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CSMC/2425/crypto_site_2425/static/labsheets/"/>
    </mc:Choice>
  </mc:AlternateContent>
  <xr:revisionPtr revIDLastSave="0" documentId="8_{7F6A7837-2B20-4DED-84CF-33D477EF48F8}" xr6:coauthVersionLast="47" xr6:coauthVersionMax="47" xr10:uidLastSave="{00000000-0000-0000-0000-000000000000}"/>
  <bookViews>
    <workbookView xWindow="28680" yWindow="-120" windowWidth="25440" windowHeight="15990" xr2:uid="{610B0AC0-4DAA-4376-9B3A-4AA051A2C474}"/>
  </bookViews>
  <sheets>
    <sheet name="Vigenère Encryption" sheetId="2" r:id="rId1"/>
    <sheet name="Kasiski 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C81" i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C74" i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C67" i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C60" i="1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C53" i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C39" i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D85" i="1"/>
  <c r="AD78" i="1"/>
  <c r="AD71" i="1"/>
  <c r="AD64" i="1"/>
  <c r="AD57" i="1"/>
  <c r="AD50" i="1"/>
  <c r="AD43" i="1"/>
  <c r="AD36" i="1"/>
  <c r="AD29" i="1"/>
  <c r="AD22" i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ID3" i="2" s="1"/>
  <c r="IE3" i="2" s="1"/>
  <c r="IF3" i="2" s="1"/>
  <c r="IG3" i="2" s="1"/>
  <c r="IH3" i="2" s="1"/>
  <c r="II3" i="2" s="1"/>
  <c r="IJ3" i="2" s="1"/>
  <c r="IK3" i="2" s="1"/>
  <c r="IL3" i="2" s="1"/>
  <c r="IM3" i="2" s="1"/>
  <c r="IN3" i="2" s="1"/>
  <c r="IO3" i="2" s="1"/>
  <c r="IP3" i="2" s="1"/>
  <c r="IQ3" i="2" s="1"/>
  <c r="IR3" i="2" s="1"/>
  <c r="IS3" i="2" s="1"/>
  <c r="IT3" i="2" s="1"/>
  <c r="IU3" i="2" s="1"/>
  <c r="IV3" i="2" s="1"/>
  <c r="IW3" i="2" s="1"/>
  <c r="IX3" i="2" s="1"/>
  <c r="IY3" i="2" s="1"/>
  <c r="IZ3" i="2" s="1"/>
  <c r="JA3" i="2" s="1"/>
  <c r="JB3" i="2" s="1"/>
  <c r="JC3" i="2" s="1"/>
  <c r="JD3" i="2" s="1"/>
  <c r="JE3" i="2" s="1"/>
  <c r="JF3" i="2" s="1"/>
  <c r="JG3" i="2" s="1"/>
  <c r="JH3" i="2" s="1"/>
  <c r="JI3" i="2" s="1"/>
  <c r="JJ3" i="2" s="1"/>
  <c r="JK3" i="2" s="1"/>
  <c r="JL3" i="2" s="1"/>
  <c r="JM3" i="2" s="1"/>
  <c r="JN3" i="2" s="1"/>
  <c r="JO3" i="2" s="1"/>
  <c r="JP3" i="2" s="1"/>
  <c r="JQ3" i="2" s="1"/>
  <c r="JR3" i="2" s="1"/>
  <c r="JS3" i="2" s="1"/>
  <c r="JT3" i="2" s="1"/>
  <c r="JU3" i="2" s="1"/>
  <c r="JV3" i="2" s="1"/>
  <c r="JW3" i="2" s="1"/>
  <c r="JX3" i="2" s="1"/>
  <c r="JY3" i="2" s="1"/>
  <c r="JZ3" i="2" s="1"/>
  <c r="KA3" i="2" s="1"/>
  <c r="KB3" i="2" s="1"/>
  <c r="KC3" i="2" s="1"/>
  <c r="KD3" i="2" s="1"/>
  <c r="KE3" i="2" s="1"/>
  <c r="KF3" i="2" s="1"/>
  <c r="KG3" i="2" s="1"/>
  <c r="KH3" i="2" s="1"/>
  <c r="KI3" i="2" s="1"/>
  <c r="KJ3" i="2" s="1"/>
  <c r="KK3" i="2" s="1"/>
  <c r="KL3" i="2" s="1"/>
  <c r="KM3" i="2" s="1"/>
  <c r="KN3" i="2" s="1"/>
  <c r="KO3" i="2" s="1"/>
  <c r="KP3" i="2" s="1"/>
  <c r="KQ3" i="2" s="1"/>
  <c r="KR3" i="2" s="1"/>
  <c r="KS3" i="2" s="1"/>
  <c r="KT3" i="2" s="1"/>
  <c r="KU3" i="2" s="1"/>
  <c r="KV3" i="2" s="1"/>
  <c r="KW3" i="2" s="1"/>
  <c r="KX3" i="2" s="1"/>
  <c r="KY3" i="2" s="1"/>
  <c r="KZ3" i="2" s="1"/>
  <c r="LA3" i="2" s="1"/>
  <c r="LB3" i="2" s="1"/>
  <c r="LC3" i="2" s="1"/>
  <c r="LD3" i="2" s="1"/>
  <c r="LE3" i="2" s="1"/>
  <c r="LF3" i="2" s="1"/>
  <c r="LG3" i="2" s="1"/>
  <c r="LH3" i="2" s="1"/>
  <c r="LI3" i="2" s="1"/>
  <c r="LJ3" i="2" s="1"/>
  <c r="LK3" i="2" s="1"/>
  <c r="LL3" i="2" s="1"/>
  <c r="LM3" i="2" s="1"/>
  <c r="LN3" i="2" s="1"/>
  <c r="LO3" i="2" s="1"/>
  <c r="LP3" i="2" s="1"/>
  <c r="LQ3" i="2" s="1"/>
  <c r="LR3" i="2" s="1"/>
  <c r="LS3" i="2" s="1"/>
  <c r="LT3" i="2" s="1"/>
  <c r="LU3" i="2" s="1"/>
  <c r="LV3" i="2" s="1"/>
  <c r="LW3" i="2" s="1"/>
  <c r="LX3" i="2" s="1"/>
  <c r="LY3" i="2" s="1"/>
  <c r="LZ3" i="2" s="1"/>
  <c r="MA3" i="2" s="1"/>
  <c r="MB3" i="2" s="1"/>
  <c r="MC3" i="2" s="1"/>
  <c r="MD3" i="2" s="1"/>
  <c r="ME3" i="2" s="1"/>
  <c r="MF3" i="2" s="1"/>
  <c r="MG3" i="2" s="1"/>
  <c r="MH3" i="2" s="1"/>
  <c r="MI3" i="2" s="1"/>
  <c r="MJ3" i="2" s="1"/>
  <c r="MK3" i="2" s="1"/>
  <c r="ML3" i="2" s="1"/>
  <c r="MM3" i="2" s="1"/>
  <c r="MN3" i="2" s="1"/>
  <c r="MO3" i="2" s="1"/>
  <c r="MP3" i="2" s="1"/>
  <c r="MQ3" i="2" s="1"/>
  <c r="MR3" i="2" s="1"/>
  <c r="MS3" i="2" s="1"/>
  <c r="MT3" i="2" s="1"/>
  <c r="MU3" i="2" s="1"/>
  <c r="MV3" i="2" s="1"/>
  <c r="MW3" i="2" s="1"/>
  <c r="MX3" i="2" s="1"/>
  <c r="MY3" i="2" s="1"/>
  <c r="MZ3" i="2" s="1"/>
  <c r="NA3" i="2" s="1"/>
  <c r="NB3" i="2" s="1"/>
  <c r="NC3" i="2" s="1"/>
  <c r="ND3" i="2" s="1"/>
  <c r="NE3" i="2" s="1"/>
  <c r="NF3" i="2" s="1"/>
  <c r="NG3" i="2" s="1"/>
  <c r="NH3" i="2" s="1"/>
  <c r="NI3" i="2" s="1"/>
  <c r="NJ3" i="2" s="1"/>
  <c r="NK3" i="2" s="1"/>
  <c r="NL3" i="2" s="1"/>
  <c r="NM3" i="2" s="1"/>
  <c r="NN3" i="2" s="1"/>
  <c r="NO3" i="2" s="1"/>
  <c r="NP3" i="2" s="1"/>
  <c r="NQ3" i="2" s="1"/>
  <c r="NR3" i="2" s="1"/>
  <c r="NS3" i="2" s="1"/>
  <c r="NT3" i="2" s="1"/>
  <c r="NU3" i="2" s="1"/>
  <c r="NV3" i="2" s="1"/>
  <c r="NW3" i="2" s="1"/>
  <c r="NX3" i="2" s="1"/>
  <c r="NY3" i="2" s="1"/>
  <c r="NZ3" i="2" s="1"/>
  <c r="OA3" i="2" s="1"/>
  <c r="OB3" i="2" s="1"/>
  <c r="OC3" i="2" s="1"/>
  <c r="OD3" i="2" s="1"/>
  <c r="OE3" i="2" s="1"/>
  <c r="OF3" i="2" s="1"/>
  <c r="OG3" i="2" s="1"/>
  <c r="OH3" i="2" s="1"/>
  <c r="OI3" i="2" s="1"/>
  <c r="OJ3" i="2" s="1"/>
  <c r="OK3" i="2" s="1"/>
  <c r="OL3" i="2" s="1"/>
  <c r="OM3" i="2" s="1"/>
  <c r="ON3" i="2" s="1"/>
  <c r="OO3" i="2" s="1"/>
  <c r="OP3" i="2" s="1"/>
  <c r="OQ3" i="2" s="1"/>
  <c r="OR3" i="2" s="1"/>
  <c r="OS3" i="2" s="1"/>
  <c r="OT3" i="2" s="1"/>
  <c r="OU3" i="2" s="1"/>
  <c r="OV3" i="2" s="1"/>
  <c r="OW3" i="2" s="1"/>
  <c r="OX3" i="2" s="1"/>
  <c r="OY3" i="2" s="1"/>
  <c r="OZ3" i="2" s="1"/>
  <c r="PA3" i="2" s="1"/>
  <c r="PB3" i="2" s="1"/>
  <c r="PC3" i="2" s="1"/>
  <c r="PD3" i="2" s="1"/>
  <c r="PE3" i="2" s="1"/>
  <c r="PF3" i="2" s="1"/>
  <c r="PG3" i="2" s="1"/>
  <c r="PH3" i="2" s="1"/>
  <c r="PI3" i="2" s="1"/>
  <c r="PJ3" i="2" s="1"/>
  <c r="PK3" i="2" s="1"/>
  <c r="PL3" i="2" s="1"/>
  <c r="PM3" i="2" s="1"/>
  <c r="PN3" i="2" s="1"/>
  <c r="PO3" i="2" s="1"/>
  <c r="PP3" i="2" s="1"/>
  <c r="PQ3" i="2" s="1"/>
  <c r="PR3" i="2" s="1"/>
  <c r="PS3" i="2" s="1"/>
  <c r="PT3" i="2" s="1"/>
  <c r="PU3" i="2" s="1"/>
  <c r="PV3" i="2" s="1"/>
  <c r="PW3" i="2" s="1"/>
  <c r="PX3" i="2" s="1"/>
  <c r="PY3" i="2" s="1"/>
  <c r="PZ3" i="2" s="1"/>
  <c r="QA3" i="2" s="1"/>
  <c r="QB3" i="2" s="1"/>
  <c r="QC3" i="2" s="1"/>
  <c r="QD3" i="2" s="1"/>
  <c r="QE3" i="2" s="1"/>
  <c r="QF3" i="2" s="1"/>
  <c r="QG3" i="2" s="1"/>
  <c r="QH3" i="2" s="1"/>
  <c r="QI3" i="2" s="1"/>
  <c r="QJ3" i="2" s="1"/>
  <c r="QK3" i="2" s="1"/>
  <c r="QL3" i="2" s="1"/>
  <c r="QM3" i="2" s="1"/>
  <c r="QN3" i="2" s="1"/>
  <c r="QO3" i="2" s="1"/>
  <c r="QP3" i="2" s="1"/>
  <c r="QQ3" i="2" s="1"/>
  <c r="QR3" i="2" s="1"/>
  <c r="QS3" i="2" s="1"/>
  <c r="QT3" i="2" s="1"/>
  <c r="QU3" i="2" s="1"/>
  <c r="QV3" i="2" s="1"/>
  <c r="QW3" i="2" s="1"/>
  <c r="QX3" i="2" s="1"/>
  <c r="QY3" i="2" s="1"/>
  <c r="QZ3" i="2" s="1"/>
  <c r="RA3" i="2" s="1"/>
  <c r="RB3" i="2" s="1"/>
  <c r="RC3" i="2" s="1"/>
  <c r="RD3" i="2" s="1"/>
  <c r="RE3" i="2" s="1"/>
  <c r="RF3" i="2" s="1"/>
  <c r="RG3" i="2" s="1"/>
  <c r="RH3" i="2" s="1"/>
  <c r="RI3" i="2" s="1"/>
  <c r="RJ3" i="2" s="1"/>
  <c r="RK3" i="2" s="1"/>
  <c r="RL3" i="2" s="1"/>
  <c r="RM3" i="2" s="1"/>
  <c r="RN3" i="2" s="1"/>
  <c r="RO3" i="2" s="1"/>
  <c r="RP3" i="2" s="1"/>
  <c r="RQ3" i="2" s="1"/>
  <c r="RR3" i="2" s="1"/>
  <c r="RS3" i="2" s="1"/>
  <c r="RT3" i="2" s="1"/>
  <c r="RU3" i="2" s="1"/>
  <c r="RV3" i="2" s="1"/>
  <c r="RW3" i="2" s="1"/>
  <c r="RX3" i="2" s="1"/>
  <c r="RY3" i="2" s="1"/>
  <c r="RZ3" i="2" s="1"/>
  <c r="SA3" i="2" s="1"/>
  <c r="SB3" i="2" s="1"/>
  <c r="SC3" i="2" s="1"/>
  <c r="SD3" i="2" s="1"/>
  <c r="SE3" i="2" s="1"/>
  <c r="SF3" i="2" s="1"/>
  <c r="SG3" i="2" s="1"/>
  <c r="SH3" i="2" s="1"/>
  <c r="SI3" i="2" s="1"/>
  <c r="SJ3" i="2" s="1"/>
  <c r="SK3" i="2" s="1"/>
  <c r="SL3" i="2" s="1"/>
  <c r="SM3" i="2" s="1"/>
  <c r="SN3" i="2" s="1"/>
  <c r="SO3" i="2" s="1"/>
  <c r="SP3" i="2" s="1"/>
  <c r="SQ3" i="2" s="1"/>
  <c r="SR3" i="2" s="1"/>
  <c r="SS3" i="2" s="1"/>
  <c r="ST3" i="2" s="1"/>
  <c r="SU3" i="2" s="1"/>
  <c r="SV3" i="2" s="1"/>
  <c r="SW3" i="2" s="1"/>
  <c r="SX3" i="2" s="1"/>
  <c r="SY3" i="2" s="1"/>
  <c r="SZ3" i="2" s="1"/>
  <c r="TA3" i="2" s="1"/>
  <c r="TB3" i="2" s="1"/>
  <c r="TC3" i="2" s="1"/>
  <c r="TD3" i="2" s="1"/>
  <c r="TE3" i="2" s="1"/>
  <c r="TF3" i="2" s="1"/>
  <c r="TG3" i="2" s="1"/>
  <c r="TH3" i="2" s="1"/>
  <c r="TI3" i="2" s="1"/>
  <c r="TJ3" i="2" s="1"/>
  <c r="TK3" i="2" s="1"/>
  <c r="TL3" i="2" s="1"/>
  <c r="TM3" i="2" s="1"/>
  <c r="TN3" i="2" s="1"/>
  <c r="TO3" i="2" s="1"/>
  <c r="TP3" i="2" s="1"/>
  <c r="TQ3" i="2" s="1"/>
  <c r="TR3" i="2" s="1"/>
  <c r="TS3" i="2" s="1"/>
  <c r="TT3" i="2" s="1"/>
  <c r="TU3" i="2" s="1"/>
  <c r="TV3" i="2" s="1"/>
  <c r="TW3" i="2" s="1"/>
  <c r="TX3" i="2" s="1"/>
  <c r="TY3" i="2" s="1"/>
  <c r="TZ3" i="2" s="1"/>
  <c r="UA3" i="2" s="1"/>
  <c r="UB3" i="2" s="1"/>
  <c r="UC3" i="2" s="1"/>
  <c r="UD3" i="2" s="1"/>
  <c r="UE3" i="2" s="1"/>
  <c r="UF3" i="2" s="1"/>
  <c r="UG3" i="2" s="1"/>
  <c r="UH3" i="2" s="1"/>
  <c r="UI3" i="2" s="1"/>
  <c r="UJ3" i="2" s="1"/>
  <c r="UK3" i="2" s="1"/>
  <c r="UL3" i="2" s="1"/>
  <c r="UM3" i="2" s="1"/>
  <c r="UN3" i="2" s="1"/>
  <c r="UO3" i="2" s="1"/>
  <c r="UP3" i="2" s="1"/>
  <c r="UQ3" i="2" s="1"/>
  <c r="UR3" i="2" s="1"/>
  <c r="US3" i="2" s="1"/>
  <c r="UT3" i="2" s="1"/>
  <c r="UU3" i="2" s="1"/>
  <c r="UV3" i="2" s="1"/>
  <c r="UW3" i="2" s="1"/>
  <c r="UX3" i="2" s="1"/>
  <c r="UY3" i="2" s="1"/>
  <c r="UZ3" i="2" s="1"/>
  <c r="VA3" i="2" s="1"/>
  <c r="VB3" i="2" s="1"/>
  <c r="VC3" i="2" s="1"/>
  <c r="VD3" i="2" s="1"/>
  <c r="VE3" i="2" s="1"/>
  <c r="VF3" i="2" s="1"/>
  <c r="VG3" i="2" s="1"/>
  <c r="VH3" i="2" s="1"/>
  <c r="VI3" i="2" s="1"/>
  <c r="VJ3" i="2" s="1"/>
  <c r="VK3" i="2" s="1"/>
  <c r="VL3" i="2" s="1"/>
  <c r="VM3" i="2" s="1"/>
  <c r="VN3" i="2" s="1"/>
  <c r="VO3" i="2" s="1"/>
  <c r="VP3" i="2" s="1"/>
  <c r="VQ3" i="2" s="1"/>
  <c r="VR3" i="2" s="1"/>
  <c r="VS3" i="2" s="1"/>
  <c r="VT3" i="2" s="1"/>
  <c r="VU3" i="2" s="1"/>
  <c r="VV3" i="2" s="1"/>
  <c r="VW3" i="2" s="1"/>
  <c r="VX3" i="2" s="1"/>
  <c r="VY3" i="2" s="1"/>
  <c r="VZ3" i="2" s="1"/>
  <c r="WA3" i="2" s="1"/>
  <c r="WB3" i="2" s="1"/>
  <c r="WC3" i="2" s="1"/>
  <c r="WD3" i="2" s="1"/>
  <c r="WE3" i="2" s="1"/>
  <c r="WF3" i="2" s="1"/>
  <c r="WG3" i="2" s="1"/>
  <c r="WH3" i="2" s="1"/>
  <c r="WI3" i="2" s="1"/>
  <c r="WJ3" i="2" s="1"/>
  <c r="WK3" i="2" s="1"/>
  <c r="WL3" i="2" s="1"/>
  <c r="WM3" i="2" s="1"/>
  <c r="WN3" i="2" s="1"/>
  <c r="WO3" i="2" s="1"/>
  <c r="WP3" i="2" s="1"/>
  <c r="WQ3" i="2" s="1"/>
  <c r="WR3" i="2" s="1"/>
  <c r="WS3" i="2" s="1"/>
  <c r="WT3" i="2" s="1"/>
  <c r="WU3" i="2" s="1"/>
  <c r="WV3" i="2" s="1"/>
  <c r="WW3" i="2" s="1"/>
  <c r="WX3" i="2" s="1"/>
  <c r="WY3" i="2" s="1"/>
  <c r="WZ3" i="2" s="1"/>
  <c r="XA3" i="2" s="1"/>
  <c r="XB3" i="2" s="1"/>
  <c r="XC3" i="2" s="1"/>
  <c r="XD3" i="2" s="1"/>
  <c r="XE3" i="2" s="1"/>
  <c r="XF3" i="2" s="1"/>
  <c r="XG3" i="2" s="1"/>
  <c r="XH3" i="2" s="1"/>
  <c r="XI3" i="2" s="1"/>
  <c r="XJ3" i="2" s="1"/>
  <c r="XK3" i="2" s="1"/>
  <c r="XL3" i="2" s="1"/>
  <c r="XM3" i="2" s="1"/>
  <c r="XN3" i="2" s="1"/>
  <c r="XO3" i="2" s="1"/>
  <c r="XP3" i="2" s="1"/>
  <c r="XQ3" i="2" s="1"/>
  <c r="XR3" i="2" s="1"/>
  <c r="XS3" i="2" s="1"/>
  <c r="XT3" i="2" s="1"/>
  <c r="XU3" i="2" s="1"/>
  <c r="XV3" i="2" s="1"/>
  <c r="XW3" i="2" s="1"/>
  <c r="XX3" i="2" s="1"/>
  <c r="XY3" i="2" s="1"/>
  <c r="XZ3" i="2" s="1"/>
  <c r="YA3" i="2" s="1"/>
  <c r="YB3" i="2" s="1"/>
  <c r="YC3" i="2" s="1"/>
  <c r="YD3" i="2" s="1"/>
  <c r="YE3" i="2" s="1"/>
  <c r="YF3" i="2" s="1"/>
  <c r="YG3" i="2" s="1"/>
  <c r="YH3" i="2" s="1"/>
  <c r="YI3" i="2" s="1"/>
  <c r="YJ3" i="2" s="1"/>
  <c r="YK3" i="2" s="1"/>
  <c r="YL3" i="2" s="1"/>
  <c r="YM3" i="2" s="1"/>
  <c r="YN3" i="2" s="1"/>
  <c r="YO3" i="2" s="1"/>
  <c r="YP3" i="2" s="1"/>
  <c r="YQ3" i="2" s="1"/>
  <c r="YR3" i="2" s="1"/>
  <c r="YS3" i="2" s="1"/>
  <c r="YT3" i="2" s="1"/>
  <c r="YU3" i="2" s="1"/>
  <c r="YV3" i="2" s="1"/>
  <c r="YW3" i="2" s="1"/>
  <c r="YX3" i="2" s="1"/>
  <c r="YY3" i="2" s="1"/>
  <c r="YZ3" i="2" s="1"/>
  <c r="ZA3" i="2" s="1"/>
  <c r="ZB3" i="2" s="1"/>
  <c r="ZC3" i="2" s="1"/>
  <c r="ZD3" i="2" s="1"/>
  <c r="ZE3" i="2" s="1"/>
  <c r="ZF3" i="2" s="1"/>
  <c r="ZG3" i="2" s="1"/>
  <c r="ZH3" i="2" s="1"/>
  <c r="ZI3" i="2" s="1"/>
  <c r="ZJ3" i="2" s="1"/>
  <c r="ZK3" i="2" s="1"/>
  <c r="ZL3" i="2" s="1"/>
  <c r="ZM3" i="2" s="1"/>
  <c r="ZN3" i="2" s="1"/>
  <c r="ZO3" i="2" s="1"/>
  <c r="ZP3" i="2" s="1"/>
  <c r="ZQ3" i="2" s="1"/>
  <c r="ZR3" i="2" s="1"/>
  <c r="ZS3" i="2" s="1"/>
  <c r="ZT3" i="2" s="1"/>
  <c r="ZU3" i="2" s="1"/>
  <c r="ZV3" i="2" s="1"/>
  <c r="ZW3" i="2" s="1"/>
  <c r="ZX3" i="2" s="1"/>
  <c r="ZY3" i="2" s="1"/>
  <c r="ZZ3" i="2" s="1"/>
  <c r="AAA3" i="2" s="1"/>
  <c r="AAB3" i="2" s="1"/>
  <c r="AAC3" i="2" s="1"/>
  <c r="AAD3" i="2" s="1"/>
  <c r="AAE3" i="2" s="1"/>
  <c r="AAF3" i="2" s="1"/>
  <c r="AAG3" i="2" s="1"/>
  <c r="AAH3" i="2" s="1"/>
  <c r="AAI3" i="2" s="1"/>
  <c r="AAJ3" i="2" s="1"/>
  <c r="AAK3" i="2" s="1"/>
  <c r="AAL3" i="2" s="1"/>
  <c r="AAM3" i="2" s="1"/>
  <c r="AAN3" i="2" s="1"/>
  <c r="AAO3" i="2" s="1"/>
  <c r="AAP3" i="2" s="1"/>
  <c r="AAQ3" i="2" s="1"/>
  <c r="AAR3" i="2" s="1"/>
  <c r="AAS3" i="2" s="1"/>
  <c r="AAT3" i="2" s="1"/>
  <c r="AAU3" i="2" s="1"/>
  <c r="AAV3" i="2" s="1"/>
  <c r="AAW3" i="2" s="1"/>
  <c r="AAX3" i="2" s="1"/>
  <c r="AAY3" i="2" s="1"/>
  <c r="AAZ3" i="2" s="1"/>
  <c r="ABA3" i="2" s="1"/>
  <c r="ABB3" i="2" s="1"/>
  <c r="ABC3" i="2" s="1"/>
  <c r="ABD3" i="2" s="1"/>
  <c r="ABE3" i="2" s="1"/>
  <c r="ABF3" i="2" s="1"/>
  <c r="ABG3" i="2" s="1"/>
  <c r="ABH3" i="2" s="1"/>
  <c r="ABI3" i="2" s="1"/>
  <c r="ABJ3" i="2" s="1"/>
  <c r="ABK3" i="2" s="1"/>
  <c r="ABL3" i="2" s="1"/>
  <c r="ABM3" i="2" s="1"/>
  <c r="ABN3" i="2" s="1"/>
  <c r="ABO3" i="2" s="1"/>
  <c r="ABP3" i="2" s="1"/>
  <c r="ABQ3" i="2" s="1"/>
  <c r="ABR3" i="2" s="1"/>
  <c r="ABS3" i="2" s="1"/>
  <c r="ABT3" i="2" s="1"/>
  <c r="ABU3" i="2" s="1"/>
  <c r="ABV3" i="2" s="1"/>
  <c r="ABW3" i="2" s="1"/>
  <c r="ABX3" i="2" s="1"/>
  <c r="ABY3" i="2" s="1"/>
  <c r="ABZ3" i="2" s="1"/>
  <c r="ACA3" i="2" s="1"/>
  <c r="ACB3" i="2" s="1"/>
  <c r="ACC3" i="2" s="1"/>
  <c r="ACD3" i="2" s="1"/>
  <c r="ACE3" i="2" s="1"/>
  <c r="ACF3" i="2" s="1"/>
  <c r="ACG3" i="2" s="1"/>
  <c r="ACH3" i="2" s="1"/>
  <c r="ACI3" i="2" s="1"/>
  <c r="ACJ3" i="2" s="1"/>
  <c r="ACK3" i="2" s="1"/>
  <c r="ACL3" i="2" s="1"/>
  <c r="ACM3" i="2" s="1"/>
  <c r="ACN3" i="2" s="1"/>
  <c r="ACO3" i="2" s="1"/>
  <c r="ACP3" i="2" s="1"/>
  <c r="ACQ3" i="2" s="1"/>
  <c r="ACR3" i="2" s="1"/>
  <c r="ACS3" i="2" s="1"/>
  <c r="ACT3" i="2" s="1"/>
  <c r="ACU3" i="2" s="1"/>
  <c r="ACV3" i="2" s="1"/>
  <c r="ACW3" i="2" s="1"/>
  <c r="ACX3" i="2" s="1"/>
  <c r="ACY3" i="2" s="1"/>
  <c r="ACZ3" i="2" s="1"/>
  <c r="ADA3" i="2" s="1"/>
  <c r="ADB3" i="2" s="1"/>
  <c r="ADC3" i="2" s="1"/>
  <c r="ADD3" i="2" s="1"/>
  <c r="ADE3" i="2" s="1"/>
  <c r="ADF3" i="2" s="1"/>
  <c r="ADG3" i="2" s="1"/>
  <c r="ADH3" i="2" s="1"/>
  <c r="ADI3" i="2" s="1"/>
  <c r="ADJ3" i="2" s="1"/>
  <c r="ADK3" i="2" s="1"/>
  <c r="ADL3" i="2" s="1"/>
  <c r="ADM3" i="2" s="1"/>
  <c r="ADN3" i="2" s="1"/>
  <c r="ADO3" i="2" s="1"/>
  <c r="ADP3" i="2" s="1"/>
  <c r="ADQ3" i="2" s="1"/>
  <c r="ADR3" i="2" s="1"/>
  <c r="ADS3" i="2" s="1"/>
  <c r="ADT3" i="2" s="1"/>
  <c r="ADU3" i="2" s="1"/>
  <c r="ADV3" i="2" s="1"/>
  <c r="ADW3" i="2" s="1"/>
  <c r="ADX3" i="2" s="1"/>
  <c r="ADY3" i="2" s="1"/>
  <c r="ADZ3" i="2" s="1"/>
  <c r="AEA3" i="2" s="1"/>
  <c r="AEB3" i="2" s="1"/>
  <c r="AEC3" i="2" s="1"/>
  <c r="AED3" i="2" s="1"/>
  <c r="AEE3" i="2" s="1"/>
  <c r="AEF3" i="2" s="1"/>
  <c r="AEG3" i="2" s="1"/>
  <c r="AEH3" i="2" s="1"/>
  <c r="AEI3" i="2" s="1"/>
  <c r="AEJ3" i="2" s="1"/>
  <c r="AEK3" i="2" s="1"/>
  <c r="AEL3" i="2" s="1"/>
  <c r="AEM3" i="2" s="1"/>
  <c r="AEN3" i="2" s="1"/>
  <c r="AEO3" i="2" s="1"/>
  <c r="AEP3" i="2" s="1"/>
  <c r="AEQ3" i="2" s="1"/>
  <c r="AER3" i="2" s="1"/>
  <c r="AES3" i="2" s="1"/>
  <c r="AET3" i="2" s="1"/>
  <c r="AEU3" i="2" s="1"/>
  <c r="AEV3" i="2" s="1"/>
  <c r="AEW3" i="2" s="1"/>
  <c r="AEX3" i="2" s="1"/>
  <c r="AEY3" i="2" s="1"/>
  <c r="AEZ3" i="2" s="1"/>
  <c r="AFA3" i="2" s="1"/>
  <c r="AFB3" i="2" s="1"/>
  <c r="AFC3" i="2" s="1"/>
  <c r="AFD3" i="2" s="1"/>
  <c r="AFE3" i="2" s="1"/>
  <c r="AFF3" i="2" s="1"/>
  <c r="AFG3" i="2" s="1"/>
  <c r="AFH3" i="2" s="1"/>
  <c r="AFI3" i="2" s="1"/>
  <c r="AFJ3" i="2" s="1"/>
  <c r="AFK3" i="2" s="1"/>
  <c r="AFL3" i="2" s="1"/>
  <c r="AFM3" i="2" s="1"/>
  <c r="AFN3" i="2" s="1"/>
  <c r="AFO3" i="2" s="1"/>
  <c r="AFP3" i="2" s="1"/>
  <c r="AFQ3" i="2" s="1"/>
  <c r="AFR3" i="2" s="1"/>
  <c r="AFS3" i="2" s="1"/>
  <c r="AFT3" i="2" s="1"/>
  <c r="AFU3" i="2" s="1"/>
  <c r="AFV3" i="2" s="1"/>
  <c r="AFW3" i="2" s="1"/>
  <c r="AFX3" i="2" s="1"/>
  <c r="AFY3" i="2" s="1"/>
  <c r="AFZ3" i="2" s="1"/>
  <c r="AGA3" i="2" s="1"/>
  <c r="AGB3" i="2" s="1"/>
  <c r="AGC3" i="2" s="1"/>
  <c r="AGD3" i="2" s="1"/>
  <c r="AGE3" i="2" s="1"/>
  <c r="AGF3" i="2" s="1"/>
  <c r="AGG3" i="2" s="1"/>
  <c r="AGH3" i="2" s="1"/>
  <c r="AGI3" i="2" s="1"/>
  <c r="AGJ3" i="2" s="1"/>
  <c r="AGK3" i="2" s="1"/>
  <c r="AGL3" i="2" s="1"/>
  <c r="AGM3" i="2" s="1"/>
  <c r="AGN3" i="2" s="1"/>
  <c r="AGO3" i="2" s="1"/>
  <c r="AGP3" i="2" s="1"/>
  <c r="AGQ3" i="2" s="1"/>
  <c r="AGR3" i="2" s="1"/>
  <c r="AGS3" i="2" s="1"/>
  <c r="AGT3" i="2" s="1"/>
  <c r="AGU3" i="2" s="1"/>
  <c r="AGV3" i="2" s="1"/>
  <c r="AGW3" i="2" s="1"/>
  <c r="AGX3" i="2" s="1"/>
  <c r="AGY3" i="2" s="1"/>
  <c r="AGZ3" i="2" s="1"/>
  <c r="AHA3" i="2" s="1"/>
  <c r="AHB3" i="2" s="1"/>
  <c r="AHC3" i="2" s="1"/>
  <c r="AHD3" i="2" s="1"/>
  <c r="AHE3" i="2" s="1"/>
  <c r="AHF3" i="2" s="1"/>
  <c r="AHG3" i="2" s="1"/>
  <c r="AHH3" i="2" s="1"/>
  <c r="AHI3" i="2" s="1"/>
  <c r="AHJ3" i="2" s="1"/>
  <c r="AHK3" i="2" s="1"/>
  <c r="AHL3" i="2" s="1"/>
  <c r="AHM3" i="2" s="1"/>
  <c r="AHN3" i="2" s="1"/>
  <c r="AHO3" i="2" s="1"/>
  <c r="AHP3" i="2" s="1"/>
  <c r="AHQ3" i="2" s="1"/>
  <c r="AHR3" i="2" s="1"/>
  <c r="AHS3" i="2" s="1"/>
  <c r="AHT3" i="2" s="1"/>
  <c r="AHU3" i="2" s="1"/>
  <c r="AHV3" i="2" s="1"/>
  <c r="AHW3" i="2" s="1"/>
  <c r="AHX3" i="2" s="1"/>
  <c r="AHY3" i="2" s="1"/>
  <c r="AHZ3" i="2" s="1"/>
  <c r="AIA3" i="2" s="1"/>
  <c r="AIB3" i="2" s="1"/>
  <c r="AIC3" i="2" s="1"/>
  <c r="AID3" i="2" s="1"/>
  <c r="AIE3" i="2" s="1"/>
  <c r="AIF3" i="2" s="1"/>
  <c r="AIG3" i="2" s="1"/>
  <c r="AIH3" i="2" s="1"/>
  <c r="AII3" i="2" s="1"/>
  <c r="AIJ3" i="2" s="1"/>
  <c r="AIK3" i="2" s="1"/>
  <c r="AIL3" i="2" s="1"/>
  <c r="AIM3" i="2" s="1"/>
  <c r="AIN3" i="2" s="1"/>
  <c r="AIO3" i="2" s="1"/>
  <c r="AIP3" i="2" s="1"/>
  <c r="AIQ3" i="2" s="1"/>
  <c r="AIR3" i="2" s="1"/>
  <c r="AIS3" i="2" s="1"/>
  <c r="AIT3" i="2" s="1"/>
  <c r="AIU3" i="2" s="1"/>
  <c r="AIV3" i="2" s="1"/>
  <c r="AIW3" i="2" s="1"/>
  <c r="AIX3" i="2" s="1"/>
  <c r="AIY3" i="2" s="1"/>
  <c r="AIZ3" i="2" s="1"/>
  <c r="AJA3" i="2" s="1"/>
  <c r="AJB3" i="2" s="1"/>
  <c r="AJC3" i="2" s="1"/>
  <c r="AJD3" i="2" s="1"/>
  <c r="AJE3" i="2" s="1"/>
  <c r="AJF3" i="2" s="1"/>
  <c r="AJG3" i="2" s="1"/>
  <c r="AJH3" i="2" s="1"/>
  <c r="AJI3" i="2" s="1"/>
  <c r="AJJ3" i="2" s="1"/>
  <c r="AJK3" i="2" s="1"/>
  <c r="AJL3" i="2" s="1"/>
  <c r="AJM3" i="2" s="1"/>
  <c r="AJN3" i="2" s="1"/>
  <c r="AJO3" i="2" s="1"/>
  <c r="AJP3" i="2" s="1"/>
  <c r="AJQ3" i="2" s="1"/>
  <c r="AJR3" i="2" s="1"/>
  <c r="AJS3" i="2" s="1"/>
  <c r="AJT3" i="2" s="1"/>
  <c r="AJU3" i="2" s="1"/>
  <c r="AJV3" i="2" s="1"/>
  <c r="AJW3" i="2" s="1"/>
  <c r="AJX3" i="2" s="1"/>
  <c r="AJY3" i="2" s="1"/>
  <c r="AJZ3" i="2" s="1"/>
  <c r="AKA3" i="2" s="1"/>
  <c r="AKB3" i="2" s="1"/>
  <c r="AKC3" i="2" s="1"/>
  <c r="AKD3" i="2" s="1"/>
  <c r="AKE3" i="2" s="1"/>
  <c r="AKF3" i="2" s="1"/>
  <c r="AKG3" i="2" s="1"/>
  <c r="AKH3" i="2" s="1"/>
  <c r="AKI3" i="2" s="1"/>
  <c r="AKJ3" i="2" s="1"/>
  <c r="AKK3" i="2" s="1"/>
  <c r="AKL3" i="2" s="1"/>
  <c r="AKM3" i="2" s="1"/>
  <c r="AKN3" i="2" s="1"/>
  <c r="AKO3" i="2" s="1"/>
  <c r="AKP3" i="2" s="1"/>
  <c r="AKQ3" i="2" s="1"/>
  <c r="AKR3" i="2" s="1"/>
  <c r="AKS3" i="2" s="1"/>
  <c r="AKT3" i="2" s="1"/>
  <c r="AKU3" i="2" s="1"/>
  <c r="AKV3" i="2" s="1"/>
  <c r="AKW3" i="2" s="1"/>
  <c r="AKX3" i="2" s="1"/>
  <c r="AKY3" i="2" s="1"/>
  <c r="AKZ3" i="2" s="1"/>
  <c r="ALA3" i="2" s="1"/>
  <c r="ALB3" i="2" s="1"/>
  <c r="ALC3" i="2" s="1"/>
  <c r="ALD3" i="2" s="1"/>
  <c r="ALE3" i="2" s="1"/>
  <c r="ALF3" i="2" s="1"/>
  <c r="ALG3" i="2" s="1"/>
  <c r="ALH3" i="2" s="1"/>
  <c r="ALI3" i="2" s="1"/>
  <c r="ALJ3" i="2" s="1"/>
  <c r="ALK3" i="2" s="1"/>
  <c r="ALL3" i="2" s="1"/>
  <c r="ALM3" i="2" s="1"/>
  <c r="ALN3" i="2" s="1"/>
  <c r="ALO3" i="2" s="1"/>
  <c r="ALP3" i="2" s="1"/>
  <c r="ALQ3" i="2" s="1"/>
  <c r="ALR3" i="2" s="1"/>
  <c r="ALS3" i="2" s="1"/>
  <c r="ALT3" i="2" s="1"/>
  <c r="ALU3" i="2" s="1"/>
  <c r="ALV3" i="2" s="1"/>
  <c r="ALW3" i="2" s="1"/>
  <c r="ALX3" i="2" s="1"/>
  <c r="ALY3" i="2" s="1"/>
  <c r="ALZ3" i="2" s="1"/>
  <c r="AMA3" i="2" s="1"/>
  <c r="AMB3" i="2" s="1"/>
  <c r="AMC3" i="2" s="1"/>
  <c r="AMD3" i="2" s="1"/>
  <c r="AME3" i="2" s="1"/>
  <c r="AMF3" i="2" s="1"/>
  <c r="AMG3" i="2" s="1"/>
  <c r="AMH3" i="2" s="1"/>
  <c r="AMI3" i="2" s="1"/>
  <c r="AMJ3" i="2" s="1"/>
  <c r="AMK3" i="2" s="1"/>
  <c r="AML3" i="2" s="1"/>
  <c r="AMM3" i="2" s="1"/>
  <c r="AMN3" i="2" s="1"/>
  <c r="AMO3" i="2" s="1"/>
  <c r="AMP3" i="2" s="1"/>
  <c r="AMQ3" i="2" s="1"/>
  <c r="AMR3" i="2" s="1"/>
  <c r="AMS3" i="2" s="1"/>
  <c r="AMT3" i="2" s="1"/>
  <c r="AMU3" i="2" s="1"/>
  <c r="AMV3" i="2" s="1"/>
  <c r="AMW3" i="2" s="1"/>
  <c r="AMX3" i="2" s="1"/>
  <c r="AMY3" i="2" s="1"/>
  <c r="AMZ3" i="2" s="1"/>
  <c r="ANA3" i="2" s="1"/>
  <c r="ANB3" i="2" s="1"/>
  <c r="ANC3" i="2" s="1"/>
  <c r="AND3" i="2" s="1"/>
  <c r="ANE3" i="2" s="1"/>
  <c r="ANF3" i="2" s="1"/>
  <c r="ANG3" i="2" s="1"/>
  <c r="ANH3" i="2" s="1"/>
  <c r="ANI3" i="2" s="1"/>
  <c r="ANJ3" i="2" s="1"/>
  <c r="ANK3" i="2" s="1"/>
  <c r="ANL3" i="2" s="1"/>
  <c r="ANM3" i="2" s="1"/>
  <c r="ANN3" i="2" s="1"/>
  <c r="ANO3" i="2" s="1"/>
  <c r="ANP3" i="2" s="1"/>
  <c r="ANQ3" i="2" s="1"/>
  <c r="ANR3" i="2" s="1"/>
  <c r="ANS3" i="2" s="1"/>
  <c r="ANT3" i="2" s="1"/>
  <c r="ANU3" i="2" s="1"/>
  <c r="ANV3" i="2" s="1"/>
  <c r="ANW3" i="2" s="1"/>
  <c r="ANX3" i="2" s="1"/>
  <c r="ANY3" i="2" s="1"/>
  <c r="ANZ3" i="2" s="1"/>
  <c r="AOA3" i="2" s="1"/>
  <c r="AOB3" i="2" s="1"/>
  <c r="AOC3" i="2" s="1"/>
  <c r="AOD3" i="2" s="1"/>
  <c r="AOE3" i="2" s="1"/>
  <c r="AOF3" i="2" s="1"/>
  <c r="AOG3" i="2" s="1"/>
  <c r="AOH3" i="2" s="1"/>
  <c r="AOI3" i="2" s="1"/>
  <c r="AOJ3" i="2" s="1"/>
  <c r="AOK3" i="2" s="1"/>
  <c r="AOL3" i="2" s="1"/>
  <c r="AOM3" i="2" s="1"/>
  <c r="AON3" i="2" s="1"/>
  <c r="AOO3" i="2" s="1"/>
  <c r="AOP3" i="2" s="1"/>
  <c r="AOQ3" i="2" s="1"/>
  <c r="AOR3" i="2" s="1"/>
  <c r="AOS3" i="2" s="1"/>
  <c r="AOT3" i="2" s="1"/>
  <c r="AOU3" i="2" s="1"/>
  <c r="AOV3" i="2" s="1"/>
  <c r="AOW3" i="2" s="1"/>
  <c r="AOX3" i="2" s="1"/>
  <c r="AOY3" i="2" s="1"/>
  <c r="AOZ3" i="2" s="1"/>
  <c r="APA3" i="2" s="1"/>
  <c r="APB3" i="2" s="1"/>
  <c r="APC3" i="2" s="1"/>
  <c r="APD3" i="2" s="1"/>
  <c r="APE3" i="2" s="1"/>
  <c r="APF3" i="2" s="1"/>
  <c r="APG3" i="2" s="1"/>
  <c r="APH3" i="2" s="1"/>
  <c r="API3" i="2" s="1"/>
  <c r="APJ3" i="2" s="1"/>
  <c r="APK3" i="2" s="1"/>
  <c r="APL3" i="2" s="1"/>
  <c r="APM3" i="2" s="1"/>
  <c r="APN3" i="2" s="1"/>
  <c r="APO3" i="2" s="1"/>
  <c r="APP3" i="2" s="1"/>
  <c r="APQ3" i="2" s="1"/>
  <c r="APR3" i="2" s="1"/>
  <c r="APS3" i="2" s="1"/>
  <c r="APT3" i="2" s="1"/>
  <c r="APU3" i="2" s="1"/>
  <c r="APV3" i="2" s="1"/>
  <c r="APW3" i="2" s="1"/>
  <c r="APX3" i="2" s="1"/>
  <c r="APY3" i="2" s="1"/>
  <c r="APZ3" i="2" s="1"/>
  <c r="AQA3" i="2" s="1"/>
  <c r="AQB3" i="2" s="1"/>
  <c r="AQC3" i="2" s="1"/>
  <c r="AQD3" i="2" s="1"/>
  <c r="AQE3" i="2" s="1"/>
  <c r="AQF3" i="2" s="1"/>
  <c r="AQG3" i="2" s="1"/>
  <c r="AQH3" i="2" s="1"/>
  <c r="AQI3" i="2" s="1"/>
  <c r="AQJ3" i="2" s="1"/>
  <c r="AQK3" i="2" s="1"/>
  <c r="AQL3" i="2" s="1"/>
  <c r="AQM3" i="2" s="1"/>
  <c r="AQN3" i="2" s="1"/>
  <c r="AQO3" i="2" s="1"/>
  <c r="AQP3" i="2" s="1"/>
  <c r="AQQ3" i="2" s="1"/>
  <c r="AQR3" i="2" s="1"/>
  <c r="AQS3" i="2" s="1"/>
  <c r="AQT3" i="2" s="1"/>
  <c r="AQU3" i="2" s="1"/>
  <c r="AQV3" i="2" s="1"/>
  <c r="AQW3" i="2" s="1"/>
  <c r="AQX3" i="2" s="1"/>
  <c r="AQY3" i="2" s="1"/>
  <c r="AQZ3" i="2" s="1"/>
  <c r="ARA3" i="2" s="1"/>
  <c r="ARB3" i="2" s="1"/>
  <c r="ARC3" i="2" s="1"/>
  <c r="ARD3" i="2" s="1"/>
  <c r="ARE3" i="2" s="1"/>
  <c r="ARF3" i="2" s="1"/>
  <c r="ARG3" i="2" s="1"/>
  <c r="ARH3" i="2" s="1"/>
  <c r="ARI3" i="2" s="1"/>
  <c r="ARJ3" i="2" s="1"/>
  <c r="ARK3" i="2" s="1"/>
  <c r="ARL3" i="2" s="1"/>
  <c r="ARM3" i="2" s="1"/>
  <c r="ARN3" i="2" s="1"/>
  <c r="ARO3" i="2" s="1"/>
  <c r="ARP3" i="2" s="1"/>
  <c r="ARQ3" i="2" s="1"/>
  <c r="ARR3" i="2" s="1"/>
  <c r="ARS3" i="2" s="1"/>
  <c r="ART3" i="2" s="1"/>
  <c r="ARU3" i="2" s="1"/>
  <c r="ARV3" i="2" s="1"/>
  <c r="ARW3" i="2" s="1"/>
  <c r="ARX3" i="2" s="1"/>
  <c r="ARY3" i="2" s="1"/>
  <c r="ARZ3" i="2" s="1"/>
  <c r="ASA3" i="2" s="1"/>
  <c r="ASB3" i="2" s="1"/>
  <c r="ASC3" i="2" s="1"/>
  <c r="ASD3" i="2" s="1"/>
  <c r="ASE3" i="2" s="1"/>
  <c r="ASF3" i="2" s="1"/>
  <c r="ASG3" i="2" s="1"/>
  <c r="ASH3" i="2" s="1"/>
  <c r="ASI3" i="2" s="1"/>
  <c r="ASJ3" i="2" s="1"/>
  <c r="ASK3" i="2" s="1"/>
  <c r="ASL3" i="2" s="1"/>
  <c r="ASM3" i="2" s="1"/>
  <c r="ASN3" i="2" s="1"/>
  <c r="ASO3" i="2" s="1"/>
  <c r="ASP3" i="2" s="1"/>
  <c r="ASQ3" i="2" s="1"/>
  <c r="ASR3" i="2" s="1"/>
  <c r="ASS3" i="2" s="1"/>
  <c r="AST3" i="2" s="1"/>
  <c r="ASU3" i="2" s="1"/>
  <c r="ASV3" i="2" s="1"/>
  <c r="ASW3" i="2" s="1"/>
  <c r="ASX3" i="2" s="1"/>
  <c r="ASY3" i="2" s="1"/>
  <c r="ASZ3" i="2" s="1"/>
  <c r="ATA3" i="2" s="1"/>
  <c r="ATB3" i="2" s="1"/>
  <c r="ATC3" i="2" s="1"/>
  <c r="ATD3" i="2" s="1"/>
  <c r="ATE3" i="2" s="1"/>
  <c r="ATF3" i="2" s="1"/>
  <c r="ATG3" i="2" s="1"/>
  <c r="ATH3" i="2" s="1"/>
  <c r="ATI3" i="2" s="1"/>
  <c r="ATJ3" i="2" s="1"/>
  <c r="ATK3" i="2" s="1"/>
  <c r="ATL3" i="2" s="1"/>
  <c r="ATM3" i="2" s="1"/>
  <c r="ATN3" i="2" s="1"/>
  <c r="ATO3" i="2" s="1"/>
  <c r="ATP3" i="2" s="1"/>
  <c r="ATQ3" i="2" s="1"/>
  <c r="ATR3" i="2" s="1"/>
  <c r="ATS3" i="2" s="1"/>
  <c r="ATT3" i="2" s="1"/>
  <c r="ATU3" i="2" s="1"/>
  <c r="ATV3" i="2" s="1"/>
  <c r="ATW3" i="2" s="1"/>
  <c r="ATX3" i="2" s="1"/>
  <c r="ATY3" i="2" s="1"/>
  <c r="ATZ3" i="2" s="1"/>
  <c r="AUA3" i="2" s="1"/>
  <c r="AUB3" i="2" s="1"/>
  <c r="AUC3" i="2" s="1"/>
  <c r="AUD3" i="2" s="1"/>
  <c r="AUE3" i="2" s="1"/>
  <c r="AUF3" i="2" s="1"/>
  <c r="AUG3" i="2" s="1"/>
  <c r="AUH3" i="2" s="1"/>
  <c r="AUI3" i="2" s="1"/>
  <c r="AUJ3" i="2" s="1"/>
  <c r="AUK3" i="2" s="1"/>
  <c r="AUL3" i="2" s="1"/>
  <c r="AUM3" i="2" s="1"/>
  <c r="AUN3" i="2" s="1"/>
  <c r="AUO3" i="2" s="1"/>
  <c r="AUP3" i="2" s="1"/>
  <c r="AUQ3" i="2" s="1"/>
  <c r="AUR3" i="2" s="1"/>
  <c r="AUS3" i="2" s="1"/>
  <c r="AUT3" i="2" s="1"/>
  <c r="AUU3" i="2" s="1"/>
  <c r="AUV3" i="2" s="1"/>
  <c r="AUW3" i="2" s="1"/>
  <c r="AUX3" i="2" s="1"/>
  <c r="AUY3" i="2" s="1"/>
  <c r="AUZ3" i="2" s="1"/>
  <c r="AVA3" i="2" s="1"/>
  <c r="AVB3" i="2" s="1"/>
  <c r="AVC3" i="2" s="1"/>
  <c r="AVD3" i="2" s="1"/>
  <c r="AVE3" i="2" s="1"/>
  <c r="AVF3" i="2" s="1"/>
  <c r="AVG3" i="2" s="1"/>
  <c r="AVH3" i="2" s="1"/>
  <c r="AVI3" i="2" s="1"/>
  <c r="AVJ3" i="2" s="1"/>
  <c r="AVK3" i="2" s="1"/>
  <c r="AVL3" i="2" s="1"/>
  <c r="AVM3" i="2" s="1"/>
  <c r="AVN3" i="2" s="1"/>
  <c r="AVO3" i="2" s="1"/>
  <c r="AVP3" i="2" s="1"/>
  <c r="AVQ3" i="2" s="1"/>
  <c r="AVR3" i="2" s="1"/>
  <c r="AVS3" i="2" s="1"/>
  <c r="AVT3" i="2" s="1"/>
  <c r="AVU3" i="2" s="1"/>
  <c r="AVV3" i="2" s="1"/>
  <c r="AVW3" i="2" s="1"/>
  <c r="AVX3" i="2" s="1"/>
  <c r="AVY3" i="2" s="1"/>
  <c r="AVZ3" i="2" s="1"/>
  <c r="AWA3" i="2" s="1"/>
  <c r="AWB3" i="2" s="1"/>
  <c r="AWC3" i="2" s="1"/>
  <c r="AWD3" i="2" s="1"/>
  <c r="AWE3" i="2" s="1"/>
  <c r="AWF3" i="2" s="1"/>
  <c r="AWG3" i="2" s="1"/>
  <c r="AWH3" i="2" s="1"/>
  <c r="AWI3" i="2" s="1"/>
  <c r="AWJ3" i="2" s="1"/>
  <c r="AWK3" i="2" s="1"/>
  <c r="AWL3" i="2" s="1"/>
  <c r="AWM3" i="2" s="1"/>
  <c r="AWN3" i="2" s="1"/>
  <c r="AWO3" i="2" s="1"/>
  <c r="AWP3" i="2" s="1"/>
  <c r="AWQ3" i="2" s="1"/>
  <c r="AWR3" i="2" s="1"/>
  <c r="AWS3" i="2" s="1"/>
  <c r="AWT3" i="2" s="1"/>
  <c r="AWU3" i="2" s="1"/>
  <c r="AWV3" i="2" s="1"/>
  <c r="AWW3" i="2" s="1"/>
  <c r="AWX3" i="2" s="1"/>
  <c r="AWY3" i="2" s="1"/>
  <c r="AWZ3" i="2" s="1"/>
  <c r="AXA3" i="2" s="1"/>
  <c r="AXB3" i="2" s="1"/>
  <c r="AXC3" i="2" s="1"/>
  <c r="AXD3" i="2" s="1"/>
  <c r="AXE3" i="2" s="1"/>
  <c r="AXF3" i="2" s="1"/>
  <c r="AXG3" i="2" s="1"/>
  <c r="AXH3" i="2" s="1"/>
  <c r="AXI3" i="2" s="1"/>
  <c r="AXJ3" i="2" s="1"/>
  <c r="AXK3" i="2" s="1"/>
  <c r="AXL3" i="2" s="1"/>
  <c r="AXM3" i="2" s="1"/>
  <c r="AXN3" i="2" s="1"/>
  <c r="AXO3" i="2" s="1"/>
  <c r="AXP3" i="2" s="1"/>
  <c r="AXQ3" i="2" s="1"/>
  <c r="AXR3" i="2" s="1"/>
  <c r="AXS3" i="2" s="1"/>
  <c r="AXT3" i="2" s="1"/>
  <c r="AXU3" i="2" s="1"/>
  <c r="AXV3" i="2" s="1"/>
  <c r="AXW3" i="2" s="1"/>
  <c r="AXX3" i="2" s="1"/>
  <c r="AXY3" i="2" s="1"/>
  <c r="AXZ3" i="2" s="1"/>
  <c r="AYA3" i="2" s="1"/>
  <c r="AYB3" i="2" s="1"/>
  <c r="AYC3" i="2" s="1"/>
  <c r="AYD3" i="2" s="1"/>
  <c r="AYE3" i="2" s="1"/>
  <c r="AYF3" i="2" s="1"/>
  <c r="AYG3" i="2" s="1"/>
  <c r="AYH3" i="2" s="1"/>
  <c r="AYI3" i="2" s="1"/>
  <c r="AYJ3" i="2" s="1"/>
  <c r="AYK3" i="2" s="1"/>
  <c r="AYL3" i="2" s="1"/>
  <c r="AYM3" i="2" s="1"/>
  <c r="AYN3" i="2" s="1"/>
  <c r="AYO3" i="2" s="1"/>
  <c r="AYP3" i="2" s="1"/>
  <c r="AYQ3" i="2" s="1"/>
  <c r="AYR3" i="2" s="1"/>
  <c r="AYS3" i="2" s="1"/>
  <c r="AYT3" i="2" s="1"/>
  <c r="AYU3" i="2" s="1"/>
  <c r="AYV3" i="2" s="1"/>
  <c r="AYW3" i="2" s="1"/>
  <c r="AYX3" i="2" s="1"/>
  <c r="AYY3" i="2" s="1"/>
  <c r="AYZ3" i="2" s="1"/>
  <c r="AZA3" i="2" s="1"/>
  <c r="AZB3" i="2" s="1"/>
  <c r="AZC3" i="2" s="1"/>
  <c r="AZD3" i="2" s="1"/>
  <c r="AZE3" i="2" s="1"/>
  <c r="AZF3" i="2" s="1"/>
  <c r="AZG3" i="2" s="1"/>
  <c r="AZH3" i="2" s="1"/>
  <c r="AZI3" i="2" s="1"/>
  <c r="AZJ3" i="2" s="1"/>
  <c r="AZK3" i="2" s="1"/>
  <c r="AZL3" i="2" s="1"/>
  <c r="AZM3" i="2" s="1"/>
  <c r="AZN3" i="2" s="1"/>
  <c r="AZO3" i="2" s="1"/>
  <c r="AZP3" i="2" s="1"/>
  <c r="AZQ3" i="2" s="1"/>
  <c r="AZR3" i="2" s="1"/>
  <c r="AZS3" i="2" s="1"/>
  <c r="AZT3" i="2" s="1"/>
  <c r="AZU3" i="2" s="1"/>
  <c r="AZV3" i="2" s="1"/>
  <c r="AZW3" i="2" s="1"/>
  <c r="AZX3" i="2" s="1"/>
  <c r="AZY3" i="2" s="1"/>
  <c r="AZZ3" i="2" s="1"/>
  <c r="BAA3" i="2" s="1"/>
  <c r="BAB3" i="2" s="1"/>
  <c r="BAC3" i="2" s="1"/>
  <c r="BAD3" i="2" s="1"/>
  <c r="BAE3" i="2" s="1"/>
  <c r="BAF3" i="2" s="1"/>
  <c r="BAG3" i="2" s="1"/>
  <c r="BAH3" i="2" s="1"/>
  <c r="BAI3" i="2" s="1"/>
  <c r="BAJ3" i="2" s="1"/>
  <c r="BAK3" i="2" s="1"/>
  <c r="BAL3" i="2" s="1"/>
  <c r="BAM3" i="2" s="1"/>
  <c r="BAN3" i="2" s="1"/>
  <c r="BAO3" i="2" s="1"/>
  <c r="BAP3" i="2" s="1"/>
  <c r="BAQ3" i="2" s="1"/>
  <c r="BAR3" i="2" s="1"/>
  <c r="BAS3" i="2" s="1"/>
  <c r="BAT3" i="2" s="1"/>
  <c r="BAU3" i="2" s="1"/>
  <c r="BAV3" i="2" s="1"/>
  <c r="BAW3" i="2" s="1"/>
  <c r="BAX3" i="2" s="1"/>
  <c r="BAY3" i="2" s="1"/>
  <c r="BAZ3" i="2" s="1"/>
  <c r="BBA3" i="2" s="1"/>
  <c r="BBB3" i="2" s="1"/>
  <c r="BBC3" i="2" s="1"/>
  <c r="BBD3" i="2" s="1"/>
  <c r="BBE3" i="2" s="1"/>
  <c r="BBF3" i="2" s="1"/>
  <c r="BBG3" i="2" s="1"/>
  <c r="BBH3" i="2" s="1"/>
  <c r="BBI3" i="2" s="1"/>
  <c r="BBJ3" i="2" s="1"/>
  <c r="BBK3" i="2" s="1"/>
  <c r="BBL3" i="2" s="1"/>
  <c r="BBM3" i="2" s="1"/>
  <c r="BBN3" i="2" s="1"/>
  <c r="BBO3" i="2" s="1"/>
  <c r="BBP3" i="2" s="1"/>
  <c r="BBQ3" i="2" s="1"/>
  <c r="BBR3" i="2" s="1"/>
  <c r="BBS3" i="2" s="1"/>
  <c r="BBT3" i="2" s="1"/>
  <c r="BBU3" i="2" s="1"/>
  <c r="BBV3" i="2" s="1"/>
  <c r="BBW3" i="2" s="1"/>
  <c r="BBX3" i="2" s="1"/>
  <c r="BBY3" i="2" s="1"/>
  <c r="BBZ3" i="2" s="1"/>
  <c r="BCA3" i="2" s="1"/>
  <c r="BCB3" i="2" s="1"/>
  <c r="BCC3" i="2" s="1"/>
  <c r="BCD3" i="2" s="1"/>
  <c r="BCE3" i="2" s="1"/>
  <c r="BCF3" i="2" s="1"/>
  <c r="BCG3" i="2" s="1"/>
  <c r="BCH3" i="2" s="1"/>
  <c r="BCI3" i="2" s="1"/>
  <c r="BCJ3" i="2" s="1"/>
  <c r="BCK3" i="2" s="1"/>
  <c r="BCL3" i="2" s="1"/>
  <c r="BCM3" i="2" s="1"/>
  <c r="BCN3" i="2" s="1"/>
  <c r="BCO3" i="2" s="1"/>
  <c r="BCP3" i="2" s="1"/>
  <c r="BCQ3" i="2" s="1"/>
  <c r="BCR3" i="2" s="1"/>
  <c r="BCS3" i="2" s="1"/>
  <c r="BCT3" i="2" s="1"/>
  <c r="BCU3" i="2" s="1"/>
  <c r="BCV3" i="2" s="1"/>
  <c r="BCW3" i="2" s="1"/>
  <c r="BCX3" i="2" s="1"/>
  <c r="BCY3" i="2" s="1"/>
  <c r="BCZ3" i="2" s="1"/>
  <c r="BDA3" i="2" s="1"/>
  <c r="BDB3" i="2" s="1"/>
  <c r="BDC3" i="2" s="1"/>
  <c r="BDD3" i="2" s="1"/>
  <c r="BDE3" i="2" s="1"/>
  <c r="BDF3" i="2" s="1"/>
  <c r="BDG3" i="2" s="1"/>
  <c r="BDH3" i="2" s="1"/>
  <c r="BDI3" i="2" s="1"/>
  <c r="BDJ3" i="2" s="1"/>
  <c r="BDK3" i="2" s="1"/>
  <c r="BDL3" i="2" s="1"/>
  <c r="BDM3" i="2" s="1"/>
  <c r="BDN3" i="2" s="1"/>
  <c r="BDO3" i="2" s="1"/>
  <c r="BDP3" i="2" s="1"/>
  <c r="BDQ3" i="2" s="1"/>
  <c r="BDR3" i="2" s="1"/>
  <c r="BDS3" i="2" s="1"/>
  <c r="BDT3" i="2" s="1"/>
  <c r="BDU3" i="2" s="1"/>
  <c r="BDV3" i="2" s="1"/>
  <c r="BDW3" i="2" s="1"/>
  <c r="BDX3" i="2" s="1"/>
  <c r="BDY3" i="2" s="1"/>
  <c r="BDZ3" i="2" s="1"/>
  <c r="BEA3" i="2" s="1"/>
  <c r="BEB3" i="2" s="1"/>
  <c r="BEC3" i="2" s="1"/>
  <c r="BED3" i="2" s="1"/>
  <c r="BEE3" i="2" s="1"/>
  <c r="BEF3" i="2" s="1"/>
  <c r="BEG3" i="2" s="1"/>
  <c r="BEH3" i="2" s="1"/>
  <c r="BEI3" i="2" s="1"/>
  <c r="BEJ3" i="2" s="1"/>
  <c r="BEK3" i="2" s="1"/>
  <c r="BEL3" i="2" s="1"/>
  <c r="BEM3" i="2" s="1"/>
  <c r="BEN3" i="2" s="1"/>
  <c r="BEO3" i="2" s="1"/>
  <c r="BEP3" i="2" s="1"/>
  <c r="BEQ3" i="2" s="1"/>
  <c r="BER3" i="2" s="1"/>
  <c r="BES3" i="2" s="1"/>
  <c r="BET3" i="2" s="1"/>
  <c r="BEU3" i="2" s="1"/>
  <c r="BEV3" i="2" s="1"/>
  <c r="BEW3" i="2" s="1"/>
  <c r="BEX3" i="2" s="1"/>
  <c r="BEY3" i="2" s="1"/>
  <c r="BEZ3" i="2" s="1"/>
  <c r="BFA3" i="2" s="1"/>
  <c r="BFB3" i="2" s="1"/>
  <c r="BFC3" i="2" s="1"/>
  <c r="BFD3" i="2" s="1"/>
  <c r="BFE3" i="2" s="1"/>
  <c r="BFF3" i="2" s="1"/>
  <c r="BFG3" i="2" s="1"/>
  <c r="BFH3" i="2" s="1"/>
  <c r="BFI3" i="2" s="1"/>
  <c r="BFJ3" i="2" s="1"/>
  <c r="BFK3" i="2" s="1"/>
  <c r="BFL3" i="2" s="1"/>
  <c r="BFM3" i="2" s="1"/>
  <c r="BFN3" i="2" s="1"/>
  <c r="BFO3" i="2" s="1"/>
  <c r="BFP3" i="2" s="1"/>
  <c r="BFQ3" i="2" s="1"/>
  <c r="BFR3" i="2" s="1"/>
  <c r="BFS3" i="2" s="1"/>
  <c r="BFT3" i="2" s="1"/>
  <c r="BFU3" i="2" s="1"/>
  <c r="BFV3" i="2" s="1"/>
  <c r="BFW3" i="2" s="1"/>
  <c r="BFX3" i="2" s="1"/>
  <c r="BFY3" i="2" s="1"/>
  <c r="BFZ3" i="2" s="1"/>
  <c r="BGA3" i="2" s="1"/>
  <c r="BGB3" i="2" s="1"/>
  <c r="BGC3" i="2" s="1"/>
  <c r="BGD3" i="2" s="1"/>
  <c r="BGE3" i="2" s="1"/>
  <c r="BGF3" i="2" s="1"/>
  <c r="BGG3" i="2" s="1"/>
  <c r="BGH3" i="2" s="1"/>
  <c r="BGI3" i="2" s="1"/>
  <c r="BGJ3" i="2" s="1"/>
  <c r="BGK3" i="2" s="1"/>
  <c r="BGL3" i="2" s="1"/>
  <c r="BGM3" i="2" s="1"/>
  <c r="BGN3" i="2" s="1"/>
  <c r="BGO3" i="2" s="1"/>
  <c r="BGP3" i="2" s="1"/>
  <c r="BGQ3" i="2" s="1"/>
  <c r="BGR3" i="2" s="1"/>
  <c r="BGS3" i="2" s="1"/>
  <c r="BGT3" i="2" s="1"/>
  <c r="BGU3" i="2" s="1"/>
  <c r="BGV3" i="2" s="1"/>
  <c r="BGW3" i="2" s="1"/>
  <c r="BGX3" i="2" s="1"/>
  <c r="BGY3" i="2" s="1"/>
  <c r="BGZ3" i="2" s="1"/>
  <c r="BHA3" i="2" s="1"/>
  <c r="BHB3" i="2" s="1"/>
  <c r="BHC3" i="2" s="1"/>
  <c r="BHD3" i="2" s="1"/>
  <c r="BHE3" i="2" s="1"/>
  <c r="BHF3" i="2" s="1"/>
  <c r="BHG3" i="2" s="1"/>
  <c r="BHH3" i="2" s="1"/>
  <c r="BHI3" i="2" s="1"/>
  <c r="BHJ3" i="2" s="1"/>
  <c r="BHK3" i="2" s="1"/>
  <c r="BHL3" i="2" s="1"/>
  <c r="BHM3" i="2" s="1"/>
  <c r="BHN3" i="2" s="1"/>
  <c r="BHO3" i="2" s="1"/>
  <c r="BHP3" i="2" s="1"/>
  <c r="BHQ3" i="2" s="1"/>
  <c r="BHR3" i="2" s="1"/>
  <c r="BHS3" i="2" s="1"/>
  <c r="BHT3" i="2" s="1"/>
  <c r="BHU3" i="2" s="1"/>
  <c r="BHV3" i="2" s="1"/>
  <c r="BHW3" i="2" s="1"/>
  <c r="BHX3" i="2" s="1"/>
  <c r="BHY3" i="2" s="1"/>
  <c r="BHZ3" i="2" s="1"/>
  <c r="BIA3" i="2" s="1"/>
  <c r="BIB3" i="2" s="1"/>
  <c r="BIC3" i="2" s="1"/>
  <c r="BID3" i="2" s="1"/>
  <c r="BIE3" i="2" s="1"/>
  <c r="BIF3" i="2" s="1"/>
  <c r="BIG3" i="2" s="1"/>
  <c r="BIH3" i="2" s="1"/>
  <c r="BII3" i="2" s="1"/>
  <c r="BIJ3" i="2" s="1"/>
  <c r="BIK3" i="2" s="1"/>
  <c r="BIL3" i="2" s="1"/>
  <c r="BIM3" i="2" s="1"/>
  <c r="BIN3" i="2" s="1"/>
  <c r="BIO3" i="2" s="1"/>
  <c r="BIP3" i="2" s="1"/>
  <c r="BIQ3" i="2" s="1"/>
  <c r="BIR3" i="2" s="1"/>
  <c r="BIS3" i="2" s="1"/>
  <c r="BIT3" i="2" s="1"/>
  <c r="BIU3" i="2" s="1"/>
  <c r="BIV3" i="2" s="1"/>
  <c r="BIW3" i="2" s="1"/>
  <c r="BIX3" i="2" s="1"/>
  <c r="BIY3" i="2" s="1"/>
  <c r="BIZ3" i="2" s="1"/>
  <c r="BJA3" i="2" s="1"/>
  <c r="BJB3" i="2" s="1"/>
  <c r="BJC3" i="2" s="1"/>
  <c r="BJD3" i="2" s="1"/>
  <c r="BJE3" i="2" s="1"/>
  <c r="BJF3" i="2" s="1"/>
  <c r="BJG3" i="2" s="1"/>
  <c r="BJH3" i="2" s="1"/>
  <c r="BJI3" i="2" s="1"/>
  <c r="BJJ3" i="2" s="1"/>
  <c r="BJK3" i="2" s="1"/>
  <c r="BJL3" i="2" s="1"/>
  <c r="BJM3" i="2" s="1"/>
  <c r="BJN3" i="2" s="1"/>
  <c r="BJO3" i="2" s="1"/>
  <c r="BJP3" i="2" s="1"/>
  <c r="BJQ3" i="2" s="1"/>
  <c r="BJR3" i="2" s="1"/>
  <c r="BJS3" i="2" s="1"/>
  <c r="BJT3" i="2" s="1"/>
  <c r="BJU3" i="2" s="1"/>
  <c r="BJV3" i="2" s="1"/>
  <c r="BJW3" i="2" s="1"/>
  <c r="BJX3" i="2" s="1"/>
  <c r="BJY3" i="2" s="1"/>
  <c r="BJZ3" i="2" s="1"/>
  <c r="BKA3" i="2" s="1"/>
  <c r="BKB3" i="2" s="1"/>
  <c r="BKC3" i="2" s="1"/>
  <c r="BKD3" i="2" s="1"/>
  <c r="BKE3" i="2" s="1"/>
  <c r="BKF3" i="2" s="1"/>
  <c r="BKG3" i="2" s="1"/>
  <c r="BKH3" i="2" s="1"/>
  <c r="BKI3" i="2" s="1"/>
  <c r="BKJ3" i="2" s="1"/>
  <c r="BKK3" i="2" s="1"/>
  <c r="BKL3" i="2" s="1"/>
  <c r="BKM3" i="2" s="1"/>
  <c r="BKN3" i="2" s="1"/>
  <c r="BKO3" i="2" s="1"/>
  <c r="BKP3" i="2" s="1"/>
  <c r="BKQ3" i="2" s="1"/>
  <c r="BKR3" i="2" s="1"/>
  <c r="BKS3" i="2" s="1"/>
  <c r="BKT3" i="2" s="1"/>
  <c r="BKU3" i="2" s="1"/>
  <c r="BKV3" i="2" s="1"/>
  <c r="BKW3" i="2" s="1"/>
  <c r="BKX3" i="2" s="1"/>
  <c r="BKY3" i="2" s="1"/>
  <c r="BKZ3" i="2" s="1"/>
  <c r="BLA3" i="2" s="1"/>
  <c r="BLB3" i="2" s="1"/>
  <c r="BLC3" i="2" s="1"/>
  <c r="BLD3" i="2" s="1"/>
  <c r="BLE3" i="2" s="1"/>
  <c r="BLF3" i="2" s="1"/>
  <c r="BLG3" i="2" s="1"/>
  <c r="BLH3" i="2" s="1"/>
  <c r="BLI3" i="2" s="1"/>
  <c r="BLJ3" i="2" s="1"/>
  <c r="BLK3" i="2" s="1"/>
  <c r="BLL3" i="2" s="1"/>
  <c r="BLM3" i="2" s="1"/>
  <c r="BLN3" i="2" s="1"/>
  <c r="BLO3" i="2" s="1"/>
  <c r="BLP3" i="2" s="1"/>
  <c r="BLQ3" i="2" s="1"/>
  <c r="BLR3" i="2" s="1"/>
  <c r="BLS3" i="2" s="1"/>
  <c r="BLT3" i="2" s="1"/>
  <c r="BLU3" i="2" s="1"/>
  <c r="BLV3" i="2" s="1"/>
  <c r="BLW3" i="2" s="1"/>
  <c r="BLX3" i="2" s="1"/>
  <c r="BLY3" i="2" s="1"/>
  <c r="BLZ3" i="2" s="1"/>
  <c r="BMA3" i="2" s="1"/>
  <c r="BMB3" i="2" s="1"/>
  <c r="BMC3" i="2" s="1"/>
  <c r="BMD3" i="2" s="1"/>
  <c r="BME3" i="2" s="1"/>
  <c r="BMF3" i="2" s="1"/>
  <c r="BMG3" i="2" s="1"/>
  <c r="BMH3" i="2" s="1"/>
  <c r="BMI3" i="2" s="1"/>
  <c r="BMJ3" i="2" s="1"/>
  <c r="BMK3" i="2" s="1"/>
  <c r="BML3" i="2" s="1"/>
  <c r="BMM3" i="2" s="1"/>
  <c r="BMN3" i="2" s="1"/>
  <c r="BMO3" i="2" s="1"/>
  <c r="BMP3" i="2" s="1"/>
  <c r="BMQ3" i="2" s="1"/>
  <c r="BMR3" i="2" s="1"/>
  <c r="BMS3" i="2" s="1"/>
  <c r="BMT3" i="2" s="1"/>
  <c r="BMU3" i="2" s="1"/>
  <c r="BMV3" i="2" s="1"/>
  <c r="BMW3" i="2" s="1"/>
  <c r="BMX3" i="2" s="1"/>
  <c r="BMY3" i="2" s="1"/>
  <c r="BMZ3" i="2" s="1"/>
  <c r="BNA3" i="2" s="1"/>
  <c r="BNB3" i="2" s="1"/>
  <c r="BNC3" i="2" s="1"/>
  <c r="BND3" i="2" s="1"/>
  <c r="BNE3" i="2" s="1"/>
  <c r="BNF3" i="2" s="1"/>
  <c r="BNG3" i="2" s="1"/>
  <c r="BNH3" i="2" s="1"/>
  <c r="BNI3" i="2" s="1"/>
  <c r="BNJ3" i="2" s="1"/>
  <c r="BNK3" i="2" s="1"/>
  <c r="BNL3" i="2" s="1"/>
  <c r="BNM3" i="2" s="1"/>
  <c r="BNN3" i="2" s="1"/>
  <c r="BNO3" i="2" s="1"/>
  <c r="BNP3" i="2" s="1"/>
  <c r="BNQ3" i="2" s="1"/>
  <c r="BNR3" i="2" s="1"/>
  <c r="BNS3" i="2" s="1"/>
  <c r="BNT3" i="2" s="1"/>
  <c r="BNU3" i="2" s="1"/>
  <c r="BNV3" i="2" s="1"/>
  <c r="BNW3" i="2" s="1"/>
  <c r="BNX3" i="2" s="1"/>
  <c r="BNY3" i="2" s="1"/>
  <c r="BNZ3" i="2" s="1"/>
  <c r="BOA3" i="2" s="1"/>
  <c r="BOB3" i="2" s="1"/>
  <c r="BOC3" i="2" s="1"/>
  <c r="BOD3" i="2" s="1"/>
  <c r="BOE3" i="2" s="1"/>
  <c r="BOF3" i="2" s="1"/>
  <c r="BOG3" i="2" s="1"/>
  <c r="BOH3" i="2" s="1"/>
  <c r="BOI3" i="2" s="1"/>
  <c r="BOJ3" i="2" s="1"/>
  <c r="BOK3" i="2" s="1"/>
  <c r="BOL3" i="2" s="1"/>
  <c r="BOM3" i="2" s="1"/>
  <c r="BON3" i="2" s="1"/>
  <c r="BOO3" i="2" s="1"/>
  <c r="BOP3" i="2" s="1"/>
  <c r="BOQ3" i="2" s="1"/>
  <c r="BOR3" i="2" s="1"/>
  <c r="BOS3" i="2" s="1"/>
  <c r="BOT3" i="2" s="1"/>
  <c r="BOU3" i="2" s="1"/>
  <c r="BOV3" i="2" s="1"/>
  <c r="BOW3" i="2" s="1"/>
  <c r="BOX3" i="2" s="1"/>
  <c r="BOY3" i="2" s="1"/>
  <c r="BOZ3" i="2" s="1"/>
  <c r="BPA3" i="2" s="1"/>
  <c r="BPB3" i="2" s="1"/>
  <c r="BPC3" i="2" s="1"/>
  <c r="BPD3" i="2" s="1"/>
  <c r="BPE3" i="2" s="1"/>
  <c r="BPF3" i="2" s="1"/>
  <c r="BPG3" i="2" s="1"/>
  <c r="BPH3" i="2" s="1"/>
  <c r="BPI3" i="2" s="1"/>
  <c r="BPJ3" i="2" s="1"/>
  <c r="BPK3" i="2" s="1"/>
  <c r="BPL3" i="2" s="1"/>
  <c r="BPM3" i="2" s="1"/>
  <c r="BPN3" i="2" s="1"/>
  <c r="BPO3" i="2" s="1"/>
  <c r="BPP3" i="2" s="1"/>
  <c r="BPQ3" i="2" s="1"/>
  <c r="BPR3" i="2" s="1"/>
  <c r="BPS3" i="2" s="1"/>
  <c r="BPT3" i="2" s="1"/>
  <c r="BPU3" i="2" s="1"/>
  <c r="BPV3" i="2" s="1"/>
  <c r="BPW3" i="2" s="1"/>
  <c r="BPX3" i="2" s="1"/>
  <c r="BPY3" i="2" s="1"/>
  <c r="BPZ3" i="2" s="1"/>
  <c r="BQA3" i="2" s="1"/>
  <c r="BQB3" i="2" s="1"/>
  <c r="BQC3" i="2" s="1"/>
  <c r="BQD3" i="2" s="1"/>
  <c r="BQE3" i="2" s="1"/>
  <c r="BQF3" i="2" s="1"/>
  <c r="BQG3" i="2" s="1"/>
  <c r="BQH3" i="2" s="1"/>
  <c r="BQI3" i="2" s="1"/>
  <c r="BQJ3" i="2" s="1"/>
  <c r="BQK3" i="2" s="1"/>
  <c r="BQL3" i="2" s="1"/>
  <c r="BQM3" i="2" s="1"/>
  <c r="BQN3" i="2" s="1"/>
  <c r="BQO3" i="2" s="1"/>
  <c r="BQP3" i="2" s="1"/>
  <c r="BQQ3" i="2" s="1"/>
  <c r="BQR3" i="2" s="1"/>
  <c r="BQS3" i="2" s="1"/>
  <c r="BQT3" i="2" s="1"/>
  <c r="BQU3" i="2" s="1"/>
  <c r="BQV3" i="2" s="1"/>
  <c r="BQW3" i="2" s="1"/>
  <c r="BQX3" i="2" s="1"/>
  <c r="BQY3" i="2" s="1"/>
  <c r="BQZ3" i="2" s="1"/>
  <c r="BRA3" i="2" s="1"/>
  <c r="BRB3" i="2" s="1"/>
  <c r="BRC3" i="2" s="1"/>
  <c r="BRD3" i="2" s="1"/>
  <c r="BRE3" i="2" s="1"/>
  <c r="BRF3" i="2" s="1"/>
  <c r="BRG3" i="2" s="1"/>
  <c r="BRH3" i="2" s="1"/>
  <c r="BRI3" i="2" s="1"/>
  <c r="BRJ3" i="2" s="1"/>
  <c r="BRK3" i="2" s="1"/>
  <c r="BRL3" i="2" s="1"/>
  <c r="BRM3" i="2" s="1"/>
  <c r="BRN3" i="2" s="1"/>
  <c r="BRO3" i="2" s="1"/>
  <c r="BRP3" i="2" s="1"/>
  <c r="BRQ3" i="2" s="1"/>
  <c r="BRR3" i="2" s="1"/>
  <c r="BRS3" i="2" s="1"/>
  <c r="BRT3" i="2" s="1"/>
  <c r="BRU3" i="2" s="1"/>
  <c r="BRV3" i="2" s="1"/>
  <c r="BRW3" i="2" s="1"/>
  <c r="BRX3" i="2" s="1"/>
  <c r="BRY3" i="2" s="1"/>
  <c r="BRZ3" i="2" s="1"/>
  <c r="BSA3" i="2" s="1"/>
  <c r="BSB3" i="2" s="1"/>
  <c r="BSC3" i="2" s="1"/>
  <c r="BSD3" i="2" s="1"/>
  <c r="BSE3" i="2" s="1"/>
  <c r="BSF3" i="2" s="1"/>
  <c r="BSG3" i="2" s="1"/>
  <c r="BSH3" i="2" s="1"/>
  <c r="BSI3" i="2" s="1"/>
  <c r="BSJ3" i="2" s="1"/>
  <c r="BSK3" i="2" s="1"/>
  <c r="BSL3" i="2" s="1"/>
  <c r="BSM3" i="2" s="1"/>
  <c r="BSN3" i="2" s="1"/>
  <c r="BSO3" i="2" s="1"/>
  <c r="BSP3" i="2" s="1"/>
  <c r="BSQ3" i="2" s="1"/>
  <c r="BSR3" i="2" s="1"/>
  <c r="BSS3" i="2" s="1"/>
  <c r="BST3" i="2" s="1"/>
  <c r="BSU3" i="2" s="1"/>
  <c r="BSV3" i="2" s="1"/>
  <c r="BSW3" i="2" s="1"/>
  <c r="BSX3" i="2" s="1"/>
  <c r="BSY3" i="2" s="1"/>
  <c r="BSZ3" i="2" s="1"/>
  <c r="BTA3" i="2" s="1"/>
  <c r="BTB3" i="2" s="1"/>
  <c r="BTC3" i="2" s="1"/>
  <c r="BTD3" i="2" s="1"/>
  <c r="BTE3" i="2" s="1"/>
  <c r="BTF3" i="2" s="1"/>
  <c r="BTG3" i="2" s="1"/>
  <c r="BTH3" i="2" s="1"/>
  <c r="BTI3" i="2" s="1"/>
  <c r="BTJ3" i="2" s="1"/>
  <c r="BTK3" i="2" s="1"/>
  <c r="BTL3" i="2" s="1"/>
  <c r="BTM3" i="2" s="1"/>
  <c r="BTN3" i="2" s="1"/>
  <c r="BTO3" i="2" s="1"/>
  <c r="BTP3" i="2" s="1"/>
  <c r="BTQ3" i="2" s="1"/>
  <c r="BTR3" i="2" s="1"/>
  <c r="BTS3" i="2" s="1"/>
  <c r="BTT3" i="2" s="1"/>
  <c r="BTU3" i="2" s="1"/>
  <c r="BTV3" i="2" s="1"/>
  <c r="BTW3" i="2" s="1"/>
  <c r="BTX3" i="2" s="1"/>
  <c r="BTY3" i="2" s="1"/>
  <c r="BTZ3" i="2" s="1"/>
  <c r="BUA3" i="2" s="1"/>
  <c r="BUB3" i="2" s="1"/>
  <c r="BUC3" i="2" s="1"/>
  <c r="BUD3" i="2" s="1"/>
  <c r="BUE3" i="2" s="1"/>
  <c r="BUF3" i="2" s="1"/>
  <c r="BUG3" i="2" s="1"/>
  <c r="BUH3" i="2" s="1"/>
  <c r="BUI3" i="2" s="1"/>
  <c r="BUJ3" i="2" s="1"/>
  <c r="BUK3" i="2" s="1"/>
  <c r="BUL3" i="2" s="1"/>
  <c r="BUM3" i="2" s="1"/>
  <c r="BUN3" i="2" s="1"/>
  <c r="BUO3" i="2" s="1"/>
  <c r="BUP3" i="2" s="1"/>
  <c r="BUQ3" i="2" s="1"/>
  <c r="BUR3" i="2" s="1"/>
  <c r="BUS3" i="2" s="1"/>
  <c r="BUT3" i="2" s="1"/>
  <c r="BUU3" i="2" s="1"/>
  <c r="BUV3" i="2" s="1"/>
  <c r="BUW3" i="2" s="1"/>
  <c r="BUX3" i="2" s="1"/>
  <c r="BUY3" i="2" s="1"/>
  <c r="BUZ3" i="2" s="1"/>
  <c r="BVA3" i="2" s="1"/>
  <c r="BVB3" i="2" s="1"/>
  <c r="BVC3" i="2" s="1"/>
  <c r="BVD3" i="2" s="1"/>
  <c r="BVE3" i="2" s="1"/>
  <c r="BVF3" i="2" s="1"/>
  <c r="BVG3" i="2" s="1"/>
  <c r="BVH3" i="2" s="1"/>
  <c r="BVI3" i="2" s="1"/>
  <c r="BVJ3" i="2" s="1"/>
  <c r="BVK3" i="2" s="1"/>
  <c r="BVL3" i="2" s="1"/>
  <c r="BVM3" i="2" s="1"/>
  <c r="BVN3" i="2" s="1"/>
  <c r="BVO3" i="2" s="1"/>
  <c r="BVP3" i="2" s="1"/>
  <c r="BVQ3" i="2" s="1"/>
  <c r="BVR3" i="2" s="1"/>
  <c r="BVS3" i="2" s="1"/>
  <c r="BVT3" i="2" s="1"/>
  <c r="BVU3" i="2" s="1"/>
  <c r="BVV3" i="2" s="1"/>
  <c r="BVW3" i="2" s="1"/>
  <c r="BVX3" i="2" s="1"/>
  <c r="BVY3" i="2" s="1"/>
  <c r="BVZ3" i="2" s="1"/>
  <c r="BWA3" i="2" s="1"/>
  <c r="BWB3" i="2" s="1"/>
  <c r="BWC3" i="2" s="1"/>
  <c r="BWD3" i="2" s="1"/>
  <c r="BWE3" i="2" s="1"/>
  <c r="BWF3" i="2" s="1"/>
  <c r="BWG3" i="2" s="1"/>
  <c r="BWH3" i="2" s="1"/>
  <c r="BWI3" i="2" s="1"/>
  <c r="BWJ3" i="2" s="1"/>
  <c r="BWK3" i="2" s="1"/>
  <c r="BWL3" i="2" s="1"/>
  <c r="BWM3" i="2" s="1"/>
  <c r="BWN3" i="2" s="1"/>
  <c r="BWO3" i="2" s="1"/>
  <c r="BWP3" i="2" s="1"/>
  <c r="BWQ3" i="2" s="1"/>
  <c r="BWR3" i="2" s="1"/>
  <c r="BWS3" i="2" s="1"/>
  <c r="BWT3" i="2" s="1"/>
  <c r="BWU3" i="2" s="1"/>
  <c r="BWV3" i="2" s="1"/>
  <c r="BWW3" i="2" s="1"/>
  <c r="BWX3" i="2" s="1"/>
  <c r="BWY3" i="2" s="1"/>
  <c r="BWZ3" i="2" s="1"/>
  <c r="BXA3" i="2" s="1"/>
  <c r="BXB3" i="2" s="1"/>
  <c r="BXC3" i="2" s="1"/>
  <c r="BXD3" i="2" s="1"/>
  <c r="BXE3" i="2" s="1"/>
  <c r="BXF3" i="2" s="1"/>
  <c r="BXG3" i="2" s="1"/>
  <c r="BXH3" i="2" s="1"/>
  <c r="BXI3" i="2" s="1"/>
  <c r="BXJ3" i="2" s="1"/>
  <c r="BXK3" i="2" s="1"/>
  <c r="BXL3" i="2" s="1"/>
  <c r="BXM3" i="2" s="1"/>
  <c r="BXN3" i="2" s="1"/>
  <c r="BXO3" i="2" s="1"/>
  <c r="BXP3" i="2" s="1"/>
  <c r="BXQ3" i="2" s="1"/>
  <c r="BXR3" i="2" s="1"/>
  <c r="BXS3" i="2" s="1"/>
  <c r="BXT3" i="2" s="1"/>
  <c r="BXU3" i="2" s="1"/>
  <c r="BXV3" i="2" s="1"/>
  <c r="BXW3" i="2" s="1"/>
  <c r="BXX3" i="2" s="1"/>
  <c r="BXY3" i="2" s="1"/>
  <c r="B16" i="1"/>
  <c r="B15" i="1"/>
  <c r="B14" i="1"/>
  <c r="B13" i="1"/>
  <c r="B12" i="1"/>
  <c r="B11" i="1"/>
  <c r="B10" i="1"/>
  <c r="B9" i="1"/>
  <c r="B8" i="1"/>
  <c r="B7" i="1"/>
  <c r="D3" i="1"/>
  <c r="D4" i="1" s="1"/>
  <c r="C3" i="1"/>
  <c r="C4" i="1"/>
  <c r="B4" i="1"/>
  <c r="E2" i="2"/>
  <c r="C2" i="2"/>
  <c r="A99" i="1"/>
  <c r="A98" i="1"/>
  <c r="A97" i="1"/>
  <c r="A96" i="1"/>
  <c r="A95" i="1"/>
  <c r="A94" i="1"/>
  <c r="A93" i="1"/>
  <c r="A92" i="1"/>
  <c r="A91" i="1"/>
  <c r="A90" i="1"/>
  <c r="AB26" i="1"/>
  <c r="A24" i="1"/>
  <c r="A23" i="1"/>
  <c r="A22" i="1"/>
  <c r="A21" i="1"/>
  <c r="AB20" i="1"/>
  <c r="A18" i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E2" i="1"/>
  <c r="E3" i="1" l="1"/>
  <c r="C5" i="2"/>
  <c r="C6" i="1"/>
  <c r="AB33" i="1"/>
  <c r="A30" i="1"/>
  <c r="AB27" i="1"/>
  <c r="A31" i="1"/>
  <c r="A29" i="1"/>
  <c r="A28" i="1"/>
  <c r="A25" i="1"/>
  <c r="C15" i="1" l="1"/>
  <c r="C16" i="1"/>
  <c r="C14" i="1"/>
  <c r="D6" i="1"/>
  <c r="C13" i="1"/>
  <c r="C12" i="1"/>
  <c r="C11" i="1"/>
  <c r="C10" i="1"/>
  <c r="C9" i="1"/>
  <c r="C8" i="1"/>
  <c r="C7" i="1"/>
  <c r="F3" i="1"/>
  <c r="E4" i="1"/>
  <c r="D5" i="2"/>
  <c r="AB40" i="1"/>
  <c r="A37" i="1"/>
  <c r="AB34" i="1"/>
  <c r="A35" i="1"/>
  <c r="A36" i="1"/>
  <c r="A38" i="1"/>
  <c r="A32" i="1"/>
  <c r="D16" i="1" l="1"/>
  <c r="D15" i="1"/>
  <c r="D14" i="1"/>
  <c r="E6" i="1"/>
  <c r="D13" i="1"/>
  <c r="D12" i="1"/>
  <c r="D11" i="1"/>
  <c r="D9" i="1"/>
  <c r="D10" i="1"/>
  <c r="D8" i="1"/>
  <c r="D7" i="1"/>
  <c r="G3" i="1"/>
  <c r="F4" i="1"/>
  <c r="E5" i="2"/>
  <c r="A44" i="1"/>
  <c r="AB41" i="1"/>
  <c r="AB47" i="1"/>
  <c r="A45" i="1"/>
  <c r="A42" i="1"/>
  <c r="A39" i="1"/>
  <c r="A43" i="1"/>
  <c r="E16" i="1" l="1"/>
  <c r="E14" i="1"/>
  <c r="E15" i="1"/>
  <c r="F6" i="1"/>
  <c r="E13" i="1"/>
  <c r="E12" i="1"/>
  <c r="E11" i="1"/>
  <c r="E10" i="1"/>
  <c r="E9" i="1"/>
  <c r="E8" i="1"/>
  <c r="E7" i="1"/>
  <c r="H3" i="1"/>
  <c r="G4" i="1"/>
  <c r="F5" i="2"/>
  <c r="AB54" i="1"/>
  <c r="A52" i="1"/>
  <c r="A50" i="1"/>
  <c r="A49" i="1"/>
  <c r="A51" i="1"/>
  <c r="AB48" i="1"/>
  <c r="A46" i="1"/>
  <c r="F16" i="1" l="1"/>
  <c r="F15" i="1"/>
  <c r="F14" i="1"/>
  <c r="G6" i="1"/>
  <c r="F13" i="1"/>
  <c r="F12" i="1"/>
  <c r="F11" i="1"/>
  <c r="F10" i="1"/>
  <c r="F9" i="1"/>
  <c r="F8" i="1"/>
  <c r="F7" i="1"/>
  <c r="I3" i="1"/>
  <c r="H4" i="1"/>
  <c r="G5" i="2"/>
  <c r="A58" i="1"/>
  <c r="AB55" i="1"/>
  <c r="AB61" i="1"/>
  <c r="A59" i="1"/>
  <c r="A57" i="1"/>
  <c r="A56" i="1"/>
  <c r="A53" i="1"/>
  <c r="G16" i="1" l="1"/>
  <c r="G15" i="1"/>
  <c r="G14" i="1"/>
  <c r="H6" i="1"/>
  <c r="G13" i="1"/>
  <c r="G12" i="1"/>
  <c r="G11" i="1"/>
  <c r="G10" i="1"/>
  <c r="G9" i="1"/>
  <c r="G8" i="1"/>
  <c r="G7" i="1"/>
  <c r="J3" i="1"/>
  <c r="I4" i="1"/>
  <c r="H5" i="2"/>
  <c r="AB68" i="1"/>
  <c r="A66" i="1"/>
  <c r="A64" i="1"/>
  <c r="AB62" i="1"/>
  <c r="A60" i="1"/>
  <c r="A65" i="1"/>
  <c r="A63" i="1"/>
  <c r="H16" i="1" l="1"/>
  <c r="H15" i="1"/>
  <c r="H14" i="1"/>
  <c r="I6" i="1"/>
  <c r="H13" i="1"/>
  <c r="H12" i="1"/>
  <c r="H11" i="1"/>
  <c r="H9" i="1"/>
  <c r="H10" i="1"/>
  <c r="H8" i="1"/>
  <c r="H7" i="1"/>
  <c r="K3" i="1"/>
  <c r="J4" i="1"/>
  <c r="I5" i="2"/>
  <c r="AB75" i="1"/>
  <c r="A73" i="1"/>
  <c r="A72" i="1"/>
  <c r="A71" i="1"/>
  <c r="A70" i="1"/>
  <c r="A67" i="1"/>
  <c r="AB69" i="1"/>
  <c r="I16" i="1" l="1"/>
  <c r="I14" i="1"/>
  <c r="I15" i="1"/>
  <c r="J6" i="1"/>
  <c r="I13" i="1"/>
  <c r="I12" i="1"/>
  <c r="I11" i="1"/>
  <c r="I10" i="1"/>
  <c r="I9" i="1"/>
  <c r="I8" i="1"/>
  <c r="I7" i="1"/>
  <c r="L3" i="1"/>
  <c r="K4" i="1"/>
  <c r="J5" i="2"/>
  <c r="AB82" i="1"/>
  <c r="A79" i="1"/>
  <c r="AB76" i="1"/>
  <c r="A78" i="1"/>
  <c r="A77" i="1"/>
  <c r="A74" i="1"/>
  <c r="A80" i="1"/>
  <c r="J16" i="1" l="1"/>
  <c r="J15" i="1"/>
  <c r="J14" i="1"/>
  <c r="K6" i="1"/>
  <c r="J13" i="1"/>
  <c r="J12" i="1"/>
  <c r="J10" i="1"/>
  <c r="J11" i="1"/>
  <c r="J9" i="1"/>
  <c r="J8" i="1"/>
  <c r="J7" i="1"/>
  <c r="M3" i="1"/>
  <c r="L4" i="1"/>
  <c r="K5" i="2"/>
  <c r="A86" i="1"/>
  <c r="AB83" i="1"/>
  <c r="A85" i="1"/>
  <c r="A87" i="1"/>
  <c r="A84" i="1"/>
  <c r="A81" i="1"/>
  <c r="K16" i="1" l="1"/>
  <c r="K15" i="1"/>
  <c r="K14" i="1"/>
  <c r="L6" i="1"/>
  <c r="K13" i="1"/>
  <c r="K12" i="1"/>
  <c r="K11" i="1"/>
  <c r="K10" i="1"/>
  <c r="K9" i="1"/>
  <c r="K8" i="1"/>
  <c r="K7" i="1"/>
  <c r="N3" i="1"/>
  <c r="M4" i="1"/>
  <c r="L5" i="2"/>
  <c r="L16" i="1" l="1"/>
  <c r="L15" i="1"/>
  <c r="L14" i="1"/>
  <c r="M6" i="1"/>
  <c r="L13" i="1"/>
  <c r="L11" i="1"/>
  <c r="L12" i="1"/>
  <c r="L9" i="1"/>
  <c r="L10" i="1"/>
  <c r="L8" i="1"/>
  <c r="L7" i="1"/>
  <c r="O3" i="1"/>
  <c r="N4" i="1"/>
  <c r="M5" i="2"/>
  <c r="M16" i="1" l="1"/>
  <c r="M14" i="1"/>
  <c r="M15" i="1"/>
  <c r="N6" i="1"/>
  <c r="M13" i="1"/>
  <c r="M12" i="1"/>
  <c r="M11" i="1"/>
  <c r="M10" i="1"/>
  <c r="M9" i="1"/>
  <c r="M8" i="1"/>
  <c r="M7" i="1"/>
  <c r="P3" i="1"/>
  <c r="O4" i="1"/>
  <c r="N5" i="2"/>
  <c r="N16" i="1" l="1"/>
  <c r="N15" i="1"/>
  <c r="N14" i="1"/>
  <c r="O6" i="1"/>
  <c r="N13" i="1"/>
  <c r="N12" i="1"/>
  <c r="N11" i="1"/>
  <c r="N10" i="1"/>
  <c r="N9" i="1"/>
  <c r="N8" i="1"/>
  <c r="N7" i="1"/>
  <c r="Q3" i="1"/>
  <c r="P4" i="1"/>
  <c r="O5" i="2"/>
  <c r="O16" i="1" l="1"/>
  <c r="O15" i="1"/>
  <c r="O14" i="1"/>
  <c r="P6" i="1"/>
  <c r="O13" i="1"/>
  <c r="O12" i="1"/>
  <c r="O11" i="1"/>
  <c r="O10" i="1"/>
  <c r="O9" i="1"/>
  <c r="O8" i="1"/>
  <c r="O7" i="1"/>
  <c r="R3" i="1"/>
  <c r="Q4" i="1"/>
  <c r="P5" i="2"/>
  <c r="P16" i="1" l="1"/>
  <c r="P15" i="1"/>
  <c r="P14" i="1"/>
  <c r="Q6" i="1"/>
  <c r="P13" i="1"/>
  <c r="P12" i="1"/>
  <c r="P11" i="1"/>
  <c r="P9" i="1"/>
  <c r="P10" i="1"/>
  <c r="P8" i="1"/>
  <c r="P7" i="1"/>
  <c r="S3" i="1"/>
  <c r="R4" i="1"/>
  <c r="Q5" i="2"/>
  <c r="Q16" i="1" l="1"/>
  <c r="Q14" i="1"/>
  <c r="Q15" i="1"/>
  <c r="R6" i="1"/>
  <c r="Q13" i="1"/>
  <c r="Q12" i="1"/>
  <c r="Q11" i="1"/>
  <c r="Q10" i="1"/>
  <c r="Q9" i="1"/>
  <c r="Q8" i="1"/>
  <c r="Q7" i="1"/>
  <c r="T3" i="1"/>
  <c r="S4" i="1"/>
  <c r="R5" i="2"/>
  <c r="R15" i="1" l="1"/>
  <c r="R16" i="1"/>
  <c r="R14" i="1"/>
  <c r="S6" i="1"/>
  <c r="R13" i="1"/>
  <c r="R12" i="1"/>
  <c r="R10" i="1"/>
  <c r="R11" i="1"/>
  <c r="R9" i="1"/>
  <c r="R8" i="1"/>
  <c r="R7" i="1"/>
  <c r="U3" i="1"/>
  <c r="T4" i="1"/>
  <c r="S5" i="2"/>
  <c r="S15" i="1" l="1"/>
  <c r="S16" i="1"/>
  <c r="S14" i="1"/>
  <c r="T6" i="1"/>
  <c r="S13" i="1"/>
  <c r="S12" i="1"/>
  <c r="S11" i="1"/>
  <c r="S10" i="1"/>
  <c r="S9" i="1"/>
  <c r="S8" i="1"/>
  <c r="S7" i="1"/>
  <c r="V3" i="1"/>
  <c r="U4" i="1"/>
  <c r="T5" i="2"/>
  <c r="T16" i="1" l="1"/>
  <c r="T15" i="1"/>
  <c r="T14" i="1"/>
  <c r="U6" i="1"/>
  <c r="T13" i="1"/>
  <c r="T12" i="1"/>
  <c r="T11" i="1"/>
  <c r="T9" i="1"/>
  <c r="T10" i="1"/>
  <c r="T8" i="1"/>
  <c r="T7" i="1"/>
  <c r="W3" i="1"/>
  <c r="V4" i="1"/>
  <c r="U5" i="2"/>
  <c r="U16" i="1" l="1"/>
  <c r="U14" i="1"/>
  <c r="U15" i="1"/>
  <c r="V6" i="1"/>
  <c r="U13" i="1"/>
  <c r="U12" i="1"/>
  <c r="U11" i="1"/>
  <c r="U10" i="1"/>
  <c r="U9" i="1"/>
  <c r="U8" i="1"/>
  <c r="U7" i="1"/>
  <c r="X3" i="1"/>
  <c r="W4" i="1"/>
  <c r="V5" i="2"/>
  <c r="V16" i="1" l="1"/>
  <c r="V15" i="1"/>
  <c r="V14" i="1"/>
  <c r="W6" i="1"/>
  <c r="V13" i="1"/>
  <c r="V12" i="1"/>
  <c r="V11" i="1"/>
  <c r="V10" i="1"/>
  <c r="V9" i="1"/>
  <c r="V8" i="1"/>
  <c r="V7" i="1"/>
  <c r="Y3" i="1"/>
  <c r="X4" i="1"/>
  <c r="W5" i="2"/>
  <c r="W16" i="1" l="1"/>
  <c r="W15" i="1"/>
  <c r="W14" i="1"/>
  <c r="X6" i="1"/>
  <c r="W13" i="1"/>
  <c r="W12" i="1"/>
  <c r="W11" i="1"/>
  <c r="W10" i="1"/>
  <c r="W9" i="1"/>
  <c r="W8" i="1"/>
  <c r="W7" i="1"/>
  <c r="Z3" i="1"/>
  <c r="Y4" i="1"/>
  <c r="X5" i="2"/>
  <c r="X16" i="1" l="1"/>
  <c r="X15" i="1"/>
  <c r="X14" i="1"/>
  <c r="Y6" i="1"/>
  <c r="X13" i="1"/>
  <c r="X12" i="1"/>
  <c r="X11" i="1"/>
  <c r="X9" i="1"/>
  <c r="X10" i="1"/>
  <c r="X8" i="1"/>
  <c r="X7" i="1"/>
  <c r="AA3" i="1"/>
  <c r="Z4" i="1"/>
  <c r="Y5" i="2"/>
  <c r="Y16" i="1" l="1"/>
  <c r="Y14" i="1"/>
  <c r="Y15" i="1"/>
  <c r="Z6" i="1"/>
  <c r="Y13" i="1"/>
  <c r="Y12" i="1"/>
  <c r="Y10" i="1"/>
  <c r="Y9" i="1"/>
  <c r="Y11" i="1"/>
  <c r="Y8" i="1"/>
  <c r="Y7" i="1"/>
  <c r="AB3" i="1"/>
  <c r="AA4" i="1"/>
  <c r="Z5" i="2"/>
  <c r="Z16" i="1" l="1"/>
  <c r="Z15" i="1"/>
  <c r="Z14" i="1"/>
  <c r="AA6" i="1"/>
  <c r="Z13" i="1"/>
  <c r="Z12" i="1"/>
  <c r="Z10" i="1"/>
  <c r="Z11" i="1"/>
  <c r="Z9" i="1"/>
  <c r="Z8" i="1"/>
  <c r="Z7" i="1"/>
  <c r="AC3" i="1"/>
  <c r="AB4" i="1"/>
  <c r="AA5" i="2"/>
  <c r="AA16" i="1" l="1"/>
  <c r="AA15" i="1"/>
  <c r="AA14" i="1"/>
  <c r="AB6" i="1"/>
  <c r="AA13" i="1"/>
  <c r="AA12" i="1"/>
  <c r="AA11" i="1"/>
  <c r="AA10" i="1"/>
  <c r="AA9" i="1"/>
  <c r="AA8" i="1"/>
  <c r="AA7" i="1"/>
  <c r="AD3" i="1"/>
  <c r="AC4" i="1"/>
  <c r="AB5" i="2"/>
  <c r="AB16" i="1" l="1"/>
  <c r="AB15" i="1"/>
  <c r="AB14" i="1"/>
  <c r="AC6" i="1"/>
  <c r="AB13" i="1"/>
  <c r="AB12" i="1"/>
  <c r="AB11" i="1"/>
  <c r="AB9" i="1"/>
  <c r="AB10" i="1"/>
  <c r="AB8" i="1"/>
  <c r="AB7" i="1"/>
  <c r="AE3" i="1"/>
  <c r="AD4" i="1"/>
  <c r="AC5" i="2"/>
  <c r="AC16" i="1" l="1"/>
  <c r="AC14" i="1"/>
  <c r="AC15" i="1"/>
  <c r="AD6" i="1"/>
  <c r="AC13" i="1"/>
  <c r="AC12" i="1"/>
  <c r="AC11" i="1"/>
  <c r="AC10" i="1"/>
  <c r="AC9" i="1"/>
  <c r="AC8" i="1"/>
  <c r="AC7" i="1"/>
  <c r="AF3" i="1"/>
  <c r="AE4" i="1"/>
  <c r="AD5" i="2"/>
  <c r="AD16" i="1" l="1"/>
  <c r="AD15" i="1"/>
  <c r="AD14" i="1"/>
  <c r="AE6" i="1"/>
  <c r="AD13" i="1"/>
  <c r="AD12" i="1"/>
  <c r="AD11" i="1"/>
  <c r="AD10" i="1"/>
  <c r="AD9" i="1"/>
  <c r="AD8" i="1"/>
  <c r="AD7" i="1"/>
  <c r="AG3" i="1"/>
  <c r="AF4" i="1"/>
  <c r="AE5" i="2"/>
  <c r="AE16" i="1" l="1"/>
  <c r="AE15" i="1"/>
  <c r="AE14" i="1"/>
  <c r="AF6" i="1"/>
  <c r="AE13" i="1"/>
  <c r="AE12" i="1"/>
  <c r="AE11" i="1"/>
  <c r="AE10" i="1"/>
  <c r="AE9" i="1"/>
  <c r="AE8" i="1"/>
  <c r="AE7" i="1"/>
  <c r="AH3" i="1"/>
  <c r="AG4" i="1"/>
  <c r="AF5" i="2"/>
  <c r="AF16" i="1" l="1"/>
  <c r="AF15" i="1"/>
  <c r="AF14" i="1"/>
  <c r="AG6" i="1"/>
  <c r="AF13" i="1"/>
  <c r="AF12" i="1"/>
  <c r="AF11" i="1"/>
  <c r="AF9" i="1"/>
  <c r="AF10" i="1"/>
  <c r="AF8" i="1"/>
  <c r="AF7" i="1"/>
  <c r="AI3" i="1"/>
  <c r="AH4" i="1"/>
  <c r="AG5" i="2"/>
  <c r="AG16" i="1" l="1"/>
  <c r="AG14" i="1"/>
  <c r="AG15" i="1"/>
  <c r="AH6" i="1"/>
  <c r="AG13" i="1"/>
  <c r="AG12" i="1"/>
  <c r="AG11" i="1"/>
  <c r="AG10" i="1"/>
  <c r="AG9" i="1"/>
  <c r="AG8" i="1"/>
  <c r="AG7" i="1"/>
  <c r="AJ3" i="1"/>
  <c r="AI4" i="1"/>
  <c r="AH5" i="2"/>
  <c r="AH15" i="1" l="1"/>
  <c r="AH16" i="1"/>
  <c r="AH14" i="1"/>
  <c r="AI6" i="1"/>
  <c r="AH13" i="1"/>
  <c r="AH12" i="1"/>
  <c r="AH10" i="1"/>
  <c r="AH11" i="1"/>
  <c r="AH9" i="1"/>
  <c r="AH8" i="1"/>
  <c r="AH7" i="1"/>
  <c r="AK3" i="1"/>
  <c r="AJ4" i="1"/>
  <c r="AI5" i="2"/>
  <c r="AI15" i="1" l="1"/>
  <c r="AI16" i="1"/>
  <c r="AI14" i="1"/>
  <c r="AJ6" i="1"/>
  <c r="AI13" i="1"/>
  <c r="AI12" i="1"/>
  <c r="AI11" i="1"/>
  <c r="AI10" i="1"/>
  <c r="AI9" i="1"/>
  <c r="AI8" i="1"/>
  <c r="AI7" i="1"/>
  <c r="AL3" i="1"/>
  <c r="AK4" i="1"/>
  <c r="AJ5" i="2"/>
  <c r="AJ16" i="1" l="1"/>
  <c r="AJ15" i="1"/>
  <c r="AJ14" i="1"/>
  <c r="AK6" i="1"/>
  <c r="AJ13" i="1"/>
  <c r="AJ12" i="1"/>
  <c r="AJ11" i="1"/>
  <c r="AJ9" i="1"/>
  <c r="AJ10" i="1"/>
  <c r="AJ8" i="1"/>
  <c r="AJ7" i="1"/>
  <c r="AM3" i="1"/>
  <c r="AL4" i="1"/>
  <c r="AK5" i="2"/>
  <c r="AK16" i="1" l="1"/>
  <c r="AK14" i="1"/>
  <c r="AK15" i="1"/>
  <c r="AL6" i="1"/>
  <c r="AK13" i="1"/>
  <c r="AK12" i="1"/>
  <c r="AK11" i="1"/>
  <c r="AK10" i="1"/>
  <c r="AK9" i="1"/>
  <c r="AK8" i="1"/>
  <c r="AK7" i="1"/>
  <c r="AN3" i="1"/>
  <c r="AM4" i="1"/>
  <c r="AL5" i="2"/>
  <c r="AL16" i="1" l="1"/>
  <c r="AL15" i="1"/>
  <c r="AL14" i="1"/>
  <c r="AM6" i="1"/>
  <c r="AL13" i="1"/>
  <c r="AL12" i="1"/>
  <c r="AL11" i="1"/>
  <c r="AL10" i="1"/>
  <c r="AL9" i="1"/>
  <c r="AL8" i="1"/>
  <c r="AL7" i="1"/>
  <c r="AO3" i="1"/>
  <c r="AN4" i="1"/>
  <c r="AM5" i="2"/>
  <c r="AM16" i="1" l="1"/>
  <c r="AM15" i="1"/>
  <c r="AM14" i="1"/>
  <c r="AN6" i="1"/>
  <c r="AM13" i="1"/>
  <c r="AM12" i="1"/>
  <c r="AM11" i="1"/>
  <c r="AM10" i="1"/>
  <c r="AM9" i="1"/>
  <c r="AM8" i="1"/>
  <c r="AM7" i="1"/>
  <c r="AP3" i="1"/>
  <c r="AO4" i="1"/>
  <c r="AN5" i="2"/>
  <c r="AN16" i="1" l="1"/>
  <c r="AN15" i="1"/>
  <c r="AN14" i="1"/>
  <c r="AO6" i="1"/>
  <c r="AN13" i="1"/>
  <c r="AN12" i="1"/>
  <c r="AN11" i="1"/>
  <c r="AN9" i="1"/>
  <c r="AN10" i="1"/>
  <c r="AN8" i="1"/>
  <c r="AN7" i="1"/>
  <c r="AQ3" i="1"/>
  <c r="AP4" i="1"/>
  <c r="AO5" i="2"/>
  <c r="AO16" i="1" l="1"/>
  <c r="AO14" i="1"/>
  <c r="AO15" i="1"/>
  <c r="AP6" i="1"/>
  <c r="AO13" i="1"/>
  <c r="AO12" i="1"/>
  <c r="AO11" i="1"/>
  <c r="AO10" i="1"/>
  <c r="AO9" i="1"/>
  <c r="AO8" i="1"/>
  <c r="AO7" i="1"/>
  <c r="AR3" i="1"/>
  <c r="AQ4" i="1"/>
  <c r="AP5" i="2"/>
  <c r="AP16" i="1" l="1"/>
  <c r="AP15" i="1"/>
  <c r="AP14" i="1"/>
  <c r="AQ6" i="1"/>
  <c r="AP13" i="1"/>
  <c r="AP12" i="1"/>
  <c r="AP10" i="1"/>
  <c r="AP11" i="1"/>
  <c r="AP9" i="1"/>
  <c r="AP8" i="1"/>
  <c r="AP7" i="1"/>
  <c r="AS3" i="1"/>
  <c r="AR4" i="1"/>
  <c r="AQ5" i="2"/>
  <c r="AQ16" i="1" l="1"/>
  <c r="AQ15" i="1"/>
  <c r="AQ14" i="1"/>
  <c r="AR6" i="1"/>
  <c r="AQ13" i="1"/>
  <c r="AQ12" i="1"/>
  <c r="AQ11" i="1"/>
  <c r="AQ10" i="1"/>
  <c r="AQ9" i="1"/>
  <c r="AQ8" i="1"/>
  <c r="AQ7" i="1"/>
  <c r="AT3" i="1"/>
  <c r="AS4" i="1"/>
  <c r="AR5" i="2"/>
  <c r="AR16" i="1" l="1"/>
  <c r="AR15" i="1"/>
  <c r="AR14" i="1"/>
  <c r="AS6" i="1"/>
  <c r="AR13" i="1"/>
  <c r="AR11" i="1"/>
  <c r="AR12" i="1"/>
  <c r="AR9" i="1"/>
  <c r="AR10" i="1"/>
  <c r="AR8" i="1"/>
  <c r="AR7" i="1"/>
  <c r="AT4" i="1"/>
  <c r="AU3" i="1"/>
  <c r="AS5" i="2"/>
  <c r="AS16" i="1" l="1"/>
  <c r="AS14" i="1"/>
  <c r="AS15" i="1"/>
  <c r="AT6" i="1"/>
  <c r="AS13" i="1"/>
  <c r="AS12" i="1"/>
  <c r="AS11" i="1"/>
  <c r="AS10" i="1"/>
  <c r="AS9" i="1"/>
  <c r="AS8" i="1"/>
  <c r="AS7" i="1"/>
  <c r="AU4" i="1"/>
  <c r="AV3" i="1"/>
  <c r="AT5" i="2"/>
  <c r="AT16" i="1" l="1"/>
  <c r="AT15" i="1"/>
  <c r="AT14" i="1"/>
  <c r="AU6" i="1"/>
  <c r="AT13" i="1"/>
  <c r="AT12" i="1"/>
  <c r="AT11" i="1"/>
  <c r="AT10" i="1"/>
  <c r="AT9" i="1"/>
  <c r="AT8" i="1"/>
  <c r="AT7" i="1"/>
  <c r="AW3" i="1"/>
  <c r="AV4" i="1"/>
  <c r="AU5" i="2"/>
  <c r="AU16" i="1" l="1"/>
  <c r="AU15" i="1"/>
  <c r="AU14" i="1"/>
  <c r="AV6" i="1"/>
  <c r="AU13" i="1"/>
  <c r="AU12" i="1"/>
  <c r="AU11" i="1"/>
  <c r="AU10" i="1"/>
  <c r="AU9" i="1"/>
  <c r="AU8" i="1"/>
  <c r="AU7" i="1"/>
  <c r="AX3" i="1"/>
  <c r="AW4" i="1"/>
  <c r="AV5" i="2"/>
  <c r="AV16" i="1" l="1"/>
  <c r="AV15" i="1"/>
  <c r="AV14" i="1"/>
  <c r="AW6" i="1"/>
  <c r="AV13" i="1"/>
  <c r="AV12" i="1"/>
  <c r="AV11" i="1"/>
  <c r="AV9" i="1"/>
  <c r="AV10" i="1"/>
  <c r="AV8" i="1"/>
  <c r="AV7" i="1"/>
  <c r="AY3" i="1"/>
  <c r="AX4" i="1"/>
  <c r="AW5" i="2"/>
  <c r="AW16" i="1" l="1"/>
  <c r="AW14" i="1"/>
  <c r="AW15" i="1"/>
  <c r="AX6" i="1"/>
  <c r="AW13" i="1"/>
  <c r="AW12" i="1"/>
  <c r="AW11" i="1"/>
  <c r="AW10" i="1"/>
  <c r="AW9" i="1"/>
  <c r="AW8" i="1"/>
  <c r="AW7" i="1"/>
  <c r="AZ3" i="1"/>
  <c r="AY4" i="1"/>
  <c r="AX5" i="2"/>
  <c r="AX15" i="1" l="1"/>
  <c r="AX16" i="1"/>
  <c r="AX14" i="1"/>
  <c r="AY6" i="1"/>
  <c r="AX13" i="1"/>
  <c r="AX12" i="1"/>
  <c r="AX10" i="1"/>
  <c r="AX11" i="1"/>
  <c r="AX9" i="1"/>
  <c r="AX8" i="1"/>
  <c r="AX7" i="1"/>
  <c r="BA3" i="1"/>
  <c r="AZ4" i="1"/>
  <c r="AY5" i="2"/>
  <c r="AY15" i="1" l="1"/>
  <c r="AY16" i="1"/>
  <c r="AY14" i="1"/>
  <c r="AZ6" i="1"/>
  <c r="AY13" i="1"/>
  <c r="AY12" i="1"/>
  <c r="AY11" i="1"/>
  <c r="AY10" i="1"/>
  <c r="AY9" i="1"/>
  <c r="AY8" i="1"/>
  <c r="AY7" i="1"/>
  <c r="BB3" i="1"/>
  <c r="BA4" i="1"/>
  <c r="AZ5" i="2"/>
  <c r="AZ16" i="1" l="1"/>
  <c r="AZ15" i="1"/>
  <c r="AZ14" i="1"/>
  <c r="BA6" i="1"/>
  <c r="AZ13" i="1"/>
  <c r="AZ12" i="1"/>
  <c r="AZ11" i="1"/>
  <c r="AZ9" i="1"/>
  <c r="AZ10" i="1"/>
  <c r="AZ8" i="1"/>
  <c r="AZ7" i="1"/>
  <c r="BC3" i="1"/>
  <c r="BB4" i="1"/>
  <c r="BA5" i="2"/>
  <c r="BA16" i="1" l="1"/>
  <c r="BA14" i="1"/>
  <c r="BA15" i="1"/>
  <c r="BB6" i="1"/>
  <c r="BA13" i="1"/>
  <c r="BA12" i="1"/>
  <c r="BA11" i="1"/>
  <c r="BA10" i="1"/>
  <c r="BA9" i="1"/>
  <c r="BA8" i="1"/>
  <c r="BA7" i="1"/>
  <c r="BD3" i="1"/>
  <c r="BC4" i="1"/>
  <c r="BB5" i="2"/>
  <c r="BB16" i="1" l="1"/>
  <c r="BB15" i="1"/>
  <c r="BB14" i="1"/>
  <c r="BC6" i="1"/>
  <c r="BB13" i="1"/>
  <c r="BB12" i="1"/>
  <c r="BB11" i="1"/>
  <c r="BB10" i="1"/>
  <c r="BB9" i="1"/>
  <c r="BB8" i="1"/>
  <c r="BB7" i="1"/>
  <c r="BE3" i="1"/>
  <c r="BD4" i="1"/>
  <c r="BC5" i="2"/>
  <c r="BC16" i="1" l="1"/>
  <c r="BC15" i="1"/>
  <c r="BC14" i="1"/>
  <c r="BD6" i="1"/>
  <c r="BC13" i="1"/>
  <c r="BC12" i="1"/>
  <c r="BC11" i="1"/>
  <c r="BC10" i="1"/>
  <c r="BC9" i="1"/>
  <c r="BC8" i="1"/>
  <c r="BC7" i="1"/>
  <c r="BF3" i="1"/>
  <c r="BE4" i="1"/>
  <c r="BD5" i="2"/>
  <c r="BD16" i="1" l="1"/>
  <c r="BD15" i="1"/>
  <c r="BD14" i="1"/>
  <c r="BE6" i="1"/>
  <c r="BD13" i="1"/>
  <c r="BD12" i="1"/>
  <c r="BD11" i="1"/>
  <c r="BD9" i="1"/>
  <c r="BD10" i="1"/>
  <c r="BD8" i="1"/>
  <c r="BD7" i="1"/>
  <c r="BG3" i="1"/>
  <c r="BF4" i="1"/>
  <c r="BE5" i="2"/>
  <c r="BE16" i="1" l="1"/>
  <c r="BE14" i="1"/>
  <c r="BE15" i="1"/>
  <c r="BF6" i="1"/>
  <c r="BE13" i="1"/>
  <c r="BE12" i="1"/>
  <c r="BE10" i="1"/>
  <c r="BE11" i="1"/>
  <c r="BE9" i="1"/>
  <c r="BE8" i="1"/>
  <c r="BE7" i="1"/>
  <c r="BG4" i="1"/>
  <c r="BH3" i="1"/>
  <c r="BF5" i="2"/>
  <c r="BF16" i="1" l="1"/>
  <c r="BF15" i="1"/>
  <c r="BF14" i="1"/>
  <c r="BG6" i="1"/>
  <c r="BF13" i="1"/>
  <c r="BF12" i="1"/>
  <c r="BF10" i="1"/>
  <c r="BF11" i="1"/>
  <c r="BF9" i="1"/>
  <c r="BF8" i="1"/>
  <c r="BF7" i="1"/>
  <c r="BH4" i="1"/>
  <c r="BI3" i="1"/>
  <c r="BG5" i="2"/>
  <c r="BG16" i="1" l="1"/>
  <c r="BG15" i="1"/>
  <c r="BG14" i="1"/>
  <c r="BH6" i="1"/>
  <c r="BG13" i="1"/>
  <c r="BG12" i="1"/>
  <c r="BG11" i="1"/>
  <c r="BG10" i="1"/>
  <c r="BG9" i="1"/>
  <c r="BG8" i="1"/>
  <c r="BG7" i="1"/>
  <c r="BJ3" i="1"/>
  <c r="BI4" i="1"/>
  <c r="BH5" i="2"/>
  <c r="BH16" i="1" l="1"/>
  <c r="BH15" i="1"/>
  <c r="BH14" i="1"/>
  <c r="BI6" i="1"/>
  <c r="BH13" i="1"/>
  <c r="BH11" i="1"/>
  <c r="BH12" i="1"/>
  <c r="BH9" i="1"/>
  <c r="BH10" i="1"/>
  <c r="BH8" i="1"/>
  <c r="BH7" i="1"/>
  <c r="BJ4" i="1"/>
  <c r="BK3" i="1"/>
  <c r="BI5" i="2"/>
  <c r="BI16" i="1" l="1"/>
  <c r="BI14" i="1"/>
  <c r="BI15" i="1"/>
  <c r="BJ6" i="1"/>
  <c r="BI13" i="1"/>
  <c r="BI12" i="1"/>
  <c r="BI11" i="1"/>
  <c r="BI10" i="1"/>
  <c r="BI9" i="1"/>
  <c r="BI8" i="1"/>
  <c r="BI7" i="1"/>
  <c r="BL3" i="1"/>
  <c r="BK4" i="1"/>
  <c r="BJ5" i="2"/>
  <c r="BJ16" i="1" l="1"/>
  <c r="BJ15" i="1"/>
  <c r="BJ14" i="1"/>
  <c r="BK6" i="1"/>
  <c r="BJ13" i="1"/>
  <c r="BJ12" i="1"/>
  <c r="BJ11" i="1"/>
  <c r="BJ10" i="1"/>
  <c r="BJ9" i="1"/>
  <c r="BJ8" i="1"/>
  <c r="BJ7" i="1"/>
  <c r="BM3" i="1"/>
  <c r="BL4" i="1"/>
  <c r="BK5" i="2"/>
  <c r="BK16" i="1" l="1"/>
  <c r="BK15" i="1"/>
  <c r="BK14" i="1"/>
  <c r="BL6" i="1"/>
  <c r="BK13" i="1"/>
  <c r="BK12" i="1"/>
  <c r="BK11" i="1"/>
  <c r="BK10" i="1"/>
  <c r="BK9" i="1"/>
  <c r="BK8" i="1"/>
  <c r="BK7" i="1"/>
  <c r="BN3" i="1"/>
  <c r="BM4" i="1"/>
  <c r="BL5" i="2"/>
  <c r="BL16" i="1" l="1"/>
  <c r="BL15" i="1"/>
  <c r="BL14" i="1"/>
  <c r="BM6" i="1"/>
  <c r="BL13" i="1"/>
  <c r="BL12" i="1"/>
  <c r="BL11" i="1"/>
  <c r="BL9" i="1"/>
  <c r="BL10" i="1"/>
  <c r="BL8" i="1"/>
  <c r="BL7" i="1"/>
  <c r="BO3" i="1"/>
  <c r="BN4" i="1"/>
  <c r="BM5" i="2"/>
  <c r="BM16" i="1" l="1"/>
  <c r="BM14" i="1"/>
  <c r="BM15" i="1"/>
  <c r="BN6" i="1"/>
  <c r="BM13" i="1"/>
  <c r="BM12" i="1"/>
  <c r="BM11" i="1"/>
  <c r="BM10" i="1"/>
  <c r="BM9" i="1"/>
  <c r="BM8" i="1"/>
  <c r="BM7" i="1"/>
  <c r="BP3" i="1"/>
  <c r="BO4" i="1"/>
  <c r="BN5" i="2"/>
  <c r="BN15" i="1" l="1"/>
  <c r="BN14" i="1"/>
  <c r="BN16" i="1"/>
  <c r="BO6" i="1"/>
  <c r="BN13" i="1"/>
  <c r="BN12" i="1"/>
  <c r="BN10" i="1"/>
  <c r="BN11" i="1"/>
  <c r="BN9" i="1"/>
  <c r="BN8" i="1"/>
  <c r="BN7" i="1"/>
  <c r="BQ3" i="1"/>
  <c r="BP4" i="1"/>
  <c r="BO5" i="2"/>
  <c r="BO15" i="1" l="1"/>
  <c r="BO16" i="1"/>
  <c r="BO14" i="1"/>
  <c r="BP6" i="1"/>
  <c r="BO13" i="1"/>
  <c r="BO12" i="1"/>
  <c r="BO11" i="1"/>
  <c r="BO10" i="1"/>
  <c r="BO9" i="1"/>
  <c r="BO8" i="1"/>
  <c r="BO7" i="1"/>
  <c r="BR3" i="1"/>
  <c r="BQ4" i="1"/>
  <c r="BP5" i="2"/>
  <c r="BP16" i="1" l="1"/>
  <c r="BP15" i="1"/>
  <c r="BP14" i="1"/>
  <c r="BQ6" i="1"/>
  <c r="BP13" i="1"/>
  <c r="BP12" i="1"/>
  <c r="BP11" i="1"/>
  <c r="BP9" i="1"/>
  <c r="BP10" i="1"/>
  <c r="BP8" i="1"/>
  <c r="BP7" i="1"/>
  <c r="BS3" i="1"/>
  <c r="BR4" i="1"/>
  <c r="BQ5" i="2"/>
  <c r="BQ16" i="1" l="1"/>
  <c r="BQ14" i="1"/>
  <c r="BQ15" i="1"/>
  <c r="BR6" i="1"/>
  <c r="BQ13" i="1"/>
  <c r="BQ12" i="1"/>
  <c r="BQ11" i="1"/>
  <c r="BQ10" i="1"/>
  <c r="BQ9" i="1"/>
  <c r="BQ8" i="1"/>
  <c r="BQ7" i="1"/>
  <c r="BT3" i="1"/>
  <c r="BS4" i="1"/>
  <c r="BR5" i="2"/>
  <c r="BR16" i="1" l="1"/>
  <c r="BR15" i="1"/>
  <c r="BR14" i="1"/>
  <c r="BS6" i="1"/>
  <c r="BR13" i="1"/>
  <c r="BR12" i="1"/>
  <c r="BR11" i="1"/>
  <c r="BR10" i="1"/>
  <c r="BR9" i="1"/>
  <c r="BR8" i="1"/>
  <c r="BR7" i="1"/>
  <c r="BU3" i="1"/>
  <c r="BT4" i="1"/>
  <c r="BS5" i="2"/>
  <c r="BS16" i="1" l="1"/>
  <c r="BS15" i="1"/>
  <c r="BS14" i="1"/>
  <c r="BT6" i="1"/>
  <c r="BS13" i="1"/>
  <c r="BS12" i="1"/>
  <c r="BS11" i="1"/>
  <c r="BS10" i="1"/>
  <c r="BS9" i="1"/>
  <c r="BS8" i="1"/>
  <c r="BS7" i="1"/>
  <c r="BV3" i="1"/>
  <c r="BU4" i="1"/>
  <c r="BT5" i="2"/>
  <c r="BT16" i="1" l="1"/>
  <c r="BT15" i="1"/>
  <c r="BT14" i="1"/>
  <c r="BU6" i="1"/>
  <c r="BT13" i="1"/>
  <c r="BT12" i="1"/>
  <c r="BT11" i="1"/>
  <c r="BT9" i="1"/>
  <c r="BT10" i="1"/>
  <c r="BT8" i="1"/>
  <c r="BT7" i="1"/>
  <c r="BW3" i="1"/>
  <c r="BV4" i="1"/>
  <c r="BU5" i="2"/>
  <c r="BU16" i="1" l="1"/>
  <c r="BU14" i="1"/>
  <c r="BU15" i="1"/>
  <c r="BV6" i="1"/>
  <c r="BU13" i="1"/>
  <c r="BU12" i="1"/>
  <c r="BU11" i="1"/>
  <c r="BU10" i="1"/>
  <c r="BU9" i="1"/>
  <c r="BU8" i="1"/>
  <c r="BU7" i="1"/>
  <c r="BX3" i="1"/>
  <c r="BW4" i="1"/>
  <c r="BV5" i="2"/>
  <c r="BV16" i="1" l="1"/>
  <c r="BV15" i="1"/>
  <c r="BV14" i="1"/>
  <c r="BW6" i="1"/>
  <c r="BV13" i="1"/>
  <c r="BV12" i="1"/>
  <c r="BV10" i="1"/>
  <c r="BV11" i="1"/>
  <c r="BV9" i="1"/>
  <c r="BV8" i="1"/>
  <c r="BV7" i="1"/>
  <c r="BX4" i="1"/>
  <c r="BY3" i="1"/>
  <c r="BW5" i="2"/>
  <c r="BW16" i="1" l="1"/>
  <c r="BW15" i="1"/>
  <c r="BW14" i="1"/>
  <c r="BX6" i="1"/>
  <c r="BW13" i="1"/>
  <c r="BW12" i="1"/>
  <c r="BW11" i="1"/>
  <c r="BW10" i="1"/>
  <c r="BW9" i="1"/>
  <c r="BW8" i="1"/>
  <c r="BW7" i="1"/>
  <c r="BZ3" i="1"/>
  <c r="BY4" i="1"/>
  <c r="BX5" i="2"/>
  <c r="BX16" i="1" l="1"/>
  <c r="BX15" i="1"/>
  <c r="BX14" i="1"/>
  <c r="BY6" i="1"/>
  <c r="BX13" i="1"/>
  <c r="BX11" i="1"/>
  <c r="BX12" i="1"/>
  <c r="BX9" i="1"/>
  <c r="BX10" i="1"/>
  <c r="BX8" i="1"/>
  <c r="BX7" i="1"/>
  <c r="CA3" i="1"/>
  <c r="BZ4" i="1"/>
  <c r="BY5" i="2"/>
  <c r="BY16" i="1" l="1"/>
  <c r="BY14" i="1"/>
  <c r="BY15" i="1"/>
  <c r="BZ6" i="1"/>
  <c r="BY13" i="1"/>
  <c r="BY12" i="1"/>
  <c r="BY11" i="1"/>
  <c r="BY10" i="1"/>
  <c r="BY9" i="1"/>
  <c r="BY8" i="1"/>
  <c r="BY7" i="1"/>
  <c r="CB3" i="1"/>
  <c r="CA4" i="1"/>
  <c r="BZ5" i="2"/>
  <c r="BZ16" i="1" l="1"/>
  <c r="BZ15" i="1"/>
  <c r="BZ14" i="1"/>
  <c r="CA6" i="1"/>
  <c r="BZ13" i="1"/>
  <c r="BZ12" i="1"/>
  <c r="BZ11" i="1"/>
  <c r="BZ10" i="1"/>
  <c r="BZ9" i="1"/>
  <c r="BZ8" i="1"/>
  <c r="BZ7" i="1"/>
  <c r="CC3" i="1"/>
  <c r="CB4" i="1"/>
  <c r="CA5" i="2"/>
  <c r="CA16" i="1" l="1"/>
  <c r="CA15" i="1"/>
  <c r="CA14" i="1"/>
  <c r="CB6" i="1"/>
  <c r="CA13" i="1"/>
  <c r="CA12" i="1"/>
  <c r="CA11" i="1"/>
  <c r="CA10" i="1"/>
  <c r="CA9" i="1"/>
  <c r="CA8" i="1"/>
  <c r="CA7" i="1"/>
  <c r="CD3" i="1"/>
  <c r="CC4" i="1"/>
  <c r="CB5" i="2"/>
  <c r="CB16" i="1" l="1"/>
  <c r="CB15" i="1"/>
  <c r="CB14" i="1"/>
  <c r="CC6" i="1"/>
  <c r="CB13" i="1"/>
  <c r="CB12" i="1"/>
  <c r="CB11" i="1"/>
  <c r="CB9" i="1"/>
  <c r="CB10" i="1"/>
  <c r="CB8" i="1"/>
  <c r="CB7" i="1"/>
  <c r="CE3" i="1"/>
  <c r="CD4" i="1"/>
  <c r="CC5" i="2"/>
  <c r="CC16" i="1" l="1"/>
  <c r="CC14" i="1"/>
  <c r="CC15" i="1"/>
  <c r="CD6" i="1"/>
  <c r="CC13" i="1"/>
  <c r="CC12" i="1"/>
  <c r="CC11" i="1"/>
  <c r="CC10" i="1"/>
  <c r="CC9" i="1"/>
  <c r="CC8" i="1"/>
  <c r="CC7" i="1"/>
  <c r="CF3" i="1"/>
  <c r="CE4" i="1"/>
  <c r="CD5" i="2"/>
  <c r="CD15" i="1" l="1"/>
  <c r="CD16" i="1"/>
  <c r="CD14" i="1"/>
  <c r="CE6" i="1"/>
  <c r="CD13" i="1"/>
  <c r="CD12" i="1"/>
  <c r="CD10" i="1"/>
  <c r="CD11" i="1"/>
  <c r="CD9" i="1"/>
  <c r="CD8" i="1"/>
  <c r="CD7" i="1"/>
  <c r="CG3" i="1"/>
  <c r="CF4" i="1"/>
  <c r="CE5" i="2"/>
  <c r="CE15" i="1" l="1"/>
  <c r="CE16" i="1"/>
  <c r="CE14" i="1"/>
  <c r="CF6" i="1"/>
  <c r="CE13" i="1"/>
  <c r="CE12" i="1"/>
  <c r="CE11" i="1"/>
  <c r="CE10" i="1"/>
  <c r="CE9" i="1"/>
  <c r="CE8" i="1"/>
  <c r="CE7" i="1"/>
  <c r="CH3" i="1"/>
  <c r="CG4" i="1"/>
  <c r="CF5" i="2"/>
  <c r="CF16" i="1" l="1"/>
  <c r="CF15" i="1"/>
  <c r="CF14" i="1"/>
  <c r="CG6" i="1"/>
  <c r="CF13" i="1"/>
  <c r="CF12" i="1"/>
  <c r="CF11" i="1"/>
  <c r="CF9" i="1"/>
  <c r="CF10" i="1"/>
  <c r="CF8" i="1"/>
  <c r="CF7" i="1"/>
  <c r="CI3" i="1"/>
  <c r="CH4" i="1"/>
  <c r="CG5" i="2"/>
  <c r="CG16" i="1" l="1"/>
  <c r="CG14" i="1"/>
  <c r="CG15" i="1"/>
  <c r="CH6" i="1"/>
  <c r="CG13" i="1"/>
  <c r="CG12" i="1"/>
  <c r="CG11" i="1"/>
  <c r="CG10" i="1"/>
  <c r="CG9" i="1"/>
  <c r="CG8" i="1"/>
  <c r="CG7" i="1"/>
  <c r="CI4" i="1"/>
  <c r="CJ3" i="1"/>
  <c r="CH5" i="2"/>
  <c r="CH16" i="1" l="1"/>
  <c r="CH15" i="1"/>
  <c r="CH14" i="1"/>
  <c r="CI6" i="1"/>
  <c r="CH13" i="1"/>
  <c r="CH12" i="1"/>
  <c r="CH11" i="1"/>
  <c r="CH10" i="1"/>
  <c r="CH9" i="1"/>
  <c r="CH8" i="1"/>
  <c r="CH7" i="1"/>
  <c r="CK3" i="1"/>
  <c r="CJ4" i="1"/>
  <c r="CI5" i="2"/>
  <c r="CI16" i="1" l="1"/>
  <c r="CI15" i="1"/>
  <c r="CI14" i="1"/>
  <c r="CJ6" i="1"/>
  <c r="CI13" i="1"/>
  <c r="CI12" i="1"/>
  <c r="CI11" i="1"/>
  <c r="CI10" i="1"/>
  <c r="CI9" i="1"/>
  <c r="CI8" i="1"/>
  <c r="CI7" i="1"/>
  <c r="CL3" i="1"/>
  <c r="CK4" i="1"/>
  <c r="CJ5" i="2"/>
  <c r="CJ16" i="1" l="1"/>
  <c r="CJ15" i="1"/>
  <c r="CJ14" i="1"/>
  <c r="CK6" i="1"/>
  <c r="CJ13" i="1"/>
  <c r="CJ12" i="1"/>
  <c r="CJ11" i="1"/>
  <c r="CJ9" i="1"/>
  <c r="CJ10" i="1"/>
  <c r="CJ8" i="1"/>
  <c r="CJ7" i="1"/>
  <c r="CM3" i="1"/>
  <c r="CL4" i="1"/>
  <c r="CK5" i="2"/>
  <c r="CK16" i="1" l="1"/>
  <c r="CK14" i="1"/>
  <c r="CK15" i="1"/>
  <c r="CL6" i="1"/>
  <c r="CK13" i="1"/>
  <c r="CK12" i="1"/>
  <c r="CK10" i="1"/>
  <c r="CK11" i="1"/>
  <c r="CK9" i="1"/>
  <c r="CK8" i="1"/>
  <c r="CK7" i="1"/>
  <c r="CM4" i="1"/>
  <c r="CN3" i="1"/>
  <c r="CL5" i="2"/>
  <c r="CL16" i="1" l="1"/>
  <c r="CL15" i="1"/>
  <c r="CL14" i="1"/>
  <c r="CM6" i="1"/>
  <c r="CL13" i="1"/>
  <c r="CL12" i="1"/>
  <c r="CL10" i="1"/>
  <c r="CL11" i="1"/>
  <c r="CL9" i="1"/>
  <c r="CL8" i="1"/>
  <c r="CL7" i="1"/>
  <c r="CO3" i="1"/>
  <c r="CN4" i="1"/>
  <c r="CM5" i="2"/>
  <c r="CM16" i="1" l="1"/>
  <c r="CM15" i="1"/>
  <c r="CM14" i="1"/>
  <c r="CN6" i="1"/>
  <c r="CM13" i="1"/>
  <c r="CM12" i="1"/>
  <c r="CM11" i="1"/>
  <c r="CM10" i="1"/>
  <c r="CM9" i="1"/>
  <c r="CM8" i="1"/>
  <c r="CM7" i="1"/>
  <c r="CP3" i="1"/>
  <c r="CO4" i="1"/>
  <c r="CN5" i="2"/>
  <c r="CN16" i="1" l="1"/>
  <c r="CN15" i="1"/>
  <c r="CN14" i="1"/>
  <c r="CO6" i="1"/>
  <c r="CN13" i="1"/>
  <c r="CN12" i="1"/>
  <c r="CN11" i="1"/>
  <c r="CN9" i="1"/>
  <c r="CN10" i="1"/>
  <c r="CN8" i="1"/>
  <c r="CN7" i="1"/>
  <c r="CQ3" i="1"/>
  <c r="CP4" i="1"/>
  <c r="CO5" i="2"/>
  <c r="CO16" i="1" l="1"/>
  <c r="CO14" i="1"/>
  <c r="CO15" i="1"/>
  <c r="CP6" i="1"/>
  <c r="CO13" i="1"/>
  <c r="CO12" i="1"/>
  <c r="CO11" i="1"/>
  <c r="CO10" i="1"/>
  <c r="CO9" i="1"/>
  <c r="CO8" i="1"/>
  <c r="CO7" i="1"/>
  <c r="CR3" i="1"/>
  <c r="CQ4" i="1"/>
  <c r="CP5" i="2"/>
  <c r="CP16" i="1" l="1"/>
  <c r="CP15" i="1"/>
  <c r="CP14" i="1"/>
  <c r="CQ6" i="1"/>
  <c r="CP13" i="1"/>
  <c r="CP12" i="1"/>
  <c r="CP11" i="1"/>
  <c r="CP10" i="1"/>
  <c r="CP9" i="1"/>
  <c r="CP8" i="1"/>
  <c r="CP7" i="1"/>
  <c r="CS3" i="1"/>
  <c r="CR4" i="1"/>
  <c r="CQ5" i="2"/>
  <c r="CQ16" i="1" l="1"/>
  <c r="CQ15" i="1"/>
  <c r="CQ14" i="1"/>
  <c r="CR6" i="1"/>
  <c r="CQ13" i="1"/>
  <c r="CQ12" i="1"/>
  <c r="CQ11" i="1"/>
  <c r="CQ10" i="1"/>
  <c r="CQ9" i="1"/>
  <c r="CQ8" i="1"/>
  <c r="CQ7" i="1"/>
  <c r="CT3" i="1"/>
  <c r="CS4" i="1"/>
  <c r="CR5" i="2"/>
  <c r="CR16" i="1" l="1"/>
  <c r="CR15" i="1"/>
  <c r="CR14" i="1"/>
  <c r="CS6" i="1"/>
  <c r="CR13" i="1"/>
  <c r="CR12" i="1"/>
  <c r="CR11" i="1"/>
  <c r="CR9" i="1"/>
  <c r="CR10" i="1"/>
  <c r="CR8" i="1"/>
  <c r="CR7" i="1"/>
  <c r="CU3" i="1"/>
  <c r="CT4" i="1"/>
  <c r="CS5" i="2"/>
  <c r="CS16" i="1" l="1"/>
  <c r="CS14" i="1"/>
  <c r="CS15" i="1"/>
  <c r="CT6" i="1"/>
  <c r="CS13" i="1"/>
  <c r="CS12" i="1"/>
  <c r="CS11" i="1"/>
  <c r="CS10" i="1"/>
  <c r="CS9" i="1"/>
  <c r="CS8" i="1"/>
  <c r="CS7" i="1"/>
  <c r="CV3" i="1"/>
  <c r="CU4" i="1"/>
  <c r="CT5" i="2"/>
  <c r="CT15" i="1" l="1"/>
  <c r="CT14" i="1"/>
  <c r="CT16" i="1"/>
  <c r="CU6" i="1"/>
  <c r="CT13" i="1"/>
  <c r="CT12" i="1"/>
  <c r="CT10" i="1"/>
  <c r="CT11" i="1"/>
  <c r="CT9" i="1"/>
  <c r="CT8" i="1"/>
  <c r="CT7" i="1"/>
  <c r="CW3" i="1"/>
  <c r="CV4" i="1"/>
  <c r="CU5" i="2"/>
  <c r="CU15" i="1" l="1"/>
  <c r="CU16" i="1"/>
  <c r="CU14" i="1"/>
  <c r="CV6" i="1"/>
  <c r="CU13" i="1"/>
  <c r="CU12" i="1"/>
  <c r="CU11" i="1"/>
  <c r="CU10" i="1"/>
  <c r="CU9" i="1"/>
  <c r="CU8" i="1"/>
  <c r="CU7" i="1"/>
  <c r="CX3" i="1"/>
  <c r="CW4" i="1"/>
  <c r="CV5" i="2"/>
  <c r="CV16" i="1" l="1"/>
  <c r="CV15" i="1"/>
  <c r="CV14" i="1"/>
  <c r="CW6" i="1"/>
  <c r="CV13" i="1"/>
  <c r="CV12" i="1"/>
  <c r="CV11" i="1"/>
  <c r="CV9" i="1"/>
  <c r="CV10" i="1"/>
  <c r="CV8" i="1"/>
  <c r="CV7" i="1"/>
  <c r="CX4" i="1"/>
  <c r="CY3" i="1"/>
  <c r="CW5" i="2"/>
  <c r="CW16" i="1" l="1"/>
  <c r="CW14" i="1"/>
  <c r="CW15" i="1"/>
  <c r="CX6" i="1"/>
  <c r="CW13" i="1"/>
  <c r="CW12" i="1"/>
  <c r="CW11" i="1"/>
  <c r="CW10" i="1"/>
  <c r="CW9" i="1"/>
  <c r="CW8" i="1"/>
  <c r="CW7" i="1"/>
  <c r="CZ3" i="1"/>
  <c r="CY4" i="1"/>
  <c r="CX5" i="2"/>
  <c r="CX16" i="1" l="1"/>
  <c r="CX15" i="1"/>
  <c r="CX14" i="1"/>
  <c r="CY6" i="1"/>
  <c r="CX13" i="1"/>
  <c r="CX12" i="1"/>
  <c r="CX11" i="1"/>
  <c r="CX10" i="1"/>
  <c r="CX9" i="1"/>
  <c r="CX8" i="1"/>
  <c r="CX7" i="1"/>
  <c r="DA3" i="1"/>
  <c r="CZ4" i="1"/>
  <c r="CY5" i="2"/>
  <c r="CY16" i="1" l="1"/>
  <c r="CY15" i="1"/>
  <c r="CY14" i="1"/>
  <c r="CZ6" i="1"/>
  <c r="CY13" i="1"/>
  <c r="CY12" i="1"/>
  <c r="CY11" i="1"/>
  <c r="CY10" i="1"/>
  <c r="CY9" i="1"/>
  <c r="CY8" i="1"/>
  <c r="CY7" i="1"/>
  <c r="DA4" i="1"/>
  <c r="DB3" i="1"/>
  <c r="CZ5" i="2"/>
  <c r="CZ16" i="1" l="1"/>
  <c r="CZ15" i="1"/>
  <c r="CZ14" i="1"/>
  <c r="DA6" i="1"/>
  <c r="CZ13" i="1"/>
  <c r="CZ12" i="1"/>
  <c r="CZ11" i="1"/>
  <c r="CZ9" i="1"/>
  <c r="CZ10" i="1"/>
  <c r="CZ8" i="1"/>
  <c r="CZ7" i="1"/>
  <c r="DC3" i="1"/>
  <c r="DB4" i="1"/>
  <c r="DA5" i="2"/>
  <c r="DA16" i="1" l="1"/>
  <c r="DA14" i="1"/>
  <c r="DA15" i="1"/>
  <c r="DB6" i="1"/>
  <c r="DA13" i="1"/>
  <c r="DA12" i="1"/>
  <c r="DA11" i="1"/>
  <c r="DA10" i="1"/>
  <c r="DA9" i="1"/>
  <c r="DA8" i="1"/>
  <c r="DA7" i="1"/>
  <c r="DC4" i="1"/>
  <c r="DD3" i="1"/>
  <c r="DB5" i="2"/>
  <c r="DB16" i="1" l="1"/>
  <c r="DB15" i="1"/>
  <c r="DB14" i="1"/>
  <c r="DC6" i="1"/>
  <c r="DB13" i="1"/>
  <c r="DB12" i="1"/>
  <c r="DB10" i="1"/>
  <c r="DB11" i="1"/>
  <c r="DB9" i="1"/>
  <c r="DB8" i="1"/>
  <c r="DB7" i="1"/>
  <c r="DD4" i="1"/>
  <c r="DE3" i="1"/>
  <c r="DC5" i="2"/>
  <c r="DC16" i="1" l="1"/>
  <c r="DC15" i="1"/>
  <c r="DC14" i="1"/>
  <c r="DD6" i="1"/>
  <c r="DC13" i="1"/>
  <c r="DC12" i="1"/>
  <c r="DC11" i="1"/>
  <c r="DC10" i="1"/>
  <c r="DC9" i="1"/>
  <c r="DC8" i="1"/>
  <c r="DC7" i="1"/>
  <c r="DE4" i="1"/>
  <c r="DF3" i="1"/>
  <c r="DD5" i="2"/>
  <c r="DD16" i="1" l="1"/>
  <c r="DD15" i="1"/>
  <c r="DD14" i="1"/>
  <c r="DE6" i="1"/>
  <c r="DD13" i="1"/>
  <c r="DD11" i="1"/>
  <c r="DD12" i="1"/>
  <c r="DD9" i="1"/>
  <c r="DD10" i="1"/>
  <c r="DD8" i="1"/>
  <c r="DD7" i="1"/>
  <c r="DG3" i="1"/>
  <c r="DF4" i="1"/>
  <c r="DE5" i="2"/>
  <c r="DE16" i="1" l="1"/>
  <c r="DE14" i="1"/>
  <c r="DE15" i="1"/>
  <c r="DF6" i="1"/>
  <c r="DE13" i="1"/>
  <c r="DE12" i="1"/>
  <c r="DE11" i="1"/>
  <c r="DE10" i="1"/>
  <c r="DE9" i="1"/>
  <c r="DE8" i="1"/>
  <c r="DE7" i="1"/>
  <c r="DH3" i="1"/>
  <c r="DG4" i="1"/>
  <c r="DF5" i="2"/>
  <c r="DF16" i="1" l="1"/>
  <c r="DF15" i="1"/>
  <c r="DF14" i="1"/>
  <c r="DG6" i="1"/>
  <c r="DF13" i="1"/>
  <c r="DF12" i="1"/>
  <c r="DF11" i="1"/>
  <c r="DF10" i="1"/>
  <c r="DF9" i="1"/>
  <c r="DF8" i="1"/>
  <c r="DF7" i="1"/>
  <c r="DI3" i="1"/>
  <c r="DH4" i="1"/>
  <c r="DG5" i="2"/>
  <c r="DG16" i="1" l="1"/>
  <c r="DG15" i="1"/>
  <c r="DG14" i="1"/>
  <c r="DH6" i="1"/>
  <c r="DG13" i="1"/>
  <c r="DG12" i="1"/>
  <c r="DG11" i="1"/>
  <c r="DG10" i="1"/>
  <c r="DG9" i="1"/>
  <c r="DG8" i="1"/>
  <c r="DG7" i="1"/>
  <c r="DJ3" i="1"/>
  <c r="DI4" i="1"/>
  <c r="DH5" i="2"/>
  <c r="DH16" i="1" l="1"/>
  <c r="DH15" i="1"/>
  <c r="DH14" i="1"/>
  <c r="DI6" i="1"/>
  <c r="DH13" i="1"/>
  <c r="DH12" i="1"/>
  <c r="DH11" i="1"/>
  <c r="DH9" i="1"/>
  <c r="DH10" i="1"/>
  <c r="DH8" i="1"/>
  <c r="DH7" i="1"/>
  <c r="DK3" i="1"/>
  <c r="DJ4" i="1"/>
  <c r="DI5" i="2"/>
  <c r="DI16" i="1" l="1"/>
  <c r="DI14" i="1"/>
  <c r="DI15" i="1"/>
  <c r="DJ6" i="1"/>
  <c r="DI13" i="1"/>
  <c r="DI12" i="1"/>
  <c r="DI11" i="1"/>
  <c r="DI10" i="1"/>
  <c r="DI9" i="1"/>
  <c r="DI8" i="1"/>
  <c r="DI7" i="1"/>
  <c r="DK4" i="1"/>
  <c r="DL3" i="1"/>
  <c r="DJ5" i="2"/>
  <c r="DJ15" i="1" l="1"/>
  <c r="DJ16" i="1"/>
  <c r="DJ14" i="1"/>
  <c r="DK6" i="1"/>
  <c r="DJ13" i="1"/>
  <c r="DJ12" i="1"/>
  <c r="DJ10" i="1"/>
  <c r="DJ11" i="1"/>
  <c r="DJ9" i="1"/>
  <c r="DJ8" i="1"/>
  <c r="DJ7" i="1"/>
  <c r="DM3" i="1"/>
  <c r="DL4" i="1"/>
  <c r="DK5" i="2"/>
  <c r="DK15" i="1" l="1"/>
  <c r="DK16" i="1"/>
  <c r="DK14" i="1"/>
  <c r="DL6" i="1"/>
  <c r="DK13" i="1"/>
  <c r="DK12" i="1"/>
  <c r="DK11" i="1"/>
  <c r="DK10" i="1"/>
  <c r="DK9" i="1"/>
  <c r="DK8" i="1"/>
  <c r="DK7" i="1"/>
  <c r="DN3" i="1"/>
  <c r="DM4" i="1"/>
  <c r="DL5" i="2"/>
  <c r="DL16" i="1" l="1"/>
  <c r="DL15" i="1"/>
  <c r="DL14" i="1"/>
  <c r="DM6" i="1"/>
  <c r="DL13" i="1"/>
  <c r="DL12" i="1"/>
  <c r="DL11" i="1"/>
  <c r="DL9" i="1"/>
  <c r="DL10" i="1"/>
  <c r="DL8" i="1"/>
  <c r="DL7" i="1"/>
  <c r="DN4" i="1"/>
  <c r="DO3" i="1"/>
  <c r="DM5" i="2"/>
  <c r="DM16" i="1" l="1"/>
  <c r="DM14" i="1"/>
  <c r="DM15" i="1"/>
  <c r="DN6" i="1"/>
  <c r="DM13" i="1"/>
  <c r="DM12" i="1"/>
  <c r="DM11" i="1"/>
  <c r="DM10" i="1"/>
  <c r="DM9" i="1"/>
  <c r="DM8" i="1"/>
  <c r="DM7" i="1"/>
  <c r="DO4" i="1"/>
  <c r="DP3" i="1"/>
  <c r="DN5" i="2"/>
  <c r="DN16" i="1" l="1"/>
  <c r="DN15" i="1"/>
  <c r="DN14" i="1"/>
  <c r="DO6" i="1"/>
  <c r="DN13" i="1"/>
  <c r="DN12" i="1"/>
  <c r="DN11" i="1"/>
  <c r="DN10" i="1"/>
  <c r="DN9" i="1"/>
  <c r="DN8" i="1"/>
  <c r="DN7" i="1"/>
  <c r="DQ3" i="1"/>
  <c r="DP4" i="1"/>
  <c r="DO5" i="2"/>
  <c r="DO16" i="1" l="1"/>
  <c r="DO15" i="1"/>
  <c r="DO14" i="1"/>
  <c r="DP6" i="1"/>
  <c r="DO13" i="1"/>
  <c r="DO12" i="1"/>
  <c r="DO11" i="1"/>
  <c r="DO10" i="1"/>
  <c r="DO9" i="1"/>
  <c r="DO8" i="1"/>
  <c r="DO7" i="1"/>
  <c r="DR3" i="1"/>
  <c r="DQ4" i="1"/>
  <c r="DP5" i="2"/>
  <c r="DP16" i="1" l="1"/>
  <c r="DP15" i="1"/>
  <c r="DP14" i="1"/>
  <c r="DQ6" i="1"/>
  <c r="DP13" i="1"/>
  <c r="DP12" i="1"/>
  <c r="DP11" i="1"/>
  <c r="DP9" i="1"/>
  <c r="DP10" i="1"/>
  <c r="DP8" i="1"/>
  <c r="DP7" i="1"/>
  <c r="DR4" i="1"/>
  <c r="DS3" i="1"/>
  <c r="DQ5" i="2"/>
  <c r="DQ16" i="1" l="1"/>
  <c r="DQ14" i="1"/>
  <c r="DQ15" i="1"/>
  <c r="DR6" i="1"/>
  <c r="DQ13" i="1"/>
  <c r="DQ12" i="1"/>
  <c r="DQ10" i="1"/>
  <c r="DQ11" i="1"/>
  <c r="DQ9" i="1"/>
  <c r="DQ8" i="1"/>
  <c r="DQ7" i="1"/>
  <c r="DS4" i="1"/>
  <c r="DT3" i="1"/>
  <c r="DR5" i="2"/>
  <c r="DR16" i="1" l="1"/>
  <c r="DR15" i="1"/>
  <c r="DR14" i="1"/>
  <c r="DS6" i="1"/>
  <c r="DR13" i="1"/>
  <c r="DR12" i="1"/>
  <c r="DR10" i="1"/>
  <c r="DR11" i="1"/>
  <c r="DR9" i="1"/>
  <c r="DR8" i="1"/>
  <c r="DR7" i="1"/>
  <c r="DU3" i="1"/>
  <c r="DT4" i="1"/>
  <c r="DS5" i="2"/>
  <c r="DS16" i="1" l="1"/>
  <c r="DS15" i="1"/>
  <c r="DS14" i="1"/>
  <c r="DT6" i="1"/>
  <c r="DS13" i="1"/>
  <c r="DS12" i="1"/>
  <c r="DS11" i="1"/>
  <c r="DS10" i="1"/>
  <c r="DS9" i="1"/>
  <c r="DS8" i="1"/>
  <c r="DS7" i="1"/>
  <c r="DV3" i="1"/>
  <c r="DU4" i="1"/>
  <c r="DT5" i="2"/>
  <c r="DT16" i="1" l="1"/>
  <c r="DT15" i="1"/>
  <c r="DT14" i="1"/>
  <c r="DU6" i="1"/>
  <c r="DT13" i="1"/>
  <c r="DT11" i="1"/>
  <c r="DT12" i="1"/>
  <c r="DT9" i="1"/>
  <c r="DT10" i="1"/>
  <c r="DT8" i="1"/>
  <c r="DT7" i="1"/>
  <c r="DW3" i="1"/>
  <c r="DV4" i="1"/>
  <c r="DU5" i="2"/>
  <c r="DU16" i="1" l="1"/>
  <c r="DU14" i="1"/>
  <c r="DU15" i="1"/>
  <c r="DV6" i="1"/>
  <c r="DU13" i="1"/>
  <c r="DU12" i="1"/>
  <c r="DU11" i="1"/>
  <c r="DU10" i="1"/>
  <c r="DU9" i="1"/>
  <c r="DU8" i="1"/>
  <c r="DU7" i="1"/>
  <c r="DW4" i="1"/>
  <c r="DX3" i="1"/>
  <c r="DV5" i="2"/>
  <c r="DV16" i="1" l="1"/>
  <c r="DV15" i="1"/>
  <c r="DV14" i="1"/>
  <c r="DW6" i="1"/>
  <c r="DV13" i="1"/>
  <c r="DV12" i="1"/>
  <c r="DV11" i="1"/>
  <c r="DV10" i="1"/>
  <c r="DV9" i="1"/>
  <c r="DV8" i="1"/>
  <c r="DV7" i="1"/>
  <c r="DY3" i="1"/>
  <c r="DX4" i="1"/>
  <c r="DW5" i="2"/>
  <c r="DW16" i="1" l="1"/>
  <c r="DW15" i="1"/>
  <c r="DW14" i="1"/>
  <c r="DX6" i="1"/>
  <c r="DW13" i="1"/>
  <c r="DW12" i="1"/>
  <c r="DW11" i="1"/>
  <c r="DW10" i="1"/>
  <c r="DW9" i="1"/>
  <c r="DW8" i="1"/>
  <c r="DW7" i="1"/>
  <c r="DY4" i="1"/>
  <c r="DZ3" i="1"/>
  <c r="DX5" i="2"/>
  <c r="DX16" i="1" l="1"/>
  <c r="DX15" i="1"/>
  <c r="DX14" i="1"/>
  <c r="DY6" i="1"/>
  <c r="DX13" i="1"/>
  <c r="DX12" i="1"/>
  <c r="DX11" i="1"/>
  <c r="DX9" i="1"/>
  <c r="DX10" i="1"/>
  <c r="DX8" i="1"/>
  <c r="DX7" i="1"/>
  <c r="EA3" i="1"/>
  <c r="DZ4" i="1"/>
  <c r="DY5" i="2"/>
  <c r="DY16" i="1" l="1"/>
  <c r="DY14" i="1"/>
  <c r="DY15" i="1"/>
  <c r="DZ6" i="1"/>
  <c r="DY13" i="1"/>
  <c r="DY12" i="1"/>
  <c r="DY11" i="1"/>
  <c r="DY10" i="1"/>
  <c r="DY9" i="1"/>
  <c r="DY8" i="1"/>
  <c r="DY7" i="1"/>
  <c r="EB3" i="1"/>
  <c r="EA4" i="1"/>
  <c r="DZ5" i="2"/>
  <c r="DZ15" i="1" l="1"/>
  <c r="DZ14" i="1"/>
  <c r="DZ16" i="1"/>
  <c r="EA6" i="1"/>
  <c r="DZ13" i="1"/>
  <c r="DZ12" i="1"/>
  <c r="DZ10" i="1"/>
  <c r="DZ11" i="1"/>
  <c r="DZ9" i="1"/>
  <c r="DZ8" i="1"/>
  <c r="DZ7" i="1"/>
  <c r="EC3" i="1"/>
  <c r="EB4" i="1"/>
  <c r="EA5" i="2"/>
  <c r="EA15" i="1" l="1"/>
  <c r="EA16" i="1"/>
  <c r="EA14" i="1"/>
  <c r="EB6" i="1"/>
  <c r="EA13" i="1"/>
  <c r="EA12" i="1"/>
  <c r="EA11" i="1"/>
  <c r="EA10" i="1"/>
  <c r="EA9" i="1"/>
  <c r="EA8" i="1"/>
  <c r="EA7" i="1"/>
  <c r="ED3" i="1"/>
  <c r="EC4" i="1"/>
  <c r="EB5" i="2"/>
  <c r="EB16" i="1" l="1"/>
  <c r="EB15" i="1"/>
  <c r="EB14" i="1"/>
  <c r="EC6" i="1"/>
  <c r="EB13" i="1"/>
  <c r="EB12" i="1"/>
  <c r="EB11" i="1"/>
  <c r="EB9" i="1"/>
  <c r="EB10" i="1"/>
  <c r="EB8" i="1"/>
  <c r="EB7" i="1"/>
  <c r="EE3" i="1"/>
  <c r="ED4" i="1"/>
  <c r="EC5" i="2"/>
  <c r="EC16" i="1" l="1"/>
  <c r="EC14" i="1"/>
  <c r="EC15" i="1"/>
  <c r="ED6" i="1"/>
  <c r="EC13" i="1"/>
  <c r="EC12" i="1"/>
  <c r="EC11" i="1"/>
  <c r="EC10" i="1"/>
  <c r="EC9" i="1"/>
  <c r="EC8" i="1"/>
  <c r="EC7" i="1"/>
  <c r="EF3" i="1"/>
  <c r="EE4" i="1"/>
  <c r="ED5" i="2"/>
  <c r="ED16" i="1" l="1"/>
  <c r="ED15" i="1"/>
  <c r="ED14" i="1"/>
  <c r="EE6" i="1"/>
  <c r="ED13" i="1"/>
  <c r="ED12" i="1"/>
  <c r="ED11" i="1"/>
  <c r="ED10" i="1"/>
  <c r="ED9" i="1"/>
  <c r="ED8" i="1"/>
  <c r="ED7" i="1"/>
  <c r="EG3" i="1"/>
  <c r="EF4" i="1"/>
  <c r="EE5" i="2"/>
  <c r="EE16" i="1" l="1"/>
  <c r="EE15" i="1"/>
  <c r="EE14" i="1"/>
  <c r="EF6" i="1"/>
  <c r="EE13" i="1"/>
  <c r="EE12" i="1"/>
  <c r="EE11" i="1"/>
  <c r="EE10" i="1"/>
  <c r="EE9" i="1"/>
  <c r="EE8" i="1"/>
  <c r="EE7" i="1"/>
  <c r="EH3" i="1"/>
  <c r="EG4" i="1"/>
  <c r="EF5" i="2"/>
  <c r="EF16" i="1" l="1"/>
  <c r="EF15" i="1"/>
  <c r="EF14" i="1"/>
  <c r="EG6" i="1"/>
  <c r="EF13" i="1"/>
  <c r="EF12" i="1"/>
  <c r="EF11" i="1"/>
  <c r="EF9" i="1"/>
  <c r="EF10" i="1"/>
  <c r="EF8" i="1"/>
  <c r="EF7" i="1"/>
  <c r="EH4" i="1"/>
  <c r="EI3" i="1"/>
  <c r="EG5" i="2"/>
  <c r="EG16" i="1" l="1"/>
  <c r="EG14" i="1"/>
  <c r="EG15" i="1"/>
  <c r="EH6" i="1"/>
  <c r="EG12" i="1"/>
  <c r="EG13" i="1"/>
  <c r="EG11" i="1"/>
  <c r="EG10" i="1"/>
  <c r="EG9" i="1"/>
  <c r="EG8" i="1"/>
  <c r="EG7" i="1"/>
  <c r="EJ3" i="1"/>
  <c r="EI4" i="1"/>
  <c r="EH5" i="2"/>
  <c r="EH16" i="1" l="1"/>
  <c r="EH15" i="1"/>
  <c r="EH14" i="1"/>
  <c r="EI6" i="1"/>
  <c r="EH13" i="1"/>
  <c r="EH12" i="1"/>
  <c r="EH10" i="1"/>
  <c r="EH11" i="1"/>
  <c r="EH9" i="1"/>
  <c r="EH8" i="1"/>
  <c r="EH7" i="1"/>
  <c r="EJ4" i="1"/>
  <c r="EK3" i="1"/>
  <c r="EI5" i="2"/>
  <c r="EI16" i="1" l="1"/>
  <c r="EI15" i="1"/>
  <c r="EI14" i="1"/>
  <c r="EJ6" i="1"/>
  <c r="EI13" i="1"/>
  <c r="EI12" i="1"/>
  <c r="EI11" i="1"/>
  <c r="EI10" i="1"/>
  <c r="EI9" i="1"/>
  <c r="EI8" i="1"/>
  <c r="EI7" i="1"/>
  <c r="EL3" i="1"/>
  <c r="EK4" i="1"/>
  <c r="EJ5" i="2"/>
  <c r="EJ16" i="1" l="1"/>
  <c r="EJ15" i="1"/>
  <c r="EJ14" i="1"/>
  <c r="EK6" i="1"/>
  <c r="EJ13" i="1"/>
  <c r="EJ11" i="1"/>
  <c r="EJ12" i="1"/>
  <c r="EJ9" i="1"/>
  <c r="EJ10" i="1"/>
  <c r="EJ8" i="1"/>
  <c r="EJ7" i="1"/>
  <c r="EM3" i="1"/>
  <c r="EL4" i="1"/>
  <c r="EK5" i="2"/>
  <c r="EK16" i="1" l="1"/>
  <c r="EK14" i="1"/>
  <c r="EK15" i="1"/>
  <c r="EL6" i="1"/>
  <c r="EK13" i="1"/>
  <c r="EK12" i="1"/>
  <c r="EK11" i="1"/>
  <c r="EK10" i="1"/>
  <c r="EK9" i="1"/>
  <c r="EK8" i="1"/>
  <c r="EK7" i="1"/>
  <c r="EN3" i="1"/>
  <c r="EM4" i="1"/>
  <c r="EL5" i="2"/>
  <c r="EL16" i="1" l="1"/>
  <c r="EL15" i="1"/>
  <c r="EL14" i="1"/>
  <c r="EM6" i="1"/>
  <c r="EL13" i="1"/>
  <c r="EL12" i="1"/>
  <c r="EL11" i="1"/>
  <c r="EL10" i="1"/>
  <c r="EL9" i="1"/>
  <c r="EL8" i="1"/>
  <c r="EL7" i="1"/>
  <c r="EO3" i="1"/>
  <c r="EN4" i="1"/>
  <c r="EM5" i="2"/>
  <c r="EM16" i="1" l="1"/>
  <c r="EM15" i="1"/>
  <c r="EM14" i="1"/>
  <c r="EN6" i="1"/>
  <c r="EM13" i="1"/>
  <c r="EM12" i="1"/>
  <c r="EM11" i="1"/>
  <c r="EM10" i="1"/>
  <c r="EM9" i="1"/>
  <c r="EM8" i="1"/>
  <c r="EM7" i="1"/>
  <c r="EP3" i="1"/>
  <c r="EO4" i="1"/>
  <c r="EN5" i="2"/>
  <c r="EN16" i="1" l="1"/>
  <c r="EN15" i="1"/>
  <c r="EN14" i="1"/>
  <c r="EO6" i="1"/>
  <c r="EN13" i="1"/>
  <c r="EN12" i="1"/>
  <c r="EN11" i="1"/>
  <c r="EN9" i="1"/>
  <c r="EN10" i="1"/>
  <c r="EN8" i="1"/>
  <c r="EN7" i="1"/>
  <c r="EP4" i="1"/>
  <c r="EQ3" i="1"/>
  <c r="EO5" i="2"/>
  <c r="EO16" i="1" l="1"/>
  <c r="EO14" i="1"/>
  <c r="EO15" i="1"/>
  <c r="EP6" i="1"/>
  <c r="EO13" i="1"/>
  <c r="EO12" i="1"/>
  <c r="EO11" i="1"/>
  <c r="EO10" i="1"/>
  <c r="EO9" i="1"/>
  <c r="EO8" i="1"/>
  <c r="EO7" i="1"/>
  <c r="ER3" i="1"/>
  <c r="EQ4" i="1"/>
  <c r="EP5" i="2"/>
  <c r="EP15" i="1" l="1"/>
  <c r="EP16" i="1"/>
  <c r="EP14" i="1"/>
  <c r="EQ6" i="1"/>
  <c r="EP13" i="1"/>
  <c r="EP12" i="1"/>
  <c r="EP10" i="1"/>
  <c r="EP11" i="1"/>
  <c r="EP9" i="1"/>
  <c r="EP8" i="1"/>
  <c r="EP7" i="1"/>
  <c r="ES3" i="1"/>
  <c r="ER4" i="1"/>
  <c r="EQ5" i="2"/>
  <c r="EQ15" i="1" l="1"/>
  <c r="EQ16" i="1"/>
  <c r="EQ14" i="1"/>
  <c r="ER6" i="1"/>
  <c r="EQ13" i="1"/>
  <c r="EQ12" i="1"/>
  <c r="EQ11" i="1"/>
  <c r="EQ10" i="1"/>
  <c r="EQ9" i="1"/>
  <c r="EQ8" i="1"/>
  <c r="EQ7" i="1"/>
  <c r="ET3" i="1"/>
  <c r="ES4" i="1"/>
  <c r="ER5" i="2"/>
  <c r="ER16" i="1" l="1"/>
  <c r="ER15" i="1"/>
  <c r="ER14" i="1"/>
  <c r="ES6" i="1"/>
  <c r="ER13" i="1"/>
  <c r="ER12" i="1"/>
  <c r="ER11" i="1"/>
  <c r="ER9" i="1"/>
  <c r="ER10" i="1"/>
  <c r="ER8" i="1"/>
  <c r="ER7" i="1"/>
  <c r="EU3" i="1"/>
  <c r="ET4" i="1"/>
  <c r="ES5" i="2"/>
  <c r="ES16" i="1" l="1"/>
  <c r="ES14" i="1"/>
  <c r="ES15" i="1"/>
  <c r="ET6" i="1"/>
  <c r="ES13" i="1"/>
  <c r="ES12" i="1"/>
  <c r="ES11" i="1"/>
  <c r="ES10" i="1"/>
  <c r="ES9" i="1"/>
  <c r="ES8" i="1"/>
  <c r="ES7" i="1"/>
  <c r="EV3" i="1"/>
  <c r="EU4" i="1"/>
  <c r="ET5" i="2"/>
  <c r="ET16" i="1" l="1"/>
  <c r="ET15" i="1"/>
  <c r="ET14" i="1"/>
  <c r="EU6" i="1"/>
  <c r="ET13" i="1"/>
  <c r="ET12" i="1"/>
  <c r="ET11" i="1"/>
  <c r="ET10" i="1"/>
  <c r="ET9" i="1"/>
  <c r="ET8" i="1"/>
  <c r="ET7" i="1"/>
  <c r="EW3" i="1"/>
  <c r="EV4" i="1"/>
  <c r="EU5" i="2"/>
  <c r="EU16" i="1" l="1"/>
  <c r="EU15" i="1"/>
  <c r="EU14" i="1"/>
  <c r="EV6" i="1"/>
  <c r="EU13" i="1"/>
  <c r="EU12" i="1"/>
  <c r="EU11" i="1"/>
  <c r="EU10" i="1"/>
  <c r="EU9" i="1"/>
  <c r="EU8" i="1"/>
  <c r="EU7" i="1"/>
  <c r="EX3" i="1"/>
  <c r="EW4" i="1"/>
  <c r="EV5" i="2"/>
  <c r="EV16" i="1" l="1"/>
  <c r="EV15" i="1"/>
  <c r="EV14" i="1"/>
  <c r="EW6" i="1"/>
  <c r="EV13" i="1"/>
  <c r="EV12" i="1"/>
  <c r="EV11" i="1"/>
  <c r="EV9" i="1"/>
  <c r="EV10" i="1"/>
  <c r="EV8" i="1"/>
  <c r="EV7" i="1"/>
  <c r="EY3" i="1"/>
  <c r="EX4" i="1"/>
  <c r="EW5" i="2"/>
  <c r="EW16" i="1" l="1"/>
  <c r="EW14" i="1"/>
  <c r="EW15" i="1"/>
  <c r="EX6" i="1"/>
  <c r="EW13" i="1"/>
  <c r="EW12" i="1"/>
  <c r="EW10" i="1"/>
  <c r="EW9" i="1"/>
  <c r="EW11" i="1"/>
  <c r="EW8" i="1"/>
  <c r="EW7" i="1"/>
  <c r="EZ3" i="1"/>
  <c r="EY4" i="1"/>
  <c r="EX5" i="2"/>
  <c r="EX16" i="1" l="1"/>
  <c r="EX15" i="1"/>
  <c r="EX14" i="1"/>
  <c r="EY6" i="1"/>
  <c r="EX13" i="1"/>
  <c r="EX12" i="1"/>
  <c r="EX10" i="1"/>
  <c r="EX11" i="1"/>
  <c r="EX9" i="1"/>
  <c r="EX8" i="1"/>
  <c r="EX7" i="1"/>
  <c r="FA3" i="1"/>
  <c r="EZ4" i="1"/>
  <c r="EY5" i="2"/>
  <c r="EY16" i="1" l="1"/>
  <c r="EY15" i="1"/>
  <c r="EY14" i="1"/>
  <c r="EZ6" i="1"/>
  <c r="EY13" i="1"/>
  <c r="EY12" i="1"/>
  <c r="EY11" i="1"/>
  <c r="EY10" i="1"/>
  <c r="EY9" i="1"/>
  <c r="EY8" i="1"/>
  <c r="EY7" i="1"/>
  <c r="FA4" i="1"/>
  <c r="FB3" i="1"/>
  <c r="EZ5" i="2"/>
  <c r="EZ16" i="1" l="1"/>
  <c r="EZ15" i="1"/>
  <c r="EZ14" i="1"/>
  <c r="FA6" i="1"/>
  <c r="EZ13" i="1"/>
  <c r="EZ12" i="1"/>
  <c r="EZ11" i="1"/>
  <c r="EZ9" i="1"/>
  <c r="EZ10" i="1"/>
  <c r="EZ8" i="1"/>
  <c r="EZ7" i="1"/>
  <c r="FC3" i="1"/>
  <c r="FB4" i="1"/>
  <c r="FA5" i="2"/>
  <c r="FA16" i="1" l="1"/>
  <c r="FA14" i="1"/>
  <c r="FA15" i="1"/>
  <c r="FB6" i="1"/>
  <c r="FA13" i="1"/>
  <c r="FA12" i="1"/>
  <c r="FA11" i="1"/>
  <c r="FA10" i="1"/>
  <c r="FA9" i="1"/>
  <c r="FA8" i="1"/>
  <c r="FA7" i="1"/>
  <c r="FD3" i="1"/>
  <c r="FC4" i="1"/>
  <c r="FB5" i="2"/>
  <c r="FB16" i="1" l="1"/>
  <c r="FB15" i="1"/>
  <c r="FB14" i="1"/>
  <c r="FC6" i="1"/>
  <c r="FB13" i="1"/>
  <c r="FB12" i="1"/>
  <c r="FB11" i="1"/>
  <c r="FB10" i="1"/>
  <c r="FB9" i="1"/>
  <c r="FB8" i="1"/>
  <c r="FB7" i="1"/>
  <c r="FE3" i="1"/>
  <c r="FD4" i="1"/>
  <c r="FC5" i="2"/>
  <c r="FC16" i="1" l="1"/>
  <c r="FC15" i="1"/>
  <c r="FC14" i="1"/>
  <c r="FD6" i="1"/>
  <c r="FC13" i="1"/>
  <c r="FC12" i="1"/>
  <c r="FC11" i="1"/>
  <c r="FC10" i="1"/>
  <c r="FC9" i="1"/>
  <c r="FC8" i="1"/>
  <c r="FC7" i="1"/>
  <c r="FF3" i="1"/>
  <c r="FE4" i="1"/>
  <c r="FD5" i="2"/>
  <c r="FD16" i="1" l="1"/>
  <c r="FD15" i="1"/>
  <c r="FD14" i="1"/>
  <c r="FE6" i="1"/>
  <c r="FD13" i="1"/>
  <c r="FD12" i="1"/>
  <c r="FD11" i="1"/>
  <c r="FD9" i="1"/>
  <c r="FD10" i="1"/>
  <c r="FD8" i="1"/>
  <c r="FD7" i="1"/>
  <c r="FG3" i="1"/>
  <c r="FF4" i="1"/>
  <c r="FE5" i="2"/>
  <c r="FE16" i="1" l="1"/>
  <c r="FE14" i="1"/>
  <c r="FE15" i="1"/>
  <c r="FF6" i="1"/>
  <c r="FE13" i="1"/>
  <c r="FE12" i="1"/>
  <c r="FE11" i="1"/>
  <c r="FE10" i="1"/>
  <c r="FE9" i="1"/>
  <c r="FE8" i="1"/>
  <c r="FE7" i="1"/>
  <c r="FH3" i="1"/>
  <c r="FG4" i="1"/>
  <c r="FF5" i="2"/>
  <c r="FF15" i="1" l="1"/>
  <c r="FF16" i="1"/>
  <c r="FF14" i="1"/>
  <c r="FG6" i="1"/>
  <c r="FF13" i="1"/>
  <c r="FF12" i="1"/>
  <c r="FF10" i="1"/>
  <c r="FF11" i="1"/>
  <c r="FF9" i="1"/>
  <c r="FF8" i="1"/>
  <c r="FF7" i="1"/>
  <c r="FI3" i="1"/>
  <c r="FH4" i="1"/>
  <c r="FG5" i="2"/>
  <c r="FG15" i="1" l="1"/>
  <c r="FG16" i="1"/>
  <c r="FG14" i="1"/>
  <c r="FH6" i="1"/>
  <c r="FG13" i="1"/>
  <c r="FG12" i="1"/>
  <c r="FG11" i="1"/>
  <c r="FG10" i="1"/>
  <c r="FG9" i="1"/>
  <c r="FG8" i="1"/>
  <c r="FG7" i="1"/>
  <c r="FJ3" i="1"/>
  <c r="FI4" i="1"/>
  <c r="FH5" i="2"/>
  <c r="FH16" i="1" l="1"/>
  <c r="FH15" i="1"/>
  <c r="FH14" i="1"/>
  <c r="FI6" i="1"/>
  <c r="FH13" i="1"/>
  <c r="FH12" i="1"/>
  <c r="FH11" i="1"/>
  <c r="FH9" i="1"/>
  <c r="FH10" i="1"/>
  <c r="FH8" i="1"/>
  <c r="FH7" i="1"/>
  <c r="FK3" i="1"/>
  <c r="FJ4" i="1"/>
  <c r="FI5" i="2"/>
  <c r="FI16" i="1" l="1"/>
  <c r="FI14" i="1"/>
  <c r="FI15" i="1"/>
  <c r="FJ6" i="1"/>
  <c r="FI13" i="1"/>
  <c r="FI12" i="1"/>
  <c r="FI11" i="1"/>
  <c r="FI10" i="1"/>
  <c r="FI9" i="1"/>
  <c r="FI8" i="1"/>
  <c r="FI7" i="1"/>
  <c r="FL3" i="1"/>
  <c r="FK4" i="1"/>
  <c r="FJ5" i="2"/>
  <c r="FJ16" i="1" l="1"/>
  <c r="FJ15" i="1"/>
  <c r="FJ14" i="1"/>
  <c r="FK6" i="1"/>
  <c r="FJ13" i="1"/>
  <c r="FJ12" i="1"/>
  <c r="FJ11" i="1"/>
  <c r="FJ10" i="1"/>
  <c r="FJ9" i="1"/>
  <c r="FJ8" i="1"/>
  <c r="FJ7" i="1"/>
  <c r="FM3" i="1"/>
  <c r="FL4" i="1"/>
  <c r="FK5" i="2"/>
  <c r="FK16" i="1" l="1"/>
  <c r="FK15" i="1"/>
  <c r="FK14" i="1"/>
  <c r="FL6" i="1"/>
  <c r="FK13" i="1"/>
  <c r="FK12" i="1"/>
  <c r="FK11" i="1"/>
  <c r="FK10" i="1"/>
  <c r="FK9" i="1"/>
  <c r="FK8" i="1"/>
  <c r="FK7" i="1"/>
  <c r="FN3" i="1"/>
  <c r="FM4" i="1"/>
  <c r="FL5" i="2"/>
  <c r="FL16" i="1" l="1"/>
  <c r="FL15" i="1"/>
  <c r="FL14" i="1"/>
  <c r="FM6" i="1"/>
  <c r="FL13" i="1"/>
  <c r="FL12" i="1"/>
  <c r="FL11" i="1"/>
  <c r="FL9" i="1"/>
  <c r="FL10" i="1"/>
  <c r="FL8" i="1"/>
  <c r="FL7" i="1"/>
  <c r="FO3" i="1"/>
  <c r="FN4" i="1"/>
  <c r="FM5" i="2"/>
  <c r="FM16" i="1" l="1"/>
  <c r="FM14" i="1"/>
  <c r="FM15" i="1"/>
  <c r="FN6" i="1"/>
  <c r="FM13" i="1"/>
  <c r="FM12" i="1"/>
  <c r="FM11" i="1"/>
  <c r="FM10" i="1"/>
  <c r="FM9" i="1"/>
  <c r="FM8" i="1"/>
  <c r="FM7" i="1"/>
  <c r="FP3" i="1"/>
  <c r="FO4" i="1"/>
  <c r="FN5" i="2"/>
  <c r="FN16" i="1" l="1"/>
  <c r="FN15" i="1"/>
  <c r="FN14" i="1"/>
  <c r="FO6" i="1"/>
  <c r="FN13" i="1"/>
  <c r="FN12" i="1"/>
  <c r="FN10" i="1"/>
  <c r="FN11" i="1"/>
  <c r="FN9" i="1"/>
  <c r="FN8" i="1"/>
  <c r="FN7" i="1"/>
  <c r="FQ3" i="1"/>
  <c r="FP4" i="1"/>
  <c r="FO5" i="2"/>
  <c r="FO16" i="1" l="1"/>
  <c r="FO15" i="1"/>
  <c r="FO14" i="1"/>
  <c r="FP6" i="1"/>
  <c r="FO13" i="1"/>
  <c r="FO12" i="1"/>
  <c r="FO11" i="1"/>
  <c r="FO10" i="1"/>
  <c r="FO9" i="1"/>
  <c r="FO8" i="1"/>
  <c r="FO7" i="1"/>
  <c r="FR3" i="1"/>
  <c r="FQ4" i="1"/>
  <c r="FP5" i="2"/>
  <c r="FP16" i="1" l="1"/>
  <c r="FP15" i="1"/>
  <c r="FP14" i="1"/>
  <c r="FQ6" i="1"/>
  <c r="FP13" i="1"/>
  <c r="FP11" i="1"/>
  <c r="FP12" i="1"/>
  <c r="FP9" i="1"/>
  <c r="FP10" i="1"/>
  <c r="FP8" i="1"/>
  <c r="FP7" i="1"/>
  <c r="FS3" i="1"/>
  <c r="FR4" i="1"/>
  <c r="FQ5" i="2"/>
  <c r="FQ16" i="1" l="1"/>
  <c r="FQ14" i="1"/>
  <c r="FQ15" i="1"/>
  <c r="FR6" i="1"/>
  <c r="FQ13" i="1"/>
  <c r="FQ12" i="1"/>
  <c r="FQ11" i="1"/>
  <c r="FQ10" i="1"/>
  <c r="FQ9" i="1"/>
  <c r="FQ8" i="1"/>
  <c r="FQ7" i="1"/>
  <c r="FT3" i="1"/>
  <c r="FS4" i="1"/>
  <c r="FR5" i="2"/>
  <c r="FR16" i="1" l="1"/>
  <c r="FR15" i="1"/>
  <c r="FR14" i="1"/>
  <c r="FS6" i="1"/>
  <c r="FR13" i="1"/>
  <c r="FR12" i="1"/>
  <c r="FR11" i="1"/>
  <c r="FR10" i="1"/>
  <c r="FR9" i="1"/>
  <c r="FR8" i="1"/>
  <c r="FR7" i="1"/>
  <c r="FU3" i="1"/>
  <c r="FT4" i="1"/>
  <c r="FS5" i="2"/>
  <c r="FS16" i="1" l="1"/>
  <c r="FS15" i="1"/>
  <c r="FS14" i="1"/>
  <c r="FT6" i="1"/>
  <c r="FS13" i="1"/>
  <c r="FS12" i="1"/>
  <c r="FS11" i="1"/>
  <c r="FS10" i="1"/>
  <c r="FS9" i="1"/>
  <c r="FS8" i="1"/>
  <c r="FS7" i="1"/>
  <c r="FV3" i="1"/>
  <c r="FU4" i="1"/>
  <c r="FT5" i="2"/>
  <c r="FT16" i="1" l="1"/>
  <c r="FT15" i="1"/>
  <c r="FT14" i="1"/>
  <c r="FU6" i="1"/>
  <c r="FT13" i="1"/>
  <c r="FT12" i="1"/>
  <c r="FT11" i="1"/>
  <c r="FT9" i="1"/>
  <c r="FT10" i="1"/>
  <c r="FT8" i="1"/>
  <c r="FT7" i="1"/>
  <c r="FW3" i="1"/>
  <c r="FV4" i="1"/>
  <c r="FU5" i="2"/>
  <c r="FU16" i="1" l="1"/>
  <c r="FU14" i="1"/>
  <c r="FU15" i="1"/>
  <c r="FV6" i="1"/>
  <c r="FU13" i="1"/>
  <c r="FU12" i="1"/>
  <c r="FU11" i="1"/>
  <c r="FU10" i="1"/>
  <c r="FU9" i="1"/>
  <c r="FU8" i="1"/>
  <c r="FU7" i="1"/>
  <c r="FX3" i="1"/>
  <c r="FW4" i="1"/>
  <c r="FV5" i="2"/>
  <c r="FV15" i="1" l="1"/>
  <c r="FV16" i="1"/>
  <c r="FV14" i="1"/>
  <c r="FW6" i="1"/>
  <c r="FV13" i="1"/>
  <c r="FV12" i="1"/>
  <c r="FV10" i="1"/>
  <c r="FV11" i="1"/>
  <c r="FV9" i="1"/>
  <c r="FV8" i="1"/>
  <c r="FV7" i="1"/>
  <c r="FY3" i="1"/>
  <c r="FX4" i="1"/>
  <c r="FW5" i="2"/>
  <c r="FW15" i="1" l="1"/>
  <c r="FW16" i="1"/>
  <c r="FW14" i="1"/>
  <c r="FX6" i="1"/>
  <c r="FW13" i="1"/>
  <c r="FW12" i="1"/>
  <c r="FW11" i="1"/>
  <c r="FW10" i="1"/>
  <c r="FW9" i="1"/>
  <c r="FW8" i="1"/>
  <c r="FW7" i="1"/>
  <c r="FZ3" i="1"/>
  <c r="FY4" i="1"/>
  <c r="FX5" i="2"/>
  <c r="FX16" i="1" l="1"/>
  <c r="FX15" i="1"/>
  <c r="FX14" i="1"/>
  <c r="FY6" i="1"/>
  <c r="FX13" i="1"/>
  <c r="FX12" i="1"/>
  <c r="FX11" i="1"/>
  <c r="FX9" i="1"/>
  <c r="FX10" i="1"/>
  <c r="FX8" i="1"/>
  <c r="FX7" i="1"/>
  <c r="GA3" i="1"/>
  <c r="FZ4" i="1"/>
  <c r="FY5" i="2"/>
  <c r="FY16" i="1" l="1"/>
  <c r="FY14" i="1"/>
  <c r="FY15" i="1"/>
  <c r="FZ6" i="1"/>
  <c r="FY13" i="1"/>
  <c r="FY12" i="1"/>
  <c r="FY11" i="1"/>
  <c r="FY10" i="1"/>
  <c r="FY9" i="1"/>
  <c r="FY8" i="1"/>
  <c r="FY7" i="1"/>
  <c r="GB3" i="1"/>
  <c r="GA4" i="1"/>
  <c r="FZ5" i="2"/>
  <c r="FZ16" i="1" l="1"/>
  <c r="FZ15" i="1"/>
  <c r="FZ14" i="1"/>
  <c r="GA6" i="1"/>
  <c r="FZ13" i="1"/>
  <c r="FZ12" i="1"/>
  <c r="FZ11" i="1"/>
  <c r="FZ10" i="1"/>
  <c r="FZ9" i="1"/>
  <c r="FZ8" i="1"/>
  <c r="FZ7" i="1"/>
  <c r="GC3" i="1"/>
  <c r="GB4" i="1"/>
  <c r="GA5" i="2"/>
  <c r="GA16" i="1" l="1"/>
  <c r="GA15" i="1"/>
  <c r="GA14" i="1"/>
  <c r="GB6" i="1"/>
  <c r="GA13" i="1"/>
  <c r="GA12" i="1"/>
  <c r="GA11" i="1"/>
  <c r="GA10" i="1"/>
  <c r="GA9" i="1"/>
  <c r="GA8" i="1"/>
  <c r="GA7" i="1"/>
  <c r="GD3" i="1"/>
  <c r="GC4" i="1"/>
  <c r="GB5" i="2"/>
  <c r="GB16" i="1" l="1"/>
  <c r="GB15" i="1"/>
  <c r="GB14" i="1"/>
  <c r="GC6" i="1"/>
  <c r="GB13" i="1"/>
  <c r="GB12" i="1"/>
  <c r="GB11" i="1"/>
  <c r="GB9" i="1"/>
  <c r="GB10" i="1"/>
  <c r="GB8" i="1"/>
  <c r="GB7" i="1"/>
  <c r="GE3" i="1"/>
  <c r="GD4" i="1"/>
  <c r="GC5" i="2"/>
  <c r="GC16" i="1" l="1"/>
  <c r="GC14" i="1"/>
  <c r="GC15" i="1"/>
  <c r="GD6" i="1"/>
  <c r="GC13" i="1"/>
  <c r="GC12" i="1"/>
  <c r="GC10" i="1"/>
  <c r="GC11" i="1"/>
  <c r="GC9" i="1"/>
  <c r="GC8" i="1"/>
  <c r="GC7" i="1"/>
  <c r="GF3" i="1"/>
  <c r="GE4" i="1"/>
  <c r="GD5" i="2"/>
  <c r="GD16" i="1" l="1"/>
  <c r="GD15" i="1"/>
  <c r="GD14" i="1"/>
  <c r="GE6" i="1"/>
  <c r="GD13" i="1"/>
  <c r="GD12" i="1"/>
  <c r="GD10" i="1"/>
  <c r="GD11" i="1"/>
  <c r="GD9" i="1"/>
  <c r="GD8" i="1"/>
  <c r="GD7" i="1"/>
  <c r="GF4" i="1"/>
  <c r="GG3" i="1"/>
  <c r="GE5" i="2"/>
  <c r="GE16" i="1" l="1"/>
  <c r="GE15" i="1"/>
  <c r="GE14" i="1"/>
  <c r="GF6" i="1"/>
  <c r="GE13" i="1"/>
  <c r="GE12" i="1"/>
  <c r="GE11" i="1"/>
  <c r="GE10" i="1"/>
  <c r="GE9" i="1"/>
  <c r="GE8" i="1"/>
  <c r="GE7" i="1"/>
  <c r="GH3" i="1"/>
  <c r="GG4" i="1"/>
  <c r="GF5" i="2"/>
  <c r="GF16" i="1" l="1"/>
  <c r="GF15" i="1"/>
  <c r="GF14" i="1"/>
  <c r="GG6" i="1"/>
  <c r="GF13" i="1"/>
  <c r="GF11" i="1"/>
  <c r="GF12" i="1"/>
  <c r="GF9" i="1"/>
  <c r="GF10" i="1"/>
  <c r="GF8" i="1"/>
  <c r="GF7" i="1"/>
  <c r="GI3" i="1"/>
  <c r="GH4" i="1"/>
  <c r="GG5" i="2"/>
  <c r="GG16" i="1" l="1"/>
  <c r="GG14" i="1"/>
  <c r="GG15" i="1"/>
  <c r="GH6" i="1"/>
  <c r="GG13" i="1"/>
  <c r="GG12" i="1"/>
  <c r="GG11" i="1"/>
  <c r="GG10" i="1"/>
  <c r="GG9" i="1"/>
  <c r="GG8" i="1"/>
  <c r="GG7" i="1"/>
  <c r="GJ3" i="1"/>
  <c r="GI4" i="1"/>
  <c r="GH5" i="2"/>
  <c r="GH16" i="1" l="1"/>
  <c r="GH15" i="1"/>
  <c r="GH14" i="1"/>
  <c r="GI6" i="1"/>
  <c r="GH13" i="1"/>
  <c r="GH12" i="1"/>
  <c r="GH11" i="1"/>
  <c r="GH10" i="1"/>
  <c r="GH9" i="1"/>
  <c r="GH8" i="1"/>
  <c r="GH7" i="1"/>
  <c r="GK3" i="1"/>
  <c r="GJ4" i="1"/>
  <c r="GI5" i="2"/>
  <c r="GI16" i="1" l="1"/>
  <c r="GI15" i="1"/>
  <c r="GI14" i="1"/>
  <c r="GJ6" i="1"/>
  <c r="GI13" i="1"/>
  <c r="GI12" i="1"/>
  <c r="GI11" i="1"/>
  <c r="GI10" i="1"/>
  <c r="GI9" i="1"/>
  <c r="GI8" i="1"/>
  <c r="GI7" i="1"/>
  <c r="GL3" i="1"/>
  <c r="GK4" i="1"/>
  <c r="GJ5" i="2"/>
  <c r="GJ16" i="1" l="1"/>
  <c r="GJ15" i="1"/>
  <c r="GJ14" i="1"/>
  <c r="GK6" i="1"/>
  <c r="GJ13" i="1"/>
  <c r="GJ12" i="1"/>
  <c r="GJ11" i="1"/>
  <c r="GJ9" i="1"/>
  <c r="GJ10" i="1"/>
  <c r="GJ8" i="1"/>
  <c r="GJ7" i="1"/>
  <c r="GM3" i="1"/>
  <c r="GL4" i="1"/>
  <c r="GK5" i="2"/>
  <c r="GK16" i="1" l="1"/>
  <c r="GK14" i="1"/>
  <c r="GK15" i="1"/>
  <c r="GL6" i="1"/>
  <c r="GK13" i="1"/>
  <c r="GK12" i="1"/>
  <c r="GK11" i="1"/>
  <c r="GK10" i="1"/>
  <c r="GK9" i="1"/>
  <c r="GK8" i="1"/>
  <c r="GK7" i="1"/>
  <c r="GN3" i="1"/>
  <c r="GM4" i="1"/>
  <c r="GL5" i="2"/>
  <c r="GL15" i="1" l="1"/>
  <c r="GL14" i="1"/>
  <c r="GL16" i="1"/>
  <c r="GM6" i="1"/>
  <c r="GL13" i="1"/>
  <c r="GL12" i="1"/>
  <c r="GL10" i="1"/>
  <c r="GL11" i="1"/>
  <c r="GL9" i="1"/>
  <c r="GL8" i="1"/>
  <c r="GL7" i="1"/>
  <c r="GO3" i="1"/>
  <c r="GN4" i="1"/>
  <c r="GM5" i="2"/>
  <c r="GM15" i="1" l="1"/>
  <c r="GM16" i="1"/>
  <c r="GM14" i="1"/>
  <c r="GN6" i="1"/>
  <c r="GM13" i="1"/>
  <c r="GM12" i="1"/>
  <c r="GM11" i="1"/>
  <c r="GM10" i="1"/>
  <c r="GM9" i="1"/>
  <c r="GM8" i="1"/>
  <c r="GM7" i="1"/>
  <c r="GP3" i="1"/>
  <c r="GO4" i="1"/>
  <c r="GN5" i="2"/>
  <c r="GN16" i="1" l="1"/>
  <c r="GN15" i="1"/>
  <c r="GN14" i="1"/>
  <c r="GO6" i="1"/>
  <c r="GN13" i="1"/>
  <c r="GN12" i="1"/>
  <c r="GN11" i="1"/>
  <c r="GN9" i="1"/>
  <c r="GN10" i="1"/>
  <c r="GN8" i="1"/>
  <c r="GN7" i="1"/>
  <c r="GQ3" i="1"/>
  <c r="GP4" i="1"/>
  <c r="GO5" i="2"/>
  <c r="GO16" i="1" l="1"/>
  <c r="GO14" i="1"/>
  <c r="GO15" i="1"/>
  <c r="GP6" i="1"/>
  <c r="GO13" i="1"/>
  <c r="GO12" i="1"/>
  <c r="GO11" i="1"/>
  <c r="GO10" i="1"/>
  <c r="GO9" i="1"/>
  <c r="GO8" i="1"/>
  <c r="GO7" i="1"/>
  <c r="GR3" i="1"/>
  <c r="GQ4" i="1"/>
  <c r="GP5" i="2"/>
  <c r="GP16" i="1" l="1"/>
  <c r="GP15" i="1"/>
  <c r="GP14" i="1"/>
  <c r="GQ6" i="1"/>
  <c r="GP13" i="1"/>
  <c r="GP12" i="1"/>
  <c r="GP11" i="1"/>
  <c r="GP10" i="1"/>
  <c r="GP9" i="1"/>
  <c r="GP8" i="1"/>
  <c r="GP7" i="1"/>
  <c r="GS3" i="1"/>
  <c r="GR4" i="1"/>
  <c r="GQ5" i="2"/>
  <c r="GQ16" i="1" l="1"/>
  <c r="GQ15" i="1"/>
  <c r="GQ14" i="1"/>
  <c r="GR6" i="1"/>
  <c r="GQ13" i="1"/>
  <c r="GQ12" i="1"/>
  <c r="GQ11" i="1"/>
  <c r="GQ10" i="1"/>
  <c r="GQ9" i="1"/>
  <c r="GQ8" i="1"/>
  <c r="GQ7" i="1"/>
  <c r="GT3" i="1"/>
  <c r="GS4" i="1"/>
  <c r="GR5" i="2"/>
  <c r="GR16" i="1" l="1"/>
  <c r="GR15" i="1"/>
  <c r="GR14" i="1"/>
  <c r="GS6" i="1"/>
  <c r="GR13" i="1"/>
  <c r="GR12" i="1"/>
  <c r="GR11" i="1"/>
  <c r="GR9" i="1"/>
  <c r="GR10" i="1"/>
  <c r="GR8" i="1"/>
  <c r="GR7" i="1"/>
  <c r="GT4" i="1"/>
  <c r="GU3" i="1"/>
  <c r="GS5" i="2"/>
  <c r="GS16" i="1" l="1"/>
  <c r="GS14" i="1"/>
  <c r="GS15" i="1"/>
  <c r="GT6" i="1"/>
  <c r="GS13" i="1"/>
  <c r="GS12" i="1"/>
  <c r="GS11" i="1"/>
  <c r="GS10" i="1"/>
  <c r="GS9" i="1"/>
  <c r="GS8" i="1"/>
  <c r="GS7" i="1"/>
  <c r="GV3" i="1"/>
  <c r="GU4" i="1"/>
  <c r="GT5" i="2"/>
  <c r="GT16" i="1" l="1"/>
  <c r="GT15" i="1"/>
  <c r="GT14" i="1"/>
  <c r="GU6" i="1"/>
  <c r="GT13" i="1"/>
  <c r="GT12" i="1"/>
  <c r="GT10" i="1"/>
  <c r="GT11" i="1"/>
  <c r="GT9" i="1"/>
  <c r="GT8" i="1"/>
  <c r="GT7" i="1"/>
  <c r="GV4" i="1"/>
  <c r="GW3" i="1"/>
  <c r="GU5" i="2"/>
  <c r="GU16" i="1" l="1"/>
  <c r="GU15" i="1"/>
  <c r="GU14" i="1"/>
  <c r="GV6" i="1"/>
  <c r="GU13" i="1"/>
  <c r="GU12" i="1"/>
  <c r="GU11" i="1"/>
  <c r="GU10" i="1"/>
  <c r="GU9" i="1"/>
  <c r="GU8" i="1"/>
  <c r="GU7" i="1"/>
  <c r="GX3" i="1"/>
  <c r="GW4" i="1"/>
  <c r="GV5" i="2"/>
  <c r="GV16" i="1" l="1"/>
  <c r="GV15" i="1"/>
  <c r="GV14" i="1"/>
  <c r="GW6" i="1"/>
  <c r="GV13" i="1"/>
  <c r="GV11" i="1"/>
  <c r="GV12" i="1"/>
  <c r="GV9" i="1"/>
  <c r="GV10" i="1"/>
  <c r="GV8" i="1"/>
  <c r="GV7" i="1"/>
  <c r="GY3" i="1"/>
  <c r="GX4" i="1"/>
  <c r="GW5" i="2"/>
  <c r="GW16" i="1" l="1"/>
  <c r="GW14" i="1"/>
  <c r="GW15" i="1"/>
  <c r="GX6" i="1"/>
  <c r="GW13" i="1"/>
  <c r="GW12" i="1"/>
  <c r="GW11" i="1"/>
  <c r="GW10" i="1"/>
  <c r="GW9" i="1"/>
  <c r="GW8" i="1"/>
  <c r="GW7" i="1"/>
  <c r="GY4" i="1"/>
  <c r="GZ3" i="1"/>
  <c r="GX5" i="2"/>
  <c r="GX16" i="1" l="1"/>
  <c r="GX15" i="1"/>
  <c r="GX14" i="1"/>
  <c r="GY6" i="1"/>
  <c r="GX13" i="1"/>
  <c r="GX12" i="1"/>
  <c r="GX11" i="1"/>
  <c r="GX10" i="1"/>
  <c r="GX9" i="1"/>
  <c r="GX8" i="1"/>
  <c r="GX7" i="1"/>
  <c r="HA3" i="1"/>
  <c r="GZ4" i="1"/>
  <c r="GY5" i="2"/>
  <c r="GY16" i="1" l="1"/>
  <c r="GY15" i="1"/>
  <c r="GY14" i="1"/>
  <c r="GZ6" i="1"/>
  <c r="GY13" i="1"/>
  <c r="GY12" i="1"/>
  <c r="GY11" i="1"/>
  <c r="GY10" i="1"/>
  <c r="GY9" i="1"/>
  <c r="GY8" i="1"/>
  <c r="GY7" i="1"/>
  <c r="HA4" i="1"/>
  <c r="HB3" i="1"/>
  <c r="GZ5" i="2"/>
  <c r="GZ16" i="1" l="1"/>
  <c r="GZ15" i="1"/>
  <c r="GZ14" i="1"/>
  <c r="HA6" i="1"/>
  <c r="GZ13" i="1"/>
  <c r="GZ12" i="1"/>
  <c r="GZ11" i="1"/>
  <c r="GZ9" i="1"/>
  <c r="GZ10" i="1"/>
  <c r="GZ8" i="1"/>
  <c r="GZ7" i="1"/>
  <c r="HC3" i="1"/>
  <c r="HB4" i="1"/>
  <c r="HA5" i="2"/>
  <c r="HA16" i="1" l="1"/>
  <c r="HA14" i="1"/>
  <c r="HA15" i="1"/>
  <c r="HB6" i="1"/>
  <c r="HA13" i="1"/>
  <c r="HA12" i="1"/>
  <c r="HA11" i="1"/>
  <c r="HA10" i="1"/>
  <c r="HA9" i="1"/>
  <c r="HA8" i="1"/>
  <c r="HA7" i="1"/>
  <c r="HC4" i="1"/>
  <c r="HD3" i="1"/>
  <c r="HB5" i="2"/>
  <c r="HB15" i="1" l="1"/>
  <c r="HB16" i="1"/>
  <c r="HB14" i="1"/>
  <c r="HC6" i="1"/>
  <c r="HB13" i="1"/>
  <c r="HB12" i="1"/>
  <c r="HB10" i="1"/>
  <c r="HB11" i="1"/>
  <c r="HB9" i="1"/>
  <c r="HB8" i="1"/>
  <c r="HB7" i="1"/>
  <c r="HE3" i="1"/>
  <c r="HD4" i="1"/>
  <c r="HC5" i="2"/>
  <c r="HC15" i="1" l="1"/>
  <c r="HC16" i="1"/>
  <c r="HC14" i="1"/>
  <c r="HD6" i="1"/>
  <c r="HC13" i="1"/>
  <c r="HC12" i="1"/>
  <c r="HC11" i="1"/>
  <c r="HC10" i="1"/>
  <c r="HC9" i="1"/>
  <c r="HC8" i="1"/>
  <c r="HC7" i="1"/>
  <c r="HF3" i="1"/>
  <c r="HE4" i="1"/>
  <c r="HD5" i="2"/>
  <c r="HD16" i="1" l="1"/>
  <c r="HD15" i="1"/>
  <c r="HD14" i="1"/>
  <c r="HE6" i="1"/>
  <c r="HD13" i="1"/>
  <c r="HD12" i="1"/>
  <c r="HD11" i="1"/>
  <c r="HD9" i="1"/>
  <c r="HD10" i="1"/>
  <c r="HD8" i="1"/>
  <c r="HD7" i="1"/>
  <c r="HG3" i="1"/>
  <c r="HF4" i="1"/>
  <c r="HE5" i="2"/>
  <c r="HE16" i="1" l="1"/>
  <c r="HE14" i="1"/>
  <c r="HE15" i="1"/>
  <c r="HF6" i="1"/>
  <c r="HE13" i="1"/>
  <c r="HE12" i="1"/>
  <c r="HE11" i="1"/>
  <c r="HE10" i="1"/>
  <c r="HE9" i="1"/>
  <c r="HE8" i="1"/>
  <c r="HE7" i="1"/>
  <c r="HH3" i="1"/>
  <c r="HG4" i="1"/>
  <c r="HF5" i="2"/>
  <c r="HF16" i="1" l="1"/>
  <c r="HF15" i="1"/>
  <c r="HF14" i="1"/>
  <c r="HG6" i="1"/>
  <c r="HF13" i="1"/>
  <c r="HF12" i="1"/>
  <c r="HF11" i="1"/>
  <c r="HF10" i="1"/>
  <c r="HF9" i="1"/>
  <c r="HF8" i="1"/>
  <c r="HF7" i="1"/>
  <c r="HI3" i="1"/>
  <c r="HH4" i="1"/>
  <c r="HG5" i="2"/>
  <c r="HG16" i="1" l="1"/>
  <c r="HG15" i="1"/>
  <c r="HG14" i="1"/>
  <c r="HH6" i="1"/>
  <c r="HG13" i="1"/>
  <c r="HG12" i="1"/>
  <c r="HG11" i="1"/>
  <c r="HG10" i="1"/>
  <c r="HG9" i="1"/>
  <c r="HG8" i="1"/>
  <c r="HG7" i="1"/>
  <c r="HJ3" i="1"/>
  <c r="HI4" i="1"/>
  <c r="HH5" i="2"/>
  <c r="HH16" i="1" l="1"/>
  <c r="HH15" i="1"/>
  <c r="HH14" i="1"/>
  <c r="HI6" i="1"/>
  <c r="HH13" i="1"/>
  <c r="HH12" i="1"/>
  <c r="HH11" i="1"/>
  <c r="HH9" i="1"/>
  <c r="HH10" i="1"/>
  <c r="HH8" i="1"/>
  <c r="HH7" i="1"/>
  <c r="HK3" i="1"/>
  <c r="HJ4" i="1"/>
  <c r="HI5" i="2"/>
  <c r="HI16" i="1" l="1"/>
  <c r="HI14" i="1"/>
  <c r="HI15" i="1"/>
  <c r="HJ6" i="1"/>
  <c r="HI13" i="1"/>
  <c r="HI12" i="1"/>
  <c r="HI10" i="1"/>
  <c r="HI11" i="1"/>
  <c r="HI9" i="1"/>
  <c r="HI8" i="1"/>
  <c r="HI7" i="1"/>
  <c r="HL3" i="1"/>
  <c r="HK4" i="1"/>
  <c r="HJ5" i="2"/>
  <c r="HJ16" i="1" l="1"/>
  <c r="HJ15" i="1"/>
  <c r="HJ14" i="1"/>
  <c r="HK6" i="1"/>
  <c r="HJ13" i="1"/>
  <c r="HJ12" i="1"/>
  <c r="HJ10" i="1"/>
  <c r="HJ11" i="1"/>
  <c r="HJ9" i="1"/>
  <c r="HJ8" i="1"/>
  <c r="HJ7" i="1"/>
  <c r="HM3" i="1"/>
  <c r="HL4" i="1"/>
  <c r="HK5" i="2"/>
  <c r="HK16" i="1" l="1"/>
  <c r="HK15" i="1"/>
  <c r="HK14" i="1"/>
  <c r="HL6" i="1"/>
  <c r="HK13" i="1"/>
  <c r="HK12" i="1"/>
  <c r="HK11" i="1"/>
  <c r="HK10" i="1"/>
  <c r="HK9" i="1"/>
  <c r="HK8" i="1"/>
  <c r="HK7" i="1"/>
  <c r="HN3" i="1"/>
  <c r="HM4" i="1"/>
  <c r="HL5" i="2"/>
  <c r="HL16" i="1" l="1"/>
  <c r="HL15" i="1"/>
  <c r="HL14" i="1"/>
  <c r="HM6" i="1"/>
  <c r="HL13" i="1"/>
  <c r="HL12" i="1"/>
  <c r="HL11" i="1"/>
  <c r="HL9" i="1"/>
  <c r="HL10" i="1"/>
  <c r="HL8" i="1"/>
  <c r="HL7" i="1"/>
  <c r="HO3" i="1"/>
  <c r="HN4" i="1"/>
  <c r="HM5" i="2"/>
  <c r="HM16" i="1" l="1"/>
  <c r="HM14" i="1"/>
  <c r="HM15" i="1"/>
  <c r="HN6" i="1"/>
  <c r="HM13" i="1"/>
  <c r="HM12" i="1"/>
  <c r="HM11" i="1"/>
  <c r="HM10" i="1"/>
  <c r="HM9" i="1"/>
  <c r="HM8" i="1"/>
  <c r="HM7" i="1"/>
  <c r="HP3" i="1"/>
  <c r="HO4" i="1"/>
  <c r="HN5" i="2"/>
  <c r="HN16" i="1" l="1"/>
  <c r="HN15" i="1"/>
  <c r="HN14" i="1"/>
  <c r="HO6" i="1"/>
  <c r="HN13" i="1"/>
  <c r="HN12" i="1"/>
  <c r="HN11" i="1"/>
  <c r="HN10" i="1"/>
  <c r="HN9" i="1"/>
  <c r="HN8" i="1"/>
  <c r="HN7" i="1"/>
  <c r="HQ3" i="1"/>
  <c r="HP4" i="1"/>
  <c r="HO5" i="2"/>
  <c r="HO16" i="1" l="1"/>
  <c r="HO15" i="1"/>
  <c r="HO14" i="1"/>
  <c r="HP6" i="1"/>
  <c r="HO13" i="1"/>
  <c r="HO12" i="1"/>
  <c r="HO11" i="1"/>
  <c r="HO10" i="1"/>
  <c r="HO9" i="1"/>
  <c r="HO8" i="1"/>
  <c r="HO7" i="1"/>
  <c r="HR3" i="1"/>
  <c r="HQ4" i="1"/>
  <c r="HP5" i="2"/>
  <c r="HP16" i="1" l="1"/>
  <c r="HP15" i="1"/>
  <c r="HP14" i="1"/>
  <c r="HQ6" i="1"/>
  <c r="HP13" i="1"/>
  <c r="HP12" i="1"/>
  <c r="HP11" i="1"/>
  <c r="HP9" i="1"/>
  <c r="HP10" i="1"/>
  <c r="HP8" i="1"/>
  <c r="HP7" i="1"/>
  <c r="HS3" i="1"/>
  <c r="HR4" i="1"/>
  <c r="HQ5" i="2"/>
  <c r="HQ16" i="1" l="1"/>
  <c r="HQ14" i="1"/>
  <c r="HQ15" i="1"/>
  <c r="HR6" i="1"/>
  <c r="HQ13" i="1"/>
  <c r="HQ12" i="1"/>
  <c r="HQ11" i="1"/>
  <c r="HQ10" i="1"/>
  <c r="HQ9" i="1"/>
  <c r="HQ8" i="1"/>
  <c r="HQ7" i="1"/>
  <c r="HT3" i="1"/>
  <c r="HS4" i="1"/>
  <c r="HR5" i="2"/>
  <c r="HR15" i="1" l="1"/>
  <c r="HR14" i="1"/>
  <c r="HR16" i="1"/>
  <c r="HS6" i="1"/>
  <c r="HR13" i="1"/>
  <c r="HR12" i="1"/>
  <c r="HR10" i="1"/>
  <c r="HR11" i="1"/>
  <c r="HR9" i="1"/>
  <c r="HR8" i="1"/>
  <c r="HR7" i="1"/>
  <c r="HU3" i="1"/>
  <c r="HT4" i="1"/>
  <c r="HS5" i="2"/>
  <c r="HS15" i="1" l="1"/>
  <c r="HS16" i="1"/>
  <c r="HS14" i="1"/>
  <c r="HT6" i="1"/>
  <c r="HS13" i="1"/>
  <c r="HS12" i="1"/>
  <c r="HS11" i="1"/>
  <c r="HS10" i="1"/>
  <c r="HS9" i="1"/>
  <c r="HS8" i="1"/>
  <c r="HS7" i="1"/>
  <c r="HV3" i="1"/>
  <c r="HU4" i="1"/>
  <c r="HT5" i="2"/>
  <c r="HT16" i="1" l="1"/>
  <c r="HT15" i="1"/>
  <c r="HT14" i="1"/>
  <c r="HU6" i="1"/>
  <c r="HT13" i="1"/>
  <c r="HT12" i="1"/>
  <c r="HT11" i="1"/>
  <c r="HT9" i="1"/>
  <c r="HT10" i="1"/>
  <c r="HT8" i="1"/>
  <c r="HT7" i="1"/>
  <c r="HW3" i="1"/>
  <c r="HV4" i="1"/>
  <c r="HU5" i="2"/>
  <c r="HU16" i="1" l="1"/>
  <c r="HU14" i="1"/>
  <c r="HU15" i="1"/>
  <c r="HV6" i="1"/>
  <c r="HU13" i="1"/>
  <c r="HU12" i="1"/>
  <c r="HU11" i="1"/>
  <c r="HU10" i="1"/>
  <c r="HU9" i="1"/>
  <c r="HU8" i="1"/>
  <c r="HU7" i="1"/>
  <c r="HX3" i="1"/>
  <c r="HW4" i="1"/>
  <c r="HV5" i="2"/>
  <c r="HV16" i="1" l="1"/>
  <c r="HV15" i="1"/>
  <c r="HV14" i="1"/>
  <c r="HW6" i="1"/>
  <c r="HV13" i="1"/>
  <c r="HV12" i="1"/>
  <c r="HV11" i="1"/>
  <c r="HV10" i="1"/>
  <c r="HV9" i="1"/>
  <c r="HV8" i="1"/>
  <c r="HV7" i="1"/>
  <c r="HY3" i="1"/>
  <c r="HX4" i="1"/>
  <c r="HW5" i="2"/>
  <c r="HW16" i="1" l="1"/>
  <c r="HW15" i="1"/>
  <c r="HW14" i="1"/>
  <c r="HX6" i="1"/>
  <c r="HW13" i="1"/>
  <c r="HW12" i="1"/>
  <c r="HW11" i="1"/>
  <c r="HW10" i="1"/>
  <c r="HW9" i="1"/>
  <c r="HW8" i="1"/>
  <c r="HW7" i="1"/>
  <c r="HZ3" i="1"/>
  <c r="HY4" i="1"/>
  <c r="HX5" i="2"/>
  <c r="HX16" i="1" l="1"/>
  <c r="HX15" i="1"/>
  <c r="HX14" i="1"/>
  <c r="HY6" i="1"/>
  <c r="HX13" i="1"/>
  <c r="HX12" i="1"/>
  <c r="HX11" i="1"/>
  <c r="HX9" i="1"/>
  <c r="HX10" i="1"/>
  <c r="HX8" i="1"/>
  <c r="HX7" i="1"/>
  <c r="IA3" i="1"/>
  <c r="HZ4" i="1"/>
  <c r="HY5" i="2"/>
  <c r="HY16" i="1" l="1"/>
  <c r="HY14" i="1"/>
  <c r="HY15" i="1"/>
  <c r="HZ6" i="1"/>
  <c r="HY13" i="1"/>
  <c r="HY12" i="1"/>
  <c r="HY11" i="1"/>
  <c r="HY10" i="1"/>
  <c r="HY9" i="1"/>
  <c r="HY8" i="1"/>
  <c r="HY7" i="1"/>
  <c r="IA4" i="1"/>
  <c r="IB3" i="1"/>
  <c r="HZ5" i="2"/>
  <c r="HZ16" i="1" l="1"/>
  <c r="HZ15" i="1"/>
  <c r="HZ14" i="1"/>
  <c r="IA6" i="1"/>
  <c r="HZ13" i="1"/>
  <c r="HZ12" i="1"/>
  <c r="HZ10" i="1"/>
  <c r="HZ11" i="1"/>
  <c r="HZ9" i="1"/>
  <c r="HZ8" i="1"/>
  <c r="HZ7" i="1"/>
  <c r="IC3" i="1"/>
  <c r="IB4" i="1"/>
  <c r="IA5" i="2"/>
  <c r="IA16" i="1" l="1"/>
  <c r="IA15" i="1"/>
  <c r="IA14" i="1"/>
  <c r="IB6" i="1"/>
  <c r="IA13" i="1"/>
  <c r="IA12" i="1"/>
  <c r="IA11" i="1"/>
  <c r="IA10" i="1"/>
  <c r="IA9" i="1"/>
  <c r="IA8" i="1"/>
  <c r="IA7" i="1"/>
  <c r="IC4" i="1"/>
  <c r="ID3" i="1"/>
  <c r="IB5" i="2"/>
  <c r="IB16" i="1" l="1"/>
  <c r="IB15" i="1"/>
  <c r="IB14" i="1"/>
  <c r="IC6" i="1"/>
  <c r="IB13" i="1"/>
  <c r="IB11" i="1"/>
  <c r="IB12" i="1"/>
  <c r="IB9" i="1"/>
  <c r="IB10" i="1"/>
  <c r="IB8" i="1"/>
  <c r="IB7" i="1"/>
  <c r="ID4" i="1"/>
  <c r="IE3" i="1"/>
  <c r="IC5" i="2"/>
  <c r="IC16" i="1" l="1"/>
  <c r="IC14" i="1"/>
  <c r="IC15" i="1"/>
  <c r="ID6" i="1"/>
  <c r="IC13" i="1"/>
  <c r="IC12" i="1"/>
  <c r="IC11" i="1"/>
  <c r="IC10" i="1"/>
  <c r="IC9" i="1"/>
  <c r="IC8" i="1"/>
  <c r="IC7" i="1"/>
  <c r="IF3" i="1"/>
  <c r="IE4" i="1"/>
  <c r="ID5" i="2"/>
  <c r="ID16" i="1" l="1"/>
  <c r="ID15" i="1"/>
  <c r="ID14" i="1"/>
  <c r="IE6" i="1"/>
  <c r="ID13" i="1"/>
  <c r="ID12" i="1"/>
  <c r="ID11" i="1"/>
  <c r="ID10" i="1"/>
  <c r="ID9" i="1"/>
  <c r="ID8" i="1"/>
  <c r="ID7" i="1"/>
  <c r="IF4" i="1"/>
  <c r="IG3" i="1"/>
  <c r="IE5" i="2"/>
  <c r="IE16" i="1" l="1"/>
  <c r="IE15" i="1"/>
  <c r="IE14" i="1"/>
  <c r="IF6" i="1"/>
  <c r="IE13" i="1"/>
  <c r="IE12" i="1"/>
  <c r="IE11" i="1"/>
  <c r="IE10" i="1"/>
  <c r="IE9" i="1"/>
  <c r="IE8" i="1"/>
  <c r="IE7" i="1"/>
  <c r="IH3" i="1"/>
  <c r="IG4" i="1"/>
  <c r="IF5" i="2"/>
  <c r="IF16" i="1" l="1"/>
  <c r="IF15" i="1"/>
  <c r="IF14" i="1"/>
  <c r="IG6" i="1"/>
  <c r="IF13" i="1"/>
  <c r="IF12" i="1"/>
  <c r="IF11" i="1"/>
  <c r="IF9" i="1"/>
  <c r="IF10" i="1"/>
  <c r="IF8" i="1"/>
  <c r="IF7" i="1"/>
  <c r="II3" i="1"/>
  <c r="IH4" i="1"/>
  <c r="IG5" i="2"/>
  <c r="IG16" i="1" l="1"/>
  <c r="IG14" i="1"/>
  <c r="IG15" i="1"/>
  <c r="IH6" i="1"/>
  <c r="IG13" i="1"/>
  <c r="IG12" i="1"/>
  <c r="IG11" i="1"/>
  <c r="IG10" i="1"/>
  <c r="IG9" i="1"/>
  <c r="IG8" i="1"/>
  <c r="IG7" i="1"/>
  <c r="IJ3" i="1"/>
  <c r="II4" i="1"/>
  <c r="IH5" i="2"/>
  <c r="IH15" i="1" l="1"/>
  <c r="IH16" i="1"/>
  <c r="IH14" i="1"/>
  <c r="II6" i="1"/>
  <c r="IH13" i="1"/>
  <c r="IH12" i="1"/>
  <c r="IH10" i="1"/>
  <c r="IH11" i="1"/>
  <c r="IH9" i="1"/>
  <c r="IH8" i="1"/>
  <c r="IH7" i="1"/>
  <c r="IJ4" i="1"/>
  <c r="IK3" i="1"/>
  <c r="II5" i="2"/>
  <c r="II15" i="1" l="1"/>
  <c r="II16" i="1"/>
  <c r="II14" i="1"/>
  <c r="IJ6" i="1"/>
  <c r="II13" i="1"/>
  <c r="II12" i="1"/>
  <c r="II11" i="1"/>
  <c r="II10" i="1"/>
  <c r="II9" i="1"/>
  <c r="II8" i="1"/>
  <c r="II7" i="1"/>
  <c r="IL3" i="1"/>
  <c r="IK4" i="1"/>
  <c r="IJ5" i="2"/>
  <c r="IJ16" i="1" l="1"/>
  <c r="IJ15" i="1"/>
  <c r="IJ14" i="1"/>
  <c r="IK6" i="1"/>
  <c r="IJ13" i="1"/>
  <c r="IJ12" i="1"/>
  <c r="IJ11" i="1"/>
  <c r="IJ9" i="1"/>
  <c r="IJ10" i="1"/>
  <c r="IJ8" i="1"/>
  <c r="IJ7" i="1"/>
  <c r="IM3" i="1"/>
  <c r="IL4" i="1"/>
  <c r="IK5" i="2"/>
  <c r="IK16" i="1" l="1"/>
  <c r="IK14" i="1"/>
  <c r="IK15" i="1"/>
  <c r="IL6" i="1"/>
  <c r="IK13" i="1"/>
  <c r="IK12" i="1"/>
  <c r="IK11" i="1"/>
  <c r="IK10" i="1"/>
  <c r="IK9" i="1"/>
  <c r="IK8" i="1"/>
  <c r="IK7" i="1"/>
  <c r="IN3" i="1"/>
  <c r="IM4" i="1"/>
  <c r="IL5" i="2"/>
  <c r="IL16" i="1" l="1"/>
  <c r="IL15" i="1"/>
  <c r="IL14" i="1"/>
  <c r="IM6" i="1"/>
  <c r="IL13" i="1"/>
  <c r="IL12" i="1"/>
  <c r="IL11" i="1"/>
  <c r="IL10" i="1"/>
  <c r="IL9" i="1"/>
  <c r="IL8" i="1"/>
  <c r="IL7" i="1"/>
  <c r="IO3" i="1"/>
  <c r="IN4" i="1"/>
  <c r="IM5" i="2"/>
  <c r="IM16" i="1" l="1"/>
  <c r="IM15" i="1"/>
  <c r="IM14" i="1"/>
  <c r="IN6" i="1"/>
  <c r="IM13" i="1"/>
  <c r="IM12" i="1"/>
  <c r="IM11" i="1"/>
  <c r="IM10" i="1"/>
  <c r="IM9" i="1"/>
  <c r="IM8" i="1"/>
  <c r="IM7" i="1"/>
  <c r="IP3" i="1"/>
  <c r="IO4" i="1"/>
  <c r="IN5" i="2"/>
  <c r="IN16" i="1" l="1"/>
  <c r="IN15" i="1"/>
  <c r="IN14" i="1"/>
  <c r="IO6" i="1"/>
  <c r="IN13" i="1"/>
  <c r="IN12" i="1"/>
  <c r="IN11" i="1"/>
  <c r="IN9" i="1"/>
  <c r="IN10" i="1"/>
  <c r="IN8" i="1"/>
  <c r="IN7" i="1"/>
  <c r="IQ3" i="1"/>
  <c r="IP4" i="1"/>
  <c r="IO5" i="2"/>
  <c r="IO16" i="1" l="1"/>
  <c r="IO14" i="1"/>
  <c r="IO15" i="1"/>
  <c r="IP6" i="1"/>
  <c r="IO13" i="1"/>
  <c r="IO12" i="1"/>
  <c r="IO10" i="1"/>
  <c r="IO11" i="1"/>
  <c r="IO9" i="1"/>
  <c r="IO8" i="1"/>
  <c r="IO7" i="1"/>
  <c r="IR3" i="1"/>
  <c r="IQ4" i="1"/>
  <c r="IP5" i="2"/>
  <c r="IP16" i="1" l="1"/>
  <c r="IP15" i="1"/>
  <c r="IP14" i="1"/>
  <c r="IQ6" i="1"/>
  <c r="IP13" i="1"/>
  <c r="IP12" i="1"/>
  <c r="IP10" i="1"/>
  <c r="IP11" i="1"/>
  <c r="IP9" i="1"/>
  <c r="IP8" i="1"/>
  <c r="IP7" i="1"/>
  <c r="IS3" i="1"/>
  <c r="IR4" i="1"/>
  <c r="IQ5" i="2"/>
  <c r="IQ16" i="1" l="1"/>
  <c r="IQ15" i="1"/>
  <c r="IQ14" i="1"/>
  <c r="IR6" i="1"/>
  <c r="IQ13" i="1"/>
  <c r="IQ12" i="1"/>
  <c r="IQ11" i="1"/>
  <c r="IQ10" i="1"/>
  <c r="IQ9" i="1"/>
  <c r="IQ8" i="1"/>
  <c r="IQ7" i="1"/>
  <c r="IT3" i="1"/>
  <c r="IS4" i="1"/>
  <c r="IR5" i="2"/>
  <c r="IR16" i="1" l="1"/>
  <c r="IR15" i="1"/>
  <c r="IR14" i="1"/>
  <c r="IS6" i="1"/>
  <c r="IR13" i="1"/>
  <c r="IR11" i="1"/>
  <c r="IR12" i="1"/>
  <c r="IR9" i="1"/>
  <c r="IR10" i="1"/>
  <c r="IR8" i="1"/>
  <c r="IR7" i="1"/>
  <c r="IU3" i="1"/>
  <c r="IT4" i="1"/>
  <c r="IS5" i="2"/>
  <c r="IS16" i="1" l="1"/>
  <c r="IS14" i="1"/>
  <c r="IS15" i="1"/>
  <c r="IT6" i="1"/>
  <c r="IS13" i="1"/>
  <c r="IS12" i="1"/>
  <c r="IS11" i="1"/>
  <c r="IS10" i="1"/>
  <c r="IS9" i="1"/>
  <c r="IS8" i="1"/>
  <c r="IS7" i="1"/>
  <c r="IV3" i="1"/>
  <c r="IU4" i="1"/>
  <c r="IT5" i="2"/>
  <c r="IT16" i="1" l="1"/>
  <c r="IT15" i="1"/>
  <c r="IT14" i="1"/>
  <c r="IU6" i="1"/>
  <c r="IT13" i="1"/>
  <c r="IT12" i="1"/>
  <c r="IT11" i="1"/>
  <c r="IT10" i="1"/>
  <c r="IT9" i="1"/>
  <c r="IT8" i="1"/>
  <c r="IT7" i="1"/>
  <c r="IW3" i="1"/>
  <c r="IV4" i="1"/>
  <c r="IU5" i="2"/>
  <c r="IU16" i="1" l="1"/>
  <c r="IU15" i="1"/>
  <c r="IU14" i="1"/>
  <c r="IV6" i="1"/>
  <c r="IU13" i="1"/>
  <c r="IU12" i="1"/>
  <c r="IU11" i="1"/>
  <c r="IU10" i="1"/>
  <c r="IU9" i="1"/>
  <c r="IU8" i="1"/>
  <c r="IU7" i="1"/>
  <c r="IX3" i="1"/>
  <c r="IW4" i="1"/>
  <c r="IV5" i="2"/>
  <c r="IV16" i="1" l="1"/>
  <c r="IV15" i="1"/>
  <c r="IV14" i="1"/>
  <c r="IW6" i="1"/>
  <c r="IV13" i="1"/>
  <c r="IV12" i="1"/>
  <c r="IV11" i="1"/>
  <c r="IV9" i="1"/>
  <c r="IV10" i="1"/>
  <c r="IV8" i="1"/>
  <c r="IV7" i="1"/>
  <c r="IY3" i="1"/>
  <c r="IX4" i="1"/>
  <c r="IW5" i="2"/>
  <c r="IW16" i="1" l="1"/>
  <c r="IW14" i="1"/>
  <c r="IW15" i="1"/>
  <c r="IX6" i="1"/>
  <c r="IW13" i="1"/>
  <c r="IW12" i="1"/>
  <c r="IW11" i="1"/>
  <c r="IW10" i="1"/>
  <c r="IW9" i="1"/>
  <c r="IW8" i="1"/>
  <c r="IW7" i="1"/>
  <c r="IZ3" i="1"/>
  <c r="IY4" i="1"/>
  <c r="IX5" i="2"/>
  <c r="IX15" i="1" l="1"/>
  <c r="IX14" i="1"/>
  <c r="IX16" i="1"/>
  <c r="IY6" i="1"/>
  <c r="IX13" i="1"/>
  <c r="IX12" i="1"/>
  <c r="IX10" i="1"/>
  <c r="IX11" i="1"/>
  <c r="IX9" i="1"/>
  <c r="IX8" i="1"/>
  <c r="IX7" i="1"/>
  <c r="JA3" i="1"/>
  <c r="IZ4" i="1"/>
  <c r="IY5" i="2"/>
  <c r="IY15" i="1" l="1"/>
  <c r="IY16" i="1"/>
  <c r="IY14" i="1"/>
  <c r="IZ6" i="1"/>
  <c r="IY13" i="1"/>
  <c r="IY12" i="1"/>
  <c r="IY11" i="1"/>
  <c r="IY10" i="1"/>
  <c r="IY9" i="1"/>
  <c r="IY8" i="1"/>
  <c r="IY7" i="1"/>
  <c r="JB3" i="1"/>
  <c r="JA4" i="1"/>
  <c r="IZ5" i="2"/>
  <c r="IZ16" i="1" l="1"/>
  <c r="IZ15" i="1"/>
  <c r="IZ14" i="1"/>
  <c r="JA6" i="1"/>
  <c r="IZ13" i="1"/>
  <c r="IZ12" i="1"/>
  <c r="IZ11" i="1"/>
  <c r="IZ9" i="1"/>
  <c r="IZ10" i="1"/>
  <c r="IZ8" i="1"/>
  <c r="IZ7" i="1"/>
  <c r="JC3" i="1"/>
  <c r="JB4" i="1"/>
  <c r="JA5" i="2"/>
  <c r="JA16" i="1" l="1"/>
  <c r="JA14" i="1"/>
  <c r="JA15" i="1"/>
  <c r="JB6" i="1"/>
  <c r="JA13" i="1"/>
  <c r="JA12" i="1"/>
  <c r="JA11" i="1"/>
  <c r="JA10" i="1"/>
  <c r="JA9" i="1"/>
  <c r="JA8" i="1"/>
  <c r="JA7" i="1"/>
  <c r="JD3" i="1"/>
  <c r="JC4" i="1"/>
  <c r="JB5" i="2"/>
  <c r="JB16" i="1" l="1"/>
  <c r="JB15" i="1"/>
  <c r="JB14" i="1"/>
  <c r="JC6" i="1"/>
  <c r="JB13" i="1"/>
  <c r="JB12" i="1"/>
  <c r="JB11" i="1"/>
  <c r="JB10" i="1"/>
  <c r="JB9" i="1"/>
  <c r="JB8" i="1"/>
  <c r="JB7" i="1"/>
  <c r="JE3" i="1"/>
  <c r="JD4" i="1"/>
  <c r="JC5" i="2"/>
  <c r="JC16" i="1" l="1"/>
  <c r="JC15" i="1"/>
  <c r="JC14" i="1"/>
  <c r="JD6" i="1"/>
  <c r="JC13" i="1"/>
  <c r="JC12" i="1"/>
  <c r="JC11" i="1"/>
  <c r="JC10" i="1"/>
  <c r="JC9" i="1"/>
  <c r="JC8" i="1"/>
  <c r="JC7" i="1"/>
  <c r="JF3" i="1"/>
  <c r="JE4" i="1"/>
  <c r="JD5" i="2"/>
  <c r="JD16" i="1" l="1"/>
  <c r="JD15" i="1"/>
  <c r="JD14" i="1"/>
  <c r="JE6" i="1"/>
  <c r="JD13" i="1"/>
  <c r="JD12" i="1"/>
  <c r="JD11" i="1"/>
  <c r="JD9" i="1"/>
  <c r="JD10" i="1"/>
  <c r="JD8" i="1"/>
  <c r="JD7" i="1"/>
  <c r="JG3" i="1"/>
  <c r="JF4" i="1"/>
  <c r="JE5" i="2"/>
  <c r="JE16" i="1" l="1"/>
  <c r="JE14" i="1"/>
  <c r="JE15" i="1"/>
  <c r="JF6" i="1"/>
  <c r="JE13" i="1"/>
  <c r="JE12" i="1"/>
  <c r="JE11" i="1"/>
  <c r="JE10" i="1"/>
  <c r="JE9" i="1"/>
  <c r="JE8" i="1"/>
  <c r="JE7" i="1"/>
  <c r="JG4" i="1"/>
  <c r="JH3" i="1"/>
  <c r="JF5" i="2"/>
  <c r="JF16" i="1" l="1"/>
  <c r="JF15" i="1"/>
  <c r="JF14" i="1"/>
  <c r="JG6" i="1"/>
  <c r="JF13" i="1"/>
  <c r="JF12" i="1"/>
  <c r="JF10" i="1"/>
  <c r="JF11" i="1"/>
  <c r="JF9" i="1"/>
  <c r="JF8" i="1"/>
  <c r="JF7" i="1"/>
  <c r="JH4" i="1"/>
  <c r="JI3" i="1"/>
  <c r="JG5" i="2"/>
  <c r="JG16" i="1" l="1"/>
  <c r="JG15" i="1"/>
  <c r="JG14" i="1"/>
  <c r="JH6" i="1"/>
  <c r="JG13" i="1"/>
  <c r="JG12" i="1"/>
  <c r="JG11" i="1"/>
  <c r="JG10" i="1"/>
  <c r="JG9" i="1"/>
  <c r="JG8" i="1"/>
  <c r="JG7" i="1"/>
  <c r="JJ3" i="1"/>
  <c r="JI4" i="1"/>
  <c r="JH5" i="2"/>
  <c r="JH16" i="1" l="1"/>
  <c r="JH15" i="1"/>
  <c r="JH14" i="1"/>
  <c r="JI6" i="1"/>
  <c r="JH13" i="1"/>
  <c r="JH11" i="1"/>
  <c r="JH12" i="1"/>
  <c r="JH9" i="1"/>
  <c r="JH10" i="1"/>
  <c r="JH8" i="1"/>
  <c r="JH7" i="1"/>
  <c r="JK3" i="1"/>
  <c r="JJ4" i="1"/>
  <c r="JI5" i="2"/>
  <c r="JI16" i="1" l="1"/>
  <c r="JI14" i="1"/>
  <c r="JI15" i="1"/>
  <c r="JJ6" i="1"/>
  <c r="JI13" i="1"/>
  <c r="JI12" i="1"/>
  <c r="JI11" i="1"/>
  <c r="JI10" i="1"/>
  <c r="JI9" i="1"/>
  <c r="JI8" i="1"/>
  <c r="JI7" i="1"/>
  <c r="JL3" i="1"/>
  <c r="JK4" i="1"/>
  <c r="JJ5" i="2"/>
  <c r="JJ16" i="1" l="1"/>
  <c r="JJ15" i="1"/>
  <c r="JJ14" i="1"/>
  <c r="JK6" i="1"/>
  <c r="JJ13" i="1"/>
  <c r="JJ12" i="1"/>
  <c r="JJ11" i="1"/>
  <c r="JJ10" i="1"/>
  <c r="JJ9" i="1"/>
  <c r="JJ8" i="1"/>
  <c r="JJ7" i="1"/>
  <c r="JM3" i="1"/>
  <c r="JL4" i="1"/>
  <c r="JK5" i="2"/>
  <c r="JK16" i="1" l="1"/>
  <c r="JK15" i="1"/>
  <c r="JK14" i="1"/>
  <c r="JL6" i="1"/>
  <c r="JK13" i="1"/>
  <c r="JK12" i="1"/>
  <c r="JK11" i="1"/>
  <c r="JK10" i="1"/>
  <c r="JK9" i="1"/>
  <c r="JK8" i="1"/>
  <c r="JK7" i="1"/>
  <c r="JN3" i="1"/>
  <c r="JM4" i="1"/>
  <c r="JL5" i="2"/>
  <c r="JL16" i="1" l="1"/>
  <c r="JL15" i="1"/>
  <c r="JL14" i="1"/>
  <c r="JM6" i="1"/>
  <c r="JL13" i="1"/>
  <c r="JL12" i="1"/>
  <c r="JL11" i="1"/>
  <c r="JL9" i="1"/>
  <c r="JL10" i="1"/>
  <c r="JL8" i="1"/>
  <c r="JL7" i="1"/>
  <c r="JO3" i="1"/>
  <c r="JN4" i="1"/>
  <c r="JM5" i="2"/>
  <c r="JM16" i="1" l="1"/>
  <c r="JM14" i="1"/>
  <c r="JM15" i="1"/>
  <c r="JN6" i="1"/>
  <c r="JM13" i="1"/>
  <c r="JM12" i="1"/>
  <c r="JM11" i="1"/>
  <c r="JM10" i="1"/>
  <c r="JM9" i="1"/>
  <c r="JM8" i="1"/>
  <c r="JM7" i="1"/>
  <c r="JP3" i="1"/>
  <c r="JO4" i="1"/>
  <c r="JN5" i="2"/>
  <c r="JN15" i="1" l="1"/>
  <c r="JN16" i="1"/>
  <c r="JN14" i="1"/>
  <c r="JO6" i="1"/>
  <c r="JN13" i="1"/>
  <c r="JN12" i="1"/>
  <c r="JN10" i="1"/>
  <c r="JN11" i="1"/>
  <c r="JN9" i="1"/>
  <c r="JN8" i="1"/>
  <c r="JN7" i="1"/>
  <c r="JQ3" i="1"/>
  <c r="JP4" i="1"/>
  <c r="JO5" i="2"/>
  <c r="JO15" i="1" l="1"/>
  <c r="JO16" i="1"/>
  <c r="JO14" i="1"/>
  <c r="JP6" i="1"/>
  <c r="JO13" i="1"/>
  <c r="JO12" i="1"/>
  <c r="JO11" i="1"/>
  <c r="JO10" i="1"/>
  <c r="JO9" i="1"/>
  <c r="JO8" i="1"/>
  <c r="JO7" i="1"/>
  <c r="JR3" i="1"/>
  <c r="JQ4" i="1"/>
  <c r="JP5" i="2"/>
  <c r="JP16" i="1" l="1"/>
  <c r="JP15" i="1"/>
  <c r="JP14" i="1"/>
  <c r="JQ6" i="1"/>
  <c r="JP13" i="1"/>
  <c r="JP12" i="1"/>
  <c r="JP11" i="1"/>
  <c r="JP9" i="1"/>
  <c r="JP10" i="1"/>
  <c r="JP8" i="1"/>
  <c r="JP7" i="1"/>
  <c r="JS3" i="1"/>
  <c r="JR4" i="1"/>
  <c r="JQ5" i="2"/>
  <c r="JQ16" i="1" l="1"/>
  <c r="JQ14" i="1"/>
  <c r="JQ15" i="1"/>
  <c r="JR6" i="1"/>
  <c r="JQ13" i="1"/>
  <c r="JQ12" i="1"/>
  <c r="JQ11" i="1"/>
  <c r="JQ10" i="1"/>
  <c r="JQ9" i="1"/>
  <c r="JQ8" i="1"/>
  <c r="JQ7" i="1"/>
  <c r="JT3" i="1"/>
  <c r="JS4" i="1"/>
  <c r="JR5" i="2"/>
  <c r="JR16" i="1" l="1"/>
  <c r="JR15" i="1"/>
  <c r="JR14" i="1"/>
  <c r="JS6" i="1"/>
  <c r="JR13" i="1"/>
  <c r="JR12" i="1"/>
  <c r="JR11" i="1"/>
  <c r="JR10" i="1"/>
  <c r="JR9" i="1"/>
  <c r="JR8" i="1"/>
  <c r="JR7" i="1"/>
  <c r="JU3" i="1"/>
  <c r="JT4" i="1"/>
  <c r="JS5" i="2"/>
  <c r="JS16" i="1" l="1"/>
  <c r="JS15" i="1"/>
  <c r="JS14" i="1"/>
  <c r="JT6" i="1"/>
  <c r="JS13" i="1"/>
  <c r="JS12" i="1"/>
  <c r="JS11" i="1"/>
  <c r="JS10" i="1"/>
  <c r="JS9" i="1"/>
  <c r="JS8" i="1"/>
  <c r="JS7" i="1"/>
  <c r="JV3" i="1"/>
  <c r="JU4" i="1"/>
  <c r="JT5" i="2"/>
  <c r="JT16" i="1" l="1"/>
  <c r="JT15" i="1"/>
  <c r="JT14" i="1"/>
  <c r="JU6" i="1"/>
  <c r="JT13" i="1"/>
  <c r="JT12" i="1"/>
  <c r="JT11" i="1"/>
  <c r="JT9" i="1"/>
  <c r="JT10" i="1"/>
  <c r="JT8" i="1"/>
  <c r="JT7" i="1"/>
  <c r="JW3" i="1"/>
  <c r="JV4" i="1"/>
  <c r="JU5" i="2"/>
  <c r="JU16" i="1" l="1"/>
  <c r="JU14" i="1"/>
  <c r="JU15" i="1"/>
  <c r="JV6" i="1"/>
  <c r="JU13" i="1"/>
  <c r="JU12" i="1"/>
  <c r="JU10" i="1"/>
  <c r="JU9" i="1"/>
  <c r="JU11" i="1"/>
  <c r="JU8" i="1"/>
  <c r="JU7" i="1"/>
  <c r="JX3" i="1"/>
  <c r="JW4" i="1"/>
  <c r="JV5" i="2"/>
  <c r="JV16" i="1" l="1"/>
  <c r="JV15" i="1"/>
  <c r="JV14" i="1"/>
  <c r="JW6" i="1"/>
  <c r="JV13" i="1"/>
  <c r="JV12" i="1"/>
  <c r="JV10" i="1"/>
  <c r="JV11" i="1"/>
  <c r="JV9" i="1"/>
  <c r="JV8" i="1"/>
  <c r="JV7" i="1"/>
  <c r="JY3" i="1"/>
  <c r="JX4" i="1"/>
  <c r="JW5" i="2"/>
  <c r="JW16" i="1" l="1"/>
  <c r="JW15" i="1"/>
  <c r="JW14" i="1"/>
  <c r="JX6" i="1"/>
  <c r="JW13" i="1"/>
  <c r="JW12" i="1"/>
  <c r="JW11" i="1"/>
  <c r="JW10" i="1"/>
  <c r="JW9" i="1"/>
  <c r="JW8" i="1"/>
  <c r="JW7" i="1"/>
  <c r="JY4" i="1"/>
  <c r="JZ3" i="1"/>
  <c r="JX5" i="2"/>
  <c r="JX16" i="1" l="1"/>
  <c r="JX15" i="1"/>
  <c r="JX14" i="1"/>
  <c r="JY6" i="1"/>
  <c r="JX13" i="1"/>
  <c r="JX12" i="1"/>
  <c r="JX11" i="1"/>
  <c r="JX9" i="1"/>
  <c r="JX10" i="1"/>
  <c r="JX8" i="1"/>
  <c r="JX7" i="1"/>
  <c r="KA3" i="1"/>
  <c r="JZ4" i="1"/>
  <c r="JY5" i="2"/>
  <c r="JY16" i="1" l="1"/>
  <c r="JY14" i="1"/>
  <c r="JY15" i="1"/>
  <c r="JZ6" i="1"/>
  <c r="JY13" i="1"/>
  <c r="JY12" i="1"/>
  <c r="JY11" i="1"/>
  <c r="JY10" i="1"/>
  <c r="JY9" i="1"/>
  <c r="JY8" i="1"/>
  <c r="JY7" i="1"/>
  <c r="KB3" i="1"/>
  <c r="KA4" i="1"/>
  <c r="JZ5" i="2"/>
  <c r="JZ16" i="1" l="1"/>
  <c r="JZ15" i="1"/>
  <c r="JZ14" i="1"/>
  <c r="KA6" i="1"/>
  <c r="JZ13" i="1"/>
  <c r="JZ12" i="1"/>
  <c r="JZ11" i="1"/>
  <c r="JZ10" i="1"/>
  <c r="JZ9" i="1"/>
  <c r="JZ8" i="1"/>
  <c r="JZ7" i="1"/>
  <c r="KC3" i="1"/>
  <c r="KB4" i="1"/>
  <c r="KA5" i="2"/>
  <c r="KA16" i="1" l="1"/>
  <c r="KA15" i="1"/>
  <c r="KA14" i="1"/>
  <c r="KB6" i="1"/>
  <c r="KA13" i="1"/>
  <c r="KA12" i="1"/>
  <c r="KA11" i="1"/>
  <c r="KA10" i="1"/>
  <c r="KA9" i="1"/>
  <c r="KA8" i="1"/>
  <c r="KA7" i="1"/>
  <c r="KD3" i="1"/>
  <c r="KC4" i="1"/>
  <c r="KB5" i="2"/>
  <c r="KB16" i="1" l="1"/>
  <c r="KB15" i="1"/>
  <c r="KB14" i="1"/>
  <c r="KC6" i="1"/>
  <c r="KB13" i="1"/>
  <c r="KB12" i="1"/>
  <c r="KB11" i="1"/>
  <c r="KB9" i="1"/>
  <c r="KB10" i="1"/>
  <c r="KB8" i="1"/>
  <c r="KB7" i="1"/>
  <c r="KE3" i="1"/>
  <c r="KD4" i="1"/>
  <c r="KC5" i="2"/>
  <c r="KC16" i="1" l="1"/>
  <c r="KC14" i="1"/>
  <c r="KC15" i="1"/>
  <c r="KD6" i="1"/>
  <c r="KC13" i="1"/>
  <c r="KC12" i="1"/>
  <c r="KC11" i="1"/>
  <c r="KC10" i="1"/>
  <c r="KC9" i="1"/>
  <c r="KC8" i="1"/>
  <c r="KC7" i="1"/>
  <c r="KF3" i="1"/>
  <c r="KE4" i="1"/>
  <c r="KD5" i="2"/>
  <c r="KD15" i="1" l="1"/>
  <c r="KD16" i="1"/>
  <c r="KD14" i="1"/>
  <c r="KE6" i="1"/>
  <c r="KD13" i="1"/>
  <c r="KD12" i="1"/>
  <c r="KD10" i="1"/>
  <c r="KD11" i="1"/>
  <c r="KD9" i="1"/>
  <c r="KD8" i="1"/>
  <c r="KD7" i="1"/>
  <c r="KG3" i="1"/>
  <c r="KF4" i="1"/>
  <c r="KE5" i="2"/>
  <c r="KE15" i="1" l="1"/>
  <c r="KE16" i="1"/>
  <c r="KE14" i="1"/>
  <c r="KF6" i="1"/>
  <c r="KE13" i="1"/>
  <c r="KE12" i="1"/>
  <c r="KE11" i="1"/>
  <c r="KE10" i="1"/>
  <c r="KE9" i="1"/>
  <c r="KE8" i="1"/>
  <c r="KE7" i="1"/>
  <c r="KH3" i="1"/>
  <c r="KG4" i="1"/>
  <c r="KF5" i="2"/>
  <c r="KF16" i="1" l="1"/>
  <c r="KF15" i="1"/>
  <c r="KF14" i="1"/>
  <c r="KG6" i="1"/>
  <c r="KF13" i="1"/>
  <c r="KF12" i="1"/>
  <c r="KF11" i="1"/>
  <c r="KF9" i="1"/>
  <c r="KF10" i="1"/>
  <c r="KF8" i="1"/>
  <c r="KF7" i="1"/>
  <c r="KI3" i="1"/>
  <c r="KH4" i="1"/>
  <c r="KG5" i="2"/>
  <c r="KG16" i="1" l="1"/>
  <c r="KG14" i="1"/>
  <c r="KG15" i="1"/>
  <c r="KH6" i="1"/>
  <c r="KG13" i="1"/>
  <c r="KG12" i="1"/>
  <c r="KG11" i="1"/>
  <c r="KG10" i="1"/>
  <c r="KG9" i="1"/>
  <c r="KG8" i="1"/>
  <c r="KG7" i="1"/>
  <c r="KJ3" i="1"/>
  <c r="KI4" i="1"/>
  <c r="KH5" i="2"/>
  <c r="KH16" i="1" l="1"/>
  <c r="KH15" i="1"/>
  <c r="KH14" i="1"/>
  <c r="KI6" i="1"/>
  <c r="KH13" i="1"/>
  <c r="KH12" i="1"/>
  <c r="KH11" i="1"/>
  <c r="KH10" i="1"/>
  <c r="KH9" i="1"/>
  <c r="KH8" i="1"/>
  <c r="KH7" i="1"/>
  <c r="KK3" i="1"/>
  <c r="KJ4" i="1"/>
  <c r="KI5" i="2"/>
  <c r="KI16" i="1" l="1"/>
  <c r="KI15" i="1"/>
  <c r="KI14" i="1"/>
  <c r="KJ6" i="1"/>
  <c r="KI13" i="1"/>
  <c r="KI12" i="1"/>
  <c r="KI11" i="1"/>
  <c r="KI10" i="1"/>
  <c r="KI9" i="1"/>
  <c r="KI8" i="1"/>
  <c r="KI7" i="1"/>
  <c r="KL3" i="1"/>
  <c r="KK4" i="1"/>
  <c r="KJ5" i="2"/>
  <c r="KJ16" i="1" l="1"/>
  <c r="KJ15" i="1"/>
  <c r="KJ14" i="1"/>
  <c r="KK6" i="1"/>
  <c r="KJ13" i="1"/>
  <c r="KJ12" i="1"/>
  <c r="KJ11" i="1"/>
  <c r="KJ9" i="1"/>
  <c r="KJ10" i="1"/>
  <c r="KJ8" i="1"/>
  <c r="KJ7" i="1"/>
  <c r="KM3" i="1"/>
  <c r="KL4" i="1"/>
  <c r="KK5" i="2"/>
  <c r="KK16" i="1" l="1"/>
  <c r="KK14" i="1"/>
  <c r="KK15" i="1"/>
  <c r="KL6" i="1"/>
  <c r="KK13" i="1"/>
  <c r="KK12" i="1"/>
  <c r="KK11" i="1"/>
  <c r="KK10" i="1"/>
  <c r="KK9" i="1"/>
  <c r="KK8" i="1"/>
  <c r="KK7" i="1"/>
  <c r="KN3" i="1"/>
  <c r="KM4" i="1"/>
  <c r="KL5" i="2"/>
  <c r="KL16" i="1" l="1"/>
  <c r="KL15" i="1"/>
  <c r="KL14" i="1"/>
  <c r="KM6" i="1"/>
  <c r="KL13" i="1"/>
  <c r="KL12" i="1"/>
  <c r="KL10" i="1"/>
  <c r="KL11" i="1"/>
  <c r="KL9" i="1"/>
  <c r="KL8" i="1"/>
  <c r="KL7" i="1"/>
  <c r="KO3" i="1"/>
  <c r="KN4" i="1"/>
  <c r="KM5" i="2"/>
  <c r="KM16" i="1" l="1"/>
  <c r="KM15" i="1"/>
  <c r="KM14" i="1"/>
  <c r="KN6" i="1"/>
  <c r="KM13" i="1"/>
  <c r="KM12" i="1"/>
  <c r="KM11" i="1"/>
  <c r="KM10" i="1"/>
  <c r="KM9" i="1"/>
  <c r="KM8" i="1"/>
  <c r="KM7" i="1"/>
  <c r="KP3" i="1"/>
  <c r="KO4" i="1"/>
  <c r="KN5" i="2"/>
  <c r="KN16" i="1" l="1"/>
  <c r="KN15" i="1"/>
  <c r="KN14" i="1"/>
  <c r="KO6" i="1"/>
  <c r="KN13" i="1"/>
  <c r="KN11" i="1"/>
  <c r="KN9" i="1"/>
  <c r="KN10" i="1"/>
  <c r="KN12" i="1"/>
  <c r="KN8" i="1"/>
  <c r="KN7" i="1"/>
  <c r="KQ3" i="1"/>
  <c r="KP4" i="1"/>
  <c r="KO5" i="2"/>
  <c r="KO16" i="1" l="1"/>
  <c r="KO14" i="1"/>
  <c r="KO15" i="1"/>
  <c r="KP6" i="1"/>
  <c r="KO13" i="1"/>
  <c r="KO12" i="1"/>
  <c r="KO11" i="1"/>
  <c r="KO10" i="1"/>
  <c r="KO9" i="1"/>
  <c r="KO8" i="1"/>
  <c r="KO7" i="1"/>
  <c r="KR3" i="1"/>
  <c r="KQ4" i="1"/>
  <c r="KP5" i="2"/>
  <c r="KP16" i="1" l="1"/>
  <c r="KP15" i="1"/>
  <c r="KP14" i="1"/>
  <c r="KQ6" i="1"/>
  <c r="KP13" i="1"/>
  <c r="KP12" i="1"/>
  <c r="KP11" i="1"/>
  <c r="KP10" i="1"/>
  <c r="KP9" i="1"/>
  <c r="KP8" i="1"/>
  <c r="KP7" i="1"/>
  <c r="KS3" i="1"/>
  <c r="KR4" i="1"/>
  <c r="KQ5" i="2"/>
  <c r="KQ16" i="1" l="1"/>
  <c r="KQ15" i="1"/>
  <c r="KQ14" i="1"/>
  <c r="KR6" i="1"/>
  <c r="KQ13" i="1"/>
  <c r="KQ12" i="1"/>
  <c r="KQ11" i="1"/>
  <c r="KQ10" i="1"/>
  <c r="KQ9" i="1"/>
  <c r="KQ8" i="1"/>
  <c r="KQ7" i="1"/>
  <c r="KT3" i="1"/>
  <c r="KS4" i="1"/>
  <c r="KR5" i="2"/>
  <c r="KR16" i="1" l="1"/>
  <c r="KR15" i="1"/>
  <c r="KR14" i="1"/>
  <c r="KS6" i="1"/>
  <c r="KR13" i="1"/>
  <c r="KR12" i="1"/>
  <c r="KR11" i="1"/>
  <c r="KR9" i="1"/>
  <c r="KR10" i="1"/>
  <c r="KR8" i="1"/>
  <c r="KR7" i="1"/>
  <c r="KU3" i="1"/>
  <c r="KT4" i="1"/>
  <c r="KS5" i="2"/>
  <c r="KS16" i="1" l="1"/>
  <c r="KS14" i="1"/>
  <c r="KS15" i="1"/>
  <c r="KT6" i="1"/>
  <c r="KS13" i="1"/>
  <c r="KS12" i="1"/>
  <c r="KS11" i="1"/>
  <c r="KS10" i="1"/>
  <c r="KS9" i="1"/>
  <c r="KS8" i="1"/>
  <c r="KS7" i="1"/>
  <c r="KV3" i="1"/>
  <c r="KU4" i="1"/>
  <c r="KT5" i="2"/>
  <c r="KT15" i="1" l="1"/>
  <c r="KT16" i="1"/>
  <c r="KT14" i="1"/>
  <c r="KU6" i="1"/>
  <c r="KT13" i="1"/>
  <c r="KT12" i="1"/>
  <c r="KT10" i="1"/>
  <c r="KT11" i="1"/>
  <c r="KT9" i="1"/>
  <c r="KT8" i="1"/>
  <c r="KT7" i="1"/>
  <c r="KW3" i="1"/>
  <c r="KV4" i="1"/>
  <c r="KU5" i="2"/>
  <c r="KU15" i="1" l="1"/>
  <c r="KU16" i="1"/>
  <c r="KU14" i="1"/>
  <c r="KV6" i="1"/>
  <c r="KU13" i="1"/>
  <c r="KU12" i="1"/>
  <c r="KU11" i="1"/>
  <c r="KU10" i="1"/>
  <c r="KU9" i="1"/>
  <c r="KU8" i="1"/>
  <c r="KU7" i="1"/>
  <c r="KX3" i="1"/>
  <c r="KW4" i="1"/>
  <c r="KV5" i="2"/>
  <c r="KV16" i="1" l="1"/>
  <c r="KV15" i="1"/>
  <c r="KV14" i="1"/>
  <c r="KW6" i="1"/>
  <c r="KV13" i="1"/>
  <c r="KV12" i="1"/>
  <c r="KV11" i="1"/>
  <c r="KV9" i="1"/>
  <c r="KV10" i="1"/>
  <c r="KV8" i="1"/>
  <c r="KV7" i="1"/>
  <c r="KY3" i="1"/>
  <c r="KX4" i="1"/>
  <c r="KW5" i="2"/>
  <c r="KW16" i="1" l="1"/>
  <c r="KW14" i="1"/>
  <c r="KW15" i="1"/>
  <c r="KX6" i="1"/>
  <c r="KW13" i="1"/>
  <c r="KW12" i="1"/>
  <c r="KW11" i="1"/>
  <c r="KW10" i="1"/>
  <c r="KW9" i="1"/>
  <c r="KW8" i="1"/>
  <c r="KW7" i="1"/>
  <c r="KZ3" i="1"/>
  <c r="KY4" i="1"/>
  <c r="KX5" i="2"/>
  <c r="KX16" i="1" l="1"/>
  <c r="KX15" i="1"/>
  <c r="KX14" i="1"/>
  <c r="KY6" i="1"/>
  <c r="KX13" i="1"/>
  <c r="KX12" i="1"/>
  <c r="KX11" i="1"/>
  <c r="KX10" i="1"/>
  <c r="KX9" i="1"/>
  <c r="KX8" i="1"/>
  <c r="KX7" i="1"/>
  <c r="LA3" i="1"/>
  <c r="KZ4" i="1"/>
  <c r="KY5" i="2"/>
  <c r="KY16" i="1" l="1"/>
  <c r="KY15" i="1"/>
  <c r="KY14" i="1"/>
  <c r="KZ6" i="1"/>
  <c r="KY13" i="1"/>
  <c r="KY12" i="1"/>
  <c r="KY11" i="1"/>
  <c r="KY10" i="1"/>
  <c r="KY9" i="1"/>
  <c r="KY8" i="1"/>
  <c r="KY7" i="1"/>
  <c r="LB3" i="1"/>
  <c r="LA4" i="1"/>
  <c r="KZ5" i="2"/>
  <c r="KZ16" i="1" l="1"/>
  <c r="KZ15" i="1"/>
  <c r="KZ14" i="1"/>
  <c r="LA6" i="1"/>
  <c r="KZ13" i="1"/>
  <c r="KZ12" i="1"/>
  <c r="KZ11" i="1"/>
  <c r="KZ9" i="1"/>
  <c r="KZ10" i="1"/>
  <c r="KZ8" i="1"/>
  <c r="KZ7" i="1"/>
  <c r="LC3" i="1"/>
  <c r="LB4" i="1"/>
  <c r="LA5" i="2"/>
  <c r="LA16" i="1" l="1"/>
  <c r="LA14" i="1"/>
  <c r="LA15" i="1"/>
  <c r="LB6" i="1"/>
  <c r="LA13" i="1"/>
  <c r="LA12" i="1"/>
  <c r="LA10" i="1"/>
  <c r="LA11" i="1"/>
  <c r="LA9" i="1"/>
  <c r="LA8" i="1"/>
  <c r="LA7" i="1"/>
  <c r="LD3" i="1"/>
  <c r="LC4" i="1"/>
  <c r="LB5" i="2"/>
  <c r="LB16" i="1" l="1"/>
  <c r="LB15" i="1"/>
  <c r="LB14" i="1"/>
  <c r="LC6" i="1"/>
  <c r="LB13" i="1"/>
  <c r="LB12" i="1"/>
  <c r="LB10" i="1"/>
  <c r="LB11" i="1"/>
  <c r="LB9" i="1"/>
  <c r="LB8" i="1"/>
  <c r="LB7" i="1"/>
  <c r="LE3" i="1"/>
  <c r="LD4" i="1"/>
  <c r="LC5" i="2"/>
  <c r="LC16" i="1" l="1"/>
  <c r="LC15" i="1"/>
  <c r="LC14" i="1"/>
  <c r="LD6" i="1"/>
  <c r="LC13" i="1"/>
  <c r="LC12" i="1"/>
  <c r="LC11" i="1"/>
  <c r="LC10" i="1"/>
  <c r="LC9" i="1"/>
  <c r="LC8" i="1"/>
  <c r="LC7" i="1"/>
  <c r="LF3" i="1"/>
  <c r="LE4" i="1"/>
  <c r="LD5" i="2"/>
  <c r="LD16" i="1" l="1"/>
  <c r="LD15" i="1"/>
  <c r="LD14" i="1"/>
  <c r="LE6" i="1"/>
  <c r="LD13" i="1"/>
  <c r="LD11" i="1"/>
  <c r="LD12" i="1"/>
  <c r="LD9" i="1"/>
  <c r="LD10" i="1"/>
  <c r="LD8" i="1"/>
  <c r="LD7" i="1"/>
  <c r="LG3" i="1"/>
  <c r="LF4" i="1"/>
  <c r="LE5" i="2"/>
  <c r="LE16" i="1" l="1"/>
  <c r="LE14" i="1"/>
  <c r="LE15" i="1"/>
  <c r="LF6" i="1"/>
  <c r="LE13" i="1"/>
  <c r="LE12" i="1"/>
  <c r="LE11" i="1"/>
  <c r="LE10" i="1"/>
  <c r="LE9" i="1"/>
  <c r="LE8" i="1"/>
  <c r="LE7" i="1"/>
  <c r="LH3" i="1"/>
  <c r="LG4" i="1"/>
  <c r="LF5" i="2"/>
  <c r="LF16" i="1" l="1"/>
  <c r="LF15" i="1"/>
  <c r="LF14" i="1"/>
  <c r="LG6" i="1"/>
  <c r="LF13" i="1"/>
  <c r="LF12" i="1"/>
  <c r="LF11" i="1"/>
  <c r="LF10" i="1"/>
  <c r="LF9" i="1"/>
  <c r="LF8" i="1"/>
  <c r="LF7" i="1"/>
  <c r="LI3" i="1"/>
  <c r="LH4" i="1"/>
  <c r="LG5" i="2"/>
  <c r="LG16" i="1" l="1"/>
  <c r="LG15" i="1"/>
  <c r="LG14" i="1"/>
  <c r="LH6" i="1"/>
  <c r="LG13" i="1"/>
  <c r="LG12" i="1"/>
  <c r="LG11" i="1"/>
  <c r="LG10" i="1"/>
  <c r="LG9" i="1"/>
  <c r="LG8" i="1"/>
  <c r="LG7" i="1"/>
  <c r="LJ3" i="1"/>
  <c r="LI4" i="1"/>
  <c r="LH5" i="2"/>
  <c r="LH16" i="1" l="1"/>
  <c r="LH15" i="1"/>
  <c r="LH14" i="1"/>
  <c r="LI6" i="1"/>
  <c r="LH13" i="1"/>
  <c r="LH12" i="1"/>
  <c r="LH11" i="1"/>
  <c r="LH9" i="1"/>
  <c r="LH10" i="1"/>
  <c r="LH8" i="1"/>
  <c r="LH7" i="1"/>
  <c r="LK3" i="1"/>
  <c r="LJ4" i="1"/>
  <c r="LI5" i="2"/>
  <c r="LI16" i="1" l="1"/>
  <c r="LI14" i="1"/>
  <c r="LI15" i="1"/>
  <c r="LJ6" i="1"/>
  <c r="LI13" i="1"/>
  <c r="LI12" i="1"/>
  <c r="LI11" i="1"/>
  <c r="LI10" i="1"/>
  <c r="LI9" i="1"/>
  <c r="LI8" i="1"/>
  <c r="LI7" i="1"/>
  <c r="LL3" i="1"/>
  <c r="LK4" i="1"/>
  <c r="LJ5" i="2"/>
  <c r="LJ15" i="1" l="1"/>
  <c r="LJ14" i="1"/>
  <c r="LJ16" i="1"/>
  <c r="LK6" i="1"/>
  <c r="LJ13" i="1"/>
  <c r="LJ12" i="1"/>
  <c r="LJ10" i="1"/>
  <c r="LJ11" i="1"/>
  <c r="LJ9" i="1"/>
  <c r="LJ8" i="1"/>
  <c r="LJ7" i="1"/>
  <c r="LM3" i="1"/>
  <c r="LL4" i="1"/>
  <c r="LK5" i="2"/>
  <c r="LK15" i="1" l="1"/>
  <c r="LK16" i="1"/>
  <c r="LK14" i="1"/>
  <c r="LL6" i="1"/>
  <c r="LK13" i="1"/>
  <c r="LK12" i="1"/>
  <c r="LK11" i="1"/>
  <c r="LK10" i="1"/>
  <c r="LK9" i="1"/>
  <c r="LK8" i="1"/>
  <c r="LK7" i="1"/>
  <c r="LN3" i="1"/>
  <c r="LM4" i="1"/>
  <c r="LL5" i="2"/>
  <c r="LL16" i="1" l="1"/>
  <c r="LL15" i="1"/>
  <c r="LL14" i="1"/>
  <c r="LM6" i="1"/>
  <c r="LL13" i="1"/>
  <c r="LL12" i="1"/>
  <c r="LL11" i="1"/>
  <c r="LL9" i="1"/>
  <c r="LL10" i="1"/>
  <c r="LL8" i="1"/>
  <c r="LL7" i="1"/>
  <c r="LO3" i="1"/>
  <c r="LN4" i="1"/>
  <c r="LM5" i="2"/>
  <c r="LM16" i="1" l="1"/>
  <c r="LM14" i="1"/>
  <c r="LM15" i="1"/>
  <c r="LN6" i="1"/>
  <c r="LM13" i="1"/>
  <c r="LM12" i="1"/>
  <c r="LM11" i="1"/>
  <c r="LM10" i="1"/>
  <c r="LM9" i="1"/>
  <c r="LM8" i="1"/>
  <c r="LM7" i="1"/>
  <c r="LP3" i="1"/>
  <c r="LO4" i="1"/>
  <c r="LN5" i="2"/>
  <c r="LN16" i="1" l="1"/>
  <c r="LN15" i="1"/>
  <c r="LN14" i="1"/>
  <c r="LO6" i="1"/>
  <c r="LN13" i="1"/>
  <c r="LN12" i="1"/>
  <c r="LN11" i="1"/>
  <c r="LN10" i="1"/>
  <c r="LN9" i="1"/>
  <c r="LN8" i="1"/>
  <c r="LN7" i="1"/>
  <c r="LP4" i="1"/>
  <c r="LQ3" i="1"/>
  <c r="LO5" i="2"/>
  <c r="LO16" i="1" l="1"/>
  <c r="LO15" i="1"/>
  <c r="LO14" i="1"/>
  <c r="LP6" i="1"/>
  <c r="LO13" i="1"/>
  <c r="LO12" i="1"/>
  <c r="LO11" i="1"/>
  <c r="LO10" i="1"/>
  <c r="LO9" i="1"/>
  <c r="LO8" i="1"/>
  <c r="LO7" i="1"/>
  <c r="LR3" i="1"/>
  <c r="LQ4" i="1"/>
  <c r="LP5" i="2"/>
  <c r="LP16" i="1" l="1"/>
  <c r="LP15" i="1"/>
  <c r="LP14" i="1"/>
  <c r="LQ6" i="1"/>
  <c r="LP13" i="1"/>
  <c r="LP12" i="1"/>
  <c r="LP11" i="1"/>
  <c r="LP9" i="1"/>
  <c r="LP10" i="1"/>
  <c r="LP8" i="1"/>
  <c r="LP7" i="1"/>
  <c r="LS3" i="1"/>
  <c r="LR4" i="1"/>
  <c r="LQ5" i="2"/>
  <c r="LQ16" i="1" l="1"/>
  <c r="LQ14" i="1"/>
  <c r="LQ15" i="1"/>
  <c r="LR6" i="1"/>
  <c r="LQ13" i="1"/>
  <c r="LQ12" i="1"/>
  <c r="LQ11" i="1"/>
  <c r="LQ10" i="1"/>
  <c r="LQ9" i="1"/>
  <c r="LQ8" i="1"/>
  <c r="LQ7" i="1"/>
  <c r="LT3" i="1"/>
  <c r="LS4" i="1"/>
  <c r="LR5" i="2"/>
  <c r="LR16" i="1" l="1"/>
  <c r="LR15" i="1"/>
  <c r="LR14" i="1"/>
  <c r="LS6" i="1"/>
  <c r="LR13" i="1"/>
  <c r="LR12" i="1"/>
  <c r="LR10" i="1"/>
  <c r="LR11" i="1"/>
  <c r="LR9" i="1"/>
  <c r="LR8" i="1"/>
  <c r="LR7" i="1"/>
  <c r="LU3" i="1"/>
  <c r="LT4" i="1"/>
  <c r="LS5" i="2"/>
  <c r="LS16" i="1" l="1"/>
  <c r="LS15" i="1"/>
  <c r="LS14" i="1"/>
  <c r="LT6" i="1"/>
  <c r="LS13" i="1"/>
  <c r="LS12" i="1"/>
  <c r="LS11" i="1"/>
  <c r="LS10" i="1"/>
  <c r="LS9" i="1"/>
  <c r="LS8" i="1"/>
  <c r="LS7" i="1"/>
  <c r="LV3" i="1"/>
  <c r="LU4" i="1"/>
  <c r="LT5" i="2"/>
  <c r="LT16" i="1" l="1"/>
  <c r="LT15" i="1"/>
  <c r="LT14" i="1"/>
  <c r="LU6" i="1"/>
  <c r="LT13" i="1"/>
  <c r="LT11" i="1"/>
  <c r="LT12" i="1"/>
  <c r="LT9" i="1"/>
  <c r="LT10" i="1"/>
  <c r="LT8" i="1"/>
  <c r="LT7" i="1"/>
  <c r="LW3" i="1"/>
  <c r="LV4" i="1"/>
  <c r="LU5" i="2"/>
  <c r="LU16" i="1" l="1"/>
  <c r="LU14" i="1"/>
  <c r="LU15" i="1"/>
  <c r="LV6" i="1"/>
  <c r="LU13" i="1"/>
  <c r="LU12" i="1"/>
  <c r="LU11" i="1"/>
  <c r="LU10" i="1"/>
  <c r="LU9" i="1"/>
  <c r="LU8" i="1"/>
  <c r="LU7" i="1"/>
  <c r="LX3" i="1"/>
  <c r="LW4" i="1"/>
  <c r="LV5" i="2"/>
  <c r="LV16" i="1" l="1"/>
  <c r="LV15" i="1"/>
  <c r="LV14" i="1"/>
  <c r="LW6" i="1"/>
  <c r="LV13" i="1"/>
  <c r="LV12" i="1"/>
  <c r="LV11" i="1"/>
  <c r="LV10" i="1"/>
  <c r="LV9" i="1"/>
  <c r="LV8" i="1"/>
  <c r="LV7" i="1"/>
  <c r="LY3" i="1"/>
  <c r="LX4" i="1"/>
  <c r="LW5" i="2"/>
  <c r="LW16" i="1" l="1"/>
  <c r="LW15" i="1"/>
  <c r="LW14" i="1"/>
  <c r="LX6" i="1"/>
  <c r="LW13" i="1"/>
  <c r="LW12" i="1"/>
  <c r="LW11" i="1"/>
  <c r="LW10" i="1"/>
  <c r="LW9" i="1"/>
  <c r="LW8" i="1"/>
  <c r="LW7" i="1"/>
  <c r="LZ3" i="1"/>
  <c r="LY4" i="1"/>
  <c r="LX5" i="2"/>
  <c r="LX16" i="1" l="1"/>
  <c r="LX15" i="1"/>
  <c r="LX14" i="1"/>
  <c r="LY6" i="1"/>
  <c r="LX13" i="1"/>
  <c r="LX12" i="1"/>
  <c r="LX11" i="1"/>
  <c r="LX9" i="1"/>
  <c r="LX10" i="1"/>
  <c r="LX8" i="1"/>
  <c r="LX7" i="1"/>
  <c r="MA3" i="1"/>
  <c r="LZ4" i="1"/>
  <c r="LY5" i="2"/>
  <c r="LY16" i="1" l="1"/>
  <c r="LY14" i="1"/>
  <c r="LY15" i="1"/>
  <c r="LZ6" i="1"/>
  <c r="LY13" i="1"/>
  <c r="LY12" i="1"/>
  <c r="LY11" i="1"/>
  <c r="LY10" i="1"/>
  <c r="LY9" i="1"/>
  <c r="LY8" i="1"/>
  <c r="LY7" i="1"/>
  <c r="MB3" i="1"/>
  <c r="MA4" i="1"/>
  <c r="LZ5" i="2"/>
  <c r="LZ15" i="1" l="1"/>
  <c r="LZ16" i="1"/>
  <c r="LZ14" i="1"/>
  <c r="MA6" i="1"/>
  <c r="LZ13" i="1"/>
  <c r="LZ12" i="1"/>
  <c r="LZ10" i="1"/>
  <c r="LZ11" i="1"/>
  <c r="LZ9" i="1"/>
  <c r="LZ8" i="1"/>
  <c r="LZ7" i="1"/>
  <c r="MC3" i="1"/>
  <c r="MB4" i="1"/>
  <c r="MA5" i="2"/>
  <c r="MA15" i="1" l="1"/>
  <c r="MA16" i="1"/>
  <c r="MA14" i="1"/>
  <c r="MB6" i="1"/>
  <c r="MA13" i="1"/>
  <c r="MA12" i="1"/>
  <c r="MA11" i="1"/>
  <c r="MA10" i="1"/>
  <c r="MA9" i="1"/>
  <c r="MA8" i="1"/>
  <c r="MA7" i="1"/>
  <c r="MD3" i="1"/>
  <c r="MC4" i="1"/>
  <c r="MB5" i="2"/>
  <c r="MB16" i="1" l="1"/>
  <c r="MB15" i="1"/>
  <c r="MB14" i="1"/>
  <c r="MC6" i="1"/>
  <c r="MB13" i="1"/>
  <c r="MB12" i="1"/>
  <c r="MB11" i="1"/>
  <c r="MB9" i="1"/>
  <c r="MB10" i="1"/>
  <c r="MB8" i="1"/>
  <c r="MB7" i="1"/>
  <c r="ME3" i="1"/>
  <c r="MD4" i="1"/>
  <c r="MC5" i="2"/>
  <c r="MC16" i="1" l="1"/>
  <c r="MC14" i="1"/>
  <c r="MC15" i="1"/>
  <c r="MD6" i="1"/>
  <c r="MC13" i="1"/>
  <c r="MC12" i="1"/>
  <c r="MC11" i="1"/>
  <c r="MC10" i="1"/>
  <c r="MC9" i="1"/>
  <c r="MC8" i="1"/>
  <c r="MC7" i="1"/>
  <c r="MF3" i="1"/>
  <c r="ME4" i="1"/>
  <c r="MD5" i="2"/>
  <c r="MD16" i="1" l="1"/>
  <c r="MD15" i="1"/>
  <c r="MD14" i="1"/>
  <c r="ME6" i="1"/>
  <c r="MD13" i="1"/>
  <c r="MD12" i="1"/>
  <c r="MD11" i="1"/>
  <c r="MD10" i="1"/>
  <c r="MD9" i="1"/>
  <c r="MD8" i="1"/>
  <c r="MD7" i="1"/>
  <c r="MG3" i="1"/>
  <c r="MF4" i="1"/>
  <c r="ME5" i="2"/>
  <c r="ME16" i="1" l="1"/>
  <c r="ME15" i="1"/>
  <c r="ME14" i="1"/>
  <c r="MF6" i="1"/>
  <c r="ME13" i="1"/>
  <c r="ME12" i="1"/>
  <c r="ME11" i="1"/>
  <c r="ME10" i="1"/>
  <c r="ME9" i="1"/>
  <c r="ME8" i="1"/>
  <c r="ME7" i="1"/>
  <c r="MH3" i="1"/>
  <c r="MG4" i="1"/>
  <c r="MF5" i="2"/>
  <c r="MF16" i="1" l="1"/>
  <c r="MF15" i="1"/>
  <c r="MF14" i="1"/>
  <c r="MG6" i="1"/>
  <c r="MF13" i="1"/>
  <c r="MF12" i="1"/>
  <c r="MF11" i="1"/>
  <c r="MF9" i="1"/>
  <c r="MF10" i="1"/>
  <c r="MF8" i="1"/>
  <c r="MF7" i="1"/>
  <c r="MI3" i="1"/>
  <c r="MH4" i="1"/>
  <c r="MG5" i="2"/>
  <c r="MG16" i="1" l="1"/>
  <c r="MG14" i="1"/>
  <c r="MG15" i="1"/>
  <c r="MH6" i="1"/>
  <c r="MG13" i="1"/>
  <c r="MG12" i="1"/>
  <c r="MG10" i="1"/>
  <c r="MG11" i="1"/>
  <c r="MG9" i="1"/>
  <c r="MG8" i="1"/>
  <c r="MG7" i="1"/>
  <c r="MJ3" i="1"/>
  <c r="MI4" i="1"/>
  <c r="MH5" i="2"/>
  <c r="MH16" i="1" l="1"/>
  <c r="MH15" i="1"/>
  <c r="MH14" i="1"/>
  <c r="MI6" i="1"/>
  <c r="MH13" i="1"/>
  <c r="MH12" i="1"/>
  <c r="MH10" i="1"/>
  <c r="MH11" i="1"/>
  <c r="MH9" i="1"/>
  <c r="MH8" i="1"/>
  <c r="MH7" i="1"/>
  <c r="MK3" i="1"/>
  <c r="MJ4" i="1"/>
  <c r="MI5" i="2"/>
  <c r="MI16" i="1" l="1"/>
  <c r="MI15" i="1"/>
  <c r="MI14" i="1"/>
  <c r="MJ6" i="1"/>
  <c r="MI13" i="1"/>
  <c r="MI12" i="1"/>
  <c r="MI11" i="1"/>
  <c r="MI10" i="1"/>
  <c r="MI9" i="1"/>
  <c r="MI8" i="1"/>
  <c r="MI7" i="1"/>
  <c r="MK4" i="1"/>
  <c r="ML3" i="1"/>
  <c r="MJ5" i="2"/>
  <c r="MJ16" i="1" l="1"/>
  <c r="MJ15" i="1"/>
  <c r="MJ14" i="1"/>
  <c r="MK6" i="1"/>
  <c r="MJ13" i="1"/>
  <c r="MJ12" i="1"/>
  <c r="MJ11" i="1"/>
  <c r="MJ9" i="1"/>
  <c r="MJ10" i="1"/>
  <c r="MJ8" i="1"/>
  <c r="MJ7" i="1"/>
  <c r="MM3" i="1"/>
  <c r="ML4" i="1"/>
  <c r="MK5" i="2"/>
  <c r="MK16" i="1" l="1"/>
  <c r="MK14" i="1"/>
  <c r="MK15" i="1"/>
  <c r="ML6" i="1"/>
  <c r="MK13" i="1"/>
  <c r="MK12" i="1"/>
  <c r="MK11" i="1"/>
  <c r="MK10" i="1"/>
  <c r="MK9" i="1"/>
  <c r="MK8" i="1"/>
  <c r="MK7" i="1"/>
  <c r="MN3" i="1"/>
  <c r="MM4" i="1"/>
  <c r="ML5" i="2"/>
  <c r="ML16" i="1" l="1"/>
  <c r="ML15" i="1"/>
  <c r="ML14" i="1"/>
  <c r="MM6" i="1"/>
  <c r="ML13" i="1"/>
  <c r="ML12" i="1"/>
  <c r="ML11" i="1"/>
  <c r="ML10" i="1"/>
  <c r="ML9" i="1"/>
  <c r="ML8" i="1"/>
  <c r="ML7" i="1"/>
  <c r="MO3" i="1"/>
  <c r="MN4" i="1"/>
  <c r="MM5" i="2"/>
  <c r="MM16" i="1" l="1"/>
  <c r="MM15" i="1"/>
  <c r="MM14" i="1"/>
  <c r="MN6" i="1"/>
  <c r="MM13" i="1"/>
  <c r="MM12" i="1"/>
  <c r="MM11" i="1"/>
  <c r="MM10" i="1"/>
  <c r="MM9" i="1"/>
  <c r="MM8" i="1"/>
  <c r="MM7" i="1"/>
  <c r="MP3" i="1"/>
  <c r="MO4" i="1"/>
  <c r="MN5" i="2"/>
  <c r="MN16" i="1" l="1"/>
  <c r="MN15" i="1"/>
  <c r="MN14" i="1"/>
  <c r="MO6" i="1"/>
  <c r="MN13" i="1"/>
  <c r="MN12" i="1"/>
  <c r="MN11" i="1"/>
  <c r="MN9" i="1"/>
  <c r="MN10" i="1"/>
  <c r="MN8" i="1"/>
  <c r="MN7" i="1"/>
  <c r="MQ3" i="1"/>
  <c r="MP4" i="1"/>
  <c r="MO5" i="2"/>
  <c r="MO16" i="1" l="1"/>
  <c r="MO14" i="1"/>
  <c r="MO15" i="1"/>
  <c r="MP6" i="1"/>
  <c r="MO13" i="1"/>
  <c r="MO12" i="1"/>
  <c r="MO11" i="1"/>
  <c r="MO10" i="1"/>
  <c r="MO9" i="1"/>
  <c r="MO8" i="1"/>
  <c r="MO7" i="1"/>
  <c r="MR3" i="1"/>
  <c r="MQ4" i="1"/>
  <c r="MP5" i="2"/>
  <c r="MP15" i="1" l="1"/>
  <c r="MP14" i="1"/>
  <c r="MP16" i="1"/>
  <c r="MQ6" i="1"/>
  <c r="MP13" i="1"/>
  <c r="MP12" i="1"/>
  <c r="MP10" i="1"/>
  <c r="MP11" i="1"/>
  <c r="MP9" i="1"/>
  <c r="MP8" i="1"/>
  <c r="MP7" i="1"/>
  <c r="MS3" i="1"/>
  <c r="MR4" i="1"/>
  <c r="MQ5" i="2"/>
  <c r="MQ15" i="1" l="1"/>
  <c r="MQ16" i="1"/>
  <c r="MQ14" i="1"/>
  <c r="MR6" i="1"/>
  <c r="MQ13" i="1"/>
  <c r="MQ12" i="1"/>
  <c r="MQ11" i="1"/>
  <c r="MQ10" i="1"/>
  <c r="MQ9" i="1"/>
  <c r="MQ8" i="1"/>
  <c r="MQ7" i="1"/>
  <c r="MT3" i="1"/>
  <c r="MS4" i="1"/>
  <c r="MR5" i="2"/>
  <c r="MR16" i="1" l="1"/>
  <c r="MR15" i="1"/>
  <c r="MR14" i="1"/>
  <c r="MS6" i="1"/>
  <c r="MR13" i="1"/>
  <c r="MR12" i="1"/>
  <c r="MR11" i="1"/>
  <c r="MR9" i="1"/>
  <c r="MR10" i="1"/>
  <c r="MR8" i="1"/>
  <c r="MR7" i="1"/>
  <c r="MU3" i="1"/>
  <c r="MT4" i="1"/>
  <c r="MS5" i="2"/>
  <c r="MS16" i="1" l="1"/>
  <c r="MS14" i="1"/>
  <c r="MS15" i="1"/>
  <c r="MT6" i="1"/>
  <c r="MS13" i="1"/>
  <c r="MS12" i="1"/>
  <c r="MS11" i="1"/>
  <c r="MS10" i="1"/>
  <c r="MS9" i="1"/>
  <c r="MS8" i="1"/>
  <c r="MS7" i="1"/>
  <c r="MV3" i="1"/>
  <c r="MU4" i="1"/>
  <c r="MT5" i="2"/>
  <c r="MT16" i="1" l="1"/>
  <c r="MT15" i="1"/>
  <c r="MT14" i="1"/>
  <c r="MU6" i="1"/>
  <c r="MT13" i="1"/>
  <c r="MT12" i="1"/>
  <c r="MT11" i="1"/>
  <c r="MT10" i="1"/>
  <c r="MT9" i="1"/>
  <c r="MT8" i="1"/>
  <c r="MT7" i="1"/>
  <c r="MW3" i="1"/>
  <c r="MV4" i="1"/>
  <c r="MU5" i="2"/>
  <c r="MU16" i="1" l="1"/>
  <c r="MU15" i="1"/>
  <c r="MU14" i="1"/>
  <c r="MV6" i="1"/>
  <c r="MU13" i="1"/>
  <c r="MU12" i="1"/>
  <c r="MU11" i="1"/>
  <c r="MU10" i="1"/>
  <c r="MU9" i="1"/>
  <c r="MU8" i="1"/>
  <c r="MU7" i="1"/>
  <c r="MX3" i="1"/>
  <c r="MW4" i="1"/>
  <c r="MV5" i="2"/>
  <c r="MV16" i="1" l="1"/>
  <c r="MV15" i="1"/>
  <c r="MV14" i="1"/>
  <c r="MW6" i="1"/>
  <c r="MV13" i="1"/>
  <c r="MV12" i="1"/>
  <c r="MV11" i="1"/>
  <c r="MV9" i="1"/>
  <c r="MV10" i="1"/>
  <c r="MV8" i="1"/>
  <c r="MV7" i="1"/>
  <c r="MY3" i="1"/>
  <c r="MX4" i="1"/>
  <c r="MW5" i="2"/>
  <c r="MW16" i="1" l="1"/>
  <c r="MW14" i="1"/>
  <c r="MW15" i="1"/>
  <c r="MX6" i="1"/>
  <c r="MW13" i="1"/>
  <c r="MW12" i="1"/>
  <c r="MW11" i="1"/>
  <c r="MW10" i="1"/>
  <c r="MW9" i="1"/>
  <c r="MW8" i="1"/>
  <c r="MW7" i="1"/>
  <c r="MZ3" i="1"/>
  <c r="MY4" i="1"/>
  <c r="MX5" i="2"/>
  <c r="MX16" i="1" l="1"/>
  <c r="MX15" i="1"/>
  <c r="MX14" i="1"/>
  <c r="MY6" i="1"/>
  <c r="MX13" i="1"/>
  <c r="MX12" i="1"/>
  <c r="MX10" i="1"/>
  <c r="MX11" i="1"/>
  <c r="MX9" i="1"/>
  <c r="MX8" i="1"/>
  <c r="MX7" i="1"/>
  <c r="NA3" i="1"/>
  <c r="MZ4" i="1"/>
  <c r="MY5" i="2"/>
  <c r="MY16" i="1" l="1"/>
  <c r="MY15" i="1"/>
  <c r="MY14" i="1"/>
  <c r="MZ6" i="1"/>
  <c r="MY13" i="1"/>
  <c r="MY12" i="1"/>
  <c r="MY11" i="1"/>
  <c r="MY10" i="1"/>
  <c r="MY9" i="1"/>
  <c r="MY8" i="1"/>
  <c r="MY7" i="1"/>
  <c r="NB3" i="1"/>
  <c r="NA4" i="1"/>
  <c r="MZ5" i="2"/>
  <c r="MZ16" i="1" l="1"/>
  <c r="MZ15" i="1"/>
  <c r="MZ14" i="1"/>
  <c r="NA6" i="1"/>
  <c r="MZ13" i="1"/>
  <c r="MZ11" i="1"/>
  <c r="MZ12" i="1"/>
  <c r="MZ9" i="1"/>
  <c r="MZ10" i="1"/>
  <c r="MZ8" i="1"/>
  <c r="MZ7" i="1"/>
  <c r="NC3" i="1"/>
  <c r="NB4" i="1"/>
  <c r="NA5" i="2"/>
  <c r="NA16" i="1" l="1"/>
  <c r="NA14" i="1"/>
  <c r="NA15" i="1"/>
  <c r="NB6" i="1"/>
  <c r="NA13" i="1"/>
  <c r="NA12" i="1"/>
  <c r="NA11" i="1"/>
  <c r="NA10" i="1"/>
  <c r="NA9" i="1"/>
  <c r="NA8" i="1"/>
  <c r="NA7" i="1"/>
  <c r="ND3" i="1"/>
  <c r="NC4" i="1"/>
  <c r="NB5" i="2"/>
  <c r="NB16" i="1" l="1"/>
  <c r="NB15" i="1"/>
  <c r="NB14" i="1"/>
  <c r="NC6" i="1"/>
  <c r="NB13" i="1"/>
  <c r="NB12" i="1"/>
  <c r="NB11" i="1"/>
  <c r="NB10" i="1"/>
  <c r="NB9" i="1"/>
  <c r="NB8" i="1"/>
  <c r="NB7" i="1"/>
  <c r="NE3" i="1"/>
  <c r="ND4" i="1"/>
  <c r="NC5" i="2"/>
  <c r="NC16" i="1" l="1"/>
  <c r="NC15" i="1"/>
  <c r="NC14" i="1"/>
  <c r="ND6" i="1"/>
  <c r="NC13" i="1"/>
  <c r="NC12" i="1"/>
  <c r="NC11" i="1"/>
  <c r="NC10" i="1"/>
  <c r="NC9" i="1"/>
  <c r="NC8" i="1"/>
  <c r="NC7" i="1"/>
  <c r="NF3" i="1"/>
  <c r="NE4" i="1"/>
  <c r="ND5" i="2"/>
  <c r="ND16" i="1" l="1"/>
  <c r="ND15" i="1"/>
  <c r="ND14" i="1"/>
  <c r="NE6" i="1"/>
  <c r="ND13" i="1"/>
  <c r="ND12" i="1"/>
  <c r="ND11" i="1"/>
  <c r="ND9" i="1"/>
  <c r="ND10" i="1"/>
  <c r="ND8" i="1"/>
  <c r="ND7" i="1"/>
  <c r="NF4" i="1"/>
  <c r="NG3" i="1"/>
  <c r="NE5" i="2"/>
  <c r="NE16" i="1" l="1"/>
  <c r="NE14" i="1"/>
  <c r="NE15" i="1"/>
  <c r="NF6" i="1"/>
  <c r="NE13" i="1"/>
  <c r="NE12" i="1"/>
  <c r="NE11" i="1"/>
  <c r="NE10" i="1"/>
  <c r="NE9" i="1"/>
  <c r="NE8" i="1"/>
  <c r="NE7" i="1"/>
  <c r="NH3" i="1"/>
  <c r="NG4" i="1"/>
  <c r="NF5" i="2"/>
  <c r="NF15" i="1" l="1"/>
  <c r="NF16" i="1"/>
  <c r="NF14" i="1"/>
  <c r="NG6" i="1"/>
  <c r="NF13" i="1"/>
  <c r="NF12" i="1"/>
  <c r="NF10" i="1"/>
  <c r="NF11" i="1"/>
  <c r="NF9" i="1"/>
  <c r="NF8" i="1"/>
  <c r="NF7" i="1"/>
  <c r="NI3" i="1"/>
  <c r="NH4" i="1"/>
  <c r="NG5" i="2"/>
  <c r="NG15" i="1" l="1"/>
  <c r="NG16" i="1"/>
  <c r="NG14" i="1"/>
  <c r="NH6" i="1"/>
  <c r="NG13" i="1"/>
  <c r="NG12" i="1"/>
  <c r="NG11" i="1"/>
  <c r="NG10" i="1"/>
  <c r="NG9" i="1"/>
  <c r="NG8" i="1"/>
  <c r="NG7" i="1"/>
  <c r="NJ3" i="1"/>
  <c r="NI4" i="1"/>
  <c r="NH5" i="2"/>
  <c r="NH16" i="1" l="1"/>
  <c r="NH15" i="1"/>
  <c r="NH14" i="1"/>
  <c r="NI6" i="1"/>
  <c r="NH13" i="1"/>
  <c r="NH12" i="1"/>
  <c r="NH11" i="1"/>
  <c r="NH9" i="1"/>
  <c r="NH10" i="1"/>
  <c r="NH8" i="1"/>
  <c r="NH7" i="1"/>
  <c r="NK3" i="1"/>
  <c r="NJ4" i="1"/>
  <c r="NI5" i="2"/>
  <c r="NI16" i="1" l="1"/>
  <c r="NI14" i="1"/>
  <c r="NI15" i="1"/>
  <c r="NJ6" i="1"/>
  <c r="NI13" i="1"/>
  <c r="NI12" i="1"/>
  <c r="NI11" i="1"/>
  <c r="NI10" i="1"/>
  <c r="NI9" i="1"/>
  <c r="NI8" i="1"/>
  <c r="NI7" i="1"/>
  <c r="NL3" i="1"/>
  <c r="NK4" i="1"/>
  <c r="NJ5" i="2"/>
  <c r="NJ16" i="1" l="1"/>
  <c r="NJ15" i="1"/>
  <c r="NJ14" i="1"/>
  <c r="NK6" i="1"/>
  <c r="NJ13" i="1"/>
  <c r="NJ12" i="1"/>
  <c r="NJ11" i="1"/>
  <c r="NJ10" i="1"/>
  <c r="NJ9" i="1"/>
  <c r="NJ8" i="1"/>
  <c r="NJ7" i="1"/>
  <c r="NM3" i="1"/>
  <c r="NL4" i="1"/>
  <c r="NK5" i="2"/>
  <c r="NK16" i="1" l="1"/>
  <c r="NK15" i="1"/>
  <c r="NK14" i="1"/>
  <c r="NL6" i="1"/>
  <c r="NK13" i="1"/>
  <c r="NK12" i="1"/>
  <c r="NK11" i="1"/>
  <c r="NK10" i="1"/>
  <c r="NK9" i="1"/>
  <c r="NK8" i="1"/>
  <c r="NK7" i="1"/>
  <c r="NN3" i="1"/>
  <c r="NM4" i="1"/>
  <c r="NL5" i="2"/>
  <c r="NL16" i="1" l="1"/>
  <c r="NL15" i="1"/>
  <c r="NL14" i="1"/>
  <c r="NM6" i="1"/>
  <c r="NL13" i="1"/>
  <c r="NL12" i="1"/>
  <c r="NL11" i="1"/>
  <c r="NL9" i="1"/>
  <c r="NL10" i="1"/>
  <c r="NL8" i="1"/>
  <c r="NL7" i="1"/>
  <c r="NO3" i="1"/>
  <c r="NN4" i="1"/>
  <c r="NM5" i="2"/>
  <c r="NM16" i="1" l="1"/>
  <c r="NM14" i="1"/>
  <c r="NM15" i="1"/>
  <c r="NN6" i="1"/>
  <c r="NM13" i="1"/>
  <c r="NM12" i="1"/>
  <c r="NM10" i="1"/>
  <c r="NM11" i="1"/>
  <c r="NM9" i="1"/>
  <c r="NM8" i="1"/>
  <c r="NM7" i="1"/>
  <c r="NP3" i="1"/>
  <c r="NO4" i="1"/>
  <c r="NN5" i="2"/>
  <c r="NN16" i="1" l="1"/>
  <c r="NN15" i="1"/>
  <c r="NN14" i="1"/>
  <c r="NO6" i="1"/>
  <c r="NN13" i="1"/>
  <c r="NN12" i="1"/>
  <c r="NN10" i="1"/>
  <c r="NN11" i="1"/>
  <c r="NN9" i="1"/>
  <c r="NN8" i="1"/>
  <c r="NN7" i="1"/>
  <c r="NQ3" i="1"/>
  <c r="NP4" i="1"/>
  <c r="NO5" i="2"/>
  <c r="NO16" i="1" l="1"/>
  <c r="NO15" i="1"/>
  <c r="NO14" i="1"/>
  <c r="NP6" i="1"/>
  <c r="NO13" i="1"/>
  <c r="NO12" i="1"/>
  <c r="NO11" i="1"/>
  <c r="NO10" i="1"/>
  <c r="NO9" i="1"/>
  <c r="NO8" i="1"/>
  <c r="NO7" i="1"/>
  <c r="NR3" i="1"/>
  <c r="NQ4" i="1"/>
  <c r="NP5" i="2"/>
  <c r="NP16" i="1" l="1"/>
  <c r="NP15" i="1"/>
  <c r="NP14" i="1"/>
  <c r="NQ6" i="1"/>
  <c r="NP13" i="1"/>
  <c r="NP11" i="1"/>
  <c r="NP12" i="1"/>
  <c r="NP9" i="1"/>
  <c r="NP10" i="1"/>
  <c r="NP8" i="1"/>
  <c r="NP7" i="1"/>
  <c r="NS3" i="1"/>
  <c r="NR4" i="1"/>
  <c r="NQ5" i="2"/>
  <c r="NQ16" i="1" l="1"/>
  <c r="NQ14" i="1"/>
  <c r="NQ15" i="1"/>
  <c r="NR6" i="1"/>
  <c r="NQ13" i="1"/>
  <c r="NQ12" i="1"/>
  <c r="NQ11" i="1"/>
  <c r="NQ10" i="1"/>
  <c r="NQ9" i="1"/>
  <c r="NQ8" i="1"/>
  <c r="NQ7" i="1"/>
  <c r="NT3" i="1"/>
  <c r="NS4" i="1"/>
  <c r="NR5" i="2"/>
  <c r="NR16" i="1" l="1"/>
  <c r="NR15" i="1"/>
  <c r="NR14" i="1"/>
  <c r="NS6" i="1"/>
  <c r="NR13" i="1"/>
  <c r="NR12" i="1"/>
  <c r="NR11" i="1"/>
  <c r="NR10" i="1"/>
  <c r="NR9" i="1"/>
  <c r="NR8" i="1"/>
  <c r="NR7" i="1"/>
  <c r="NU3" i="1"/>
  <c r="NT4" i="1"/>
  <c r="NS5" i="2"/>
  <c r="NS16" i="1" l="1"/>
  <c r="NS15" i="1"/>
  <c r="NS14" i="1"/>
  <c r="NT6" i="1"/>
  <c r="NS13" i="1"/>
  <c r="NS12" i="1"/>
  <c r="NS11" i="1"/>
  <c r="NS10" i="1"/>
  <c r="NS9" i="1"/>
  <c r="NS8" i="1"/>
  <c r="NS7" i="1"/>
  <c r="NV3" i="1"/>
  <c r="NU4" i="1"/>
  <c r="NT5" i="2"/>
  <c r="NT16" i="1" l="1"/>
  <c r="NT15" i="1"/>
  <c r="NT14" i="1"/>
  <c r="NU6" i="1"/>
  <c r="NT13" i="1"/>
  <c r="NT12" i="1"/>
  <c r="NT11" i="1"/>
  <c r="NT9" i="1"/>
  <c r="NT10" i="1"/>
  <c r="NT8" i="1"/>
  <c r="NT7" i="1"/>
  <c r="NW3" i="1"/>
  <c r="NV4" i="1"/>
  <c r="NU5" i="2"/>
  <c r="NU16" i="1" l="1"/>
  <c r="NU14" i="1"/>
  <c r="NU15" i="1"/>
  <c r="NV6" i="1"/>
  <c r="NU13" i="1"/>
  <c r="NU12" i="1"/>
  <c r="NU11" i="1"/>
  <c r="NU10" i="1"/>
  <c r="NU9" i="1"/>
  <c r="NU8" i="1"/>
  <c r="NU7" i="1"/>
  <c r="NX3" i="1"/>
  <c r="NW4" i="1"/>
  <c r="NV5" i="2"/>
  <c r="NV15" i="1" l="1"/>
  <c r="NV14" i="1"/>
  <c r="NV16" i="1"/>
  <c r="NW6" i="1"/>
  <c r="NV13" i="1"/>
  <c r="NV12" i="1"/>
  <c r="NV10" i="1"/>
  <c r="NV11" i="1"/>
  <c r="NV9" i="1"/>
  <c r="NV8" i="1"/>
  <c r="NV7" i="1"/>
  <c r="NY3" i="1"/>
  <c r="NX4" i="1"/>
  <c r="NW5" i="2"/>
  <c r="NW15" i="1" l="1"/>
  <c r="NW16" i="1"/>
  <c r="NW14" i="1"/>
  <c r="NX6" i="1"/>
  <c r="NW13" i="1"/>
  <c r="NW12" i="1"/>
  <c r="NW11" i="1"/>
  <c r="NW10" i="1"/>
  <c r="NW9" i="1"/>
  <c r="NW8" i="1"/>
  <c r="NW7" i="1"/>
  <c r="NZ3" i="1"/>
  <c r="NY4" i="1"/>
  <c r="NX5" i="2"/>
  <c r="NX16" i="1" l="1"/>
  <c r="NX15" i="1"/>
  <c r="NX14" i="1"/>
  <c r="NY6" i="1"/>
  <c r="NX13" i="1"/>
  <c r="NX12" i="1"/>
  <c r="NX11" i="1"/>
  <c r="NX9" i="1"/>
  <c r="NX10" i="1"/>
  <c r="NX8" i="1"/>
  <c r="NX7" i="1"/>
  <c r="OA3" i="1"/>
  <c r="NZ4" i="1"/>
  <c r="NY5" i="2"/>
  <c r="NY16" i="1" l="1"/>
  <c r="NY14" i="1"/>
  <c r="NY15" i="1"/>
  <c r="NZ6" i="1"/>
  <c r="NY13" i="1"/>
  <c r="NY12" i="1"/>
  <c r="NY11" i="1"/>
  <c r="NY10" i="1"/>
  <c r="NY9" i="1"/>
  <c r="NY8" i="1"/>
  <c r="NY7" i="1"/>
  <c r="OB3" i="1"/>
  <c r="OA4" i="1"/>
  <c r="NZ5" i="2"/>
  <c r="NZ16" i="1" l="1"/>
  <c r="NZ15" i="1"/>
  <c r="NZ14" i="1"/>
  <c r="OA6" i="1"/>
  <c r="NZ13" i="1"/>
  <c r="NZ12" i="1"/>
  <c r="NZ11" i="1"/>
  <c r="NZ10" i="1"/>
  <c r="NZ9" i="1"/>
  <c r="NZ8" i="1"/>
  <c r="NZ7" i="1"/>
  <c r="OC3" i="1"/>
  <c r="OB4" i="1"/>
  <c r="OA5" i="2"/>
  <c r="OA16" i="1" l="1"/>
  <c r="OA15" i="1"/>
  <c r="OA14" i="1"/>
  <c r="OB6" i="1"/>
  <c r="OA13" i="1"/>
  <c r="OA12" i="1"/>
  <c r="OA11" i="1"/>
  <c r="OA10" i="1"/>
  <c r="OA9" i="1"/>
  <c r="OA8" i="1"/>
  <c r="OA7" i="1"/>
  <c r="OD3" i="1"/>
  <c r="OC4" i="1"/>
  <c r="OB5" i="2"/>
  <c r="OB16" i="1" l="1"/>
  <c r="OB15" i="1"/>
  <c r="OB14" i="1"/>
  <c r="OC6" i="1"/>
  <c r="OB13" i="1"/>
  <c r="OB12" i="1"/>
  <c r="OB11" i="1"/>
  <c r="OB9" i="1"/>
  <c r="OB10" i="1"/>
  <c r="OB8" i="1"/>
  <c r="OB7" i="1"/>
  <c r="OE3" i="1"/>
  <c r="OD4" i="1"/>
  <c r="OC5" i="2"/>
  <c r="OC16" i="1" l="1"/>
  <c r="OC14" i="1"/>
  <c r="OC15" i="1"/>
  <c r="OD6" i="1"/>
  <c r="OC12" i="1"/>
  <c r="OC13" i="1"/>
  <c r="OC11" i="1"/>
  <c r="OC10" i="1"/>
  <c r="OC9" i="1"/>
  <c r="OC8" i="1"/>
  <c r="OC7" i="1"/>
  <c r="OF3" i="1"/>
  <c r="OE4" i="1"/>
  <c r="OD5" i="2"/>
  <c r="OD16" i="1" l="1"/>
  <c r="OD15" i="1"/>
  <c r="OD14" i="1"/>
  <c r="OE6" i="1"/>
  <c r="OD13" i="1"/>
  <c r="OD12" i="1"/>
  <c r="OD10" i="1"/>
  <c r="OD11" i="1"/>
  <c r="OD9" i="1"/>
  <c r="OD8" i="1"/>
  <c r="OD7" i="1"/>
  <c r="OG3" i="1"/>
  <c r="OF4" i="1"/>
  <c r="OE5" i="2"/>
  <c r="OE16" i="1" l="1"/>
  <c r="OE15" i="1"/>
  <c r="OE14" i="1"/>
  <c r="OF6" i="1"/>
  <c r="OE13" i="1"/>
  <c r="OE12" i="1"/>
  <c r="OE11" i="1"/>
  <c r="OE10" i="1"/>
  <c r="OE9" i="1"/>
  <c r="OE8" i="1"/>
  <c r="OE7" i="1"/>
  <c r="OH3" i="1"/>
  <c r="OG4" i="1"/>
  <c r="OF5" i="2"/>
  <c r="OF16" i="1" l="1"/>
  <c r="OF15" i="1"/>
  <c r="OF14" i="1"/>
  <c r="OG6" i="1"/>
  <c r="OF13" i="1"/>
  <c r="OF11" i="1"/>
  <c r="OF12" i="1"/>
  <c r="OF9" i="1"/>
  <c r="OF10" i="1"/>
  <c r="OF8" i="1"/>
  <c r="OF7" i="1"/>
  <c r="OI3" i="1"/>
  <c r="OH4" i="1"/>
  <c r="OG5" i="2"/>
  <c r="OG16" i="1" l="1"/>
  <c r="OG14" i="1"/>
  <c r="OG15" i="1"/>
  <c r="OH6" i="1"/>
  <c r="OG13" i="1"/>
  <c r="OG12" i="1"/>
  <c r="OG11" i="1"/>
  <c r="OG10" i="1"/>
  <c r="OG9" i="1"/>
  <c r="OG8" i="1"/>
  <c r="OG7" i="1"/>
  <c r="OJ3" i="1"/>
  <c r="OI4" i="1"/>
  <c r="OH5" i="2"/>
  <c r="OH16" i="1" l="1"/>
  <c r="OH15" i="1"/>
  <c r="OH14" i="1"/>
  <c r="OI6" i="1"/>
  <c r="OH13" i="1"/>
  <c r="OH12" i="1"/>
  <c r="OH11" i="1"/>
  <c r="OH10" i="1"/>
  <c r="OH9" i="1"/>
  <c r="OH8" i="1"/>
  <c r="OH7" i="1"/>
  <c r="OK3" i="1"/>
  <c r="OJ4" i="1"/>
  <c r="OI5" i="2"/>
  <c r="OI16" i="1" l="1"/>
  <c r="OI15" i="1"/>
  <c r="OI14" i="1"/>
  <c r="OJ6" i="1"/>
  <c r="OI13" i="1"/>
  <c r="OI12" i="1"/>
  <c r="OI11" i="1"/>
  <c r="OI10" i="1"/>
  <c r="OI9" i="1"/>
  <c r="OI8" i="1"/>
  <c r="OI7" i="1"/>
  <c r="OL3" i="1"/>
  <c r="OK4" i="1"/>
  <c r="OJ5" i="2"/>
  <c r="OJ16" i="1" l="1"/>
  <c r="OJ15" i="1"/>
  <c r="OJ14" i="1"/>
  <c r="OK6" i="1"/>
  <c r="OJ13" i="1"/>
  <c r="OJ12" i="1"/>
  <c r="OJ11" i="1"/>
  <c r="OJ9" i="1"/>
  <c r="OJ10" i="1"/>
  <c r="OJ8" i="1"/>
  <c r="OJ7" i="1"/>
  <c r="OM3" i="1"/>
  <c r="OL4" i="1"/>
  <c r="OK5" i="2"/>
  <c r="OK16" i="1" l="1"/>
  <c r="OK14" i="1"/>
  <c r="OK15" i="1"/>
  <c r="OL6" i="1"/>
  <c r="OK13" i="1"/>
  <c r="OK12" i="1"/>
  <c r="OK11" i="1"/>
  <c r="OK10" i="1"/>
  <c r="OK9" i="1"/>
  <c r="OK8" i="1"/>
  <c r="OK7" i="1"/>
  <c r="ON3" i="1"/>
  <c r="OM4" i="1"/>
  <c r="OL5" i="2"/>
  <c r="OL15" i="1" l="1"/>
  <c r="OL16" i="1"/>
  <c r="OL14" i="1"/>
  <c r="OM6" i="1"/>
  <c r="OL13" i="1"/>
  <c r="OL12" i="1"/>
  <c r="OL10" i="1"/>
  <c r="OL11" i="1"/>
  <c r="OL9" i="1"/>
  <c r="OL8" i="1"/>
  <c r="OL7" i="1"/>
  <c r="OO3" i="1"/>
  <c r="ON4" i="1"/>
  <c r="OM5" i="2"/>
  <c r="OM15" i="1" l="1"/>
  <c r="OM16" i="1"/>
  <c r="OM14" i="1"/>
  <c r="ON6" i="1"/>
  <c r="OM13" i="1"/>
  <c r="OM12" i="1"/>
  <c r="OM11" i="1"/>
  <c r="OM10" i="1"/>
  <c r="OM9" i="1"/>
  <c r="OM8" i="1"/>
  <c r="OM7" i="1"/>
  <c r="OP3" i="1"/>
  <c r="OO4" i="1"/>
  <c r="ON5" i="2"/>
  <c r="ON16" i="1" l="1"/>
  <c r="ON15" i="1"/>
  <c r="ON14" i="1"/>
  <c r="OO6" i="1"/>
  <c r="ON13" i="1"/>
  <c r="ON12" i="1"/>
  <c r="ON11" i="1"/>
  <c r="ON9" i="1"/>
  <c r="ON10" i="1"/>
  <c r="ON8" i="1"/>
  <c r="ON7" i="1"/>
  <c r="OQ3" i="1"/>
  <c r="OP4" i="1"/>
  <c r="OO5" i="2"/>
  <c r="OO16" i="1" l="1"/>
  <c r="OO14" i="1"/>
  <c r="OO15" i="1"/>
  <c r="OP6" i="1"/>
  <c r="OO13" i="1"/>
  <c r="OO12" i="1"/>
  <c r="OO11" i="1"/>
  <c r="OO10" i="1"/>
  <c r="OO9" i="1"/>
  <c r="OO8" i="1"/>
  <c r="OO7" i="1"/>
  <c r="OR3" i="1"/>
  <c r="OQ4" i="1"/>
  <c r="OP5" i="2"/>
  <c r="OP16" i="1" l="1"/>
  <c r="OP15" i="1"/>
  <c r="OP14" i="1"/>
  <c r="OQ6" i="1"/>
  <c r="OP13" i="1"/>
  <c r="OP12" i="1"/>
  <c r="OP11" i="1"/>
  <c r="OP10" i="1"/>
  <c r="OP9" i="1"/>
  <c r="OP8" i="1"/>
  <c r="OP7" i="1"/>
  <c r="OS3" i="1"/>
  <c r="OR4" i="1"/>
  <c r="OQ5" i="2"/>
  <c r="OQ16" i="1" l="1"/>
  <c r="OQ15" i="1"/>
  <c r="OQ14" i="1"/>
  <c r="OR6" i="1"/>
  <c r="OQ13" i="1"/>
  <c r="OQ12" i="1"/>
  <c r="OQ11" i="1"/>
  <c r="OQ10" i="1"/>
  <c r="OQ9" i="1"/>
  <c r="OQ8" i="1"/>
  <c r="OQ7" i="1"/>
  <c r="OT3" i="1"/>
  <c r="OS4" i="1"/>
  <c r="OR5" i="2"/>
  <c r="OR16" i="1" l="1"/>
  <c r="OR15" i="1"/>
  <c r="OR14" i="1"/>
  <c r="OS6" i="1"/>
  <c r="OR13" i="1"/>
  <c r="OR12" i="1"/>
  <c r="OR11" i="1"/>
  <c r="OR9" i="1"/>
  <c r="OR10" i="1"/>
  <c r="OR8" i="1"/>
  <c r="OR7" i="1"/>
  <c r="OU3" i="1"/>
  <c r="OT4" i="1"/>
  <c r="OS5" i="2"/>
  <c r="OS16" i="1" l="1"/>
  <c r="OS14" i="1"/>
  <c r="OS15" i="1"/>
  <c r="OT6" i="1"/>
  <c r="OS13" i="1"/>
  <c r="OS12" i="1"/>
  <c r="OS10" i="1"/>
  <c r="OS9" i="1"/>
  <c r="OS11" i="1"/>
  <c r="OS8" i="1"/>
  <c r="OS7" i="1"/>
  <c r="OV3" i="1"/>
  <c r="OU4" i="1"/>
  <c r="OT5" i="2"/>
  <c r="OT16" i="1" l="1"/>
  <c r="OT15" i="1"/>
  <c r="OT14" i="1"/>
  <c r="OU6" i="1"/>
  <c r="OT13" i="1"/>
  <c r="OT12" i="1"/>
  <c r="OT10" i="1"/>
  <c r="OT11" i="1"/>
  <c r="OT9" i="1"/>
  <c r="OT8" i="1"/>
  <c r="OT7" i="1"/>
  <c r="OW3" i="1"/>
  <c r="OV4" i="1"/>
  <c r="OU5" i="2"/>
  <c r="OU16" i="1" l="1"/>
  <c r="OU15" i="1"/>
  <c r="OU14" i="1"/>
  <c r="OV6" i="1"/>
  <c r="OU13" i="1"/>
  <c r="OU12" i="1"/>
  <c r="OU11" i="1"/>
  <c r="OU10" i="1"/>
  <c r="OU9" i="1"/>
  <c r="OU8" i="1"/>
  <c r="OU7" i="1"/>
  <c r="OW4" i="1"/>
  <c r="OX3" i="1"/>
  <c r="OV5" i="2"/>
  <c r="OV16" i="1" l="1"/>
  <c r="OV15" i="1"/>
  <c r="OV14" i="1"/>
  <c r="OW6" i="1"/>
  <c r="OV13" i="1"/>
  <c r="OV12" i="1"/>
  <c r="OV11" i="1"/>
  <c r="OV9" i="1"/>
  <c r="OV10" i="1"/>
  <c r="OV8" i="1"/>
  <c r="OV7" i="1"/>
  <c r="OY3" i="1"/>
  <c r="OX4" i="1"/>
  <c r="OW5" i="2"/>
  <c r="OW16" i="1" l="1"/>
  <c r="OW14" i="1"/>
  <c r="OW15" i="1"/>
  <c r="OX6" i="1"/>
  <c r="OW13" i="1"/>
  <c r="OW12" i="1"/>
  <c r="OW11" i="1"/>
  <c r="OW10" i="1"/>
  <c r="OW9" i="1"/>
  <c r="OW8" i="1"/>
  <c r="OW7" i="1"/>
  <c r="OZ3" i="1"/>
  <c r="OY4" i="1"/>
  <c r="OX5" i="2"/>
  <c r="OX16" i="1" l="1"/>
  <c r="OX15" i="1"/>
  <c r="OX14" i="1"/>
  <c r="OY6" i="1"/>
  <c r="OX13" i="1"/>
  <c r="OX12" i="1"/>
  <c r="OX11" i="1"/>
  <c r="OX10" i="1"/>
  <c r="OX9" i="1"/>
  <c r="OX8" i="1"/>
  <c r="OX7" i="1"/>
  <c r="PA3" i="1"/>
  <c r="OZ4" i="1"/>
  <c r="OY5" i="2"/>
  <c r="OY16" i="1" l="1"/>
  <c r="OY15" i="1"/>
  <c r="OY14" i="1"/>
  <c r="OZ6" i="1"/>
  <c r="OY13" i="1"/>
  <c r="OY12" i="1"/>
  <c r="OY11" i="1"/>
  <c r="OY10" i="1"/>
  <c r="OY9" i="1"/>
  <c r="OY8" i="1"/>
  <c r="OY7" i="1"/>
  <c r="PB3" i="1"/>
  <c r="PA4" i="1"/>
  <c r="OZ5" i="2"/>
  <c r="OZ16" i="1" l="1"/>
  <c r="OZ15" i="1"/>
  <c r="OZ14" i="1"/>
  <c r="PA6" i="1"/>
  <c r="OZ13" i="1"/>
  <c r="OZ12" i="1"/>
  <c r="OZ11" i="1"/>
  <c r="OZ9" i="1"/>
  <c r="OZ10" i="1"/>
  <c r="OZ8" i="1"/>
  <c r="OZ7" i="1"/>
  <c r="PC3" i="1"/>
  <c r="PB4" i="1"/>
  <c r="PA5" i="2"/>
  <c r="PA16" i="1" l="1"/>
  <c r="PA14" i="1"/>
  <c r="PA15" i="1"/>
  <c r="PB6" i="1"/>
  <c r="PA13" i="1"/>
  <c r="PA12" i="1"/>
  <c r="PA11" i="1"/>
  <c r="PA10" i="1"/>
  <c r="PA9" i="1"/>
  <c r="PA8" i="1"/>
  <c r="PA7" i="1"/>
  <c r="PD3" i="1"/>
  <c r="PC4" i="1"/>
  <c r="PB5" i="2"/>
  <c r="PB15" i="1" l="1"/>
  <c r="PB16" i="1"/>
  <c r="PB14" i="1"/>
  <c r="PC6" i="1"/>
  <c r="PB13" i="1"/>
  <c r="PB12" i="1"/>
  <c r="PB10" i="1"/>
  <c r="PB11" i="1"/>
  <c r="PB9" i="1"/>
  <c r="PB8" i="1"/>
  <c r="PB7" i="1"/>
  <c r="PE3" i="1"/>
  <c r="PD4" i="1"/>
  <c r="PC5" i="2"/>
  <c r="PC15" i="1" l="1"/>
  <c r="PC16" i="1"/>
  <c r="PC14" i="1"/>
  <c r="PD6" i="1"/>
  <c r="PC13" i="1"/>
  <c r="PC12" i="1"/>
  <c r="PC11" i="1"/>
  <c r="PC10" i="1"/>
  <c r="PC9" i="1"/>
  <c r="PC8" i="1"/>
  <c r="PC7" i="1"/>
  <c r="PE4" i="1"/>
  <c r="PF3" i="1"/>
  <c r="PD5" i="2"/>
  <c r="PD16" i="1" l="1"/>
  <c r="PD15" i="1"/>
  <c r="PD14" i="1"/>
  <c r="PE6" i="1"/>
  <c r="PD13" i="1"/>
  <c r="PD12" i="1"/>
  <c r="PD11" i="1"/>
  <c r="PD9" i="1"/>
  <c r="PD10" i="1"/>
  <c r="PD8" i="1"/>
  <c r="PD7" i="1"/>
  <c r="PG3" i="1"/>
  <c r="PF4" i="1"/>
  <c r="PE5" i="2"/>
  <c r="PE16" i="1" l="1"/>
  <c r="PE14" i="1"/>
  <c r="PE15" i="1"/>
  <c r="PF6" i="1"/>
  <c r="PE13" i="1"/>
  <c r="PE12" i="1"/>
  <c r="PE11" i="1"/>
  <c r="PE10" i="1"/>
  <c r="PE9" i="1"/>
  <c r="PE8" i="1"/>
  <c r="PE7" i="1"/>
  <c r="PH3" i="1"/>
  <c r="PG4" i="1"/>
  <c r="PF5" i="2"/>
  <c r="PF16" i="1" l="1"/>
  <c r="PF15" i="1"/>
  <c r="PF14" i="1"/>
  <c r="PG6" i="1"/>
  <c r="PF13" i="1"/>
  <c r="PF12" i="1"/>
  <c r="PF11" i="1"/>
  <c r="PF10" i="1"/>
  <c r="PF9" i="1"/>
  <c r="PF8" i="1"/>
  <c r="PF7" i="1"/>
  <c r="PI3" i="1"/>
  <c r="PH4" i="1"/>
  <c r="PG5" i="2"/>
  <c r="PG16" i="1" l="1"/>
  <c r="PG15" i="1"/>
  <c r="PG14" i="1"/>
  <c r="PH6" i="1"/>
  <c r="PG13" i="1"/>
  <c r="PG12" i="1"/>
  <c r="PG11" i="1"/>
  <c r="PG10" i="1"/>
  <c r="PG9" i="1"/>
  <c r="PG8" i="1"/>
  <c r="PG7" i="1"/>
  <c r="PJ3" i="1"/>
  <c r="PI4" i="1"/>
  <c r="PH5" i="2"/>
  <c r="PH16" i="1" l="1"/>
  <c r="PH15" i="1"/>
  <c r="PH14" i="1"/>
  <c r="PI6" i="1"/>
  <c r="PH13" i="1"/>
  <c r="PH12" i="1"/>
  <c r="PH11" i="1"/>
  <c r="PH9" i="1"/>
  <c r="PH10" i="1"/>
  <c r="PH8" i="1"/>
  <c r="PH7" i="1"/>
  <c r="PK3" i="1"/>
  <c r="PJ4" i="1"/>
  <c r="PI5" i="2"/>
  <c r="PI16" i="1" l="1"/>
  <c r="PI14" i="1"/>
  <c r="PI15" i="1"/>
  <c r="PJ6" i="1"/>
  <c r="PI13" i="1"/>
  <c r="PI12" i="1"/>
  <c r="PI11" i="1"/>
  <c r="PI10" i="1"/>
  <c r="PI9" i="1"/>
  <c r="PI8" i="1"/>
  <c r="PI7" i="1"/>
  <c r="PL3" i="1"/>
  <c r="PK4" i="1"/>
  <c r="PJ5" i="2"/>
  <c r="PJ16" i="1" l="1"/>
  <c r="PJ15" i="1"/>
  <c r="PJ14" i="1"/>
  <c r="PK6" i="1"/>
  <c r="PJ13" i="1"/>
  <c r="PJ12" i="1"/>
  <c r="PJ10" i="1"/>
  <c r="PJ11" i="1"/>
  <c r="PJ9" i="1"/>
  <c r="PJ8" i="1"/>
  <c r="PJ7" i="1"/>
  <c r="PM3" i="1"/>
  <c r="PL4" i="1"/>
  <c r="PK5" i="2"/>
  <c r="PK16" i="1" l="1"/>
  <c r="PK15" i="1"/>
  <c r="PK14" i="1"/>
  <c r="PL6" i="1"/>
  <c r="PK13" i="1"/>
  <c r="PK12" i="1"/>
  <c r="PK11" i="1"/>
  <c r="PK10" i="1"/>
  <c r="PK9" i="1"/>
  <c r="PK8" i="1"/>
  <c r="PK7" i="1"/>
  <c r="PN3" i="1"/>
  <c r="PM4" i="1"/>
  <c r="PL5" i="2"/>
  <c r="PL16" i="1" l="1"/>
  <c r="PL15" i="1"/>
  <c r="PL14" i="1"/>
  <c r="PM6" i="1"/>
  <c r="PL13" i="1"/>
  <c r="PL11" i="1"/>
  <c r="PL12" i="1"/>
  <c r="PL9" i="1"/>
  <c r="PL10" i="1"/>
  <c r="PL8" i="1"/>
  <c r="PL7" i="1"/>
  <c r="PO3" i="1"/>
  <c r="PN4" i="1"/>
  <c r="PM5" i="2"/>
  <c r="PM16" i="1" l="1"/>
  <c r="PM14" i="1"/>
  <c r="PM15" i="1"/>
  <c r="PN6" i="1"/>
  <c r="PM13" i="1"/>
  <c r="PM12" i="1"/>
  <c r="PM11" i="1"/>
  <c r="PM10" i="1"/>
  <c r="PM9" i="1"/>
  <c r="PM8" i="1"/>
  <c r="PM7" i="1"/>
  <c r="PP3" i="1"/>
  <c r="PO4" i="1"/>
  <c r="PN5" i="2"/>
  <c r="PN16" i="1" l="1"/>
  <c r="PN15" i="1"/>
  <c r="PN14" i="1"/>
  <c r="PO6" i="1"/>
  <c r="PN13" i="1"/>
  <c r="PN12" i="1"/>
  <c r="PN11" i="1"/>
  <c r="PN10" i="1"/>
  <c r="PN9" i="1"/>
  <c r="PN8" i="1"/>
  <c r="PN7" i="1"/>
  <c r="PQ3" i="1"/>
  <c r="PP4" i="1"/>
  <c r="PO5" i="2"/>
  <c r="PO16" i="1" l="1"/>
  <c r="PO15" i="1"/>
  <c r="PO14" i="1"/>
  <c r="PP6" i="1"/>
  <c r="PO13" i="1"/>
  <c r="PO12" i="1"/>
  <c r="PO11" i="1"/>
  <c r="PO10" i="1"/>
  <c r="PO9" i="1"/>
  <c r="PO8" i="1"/>
  <c r="PO7" i="1"/>
  <c r="PR3" i="1"/>
  <c r="PQ4" i="1"/>
  <c r="PP5" i="2"/>
  <c r="PP16" i="1" l="1"/>
  <c r="PP15" i="1"/>
  <c r="PP14" i="1"/>
  <c r="PQ6" i="1"/>
  <c r="PP13" i="1"/>
  <c r="PP12" i="1"/>
  <c r="PP11" i="1"/>
  <c r="PP9" i="1"/>
  <c r="PP10" i="1"/>
  <c r="PP8" i="1"/>
  <c r="PP7" i="1"/>
  <c r="PR4" i="1"/>
  <c r="PS3" i="1"/>
  <c r="PQ5" i="2"/>
  <c r="PQ16" i="1" l="1"/>
  <c r="PQ14" i="1"/>
  <c r="PQ15" i="1"/>
  <c r="PR6" i="1"/>
  <c r="PQ13" i="1"/>
  <c r="PQ12" i="1"/>
  <c r="PQ11" i="1"/>
  <c r="PQ10" i="1"/>
  <c r="PQ9" i="1"/>
  <c r="PQ8" i="1"/>
  <c r="PQ7" i="1"/>
  <c r="PT3" i="1"/>
  <c r="PS4" i="1"/>
  <c r="PR5" i="2"/>
  <c r="PR15" i="1" l="1"/>
  <c r="PR16" i="1"/>
  <c r="PR14" i="1"/>
  <c r="PS6" i="1"/>
  <c r="PR13" i="1"/>
  <c r="PR12" i="1"/>
  <c r="PR10" i="1"/>
  <c r="PR11" i="1"/>
  <c r="PR9" i="1"/>
  <c r="PR8" i="1"/>
  <c r="PR7" i="1"/>
  <c r="PU3" i="1"/>
  <c r="PT4" i="1"/>
  <c r="PS5" i="2"/>
  <c r="PS15" i="1" l="1"/>
  <c r="PS16" i="1"/>
  <c r="PS14" i="1"/>
  <c r="PT6" i="1"/>
  <c r="PS13" i="1"/>
  <c r="PS12" i="1"/>
  <c r="PS11" i="1"/>
  <c r="PS10" i="1"/>
  <c r="PS9" i="1"/>
  <c r="PS8" i="1"/>
  <c r="PS7" i="1"/>
  <c r="PV3" i="1"/>
  <c r="PU4" i="1"/>
  <c r="PT5" i="2"/>
  <c r="PT16" i="1" l="1"/>
  <c r="PT15" i="1"/>
  <c r="PT14" i="1"/>
  <c r="PU6" i="1"/>
  <c r="PT13" i="1"/>
  <c r="PT12" i="1"/>
  <c r="PT11" i="1"/>
  <c r="PT9" i="1"/>
  <c r="PT10" i="1"/>
  <c r="PT8" i="1"/>
  <c r="PT7" i="1"/>
  <c r="PW3" i="1"/>
  <c r="PV4" i="1"/>
  <c r="PU5" i="2"/>
  <c r="PU16" i="1" l="1"/>
  <c r="PU14" i="1"/>
  <c r="PU15" i="1"/>
  <c r="PV6" i="1"/>
  <c r="PU13" i="1"/>
  <c r="PU12" i="1"/>
  <c r="PU11" i="1"/>
  <c r="PU10" i="1"/>
  <c r="PU9" i="1"/>
  <c r="PU8" i="1"/>
  <c r="PU7" i="1"/>
  <c r="PX3" i="1"/>
  <c r="PW4" i="1"/>
  <c r="PV5" i="2"/>
  <c r="PV16" i="1" l="1"/>
  <c r="PV15" i="1"/>
  <c r="PV14" i="1"/>
  <c r="PW6" i="1"/>
  <c r="PV13" i="1"/>
  <c r="PV12" i="1"/>
  <c r="PV11" i="1"/>
  <c r="PV10" i="1"/>
  <c r="PV9" i="1"/>
  <c r="PV8" i="1"/>
  <c r="PV7" i="1"/>
  <c r="PY3" i="1"/>
  <c r="PX4" i="1"/>
  <c r="PW5" i="2"/>
  <c r="PW16" i="1" l="1"/>
  <c r="PW15" i="1"/>
  <c r="PW14" i="1"/>
  <c r="PX6" i="1"/>
  <c r="PW13" i="1"/>
  <c r="PW12" i="1"/>
  <c r="PW11" i="1"/>
  <c r="PW10" i="1"/>
  <c r="PW9" i="1"/>
  <c r="PW8" i="1"/>
  <c r="PW7" i="1"/>
  <c r="PZ3" i="1"/>
  <c r="PY4" i="1"/>
  <c r="PX5" i="2"/>
  <c r="PX16" i="1" l="1"/>
  <c r="PX15" i="1"/>
  <c r="PX14" i="1"/>
  <c r="PY6" i="1"/>
  <c r="PX13" i="1"/>
  <c r="PX12" i="1"/>
  <c r="PX11" i="1"/>
  <c r="PX9" i="1"/>
  <c r="PX10" i="1"/>
  <c r="PX8" i="1"/>
  <c r="PX7" i="1"/>
  <c r="QA3" i="1"/>
  <c r="PZ4" i="1"/>
  <c r="PY5" i="2"/>
  <c r="PY16" i="1" l="1"/>
  <c r="PY14" i="1"/>
  <c r="PY15" i="1"/>
  <c r="PZ6" i="1"/>
  <c r="PY13" i="1"/>
  <c r="PY12" i="1"/>
  <c r="PY10" i="1"/>
  <c r="PY11" i="1"/>
  <c r="PY9" i="1"/>
  <c r="PY8" i="1"/>
  <c r="PY7" i="1"/>
  <c r="QB3" i="1"/>
  <c r="QA4" i="1"/>
  <c r="PZ5" i="2"/>
  <c r="PZ16" i="1" l="1"/>
  <c r="PZ15" i="1"/>
  <c r="PZ14" i="1"/>
  <c r="QA6" i="1"/>
  <c r="PZ13" i="1"/>
  <c r="PZ12" i="1"/>
  <c r="PZ10" i="1"/>
  <c r="PZ11" i="1"/>
  <c r="PZ9" i="1"/>
  <c r="PZ8" i="1"/>
  <c r="PZ7" i="1"/>
  <c r="QC3" i="1"/>
  <c r="QB4" i="1"/>
  <c r="QA5" i="2"/>
  <c r="QA16" i="1" l="1"/>
  <c r="QA15" i="1"/>
  <c r="QA14" i="1"/>
  <c r="QB6" i="1"/>
  <c r="QA13" i="1"/>
  <c r="QA12" i="1"/>
  <c r="QA11" i="1"/>
  <c r="QA10" i="1"/>
  <c r="QA9" i="1"/>
  <c r="QA8" i="1"/>
  <c r="QA7" i="1"/>
  <c r="QD3" i="1"/>
  <c r="QC4" i="1"/>
  <c r="QB5" i="2"/>
  <c r="QB16" i="1" l="1"/>
  <c r="QB15" i="1"/>
  <c r="QB14" i="1"/>
  <c r="QC6" i="1"/>
  <c r="QB13" i="1"/>
  <c r="QB11" i="1"/>
  <c r="QB12" i="1"/>
  <c r="QB9" i="1"/>
  <c r="QB10" i="1"/>
  <c r="QB8" i="1"/>
  <c r="QB7" i="1"/>
  <c r="QE3" i="1"/>
  <c r="QD4" i="1"/>
  <c r="QC5" i="2"/>
  <c r="QC16" i="1" l="1"/>
  <c r="QC14" i="1"/>
  <c r="QC15" i="1"/>
  <c r="QD6" i="1"/>
  <c r="QC13" i="1"/>
  <c r="QC12" i="1"/>
  <c r="QC11" i="1"/>
  <c r="QC10" i="1"/>
  <c r="QC9" i="1"/>
  <c r="QC8" i="1"/>
  <c r="QC7" i="1"/>
  <c r="QF3" i="1"/>
  <c r="QE4" i="1"/>
  <c r="QD5" i="2"/>
  <c r="QD16" i="1" l="1"/>
  <c r="QD15" i="1"/>
  <c r="QD14" i="1"/>
  <c r="QE6" i="1"/>
  <c r="QD13" i="1"/>
  <c r="QD12" i="1"/>
  <c r="QD11" i="1"/>
  <c r="QD10" i="1"/>
  <c r="QD9" i="1"/>
  <c r="QD8" i="1"/>
  <c r="QD7" i="1"/>
  <c r="QG3" i="1"/>
  <c r="QF4" i="1"/>
  <c r="QE5" i="2"/>
  <c r="QE16" i="1" l="1"/>
  <c r="QE15" i="1"/>
  <c r="QE14" i="1"/>
  <c r="QF6" i="1"/>
  <c r="QE13" i="1"/>
  <c r="QE12" i="1"/>
  <c r="QE11" i="1"/>
  <c r="QE10" i="1"/>
  <c r="QE9" i="1"/>
  <c r="QE8" i="1"/>
  <c r="QE7" i="1"/>
  <c r="QH3" i="1"/>
  <c r="QG4" i="1"/>
  <c r="QF5" i="2"/>
  <c r="QF16" i="1" l="1"/>
  <c r="QF15" i="1"/>
  <c r="QF14" i="1"/>
  <c r="QG6" i="1"/>
  <c r="QF13" i="1"/>
  <c r="QF12" i="1"/>
  <c r="QF11" i="1"/>
  <c r="QF9" i="1"/>
  <c r="QF10" i="1"/>
  <c r="QF8" i="1"/>
  <c r="QF7" i="1"/>
  <c r="QI3" i="1"/>
  <c r="QH4" i="1"/>
  <c r="QG5" i="2"/>
  <c r="QG16" i="1" l="1"/>
  <c r="QG14" i="1"/>
  <c r="QG15" i="1"/>
  <c r="QH6" i="1"/>
  <c r="QG13" i="1"/>
  <c r="QG12" i="1"/>
  <c r="QG11" i="1"/>
  <c r="QG10" i="1"/>
  <c r="QG9" i="1"/>
  <c r="QG8" i="1"/>
  <c r="QG7" i="1"/>
  <c r="QJ3" i="1"/>
  <c r="QI4" i="1"/>
  <c r="QH5" i="2"/>
  <c r="QH15" i="1" l="1"/>
  <c r="QH14" i="1"/>
  <c r="QH16" i="1"/>
  <c r="QI6" i="1"/>
  <c r="QH13" i="1"/>
  <c r="QH12" i="1"/>
  <c r="QH10" i="1"/>
  <c r="QH11" i="1"/>
  <c r="QH9" i="1"/>
  <c r="QH8" i="1"/>
  <c r="QH7" i="1"/>
  <c r="QK3" i="1"/>
  <c r="QJ4" i="1"/>
  <c r="QI5" i="2"/>
  <c r="QI15" i="1" l="1"/>
  <c r="QI16" i="1"/>
  <c r="QI14" i="1"/>
  <c r="QJ6" i="1"/>
  <c r="QI13" i="1"/>
  <c r="QI12" i="1"/>
  <c r="QI11" i="1"/>
  <c r="QI10" i="1"/>
  <c r="QI9" i="1"/>
  <c r="QI8" i="1"/>
  <c r="QI7" i="1"/>
  <c r="QL3" i="1"/>
  <c r="QK4" i="1"/>
  <c r="QJ5" i="2"/>
  <c r="QJ16" i="1" l="1"/>
  <c r="QJ15" i="1"/>
  <c r="QJ14" i="1"/>
  <c r="QK6" i="1"/>
  <c r="QJ13" i="1"/>
  <c r="QJ12" i="1"/>
  <c r="QJ11" i="1"/>
  <c r="QJ9" i="1"/>
  <c r="QJ10" i="1"/>
  <c r="QJ8" i="1"/>
  <c r="QJ7" i="1"/>
  <c r="QM3" i="1"/>
  <c r="QL4" i="1"/>
  <c r="QK5" i="2"/>
  <c r="QK16" i="1" l="1"/>
  <c r="QK14" i="1"/>
  <c r="QK15" i="1"/>
  <c r="QL6" i="1"/>
  <c r="QK13" i="1"/>
  <c r="QK12" i="1"/>
  <c r="QK11" i="1"/>
  <c r="QK10" i="1"/>
  <c r="QK9" i="1"/>
  <c r="QK8" i="1"/>
  <c r="QK7" i="1"/>
  <c r="QN3" i="1"/>
  <c r="QM4" i="1"/>
  <c r="QL5" i="2"/>
  <c r="QL16" i="1" l="1"/>
  <c r="QL15" i="1"/>
  <c r="QL14" i="1"/>
  <c r="QM6" i="1"/>
  <c r="QL13" i="1"/>
  <c r="QL12" i="1"/>
  <c r="QL11" i="1"/>
  <c r="QL10" i="1"/>
  <c r="QL9" i="1"/>
  <c r="QL8" i="1"/>
  <c r="QL7" i="1"/>
  <c r="QO3" i="1"/>
  <c r="QN4" i="1"/>
  <c r="QM5" i="2"/>
  <c r="QM16" i="1" l="1"/>
  <c r="QM15" i="1"/>
  <c r="QM14" i="1"/>
  <c r="QN6" i="1"/>
  <c r="QM13" i="1"/>
  <c r="QM12" i="1"/>
  <c r="QM11" i="1"/>
  <c r="QM10" i="1"/>
  <c r="QM9" i="1"/>
  <c r="QM8" i="1"/>
  <c r="QM7" i="1"/>
  <c r="QP3" i="1"/>
  <c r="QO4" i="1"/>
  <c r="QN5" i="2"/>
  <c r="QN16" i="1" l="1"/>
  <c r="QN15" i="1"/>
  <c r="QN14" i="1"/>
  <c r="QO6" i="1"/>
  <c r="QN13" i="1"/>
  <c r="QN12" i="1"/>
  <c r="QN11" i="1"/>
  <c r="QN9" i="1"/>
  <c r="QN10" i="1"/>
  <c r="QN8" i="1"/>
  <c r="QN7" i="1"/>
  <c r="QQ3" i="1"/>
  <c r="QP4" i="1"/>
  <c r="QO5" i="2"/>
  <c r="QO16" i="1" l="1"/>
  <c r="QO14" i="1"/>
  <c r="QO15" i="1"/>
  <c r="QP6" i="1"/>
  <c r="QO13" i="1"/>
  <c r="QO12" i="1"/>
  <c r="QO11" i="1"/>
  <c r="QO10" i="1"/>
  <c r="QO9" i="1"/>
  <c r="QO8" i="1"/>
  <c r="QO7" i="1"/>
  <c r="QQ4" i="1"/>
  <c r="QR3" i="1"/>
  <c r="QP5" i="2"/>
  <c r="QP16" i="1" l="1"/>
  <c r="QP15" i="1"/>
  <c r="QP14" i="1"/>
  <c r="QQ6" i="1"/>
  <c r="QP13" i="1"/>
  <c r="QP12" i="1"/>
  <c r="QP10" i="1"/>
  <c r="QP11" i="1"/>
  <c r="QP9" i="1"/>
  <c r="QP8" i="1"/>
  <c r="QP7" i="1"/>
  <c r="QS3" i="1"/>
  <c r="QR4" i="1"/>
  <c r="QQ5" i="2"/>
  <c r="QQ16" i="1" l="1"/>
  <c r="QQ15" i="1"/>
  <c r="QQ14" i="1"/>
  <c r="QR6" i="1"/>
  <c r="QQ13" i="1"/>
  <c r="QQ12" i="1"/>
  <c r="QQ11" i="1"/>
  <c r="QQ10" i="1"/>
  <c r="QQ9" i="1"/>
  <c r="QQ8" i="1"/>
  <c r="QQ7" i="1"/>
  <c r="QS4" i="1"/>
  <c r="QT3" i="1"/>
  <c r="QR5" i="2"/>
  <c r="QR16" i="1" l="1"/>
  <c r="QR15" i="1"/>
  <c r="QR14" i="1"/>
  <c r="QS6" i="1"/>
  <c r="QR13" i="1"/>
  <c r="QR11" i="1"/>
  <c r="QR12" i="1"/>
  <c r="QR9" i="1"/>
  <c r="QR10" i="1"/>
  <c r="QR8" i="1"/>
  <c r="QR7" i="1"/>
  <c r="QU3" i="1"/>
  <c r="QT4" i="1"/>
  <c r="QS5" i="2"/>
  <c r="QS16" i="1" l="1"/>
  <c r="QS14" i="1"/>
  <c r="QS15" i="1"/>
  <c r="QT6" i="1"/>
  <c r="QS13" i="1"/>
  <c r="QS12" i="1"/>
  <c r="QS11" i="1"/>
  <c r="QS10" i="1"/>
  <c r="QS9" i="1"/>
  <c r="QS8" i="1"/>
  <c r="QS7" i="1"/>
  <c r="QV3" i="1"/>
  <c r="QU4" i="1"/>
  <c r="QT5" i="2"/>
  <c r="QT16" i="1" l="1"/>
  <c r="QT15" i="1"/>
  <c r="QT14" i="1"/>
  <c r="QU6" i="1"/>
  <c r="QT13" i="1"/>
  <c r="QT12" i="1"/>
  <c r="QT11" i="1"/>
  <c r="QT10" i="1"/>
  <c r="QT9" i="1"/>
  <c r="QT8" i="1"/>
  <c r="QT7" i="1"/>
  <c r="QW3" i="1"/>
  <c r="QV4" i="1"/>
  <c r="QU5" i="2"/>
  <c r="QU16" i="1" l="1"/>
  <c r="QU15" i="1"/>
  <c r="QU14" i="1"/>
  <c r="QV6" i="1"/>
  <c r="QU13" i="1"/>
  <c r="QU12" i="1"/>
  <c r="QU11" i="1"/>
  <c r="QU10" i="1"/>
  <c r="QU9" i="1"/>
  <c r="QU8" i="1"/>
  <c r="QU7" i="1"/>
  <c r="QX3" i="1"/>
  <c r="QW4" i="1"/>
  <c r="QV5" i="2"/>
  <c r="QV16" i="1" l="1"/>
  <c r="QV15" i="1"/>
  <c r="QV14" i="1"/>
  <c r="QW6" i="1"/>
  <c r="QV13" i="1"/>
  <c r="QV12" i="1"/>
  <c r="QV11" i="1"/>
  <c r="QV9" i="1"/>
  <c r="QV10" i="1"/>
  <c r="QV8" i="1"/>
  <c r="QV7" i="1"/>
  <c r="QY3" i="1"/>
  <c r="QX4" i="1"/>
  <c r="QW5" i="2"/>
  <c r="QW16" i="1" l="1"/>
  <c r="QW14" i="1"/>
  <c r="QW15" i="1"/>
  <c r="QX6" i="1"/>
  <c r="QW13" i="1"/>
  <c r="QW12" i="1"/>
  <c r="QW11" i="1"/>
  <c r="QW10" i="1"/>
  <c r="QW9" i="1"/>
  <c r="QW8" i="1"/>
  <c r="QW7" i="1"/>
  <c r="QZ3" i="1"/>
  <c r="QY4" i="1"/>
  <c r="QX5" i="2"/>
  <c r="QX15" i="1" l="1"/>
  <c r="QX16" i="1"/>
  <c r="QX14" i="1"/>
  <c r="QY6" i="1"/>
  <c r="QX13" i="1"/>
  <c r="QX12" i="1"/>
  <c r="QX10" i="1"/>
  <c r="QX11" i="1"/>
  <c r="QX9" i="1"/>
  <c r="QX8" i="1"/>
  <c r="QX7" i="1"/>
  <c r="RA3" i="1"/>
  <c r="QZ4" i="1"/>
  <c r="QY5" i="2"/>
  <c r="QY15" i="1" l="1"/>
  <c r="QY16" i="1"/>
  <c r="QY14" i="1"/>
  <c r="QZ6" i="1"/>
  <c r="QY13" i="1"/>
  <c r="QY12" i="1"/>
  <c r="QY11" i="1"/>
  <c r="QY10" i="1"/>
  <c r="QY9" i="1"/>
  <c r="QY8" i="1"/>
  <c r="QY7" i="1"/>
  <c r="RB3" i="1"/>
  <c r="RA4" i="1"/>
  <c r="QZ5" i="2"/>
  <c r="QZ16" i="1" l="1"/>
  <c r="QZ15" i="1"/>
  <c r="QZ14" i="1"/>
  <c r="RA6" i="1"/>
  <c r="QZ13" i="1"/>
  <c r="QZ12" i="1"/>
  <c r="QZ11" i="1"/>
  <c r="QZ9" i="1"/>
  <c r="QZ10" i="1"/>
  <c r="QZ8" i="1"/>
  <c r="QZ7" i="1"/>
  <c r="RC3" i="1"/>
  <c r="RB4" i="1"/>
  <c r="RA5" i="2"/>
  <c r="RA16" i="1" l="1"/>
  <c r="RA14" i="1"/>
  <c r="RA15" i="1"/>
  <c r="RB6" i="1"/>
  <c r="RA13" i="1"/>
  <c r="RA12" i="1"/>
  <c r="RA11" i="1"/>
  <c r="RA10" i="1"/>
  <c r="RA9" i="1"/>
  <c r="RA8" i="1"/>
  <c r="RA7" i="1"/>
  <c r="RD3" i="1"/>
  <c r="RC4" i="1"/>
  <c r="RB5" i="2"/>
  <c r="RB16" i="1" l="1"/>
  <c r="RB15" i="1"/>
  <c r="RB14" i="1"/>
  <c r="RC6" i="1"/>
  <c r="RB13" i="1"/>
  <c r="RB12" i="1"/>
  <c r="RB11" i="1"/>
  <c r="RB10" i="1"/>
  <c r="RB9" i="1"/>
  <c r="RB8" i="1"/>
  <c r="RB7" i="1"/>
  <c r="RE3" i="1"/>
  <c r="RD4" i="1"/>
  <c r="RC5" i="2"/>
  <c r="RC16" i="1" l="1"/>
  <c r="RC15" i="1"/>
  <c r="RC14" i="1"/>
  <c r="RD6" i="1"/>
  <c r="RC13" i="1"/>
  <c r="RC12" i="1"/>
  <c r="RC11" i="1"/>
  <c r="RC10" i="1"/>
  <c r="RC9" i="1"/>
  <c r="RC8" i="1"/>
  <c r="RC7" i="1"/>
  <c r="RF3" i="1"/>
  <c r="RE4" i="1"/>
  <c r="RD5" i="2"/>
  <c r="RD16" i="1" l="1"/>
  <c r="RD15" i="1"/>
  <c r="RD14" i="1"/>
  <c r="RE6" i="1"/>
  <c r="RD13" i="1"/>
  <c r="RD12" i="1"/>
  <c r="RD11" i="1"/>
  <c r="RD9" i="1"/>
  <c r="RD10" i="1"/>
  <c r="RD8" i="1"/>
  <c r="RD7" i="1"/>
  <c r="RG3" i="1"/>
  <c r="RF4" i="1"/>
  <c r="RE5" i="2"/>
  <c r="RE16" i="1" l="1"/>
  <c r="RE14" i="1"/>
  <c r="RE15" i="1"/>
  <c r="RF6" i="1"/>
  <c r="RE13" i="1"/>
  <c r="RE12" i="1"/>
  <c r="RE10" i="1"/>
  <c r="RE11" i="1"/>
  <c r="RE9" i="1"/>
  <c r="RE8" i="1"/>
  <c r="RE7" i="1"/>
  <c r="RH3" i="1"/>
  <c r="RG4" i="1"/>
  <c r="RF5" i="2"/>
  <c r="RF16" i="1" l="1"/>
  <c r="RF15" i="1"/>
  <c r="RF14" i="1"/>
  <c r="RG6" i="1"/>
  <c r="RF13" i="1"/>
  <c r="RF12" i="1"/>
  <c r="RF10" i="1"/>
  <c r="RF11" i="1"/>
  <c r="RF9" i="1"/>
  <c r="RF8" i="1"/>
  <c r="RF7" i="1"/>
  <c r="RI3" i="1"/>
  <c r="RH4" i="1"/>
  <c r="RG5" i="2"/>
  <c r="RG16" i="1" l="1"/>
  <c r="RG15" i="1"/>
  <c r="RG14" i="1"/>
  <c r="RH6" i="1"/>
  <c r="RG13" i="1"/>
  <c r="RG12" i="1"/>
  <c r="RG11" i="1"/>
  <c r="RG10" i="1"/>
  <c r="RG9" i="1"/>
  <c r="RG8" i="1"/>
  <c r="RG7" i="1"/>
  <c r="RJ3" i="1"/>
  <c r="RI4" i="1"/>
  <c r="RH5" i="2"/>
  <c r="RH16" i="1" l="1"/>
  <c r="RH15" i="1"/>
  <c r="RH14" i="1"/>
  <c r="RI6" i="1"/>
  <c r="RH13" i="1"/>
  <c r="RH12" i="1"/>
  <c r="RH11" i="1"/>
  <c r="RH9" i="1"/>
  <c r="RH10" i="1"/>
  <c r="RH8" i="1"/>
  <c r="RH7" i="1"/>
  <c r="RK3" i="1"/>
  <c r="RJ4" i="1"/>
  <c r="RI5" i="2"/>
  <c r="RI16" i="1" l="1"/>
  <c r="RI14" i="1"/>
  <c r="RI15" i="1"/>
  <c r="RJ6" i="1"/>
  <c r="RI13" i="1"/>
  <c r="RI12" i="1"/>
  <c r="RI11" i="1"/>
  <c r="RI10" i="1"/>
  <c r="RI9" i="1"/>
  <c r="RI8" i="1"/>
  <c r="RI7" i="1"/>
  <c r="RL3" i="1"/>
  <c r="RK4" i="1"/>
  <c r="RJ5" i="2"/>
  <c r="RJ16" i="1" l="1"/>
  <c r="RJ15" i="1"/>
  <c r="RJ14" i="1"/>
  <c r="RK6" i="1"/>
  <c r="RJ13" i="1"/>
  <c r="RJ12" i="1"/>
  <c r="RJ11" i="1"/>
  <c r="RJ10" i="1"/>
  <c r="RJ9" i="1"/>
  <c r="RJ8" i="1"/>
  <c r="RJ7" i="1"/>
  <c r="RM3" i="1"/>
  <c r="RL4" i="1"/>
  <c r="RK5" i="2"/>
  <c r="RK16" i="1" l="1"/>
  <c r="RK15" i="1"/>
  <c r="RK14" i="1"/>
  <c r="RL6" i="1"/>
  <c r="RK13" i="1"/>
  <c r="RK12" i="1"/>
  <c r="RK11" i="1"/>
  <c r="RK10" i="1"/>
  <c r="RK9" i="1"/>
  <c r="RK8" i="1"/>
  <c r="RK7" i="1"/>
  <c r="RN3" i="1"/>
  <c r="RM4" i="1"/>
  <c r="RL5" i="2"/>
  <c r="RL16" i="1" l="1"/>
  <c r="RL15" i="1"/>
  <c r="RL14" i="1"/>
  <c r="RM6" i="1"/>
  <c r="RL13" i="1"/>
  <c r="RL12" i="1"/>
  <c r="RL11" i="1"/>
  <c r="RL9" i="1"/>
  <c r="RL10" i="1"/>
  <c r="RL8" i="1"/>
  <c r="RL7" i="1"/>
  <c r="RO3" i="1"/>
  <c r="RN4" i="1"/>
  <c r="RM5" i="2"/>
  <c r="RM16" i="1" l="1"/>
  <c r="RM14" i="1"/>
  <c r="RM15" i="1"/>
  <c r="RN6" i="1"/>
  <c r="RM13" i="1"/>
  <c r="RM12" i="1"/>
  <c r="RM11" i="1"/>
  <c r="RM10" i="1"/>
  <c r="RM9" i="1"/>
  <c r="RM8" i="1"/>
  <c r="RM7" i="1"/>
  <c r="RP3" i="1"/>
  <c r="RO4" i="1"/>
  <c r="RN5" i="2"/>
  <c r="RN15" i="1" l="1"/>
  <c r="RN14" i="1"/>
  <c r="RN16" i="1"/>
  <c r="RO6" i="1"/>
  <c r="RN13" i="1"/>
  <c r="RN12" i="1"/>
  <c r="RN10" i="1"/>
  <c r="RN11" i="1"/>
  <c r="RN9" i="1"/>
  <c r="RN8" i="1"/>
  <c r="RN7" i="1"/>
  <c r="RQ3" i="1"/>
  <c r="RP4" i="1"/>
  <c r="RO5" i="2"/>
  <c r="RO15" i="1" l="1"/>
  <c r="RO16" i="1"/>
  <c r="RO14" i="1"/>
  <c r="RP6" i="1"/>
  <c r="RO13" i="1"/>
  <c r="RO12" i="1"/>
  <c r="RO11" i="1"/>
  <c r="RO10" i="1"/>
  <c r="RO9" i="1"/>
  <c r="RO8" i="1"/>
  <c r="RO7" i="1"/>
  <c r="RR3" i="1"/>
  <c r="RQ4" i="1"/>
  <c r="RP5" i="2"/>
  <c r="RP16" i="1" l="1"/>
  <c r="RP15" i="1"/>
  <c r="RP14" i="1"/>
  <c r="RQ6" i="1"/>
  <c r="RP13" i="1"/>
  <c r="RP12" i="1"/>
  <c r="RP11" i="1"/>
  <c r="RP9" i="1"/>
  <c r="RP10" i="1"/>
  <c r="RP8" i="1"/>
  <c r="RP7" i="1"/>
  <c r="RS3" i="1"/>
  <c r="RR4" i="1"/>
  <c r="RQ5" i="2"/>
  <c r="RQ16" i="1" l="1"/>
  <c r="RQ14" i="1"/>
  <c r="RQ15" i="1"/>
  <c r="RR6" i="1"/>
  <c r="RQ13" i="1"/>
  <c r="RQ12" i="1"/>
  <c r="RQ11" i="1"/>
  <c r="RQ10" i="1"/>
  <c r="RQ9" i="1"/>
  <c r="RQ8" i="1"/>
  <c r="RQ7" i="1"/>
  <c r="RT3" i="1"/>
  <c r="RS4" i="1"/>
  <c r="RR5" i="2"/>
  <c r="RR16" i="1" l="1"/>
  <c r="RR15" i="1"/>
  <c r="RR14" i="1"/>
  <c r="RS6" i="1"/>
  <c r="RR13" i="1"/>
  <c r="RR12" i="1"/>
  <c r="RR11" i="1"/>
  <c r="RR10" i="1"/>
  <c r="RR9" i="1"/>
  <c r="RR8" i="1"/>
  <c r="RR7" i="1"/>
  <c r="RU3" i="1"/>
  <c r="RT4" i="1"/>
  <c r="RS5" i="2"/>
  <c r="RS16" i="1" l="1"/>
  <c r="RS15" i="1"/>
  <c r="RS14" i="1"/>
  <c r="RT6" i="1"/>
  <c r="RS13" i="1"/>
  <c r="RS12" i="1"/>
  <c r="RS11" i="1"/>
  <c r="RS10" i="1"/>
  <c r="RS9" i="1"/>
  <c r="RS8" i="1"/>
  <c r="RS7" i="1"/>
  <c r="RV3" i="1"/>
  <c r="RU4" i="1"/>
  <c r="RT5" i="2"/>
  <c r="RT16" i="1" l="1"/>
  <c r="RT15" i="1"/>
  <c r="RT14" i="1"/>
  <c r="RU6" i="1"/>
  <c r="RT13" i="1"/>
  <c r="RT12" i="1"/>
  <c r="RT11" i="1"/>
  <c r="RT9" i="1"/>
  <c r="RT10" i="1"/>
  <c r="RT8" i="1"/>
  <c r="RT7" i="1"/>
  <c r="RW3" i="1"/>
  <c r="RV4" i="1"/>
  <c r="RU5" i="2"/>
  <c r="RU16" i="1" l="1"/>
  <c r="RU14" i="1"/>
  <c r="RU15" i="1"/>
  <c r="RV6" i="1"/>
  <c r="RU13" i="1"/>
  <c r="RU12" i="1"/>
  <c r="RU11" i="1"/>
  <c r="RU10" i="1"/>
  <c r="RU9" i="1"/>
  <c r="RU8" i="1"/>
  <c r="RU7" i="1"/>
  <c r="RX3" i="1"/>
  <c r="RW4" i="1"/>
  <c r="RV5" i="2"/>
  <c r="RV16" i="1" l="1"/>
  <c r="RV15" i="1"/>
  <c r="RV14" i="1"/>
  <c r="RW6" i="1"/>
  <c r="RV13" i="1"/>
  <c r="RV12" i="1"/>
  <c r="RV10" i="1"/>
  <c r="RV11" i="1"/>
  <c r="RV9" i="1"/>
  <c r="RV8" i="1"/>
  <c r="RV7" i="1"/>
  <c r="RY3" i="1"/>
  <c r="RX4" i="1"/>
  <c r="RW5" i="2"/>
  <c r="RW16" i="1" l="1"/>
  <c r="RW15" i="1"/>
  <c r="RW14" i="1"/>
  <c r="RX6" i="1"/>
  <c r="RW13" i="1"/>
  <c r="RW12" i="1"/>
  <c r="RW11" i="1"/>
  <c r="RW10" i="1"/>
  <c r="RW9" i="1"/>
  <c r="RW8" i="1"/>
  <c r="RW7" i="1"/>
  <c r="RZ3" i="1"/>
  <c r="RY4" i="1"/>
  <c r="RX5" i="2"/>
  <c r="RX16" i="1" l="1"/>
  <c r="RX15" i="1"/>
  <c r="RX14" i="1"/>
  <c r="RY6" i="1"/>
  <c r="RX13" i="1"/>
  <c r="RX11" i="1"/>
  <c r="RX12" i="1"/>
  <c r="RX9" i="1"/>
  <c r="RX10" i="1"/>
  <c r="RX8" i="1"/>
  <c r="RX7" i="1"/>
  <c r="SA3" i="1"/>
  <c r="RZ4" i="1"/>
  <c r="RY5" i="2"/>
  <c r="RY16" i="1" l="1"/>
  <c r="RY14" i="1"/>
  <c r="RY15" i="1"/>
  <c r="RZ6" i="1"/>
  <c r="RY13" i="1"/>
  <c r="RY12" i="1"/>
  <c r="RY11" i="1"/>
  <c r="RY10" i="1"/>
  <c r="RY9" i="1"/>
  <c r="RY8" i="1"/>
  <c r="RY7" i="1"/>
  <c r="SB3" i="1"/>
  <c r="SA4" i="1"/>
  <c r="RZ5" i="2"/>
  <c r="RZ16" i="1" l="1"/>
  <c r="RZ15" i="1"/>
  <c r="RZ14" i="1"/>
  <c r="SA6" i="1"/>
  <c r="RZ13" i="1"/>
  <c r="RZ12" i="1"/>
  <c r="RZ11" i="1"/>
  <c r="RZ10" i="1"/>
  <c r="RZ9" i="1"/>
  <c r="RZ8" i="1"/>
  <c r="RZ7" i="1"/>
  <c r="SC3" i="1"/>
  <c r="SB4" i="1"/>
  <c r="SA5" i="2"/>
  <c r="SA16" i="1" l="1"/>
  <c r="SA15" i="1"/>
  <c r="SA14" i="1"/>
  <c r="SB6" i="1"/>
  <c r="SA13" i="1"/>
  <c r="SA12" i="1"/>
  <c r="SA11" i="1"/>
  <c r="SA10" i="1"/>
  <c r="SA9" i="1"/>
  <c r="SA8" i="1"/>
  <c r="SA7" i="1"/>
  <c r="SD3" i="1"/>
  <c r="SC4" i="1"/>
  <c r="SB5" i="2"/>
  <c r="SB16" i="1" l="1"/>
  <c r="SB15" i="1"/>
  <c r="SB14" i="1"/>
  <c r="SC6" i="1"/>
  <c r="SB13" i="1"/>
  <c r="SB12" i="1"/>
  <c r="SB11" i="1"/>
  <c r="SB9" i="1"/>
  <c r="SB10" i="1"/>
  <c r="SB8" i="1"/>
  <c r="SB7" i="1"/>
  <c r="SE3" i="1"/>
  <c r="SD4" i="1"/>
  <c r="SC5" i="2"/>
  <c r="SC16" i="1" l="1"/>
  <c r="SC14" i="1"/>
  <c r="SC15" i="1"/>
  <c r="SD6" i="1"/>
  <c r="SC13" i="1"/>
  <c r="SC12" i="1"/>
  <c r="SC11" i="1"/>
  <c r="SC10" i="1"/>
  <c r="SC9" i="1"/>
  <c r="SC8" i="1"/>
  <c r="SC7" i="1"/>
  <c r="SF3" i="1"/>
  <c r="SE4" i="1"/>
  <c r="SD5" i="2"/>
  <c r="SD15" i="1" l="1"/>
  <c r="SD16" i="1"/>
  <c r="SD14" i="1"/>
  <c r="SE6" i="1"/>
  <c r="SD13" i="1"/>
  <c r="SD12" i="1"/>
  <c r="SD10" i="1"/>
  <c r="SD11" i="1"/>
  <c r="SD9" i="1"/>
  <c r="SD8" i="1"/>
  <c r="SD7" i="1"/>
  <c r="SG3" i="1"/>
  <c r="SF4" i="1"/>
  <c r="SE5" i="2"/>
  <c r="SE15" i="1" l="1"/>
  <c r="SE16" i="1"/>
  <c r="SE14" i="1"/>
  <c r="SF6" i="1"/>
  <c r="SE13" i="1"/>
  <c r="SE12" i="1"/>
  <c r="SE11" i="1"/>
  <c r="SE10" i="1"/>
  <c r="SE9" i="1"/>
  <c r="SE8" i="1"/>
  <c r="SE7" i="1"/>
  <c r="SH3" i="1"/>
  <c r="SG4" i="1"/>
  <c r="SF5" i="2"/>
  <c r="SF16" i="1" l="1"/>
  <c r="SF15" i="1"/>
  <c r="SF14" i="1"/>
  <c r="SG6" i="1"/>
  <c r="SF13" i="1"/>
  <c r="SF12" i="1"/>
  <c r="SF11" i="1"/>
  <c r="SF9" i="1"/>
  <c r="SF10" i="1"/>
  <c r="SF8" i="1"/>
  <c r="SF7" i="1"/>
  <c r="SI3" i="1"/>
  <c r="SH4" i="1"/>
  <c r="SG5" i="2"/>
  <c r="SG16" i="1" l="1"/>
  <c r="SG14" i="1"/>
  <c r="SG15" i="1"/>
  <c r="SH6" i="1"/>
  <c r="SG13" i="1"/>
  <c r="SG12" i="1"/>
  <c r="SG11" i="1"/>
  <c r="SG10" i="1"/>
  <c r="SG9" i="1"/>
  <c r="SG8" i="1"/>
  <c r="SG7" i="1"/>
  <c r="SJ3" i="1"/>
  <c r="SI4" i="1"/>
  <c r="SH5" i="2"/>
  <c r="SH16" i="1" l="1"/>
  <c r="SH15" i="1"/>
  <c r="SH14" i="1"/>
  <c r="SI6" i="1"/>
  <c r="SH13" i="1"/>
  <c r="SH12" i="1"/>
  <c r="SH11" i="1"/>
  <c r="SH10" i="1"/>
  <c r="SH9" i="1"/>
  <c r="SH8" i="1"/>
  <c r="SH7" i="1"/>
  <c r="SK3" i="1"/>
  <c r="SJ4" i="1"/>
  <c r="SI5" i="2"/>
  <c r="SI16" i="1" l="1"/>
  <c r="SI15" i="1"/>
  <c r="SI14" i="1"/>
  <c r="SJ6" i="1"/>
  <c r="SI13" i="1"/>
  <c r="SI12" i="1"/>
  <c r="SI11" i="1"/>
  <c r="SI10" i="1"/>
  <c r="SI9" i="1"/>
  <c r="SI8" i="1"/>
  <c r="SI7" i="1"/>
  <c r="SL3" i="1"/>
  <c r="SK4" i="1"/>
  <c r="SJ5" i="2"/>
  <c r="SJ16" i="1" l="1"/>
  <c r="SJ15" i="1"/>
  <c r="SJ14" i="1"/>
  <c r="SK6" i="1"/>
  <c r="SJ13" i="1"/>
  <c r="SJ12" i="1"/>
  <c r="SJ11" i="1"/>
  <c r="SJ9" i="1"/>
  <c r="SJ10" i="1"/>
  <c r="SJ8" i="1"/>
  <c r="SJ7" i="1"/>
  <c r="SM3" i="1"/>
  <c r="SL4" i="1"/>
  <c r="SK5" i="2"/>
  <c r="SK16" i="1" l="1"/>
  <c r="SK14" i="1"/>
  <c r="SK15" i="1"/>
  <c r="SL6" i="1"/>
  <c r="SK13" i="1"/>
  <c r="SK12" i="1"/>
  <c r="SK10" i="1"/>
  <c r="SK11" i="1"/>
  <c r="SK9" i="1"/>
  <c r="SK8" i="1"/>
  <c r="SK7" i="1"/>
  <c r="SN3" i="1"/>
  <c r="SM4" i="1"/>
  <c r="SL5" i="2"/>
  <c r="SL16" i="1" l="1"/>
  <c r="SL15" i="1"/>
  <c r="SL14" i="1"/>
  <c r="SM6" i="1"/>
  <c r="SL13" i="1"/>
  <c r="SL12" i="1"/>
  <c r="SL10" i="1"/>
  <c r="SL11" i="1"/>
  <c r="SL9" i="1"/>
  <c r="SL8" i="1"/>
  <c r="SL7" i="1"/>
  <c r="SO3" i="1"/>
  <c r="SN4" i="1"/>
  <c r="SM5" i="2"/>
  <c r="SM16" i="1" l="1"/>
  <c r="SM15" i="1"/>
  <c r="SM14" i="1"/>
  <c r="SN6" i="1"/>
  <c r="SM13" i="1"/>
  <c r="SM12" i="1"/>
  <c r="SM11" i="1"/>
  <c r="SM10" i="1"/>
  <c r="SM9" i="1"/>
  <c r="SM8" i="1"/>
  <c r="SM7" i="1"/>
  <c r="SP3" i="1"/>
  <c r="SO4" i="1"/>
  <c r="SN5" i="2"/>
  <c r="SN16" i="1" l="1"/>
  <c r="SN15" i="1"/>
  <c r="SN14" i="1"/>
  <c r="SO6" i="1"/>
  <c r="SN13" i="1"/>
  <c r="SN11" i="1"/>
  <c r="SN12" i="1"/>
  <c r="SN9" i="1"/>
  <c r="SN10" i="1"/>
  <c r="SN8" i="1"/>
  <c r="SN7" i="1"/>
  <c r="SQ3" i="1"/>
  <c r="SP4" i="1"/>
  <c r="SO5" i="2"/>
  <c r="SO16" i="1" l="1"/>
  <c r="SO14" i="1"/>
  <c r="SO15" i="1"/>
  <c r="SP6" i="1"/>
  <c r="SO13" i="1"/>
  <c r="SO12" i="1"/>
  <c r="SO11" i="1"/>
  <c r="SO10" i="1"/>
  <c r="SO9" i="1"/>
  <c r="SO8" i="1"/>
  <c r="SO7" i="1"/>
  <c r="SR3" i="1"/>
  <c r="SQ4" i="1"/>
  <c r="SP5" i="2"/>
  <c r="SP16" i="1" l="1"/>
  <c r="SP15" i="1"/>
  <c r="SP14" i="1"/>
  <c r="SQ6" i="1"/>
  <c r="SP13" i="1"/>
  <c r="SP12" i="1"/>
  <c r="SP11" i="1"/>
  <c r="SP10" i="1"/>
  <c r="SP9" i="1"/>
  <c r="SP8" i="1"/>
  <c r="SP7" i="1"/>
  <c r="SS3" i="1"/>
  <c r="SR4" i="1"/>
  <c r="SQ5" i="2"/>
  <c r="SQ16" i="1" l="1"/>
  <c r="SQ15" i="1"/>
  <c r="SQ14" i="1"/>
  <c r="SR6" i="1"/>
  <c r="SQ13" i="1"/>
  <c r="SQ12" i="1"/>
  <c r="SQ11" i="1"/>
  <c r="SQ10" i="1"/>
  <c r="SQ9" i="1"/>
  <c r="SQ8" i="1"/>
  <c r="SQ7" i="1"/>
  <c r="ST3" i="1"/>
  <c r="SS4" i="1"/>
  <c r="SR5" i="2"/>
  <c r="SR16" i="1" l="1"/>
  <c r="SR15" i="1"/>
  <c r="SR14" i="1"/>
  <c r="SS6" i="1"/>
  <c r="SR13" i="1"/>
  <c r="SR12" i="1"/>
  <c r="SR11" i="1"/>
  <c r="SR9" i="1"/>
  <c r="SR10" i="1"/>
  <c r="SR8" i="1"/>
  <c r="SR7" i="1"/>
  <c r="SU3" i="1"/>
  <c r="ST4" i="1"/>
  <c r="SS5" i="2"/>
  <c r="SS16" i="1" l="1"/>
  <c r="SS14" i="1"/>
  <c r="SS15" i="1"/>
  <c r="ST6" i="1"/>
  <c r="SS13" i="1"/>
  <c r="SS12" i="1"/>
  <c r="SS11" i="1"/>
  <c r="SS10" i="1"/>
  <c r="SS9" i="1"/>
  <c r="SS8" i="1"/>
  <c r="SS7" i="1"/>
  <c r="SV3" i="1"/>
  <c r="SU4" i="1"/>
  <c r="ST5" i="2"/>
  <c r="ST15" i="1" l="1"/>
  <c r="ST14" i="1"/>
  <c r="ST16" i="1"/>
  <c r="SU6" i="1"/>
  <c r="ST13" i="1"/>
  <c r="ST12" i="1"/>
  <c r="ST10" i="1"/>
  <c r="ST11" i="1"/>
  <c r="ST9" i="1"/>
  <c r="ST8" i="1"/>
  <c r="ST7" i="1"/>
  <c r="SW3" i="1"/>
  <c r="SV4" i="1"/>
  <c r="SU5" i="2"/>
  <c r="SU15" i="1" l="1"/>
  <c r="SU16" i="1"/>
  <c r="SU14" i="1"/>
  <c r="SV6" i="1"/>
  <c r="SU13" i="1"/>
  <c r="SU12" i="1"/>
  <c r="SU11" i="1"/>
  <c r="SU10" i="1"/>
  <c r="SU9" i="1"/>
  <c r="SU8" i="1"/>
  <c r="SU7" i="1"/>
  <c r="SX3" i="1"/>
  <c r="SW4" i="1"/>
  <c r="SV5" i="2"/>
  <c r="SV16" i="1" l="1"/>
  <c r="SV15" i="1"/>
  <c r="SV14" i="1"/>
  <c r="SW6" i="1"/>
  <c r="SV13" i="1"/>
  <c r="SV12" i="1"/>
  <c r="SV11" i="1"/>
  <c r="SV9" i="1"/>
  <c r="SV10" i="1"/>
  <c r="SV8" i="1"/>
  <c r="SV7" i="1"/>
  <c r="SY3" i="1"/>
  <c r="SX4" i="1"/>
  <c r="SW5" i="2"/>
  <c r="SW16" i="1" l="1"/>
  <c r="SW14" i="1"/>
  <c r="SW15" i="1"/>
  <c r="SX6" i="1"/>
  <c r="SW13" i="1"/>
  <c r="SW12" i="1"/>
  <c r="SW11" i="1"/>
  <c r="SW10" i="1"/>
  <c r="SW9" i="1"/>
  <c r="SW8" i="1"/>
  <c r="SW7" i="1"/>
  <c r="SZ3" i="1"/>
  <c r="SY4" i="1"/>
  <c r="SX5" i="2"/>
  <c r="SX16" i="1" l="1"/>
  <c r="SX15" i="1"/>
  <c r="SX14" i="1"/>
  <c r="SY6" i="1"/>
  <c r="SX13" i="1"/>
  <c r="SX12" i="1"/>
  <c r="SX11" i="1"/>
  <c r="SX10" i="1"/>
  <c r="SX9" i="1"/>
  <c r="SX8" i="1"/>
  <c r="SX7" i="1"/>
  <c r="SZ4" i="1"/>
  <c r="TA3" i="1"/>
  <c r="SY5" i="2"/>
  <c r="SY16" i="1" l="1"/>
  <c r="SY15" i="1"/>
  <c r="SY14" i="1"/>
  <c r="SZ6" i="1"/>
  <c r="SY13" i="1"/>
  <c r="SY12" i="1"/>
  <c r="SY11" i="1"/>
  <c r="SY10" i="1"/>
  <c r="SY9" i="1"/>
  <c r="SY8" i="1"/>
  <c r="SY7" i="1"/>
  <c r="TB3" i="1"/>
  <c r="TA4" i="1"/>
  <c r="SZ5" i="2"/>
  <c r="SZ16" i="1" l="1"/>
  <c r="SZ15" i="1"/>
  <c r="SZ14" i="1"/>
  <c r="TA6" i="1"/>
  <c r="SZ13" i="1"/>
  <c r="SZ12" i="1"/>
  <c r="SZ11" i="1"/>
  <c r="SZ9" i="1"/>
  <c r="SZ10" i="1"/>
  <c r="SZ8" i="1"/>
  <c r="SZ7" i="1"/>
  <c r="TC3" i="1"/>
  <c r="TB4" i="1"/>
  <c r="TA5" i="2"/>
  <c r="TA16" i="1" l="1"/>
  <c r="TA14" i="1"/>
  <c r="TA15" i="1"/>
  <c r="TB6" i="1"/>
  <c r="TA13" i="1"/>
  <c r="TA12" i="1"/>
  <c r="TA11" i="1"/>
  <c r="TA10" i="1"/>
  <c r="TA9" i="1"/>
  <c r="TA8" i="1"/>
  <c r="TA7" i="1"/>
  <c r="TD3" i="1"/>
  <c r="TC4" i="1"/>
  <c r="TB5" i="2"/>
  <c r="TB16" i="1" l="1"/>
  <c r="TB15" i="1"/>
  <c r="TB14" i="1"/>
  <c r="TC6" i="1"/>
  <c r="TB13" i="1"/>
  <c r="TB12" i="1"/>
  <c r="TB10" i="1"/>
  <c r="TB11" i="1"/>
  <c r="TB9" i="1"/>
  <c r="TB8" i="1"/>
  <c r="TB7" i="1"/>
  <c r="TE3" i="1"/>
  <c r="TD4" i="1"/>
  <c r="TC5" i="2"/>
  <c r="TC16" i="1" l="1"/>
  <c r="TC15" i="1"/>
  <c r="TC14" i="1"/>
  <c r="TD6" i="1"/>
  <c r="TC13" i="1"/>
  <c r="TC12" i="1"/>
  <c r="TC11" i="1"/>
  <c r="TC10" i="1"/>
  <c r="TC9" i="1"/>
  <c r="TC8" i="1"/>
  <c r="TC7" i="1"/>
  <c r="TF3" i="1"/>
  <c r="TE4" i="1"/>
  <c r="TD5" i="2"/>
  <c r="TD16" i="1" l="1"/>
  <c r="TD15" i="1"/>
  <c r="TD14" i="1"/>
  <c r="TE6" i="1"/>
  <c r="TD13" i="1"/>
  <c r="TD11" i="1"/>
  <c r="TD12" i="1"/>
  <c r="TD9" i="1"/>
  <c r="TD10" i="1"/>
  <c r="TD8" i="1"/>
  <c r="TD7" i="1"/>
  <c r="TG3" i="1"/>
  <c r="TF4" i="1"/>
  <c r="TE5" i="2"/>
  <c r="TE16" i="1" l="1"/>
  <c r="TE14" i="1"/>
  <c r="TE15" i="1"/>
  <c r="TF6" i="1"/>
  <c r="TE13" i="1"/>
  <c r="TE12" i="1"/>
  <c r="TE11" i="1"/>
  <c r="TE10" i="1"/>
  <c r="TE9" i="1"/>
  <c r="TE8" i="1"/>
  <c r="TE7" i="1"/>
  <c r="TH3" i="1"/>
  <c r="TG4" i="1"/>
  <c r="TF5" i="2"/>
  <c r="TF16" i="1" l="1"/>
  <c r="TF15" i="1"/>
  <c r="TF14" i="1"/>
  <c r="TG6" i="1"/>
  <c r="TF13" i="1"/>
  <c r="TF12" i="1"/>
  <c r="TF11" i="1"/>
  <c r="TF10" i="1"/>
  <c r="TF9" i="1"/>
  <c r="TF8" i="1"/>
  <c r="TF7" i="1"/>
  <c r="TI3" i="1"/>
  <c r="TH4" i="1"/>
  <c r="TG5" i="2"/>
  <c r="TG16" i="1" l="1"/>
  <c r="TG15" i="1"/>
  <c r="TG14" i="1"/>
  <c r="TH6" i="1"/>
  <c r="TG13" i="1"/>
  <c r="TG12" i="1"/>
  <c r="TG11" i="1"/>
  <c r="TG10" i="1"/>
  <c r="TG9" i="1"/>
  <c r="TG8" i="1"/>
  <c r="TG7" i="1"/>
  <c r="TJ3" i="1"/>
  <c r="TI4" i="1"/>
  <c r="TH5" i="2"/>
  <c r="TH16" i="1" l="1"/>
  <c r="TH15" i="1"/>
  <c r="TH14" i="1"/>
  <c r="TI6" i="1"/>
  <c r="TH13" i="1"/>
  <c r="TH12" i="1"/>
  <c r="TH11" i="1"/>
  <c r="TH9" i="1"/>
  <c r="TH10" i="1"/>
  <c r="TH8" i="1"/>
  <c r="TH7" i="1"/>
  <c r="TK3" i="1"/>
  <c r="TJ4" i="1"/>
  <c r="TI5" i="2"/>
  <c r="TI16" i="1" l="1"/>
  <c r="TI14" i="1"/>
  <c r="TI15" i="1"/>
  <c r="TJ6" i="1"/>
  <c r="TI13" i="1"/>
  <c r="TI12" i="1"/>
  <c r="TI11" i="1"/>
  <c r="TI10" i="1"/>
  <c r="TI9" i="1"/>
  <c r="TI8" i="1"/>
  <c r="TI7" i="1"/>
  <c r="TL3" i="1"/>
  <c r="TK4" i="1"/>
  <c r="TJ5" i="2"/>
  <c r="TJ15" i="1" l="1"/>
  <c r="TJ16" i="1"/>
  <c r="TJ14" i="1"/>
  <c r="TK6" i="1"/>
  <c r="TJ13" i="1"/>
  <c r="TJ12" i="1"/>
  <c r="TJ10" i="1"/>
  <c r="TJ11" i="1"/>
  <c r="TJ9" i="1"/>
  <c r="TJ8" i="1"/>
  <c r="TJ7" i="1"/>
  <c r="TM3" i="1"/>
  <c r="TL4" i="1"/>
  <c r="TK5" i="2"/>
  <c r="TK15" i="1" l="1"/>
  <c r="TK16" i="1"/>
  <c r="TK14" i="1"/>
  <c r="TL6" i="1"/>
  <c r="TK13" i="1"/>
  <c r="TK12" i="1"/>
  <c r="TK11" i="1"/>
  <c r="TK10" i="1"/>
  <c r="TK9" i="1"/>
  <c r="TK8" i="1"/>
  <c r="TK7" i="1"/>
  <c r="TN3" i="1"/>
  <c r="TM4" i="1"/>
  <c r="TL5" i="2"/>
  <c r="TL16" i="1" l="1"/>
  <c r="TL15" i="1"/>
  <c r="TL14" i="1"/>
  <c r="TM6" i="1"/>
  <c r="TL13" i="1"/>
  <c r="TL12" i="1"/>
  <c r="TL11" i="1"/>
  <c r="TL9" i="1"/>
  <c r="TL10" i="1"/>
  <c r="TL8" i="1"/>
  <c r="TL7" i="1"/>
  <c r="TO3" i="1"/>
  <c r="TN4" i="1"/>
  <c r="TM5" i="2"/>
  <c r="TM16" i="1" l="1"/>
  <c r="TM14" i="1"/>
  <c r="TM15" i="1"/>
  <c r="TN6" i="1"/>
  <c r="TM13" i="1"/>
  <c r="TM12" i="1"/>
  <c r="TM11" i="1"/>
  <c r="TM10" i="1"/>
  <c r="TM9" i="1"/>
  <c r="TM8" i="1"/>
  <c r="TM7" i="1"/>
  <c r="TP3" i="1"/>
  <c r="TO4" i="1"/>
  <c r="TN5" i="2"/>
  <c r="TN16" i="1" l="1"/>
  <c r="TN15" i="1"/>
  <c r="TN14" i="1"/>
  <c r="TO6" i="1"/>
  <c r="TN13" i="1"/>
  <c r="TN12" i="1"/>
  <c r="TN11" i="1"/>
  <c r="TN10" i="1"/>
  <c r="TN9" i="1"/>
  <c r="TN8" i="1"/>
  <c r="TN7" i="1"/>
  <c r="TQ3" i="1"/>
  <c r="TP4" i="1"/>
  <c r="TO5" i="2"/>
  <c r="TO16" i="1" l="1"/>
  <c r="TO15" i="1"/>
  <c r="TO14" i="1"/>
  <c r="TP6" i="1"/>
  <c r="TO13" i="1"/>
  <c r="TO12" i="1"/>
  <c r="TO11" i="1"/>
  <c r="TO10" i="1"/>
  <c r="TO9" i="1"/>
  <c r="TO8" i="1"/>
  <c r="TO7" i="1"/>
  <c r="TR3" i="1"/>
  <c r="TQ4" i="1"/>
  <c r="TP5" i="2"/>
  <c r="TP16" i="1" l="1"/>
  <c r="TP15" i="1"/>
  <c r="TP14" i="1"/>
  <c r="TQ6" i="1"/>
  <c r="TP13" i="1"/>
  <c r="TP12" i="1"/>
  <c r="TP11" i="1"/>
  <c r="TP9" i="1"/>
  <c r="TP10" i="1"/>
  <c r="TP8" i="1"/>
  <c r="TP7" i="1"/>
  <c r="TS3" i="1"/>
  <c r="TR4" i="1"/>
  <c r="TQ5" i="2"/>
  <c r="TQ16" i="1" l="1"/>
  <c r="TQ14" i="1"/>
  <c r="TQ15" i="1"/>
  <c r="TR6" i="1"/>
  <c r="TQ13" i="1"/>
  <c r="TQ12" i="1"/>
  <c r="TQ10" i="1"/>
  <c r="TQ9" i="1"/>
  <c r="TQ11" i="1"/>
  <c r="TQ8" i="1"/>
  <c r="TQ7" i="1"/>
  <c r="TT3" i="1"/>
  <c r="TS4" i="1"/>
  <c r="TR5" i="2"/>
  <c r="TR16" i="1" l="1"/>
  <c r="TR15" i="1"/>
  <c r="TR14" i="1"/>
  <c r="TS6" i="1"/>
  <c r="TR13" i="1"/>
  <c r="TR12" i="1"/>
  <c r="TR10" i="1"/>
  <c r="TR11" i="1"/>
  <c r="TR9" i="1"/>
  <c r="TR8" i="1"/>
  <c r="TR7" i="1"/>
  <c r="TU3" i="1"/>
  <c r="TT4" i="1"/>
  <c r="TS5" i="2"/>
  <c r="TS16" i="1" l="1"/>
  <c r="TS15" i="1"/>
  <c r="TS14" i="1"/>
  <c r="TT6" i="1"/>
  <c r="TS13" i="1"/>
  <c r="TS12" i="1"/>
  <c r="TS11" i="1"/>
  <c r="TS10" i="1"/>
  <c r="TS9" i="1"/>
  <c r="TS8" i="1"/>
  <c r="TS7" i="1"/>
  <c r="TU4" i="1"/>
  <c r="TV3" i="1"/>
  <c r="TT5" i="2"/>
  <c r="TT16" i="1" l="1"/>
  <c r="TT15" i="1"/>
  <c r="TT14" i="1"/>
  <c r="TU6" i="1"/>
  <c r="TT13" i="1"/>
  <c r="TT12" i="1"/>
  <c r="TT11" i="1"/>
  <c r="TT9" i="1"/>
  <c r="TT10" i="1"/>
  <c r="TT8" i="1"/>
  <c r="TT7" i="1"/>
  <c r="TW3" i="1"/>
  <c r="TV4" i="1"/>
  <c r="TU5" i="2"/>
  <c r="TU16" i="1" l="1"/>
  <c r="TU14" i="1"/>
  <c r="TU15" i="1"/>
  <c r="TV6" i="1"/>
  <c r="TU13" i="1"/>
  <c r="TU12" i="1"/>
  <c r="TU11" i="1"/>
  <c r="TU10" i="1"/>
  <c r="TU9" i="1"/>
  <c r="TU8" i="1"/>
  <c r="TU7" i="1"/>
  <c r="TX3" i="1"/>
  <c r="TW4" i="1"/>
  <c r="TV5" i="2"/>
  <c r="TV16" i="1" l="1"/>
  <c r="TV15" i="1"/>
  <c r="TV14" i="1"/>
  <c r="TW6" i="1"/>
  <c r="TV13" i="1"/>
  <c r="TV12" i="1"/>
  <c r="TV11" i="1"/>
  <c r="TV10" i="1"/>
  <c r="TV9" i="1"/>
  <c r="TV8" i="1"/>
  <c r="TV7" i="1"/>
  <c r="TY3" i="1"/>
  <c r="TX4" i="1"/>
  <c r="TW5" i="2"/>
  <c r="TW16" i="1" l="1"/>
  <c r="TW15" i="1"/>
  <c r="TW14" i="1"/>
  <c r="TX6" i="1"/>
  <c r="TW13" i="1"/>
  <c r="TW12" i="1"/>
  <c r="TW11" i="1"/>
  <c r="TW10" i="1"/>
  <c r="TW9" i="1"/>
  <c r="TW8" i="1"/>
  <c r="TW7" i="1"/>
  <c r="TZ3" i="1"/>
  <c r="TY4" i="1"/>
  <c r="TX5" i="2"/>
  <c r="TX16" i="1" l="1"/>
  <c r="TX15" i="1"/>
  <c r="TX14" i="1"/>
  <c r="TY6" i="1"/>
  <c r="TX13" i="1"/>
  <c r="TX12" i="1"/>
  <c r="TX11" i="1"/>
  <c r="TX9" i="1"/>
  <c r="TX10" i="1"/>
  <c r="TX8" i="1"/>
  <c r="TX7" i="1"/>
  <c r="UA3" i="1"/>
  <c r="TZ4" i="1"/>
  <c r="TY5" i="2"/>
  <c r="TY16" i="1" l="1"/>
  <c r="TY14" i="1"/>
  <c r="TY15" i="1"/>
  <c r="TZ6" i="1"/>
  <c r="TY13" i="1"/>
  <c r="TY12" i="1"/>
  <c r="TY11" i="1"/>
  <c r="TY10" i="1"/>
  <c r="TY9" i="1"/>
  <c r="TY8" i="1"/>
  <c r="TY7" i="1"/>
  <c r="UB3" i="1"/>
  <c r="UA4" i="1"/>
  <c r="TZ5" i="2"/>
  <c r="TZ15" i="1" l="1"/>
  <c r="TZ16" i="1"/>
  <c r="TZ14" i="1"/>
  <c r="UA6" i="1"/>
  <c r="TZ13" i="1"/>
  <c r="TZ12" i="1"/>
  <c r="TZ10" i="1"/>
  <c r="TZ11" i="1"/>
  <c r="TZ9" i="1"/>
  <c r="TZ8" i="1"/>
  <c r="TZ7" i="1"/>
  <c r="UC3" i="1"/>
  <c r="UB4" i="1"/>
  <c r="UA5" i="2"/>
  <c r="UA15" i="1" l="1"/>
  <c r="UA16" i="1"/>
  <c r="UA14" i="1"/>
  <c r="UB6" i="1"/>
  <c r="UA13" i="1"/>
  <c r="UA12" i="1"/>
  <c r="UA11" i="1"/>
  <c r="UA10" i="1"/>
  <c r="UA9" i="1"/>
  <c r="UA8" i="1"/>
  <c r="UA7" i="1"/>
  <c r="UD3" i="1"/>
  <c r="UC4" i="1"/>
  <c r="UB5" i="2"/>
  <c r="UB16" i="1" l="1"/>
  <c r="UB15" i="1"/>
  <c r="UB14" i="1"/>
  <c r="UC6" i="1"/>
  <c r="UB13" i="1"/>
  <c r="UB12" i="1"/>
  <c r="UB11" i="1"/>
  <c r="UB9" i="1"/>
  <c r="UB10" i="1"/>
  <c r="UB8" i="1"/>
  <c r="UB7" i="1"/>
  <c r="UE3" i="1"/>
  <c r="UD4" i="1"/>
  <c r="UC5" i="2"/>
  <c r="UC16" i="1" l="1"/>
  <c r="UC14" i="1"/>
  <c r="UC15" i="1"/>
  <c r="UD6" i="1"/>
  <c r="UC13" i="1"/>
  <c r="UC12" i="1"/>
  <c r="UC11" i="1"/>
  <c r="UC10" i="1"/>
  <c r="UC9" i="1"/>
  <c r="UC8" i="1"/>
  <c r="UC7" i="1"/>
  <c r="UF3" i="1"/>
  <c r="UE4" i="1"/>
  <c r="UD5" i="2"/>
  <c r="UD16" i="1" l="1"/>
  <c r="UD15" i="1"/>
  <c r="UD14" i="1"/>
  <c r="UE6" i="1"/>
  <c r="UD13" i="1"/>
  <c r="UD12" i="1"/>
  <c r="UD11" i="1"/>
  <c r="UD10" i="1"/>
  <c r="UD9" i="1"/>
  <c r="UD8" i="1"/>
  <c r="UD7" i="1"/>
  <c r="UG3" i="1"/>
  <c r="UF4" i="1"/>
  <c r="UE5" i="2"/>
  <c r="UE16" i="1" l="1"/>
  <c r="UE15" i="1"/>
  <c r="UE14" i="1"/>
  <c r="UF6" i="1"/>
  <c r="UE13" i="1"/>
  <c r="UE12" i="1"/>
  <c r="UE11" i="1"/>
  <c r="UE10" i="1"/>
  <c r="UE9" i="1"/>
  <c r="UE8" i="1"/>
  <c r="UE7" i="1"/>
  <c r="UH3" i="1"/>
  <c r="UG4" i="1"/>
  <c r="UF5" i="2"/>
  <c r="UF16" i="1" l="1"/>
  <c r="UF15" i="1"/>
  <c r="UF14" i="1"/>
  <c r="UG6" i="1"/>
  <c r="UF13" i="1"/>
  <c r="UF12" i="1"/>
  <c r="UF11" i="1"/>
  <c r="UF9" i="1"/>
  <c r="UF10" i="1"/>
  <c r="UF8" i="1"/>
  <c r="UF7" i="1"/>
  <c r="UI3" i="1"/>
  <c r="UH4" i="1"/>
  <c r="UG5" i="2"/>
  <c r="UG16" i="1" l="1"/>
  <c r="UG14" i="1"/>
  <c r="UG15" i="1"/>
  <c r="UH6" i="1"/>
  <c r="UG13" i="1"/>
  <c r="UG12" i="1"/>
  <c r="UG11" i="1"/>
  <c r="UG10" i="1"/>
  <c r="UG9" i="1"/>
  <c r="UG8" i="1"/>
  <c r="UG7" i="1"/>
  <c r="UJ3" i="1"/>
  <c r="UI4" i="1"/>
  <c r="UH5" i="2"/>
  <c r="UH16" i="1" l="1"/>
  <c r="UH15" i="1"/>
  <c r="UH14" i="1"/>
  <c r="UI6" i="1"/>
  <c r="UH13" i="1"/>
  <c r="UH12" i="1"/>
  <c r="UH10" i="1"/>
  <c r="UH11" i="1"/>
  <c r="UH9" i="1"/>
  <c r="UH8" i="1"/>
  <c r="UH7" i="1"/>
  <c r="UK3" i="1"/>
  <c r="UJ4" i="1"/>
  <c r="UI5" i="2"/>
  <c r="UI16" i="1" l="1"/>
  <c r="UI15" i="1"/>
  <c r="UI14" i="1"/>
  <c r="UJ6" i="1"/>
  <c r="UI13" i="1"/>
  <c r="UI12" i="1"/>
  <c r="UI11" i="1"/>
  <c r="UI10" i="1"/>
  <c r="UI9" i="1"/>
  <c r="UI8" i="1"/>
  <c r="UI7" i="1"/>
  <c r="UL3" i="1"/>
  <c r="UK4" i="1"/>
  <c r="UJ5" i="2"/>
  <c r="UJ16" i="1" l="1"/>
  <c r="UJ15" i="1"/>
  <c r="UJ14" i="1"/>
  <c r="UK6" i="1"/>
  <c r="UJ13" i="1"/>
  <c r="UJ11" i="1"/>
  <c r="UJ9" i="1"/>
  <c r="UJ10" i="1"/>
  <c r="UJ12" i="1"/>
  <c r="UJ8" i="1"/>
  <c r="UJ7" i="1"/>
  <c r="UM3" i="1"/>
  <c r="UL4" i="1"/>
  <c r="UK5" i="2"/>
  <c r="UK16" i="1" l="1"/>
  <c r="UK14" i="1"/>
  <c r="UK15" i="1"/>
  <c r="UL6" i="1"/>
  <c r="UK13" i="1"/>
  <c r="UK12" i="1"/>
  <c r="UK11" i="1"/>
  <c r="UK10" i="1"/>
  <c r="UK9" i="1"/>
  <c r="UK8" i="1"/>
  <c r="UK7" i="1"/>
  <c r="UN3" i="1"/>
  <c r="UM4" i="1"/>
  <c r="UL5" i="2"/>
  <c r="UL16" i="1" l="1"/>
  <c r="UL15" i="1"/>
  <c r="UL14" i="1"/>
  <c r="UM6" i="1"/>
  <c r="UL13" i="1"/>
  <c r="UL12" i="1"/>
  <c r="UL11" i="1"/>
  <c r="UL10" i="1"/>
  <c r="UL9" i="1"/>
  <c r="UL8" i="1"/>
  <c r="UL7" i="1"/>
  <c r="UO3" i="1"/>
  <c r="UN4" i="1"/>
  <c r="UM5" i="2"/>
  <c r="UM16" i="1" l="1"/>
  <c r="UM15" i="1"/>
  <c r="UM14" i="1"/>
  <c r="UN6" i="1"/>
  <c r="UM13" i="1"/>
  <c r="UM12" i="1"/>
  <c r="UM11" i="1"/>
  <c r="UM10" i="1"/>
  <c r="UM9" i="1"/>
  <c r="UM8" i="1"/>
  <c r="UM7" i="1"/>
  <c r="UO4" i="1"/>
  <c r="UP3" i="1"/>
  <c r="UN5" i="2"/>
  <c r="UN16" i="1" l="1"/>
  <c r="UN15" i="1"/>
  <c r="UN14" i="1"/>
  <c r="UO6" i="1"/>
  <c r="UN13" i="1"/>
  <c r="UN12" i="1"/>
  <c r="UN11" i="1"/>
  <c r="UN9" i="1"/>
  <c r="UN10" i="1"/>
  <c r="UN8" i="1"/>
  <c r="UN7" i="1"/>
  <c r="UQ3" i="1"/>
  <c r="UP4" i="1"/>
  <c r="UO5" i="2"/>
  <c r="UO16" i="1" l="1"/>
  <c r="UO14" i="1"/>
  <c r="UO15" i="1"/>
  <c r="UP6" i="1"/>
  <c r="UO13" i="1"/>
  <c r="UO12" i="1"/>
  <c r="UO11" i="1"/>
  <c r="UO10" i="1"/>
  <c r="UO9" i="1"/>
  <c r="UO8" i="1"/>
  <c r="UO7" i="1"/>
  <c r="UR3" i="1"/>
  <c r="UQ4" i="1"/>
  <c r="UP5" i="2"/>
  <c r="UP15" i="1" l="1"/>
  <c r="UP16" i="1"/>
  <c r="UP14" i="1"/>
  <c r="UQ6" i="1"/>
  <c r="UP13" i="1"/>
  <c r="UP12" i="1"/>
  <c r="UP10" i="1"/>
  <c r="UP11" i="1"/>
  <c r="UP9" i="1"/>
  <c r="UP8" i="1"/>
  <c r="UP7" i="1"/>
  <c r="US3" i="1"/>
  <c r="UR4" i="1"/>
  <c r="UQ5" i="2"/>
  <c r="UQ15" i="1" l="1"/>
  <c r="UQ16" i="1"/>
  <c r="UQ14" i="1"/>
  <c r="UR6" i="1"/>
  <c r="UQ13" i="1"/>
  <c r="UQ12" i="1"/>
  <c r="UQ11" i="1"/>
  <c r="UQ10" i="1"/>
  <c r="UQ9" i="1"/>
  <c r="UQ8" i="1"/>
  <c r="UQ7" i="1"/>
  <c r="UT3" i="1"/>
  <c r="US4" i="1"/>
  <c r="UR5" i="2"/>
  <c r="UR16" i="1" l="1"/>
  <c r="UR15" i="1"/>
  <c r="UR14" i="1"/>
  <c r="US6" i="1"/>
  <c r="UR13" i="1"/>
  <c r="UR12" i="1"/>
  <c r="UR11" i="1"/>
  <c r="UR9" i="1"/>
  <c r="UR10" i="1"/>
  <c r="UR8" i="1"/>
  <c r="UR7" i="1"/>
  <c r="UU3" i="1"/>
  <c r="UT4" i="1"/>
  <c r="US5" i="2"/>
  <c r="US16" i="1" l="1"/>
  <c r="US14" i="1"/>
  <c r="US15" i="1"/>
  <c r="UT6" i="1"/>
  <c r="US13" i="1"/>
  <c r="US12" i="1"/>
  <c r="US11" i="1"/>
  <c r="US10" i="1"/>
  <c r="US9" i="1"/>
  <c r="US8" i="1"/>
  <c r="US7" i="1"/>
  <c r="UV3" i="1"/>
  <c r="UU4" i="1"/>
  <c r="UT5" i="2"/>
  <c r="UT16" i="1" l="1"/>
  <c r="UT15" i="1"/>
  <c r="UT14" i="1"/>
  <c r="UU6" i="1"/>
  <c r="UT13" i="1"/>
  <c r="UT12" i="1"/>
  <c r="UT11" i="1"/>
  <c r="UT10" i="1"/>
  <c r="UT9" i="1"/>
  <c r="UT8" i="1"/>
  <c r="UT7" i="1"/>
  <c r="UW3" i="1"/>
  <c r="UV4" i="1"/>
  <c r="UU5" i="2"/>
  <c r="UU16" i="1" l="1"/>
  <c r="UU15" i="1"/>
  <c r="UU14" i="1"/>
  <c r="UV6" i="1"/>
  <c r="UU13" i="1"/>
  <c r="UU12" i="1"/>
  <c r="UU11" i="1"/>
  <c r="UU10" i="1"/>
  <c r="UU9" i="1"/>
  <c r="UU8" i="1"/>
  <c r="UU7" i="1"/>
  <c r="UX3" i="1"/>
  <c r="UW4" i="1"/>
  <c r="UV5" i="2"/>
  <c r="UV16" i="1" l="1"/>
  <c r="UV15" i="1"/>
  <c r="UV14" i="1"/>
  <c r="UW6" i="1"/>
  <c r="UV13" i="1"/>
  <c r="UV12" i="1"/>
  <c r="UV11" i="1"/>
  <c r="UV9" i="1"/>
  <c r="UV10" i="1"/>
  <c r="UV8" i="1"/>
  <c r="UV7" i="1"/>
  <c r="UY3" i="1"/>
  <c r="UX4" i="1"/>
  <c r="UW5" i="2"/>
  <c r="UW16" i="1" l="1"/>
  <c r="UW14" i="1"/>
  <c r="UW15" i="1"/>
  <c r="UX6" i="1"/>
  <c r="UW13" i="1"/>
  <c r="UW12" i="1"/>
  <c r="UW10" i="1"/>
  <c r="UW11" i="1"/>
  <c r="UW9" i="1"/>
  <c r="UW8" i="1"/>
  <c r="UW7" i="1"/>
  <c r="UZ3" i="1"/>
  <c r="UY4" i="1"/>
  <c r="UX5" i="2"/>
  <c r="UX16" i="1" l="1"/>
  <c r="UX15" i="1"/>
  <c r="UX14" i="1"/>
  <c r="UY6" i="1"/>
  <c r="UX13" i="1"/>
  <c r="UX12" i="1"/>
  <c r="UX10" i="1"/>
  <c r="UX11" i="1"/>
  <c r="UX9" i="1"/>
  <c r="UX8" i="1"/>
  <c r="UX7" i="1"/>
  <c r="VA3" i="1"/>
  <c r="UZ4" i="1"/>
  <c r="UY5" i="2"/>
  <c r="UY16" i="1" l="1"/>
  <c r="UY15" i="1"/>
  <c r="UY14" i="1"/>
  <c r="UZ6" i="1"/>
  <c r="UY13" i="1"/>
  <c r="UY12" i="1"/>
  <c r="UY11" i="1"/>
  <c r="UY10" i="1"/>
  <c r="UY9" i="1"/>
  <c r="UY8" i="1"/>
  <c r="UY7" i="1"/>
  <c r="VB3" i="1"/>
  <c r="VA4" i="1"/>
  <c r="UZ5" i="2"/>
  <c r="UZ16" i="1" l="1"/>
  <c r="UZ15" i="1"/>
  <c r="UZ14" i="1"/>
  <c r="VA6" i="1"/>
  <c r="UZ13" i="1"/>
  <c r="UZ11" i="1"/>
  <c r="UZ12" i="1"/>
  <c r="UZ9" i="1"/>
  <c r="UZ10" i="1"/>
  <c r="UZ8" i="1"/>
  <c r="UZ7" i="1"/>
  <c r="VC3" i="1"/>
  <c r="VB4" i="1"/>
  <c r="VA5" i="2"/>
  <c r="VA16" i="1" l="1"/>
  <c r="VA14" i="1"/>
  <c r="VA15" i="1"/>
  <c r="VB6" i="1"/>
  <c r="VA13" i="1"/>
  <c r="VA12" i="1"/>
  <c r="VA11" i="1"/>
  <c r="VA10" i="1"/>
  <c r="VA9" i="1"/>
  <c r="VA8" i="1"/>
  <c r="VA7" i="1"/>
  <c r="VD3" i="1"/>
  <c r="VC4" i="1"/>
  <c r="VB5" i="2"/>
  <c r="VB16" i="1" l="1"/>
  <c r="VB15" i="1"/>
  <c r="VB14" i="1"/>
  <c r="VC6" i="1"/>
  <c r="VB13" i="1"/>
  <c r="VB12" i="1"/>
  <c r="VB11" i="1"/>
  <c r="VB10" i="1"/>
  <c r="VB9" i="1"/>
  <c r="VB8" i="1"/>
  <c r="VB7" i="1"/>
  <c r="VE3" i="1"/>
  <c r="VD4" i="1"/>
  <c r="VC5" i="2"/>
  <c r="VC16" i="1" l="1"/>
  <c r="VC15" i="1"/>
  <c r="VC14" i="1"/>
  <c r="VD6" i="1"/>
  <c r="VC13" i="1"/>
  <c r="VC12" i="1"/>
  <c r="VC11" i="1"/>
  <c r="VC10" i="1"/>
  <c r="VC9" i="1"/>
  <c r="VC8" i="1"/>
  <c r="VC7" i="1"/>
  <c r="VF3" i="1"/>
  <c r="VE4" i="1"/>
  <c r="VD5" i="2"/>
  <c r="VD16" i="1" l="1"/>
  <c r="VD15" i="1"/>
  <c r="VD14" i="1"/>
  <c r="VE6" i="1"/>
  <c r="VD13" i="1"/>
  <c r="VD12" i="1"/>
  <c r="VD11" i="1"/>
  <c r="VD9" i="1"/>
  <c r="VD10" i="1"/>
  <c r="VD8" i="1"/>
  <c r="VD7" i="1"/>
  <c r="VG3" i="1"/>
  <c r="VF4" i="1"/>
  <c r="VE5" i="2"/>
  <c r="VE16" i="1" l="1"/>
  <c r="VE14" i="1"/>
  <c r="VE15" i="1"/>
  <c r="VF6" i="1"/>
  <c r="VE13" i="1"/>
  <c r="VE12" i="1"/>
  <c r="VE11" i="1"/>
  <c r="VE10" i="1"/>
  <c r="VE9" i="1"/>
  <c r="VE8" i="1"/>
  <c r="VE7" i="1"/>
  <c r="VH3" i="1"/>
  <c r="VG4" i="1"/>
  <c r="VF5" i="2"/>
  <c r="VF15" i="1" l="1"/>
  <c r="VF14" i="1"/>
  <c r="VF16" i="1"/>
  <c r="VG6" i="1"/>
  <c r="VF13" i="1"/>
  <c r="VF12" i="1"/>
  <c r="VF10" i="1"/>
  <c r="VF11" i="1"/>
  <c r="VF9" i="1"/>
  <c r="VF8" i="1"/>
  <c r="VF7" i="1"/>
  <c r="VI3" i="1"/>
  <c r="VH4" i="1"/>
  <c r="VG5" i="2"/>
  <c r="VG15" i="1" l="1"/>
  <c r="VG16" i="1"/>
  <c r="VG14" i="1"/>
  <c r="VH6" i="1"/>
  <c r="VG13" i="1"/>
  <c r="VG12" i="1"/>
  <c r="VG11" i="1"/>
  <c r="VG10" i="1"/>
  <c r="VG9" i="1"/>
  <c r="VG8" i="1"/>
  <c r="VG7" i="1"/>
  <c r="VJ3" i="1"/>
  <c r="VI4" i="1"/>
  <c r="VH5" i="2"/>
  <c r="VH16" i="1" l="1"/>
  <c r="VH15" i="1"/>
  <c r="VH14" i="1"/>
  <c r="VI6" i="1"/>
  <c r="VH13" i="1"/>
  <c r="VH12" i="1"/>
  <c r="VH11" i="1"/>
  <c r="VH9" i="1"/>
  <c r="VH10" i="1"/>
  <c r="VH8" i="1"/>
  <c r="VH7" i="1"/>
  <c r="VK3" i="1"/>
  <c r="VJ4" i="1"/>
  <c r="VI5" i="2"/>
  <c r="VI16" i="1" l="1"/>
  <c r="VI14" i="1"/>
  <c r="VI15" i="1"/>
  <c r="VJ6" i="1"/>
  <c r="VI13" i="1"/>
  <c r="VI12" i="1"/>
  <c r="VI11" i="1"/>
  <c r="VI10" i="1"/>
  <c r="VI9" i="1"/>
  <c r="VI8" i="1"/>
  <c r="VI7" i="1"/>
  <c r="VL3" i="1"/>
  <c r="VK4" i="1"/>
  <c r="VJ5" i="2"/>
  <c r="VJ16" i="1" l="1"/>
  <c r="VJ15" i="1"/>
  <c r="VJ14" i="1"/>
  <c r="VK6" i="1"/>
  <c r="VJ13" i="1"/>
  <c r="VJ12" i="1"/>
  <c r="VJ11" i="1"/>
  <c r="VJ10" i="1"/>
  <c r="VJ9" i="1"/>
  <c r="VJ8" i="1"/>
  <c r="VJ7" i="1"/>
  <c r="VM3" i="1"/>
  <c r="VL4" i="1"/>
  <c r="VK5" i="2"/>
  <c r="VK16" i="1" l="1"/>
  <c r="VK15" i="1"/>
  <c r="VK14" i="1"/>
  <c r="VL6" i="1"/>
  <c r="VK13" i="1"/>
  <c r="VK12" i="1"/>
  <c r="VK11" i="1"/>
  <c r="VK10" i="1"/>
  <c r="VK9" i="1"/>
  <c r="VK8" i="1"/>
  <c r="VK7" i="1"/>
  <c r="VN3" i="1"/>
  <c r="VM4" i="1"/>
  <c r="VL5" i="2"/>
  <c r="VL16" i="1" l="1"/>
  <c r="VL15" i="1"/>
  <c r="VL14" i="1"/>
  <c r="VM6" i="1"/>
  <c r="VL13" i="1"/>
  <c r="VL12" i="1"/>
  <c r="VL11" i="1"/>
  <c r="VL9" i="1"/>
  <c r="VL10" i="1"/>
  <c r="VL8" i="1"/>
  <c r="VL7" i="1"/>
  <c r="VO3" i="1"/>
  <c r="VN4" i="1"/>
  <c r="VM5" i="2"/>
  <c r="VM16" i="1" l="1"/>
  <c r="VM14" i="1"/>
  <c r="VM15" i="1"/>
  <c r="VN6" i="1"/>
  <c r="VM13" i="1"/>
  <c r="VM12" i="1"/>
  <c r="VM11" i="1"/>
  <c r="VM10" i="1"/>
  <c r="VM9" i="1"/>
  <c r="VM8" i="1"/>
  <c r="VM7" i="1"/>
  <c r="VP3" i="1"/>
  <c r="VO4" i="1"/>
  <c r="VN5" i="2"/>
  <c r="VN16" i="1" l="1"/>
  <c r="VN15" i="1"/>
  <c r="VN14" i="1"/>
  <c r="VO6" i="1"/>
  <c r="VN13" i="1"/>
  <c r="VN12" i="1"/>
  <c r="VN10" i="1"/>
  <c r="VN11" i="1"/>
  <c r="VN9" i="1"/>
  <c r="VN8" i="1"/>
  <c r="VN7" i="1"/>
  <c r="VQ3" i="1"/>
  <c r="VP4" i="1"/>
  <c r="VO5" i="2"/>
  <c r="VO16" i="1" l="1"/>
  <c r="VO15" i="1"/>
  <c r="VO14" i="1"/>
  <c r="VP6" i="1"/>
  <c r="VO13" i="1"/>
  <c r="VO12" i="1"/>
  <c r="VO11" i="1"/>
  <c r="VO10" i="1"/>
  <c r="VO9" i="1"/>
  <c r="VO8" i="1"/>
  <c r="VO7" i="1"/>
  <c r="VR3" i="1"/>
  <c r="VQ4" i="1"/>
  <c r="VP5" i="2"/>
  <c r="VP16" i="1" l="1"/>
  <c r="VP15" i="1"/>
  <c r="VP14" i="1"/>
  <c r="VQ6" i="1"/>
  <c r="VP13" i="1"/>
  <c r="VP11" i="1"/>
  <c r="VP12" i="1"/>
  <c r="VP9" i="1"/>
  <c r="VP10" i="1"/>
  <c r="VP8" i="1"/>
  <c r="VP7" i="1"/>
  <c r="VS3" i="1"/>
  <c r="VR4" i="1"/>
  <c r="VQ5" i="2"/>
  <c r="VQ16" i="1" l="1"/>
  <c r="VQ14" i="1"/>
  <c r="VQ15" i="1"/>
  <c r="VR6" i="1"/>
  <c r="VQ13" i="1"/>
  <c r="VQ12" i="1"/>
  <c r="VQ11" i="1"/>
  <c r="VQ10" i="1"/>
  <c r="VQ9" i="1"/>
  <c r="VQ8" i="1"/>
  <c r="VQ7" i="1"/>
  <c r="VT3" i="1"/>
  <c r="VS4" i="1"/>
  <c r="VR5" i="2"/>
  <c r="VR16" i="1" l="1"/>
  <c r="VR15" i="1"/>
  <c r="VR14" i="1"/>
  <c r="VS6" i="1"/>
  <c r="VR13" i="1"/>
  <c r="VR12" i="1"/>
  <c r="VR11" i="1"/>
  <c r="VR10" i="1"/>
  <c r="VR9" i="1"/>
  <c r="VR8" i="1"/>
  <c r="VR7" i="1"/>
  <c r="VU3" i="1"/>
  <c r="VT4" i="1"/>
  <c r="VS5" i="2"/>
  <c r="VS16" i="1" l="1"/>
  <c r="VS15" i="1"/>
  <c r="VS14" i="1"/>
  <c r="VT6" i="1"/>
  <c r="VS13" i="1"/>
  <c r="VS12" i="1"/>
  <c r="VS11" i="1"/>
  <c r="VS10" i="1"/>
  <c r="VS9" i="1"/>
  <c r="VS8" i="1"/>
  <c r="VS7" i="1"/>
  <c r="VV3" i="1"/>
  <c r="VU4" i="1"/>
  <c r="VT5" i="2"/>
  <c r="VT16" i="1" l="1"/>
  <c r="VT15" i="1"/>
  <c r="VT14" i="1"/>
  <c r="VU6" i="1"/>
  <c r="VT13" i="1"/>
  <c r="VT12" i="1"/>
  <c r="VT11" i="1"/>
  <c r="VT9" i="1"/>
  <c r="VT10" i="1"/>
  <c r="VT8" i="1"/>
  <c r="VT7" i="1"/>
  <c r="VW3" i="1"/>
  <c r="VV4" i="1"/>
  <c r="VU5" i="2"/>
  <c r="VU16" i="1" l="1"/>
  <c r="VU14" i="1"/>
  <c r="VU15" i="1"/>
  <c r="VV6" i="1"/>
  <c r="VU13" i="1"/>
  <c r="VU12" i="1"/>
  <c r="VU11" i="1"/>
  <c r="VU10" i="1"/>
  <c r="VU9" i="1"/>
  <c r="VU8" i="1"/>
  <c r="VU7" i="1"/>
  <c r="VX3" i="1"/>
  <c r="VW4" i="1"/>
  <c r="VV5" i="2"/>
  <c r="VV15" i="1" l="1"/>
  <c r="VV16" i="1"/>
  <c r="VV14" i="1"/>
  <c r="VW6" i="1"/>
  <c r="VV13" i="1"/>
  <c r="VV12" i="1"/>
  <c r="VV10" i="1"/>
  <c r="VV11" i="1"/>
  <c r="VV9" i="1"/>
  <c r="VV8" i="1"/>
  <c r="VV7" i="1"/>
  <c r="VY3" i="1"/>
  <c r="VX4" i="1"/>
  <c r="VW5" i="2"/>
  <c r="VW15" i="1" l="1"/>
  <c r="VW16" i="1"/>
  <c r="VW14" i="1"/>
  <c r="VX6" i="1"/>
  <c r="VW13" i="1"/>
  <c r="VW12" i="1"/>
  <c r="VW11" i="1"/>
  <c r="VW10" i="1"/>
  <c r="VW9" i="1"/>
  <c r="VW8" i="1"/>
  <c r="VW7" i="1"/>
  <c r="VZ3" i="1"/>
  <c r="VY4" i="1"/>
  <c r="VX5" i="2"/>
  <c r="VX16" i="1" l="1"/>
  <c r="VX15" i="1"/>
  <c r="VX14" i="1"/>
  <c r="VY6" i="1"/>
  <c r="VX13" i="1"/>
  <c r="VX12" i="1"/>
  <c r="VX11" i="1"/>
  <c r="VX9" i="1"/>
  <c r="VX10" i="1"/>
  <c r="VX8" i="1"/>
  <c r="VX7" i="1"/>
  <c r="WA3" i="1"/>
  <c r="VZ4" i="1"/>
  <c r="VY5" i="2"/>
  <c r="VY16" i="1" l="1"/>
  <c r="VY14" i="1"/>
  <c r="VY15" i="1"/>
  <c r="VZ6" i="1"/>
  <c r="VY13" i="1"/>
  <c r="VY12" i="1"/>
  <c r="VY11" i="1"/>
  <c r="VY10" i="1"/>
  <c r="VY9" i="1"/>
  <c r="VY8" i="1"/>
  <c r="VY7" i="1"/>
  <c r="WB3" i="1"/>
  <c r="WA4" i="1"/>
  <c r="VZ5" i="2"/>
  <c r="VZ16" i="1" l="1"/>
  <c r="VZ15" i="1"/>
  <c r="VZ14" i="1"/>
  <c r="WA6" i="1"/>
  <c r="VZ13" i="1"/>
  <c r="VZ12" i="1"/>
  <c r="VZ11" i="1"/>
  <c r="VZ10" i="1"/>
  <c r="VZ9" i="1"/>
  <c r="VZ8" i="1"/>
  <c r="VZ7" i="1"/>
  <c r="WC3" i="1"/>
  <c r="WB4" i="1"/>
  <c r="WA5" i="2"/>
  <c r="WA16" i="1" l="1"/>
  <c r="WA15" i="1"/>
  <c r="WA14" i="1"/>
  <c r="WB6" i="1"/>
  <c r="WA13" i="1"/>
  <c r="WA12" i="1"/>
  <c r="WA11" i="1"/>
  <c r="WA10" i="1"/>
  <c r="WA9" i="1"/>
  <c r="WA8" i="1"/>
  <c r="WA7" i="1"/>
  <c r="WD3" i="1"/>
  <c r="WC4" i="1"/>
  <c r="WB5" i="2"/>
  <c r="WB16" i="1" l="1"/>
  <c r="WB15" i="1"/>
  <c r="WB14" i="1"/>
  <c r="WC6" i="1"/>
  <c r="WB13" i="1"/>
  <c r="WB12" i="1"/>
  <c r="WB11" i="1"/>
  <c r="WB9" i="1"/>
  <c r="WB10" i="1"/>
  <c r="WB8" i="1"/>
  <c r="WB7" i="1"/>
  <c r="WD4" i="1"/>
  <c r="WE3" i="1"/>
  <c r="WC5" i="2"/>
  <c r="WC16" i="1" l="1"/>
  <c r="WC14" i="1"/>
  <c r="WC15" i="1"/>
  <c r="WD6" i="1"/>
  <c r="WC13" i="1"/>
  <c r="WC12" i="1"/>
  <c r="WC10" i="1"/>
  <c r="WC11" i="1"/>
  <c r="WC9" i="1"/>
  <c r="WC8" i="1"/>
  <c r="WC7" i="1"/>
  <c r="WF3" i="1"/>
  <c r="WE4" i="1"/>
  <c r="WD5" i="2"/>
  <c r="WD16" i="1" l="1"/>
  <c r="WD15" i="1"/>
  <c r="WD14" i="1"/>
  <c r="WE6" i="1"/>
  <c r="WD13" i="1"/>
  <c r="WD12" i="1"/>
  <c r="WD10" i="1"/>
  <c r="WD11" i="1"/>
  <c r="WD9" i="1"/>
  <c r="WD8" i="1"/>
  <c r="WD7" i="1"/>
  <c r="WG3" i="1"/>
  <c r="WF4" i="1"/>
  <c r="WE5" i="2"/>
  <c r="WE16" i="1" l="1"/>
  <c r="WE15" i="1"/>
  <c r="WE14" i="1"/>
  <c r="WF6" i="1"/>
  <c r="WE13" i="1"/>
  <c r="WE12" i="1"/>
  <c r="WE11" i="1"/>
  <c r="WE10" i="1"/>
  <c r="WE9" i="1"/>
  <c r="WE8" i="1"/>
  <c r="WE7" i="1"/>
  <c r="WG4" i="1"/>
  <c r="WH3" i="1"/>
  <c r="WF5" i="2"/>
  <c r="WF16" i="1" l="1"/>
  <c r="WF15" i="1"/>
  <c r="WF14" i="1"/>
  <c r="WG6" i="1"/>
  <c r="WF13" i="1"/>
  <c r="WF12" i="1"/>
  <c r="WF11" i="1"/>
  <c r="WF9" i="1"/>
  <c r="WF10" i="1"/>
  <c r="WF8" i="1"/>
  <c r="WF7" i="1"/>
  <c r="WI3" i="1"/>
  <c r="WH4" i="1"/>
  <c r="WG5" i="2"/>
  <c r="WG16" i="1" l="1"/>
  <c r="WG14" i="1"/>
  <c r="WG15" i="1"/>
  <c r="WH6" i="1"/>
  <c r="WG13" i="1"/>
  <c r="WG12" i="1"/>
  <c r="WG11" i="1"/>
  <c r="WG10" i="1"/>
  <c r="WG9" i="1"/>
  <c r="WG8" i="1"/>
  <c r="WG7" i="1"/>
  <c r="WJ3" i="1"/>
  <c r="WI4" i="1"/>
  <c r="WH5" i="2"/>
  <c r="WH16" i="1" l="1"/>
  <c r="WH15" i="1"/>
  <c r="WH14" i="1"/>
  <c r="WI6" i="1"/>
  <c r="WH13" i="1"/>
  <c r="WH12" i="1"/>
  <c r="WH11" i="1"/>
  <c r="WH10" i="1"/>
  <c r="WH9" i="1"/>
  <c r="WH8" i="1"/>
  <c r="WH7" i="1"/>
  <c r="WK3" i="1"/>
  <c r="WJ4" i="1"/>
  <c r="WI5" i="2"/>
  <c r="WI16" i="1" l="1"/>
  <c r="WI15" i="1"/>
  <c r="WI14" i="1"/>
  <c r="WJ6" i="1"/>
  <c r="WI13" i="1"/>
  <c r="WI12" i="1"/>
  <c r="WI11" i="1"/>
  <c r="WI10" i="1"/>
  <c r="WI9" i="1"/>
  <c r="WI8" i="1"/>
  <c r="WI7" i="1"/>
  <c r="WL3" i="1"/>
  <c r="WK4" i="1"/>
  <c r="WJ5" i="2"/>
  <c r="WJ16" i="1" l="1"/>
  <c r="WJ15" i="1"/>
  <c r="WJ14" i="1"/>
  <c r="WK6" i="1"/>
  <c r="WJ13" i="1"/>
  <c r="WJ12" i="1"/>
  <c r="WJ11" i="1"/>
  <c r="WJ9" i="1"/>
  <c r="WJ10" i="1"/>
  <c r="WJ8" i="1"/>
  <c r="WJ7" i="1"/>
  <c r="WM3" i="1"/>
  <c r="WL4" i="1"/>
  <c r="WK5" i="2"/>
  <c r="WK16" i="1" l="1"/>
  <c r="WK14" i="1"/>
  <c r="WK15" i="1"/>
  <c r="WL6" i="1"/>
  <c r="WK13" i="1"/>
  <c r="WK12" i="1"/>
  <c r="WK11" i="1"/>
  <c r="WK10" i="1"/>
  <c r="WK9" i="1"/>
  <c r="WK8" i="1"/>
  <c r="WK7" i="1"/>
  <c r="WN3" i="1"/>
  <c r="WM4" i="1"/>
  <c r="WL5" i="2"/>
  <c r="WL15" i="1" l="1"/>
  <c r="WL14" i="1"/>
  <c r="WL16" i="1"/>
  <c r="WM6" i="1"/>
  <c r="WL13" i="1"/>
  <c r="WL12" i="1"/>
  <c r="WL10" i="1"/>
  <c r="WL11" i="1"/>
  <c r="WL9" i="1"/>
  <c r="WL8" i="1"/>
  <c r="WL7" i="1"/>
  <c r="WO3" i="1"/>
  <c r="WN4" i="1"/>
  <c r="WM5" i="2"/>
  <c r="WM15" i="1" l="1"/>
  <c r="WM16" i="1"/>
  <c r="WM14" i="1"/>
  <c r="WN6" i="1"/>
  <c r="WM13" i="1"/>
  <c r="WM12" i="1"/>
  <c r="WM11" i="1"/>
  <c r="WM10" i="1"/>
  <c r="WM9" i="1"/>
  <c r="WM8" i="1"/>
  <c r="WM7" i="1"/>
  <c r="WP3" i="1"/>
  <c r="WO4" i="1"/>
  <c r="WN5" i="2"/>
  <c r="WN16" i="1" l="1"/>
  <c r="WN15" i="1"/>
  <c r="WN14" i="1"/>
  <c r="WO6" i="1"/>
  <c r="WN13" i="1"/>
  <c r="WN12" i="1"/>
  <c r="WN11" i="1"/>
  <c r="WN9" i="1"/>
  <c r="WN10" i="1"/>
  <c r="WN8" i="1"/>
  <c r="WN7" i="1"/>
  <c r="WQ3" i="1"/>
  <c r="WP4" i="1"/>
  <c r="WO5" i="2"/>
  <c r="WO16" i="1" l="1"/>
  <c r="WO14" i="1"/>
  <c r="WO15" i="1"/>
  <c r="WP6" i="1"/>
  <c r="WO13" i="1"/>
  <c r="WO12" i="1"/>
  <c r="WO11" i="1"/>
  <c r="WO10" i="1"/>
  <c r="WO9" i="1"/>
  <c r="WO8" i="1"/>
  <c r="WO7" i="1"/>
  <c r="WR3" i="1"/>
  <c r="WQ4" i="1"/>
  <c r="WP5" i="2"/>
  <c r="WP16" i="1" l="1"/>
  <c r="WP15" i="1"/>
  <c r="WP14" i="1"/>
  <c r="WQ6" i="1"/>
  <c r="WP13" i="1"/>
  <c r="WP12" i="1"/>
  <c r="WP11" i="1"/>
  <c r="WP10" i="1"/>
  <c r="WP9" i="1"/>
  <c r="WP8" i="1"/>
  <c r="WP7" i="1"/>
  <c r="WS3" i="1"/>
  <c r="WR4" i="1"/>
  <c r="WQ5" i="2"/>
  <c r="WQ16" i="1" l="1"/>
  <c r="WQ15" i="1"/>
  <c r="WQ14" i="1"/>
  <c r="WR6" i="1"/>
  <c r="WQ13" i="1"/>
  <c r="WQ12" i="1"/>
  <c r="WQ11" i="1"/>
  <c r="WQ10" i="1"/>
  <c r="WQ9" i="1"/>
  <c r="WQ8" i="1"/>
  <c r="WQ7" i="1"/>
  <c r="WT3" i="1"/>
  <c r="WS4" i="1"/>
  <c r="WR5" i="2"/>
  <c r="WR16" i="1" l="1"/>
  <c r="WR15" i="1"/>
  <c r="WR14" i="1"/>
  <c r="WS6" i="1"/>
  <c r="WR13" i="1"/>
  <c r="WR12" i="1"/>
  <c r="WR11" i="1"/>
  <c r="WR9" i="1"/>
  <c r="WR10" i="1"/>
  <c r="WR8" i="1"/>
  <c r="WR7" i="1"/>
  <c r="WU3" i="1"/>
  <c r="WT4" i="1"/>
  <c r="WS5" i="2"/>
  <c r="WS16" i="1" l="1"/>
  <c r="WS14" i="1"/>
  <c r="WS15" i="1"/>
  <c r="WT6" i="1"/>
  <c r="WS13" i="1"/>
  <c r="WS12" i="1"/>
  <c r="WS11" i="1"/>
  <c r="WS10" i="1"/>
  <c r="WS9" i="1"/>
  <c r="WS8" i="1"/>
  <c r="WS7" i="1"/>
  <c r="WV3" i="1"/>
  <c r="WU4" i="1"/>
  <c r="WT5" i="2"/>
  <c r="WT16" i="1" l="1"/>
  <c r="WT15" i="1"/>
  <c r="WT14" i="1"/>
  <c r="WU6" i="1"/>
  <c r="WT13" i="1"/>
  <c r="WT12" i="1"/>
  <c r="WT10" i="1"/>
  <c r="WT11" i="1"/>
  <c r="WT9" i="1"/>
  <c r="WT8" i="1"/>
  <c r="WT7" i="1"/>
  <c r="WW3" i="1"/>
  <c r="WV4" i="1"/>
  <c r="WU5" i="2"/>
  <c r="WU16" i="1" l="1"/>
  <c r="WU15" i="1"/>
  <c r="WU14" i="1"/>
  <c r="WV6" i="1"/>
  <c r="WU13" i="1"/>
  <c r="WU12" i="1"/>
  <c r="WU11" i="1"/>
  <c r="WU10" i="1"/>
  <c r="WU9" i="1"/>
  <c r="WU8" i="1"/>
  <c r="WU7" i="1"/>
  <c r="WX3" i="1"/>
  <c r="WW4" i="1"/>
  <c r="WV5" i="2"/>
  <c r="WV16" i="1" l="1"/>
  <c r="WV15" i="1"/>
  <c r="WV14" i="1"/>
  <c r="WW6" i="1"/>
  <c r="WV13" i="1"/>
  <c r="WV11" i="1"/>
  <c r="WV12" i="1"/>
  <c r="WV9" i="1"/>
  <c r="WV10" i="1"/>
  <c r="WV8" i="1"/>
  <c r="WV7" i="1"/>
  <c r="WY3" i="1"/>
  <c r="WX4" i="1"/>
  <c r="WW5" i="2"/>
  <c r="WW16" i="1" l="1"/>
  <c r="WW14" i="1"/>
  <c r="WW15" i="1"/>
  <c r="WX6" i="1"/>
  <c r="WW13" i="1"/>
  <c r="WW12" i="1"/>
  <c r="WW11" i="1"/>
  <c r="WW10" i="1"/>
  <c r="WW9" i="1"/>
  <c r="WW8" i="1"/>
  <c r="WW7" i="1"/>
  <c r="WZ3" i="1"/>
  <c r="WY4" i="1"/>
  <c r="WX5" i="2"/>
  <c r="WX16" i="1" l="1"/>
  <c r="WX15" i="1"/>
  <c r="WX14" i="1"/>
  <c r="WY6" i="1"/>
  <c r="WX13" i="1"/>
  <c r="WX12" i="1"/>
  <c r="WX11" i="1"/>
  <c r="WX10" i="1"/>
  <c r="WX9" i="1"/>
  <c r="WX8" i="1"/>
  <c r="WX7" i="1"/>
  <c r="XA3" i="1"/>
  <c r="WZ4" i="1"/>
  <c r="WY5" i="2"/>
  <c r="WY16" i="1" l="1"/>
  <c r="WY15" i="1"/>
  <c r="WY14" i="1"/>
  <c r="WZ6" i="1"/>
  <c r="WY13" i="1"/>
  <c r="WY12" i="1"/>
  <c r="WY11" i="1"/>
  <c r="WY10" i="1"/>
  <c r="WY9" i="1"/>
  <c r="WY8" i="1"/>
  <c r="WY7" i="1"/>
  <c r="XB3" i="1"/>
  <c r="XA4" i="1"/>
  <c r="WZ5" i="2"/>
  <c r="WZ16" i="1" l="1"/>
  <c r="WZ15" i="1"/>
  <c r="WZ14" i="1"/>
  <c r="XA6" i="1"/>
  <c r="WZ13" i="1"/>
  <c r="WZ12" i="1"/>
  <c r="WZ11" i="1"/>
  <c r="WZ9" i="1"/>
  <c r="WZ10" i="1"/>
  <c r="WZ8" i="1"/>
  <c r="WZ7" i="1"/>
  <c r="XC3" i="1"/>
  <c r="XB4" i="1"/>
  <c r="XA5" i="2"/>
  <c r="XA16" i="1" l="1"/>
  <c r="XA14" i="1"/>
  <c r="XA15" i="1"/>
  <c r="XB6" i="1"/>
  <c r="XA13" i="1"/>
  <c r="XA12" i="1"/>
  <c r="XA11" i="1"/>
  <c r="XA10" i="1"/>
  <c r="XA9" i="1"/>
  <c r="XA8" i="1"/>
  <c r="XA7" i="1"/>
  <c r="XD3" i="1"/>
  <c r="XC4" i="1"/>
  <c r="XB5" i="2"/>
  <c r="XB15" i="1" l="1"/>
  <c r="XB16" i="1"/>
  <c r="XB14" i="1"/>
  <c r="XC6" i="1"/>
  <c r="XB13" i="1"/>
  <c r="XB12" i="1"/>
  <c r="XB10" i="1"/>
  <c r="XB11" i="1"/>
  <c r="XB9" i="1"/>
  <c r="XB8" i="1"/>
  <c r="XB7" i="1"/>
  <c r="XE3" i="1"/>
  <c r="XD4" i="1"/>
  <c r="XC5" i="2"/>
  <c r="XC15" i="1" l="1"/>
  <c r="XC16" i="1"/>
  <c r="XC14" i="1"/>
  <c r="XD6" i="1"/>
  <c r="XC13" i="1"/>
  <c r="XC12" i="1"/>
  <c r="XC11" i="1"/>
  <c r="XC10" i="1"/>
  <c r="XC9" i="1"/>
  <c r="XC8" i="1"/>
  <c r="XC7" i="1"/>
  <c r="XF3" i="1"/>
  <c r="XE4" i="1"/>
  <c r="XD5" i="2"/>
  <c r="XD16" i="1" l="1"/>
  <c r="XD15" i="1"/>
  <c r="XD14" i="1"/>
  <c r="XE6" i="1"/>
  <c r="XD13" i="1"/>
  <c r="XD12" i="1"/>
  <c r="XD11" i="1"/>
  <c r="XD9" i="1"/>
  <c r="XD10" i="1"/>
  <c r="XD8" i="1"/>
  <c r="XD7" i="1"/>
  <c r="XG3" i="1"/>
  <c r="XF4" i="1"/>
  <c r="XE5" i="2"/>
  <c r="XE16" i="1" l="1"/>
  <c r="XE14" i="1"/>
  <c r="XE15" i="1"/>
  <c r="XF6" i="1"/>
  <c r="XE13" i="1"/>
  <c r="XE12" i="1"/>
  <c r="XE11" i="1"/>
  <c r="XE10" i="1"/>
  <c r="XE9" i="1"/>
  <c r="XE8" i="1"/>
  <c r="XE7" i="1"/>
  <c r="XH3" i="1"/>
  <c r="XG4" i="1"/>
  <c r="XF5" i="2"/>
  <c r="XF16" i="1" l="1"/>
  <c r="XF15" i="1"/>
  <c r="XF14" i="1"/>
  <c r="XG6" i="1"/>
  <c r="XF13" i="1"/>
  <c r="XF12" i="1"/>
  <c r="XF11" i="1"/>
  <c r="XF10" i="1"/>
  <c r="XF9" i="1"/>
  <c r="XF8" i="1"/>
  <c r="XF7" i="1"/>
  <c r="XI3" i="1"/>
  <c r="XH4" i="1"/>
  <c r="XG5" i="2"/>
  <c r="XG16" i="1" l="1"/>
  <c r="XG15" i="1"/>
  <c r="XG14" i="1"/>
  <c r="XH6" i="1"/>
  <c r="XG13" i="1"/>
  <c r="XG12" i="1"/>
  <c r="XG11" i="1"/>
  <c r="XG10" i="1"/>
  <c r="XG9" i="1"/>
  <c r="XG8" i="1"/>
  <c r="XG7" i="1"/>
  <c r="XJ3" i="1"/>
  <c r="XI4" i="1"/>
  <c r="XH5" i="2"/>
  <c r="XH16" i="1" l="1"/>
  <c r="XH15" i="1"/>
  <c r="XH14" i="1"/>
  <c r="XI6" i="1"/>
  <c r="XH13" i="1"/>
  <c r="XH12" i="1"/>
  <c r="XH11" i="1"/>
  <c r="XH9" i="1"/>
  <c r="XH10" i="1"/>
  <c r="XH8" i="1"/>
  <c r="XH7" i="1"/>
  <c r="XK3" i="1"/>
  <c r="XJ4" i="1"/>
  <c r="XI5" i="2"/>
  <c r="XI16" i="1" l="1"/>
  <c r="XI14" i="1"/>
  <c r="XI15" i="1"/>
  <c r="XJ6" i="1"/>
  <c r="XI13" i="1"/>
  <c r="XI12" i="1"/>
  <c r="XI10" i="1"/>
  <c r="XI11" i="1"/>
  <c r="XI9" i="1"/>
  <c r="XI8" i="1"/>
  <c r="XI7" i="1"/>
  <c r="XL3" i="1"/>
  <c r="XK4" i="1"/>
  <c r="XJ5" i="2"/>
  <c r="XJ16" i="1" l="1"/>
  <c r="XJ15" i="1"/>
  <c r="XJ14" i="1"/>
  <c r="XK6" i="1"/>
  <c r="XJ13" i="1"/>
  <c r="XJ12" i="1"/>
  <c r="XJ10" i="1"/>
  <c r="XJ11" i="1"/>
  <c r="XJ9" i="1"/>
  <c r="XJ8" i="1"/>
  <c r="XJ7" i="1"/>
  <c r="XM3" i="1"/>
  <c r="XL4" i="1"/>
  <c r="XK5" i="2"/>
  <c r="XK16" i="1" l="1"/>
  <c r="XK15" i="1"/>
  <c r="XK14" i="1"/>
  <c r="XL6" i="1"/>
  <c r="XK13" i="1"/>
  <c r="XK12" i="1"/>
  <c r="XK11" i="1"/>
  <c r="XK10" i="1"/>
  <c r="XK9" i="1"/>
  <c r="XK8" i="1"/>
  <c r="XK7" i="1"/>
  <c r="XN3" i="1"/>
  <c r="XM4" i="1"/>
  <c r="XL5" i="2"/>
  <c r="XL16" i="1" l="1"/>
  <c r="XL15" i="1"/>
  <c r="XL14" i="1"/>
  <c r="XM6" i="1"/>
  <c r="XL13" i="1"/>
  <c r="XL11" i="1"/>
  <c r="XL12" i="1"/>
  <c r="XL9" i="1"/>
  <c r="XL10" i="1"/>
  <c r="XL8" i="1"/>
  <c r="XL7" i="1"/>
  <c r="XO3" i="1"/>
  <c r="XN4" i="1"/>
  <c r="XM5" i="2"/>
  <c r="XM16" i="1" l="1"/>
  <c r="XM14" i="1"/>
  <c r="XM15" i="1"/>
  <c r="XN6" i="1"/>
  <c r="XM13" i="1"/>
  <c r="XM12" i="1"/>
  <c r="XM11" i="1"/>
  <c r="XM10" i="1"/>
  <c r="XM9" i="1"/>
  <c r="XM8" i="1"/>
  <c r="XM7" i="1"/>
  <c r="XP3" i="1"/>
  <c r="XO4" i="1"/>
  <c r="XN5" i="2"/>
  <c r="XN16" i="1" l="1"/>
  <c r="XN15" i="1"/>
  <c r="XN14" i="1"/>
  <c r="XO6" i="1"/>
  <c r="XN13" i="1"/>
  <c r="XN12" i="1"/>
  <c r="XN11" i="1"/>
  <c r="XN10" i="1"/>
  <c r="XN9" i="1"/>
  <c r="XN8" i="1"/>
  <c r="XN7" i="1"/>
  <c r="XQ3" i="1"/>
  <c r="XP4" i="1"/>
  <c r="XO5" i="2"/>
  <c r="XO16" i="1" l="1"/>
  <c r="XO15" i="1"/>
  <c r="XO14" i="1"/>
  <c r="XP6" i="1"/>
  <c r="XO13" i="1"/>
  <c r="XO12" i="1"/>
  <c r="XO11" i="1"/>
  <c r="XO10" i="1"/>
  <c r="XO9" i="1"/>
  <c r="XO8" i="1"/>
  <c r="XO7" i="1"/>
  <c r="XR3" i="1"/>
  <c r="XQ4" i="1"/>
  <c r="XP5" i="2"/>
  <c r="XP16" i="1" l="1"/>
  <c r="XP15" i="1"/>
  <c r="XP14" i="1"/>
  <c r="XQ6" i="1"/>
  <c r="XP13" i="1"/>
  <c r="XP12" i="1"/>
  <c r="XP11" i="1"/>
  <c r="XP9" i="1"/>
  <c r="XP10" i="1"/>
  <c r="XP8" i="1"/>
  <c r="XP7" i="1"/>
  <c r="XS3" i="1"/>
  <c r="XR4" i="1"/>
  <c r="XQ5" i="2"/>
  <c r="XQ16" i="1" l="1"/>
  <c r="XQ14" i="1"/>
  <c r="XQ15" i="1"/>
  <c r="XR6" i="1"/>
  <c r="XQ13" i="1"/>
  <c r="XQ12" i="1"/>
  <c r="XQ11" i="1"/>
  <c r="XQ10" i="1"/>
  <c r="XQ9" i="1"/>
  <c r="XQ8" i="1"/>
  <c r="XQ7" i="1"/>
  <c r="XT3" i="1"/>
  <c r="XS4" i="1"/>
  <c r="XR5" i="2"/>
  <c r="XR15" i="1" l="1"/>
  <c r="XR14" i="1"/>
  <c r="XR16" i="1"/>
  <c r="XS6" i="1"/>
  <c r="XR13" i="1"/>
  <c r="XR12" i="1"/>
  <c r="XR10" i="1"/>
  <c r="XR11" i="1"/>
  <c r="XR9" i="1"/>
  <c r="XR8" i="1"/>
  <c r="XR7" i="1"/>
  <c r="XU3" i="1"/>
  <c r="XT4" i="1"/>
  <c r="XS5" i="2"/>
  <c r="XS15" i="1" l="1"/>
  <c r="XS16" i="1"/>
  <c r="XS14" i="1"/>
  <c r="XT6" i="1"/>
  <c r="XS13" i="1"/>
  <c r="XS12" i="1"/>
  <c r="XS11" i="1"/>
  <c r="XS10" i="1"/>
  <c r="XS9" i="1"/>
  <c r="XS8" i="1"/>
  <c r="XS7" i="1"/>
  <c r="XV3" i="1"/>
  <c r="XU4" i="1"/>
  <c r="XT5" i="2"/>
  <c r="XT16" i="1" l="1"/>
  <c r="XT15" i="1"/>
  <c r="XT14" i="1"/>
  <c r="XU6" i="1"/>
  <c r="XT13" i="1"/>
  <c r="XT12" i="1"/>
  <c r="XT11" i="1"/>
  <c r="XT9" i="1"/>
  <c r="XT10" i="1"/>
  <c r="XT8" i="1"/>
  <c r="XT7" i="1"/>
  <c r="XW3" i="1"/>
  <c r="XV4" i="1"/>
  <c r="XU5" i="2"/>
  <c r="XU16" i="1" l="1"/>
  <c r="XU14" i="1"/>
  <c r="XU15" i="1"/>
  <c r="XV6" i="1"/>
  <c r="XU13" i="1"/>
  <c r="XU12" i="1"/>
  <c r="XU11" i="1"/>
  <c r="XU10" i="1"/>
  <c r="XU9" i="1"/>
  <c r="XU8" i="1"/>
  <c r="XU7" i="1"/>
  <c r="XX3" i="1"/>
  <c r="XW4" i="1"/>
  <c r="XV5" i="2"/>
  <c r="XV16" i="1" l="1"/>
  <c r="XV15" i="1"/>
  <c r="XV14" i="1"/>
  <c r="XW6" i="1"/>
  <c r="XV13" i="1"/>
  <c r="XV12" i="1"/>
  <c r="XV11" i="1"/>
  <c r="XV10" i="1"/>
  <c r="XV9" i="1"/>
  <c r="XV8" i="1"/>
  <c r="XV7" i="1"/>
  <c r="XY3" i="1"/>
  <c r="XX4" i="1"/>
  <c r="XW5" i="2"/>
  <c r="XW16" i="1" l="1"/>
  <c r="XW15" i="1"/>
  <c r="XW14" i="1"/>
  <c r="XX6" i="1"/>
  <c r="XW13" i="1"/>
  <c r="XW12" i="1"/>
  <c r="XW11" i="1"/>
  <c r="XW10" i="1"/>
  <c r="XW9" i="1"/>
  <c r="XW8" i="1"/>
  <c r="XW7" i="1"/>
  <c r="XZ3" i="1"/>
  <c r="XY4" i="1"/>
  <c r="XX5" i="2"/>
  <c r="XX16" i="1" l="1"/>
  <c r="XX15" i="1"/>
  <c r="XX14" i="1"/>
  <c r="XY6" i="1"/>
  <c r="XX13" i="1"/>
  <c r="XX12" i="1"/>
  <c r="XX11" i="1"/>
  <c r="XX9" i="1"/>
  <c r="XX10" i="1"/>
  <c r="XX8" i="1"/>
  <c r="XX7" i="1"/>
  <c r="YA3" i="1"/>
  <c r="XZ4" i="1"/>
  <c r="XY5" i="2"/>
  <c r="XY16" i="1" l="1"/>
  <c r="XY14" i="1"/>
  <c r="XY15" i="1"/>
  <c r="XZ6" i="1"/>
  <c r="XY12" i="1"/>
  <c r="XY13" i="1"/>
  <c r="XY11" i="1"/>
  <c r="XY10" i="1"/>
  <c r="XY9" i="1"/>
  <c r="XY8" i="1"/>
  <c r="XY7" i="1"/>
  <c r="YB3" i="1"/>
  <c r="YA4" i="1"/>
  <c r="XZ5" i="2"/>
  <c r="XZ16" i="1" l="1"/>
  <c r="XZ15" i="1"/>
  <c r="XZ14" i="1"/>
  <c r="YA6" i="1"/>
  <c r="XZ13" i="1"/>
  <c r="XZ12" i="1"/>
  <c r="XZ10" i="1"/>
  <c r="XZ11" i="1"/>
  <c r="XZ9" i="1"/>
  <c r="XZ8" i="1"/>
  <c r="XZ7" i="1"/>
  <c r="YC3" i="1"/>
  <c r="YB4" i="1"/>
  <c r="YA5" i="2"/>
  <c r="YA16" i="1" l="1"/>
  <c r="YA15" i="1"/>
  <c r="YA14" i="1"/>
  <c r="YB6" i="1"/>
  <c r="YA13" i="1"/>
  <c r="YA12" i="1"/>
  <c r="YA11" i="1"/>
  <c r="YA10" i="1"/>
  <c r="YA9" i="1"/>
  <c r="YA8" i="1"/>
  <c r="YA7" i="1"/>
  <c r="YD3" i="1"/>
  <c r="YC4" i="1"/>
  <c r="YB5" i="2"/>
  <c r="YB16" i="1" l="1"/>
  <c r="YB15" i="1"/>
  <c r="YB14" i="1"/>
  <c r="YC6" i="1"/>
  <c r="YB13" i="1"/>
  <c r="YB11" i="1"/>
  <c r="YB12" i="1"/>
  <c r="YB9" i="1"/>
  <c r="YB10" i="1"/>
  <c r="YB8" i="1"/>
  <c r="YB7" i="1"/>
  <c r="YE3" i="1"/>
  <c r="YD4" i="1"/>
  <c r="YC5" i="2"/>
  <c r="YC16" i="1" l="1"/>
  <c r="YC14" i="1"/>
  <c r="YC15" i="1"/>
  <c r="YD6" i="1"/>
  <c r="YC13" i="1"/>
  <c r="YC12" i="1"/>
  <c r="YC11" i="1"/>
  <c r="YC10" i="1"/>
  <c r="YC9" i="1"/>
  <c r="YC8" i="1"/>
  <c r="YC7" i="1"/>
  <c r="YF3" i="1"/>
  <c r="YE4" i="1"/>
  <c r="YD5" i="2"/>
  <c r="YD16" i="1" l="1"/>
  <c r="YD15" i="1"/>
  <c r="YD14" i="1"/>
  <c r="YE6" i="1"/>
  <c r="YD13" i="1"/>
  <c r="YD12" i="1"/>
  <c r="YD11" i="1"/>
  <c r="YD10" i="1"/>
  <c r="YD9" i="1"/>
  <c r="YD8" i="1"/>
  <c r="YD7" i="1"/>
  <c r="YG3" i="1"/>
  <c r="YF4" i="1"/>
  <c r="YE5" i="2"/>
  <c r="YE16" i="1" l="1"/>
  <c r="YE15" i="1"/>
  <c r="YE14" i="1"/>
  <c r="YF6" i="1"/>
  <c r="YE13" i="1"/>
  <c r="YE12" i="1"/>
  <c r="YE11" i="1"/>
  <c r="YE10" i="1"/>
  <c r="YE9" i="1"/>
  <c r="YE8" i="1"/>
  <c r="YE7" i="1"/>
  <c r="YH3" i="1"/>
  <c r="YG4" i="1"/>
  <c r="YF5" i="2"/>
  <c r="YF16" i="1" l="1"/>
  <c r="YF15" i="1"/>
  <c r="YF14" i="1"/>
  <c r="YG6" i="1"/>
  <c r="YF13" i="1"/>
  <c r="YF12" i="1"/>
  <c r="YF11" i="1"/>
  <c r="YF9" i="1"/>
  <c r="YF10" i="1"/>
  <c r="YF8" i="1"/>
  <c r="YF7" i="1"/>
  <c r="YI3" i="1"/>
  <c r="YH4" i="1"/>
  <c r="YG5" i="2"/>
  <c r="YG16" i="1" l="1"/>
  <c r="YG14" i="1"/>
  <c r="YG15" i="1"/>
  <c r="YH6" i="1"/>
  <c r="YG13" i="1"/>
  <c r="YG12" i="1"/>
  <c r="YG11" i="1"/>
  <c r="YG10" i="1"/>
  <c r="YG9" i="1"/>
  <c r="YG8" i="1"/>
  <c r="YG7" i="1"/>
  <c r="YJ3" i="1"/>
  <c r="YI4" i="1"/>
  <c r="YH5" i="2"/>
  <c r="YH15" i="1" l="1"/>
  <c r="YH16" i="1"/>
  <c r="YH14" i="1"/>
  <c r="YI6" i="1"/>
  <c r="YH13" i="1"/>
  <c r="YH12" i="1"/>
  <c r="YH10" i="1"/>
  <c r="YH11" i="1"/>
  <c r="YH9" i="1"/>
  <c r="YH8" i="1"/>
  <c r="YH7" i="1"/>
  <c r="YK3" i="1"/>
  <c r="YJ4" i="1"/>
  <c r="YI5" i="2"/>
  <c r="YI15" i="1" l="1"/>
  <c r="YI16" i="1"/>
  <c r="YI14" i="1"/>
  <c r="YJ6" i="1"/>
  <c r="YI13" i="1"/>
  <c r="YI12" i="1"/>
  <c r="YI11" i="1"/>
  <c r="YI10" i="1"/>
  <c r="YI9" i="1"/>
  <c r="YI8" i="1"/>
  <c r="YI7" i="1"/>
  <c r="YL3" i="1"/>
  <c r="YK4" i="1"/>
  <c r="YJ5" i="2"/>
  <c r="YJ16" i="1" l="1"/>
  <c r="YJ15" i="1"/>
  <c r="YJ14" i="1"/>
  <c r="YK6" i="1"/>
  <c r="YJ13" i="1"/>
  <c r="YJ12" i="1"/>
  <c r="YJ11" i="1"/>
  <c r="YJ9" i="1"/>
  <c r="YJ10" i="1"/>
  <c r="YJ8" i="1"/>
  <c r="YJ7" i="1"/>
  <c r="YM3" i="1"/>
  <c r="YL4" i="1"/>
  <c r="YK5" i="2"/>
  <c r="YK16" i="1" l="1"/>
  <c r="YK14" i="1"/>
  <c r="YK15" i="1"/>
  <c r="YL6" i="1"/>
  <c r="YK13" i="1"/>
  <c r="YK12" i="1"/>
  <c r="YK11" i="1"/>
  <c r="YK10" i="1"/>
  <c r="YK9" i="1"/>
  <c r="YK8" i="1"/>
  <c r="YK7" i="1"/>
  <c r="YN3" i="1"/>
  <c r="YM4" i="1"/>
  <c r="YL5" i="2"/>
  <c r="YL16" i="1" l="1"/>
  <c r="YL15" i="1"/>
  <c r="YL14" i="1"/>
  <c r="YM6" i="1"/>
  <c r="YL13" i="1"/>
  <c r="YL12" i="1"/>
  <c r="YL11" i="1"/>
  <c r="YL10" i="1"/>
  <c r="YL9" i="1"/>
  <c r="YL8" i="1"/>
  <c r="YL7" i="1"/>
  <c r="YO3" i="1"/>
  <c r="YN4" i="1"/>
  <c r="YM5" i="2"/>
  <c r="YM16" i="1" l="1"/>
  <c r="YM15" i="1"/>
  <c r="YM14" i="1"/>
  <c r="YN6" i="1"/>
  <c r="YM13" i="1"/>
  <c r="YM12" i="1"/>
  <c r="YM11" i="1"/>
  <c r="YM10" i="1"/>
  <c r="YM9" i="1"/>
  <c r="YM8" i="1"/>
  <c r="YM7" i="1"/>
  <c r="YP3" i="1"/>
  <c r="YO4" i="1"/>
  <c r="YN5" i="2"/>
  <c r="YN16" i="1" l="1"/>
  <c r="YN15" i="1"/>
  <c r="YN14" i="1"/>
  <c r="YO6" i="1"/>
  <c r="YN13" i="1"/>
  <c r="YN12" i="1"/>
  <c r="YN11" i="1"/>
  <c r="YN9" i="1"/>
  <c r="YN10" i="1"/>
  <c r="YN8" i="1"/>
  <c r="YN7" i="1"/>
  <c r="YQ3" i="1"/>
  <c r="YP4" i="1"/>
  <c r="YO5" i="2"/>
  <c r="YO16" i="1" l="1"/>
  <c r="YO14" i="1"/>
  <c r="YO15" i="1"/>
  <c r="YP6" i="1"/>
  <c r="YO13" i="1"/>
  <c r="YO12" i="1"/>
  <c r="YO10" i="1"/>
  <c r="YO9" i="1"/>
  <c r="YO11" i="1"/>
  <c r="YO8" i="1"/>
  <c r="YO7" i="1"/>
  <c r="YR3" i="1"/>
  <c r="YQ4" i="1"/>
  <c r="YP5" i="2"/>
  <c r="YP16" i="1" l="1"/>
  <c r="YP15" i="1"/>
  <c r="YP14" i="1"/>
  <c r="YQ6" i="1"/>
  <c r="YP13" i="1"/>
  <c r="YP12" i="1"/>
  <c r="YP10" i="1"/>
  <c r="YP11" i="1"/>
  <c r="YP9" i="1"/>
  <c r="YP8" i="1"/>
  <c r="YP7" i="1"/>
  <c r="YS3" i="1"/>
  <c r="YR4" i="1"/>
  <c r="YQ5" i="2"/>
  <c r="YQ16" i="1" l="1"/>
  <c r="YQ15" i="1"/>
  <c r="YQ14" i="1"/>
  <c r="YR6" i="1"/>
  <c r="YQ13" i="1"/>
  <c r="YQ12" i="1"/>
  <c r="YQ11" i="1"/>
  <c r="YQ10" i="1"/>
  <c r="YQ9" i="1"/>
  <c r="YQ8" i="1"/>
  <c r="YQ7" i="1"/>
  <c r="YS4" i="1"/>
  <c r="YT3" i="1"/>
  <c r="YR5" i="2"/>
  <c r="YR16" i="1" l="1"/>
  <c r="YR15" i="1"/>
  <c r="YR14" i="1"/>
  <c r="YS6" i="1"/>
  <c r="YR13" i="1"/>
  <c r="YR12" i="1"/>
  <c r="YR11" i="1"/>
  <c r="YR9" i="1"/>
  <c r="YR10" i="1"/>
  <c r="YR8" i="1"/>
  <c r="YR7" i="1"/>
  <c r="YU3" i="1"/>
  <c r="YT4" i="1"/>
  <c r="YS5" i="2"/>
  <c r="YS16" i="1" l="1"/>
  <c r="YS14" i="1"/>
  <c r="YS15" i="1"/>
  <c r="YT6" i="1"/>
  <c r="YS13" i="1"/>
  <c r="YS12" i="1"/>
  <c r="YS11" i="1"/>
  <c r="YS10" i="1"/>
  <c r="YS9" i="1"/>
  <c r="YS8" i="1"/>
  <c r="YS7" i="1"/>
  <c r="YV3" i="1"/>
  <c r="YU4" i="1"/>
  <c r="YT5" i="2"/>
  <c r="YT16" i="1" l="1"/>
  <c r="YT15" i="1"/>
  <c r="YT14" i="1"/>
  <c r="YU6" i="1"/>
  <c r="YT13" i="1"/>
  <c r="YT12" i="1"/>
  <c r="YT11" i="1"/>
  <c r="YT10" i="1"/>
  <c r="YT9" i="1"/>
  <c r="YT8" i="1"/>
  <c r="YT7" i="1"/>
  <c r="YW3" i="1"/>
  <c r="YV4" i="1"/>
  <c r="YU5" i="2"/>
  <c r="YU16" i="1" l="1"/>
  <c r="YU15" i="1"/>
  <c r="YU14" i="1"/>
  <c r="YV6" i="1"/>
  <c r="YU13" i="1"/>
  <c r="YU12" i="1"/>
  <c r="YU11" i="1"/>
  <c r="YU10" i="1"/>
  <c r="YU9" i="1"/>
  <c r="YU8" i="1"/>
  <c r="YU7" i="1"/>
  <c r="YX3" i="1"/>
  <c r="YW4" i="1"/>
  <c r="YV5" i="2"/>
  <c r="YV16" i="1" l="1"/>
  <c r="YV15" i="1"/>
  <c r="YV14" i="1"/>
  <c r="YW6" i="1"/>
  <c r="YV13" i="1"/>
  <c r="YV12" i="1"/>
  <c r="YV11" i="1"/>
  <c r="YV9" i="1"/>
  <c r="YV10" i="1"/>
  <c r="YV8" i="1"/>
  <c r="YV7" i="1"/>
  <c r="YY3" i="1"/>
  <c r="YX4" i="1"/>
  <c r="YW5" i="2"/>
  <c r="YW16" i="1" l="1"/>
  <c r="YW14" i="1"/>
  <c r="YW15" i="1"/>
  <c r="YX6" i="1"/>
  <c r="YW13" i="1"/>
  <c r="YW12" i="1"/>
  <c r="YW11" i="1"/>
  <c r="YW10" i="1"/>
  <c r="YW9" i="1"/>
  <c r="YW8" i="1"/>
  <c r="YW7" i="1"/>
  <c r="YZ3" i="1"/>
  <c r="YY4" i="1"/>
  <c r="YX5" i="2"/>
  <c r="YX15" i="1" l="1"/>
  <c r="YX16" i="1"/>
  <c r="YX14" i="1"/>
  <c r="YY6" i="1"/>
  <c r="YX13" i="1"/>
  <c r="YX12" i="1"/>
  <c r="YX10" i="1"/>
  <c r="YX11" i="1"/>
  <c r="YX9" i="1"/>
  <c r="YX8" i="1"/>
  <c r="YX7" i="1"/>
  <c r="ZA3" i="1"/>
  <c r="YZ4" i="1"/>
  <c r="YY5" i="2"/>
  <c r="YY15" i="1" l="1"/>
  <c r="YY16" i="1"/>
  <c r="YY14" i="1"/>
  <c r="YZ6" i="1"/>
  <c r="YY13" i="1"/>
  <c r="YY12" i="1"/>
  <c r="YY11" i="1"/>
  <c r="YY10" i="1"/>
  <c r="YY9" i="1"/>
  <c r="YY8" i="1"/>
  <c r="YY7" i="1"/>
  <c r="ZB3" i="1"/>
  <c r="ZA4" i="1"/>
  <c r="YZ5" i="2"/>
  <c r="YZ16" i="1" l="1"/>
  <c r="YZ15" i="1"/>
  <c r="YZ14" i="1"/>
  <c r="ZA6" i="1"/>
  <c r="YZ13" i="1"/>
  <c r="YZ12" i="1"/>
  <c r="YZ11" i="1"/>
  <c r="YZ9" i="1"/>
  <c r="YZ10" i="1"/>
  <c r="YZ8" i="1"/>
  <c r="YZ7" i="1"/>
  <c r="ZC3" i="1"/>
  <c r="ZB4" i="1"/>
  <c r="ZA5" i="2"/>
  <c r="ZA16" i="1" l="1"/>
  <c r="ZA14" i="1"/>
  <c r="ZA15" i="1"/>
  <c r="ZB6" i="1"/>
  <c r="ZA13" i="1"/>
  <c r="ZA12" i="1"/>
  <c r="ZA11" i="1"/>
  <c r="ZA10" i="1"/>
  <c r="ZA9" i="1"/>
  <c r="ZA8" i="1"/>
  <c r="ZA7" i="1"/>
  <c r="ZD3" i="1"/>
  <c r="ZC4" i="1"/>
  <c r="ZB5" i="2"/>
  <c r="ZB16" i="1" l="1"/>
  <c r="ZB15" i="1"/>
  <c r="ZB14" i="1"/>
  <c r="ZC6" i="1"/>
  <c r="ZB13" i="1"/>
  <c r="ZB12" i="1"/>
  <c r="ZB11" i="1"/>
  <c r="ZB10" i="1"/>
  <c r="ZB9" i="1"/>
  <c r="ZB8" i="1"/>
  <c r="ZB7" i="1"/>
  <c r="ZE3" i="1"/>
  <c r="ZD4" i="1"/>
  <c r="ZC5" i="2"/>
  <c r="ZC16" i="1" l="1"/>
  <c r="ZC15" i="1"/>
  <c r="ZC14" i="1"/>
  <c r="ZD6" i="1"/>
  <c r="ZC13" i="1"/>
  <c r="ZC12" i="1"/>
  <c r="ZC11" i="1"/>
  <c r="ZC10" i="1"/>
  <c r="ZC9" i="1"/>
  <c r="ZC8" i="1"/>
  <c r="ZC7" i="1"/>
  <c r="ZF3" i="1"/>
  <c r="ZE4" i="1"/>
  <c r="ZD5" i="2"/>
  <c r="ZD16" i="1" l="1"/>
  <c r="ZD15" i="1"/>
  <c r="ZD14" i="1"/>
  <c r="ZE6" i="1"/>
  <c r="ZD13" i="1"/>
  <c r="ZD12" i="1"/>
  <c r="ZD11" i="1"/>
  <c r="ZD9" i="1"/>
  <c r="ZD10" i="1"/>
  <c r="ZD8" i="1"/>
  <c r="ZD7" i="1"/>
  <c r="ZG3" i="1"/>
  <c r="ZF4" i="1"/>
  <c r="ZE5" i="2"/>
  <c r="ZE16" i="1" l="1"/>
  <c r="ZE14" i="1"/>
  <c r="ZE15" i="1"/>
  <c r="ZF6" i="1"/>
  <c r="ZE13" i="1"/>
  <c r="ZE12" i="1"/>
  <c r="ZE11" i="1"/>
  <c r="ZE10" i="1"/>
  <c r="ZE9" i="1"/>
  <c r="ZE8" i="1"/>
  <c r="ZE7" i="1"/>
  <c r="ZH3" i="1"/>
  <c r="ZG4" i="1"/>
  <c r="ZF5" i="2"/>
  <c r="ZF16" i="1" l="1"/>
  <c r="ZF15" i="1"/>
  <c r="ZF14" i="1"/>
  <c r="ZG6" i="1"/>
  <c r="ZF13" i="1"/>
  <c r="ZF12" i="1"/>
  <c r="ZF10" i="1"/>
  <c r="ZF11" i="1"/>
  <c r="ZF9" i="1"/>
  <c r="ZF8" i="1"/>
  <c r="ZF7" i="1"/>
  <c r="ZI3" i="1"/>
  <c r="ZH4" i="1"/>
  <c r="ZG5" i="2"/>
  <c r="ZG16" i="1" l="1"/>
  <c r="ZG15" i="1"/>
  <c r="ZG14" i="1"/>
  <c r="ZH6" i="1"/>
  <c r="ZG13" i="1"/>
  <c r="ZG12" i="1"/>
  <c r="ZG11" i="1"/>
  <c r="ZG10" i="1"/>
  <c r="ZG9" i="1"/>
  <c r="ZG8" i="1"/>
  <c r="ZG7" i="1"/>
  <c r="ZJ3" i="1"/>
  <c r="ZI4" i="1"/>
  <c r="ZH5" i="2"/>
  <c r="ZH16" i="1" l="1"/>
  <c r="ZH15" i="1"/>
  <c r="ZH14" i="1"/>
  <c r="ZI6" i="1"/>
  <c r="ZH13" i="1"/>
  <c r="ZH11" i="1"/>
  <c r="ZH12" i="1"/>
  <c r="ZH9" i="1"/>
  <c r="ZH10" i="1"/>
  <c r="ZH8" i="1"/>
  <c r="ZH7" i="1"/>
  <c r="ZK3" i="1"/>
  <c r="ZJ4" i="1"/>
  <c r="ZI5" i="2"/>
  <c r="ZI16" i="1" l="1"/>
  <c r="ZI14" i="1"/>
  <c r="ZI15" i="1"/>
  <c r="ZJ6" i="1"/>
  <c r="ZI13" i="1"/>
  <c r="ZI12" i="1"/>
  <c r="ZI11" i="1"/>
  <c r="ZI10" i="1"/>
  <c r="ZI9" i="1"/>
  <c r="ZI8" i="1"/>
  <c r="ZI7" i="1"/>
  <c r="ZL3" i="1"/>
  <c r="ZK4" i="1"/>
  <c r="ZJ5" i="2"/>
  <c r="ZJ16" i="1" l="1"/>
  <c r="ZJ15" i="1"/>
  <c r="ZJ14" i="1"/>
  <c r="ZK6" i="1"/>
  <c r="ZJ13" i="1"/>
  <c r="ZJ12" i="1"/>
  <c r="ZJ11" i="1"/>
  <c r="ZJ10" i="1"/>
  <c r="ZJ9" i="1"/>
  <c r="ZJ8" i="1"/>
  <c r="ZJ7" i="1"/>
  <c r="ZM3" i="1"/>
  <c r="ZL4" i="1"/>
  <c r="ZK5" i="2"/>
  <c r="ZK16" i="1" l="1"/>
  <c r="ZK15" i="1"/>
  <c r="ZK14" i="1"/>
  <c r="ZL6" i="1"/>
  <c r="ZK13" i="1"/>
  <c r="ZK12" i="1"/>
  <c r="ZK11" i="1"/>
  <c r="ZK10" i="1"/>
  <c r="ZK9" i="1"/>
  <c r="ZK8" i="1"/>
  <c r="ZK7" i="1"/>
  <c r="ZN3" i="1"/>
  <c r="ZM4" i="1"/>
  <c r="ZL5" i="2"/>
  <c r="ZL16" i="1" l="1"/>
  <c r="ZL15" i="1"/>
  <c r="ZL14" i="1"/>
  <c r="ZM6" i="1"/>
  <c r="ZL13" i="1"/>
  <c r="ZL12" i="1"/>
  <c r="ZL11" i="1"/>
  <c r="ZL9" i="1"/>
  <c r="ZL10" i="1"/>
  <c r="ZL8" i="1"/>
  <c r="ZL7" i="1"/>
  <c r="ZO3" i="1"/>
  <c r="ZN4" i="1"/>
  <c r="ZM5" i="2"/>
  <c r="ZM16" i="1" l="1"/>
  <c r="ZM14" i="1"/>
  <c r="ZM15" i="1"/>
  <c r="ZN6" i="1"/>
  <c r="ZM13" i="1"/>
  <c r="ZM12" i="1"/>
  <c r="ZM11" i="1"/>
  <c r="ZM10" i="1"/>
  <c r="ZM9" i="1"/>
  <c r="ZM8" i="1"/>
  <c r="ZM7" i="1"/>
  <c r="ZP3" i="1"/>
  <c r="ZO4" i="1"/>
  <c r="ZN5" i="2"/>
  <c r="ZN15" i="1" l="1"/>
  <c r="ZN16" i="1"/>
  <c r="ZN14" i="1"/>
  <c r="ZO6" i="1"/>
  <c r="ZN13" i="1"/>
  <c r="ZN12" i="1"/>
  <c r="ZN10" i="1"/>
  <c r="ZN11" i="1"/>
  <c r="ZN9" i="1"/>
  <c r="ZN8" i="1"/>
  <c r="ZN7" i="1"/>
  <c r="ZQ3" i="1"/>
  <c r="ZP4" i="1"/>
  <c r="ZO5" i="2"/>
  <c r="ZO15" i="1" l="1"/>
  <c r="ZO16" i="1"/>
  <c r="ZO14" i="1"/>
  <c r="ZP6" i="1"/>
  <c r="ZO13" i="1"/>
  <c r="ZO12" i="1"/>
  <c r="ZO11" i="1"/>
  <c r="ZO10" i="1"/>
  <c r="ZO9" i="1"/>
  <c r="ZO8" i="1"/>
  <c r="ZO7" i="1"/>
  <c r="ZR3" i="1"/>
  <c r="ZQ4" i="1"/>
  <c r="ZP5" i="2"/>
  <c r="ZP16" i="1" l="1"/>
  <c r="ZP15" i="1"/>
  <c r="ZP14" i="1"/>
  <c r="ZQ6" i="1"/>
  <c r="ZP13" i="1"/>
  <c r="ZP12" i="1"/>
  <c r="ZP11" i="1"/>
  <c r="ZP9" i="1"/>
  <c r="ZP10" i="1"/>
  <c r="ZP8" i="1"/>
  <c r="ZP7" i="1"/>
  <c r="ZS3" i="1"/>
  <c r="ZR4" i="1"/>
  <c r="ZQ5" i="2"/>
  <c r="ZQ16" i="1" l="1"/>
  <c r="ZQ14" i="1"/>
  <c r="ZQ15" i="1"/>
  <c r="ZR6" i="1"/>
  <c r="ZQ13" i="1"/>
  <c r="ZQ12" i="1"/>
  <c r="ZQ11" i="1"/>
  <c r="ZQ10" i="1"/>
  <c r="ZQ9" i="1"/>
  <c r="ZQ8" i="1"/>
  <c r="ZQ7" i="1"/>
  <c r="ZT3" i="1"/>
  <c r="ZS4" i="1"/>
  <c r="ZR5" i="2"/>
  <c r="ZR16" i="1" l="1"/>
  <c r="ZR15" i="1"/>
  <c r="ZR14" i="1"/>
  <c r="ZS6" i="1"/>
  <c r="ZR13" i="1"/>
  <c r="ZR12" i="1"/>
  <c r="ZR11" i="1"/>
  <c r="ZR10" i="1"/>
  <c r="ZR9" i="1"/>
  <c r="ZR8" i="1"/>
  <c r="ZR7" i="1"/>
  <c r="ZU3" i="1"/>
  <c r="ZT4" i="1"/>
  <c r="ZS5" i="2"/>
  <c r="ZS16" i="1" l="1"/>
  <c r="ZS15" i="1"/>
  <c r="ZS14" i="1"/>
  <c r="ZT6" i="1"/>
  <c r="ZS13" i="1"/>
  <c r="ZS12" i="1"/>
  <c r="ZS11" i="1"/>
  <c r="ZS10" i="1"/>
  <c r="ZS9" i="1"/>
  <c r="ZS8" i="1"/>
  <c r="ZS7" i="1"/>
  <c r="ZV3" i="1"/>
  <c r="ZU4" i="1"/>
  <c r="ZT5" i="2"/>
  <c r="ZT16" i="1" l="1"/>
  <c r="ZT15" i="1"/>
  <c r="ZT14" i="1"/>
  <c r="ZU6" i="1"/>
  <c r="ZT13" i="1"/>
  <c r="ZT12" i="1"/>
  <c r="ZT11" i="1"/>
  <c r="ZT9" i="1"/>
  <c r="ZT10" i="1"/>
  <c r="ZT8" i="1"/>
  <c r="ZT7" i="1"/>
  <c r="ZW3" i="1"/>
  <c r="ZV4" i="1"/>
  <c r="ZU5" i="2"/>
  <c r="ZU16" i="1" l="1"/>
  <c r="ZU14" i="1"/>
  <c r="ZU15" i="1"/>
  <c r="ZV6" i="1"/>
  <c r="ZU13" i="1"/>
  <c r="ZU12" i="1"/>
  <c r="ZU10" i="1"/>
  <c r="ZU11" i="1"/>
  <c r="ZU9" i="1"/>
  <c r="ZU8" i="1"/>
  <c r="ZU7" i="1"/>
  <c r="ZX3" i="1"/>
  <c r="ZW4" i="1"/>
  <c r="ZV5" i="2"/>
  <c r="ZV16" i="1" l="1"/>
  <c r="ZV15" i="1"/>
  <c r="ZV14" i="1"/>
  <c r="ZW6" i="1"/>
  <c r="ZV13" i="1"/>
  <c r="ZV12" i="1"/>
  <c r="ZV10" i="1"/>
  <c r="ZV11" i="1"/>
  <c r="ZV9" i="1"/>
  <c r="ZV8" i="1"/>
  <c r="ZV7" i="1"/>
  <c r="ZY3" i="1"/>
  <c r="ZX4" i="1"/>
  <c r="ZW5" i="2"/>
  <c r="ZW16" i="1" l="1"/>
  <c r="ZW15" i="1"/>
  <c r="ZW14" i="1"/>
  <c r="ZX6" i="1"/>
  <c r="ZW13" i="1"/>
  <c r="ZW12" i="1"/>
  <c r="ZW11" i="1"/>
  <c r="ZW10" i="1"/>
  <c r="ZW9" i="1"/>
  <c r="ZW8" i="1"/>
  <c r="ZW7" i="1"/>
  <c r="ZZ3" i="1"/>
  <c r="ZY4" i="1"/>
  <c r="ZX5" i="2"/>
  <c r="ZX16" i="1" l="1"/>
  <c r="ZX15" i="1"/>
  <c r="ZX14" i="1"/>
  <c r="ZY6" i="1"/>
  <c r="ZX13" i="1"/>
  <c r="ZX11" i="1"/>
  <c r="ZX12" i="1"/>
  <c r="ZX9" i="1"/>
  <c r="ZX10" i="1"/>
  <c r="ZX8" i="1"/>
  <c r="ZX7" i="1"/>
  <c r="AAA3" i="1"/>
  <c r="ZZ4" i="1"/>
  <c r="ZY5" i="2"/>
  <c r="ZY16" i="1" l="1"/>
  <c r="ZY14" i="1"/>
  <c r="ZY15" i="1"/>
  <c r="ZZ6" i="1"/>
  <c r="ZY13" i="1"/>
  <c r="ZY12" i="1"/>
  <c r="ZY11" i="1"/>
  <c r="ZY10" i="1"/>
  <c r="ZY9" i="1"/>
  <c r="ZY8" i="1"/>
  <c r="ZY7" i="1"/>
  <c r="AAB3" i="1"/>
  <c r="AAA4" i="1"/>
  <c r="ZZ5" i="2"/>
  <c r="ZZ16" i="1" l="1"/>
  <c r="ZZ15" i="1"/>
  <c r="ZZ14" i="1"/>
  <c r="AAA6" i="1"/>
  <c r="ZZ13" i="1"/>
  <c r="ZZ12" i="1"/>
  <c r="ZZ11" i="1"/>
  <c r="ZZ10" i="1"/>
  <c r="ZZ9" i="1"/>
  <c r="ZZ8" i="1"/>
  <c r="ZZ7" i="1"/>
  <c r="AAC3" i="1"/>
  <c r="AAB4" i="1"/>
  <c r="AAA5" i="2"/>
  <c r="AAA16" i="1" l="1"/>
  <c r="AAA15" i="1"/>
  <c r="AAA14" i="1"/>
  <c r="AAB6" i="1"/>
  <c r="AAA13" i="1"/>
  <c r="AAA12" i="1"/>
  <c r="AAA11" i="1"/>
  <c r="AAA10" i="1"/>
  <c r="AAA9" i="1"/>
  <c r="AAA8" i="1"/>
  <c r="AAA7" i="1"/>
  <c r="AAD3" i="1"/>
  <c r="AAC4" i="1"/>
  <c r="AAB5" i="2"/>
  <c r="AAB16" i="1" l="1"/>
  <c r="AAB15" i="1"/>
  <c r="AAB14" i="1"/>
  <c r="AAC6" i="1"/>
  <c r="AAB13" i="1"/>
  <c r="AAB12" i="1"/>
  <c r="AAB11" i="1"/>
  <c r="AAB9" i="1"/>
  <c r="AAB10" i="1"/>
  <c r="AAB8" i="1"/>
  <c r="AAB7" i="1"/>
  <c r="AAE3" i="1"/>
  <c r="AAD4" i="1"/>
  <c r="AAC5" i="2"/>
  <c r="AAC16" i="1" l="1"/>
  <c r="AAC14" i="1"/>
  <c r="AAC15" i="1"/>
  <c r="AAD6" i="1"/>
  <c r="AAC13" i="1"/>
  <c r="AAC12" i="1"/>
  <c r="AAC11" i="1"/>
  <c r="AAC10" i="1"/>
  <c r="AAC9" i="1"/>
  <c r="AAC8" i="1"/>
  <c r="AAC7" i="1"/>
  <c r="AAF3" i="1"/>
  <c r="AAE4" i="1"/>
  <c r="AAD5" i="2"/>
  <c r="AAD15" i="1" l="1"/>
  <c r="AAD14" i="1"/>
  <c r="AAD16" i="1"/>
  <c r="AAE6" i="1"/>
  <c r="AAD13" i="1"/>
  <c r="AAD12" i="1"/>
  <c r="AAD10" i="1"/>
  <c r="AAD11" i="1"/>
  <c r="AAD9" i="1"/>
  <c r="AAD8" i="1"/>
  <c r="AAD7" i="1"/>
  <c r="AAG3" i="1"/>
  <c r="AAF4" i="1"/>
  <c r="AAE5" i="2"/>
  <c r="AAE15" i="1" l="1"/>
  <c r="AAE16" i="1"/>
  <c r="AAE14" i="1"/>
  <c r="AAF6" i="1"/>
  <c r="AAE13" i="1"/>
  <c r="AAE12" i="1"/>
  <c r="AAE11" i="1"/>
  <c r="AAE10" i="1"/>
  <c r="AAE9" i="1"/>
  <c r="AAE8" i="1"/>
  <c r="AAE7" i="1"/>
  <c r="AAH3" i="1"/>
  <c r="AAG4" i="1"/>
  <c r="AAF5" i="2"/>
  <c r="AAF16" i="1" l="1"/>
  <c r="AAF15" i="1"/>
  <c r="AAF14" i="1"/>
  <c r="AAG6" i="1"/>
  <c r="AAF13" i="1"/>
  <c r="AAF12" i="1"/>
  <c r="AAF11" i="1"/>
  <c r="AAF9" i="1"/>
  <c r="AAF10" i="1"/>
  <c r="AAF8" i="1"/>
  <c r="AAF7" i="1"/>
  <c r="AAI3" i="1"/>
  <c r="AAH4" i="1"/>
  <c r="AAG5" i="2"/>
  <c r="AAG16" i="1" l="1"/>
  <c r="AAG14" i="1"/>
  <c r="AAG15" i="1"/>
  <c r="AAH6" i="1"/>
  <c r="AAG13" i="1"/>
  <c r="AAG12" i="1"/>
  <c r="AAG11" i="1"/>
  <c r="AAG10" i="1"/>
  <c r="AAG9" i="1"/>
  <c r="AAG8" i="1"/>
  <c r="AAG7" i="1"/>
  <c r="AAJ3" i="1"/>
  <c r="AAI4" i="1"/>
  <c r="AAH5" i="2"/>
  <c r="AAH16" i="1" l="1"/>
  <c r="AAH15" i="1"/>
  <c r="AAH14" i="1"/>
  <c r="AAI6" i="1"/>
  <c r="AAH13" i="1"/>
  <c r="AAH12" i="1"/>
  <c r="AAH11" i="1"/>
  <c r="AAH10" i="1"/>
  <c r="AAH9" i="1"/>
  <c r="AAH8" i="1"/>
  <c r="AAH7" i="1"/>
  <c r="AAK3" i="1"/>
  <c r="AAJ4" i="1"/>
  <c r="AAI5" i="2"/>
  <c r="AAI16" i="1" l="1"/>
  <c r="AAI15" i="1"/>
  <c r="AAI14" i="1"/>
  <c r="AAJ6" i="1"/>
  <c r="AAI13" i="1"/>
  <c r="AAI12" i="1"/>
  <c r="AAI11" i="1"/>
  <c r="AAI10" i="1"/>
  <c r="AAI9" i="1"/>
  <c r="AAI8" i="1"/>
  <c r="AAI7" i="1"/>
  <c r="AAL3" i="1"/>
  <c r="AAK4" i="1"/>
  <c r="AAJ5" i="2"/>
  <c r="AAJ16" i="1" l="1"/>
  <c r="AAJ15" i="1"/>
  <c r="AAJ14" i="1"/>
  <c r="AAK6" i="1"/>
  <c r="AAJ13" i="1"/>
  <c r="AAJ12" i="1"/>
  <c r="AAJ11" i="1"/>
  <c r="AAJ9" i="1"/>
  <c r="AAJ10" i="1"/>
  <c r="AAJ8" i="1"/>
  <c r="AAJ7" i="1"/>
  <c r="AAM3" i="1"/>
  <c r="AAL4" i="1"/>
  <c r="AAK5" i="2"/>
  <c r="AAK16" i="1" l="1"/>
  <c r="AAK14" i="1"/>
  <c r="AAK15" i="1"/>
  <c r="AAL6" i="1"/>
  <c r="AAK13" i="1"/>
  <c r="AAK12" i="1"/>
  <c r="AAK11" i="1"/>
  <c r="AAK10" i="1"/>
  <c r="AAK9" i="1"/>
  <c r="AAK8" i="1"/>
  <c r="AAK7" i="1"/>
  <c r="AAN3" i="1"/>
  <c r="AAM4" i="1"/>
  <c r="AAL5" i="2"/>
  <c r="AAL16" i="1" l="1"/>
  <c r="AAL15" i="1"/>
  <c r="AAL14" i="1"/>
  <c r="AAM6" i="1"/>
  <c r="AAL13" i="1"/>
  <c r="AAL12" i="1"/>
  <c r="AAL10" i="1"/>
  <c r="AAL11" i="1"/>
  <c r="AAL9" i="1"/>
  <c r="AAL8" i="1"/>
  <c r="AAL7" i="1"/>
  <c r="AAO3" i="1"/>
  <c r="AAN4" i="1"/>
  <c r="AAM5" i="2"/>
  <c r="AAM16" i="1" l="1"/>
  <c r="AAM15" i="1"/>
  <c r="AAM14" i="1"/>
  <c r="AAN6" i="1"/>
  <c r="AAM13" i="1"/>
  <c r="AAM12" i="1"/>
  <c r="AAM11" i="1"/>
  <c r="AAM10" i="1"/>
  <c r="AAM9" i="1"/>
  <c r="AAM8" i="1"/>
  <c r="AAM7" i="1"/>
  <c r="AAP3" i="1"/>
  <c r="AAO4" i="1"/>
  <c r="AAN5" i="2"/>
  <c r="AAN16" i="1" l="1"/>
  <c r="AAN15" i="1"/>
  <c r="AAN14" i="1"/>
  <c r="AAO6" i="1"/>
  <c r="AAN13" i="1"/>
  <c r="AAN11" i="1"/>
  <c r="AAN12" i="1"/>
  <c r="AAN9" i="1"/>
  <c r="AAN10" i="1"/>
  <c r="AAN8" i="1"/>
  <c r="AAN7" i="1"/>
  <c r="AAQ3" i="1"/>
  <c r="AAP4" i="1"/>
  <c r="AAO5" i="2"/>
  <c r="AAO16" i="1" l="1"/>
  <c r="AAO14" i="1"/>
  <c r="AAO15" i="1"/>
  <c r="AAP6" i="1"/>
  <c r="AAO13" i="1"/>
  <c r="AAO12" i="1"/>
  <c r="AAO11" i="1"/>
  <c r="AAO10" i="1"/>
  <c r="AAO9" i="1"/>
  <c r="AAO8" i="1"/>
  <c r="AAO7" i="1"/>
  <c r="AAR3" i="1"/>
  <c r="AAQ4" i="1"/>
  <c r="AAP5" i="2"/>
  <c r="AAP16" i="1" l="1"/>
  <c r="AAP15" i="1"/>
  <c r="AAP14" i="1"/>
  <c r="AAQ6" i="1"/>
  <c r="AAP13" i="1"/>
  <c r="AAP12" i="1"/>
  <c r="AAP11" i="1"/>
  <c r="AAP10" i="1"/>
  <c r="AAP9" i="1"/>
  <c r="AAP8" i="1"/>
  <c r="AAP7" i="1"/>
  <c r="AAS3" i="1"/>
  <c r="AAR4" i="1"/>
  <c r="AAQ5" i="2"/>
  <c r="AAQ16" i="1" l="1"/>
  <c r="AAQ15" i="1"/>
  <c r="AAQ14" i="1"/>
  <c r="AAR6" i="1"/>
  <c r="AAQ13" i="1"/>
  <c r="AAQ12" i="1"/>
  <c r="AAQ11" i="1"/>
  <c r="AAQ10" i="1"/>
  <c r="AAQ9" i="1"/>
  <c r="AAQ8" i="1"/>
  <c r="AAQ7" i="1"/>
  <c r="AAT3" i="1"/>
  <c r="AAS4" i="1"/>
  <c r="AAR5" i="2"/>
  <c r="AAR16" i="1" l="1"/>
  <c r="AAR15" i="1"/>
  <c r="AAR14" i="1"/>
  <c r="AAS6" i="1"/>
  <c r="AAR13" i="1"/>
  <c r="AAR12" i="1"/>
  <c r="AAR11" i="1"/>
  <c r="AAR9" i="1"/>
  <c r="AAR10" i="1"/>
  <c r="AAR8" i="1"/>
  <c r="AAR7" i="1"/>
  <c r="AAU3" i="1"/>
  <c r="AAT4" i="1"/>
  <c r="AAS5" i="2"/>
  <c r="AAS16" i="1" l="1"/>
  <c r="AAS14" i="1"/>
  <c r="AAS15" i="1"/>
  <c r="AAT6" i="1"/>
  <c r="AAS13" i="1"/>
  <c r="AAS12" i="1"/>
  <c r="AAS11" i="1"/>
  <c r="AAS10" i="1"/>
  <c r="AAS9" i="1"/>
  <c r="AAS8" i="1"/>
  <c r="AAS7" i="1"/>
  <c r="AAV3" i="1"/>
  <c r="AAU4" i="1"/>
  <c r="AAT5" i="2"/>
  <c r="AAT15" i="1" l="1"/>
  <c r="AAT16" i="1"/>
  <c r="AAT14" i="1"/>
  <c r="AAU6" i="1"/>
  <c r="AAT13" i="1"/>
  <c r="AAT12" i="1"/>
  <c r="AAT10" i="1"/>
  <c r="AAT11" i="1"/>
  <c r="AAT9" i="1"/>
  <c r="AAT8" i="1"/>
  <c r="AAT7" i="1"/>
  <c r="AAW3" i="1"/>
  <c r="AAV4" i="1"/>
  <c r="AAU5" i="2"/>
  <c r="AAU15" i="1" l="1"/>
  <c r="AAU16" i="1"/>
  <c r="AAU14" i="1"/>
  <c r="AAV6" i="1"/>
  <c r="AAU13" i="1"/>
  <c r="AAU12" i="1"/>
  <c r="AAU11" i="1"/>
  <c r="AAU10" i="1"/>
  <c r="AAU9" i="1"/>
  <c r="AAU8" i="1"/>
  <c r="AAU7" i="1"/>
  <c r="AAX3" i="1"/>
  <c r="AAW4" i="1"/>
  <c r="AAV5" i="2"/>
  <c r="AAV16" i="1" l="1"/>
  <c r="AAV15" i="1"/>
  <c r="AAV14" i="1"/>
  <c r="AAW6" i="1"/>
  <c r="AAV13" i="1"/>
  <c r="AAV12" i="1"/>
  <c r="AAV11" i="1"/>
  <c r="AAV9" i="1"/>
  <c r="AAV10" i="1"/>
  <c r="AAV8" i="1"/>
  <c r="AAV7" i="1"/>
  <c r="AAY3" i="1"/>
  <c r="AAX4" i="1"/>
  <c r="AAW5" i="2"/>
  <c r="AAW16" i="1" l="1"/>
  <c r="AAW14" i="1"/>
  <c r="AAW15" i="1"/>
  <c r="AAX6" i="1"/>
  <c r="AAW13" i="1"/>
  <c r="AAW12" i="1"/>
  <c r="AAW11" i="1"/>
  <c r="AAW10" i="1"/>
  <c r="AAW9" i="1"/>
  <c r="AAW8" i="1"/>
  <c r="AAW7" i="1"/>
  <c r="AAZ3" i="1"/>
  <c r="AAY4" i="1"/>
  <c r="AAX5" i="2"/>
  <c r="AAX16" i="1" l="1"/>
  <c r="AAX15" i="1"/>
  <c r="AAX14" i="1"/>
  <c r="AAY6" i="1"/>
  <c r="AAX13" i="1"/>
  <c r="AAX12" i="1"/>
  <c r="AAX11" i="1"/>
  <c r="AAX10" i="1"/>
  <c r="AAX9" i="1"/>
  <c r="AAX8" i="1"/>
  <c r="AAX7" i="1"/>
  <c r="ABA3" i="1"/>
  <c r="AAZ4" i="1"/>
  <c r="AAY5" i="2"/>
  <c r="AAY16" i="1" l="1"/>
  <c r="AAY15" i="1"/>
  <c r="AAY14" i="1"/>
  <c r="AAZ6" i="1"/>
  <c r="AAY13" i="1"/>
  <c r="AAY12" i="1"/>
  <c r="AAY11" i="1"/>
  <c r="AAY10" i="1"/>
  <c r="AAY9" i="1"/>
  <c r="AAY8" i="1"/>
  <c r="AAY7" i="1"/>
  <c r="ABB3" i="1"/>
  <c r="ABA4" i="1"/>
  <c r="AAZ5" i="2"/>
  <c r="AAZ16" i="1" l="1"/>
  <c r="AAZ15" i="1"/>
  <c r="AAZ14" i="1"/>
  <c r="ABA6" i="1"/>
  <c r="AAZ13" i="1"/>
  <c r="AAZ12" i="1"/>
  <c r="AAZ11" i="1"/>
  <c r="AAZ9" i="1"/>
  <c r="AAZ10" i="1"/>
  <c r="AAZ8" i="1"/>
  <c r="AAZ7" i="1"/>
  <c r="ABC3" i="1"/>
  <c r="ABB4" i="1"/>
  <c r="ABA5" i="2"/>
  <c r="ABA16" i="1" l="1"/>
  <c r="ABA14" i="1"/>
  <c r="ABA15" i="1"/>
  <c r="ABB6" i="1"/>
  <c r="ABA13" i="1"/>
  <c r="ABA12" i="1"/>
  <c r="ABA10" i="1"/>
  <c r="ABA11" i="1"/>
  <c r="ABA9" i="1"/>
  <c r="ABA8" i="1"/>
  <c r="ABA7" i="1"/>
  <c r="ABD3" i="1"/>
  <c r="ABC4" i="1"/>
  <c r="ABB5" i="2"/>
  <c r="ABB16" i="1" l="1"/>
  <c r="ABB15" i="1"/>
  <c r="ABB14" i="1"/>
  <c r="ABC6" i="1"/>
  <c r="ABB13" i="1"/>
  <c r="ABB12" i="1"/>
  <c r="ABB10" i="1"/>
  <c r="ABB11" i="1"/>
  <c r="ABB9" i="1"/>
  <c r="ABB8" i="1"/>
  <c r="ABB7" i="1"/>
  <c r="ABE3" i="1"/>
  <c r="ABD4" i="1"/>
  <c r="ABC5" i="2"/>
  <c r="ABC16" i="1" l="1"/>
  <c r="ABC15" i="1"/>
  <c r="ABC14" i="1"/>
  <c r="ABD6" i="1"/>
  <c r="ABC13" i="1"/>
  <c r="ABC12" i="1"/>
  <c r="ABC11" i="1"/>
  <c r="ABC10" i="1"/>
  <c r="ABC9" i="1"/>
  <c r="ABC8" i="1"/>
  <c r="ABC7" i="1"/>
  <c r="ABE4" i="1"/>
  <c r="ABF3" i="1"/>
  <c r="ABD5" i="2"/>
  <c r="ABD16" i="1" l="1"/>
  <c r="ABD15" i="1"/>
  <c r="ABD14" i="1"/>
  <c r="ABE6" i="1"/>
  <c r="ABD13" i="1"/>
  <c r="ABD12" i="1"/>
  <c r="ABD11" i="1"/>
  <c r="ABD9" i="1"/>
  <c r="ABD10" i="1"/>
  <c r="ABD8" i="1"/>
  <c r="ABD7" i="1"/>
  <c r="ABG3" i="1"/>
  <c r="ABF4" i="1"/>
  <c r="ABE5" i="2"/>
  <c r="ABE16" i="1" l="1"/>
  <c r="ABE14" i="1"/>
  <c r="ABE15" i="1"/>
  <c r="ABF6" i="1"/>
  <c r="ABE13" i="1"/>
  <c r="ABE12" i="1"/>
  <c r="ABE11" i="1"/>
  <c r="ABE10" i="1"/>
  <c r="ABE9" i="1"/>
  <c r="ABE8" i="1"/>
  <c r="ABE7" i="1"/>
  <c r="ABH3" i="1"/>
  <c r="ABG4" i="1"/>
  <c r="ABF5" i="2"/>
  <c r="ABF16" i="1" l="1"/>
  <c r="ABF15" i="1"/>
  <c r="ABF14" i="1"/>
  <c r="ABG6" i="1"/>
  <c r="ABF13" i="1"/>
  <c r="ABF12" i="1"/>
  <c r="ABF11" i="1"/>
  <c r="ABF10" i="1"/>
  <c r="ABF9" i="1"/>
  <c r="ABF8" i="1"/>
  <c r="ABF7" i="1"/>
  <c r="ABI3" i="1"/>
  <c r="ABH4" i="1"/>
  <c r="ABG5" i="2"/>
  <c r="ABG16" i="1" l="1"/>
  <c r="ABG15" i="1"/>
  <c r="ABG14" i="1"/>
  <c r="ABH6" i="1"/>
  <c r="ABG13" i="1"/>
  <c r="ABG12" i="1"/>
  <c r="ABG11" i="1"/>
  <c r="ABG10" i="1"/>
  <c r="ABG9" i="1"/>
  <c r="ABG8" i="1"/>
  <c r="ABG7" i="1"/>
  <c r="ABJ3" i="1"/>
  <c r="ABI4" i="1"/>
  <c r="ABH5" i="2"/>
  <c r="ABH16" i="1" l="1"/>
  <c r="ABH15" i="1"/>
  <c r="ABH14" i="1"/>
  <c r="ABI6" i="1"/>
  <c r="ABH13" i="1"/>
  <c r="ABH12" i="1"/>
  <c r="ABH11" i="1"/>
  <c r="ABH9" i="1"/>
  <c r="ABH10" i="1"/>
  <c r="ABH8" i="1"/>
  <c r="ABH7" i="1"/>
  <c r="ABK3" i="1"/>
  <c r="ABJ4" i="1"/>
  <c r="ABI5" i="2"/>
  <c r="ABI16" i="1" l="1"/>
  <c r="ABI14" i="1"/>
  <c r="ABI15" i="1"/>
  <c r="ABJ6" i="1"/>
  <c r="ABI13" i="1"/>
  <c r="ABI12" i="1"/>
  <c r="ABI11" i="1"/>
  <c r="ABI10" i="1"/>
  <c r="ABI9" i="1"/>
  <c r="ABI8" i="1"/>
  <c r="ABI7" i="1"/>
  <c r="ABL3" i="1"/>
  <c r="ABK4" i="1"/>
  <c r="ABJ5" i="2"/>
  <c r="ABJ15" i="1" l="1"/>
  <c r="ABJ14" i="1"/>
  <c r="ABJ16" i="1"/>
  <c r="ABK6" i="1"/>
  <c r="ABJ13" i="1"/>
  <c r="ABJ12" i="1"/>
  <c r="ABJ10" i="1"/>
  <c r="ABJ11" i="1"/>
  <c r="ABJ9" i="1"/>
  <c r="ABJ8" i="1"/>
  <c r="ABJ7" i="1"/>
  <c r="ABM3" i="1"/>
  <c r="ABL4" i="1"/>
  <c r="ABK5" i="2"/>
  <c r="ABK15" i="1" l="1"/>
  <c r="ABK16" i="1"/>
  <c r="ABK14" i="1"/>
  <c r="ABL6" i="1"/>
  <c r="ABK13" i="1"/>
  <c r="ABK12" i="1"/>
  <c r="ABK11" i="1"/>
  <c r="ABK10" i="1"/>
  <c r="ABK9" i="1"/>
  <c r="ABK8" i="1"/>
  <c r="ABK7" i="1"/>
  <c r="ABN3" i="1"/>
  <c r="ABM4" i="1"/>
  <c r="ABL5" i="2"/>
  <c r="ABL16" i="1" l="1"/>
  <c r="ABL15" i="1"/>
  <c r="ABL14" i="1"/>
  <c r="ABM6" i="1"/>
  <c r="ABL13" i="1"/>
  <c r="ABL12" i="1"/>
  <c r="ABL11" i="1"/>
  <c r="ABL9" i="1"/>
  <c r="ABL10" i="1"/>
  <c r="ABL8" i="1"/>
  <c r="ABL7" i="1"/>
  <c r="ABO3" i="1"/>
  <c r="ABN4" i="1"/>
  <c r="ABM5" i="2"/>
  <c r="ABM16" i="1" l="1"/>
  <c r="ABM14" i="1"/>
  <c r="ABM15" i="1"/>
  <c r="ABN6" i="1"/>
  <c r="ABM13" i="1"/>
  <c r="ABM12" i="1"/>
  <c r="ABM11" i="1"/>
  <c r="ABM10" i="1"/>
  <c r="ABM9" i="1"/>
  <c r="ABM8" i="1"/>
  <c r="ABM7" i="1"/>
  <c r="ABP3" i="1"/>
  <c r="ABO4" i="1"/>
  <c r="ABN5" i="2"/>
  <c r="ABN16" i="1" l="1"/>
  <c r="ABN15" i="1"/>
  <c r="ABN14" i="1"/>
  <c r="ABO6" i="1"/>
  <c r="ABN13" i="1"/>
  <c r="ABN12" i="1"/>
  <c r="ABN11" i="1"/>
  <c r="ABN10" i="1"/>
  <c r="ABN9" i="1"/>
  <c r="ABN8" i="1"/>
  <c r="ABN7" i="1"/>
  <c r="ABQ3" i="1"/>
  <c r="ABP4" i="1"/>
  <c r="ABO5" i="2"/>
  <c r="ABO16" i="1" l="1"/>
  <c r="ABO15" i="1"/>
  <c r="ABO14" i="1"/>
  <c r="ABP6" i="1"/>
  <c r="ABO13" i="1"/>
  <c r="ABO12" i="1"/>
  <c r="ABO11" i="1"/>
  <c r="ABO10" i="1"/>
  <c r="ABO9" i="1"/>
  <c r="ABO8" i="1"/>
  <c r="ABO7" i="1"/>
  <c r="ABR3" i="1"/>
  <c r="ABQ4" i="1"/>
  <c r="ABP5" i="2"/>
  <c r="ABP16" i="1" l="1"/>
  <c r="ABP15" i="1"/>
  <c r="ABP14" i="1"/>
  <c r="ABQ6" i="1"/>
  <c r="ABP13" i="1"/>
  <c r="ABP12" i="1"/>
  <c r="ABP11" i="1"/>
  <c r="ABP9" i="1"/>
  <c r="ABP10" i="1"/>
  <c r="ABP8" i="1"/>
  <c r="ABP7" i="1"/>
  <c r="ABS3" i="1"/>
  <c r="ABR4" i="1"/>
  <c r="ABQ5" i="2"/>
  <c r="ABQ16" i="1" l="1"/>
  <c r="ABQ14" i="1"/>
  <c r="ABQ15" i="1"/>
  <c r="ABR6" i="1"/>
  <c r="ABQ13" i="1"/>
  <c r="ABQ12" i="1"/>
  <c r="ABQ11" i="1"/>
  <c r="ABQ10" i="1"/>
  <c r="ABQ9" i="1"/>
  <c r="ABQ8" i="1"/>
  <c r="ABQ7" i="1"/>
  <c r="ABT3" i="1"/>
  <c r="ABS4" i="1"/>
  <c r="ABR5" i="2"/>
  <c r="ABR16" i="1" l="1"/>
  <c r="ABR15" i="1"/>
  <c r="ABR14" i="1"/>
  <c r="ABS6" i="1"/>
  <c r="ABR13" i="1"/>
  <c r="ABR12" i="1"/>
  <c r="ABR10" i="1"/>
  <c r="ABR11" i="1"/>
  <c r="ABR9" i="1"/>
  <c r="ABR8" i="1"/>
  <c r="ABR7" i="1"/>
  <c r="ABU3" i="1"/>
  <c r="ABT4" i="1"/>
  <c r="ABS5" i="2"/>
  <c r="ABS16" i="1" l="1"/>
  <c r="ABS15" i="1"/>
  <c r="ABS14" i="1"/>
  <c r="ABT6" i="1"/>
  <c r="ABS13" i="1"/>
  <c r="ABS12" i="1"/>
  <c r="ABS11" i="1"/>
  <c r="ABS10" i="1"/>
  <c r="ABS9" i="1"/>
  <c r="ABS8" i="1"/>
  <c r="ABS7" i="1"/>
  <c r="ABV3" i="1"/>
  <c r="ABU4" i="1"/>
  <c r="ABT5" i="2"/>
  <c r="ABT16" i="1" l="1"/>
  <c r="ABT15" i="1"/>
  <c r="ABT14" i="1"/>
  <c r="ABU6" i="1"/>
  <c r="ABT13" i="1"/>
  <c r="ABT11" i="1"/>
  <c r="ABT12" i="1"/>
  <c r="ABT9" i="1"/>
  <c r="ABT10" i="1"/>
  <c r="ABT8" i="1"/>
  <c r="ABT7" i="1"/>
  <c r="ABW3" i="1"/>
  <c r="ABV4" i="1"/>
  <c r="ABU5" i="2"/>
  <c r="ABU16" i="1" l="1"/>
  <c r="ABU14" i="1"/>
  <c r="ABU15" i="1"/>
  <c r="ABV6" i="1"/>
  <c r="ABU13" i="1"/>
  <c r="ABU12" i="1"/>
  <c r="ABU11" i="1"/>
  <c r="ABU10" i="1"/>
  <c r="ABU9" i="1"/>
  <c r="ABU8" i="1"/>
  <c r="ABU7" i="1"/>
  <c r="ABX3" i="1"/>
  <c r="ABW4" i="1"/>
  <c r="ABV5" i="2"/>
  <c r="ABV16" i="1" l="1"/>
  <c r="ABV15" i="1"/>
  <c r="ABV14" i="1"/>
  <c r="ABW6" i="1"/>
  <c r="ABV13" i="1"/>
  <c r="ABV12" i="1"/>
  <c r="ABV11" i="1"/>
  <c r="ABV10" i="1"/>
  <c r="ABV9" i="1"/>
  <c r="ABV8" i="1"/>
  <c r="ABV7" i="1"/>
  <c r="ABY3" i="1"/>
  <c r="ABX4" i="1"/>
  <c r="ABW5" i="2"/>
  <c r="ABW16" i="1" l="1"/>
  <c r="ABW15" i="1"/>
  <c r="ABW14" i="1"/>
  <c r="ABX6" i="1"/>
  <c r="ABW13" i="1"/>
  <c r="ABW12" i="1"/>
  <c r="ABW11" i="1"/>
  <c r="ABW10" i="1"/>
  <c r="ABW9" i="1"/>
  <c r="ABW8" i="1"/>
  <c r="ABW7" i="1"/>
  <c r="ABZ3" i="1"/>
  <c r="ABY4" i="1"/>
  <c r="ABX5" i="2"/>
  <c r="ABX16" i="1" l="1"/>
  <c r="ABX15" i="1"/>
  <c r="ABX14" i="1"/>
  <c r="ABY6" i="1"/>
  <c r="ABX13" i="1"/>
  <c r="ABX12" i="1"/>
  <c r="ABX11" i="1"/>
  <c r="ABX9" i="1"/>
  <c r="ABX10" i="1"/>
  <c r="ABX8" i="1"/>
  <c r="ABX7" i="1"/>
  <c r="ACA3" i="1"/>
  <c r="ABZ4" i="1"/>
  <c r="ABY5" i="2"/>
  <c r="ABY16" i="1" l="1"/>
  <c r="ABY14" i="1"/>
  <c r="ABY15" i="1"/>
  <c r="ABZ6" i="1"/>
  <c r="ABY13" i="1"/>
  <c r="ABY12" i="1"/>
  <c r="ABY11" i="1"/>
  <c r="ABY10" i="1"/>
  <c r="ABY9" i="1"/>
  <c r="ABY8" i="1"/>
  <c r="ABY7" i="1"/>
  <c r="ACB3" i="1"/>
  <c r="ACA4" i="1"/>
  <c r="ABZ5" i="2"/>
  <c r="ABZ15" i="1" l="1"/>
  <c r="ABZ16" i="1"/>
  <c r="ABZ14" i="1"/>
  <c r="ACA6" i="1"/>
  <c r="ABZ13" i="1"/>
  <c r="ABZ12" i="1"/>
  <c r="ABZ10" i="1"/>
  <c r="ABZ11" i="1"/>
  <c r="ABZ9" i="1"/>
  <c r="ABZ8" i="1"/>
  <c r="ABZ7" i="1"/>
  <c r="ACC3" i="1"/>
  <c r="ACB4" i="1"/>
  <c r="ACA5" i="2"/>
  <c r="ACA15" i="1" l="1"/>
  <c r="ACA16" i="1"/>
  <c r="ACA14" i="1"/>
  <c r="ACB6" i="1"/>
  <c r="ACA13" i="1"/>
  <c r="ACA12" i="1"/>
  <c r="ACA11" i="1"/>
  <c r="ACA10" i="1"/>
  <c r="ACA9" i="1"/>
  <c r="ACA8" i="1"/>
  <c r="ACA7" i="1"/>
  <c r="ACD3" i="1"/>
  <c r="ACC4" i="1"/>
  <c r="ACB5" i="2"/>
  <c r="ACB16" i="1" l="1"/>
  <c r="ACB15" i="1"/>
  <c r="ACB14" i="1"/>
  <c r="ACC6" i="1"/>
  <c r="ACB13" i="1"/>
  <c r="ACB12" i="1"/>
  <c r="ACB11" i="1"/>
  <c r="ACB9" i="1"/>
  <c r="ACB10" i="1"/>
  <c r="ACB8" i="1"/>
  <c r="ACB7" i="1"/>
  <c r="ACE3" i="1"/>
  <c r="ACD4" i="1"/>
  <c r="ACC5" i="2"/>
  <c r="ACC16" i="1" l="1"/>
  <c r="ACC14" i="1"/>
  <c r="ACC15" i="1"/>
  <c r="ACD6" i="1"/>
  <c r="ACC13" i="1"/>
  <c r="ACC12" i="1"/>
  <c r="ACC11" i="1"/>
  <c r="ACC10" i="1"/>
  <c r="ACC9" i="1"/>
  <c r="ACC8" i="1"/>
  <c r="ACC7" i="1"/>
  <c r="ACF3" i="1"/>
  <c r="ACE4" i="1"/>
  <c r="ACD5" i="2"/>
  <c r="ACD16" i="1" l="1"/>
  <c r="ACD15" i="1"/>
  <c r="ACD14" i="1"/>
  <c r="ACE6" i="1"/>
  <c r="ACD13" i="1"/>
  <c r="ACD12" i="1"/>
  <c r="ACD11" i="1"/>
  <c r="ACD10" i="1"/>
  <c r="ACD9" i="1"/>
  <c r="ACD8" i="1"/>
  <c r="ACD7" i="1"/>
  <c r="ACG3" i="1"/>
  <c r="ACF4" i="1"/>
  <c r="ACE5" i="2"/>
  <c r="ACE16" i="1" l="1"/>
  <c r="ACE15" i="1"/>
  <c r="ACE14" i="1"/>
  <c r="ACF6" i="1"/>
  <c r="ACE13" i="1"/>
  <c r="ACE12" i="1"/>
  <c r="ACE11" i="1"/>
  <c r="ACE10" i="1"/>
  <c r="ACE9" i="1"/>
  <c r="ACE8" i="1"/>
  <c r="ACE7" i="1"/>
  <c r="ACH3" i="1"/>
  <c r="ACG4" i="1"/>
  <c r="ACF5" i="2"/>
  <c r="ACF16" i="1" l="1"/>
  <c r="ACF15" i="1"/>
  <c r="ACF14" i="1"/>
  <c r="ACG6" i="1"/>
  <c r="ACF13" i="1"/>
  <c r="ACF12" i="1"/>
  <c r="ACF11" i="1"/>
  <c r="ACF9" i="1"/>
  <c r="ACF10" i="1"/>
  <c r="ACF8" i="1"/>
  <c r="ACF7" i="1"/>
  <c r="ACI3" i="1"/>
  <c r="ACH4" i="1"/>
  <c r="ACG5" i="2"/>
  <c r="ACG16" i="1" l="1"/>
  <c r="ACG14" i="1"/>
  <c r="ACG15" i="1"/>
  <c r="ACH6" i="1"/>
  <c r="ACG13" i="1"/>
  <c r="ACG12" i="1"/>
  <c r="ACG10" i="1"/>
  <c r="ACG11" i="1"/>
  <c r="ACG9" i="1"/>
  <c r="ACG8" i="1"/>
  <c r="ACG7" i="1"/>
  <c r="ACJ3" i="1"/>
  <c r="ACI4" i="1"/>
  <c r="ACH5" i="2"/>
  <c r="ACH16" i="1" l="1"/>
  <c r="ACH15" i="1"/>
  <c r="ACH14" i="1"/>
  <c r="ACI6" i="1"/>
  <c r="ACH13" i="1"/>
  <c r="ACH12" i="1"/>
  <c r="ACH10" i="1"/>
  <c r="ACH11" i="1"/>
  <c r="ACH9" i="1"/>
  <c r="ACH8" i="1"/>
  <c r="ACH7" i="1"/>
  <c r="ACK3" i="1"/>
  <c r="ACJ4" i="1"/>
  <c r="ACI5" i="2"/>
  <c r="ACI16" i="1" l="1"/>
  <c r="ACI15" i="1"/>
  <c r="ACI14" i="1"/>
  <c r="ACJ6" i="1"/>
  <c r="ACI13" i="1"/>
  <c r="ACI12" i="1"/>
  <c r="ACI11" i="1"/>
  <c r="ACI10" i="1"/>
  <c r="ACI9" i="1"/>
  <c r="ACI8" i="1"/>
  <c r="ACI7" i="1"/>
  <c r="ACL3" i="1"/>
  <c r="ACK4" i="1"/>
  <c r="ACJ5" i="2"/>
  <c r="ACJ16" i="1" l="1"/>
  <c r="ACJ15" i="1"/>
  <c r="ACJ14" i="1"/>
  <c r="ACK6" i="1"/>
  <c r="ACJ13" i="1"/>
  <c r="ACJ11" i="1"/>
  <c r="ACJ12" i="1"/>
  <c r="ACJ9" i="1"/>
  <c r="ACJ10" i="1"/>
  <c r="ACJ8" i="1"/>
  <c r="ACJ7" i="1"/>
  <c r="ACM3" i="1"/>
  <c r="ACL4" i="1"/>
  <c r="ACK5" i="2"/>
  <c r="ACK16" i="1" l="1"/>
  <c r="ACK14" i="1"/>
  <c r="ACK15" i="1"/>
  <c r="ACL6" i="1"/>
  <c r="ACK13" i="1"/>
  <c r="ACK12" i="1"/>
  <c r="ACK11" i="1"/>
  <c r="ACK10" i="1"/>
  <c r="ACK9" i="1"/>
  <c r="ACK8" i="1"/>
  <c r="ACK7" i="1"/>
  <c r="ACN3" i="1"/>
  <c r="ACM4" i="1"/>
  <c r="ACL5" i="2"/>
  <c r="ACL16" i="1" l="1"/>
  <c r="ACL15" i="1"/>
  <c r="ACL14" i="1"/>
  <c r="ACM6" i="1"/>
  <c r="ACL13" i="1"/>
  <c r="ACL12" i="1"/>
  <c r="ACL11" i="1"/>
  <c r="ACL10" i="1"/>
  <c r="ACL9" i="1"/>
  <c r="ACL8" i="1"/>
  <c r="ACL7" i="1"/>
  <c r="ACO3" i="1"/>
  <c r="ACN4" i="1"/>
  <c r="ACM5" i="2"/>
  <c r="ACM16" i="1" l="1"/>
  <c r="ACM15" i="1"/>
  <c r="ACM14" i="1"/>
  <c r="ACN6" i="1"/>
  <c r="ACM13" i="1"/>
  <c r="ACM12" i="1"/>
  <c r="ACM11" i="1"/>
  <c r="ACM10" i="1"/>
  <c r="ACM9" i="1"/>
  <c r="ACM8" i="1"/>
  <c r="ACM7" i="1"/>
  <c r="ACP3" i="1"/>
  <c r="ACO4" i="1"/>
  <c r="ACN5" i="2"/>
  <c r="ACN16" i="1" l="1"/>
  <c r="ACN15" i="1"/>
  <c r="ACN14" i="1"/>
  <c r="ACO6" i="1"/>
  <c r="ACN13" i="1"/>
  <c r="ACN12" i="1"/>
  <c r="ACN11" i="1"/>
  <c r="ACN9" i="1"/>
  <c r="ACN10" i="1"/>
  <c r="ACN8" i="1"/>
  <c r="ACN7" i="1"/>
  <c r="ACQ3" i="1"/>
  <c r="ACP4" i="1"/>
  <c r="ACO5" i="2"/>
  <c r="ACO16" i="1" l="1"/>
  <c r="ACO14" i="1"/>
  <c r="ACO15" i="1"/>
  <c r="ACP6" i="1"/>
  <c r="ACO13" i="1"/>
  <c r="ACO12" i="1"/>
  <c r="ACO11" i="1"/>
  <c r="ACO10" i="1"/>
  <c r="ACO9" i="1"/>
  <c r="ACO8" i="1"/>
  <c r="ACO7" i="1"/>
  <c r="ACR3" i="1"/>
  <c r="ACQ4" i="1"/>
  <c r="ACP5" i="2"/>
  <c r="ACP15" i="1" l="1"/>
  <c r="ACP14" i="1"/>
  <c r="ACP16" i="1"/>
  <c r="ACQ6" i="1"/>
  <c r="ACP13" i="1"/>
  <c r="ACP12" i="1"/>
  <c r="ACP10" i="1"/>
  <c r="ACP11" i="1"/>
  <c r="ACP9" i="1"/>
  <c r="ACP8" i="1"/>
  <c r="ACP7" i="1"/>
  <c r="ACS3" i="1"/>
  <c r="ACR4" i="1"/>
  <c r="ACQ5" i="2"/>
  <c r="ACQ15" i="1" l="1"/>
  <c r="ACQ16" i="1"/>
  <c r="ACQ14" i="1"/>
  <c r="ACR6" i="1"/>
  <c r="ACQ13" i="1"/>
  <c r="ACQ12" i="1"/>
  <c r="ACQ11" i="1"/>
  <c r="ACQ10" i="1"/>
  <c r="ACQ9" i="1"/>
  <c r="ACQ8" i="1"/>
  <c r="ACQ7" i="1"/>
  <c r="ACT3" i="1"/>
  <c r="ACS4" i="1"/>
  <c r="ACR5" i="2"/>
  <c r="ACR16" i="1" l="1"/>
  <c r="ACR15" i="1"/>
  <c r="ACR14" i="1"/>
  <c r="ACS6" i="1"/>
  <c r="ACR13" i="1"/>
  <c r="ACR12" i="1"/>
  <c r="ACR11" i="1"/>
  <c r="ACR9" i="1"/>
  <c r="ACR10" i="1"/>
  <c r="ACR8" i="1"/>
  <c r="ACR7" i="1"/>
  <c r="ACU3" i="1"/>
  <c r="ACT4" i="1"/>
  <c r="ACS5" i="2"/>
  <c r="ACS16" i="1" l="1"/>
  <c r="ACS14" i="1"/>
  <c r="ACS15" i="1"/>
  <c r="ACT6" i="1"/>
  <c r="ACS13" i="1"/>
  <c r="ACS12" i="1"/>
  <c r="ACS11" i="1"/>
  <c r="ACS10" i="1"/>
  <c r="ACS9" i="1"/>
  <c r="ACS8" i="1"/>
  <c r="ACS7" i="1"/>
  <c r="ACV3" i="1"/>
  <c r="ACU4" i="1"/>
  <c r="ACT5" i="2"/>
  <c r="ACT16" i="1" l="1"/>
  <c r="ACT15" i="1"/>
  <c r="ACT14" i="1"/>
  <c r="ACU6" i="1"/>
  <c r="ACT13" i="1"/>
  <c r="ACT12" i="1"/>
  <c r="ACT11" i="1"/>
  <c r="ACT10" i="1"/>
  <c r="ACT9" i="1"/>
  <c r="ACT8" i="1"/>
  <c r="ACT7" i="1"/>
  <c r="ACV4" i="1"/>
  <c r="ACW3" i="1"/>
  <c r="ACU5" i="2"/>
  <c r="ACU16" i="1" l="1"/>
  <c r="ACU15" i="1"/>
  <c r="ACU14" i="1"/>
  <c r="ACV6" i="1"/>
  <c r="ACU13" i="1"/>
  <c r="ACU12" i="1"/>
  <c r="ACU11" i="1"/>
  <c r="ACU10" i="1"/>
  <c r="ACU9" i="1"/>
  <c r="ACU8" i="1"/>
  <c r="ACU7" i="1"/>
  <c r="ACX3" i="1"/>
  <c r="ACW4" i="1"/>
  <c r="ACV5" i="2"/>
  <c r="ACV16" i="1" l="1"/>
  <c r="ACV15" i="1"/>
  <c r="ACV14" i="1"/>
  <c r="ACW6" i="1"/>
  <c r="ACV13" i="1"/>
  <c r="ACV12" i="1"/>
  <c r="ACV11" i="1"/>
  <c r="ACV9" i="1"/>
  <c r="ACV10" i="1"/>
  <c r="ACV8" i="1"/>
  <c r="ACV7" i="1"/>
  <c r="ACX4" i="1"/>
  <c r="ACY3" i="1"/>
  <c r="ACW5" i="2"/>
  <c r="ACW16" i="1" l="1"/>
  <c r="ACW14" i="1"/>
  <c r="ACW15" i="1"/>
  <c r="ACX6" i="1"/>
  <c r="ACW13" i="1"/>
  <c r="ACW12" i="1"/>
  <c r="ACW11" i="1"/>
  <c r="ACW10" i="1"/>
  <c r="ACW9" i="1"/>
  <c r="ACW8" i="1"/>
  <c r="ACW7" i="1"/>
  <c r="ACZ3" i="1"/>
  <c r="ACY4" i="1"/>
  <c r="ACX5" i="2"/>
  <c r="ACX16" i="1" l="1"/>
  <c r="ACX15" i="1"/>
  <c r="ACX14" i="1"/>
  <c r="ACY6" i="1"/>
  <c r="ACX13" i="1"/>
  <c r="ACX12" i="1"/>
  <c r="ACX10" i="1"/>
  <c r="ACX11" i="1"/>
  <c r="ACX9" i="1"/>
  <c r="ACX8" i="1"/>
  <c r="ACX7" i="1"/>
  <c r="ADA3" i="1"/>
  <c r="ACZ4" i="1"/>
  <c r="ACY5" i="2"/>
  <c r="ACY16" i="1" l="1"/>
  <c r="ACY15" i="1"/>
  <c r="ACY14" i="1"/>
  <c r="ACZ6" i="1"/>
  <c r="ACY13" i="1"/>
  <c r="ACY12" i="1"/>
  <c r="ACY11" i="1"/>
  <c r="ACY10" i="1"/>
  <c r="ACY9" i="1"/>
  <c r="ACY8" i="1"/>
  <c r="ACY7" i="1"/>
  <c r="ADB3" i="1"/>
  <c r="ADA4" i="1"/>
  <c r="ACZ5" i="2"/>
  <c r="ACZ16" i="1" l="1"/>
  <c r="ACZ15" i="1"/>
  <c r="ACZ14" i="1"/>
  <c r="ADA6" i="1"/>
  <c r="ACZ13" i="1"/>
  <c r="ACZ11" i="1"/>
  <c r="ACZ12" i="1"/>
  <c r="ACZ9" i="1"/>
  <c r="ACZ10" i="1"/>
  <c r="ACZ8" i="1"/>
  <c r="ACZ7" i="1"/>
  <c r="ADC3" i="1"/>
  <c r="ADB4" i="1"/>
  <c r="ADA5" i="2"/>
  <c r="ADA16" i="1" l="1"/>
  <c r="ADA14" i="1"/>
  <c r="ADA15" i="1"/>
  <c r="ADB6" i="1"/>
  <c r="ADA13" i="1"/>
  <c r="ADA12" i="1"/>
  <c r="ADA11" i="1"/>
  <c r="ADA10" i="1"/>
  <c r="ADA9" i="1"/>
  <c r="ADA8" i="1"/>
  <c r="ADA7" i="1"/>
  <c r="ADD3" i="1"/>
  <c r="ADC4" i="1"/>
  <c r="ADB5" i="2"/>
  <c r="ADB16" i="1" l="1"/>
  <c r="ADB15" i="1"/>
  <c r="ADB14" i="1"/>
  <c r="ADC6" i="1"/>
  <c r="ADB13" i="1"/>
  <c r="ADB12" i="1"/>
  <c r="ADB11" i="1"/>
  <c r="ADB10" i="1"/>
  <c r="ADB9" i="1"/>
  <c r="ADB8" i="1"/>
  <c r="ADB7" i="1"/>
  <c r="ADE3" i="1"/>
  <c r="ADD4" i="1"/>
  <c r="ADC5" i="2"/>
  <c r="ADC16" i="1" l="1"/>
  <c r="ADC15" i="1"/>
  <c r="ADC14" i="1"/>
  <c r="ADD6" i="1"/>
  <c r="ADC13" i="1"/>
  <c r="ADC12" i="1"/>
  <c r="ADC11" i="1"/>
  <c r="ADC10" i="1"/>
  <c r="ADC9" i="1"/>
  <c r="ADC8" i="1"/>
  <c r="ADC7" i="1"/>
  <c r="ADF3" i="1"/>
  <c r="ADE4" i="1"/>
  <c r="ADD5" i="2"/>
  <c r="ADD16" i="1" l="1"/>
  <c r="ADD15" i="1"/>
  <c r="ADD14" i="1"/>
  <c r="ADE6" i="1"/>
  <c r="ADD13" i="1"/>
  <c r="ADD12" i="1"/>
  <c r="ADD11" i="1"/>
  <c r="ADD9" i="1"/>
  <c r="ADD10" i="1"/>
  <c r="ADD8" i="1"/>
  <c r="ADD7" i="1"/>
  <c r="ADG3" i="1"/>
  <c r="ADF4" i="1"/>
  <c r="ADE5" i="2"/>
  <c r="ADE16" i="1" l="1"/>
  <c r="ADE14" i="1"/>
  <c r="ADE15" i="1"/>
  <c r="ADF6" i="1"/>
  <c r="ADE13" i="1"/>
  <c r="ADE12" i="1"/>
  <c r="ADE11" i="1"/>
  <c r="ADE10" i="1"/>
  <c r="ADE9" i="1"/>
  <c r="ADE8" i="1"/>
  <c r="ADE7" i="1"/>
  <c r="ADH3" i="1"/>
  <c r="ADG4" i="1"/>
  <c r="ADF5" i="2"/>
  <c r="ADF15" i="1" l="1"/>
  <c r="ADF16" i="1"/>
  <c r="ADF14" i="1"/>
  <c r="ADG6" i="1"/>
  <c r="ADF13" i="1"/>
  <c r="ADF12" i="1"/>
  <c r="ADF10" i="1"/>
  <c r="ADF11" i="1"/>
  <c r="ADF9" i="1"/>
  <c r="ADF8" i="1"/>
  <c r="ADF7" i="1"/>
  <c r="ADI3" i="1"/>
  <c r="ADH4" i="1"/>
  <c r="ADG5" i="2"/>
  <c r="ADG15" i="1" l="1"/>
  <c r="ADG16" i="1"/>
  <c r="ADG14" i="1"/>
  <c r="ADH6" i="1"/>
  <c r="ADG13" i="1"/>
  <c r="ADG12" i="1"/>
  <c r="ADG11" i="1"/>
  <c r="ADG10" i="1"/>
  <c r="ADG9" i="1"/>
  <c r="ADG8" i="1"/>
  <c r="ADG7" i="1"/>
  <c r="ADJ3" i="1"/>
  <c r="ADI4" i="1"/>
  <c r="ADH5" i="2"/>
  <c r="ADH16" i="1" l="1"/>
  <c r="ADH15" i="1"/>
  <c r="ADH14" i="1"/>
  <c r="ADI6" i="1"/>
  <c r="ADH13" i="1"/>
  <c r="ADH12" i="1"/>
  <c r="ADH11" i="1"/>
  <c r="ADH9" i="1"/>
  <c r="ADH10" i="1"/>
  <c r="ADH8" i="1"/>
  <c r="ADH7" i="1"/>
  <c r="ADK3" i="1"/>
  <c r="ADJ4" i="1"/>
  <c r="ADI5" i="2"/>
  <c r="ADI16" i="1" l="1"/>
  <c r="ADI14" i="1"/>
  <c r="ADI15" i="1"/>
  <c r="ADJ6" i="1"/>
  <c r="ADI13" i="1"/>
  <c r="ADI12" i="1"/>
  <c r="ADI11" i="1"/>
  <c r="ADI10" i="1"/>
  <c r="ADI9" i="1"/>
  <c r="ADI8" i="1"/>
  <c r="ADI7" i="1"/>
  <c r="ADL3" i="1"/>
  <c r="ADK4" i="1"/>
  <c r="ADJ5" i="2"/>
  <c r="ADJ16" i="1" l="1"/>
  <c r="ADJ15" i="1"/>
  <c r="ADJ14" i="1"/>
  <c r="ADK6" i="1"/>
  <c r="ADJ13" i="1"/>
  <c r="ADJ12" i="1"/>
  <c r="ADJ11" i="1"/>
  <c r="ADJ10" i="1"/>
  <c r="ADJ9" i="1"/>
  <c r="ADJ8" i="1"/>
  <c r="ADJ7" i="1"/>
  <c r="ADM3" i="1"/>
  <c r="ADL4" i="1"/>
  <c r="ADK5" i="2"/>
  <c r="ADK16" i="1" l="1"/>
  <c r="ADK15" i="1"/>
  <c r="ADK14" i="1"/>
  <c r="ADL6" i="1"/>
  <c r="ADK13" i="1"/>
  <c r="ADK12" i="1"/>
  <c r="ADK11" i="1"/>
  <c r="ADK10" i="1"/>
  <c r="ADK9" i="1"/>
  <c r="ADK8" i="1"/>
  <c r="ADK7" i="1"/>
  <c r="ADN3" i="1"/>
  <c r="ADM4" i="1"/>
  <c r="ADL5" i="2"/>
  <c r="ADL16" i="1" l="1"/>
  <c r="ADL15" i="1"/>
  <c r="ADL14" i="1"/>
  <c r="ADM6" i="1"/>
  <c r="ADL13" i="1"/>
  <c r="ADL12" i="1"/>
  <c r="ADL11" i="1"/>
  <c r="ADL9" i="1"/>
  <c r="ADL10" i="1"/>
  <c r="ADL8" i="1"/>
  <c r="ADL7" i="1"/>
  <c r="ADO3" i="1"/>
  <c r="ADN4" i="1"/>
  <c r="ADM5" i="2"/>
  <c r="ADM16" i="1" l="1"/>
  <c r="ADM14" i="1"/>
  <c r="ADM15" i="1"/>
  <c r="ADN6" i="1"/>
  <c r="ADM13" i="1"/>
  <c r="ADM12" i="1"/>
  <c r="ADM10" i="1"/>
  <c r="ADM9" i="1"/>
  <c r="ADM11" i="1"/>
  <c r="ADM8" i="1"/>
  <c r="ADM7" i="1"/>
  <c r="ADP3" i="1"/>
  <c r="ADO4" i="1"/>
  <c r="ADN5" i="2"/>
  <c r="ADN16" i="1" l="1"/>
  <c r="ADN15" i="1"/>
  <c r="ADN14" i="1"/>
  <c r="ADO6" i="1"/>
  <c r="ADN13" i="1"/>
  <c r="ADN12" i="1"/>
  <c r="ADN10" i="1"/>
  <c r="ADN11" i="1"/>
  <c r="ADN9" i="1"/>
  <c r="ADN8" i="1"/>
  <c r="ADN7" i="1"/>
  <c r="ADQ3" i="1"/>
  <c r="ADP4" i="1"/>
  <c r="ADO5" i="2"/>
  <c r="ADO16" i="1" l="1"/>
  <c r="ADO15" i="1"/>
  <c r="ADO14" i="1"/>
  <c r="ADP6" i="1"/>
  <c r="ADO13" i="1"/>
  <c r="ADO12" i="1"/>
  <c r="ADO11" i="1"/>
  <c r="ADO10" i="1"/>
  <c r="ADO9" i="1"/>
  <c r="ADO8" i="1"/>
  <c r="ADO7" i="1"/>
  <c r="ADQ4" i="1"/>
  <c r="ADR3" i="1"/>
  <c r="ADP5" i="2"/>
  <c r="ADP16" i="1" l="1"/>
  <c r="ADP15" i="1"/>
  <c r="ADP14" i="1"/>
  <c r="ADQ6" i="1"/>
  <c r="ADP13" i="1"/>
  <c r="ADP12" i="1"/>
  <c r="ADP11" i="1"/>
  <c r="ADP9" i="1"/>
  <c r="ADP10" i="1"/>
  <c r="ADP8" i="1"/>
  <c r="ADP7" i="1"/>
  <c r="ADS3" i="1"/>
  <c r="ADR4" i="1"/>
  <c r="ADQ5" i="2"/>
  <c r="ADQ16" i="1" l="1"/>
  <c r="ADQ14" i="1"/>
  <c r="ADQ15" i="1"/>
  <c r="ADR6" i="1"/>
  <c r="ADQ13" i="1"/>
  <c r="ADQ12" i="1"/>
  <c r="ADQ11" i="1"/>
  <c r="ADQ10" i="1"/>
  <c r="ADQ9" i="1"/>
  <c r="ADQ8" i="1"/>
  <c r="ADQ7" i="1"/>
  <c r="ADT3" i="1"/>
  <c r="ADS4" i="1"/>
  <c r="ADR5" i="2"/>
  <c r="ADR16" i="1" l="1"/>
  <c r="ADR15" i="1"/>
  <c r="ADR14" i="1"/>
  <c r="ADS6" i="1"/>
  <c r="ADR13" i="1"/>
  <c r="ADR12" i="1"/>
  <c r="ADR11" i="1"/>
  <c r="ADR10" i="1"/>
  <c r="ADR9" i="1"/>
  <c r="ADR8" i="1"/>
  <c r="ADR7" i="1"/>
  <c r="ADU3" i="1"/>
  <c r="ADT4" i="1"/>
  <c r="ADS5" i="2"/>
  <c r="ADS16" i="1" l="1"/>
  <c r="ADS15" i="1"/>
  <c r="ADS14" i="1"/>
  <c r="ADT6" i="1"/>
  <c r="ADS13" i="1"/>
  <c r="ADS12" i="1"/>
  <c r="ADS11" i="1"/>
  <c r="ADS10" i="1"/>
  <c r="ADS9" i="1"/>
  <c r="ADS8" i="1"/>
  <c r="ADS7" i="1"/>
  <c r="ADV3" i="1"/>
  <c r="ADU4" i="1"/>
  <c r="ADT5" i="2"/>
  <c r="ADT16" i="1" l="1"/>
  <c r="ADT15" i="1"/>
  <c r="ADT14" i="1"/>
  <c r="ADU6" i="1"/>
  <c r="ADT13" i="1"/>
  <c r="ADT12" i="1"/>
  <c r="ADT11" i="1"/>
  <c r="ADT9" i="1"/>
  <c r="ADT10" i="1"/>
  <c r="ADT8" i="1"/>
  <c r="ADT7" i="1"/>
  <c r="ADW3" i="1"/>
  <c r="ADV4" i="1"/>
  <c r="ADU5" i="2"/>
  <c r="ADU16" i="1" l="1"/>
  <c r="ADU14" i="1"/>
  <c r="ADU15" i="1"/>
  <c r="ADV6" i="1"/>
  <c r="ADU13" i="1"/>
  <c r="ADU12" i="1"/>
  <c r="ADU11" i="1"/>
  <c r="ADU10" i="1"/>
  <c r="ADU9" i="1"/>
  <c r="ADU8" i="1"/>
  <c r="ADU7" i="1"/>
  <c r="ADX3" i="1"/>
  <c r="ADW4" i="1"/>
  <c r="ADV5" i="2"/>
  <c r="ADV15" i="1" l="1"/>
  <c r="ADV16" i="1"/>
  <c r="ADV14" i="1"/>
  <c r="ADW6" i="1"/>
  <c r="ADV13" i="1"/>
  <c r="ADV12" i="1"/>
  <c r="ADV10" i="1"/>
  <c r="ADV11" i="1"/>
  <c r="ADV9" i="1"/>
  <c r="ADV8" i="1"/>
  <c r="ADV7" i="1"/>
  <c r="ADY3" i="1"/>
  <c r="ADX4" i="1"/>
  <c r="ADW5" i="2"/>
  <c r="ADW15" i="1" l="1"/>
  <c r="ADW16" i="1"/>
  <c r="ADW14" i="1"/>
  <c r="ADX6" i="1"/>
  <c r="ADW13" i="1"/>
  <c r="ADW12" i="1"/>
  <c r="ADW11" i="1"/>
  <c r="ADW10" i="1"/>
  <c r="ADW9" i="1"/>
  <c r="ADW8" i="1"/>
  <c r="ADW7" i="1"/>
  <c r="ADZ3" i="1"/>
  <c r="ADY4" i="1"/>
  <c r="ADX5" i="2"/>
  <c r="ADX16" i="1" l="1"/>
  <c r="ADX15" i="1"/>
  <c r="ADX14" i="1"/>
  <c r="ADY6" i="1"/>
  <c r="ADX13" i="1"/>
  <c r="ADX12" i="1"/>
  <c r="ADX11" i="1"/>
  <c r="ADX9" i="1"/>
  <c r="ADX10" i="1"/>
  <c r="ADX8" i="1"/>
  <c r="ADX7" i="1"/>
  <c r="AEA3" i="1"/>
  <c r="ADZ4" i="1"/>
  <c r="ADY5" i="2"/>
  <c r="ADY16" i="1" l="1"/>
  <c r="ADY14" i="1"/>
  <c r="ADY15" i="1"/>
  <c r="ADZ6" i="1"/>
  <c r="ADY13" i="1"/>
  <c r="ADY12" i="1"/>
  <c r="ADY11" i="1"/>
  <c r="ADY10" i="1"/>
  <c r="ADY9" i="1"/>
  <c r="ADY8" i="1"/>
  <c r="ADY7" i="1"/>
  <c r="AEB3" i="1"/>
  <c r="AEA4" i="1"/>
  <c r="ADZ5" i="2"/>
  <c r="ADZ16" i="1" l="1"/>
  <c r="ADZ15" i="1"/>
  <c r="ADZ14" i="1"/>
  <c r="AEA6" i="1"/>
  <c r="ADZ13" i="1"/>
  <c r="ADZ12" i="1"/>
  <c r="ADZ11" i="1"/>
  <c r="ADZ10" i="1"/>
  <c r="ADZ9" i="1"/>
  <c r="ADZ8" i="1"/>
  <c r="ADZ7" i="1"/>
  <c r="AEC3" i="1"/>
  <c r="AEB4" i="1"/>
  <c r="AEA5" i="2"/>
  <c r="AEA16" i="1" l="1"/>
  <c r="AEA15" i="1"/>
  <c r="AEA14" i="1"/>
  <c r="AEB6" i="1"/>
  <c r="AEA13" i="1"/>
  <c r="AEA12" i="1"/>
  <c r="AEA11" i="1"/>
  <c r="AEA10" i="1"/>
  <c r="AEA9" i="1"/>
  <c r="AEA8" i="1"/>
  <c r="AEA7" i="1"/>
  <c r="AED3" i="1"/>
  <c r="AEC4" i="1"/>
  <c r="AEB5" i="2"/>
  <c r="AEB16" i="1" l="1"/>
  <c r="AEB15" i="1"/>
  <c r="AEB14" i="1"/>
  <c r="AEC6" i="1"/>
  <c r="AEB13" i="1"/>
  <c r="AEB12" i="1"/>
  <c r="AEB11" i="1"/>
  <c r="AEB9" i="1"/>
  <c r="AEB10" i="1"/>
  <c r="AEB8" i="1"/>
  <c r="AEB7" i="1"/>
  <c r="AEE3" i="1"/>
  <c r="AED4" i="1"/>
  <c r="AEC5" i="2"/>
  <c r="AEC16" i="1" l="1"/>
  <c r="AEC14" i="1"/>
  <c r="AEC15" i="1"/>
  <c r="AED6" i="1"/>
  <c r="AEC13" i="1"/>
  <c r="AEC12" i="1"/>
  <c r="AEC11" i="1"/>
  <c r="AEC10" i="1"/>
  <c r="AEC9" i="1"/>
  <c r="AEC8" i="1"/>
  <c r="AEC7" i="1"/>
  <c r="AEF3" i="1"/>
  <c r="AEE4" i="1"/>
  <c r="AED5" i="2"/>
  <c r="AED16" i="1" l="1"/>
  <c r="AED15" i="1"/>
  <c r="AED14" i="1"/>
  <c r="AEE6" i="1"/>
  <c r="AED13" i="1"/>
  <c r="AED12" i="1"/>
  <c r="AED10" i="1"/>
  <c r="AED11" i="1"/>
  <c r="AED9" i="1"/>
  <c r="AED8" i="1"/>
  <c r="AED7" i="1"/>
  <c r="AEG3" i="1"/>
  <c r="AEF4" i="1"/>
  <c r="AEE5" i="2"/>
  <c r="AEE16" i="1" l="1"/>
  <c r="AEE15" i="1"/>
  <c r="AEE14" i="1"/>
  <c r="AEF6" i="1"/>
  <c r="AEE13" i="1"/>
  <c r="AEE12" i="1"/>
  <c r="AEE11" i="1"/>
  <c r="AEE10" i="1"/>
  <c r="AEE9" i="1"/>
  <c r="AEE8" i="1"/>
  <c r="AEE7" i="1"/>
  <c r="AEH3" i="1"/>
  <c r="AEG4" i="1"/>
  <c r="AEF5" i="2"/>
  <c r="AEF16" i="1" l="1"/>
  <c r="AEF15" i="1"/>
  <c r="AEF14" i="1"/>
  <c r="AEG6" i="1"/>
  <c r="AEF13" i="1"/>
  <c r="AEF11" i="1"/>
  <c r="AEF9" i="1"/>
  <c r="AEF12" i="1"/>
  <c r="AEF10" i="1"/>
  <c r="AEF8" i="1"/>
  <c r="AEF7" i="1"/>
  <c r="AEI3" i="1"/>
  <c r="AEH4" i="1"/>
  <c r="AEG5" i="2"/>
  <c r="AEG16" i="1" l="1"/>
  <c r="AEG14" i="1"/>
  <c r="AEG15" i="1"/>
  <c r="AEH6" i="1"/>
  <c r="AEG13" i="1"/>
  <c r="AEG12" i="1"/>
  <c r="AEG11" i="1"/>
  <c r="AEG10" i="1"/>
  <c r="AEG9" i="1"/>
  <c r="AEG8" i="1"/>
  <c r="AEG7" i="1"/>
  <c r="AEJ3" i="1"/>
  <c r="AEI4" i="1"/>
  <c r="AEH5" i="2"/>
  <c r="AEH16" i="1" l="1"/>
  <c r="AEH15" i="1"/>
  <c r="AEH14" i="1"/>
  <c r="AEI6" i="1"/>
  <c r="AEH13" i="1"/>
  <c r="AEH12" i="1"/>
  <c r="AEH11" i="1"/>
  <c r="AEH10" i="1"/>
  <c r="AEH9" i="1"/>
  <c r="AEH8" i="1"/>
  <c r="AEH7" i="1"/>
  <c r="AEK3" i="1"/>
  <c r="AEJ4" i="1"/>
  <c r="AEI5" i="2"/>
  <c r="AEI16" i="1" l="1"/>
  <c r="AEI15" i="1"/>
  <c r="AEI14" i="1"/>
  <c r="AEJ6" i="1"/>
  <c r="AEI13" i="1"/>
  <c r="AEI12" i="1"/>
  <c r="AEI11" i="1"/>
  <c r="AEI10" i="1"/>
  <c r="AEI9" i="1"/>
  <c r="AEI8" i="1"/>
  <c r="AEI7" i="1"/>
  <c r="AEL3" i="1"/>
  <c r="AEK4" i="1"/>
  <c r="AEJ5" i="2"/>
  <c r="AEJ16" i="1" l="1"/>
  <c r="AEJ15" i="1"/>
  <c r="AEJ14" i="1"/>
  <c r="AEK6" i="1"/>
  <c r="AEJ13" i="1"/>
  <c r="AEJ12" i="1"/>
  <c r="AEJ11" i="1"/>
  <c r="AEJ9" i="1"/>
  <c r="AEJ10" i="1"/>
  <c r="AEJ8" i="1"/>
  <c r="AEJ7" i="1"/>
  <c r="AEM3" i="1"/>
  <c r="AEL4" i="1"/>
  <c r="AEK5" i="2"/>
  <c r="AEK16" i="1" l="1"/>
  <c r="AEK14" i="1"/>
  <c r="AEK15" i="1"/>
  <c r="AEL6" i="1"/>
  <c r="AEK13" i="1"/>
  <c r="AEK12" i="1"/>
  <c r="AEK11" i="1"/>
  <c r="AEK10" i="1"/>
  <c r="AEK9" i="1"/>
  <c r="AEK8" i="1"/>
  <c r="AEK7" i="1"/>
  <c r="AEN3" i="1"/>
  <c r="AEM4" i="1"/>
  <c r="AEL5" i="2"/>
  <c r="AEL15" i="1" l="1"/>
  <c r="AEL16" i="1"/>
  <c r="AEL14" i="1"/>
  <c r="AEM6" i="1"/>
  <c r="AEL13" i="1"/>
  <c r="AEL12" i="1"/>
  <c r="AEL10" i="1"/>
  <c r="AEL11" i="1"/>
  <c r="AEL9" i="1"/>
  <c r="AEL8" i="1"/>
  <c r="AEL7" i="1"/>
  <c r="AEO3" i="1"/>
  <c r="AEN4" i="1"/>
  <c r="AEM5" i="2"/>
  <c r="AEM15" i="1" l="1"/>
  <c r="AEM16" i="1"/>
  <c r="AEM14" i="1"/>
  <c r="AEN6" i="1"/>
  <c r="AEM13" i="1"/>
  <c r="AEM12" i="1"/>
  <c r="AEM11" i="1"/>
  <c r="AEM10" i="1"/>
  <c r="AEM9" i="1"/>
  <c r="AEM8" i="1"/>
  <c r="AEM7" i="1"/>
  <c r="AEP3" i="1"/>
  <c r="AEO4" i="1"/>
  <c r="AEN5" i="2"/>
  <c r="AEN16" i="1" l="1"/>
  <c r="AEN15" i="1"/>
  <c r="AEN14" i="1"/>
  <c r="AEO6" i="1"/>
  <c r="AEN13" i="1"/>
  <c r="AEN12" i="1"/>
  <c r="AEN11" i="1"/>
  <c r="AEN9" i="1"/>
  <c r="AEN10" i="1"/>
  <c r="AEN8" i="1"/>
  <c r="AEN7" i="1"/>
  <c r="AEQ3" i="1"/>
  <c r="AEP4" i="1"/>
  <c r="AEO5" i="2"/>
  <c r="AEO16" i="1" l="1"/>
  <c r="AEO14" i="1"/>
  <c r="AEO15" i="1"/>
  <c r="AEP6" i="1"/>
  <c r="AEO13" i="1"/>
  <c r="AEO12" i="1"/>
  <c r="AEO11" i="1"/>
  <c r="AEO10" i="1"/>
  <c r="AEO9" i="1"/>
  <c r="AEO8" i="1"/>
  <c r="AEO7" i="1"/>
  <c r="AER3" i="1"/>
  <c r="AEQ4" i="1"/>
  <c r="AEP5" i="2"/>
  <c r="AEP16" i="1" l="1"/>
  <c r="AEP15" i="1"/>
  <c r="AEP14" i="1"/>
  <c r="AEQ6" i="1"/>
  <c r="AEP13" i="1"/>
  <c r="AEP12" i="1"/>
  <c r="AEP11" i="1"/>
  <c r="AEP10" i="1"/>
  <c r="AEP9" i="1"/>
  <c r="AEP8" i="1"/>
  <c r="AEP7" i="1"/>
  <c r="AES3" i="1"/>
  <c r="AER4" i="1"/>
  <c r="AEQ5" i="2"/>
  <c r="AEQ16" i="1" l="1"/>
  <c r="AEQ15" i="1"/>
  <c r="AEQ14" i="1"/>
  <c r="AER6" i="1"/>
  <c r="AEQ13" i="1"/>
  <c r="AEQ12" i="1"/>
  <c r="AEQ11" i="1"/>
  <c r="AEQ10" i="1"/>
  <c r="AEQ9" i="1"/>
  <c r="AEQ8" i="1"/>
  <c r="AEQ7" i="1"/>
  <c r="AET3" i="1"/>
  <c r="AES4" i="1"/>
  <c r="AER5" i="2"/>
  <c r="AER16" i="1" l="1"/>
  <c r="AER15" i="1"/>
  <c r="AER14" i="1"/>
  <c r="AES6" i="1"/>
  <c r="AER13" i="1"/>
  <c r="AER12" i="1"/>
  <c r="AER11" i="1"/>
  <c r="AER9" i="1"/>
  <c r="AER10" i="1"/>
  <c r="AER8" i="1"/>
  <c r="AER7" i="1"/>
  <c r="AEU3" i="1"/>
  <c r="AET4" i="1"/>
  <c r="AES5" i="2"/>
  <c r="AES16" i="1" l="1"/>
  <c r="AES14" i="1"/>
  <c r="AES15" i="1"/>
  <c r="AET6" i="1"/>
  <c r="AES13" i="1"/>
  <c r="AES12" i="1"/>
  <c r="AES10" i="1"/>
  <c r="AES11" i="1"/>
  <c r="AES9" i="1"/>
  <c r="AES8" i="1"/>
  <c r="AES7" i="1"/>
  <c r="AEV3" i="1"/>
  <c r="AEU4" i="1"/>
  <c r="AET5" i="2"/>
  <c r="AET16" i="1" l="1"/>
  <c r="AET15" i="1"/>
  <c r="AET14" i="1"/>
  <c r="AEU6" i="1"/>
  <c r="AET13" i="1"/>
  <c r="AET12" i="1"/>
  <c r="AET10" i="1"/>
  <c r="AET11" i="1"/>
  <c r="AET9" i="1"/>
  <c r="AET8" i="1"/>
  <c r="AET7" i="1"/>
  <c r="AEW3" i="1"/>
  <c r="AEV4" i="1"/>
  <c r="AEU5" i="2"/>
  <c r="AEU16" i="1" l="1"/>
  <c r="AEU15" i="1"/>
  <c r="AEU14" i="1"/>
  <c r="AEV6" i="1"/>
  <c r="AEU13" i="1"/>
  <c r="AEU12" i="1"/>
  <c r="AEU11" i="1"/>
  <c r="AEU10" i="1"/>
  <c r="AEU9" i="1"/>
  <c r="AEU8" i="1"/>
  <c r="AEU7" i="1"/>
  <c r="AEX3" i="1"/>
  <c r="AEW4" i="1"/>
  <c r="AEV5" i="2"/>
  <c r="AEV16" i="1" l="1"/>
  <c r="AEV15" i="1"/>
  <c r="AEV14" i="1"/>
  <c r="AEW6" i="1"/>
  <c r="AEV13" i="1"/>
  <c r="AEV11" i="1"/>
  <c r="AEV12" i="1"/>
  <c r="AEV9" i="1"/>
  <c r="AEV10" i="1"/>
  <c r="AEV8" i="1"/>
  <c r="AEV7" i="1"/>
  <c r="AEY3" i="1"/>
  <c r="AEX4" i="1"/>
  <c r="AEW5" i="2"/>
  <c r="AEW16" i="1" l="1"/>
  <c r="AEW14" i="1"/>
  <c r="AEW15" i="1"/>
  <c r="AEX6" i="1"/>
  <c r="AEW13" i="1"/>
  <c r="AEW12" i="1"/>
  <c r="AEW11" i="1"/>
  <c r="AEW10" i="1"/>
  <c r="AEW9" i="1"/>
  <c r="AEW8" i="1"/>
  <c r="AEW7" i="1"/>
  <c r="AEZ3" i="1"/>
  <c r="AEY4" i="1"/>
  <c r="AEX5" i="2"/>
  <c r="AEX16" i="1" l="1"/>
  <c r="AEX15" i="1"/>
  <c r="AEX14" i="1"/>
  <c r="AEY6" i="1"/>
  <c r="AEX13" i="1"/>
  <c r="AEX12" i="1"/>
  <c r="AEX11" i="1"/>
  <c r="AEX10" i="1"/>
  <c r="AEX9" i="1"/>
  <c r="AEX8" i="1"/>
  <c r="AEX7" i="1"/>
  <c r="AFA3" i="1"/>
  <c r="AEZ4" i="1"/>
  <c r="AEY5" i="2"/>
  <c r="AEY16" i="1" l="1"/>
  <c r="AEY15" i="1"/>
  <c r="AEY14" i="1"/>
  <c r="AEZ6" i="1"/>
  <c r="AEY13" i="1"/>
  <c r="AEY12" i="1"/>
  <c r="AEY11" i="1"/>
  <c r="AEY10" i="1"/>
  <c r="AEY9" i="1"/>
  <c r="AEY8" i="1"/>
  <c r="AEY7" i="1"/>
  <c r="AFB3" i="1"/>
  <c r="AFA4" i="1"/>
  <c r="AEZ5" i="2"/>
  <c r="AEZ16" i="1" l="1"/>
  <c r="AEZ15" i="1"/>
  <c r="AEZ14" i="1"/>
  <c r="AFA6" i="1"/>
  <c r="AEZ13" i="1"/>
  <c r="AEZ12" i="1"/>
  <c r="AEZ11" i="1"/>
  <c r="AEZ9" i="1"/>
  <c r="AEZ10" i="1"/>
  <c r="AEZ8" i="1"/>
  <c r="AEZ7" i="1"/>
  <c r="AFC3" i="1"/>
  <c r="AFB4" i="1"/>
  <c r="AFA5" i="2"/>
  <c r="AFA16" i="1" l="1"/>
  <c r="AFA14" i="1"/>
  <c r="AFA15" i="1"/>
  <c r="AFB6" i="1"/>
  <c r="AFA13" i="1"/>
  <c r="AFA12" i="1"/>
  <c r="AFA11" i="1"/>
  <c r="AFA10" i="1"/>
  <c r="AFA9" i="1"/>
  <c r="AFA8" i="1"/>
  <c r="AFA7" i="1"/>
  <c r="AFD3" i="1"/>
  <c r="AFC4" i="1"/>
  <c r="AFB5" i="2"/>
  <c r="AFB15" i="1" l="1"/>
  <c r="AFB14" i="1"/>
  <c r="AFB16" i="1"/>
  <c r="AFC6" i="1"/>
  <c r="AFB13" i="1"/>
  <c r="AFB12" i="1"/>
  <c r="AFB10" i="1"/>
  <c r="AFB11" i="1"/>
  <c r="AFB9" i="1"/>
  <c r="AFB8" i="1"/>
  <c r="AFB7" i="1"/>
  <c r="AFE3" i="1"/>
  <c r="AFD4" i="1"/>
  <c r="AFC5" i="2"/>
  <c r="AFC15" i="1" l="1"/>
  <c r="AFC16" i="1"/>
  <c r="AFC14" i="1"/>
  <c r="AFD6" i="1"/>
  <c r="AFC13" i="1"/>
  <c r="AFC12" i="1"/>
  <c r="AFC11" i="1"/>
  <c r="AFC10" i="1"/>
  <c r="AFC9" i="1"/>
  <c r="AFC8" i="1"/>
  <c r="AFC7" i="1"/>
  <c r="AFF3" i="1"/>
  <c r="AFE4" i="1"/>
  <c r="AFD5" i="2"/>
  <c r="AFD16" i="1" l="1"/>
  <c r="AFD15" i="1"/>
  <c r="AFD14" i="1"/>
  <c r="AFE6" i="1"/>
  <c r="AFD13" i="1"/>
  <c r="AFD12" i="1"/>
  <c r="AFD11" i="1"/>
  <c r="AFD9" i="1"/>
  <c r="AFD10" i="1"/>
  <c r="AFD8" i="1"/>
  <c r="AFD7" i="1"/>
  <c r="AFG3" i="1"/>
  <c r="AFF4" i="1"/>
  <c r="AFE5" i="2"/>
  <c r="AFE16" i="1" l="1"/>
  <c r="AFE14" i="1"/>
  <c r="AFE15" i="1"/>
  <c r="AFF6" i="1"/>
  <c r="AFE13" i="1"/>
  <c r="AFE12" i="1"/>
  <c r="AFE11" i="1"/>
  <c r="AFE10" i="1"/>
  <c r="AFE9" i="1"/>
  <c r="AFE8" i="1"/>
  <c r="AFE7" i="1"/>
  <c r="AFH3" i="1"/>
  <c r="AFG4" i="1"/>
  <c r="AFF5" i="2"/>
  <c r="AFF16" i="1" l="1"/>
  <c r="AFF15" i="1"/>
  <c r="AFF14" i="1"/>
  <c r="AFG6" i="1"/>
  <c r="AFF13" i="1"/>
  <c r="AFF12" i="1"/>
  <c r="AFF11" i="1"/>
  <c r="AFF10" i="1"/>
  <c r="AFF9" i="1"/>
  <c r="AFF8" i="1"/>
  <c r="AFF7" i="1"/>
  <c r="AFH4" i="1"/>
  <c r="AFI3" i="1"/>
  <c r="AFG5" i="2"/>
  <c r="AFG16" i="1" l="1"/>
  <c r="AFG15" i="1"/>
  <c r="AFG14" i="1"/>
  <c r="AFH6" i="1"/>
  <c r="AFG13" i="1"/>
  <c r="AFG12" i="1"/>
  <c r="AFG11" i="1"/>
  <c r="AFG10" i="1"/>
  <c r="AFG9" i="1"/>
  <c r="AFG8" i="1"/>
  <c r="AFG7" i="1"/>
  <c r="AFJ3" i="1"/>
  <c r="AFI4" i="1"/>
  <c r="AFH5" i="2"/>
  <c r="AFH16" i="1" l="1"/>
  <c r="AFH15" i="1"/>
  <c r="AFH14" i="1"/>
  <c r="AFI6" i="1"/>
  <c r="AFH13" i="1"/>
  <c r="AFH12" i="1"/>
  <c r="AFH11" i="1"/>
  <c r="AFH9" i="1"/>
  <c r="AFH10" i="1"/>
  <c r="AFH8" i="1"/>
  <c r="AFH7" i="1"/>
  <c r="AFK3" i="1"/>
  <c r="AFJ4" i="1"/>
  <c r="AFI5" i="2"/>
  <c r="AFI16" i="1" l="1"/>
  <c r="AFI14" i="1"/>
  <c r="AFI15" i="1"/>
  <c r="AFJ6" i="1"/>
  <c r="AFI13" i="1"/>
  <c r="AFI12" i="1"/>
  <c r="AFI11" i="1"/>
  <c r="AFI10" i="1"/>
  <c r="AFI9" i="1"/>
  <c r="AFI8" i="1"/>
  <c r="AFI7" i="1"/>
  <c r="AFL3" i="1"/>
  <c r="AFK4" i="1"/>
  <c r="AFJ5" i="2"/>
  <c r="AFJ16" i="1" l="1"/>
  <c r="AFJ15" i="1"/>
  <c r="AFJ14" i="1"/>
  <c r="AFK6" i="1"/>
  <c r="AFJ13" i="1"/>
  <c r="AFJ12" i="1"/>
  <c r="AFJ10" i="1"/>
  <c r="AFJ11" i="1"/>
  <c r="AFJ9" i="1"/>
  <c r="AFJ8" i="1"/>
  <c r="AFJ7" i="1"/>
  <c r="AFM3" i="1"/>
  <c r="AFL4" i="1"/>
  <c r="AFK5" i="2"/>
  <c r="AFK16" i="1" l="1"/>
  <c r="AFK15" i="1"/>
  <c r="AFK14" i="1"/>
  <c r="AFL6" i="1"/>
  <c r="AFK13" i="1"/>
  <c r="AFK12" i="1"/>
  <c r="AFK11" i="1"/>
  <c r="AFK10" i="1"/>
  <c r="AFK9" i="1"/>
  <c r="AFK8" i="1"/>
  <c r="AFK7" i="1"/>
  <c r="AFN3" i="1"/>
  <c r="AFM4" i="1"/>
  <c r="AFL5" i="2"/>
  <c r="AFL16" i="1" l="1"/>
  <c r="AFL15" i="1"/>
  <c r="AFL14" i="1"/>
  <c r="AFM6" i="1"/>
  <c r="AFL13" i="1"/>
  <c r="AFL11" i="1"/>
  <c r="AFL12" i="1"/>
  <c r="AFL9" i="1"/>
  <c r="AFL10" i="1"/>
  <c r="AFL8" i="1"/>
  <c r="AFL7" i="1"/>
  <c r="AFO3" i="1"/>
  <c r="AFN4" i="1"/>
  <c r="AFM5" i="2"/>
  <c r="AFM16" i="1" l="1"/>
  <c r="AFM14" i="1"/>
  <c r="AFM15" i="1"/>
  <c r="AFN6" i="1"/>
  <c r="AFM13" i="1"/>
  <c r="AFM12" i="1"/>
  <c r="AFM11" i="1"/>
  <c r="AFM10" i="1"/>
  <c r="AFM9" i="1"/>
  <c r="AFM8" i="1"/>
  <c r="AFM7" i="1"/>
  <c r="AFP3" i="1"/>
  <c r="AFO4" i="1"/>
  <c r="AFN5" i="2"/>
  <c r="AFN16" i="1" l="1"/>
  <c r="AFN15" i="1"/>
  <c r="AFN14" i="1"/>
  <c r="AFO6" i="1"/>
  <c r="AFN13" i="1"/>
  <c r="AFN12" i="1"/>
  <c r="AFN11" i="1"/>
  <c r="AFN10" i="1"/>
  <c r="AFN9" i="1"/>
  <c r="AFN8" i="1"/>
  <c r="AFN7" i="1"/>
  <c r="AFQ3" i="1"/>
  <c r="AFP4" i="1"/>
  <c r="AFO5" i="2"/>
  <c r="AFO16" i="1" l="1"/>
  <c r="AFO15" i="1"/>
  <c r="AFO14" i="1"/>
  <c r="AFP6" i="1"/>
  <c r="AFO13" i="1"/>
  <c r="AFO12" i="1"/>
  <c r="AFO11" i="1"/>
  <c r="AFO10" i="1"/>
  <c r="AFO9" i="1"/>
  <c r="AFO8" i="1"/>
  <c r="AFO7" i="1"/>
  <c r="AFR3" i="1"/>
  <c r="AFQ4" i="1"/>
  <c r="AFP5" i="2"/>
  <c r="AFP16" i="1" l="1"/>
  <c r="AFP15" i="1"/>
  <c r="AFP14" i="1"/>
  <c r="AFQ6" i="1"/>
  <c r="AFP13" i="1"/>
  <c r="AFP12" i="1"/>
  <c r="AFP11" i="1"/>
  <c r="AFP9" i="1"/>
  <c r="AFP10" i="1"/>
  <c r="AFP8" i="1"/>
  <c r="AFP7" i="1"/>
  <c r="AFS3" i="1"/>
  <c r="AFR4" i="1"/>
  <c r="AFQ5" i="2"/>
  <c r="AFQ16" i="1" l="1"/>
  <c r="AFQ14" i="1"/>
  <c r="AFQ15" i="1"/>
  <c r="AFR6" i="1"/>
  <c r="AFQ13" i="1"/>
  <c r="AFQ12" i="1"/>
  <c r="AFQ11" i="1"/>
  <c r="AFQ10" i="1"/>
  <c r="AFQ9" i="1"/>
  <c r="AFQ8" i="1"/>
  <c r="AFQ7" i="1"/>
  <c r="AFT3" i="1"/>
  <c r="AFS4" i="1"/>
  <c r="AFR5" i="2"/>
  <c r="AFR15" i="1" l="1"/>
  <c r="AFR16" i="1"/>
  <c r="AFR14" i="1"/>
  <c r="AFS6" i="1"/>
  <c r="AFR13" i="1"/>
  <c r="AFR12" i="1"/>
  <c r="AFR10" i="1"/>
  <c r="AFR11" i="1"/>
  <c r="AFR9" i="1"/>
  <c r="AFR8" i="1"/>
  <c r="AFR7" i="1"/>
  <c r="AFU3" i="1"/>
  <c r="AFT4" i="1"/>
  <c r="AFS5" i="2"/>
  <c r="AFS15" i="1" l="1"/>
  <c r="AFS16" i="1"/>
  <c r="AFS14" i="1"/>
  <c r="AFT6" i="1"/>
  <c r="AFS13" i="1"/>
  <c r="AFS12" i="1"/>
  <c r="AFS11" i="1"/>
  <c r="AFS10" i="1"/>
  <c r="AFS9" i="1"/>
  <c r="AFS8" i="1"/>
  <c r="AFS7" i="1"/>
  <c r="AFV3" i="1"/>
  <c r="AFU4" i="1"/>
  <c r="AFT5" i="2"/>
  <c r="AFT16" i="1" l="1"/>
  <c r="AFT15" i="1"/>
  <c r="AFT14" i="1"/>
  <c r="AFU6" i="1"/>
  <c r="AFT13" i="1"/>
  <c r="AFT12" i="1"/>
  <c r="AFT11" i="1"/>
  <c r="AFT9" i="1"/>
  <c r="AFT10" i="1"/>
  <c r="AFT8" i="1"/>
  <c r="AFT7" i="1"/>
  <c r="AFW3" i="1"/>
  <c r="AFV4" i="1"/>
  <c r="AFU5" i="2"/>
  <c r="AFU16" i="1" l="1"/>
  <c r="AFU14" i="1"/>
  <c r="AFU15" i="1"/>
  <c r="AFV6" i="1"/>
  <c r="AFU13" i="1"/>
  <c r="AFU12" i="1"/>
  <c r="AFU11" i="1"/>
  <c r="AFU10" i="1"/>
  <c r="AFU9" i="1"/>
  <c r="AFU8" i="1"/>
  <c r="AFU7" i="1"/>
  <c r="AFX3" i="1"/>
  <c r="AFW4" i="1"/>
  <c r="AFV5" i="2"/>
  <c r="AFV16" i="1" l="1"/>
  <c r="AFV15" i="1"/>
  <c r="AFV14" i="1"/>
  <c r="AFW6" i="1"/>
  <c r="AFV13" i="1"/>
  <c r="AFV12" i="1"/>
  <c r="AFV11" i="1"/>
  <c r="AFV10" i="1"/>
  <c r="AFV9" i="1"/>
  <c r="AFV8" i="1"/>
  <c r="AFV7" i="1"/>
  <c r="AFY3" i="1"/>
  <c r="AFX4" i="1"/>
  <c r="AFW5" i="2"/>
  <c r="AFW16" i="1" l="1"/>
  <c r="AFW15" i="1"/>
  <c r="AFW14" i="1"/>
  <c r="AFX6" i="1"/>
  <c r="AFW13" i="1"/>
  <c r="AFW12" i="1"/>
  <c r="AFW11" i="1"/>
  <c r="AFW10" i="1"/>
  <c r="AFW9" i="1"/>
  <c r="AFW8" i="1"/>
  <c r="AFW7" i="1"/>
  <c r="AFZ3" i="1"/>
  <c r="AFY4" i="1"/>
  <c r="AFX5" i="2"/>
  <c r="AFX16" i="1" l="1"/>
  <c r="AFX15" i="1"/>
  <c r="AFX14" i="1"/>
  <c r="AFY6" i="1"/>
  <c r="AFX13" i="1"/>
  <c r="AFX12" i="1"/>
  <c r="AFX11" i="1"/>
  <c r="AFX9" i="1"/>
  <c r="AFX10" i="1"/>
  <c r="AFX8" i="1"/>
  <c r="AFX7" i="1"/>
  <c r="AGA3" i="1"/>
  <c r="AFZ4" i="1"/>
  <c r="AFY5" i="2"/>
  <c r="AFY16" i="1" l="1"/>
  <c r="AFY14" i="1"/>
  <c r="AFY15" i="1"/>
  <c r="AFZ6" i="1"/>
  <c r="AFY13" i="1"/>
  <c r="AFY12" i="1"/>
  <c r="AFY10" i="1"/>
  <c r="AFY11" i="1"/>
  <c r="AFY9" i="1"/>
  <c r="AFY8" i="1"/>
  <c r="AFY7" i="1"/>
  <c r="AGB3" i="1"/>
  <c r="AGA4" i="1"/>
  <c r="AFZ5" i="2"/>
  <c r="AFZ16" i="1" l="1"/>
  <c r="AFZ15" i="1"/>
  <c r="AFZ14" i="1"/>
  <c r="AGA6" i="1"/>
  <c r="AFZ13" i="1"/>
  <c r="AFZ12" i="1"/>
  <c r="AFZ10" i="1"/>
  <c r="AFZ11" i="1"/>
  <c r="AFZ9" i="1"/>
  <c r="AFZ8" i="1"/>
  <c r="AFZ7" i="1"/>
  <c r="AGC3" i="1"/>
  <c r="AGB4" i="1"/>
  <c r="AGA5" i="2"/>
  <c r="AGA16" i="1" l="1"/>
  <c r="AGA15" i="1"/>
  <c r="AGA14" i="1"/>
  <c r="AGB6" i="1"/>
  <c r="AGA13" i="1"/>
  <c r="AGA12" i="1"/>
  <c r="AGA11" i="1"/>
  <c r="AGA10" i="1"/>
  <c r="AGA9" i="1"/>
  <c r="AGA8" i="1"/>
  <c r="AGA7" i="1"/>
  <c r="AGC4" i="1"/>
  <c r="AGD3" i="1"/>
  <c r="AGB5" i="2"/>
  <c r="AGB16" i="1" l="1"/>
  <c r="AGB15" i="1"/>
  <c r="AGB14" i="1"/>
  <c r="AGC6" i="1"/>
  <c r="AGB13" i="1"/>
  <c r="AGB12" i="1"/>
  <c r="AGB11" i="1"/>
  <c r="AGB9" i="1"/>
  <c r="AGB10" i="1"/>
  <c r="AGB8" i="1"/>
  <c r="AGB7" i="1"/>
  <c r="AGE3" i="1"/>
  <c r="AGD4" i="1"/>
  <c r="AGC5" i="2"/>
  <c r="AGC16" i="1" l="1"/>
  <c r="AGC14" i="1"/>
  <c r="AGC15" i="1"/>
  <c r="AGD6" i="1"/>
  <c r="AGC13" i="1"/>
  <c r="AGC12" i="1"/>
  <c r="AGC11" i="1"/>
  <c r="AGC10" i="1"/>
  <c r="AGC9" i="1"/>
  <c r="AGC8" i="1"/>
  <c r="AGC7" i="1"/>
  <c r="AGF3" i="1"/>
  <c r="AGE4" i="1"/>
  <c r="AGD5" i="2"/>
  <c r="AGD16" i="1" l="1"/>
  <c r="AGD15" i="1"/>
  <c r="AGD14" i="1"/>
  <c r="AGE6" i="1"/>
  <c r="AGD13" i="1"/>
  <c r="AGD12" i="1"/>
  <c r="AGD11" i="1"/>
  <c r="AGD10" i="1"/>
  <c r="AGD9" i="1"/>
  <c r="AGD8" i="1"/>
  <c r="AGD7" i="1"/>
  <c r="AGG3" i="1"/>
  <c r="AGF4" i="1"/>
  <c r="AGE5" i="2"/>
  <c r="AGE16" i="1" l="1"/>
  <c r="AGE15" i="1"/>
  <c r="AGE14" i="1"/>
  <c r="AGF6" i="1"/>
  <c r="AGE13" i="1"/>
  <c r="AGE12" i="1"/>
  <c r="AGE11" i="1"/>
  <c r="AGE10" i="1"/>
  <c r="AGE9" i="1"/>
  <c r="AGE8" i="1"/>
  <c r="AGE7" i="1"/>
  <c r="AGH3" i="1"/>
  <c r="AGG4" i="1"/>
  <c r="AGF5" i="2"/>
  <c r="AGF16" i="1" l="1"/>
  <c r="AGF15" i="1"/>
  <c r="AGF14" i="1"/>
  <c r="AGG6" i="1"/>
  <c r="AGF13" i="1"/>
  <c r="AGF12" i="1"/>
  <c r="AGF11" i="1"/>
  <c r="AGF9" i="1"/>
  <c r="AGF10" i="1"/>
  <c r="AGF8" i="1"/>
  <c r="AGF7" i="1"/>
  <c r="AGI3" i="1"/>
  <c r="AGH4" i="1"/>
  <c r="AGG5" i="2"/>
  <c r="AGG16" i="1" l="1"/>
  <c r="AGG14" i="1"/>
  <c r="AGG15" i="1"/>
  <c r="AGH6" i="1"/>
  <c r="AGG13" i="1"/>
  <c r="AGG12" i="1"/>
  <c r="AGG11" i="1"/>
  <c r="AGG10" i="1"/>
  <c r="AGG9" i="1"/>
  <c r="AGG8" i="1"/>
  <c r="AGG7" i="1"/>
  <c r="AGJ3" i="1"/>
  <c r="AGI4" i="1"/>
  <c r="AGH5" i="2"/>
  <c r="AGH15" i="1" l="1"/>
  <c r="AGH14" i="1"/>
  <c r="AGH16" i="1"/>
  <c r="AGI6" i="1"/>
  <c r="AGH13" i="1"/>
  <c r="AGH12" i="1"/>
  <c r="AGH10" i="1"/>
  <c r="AGH11" i="1"/>
  <c r="AGH9" i="1"/>
  <c r="AGH8" i="1"/>
  <c r="AGH7" i="1"/>
  <c r="AGK3" i="1"/>
  <c r="AGJ4" i="1"/>
  <c r="AGI5" i="2"/>
  <c r="AGI15" i="1" l="1"/>
  <c r="AGI16" i="1"/>
  <c r="AGI14" i="1"/>
  <c r="AGJ6" i="1"/>
  <c r="AGI13" i="1"/>
  <c r="AGI12" i="1"/>
  <c r="AGI11" i="1"/>
  <c r="AGI10" i="1"/>
  <c r="AGI9" i="1"/>
  <c r="AGI8" i="1"/>
  <c r="AGI7" i="1"/>
  <c r="AGL3" i="1"/>
  <c r="AGK4" i="1"/>
  <c r="AGJ5" i="2"/>
  <c r="AGJ16" i="1" l="1"/>
  <c r="AGJ15" i="1"/>
  <c r="AGJ14" i="1"/>
  <c r="AGK6" i="1"/>
  <c r="AGJ13" i="1"/>
  <c r="AGJ12" i="1"/>
  <c r="AGJ11" i="1"/>
  <c r="AGJ9" i="1"/>
  <c r="AGJ10" i="1"/>
  <c r="AGJ8" i="1"/>
  <c r="AGJ7" i="1"/>
  <c r="AGM3" i="1"/>
  <c r="AGL4" i="1"/>
  <c r="AGK5" i="2"/>
  <c r="AGK16" i="1" l="1"/>
  <c r="AGK14" i="1"/>
  <c r="AGK15" i="1"/>
  <c r="AGL6" i="1"/>
  <c r="AGK13" i="1"/>
  <c r="AGK12" i="1"/>
  <c r="AGK11" i="1"/>
  <c r="AGK10" i="1"/>
  <c r="AGK9" i="1"/>
  <c r="AGK8" i="1"/>
  <c r="AGK7" i="1"/>
  <c r="AGN3" i="1"/>
  <c r="AGM4" i="1"/>
  <c r="AGL5" i="2"/>
  <c r="AGL16" i="1" l="1"/>
  <c r="AGL15" i="1"/>
  <c r="AGL14" i="1"/>
  <c r="AGM6" i="1"/>
  <c r="AGL13" i="1"/>
  <c r="AGL12" i="1"/>
  <c r="AGL11" i="1"/>
  <c r="AGL10" i="1"/>
  <c r="AGL9" i="1"/>
  <c r="AGL8" i="1"/>
  <c r="AGL7" i="1"/>
  <c r="AGO3" i="1"/>
  <c r="AGN4" i="1"/>
  <c r="AGM5" i="2"/>
  <c r="AGM16" i="1" l="1"/>
  <c r="AGM15" i="1"/>
  <c r="AGM14" i="1"/>
  <c r="AGN6" i="1"/>
  <c r="AGM13" i="1"/>
  <c r="AGM12" i="1"/>
  <c r="AGM11" i="1"/>
  <c r="AGM10" i="1"/>
  <c r="AGM9" i="1"/>
  <c r="AGM8" i="1"/>
  <c r="AGM7" i="1"/>
  <c r="AGP3" i="1"/>
  <c r="AGO4" i="1"/>
  <c r="AGN5" i="2"/>
  <c r="AGN16" i="1" l="1"/>
  <c r="AGN15" i="1"/>
  <c r="AGN14" i="1"/>
  <c r="AGO6" i="1"/>
  <c r="AGN13" i="1"/>
  <c r="AGN12" i="1"/>
  <c r="AGN11" i="1"/>
  <c r="AGN9" i="1"/>
  <c r="AGN10" i="1"/>
  <c r="AGN8" i="1"/>
  <c r="AGN7" i="1"/>
  <c r="AGQ3" i="1"/>
  <c r="AGP4" i="1"/>
  <c r="AGO5" i="2"/>
  <c r="AGO16" i="1" l="1"/>
  <c r="AGO14" i="1"/>
  <c r="AGO15" i="1"/>
  <c r="AGP6" i="1"/>
  <c r="AGO13" i="1"/>
  <c r="AGO12" i="1"/>
  <c r="AGO11" i="1"/>
  <c r="AGO10" i="1"/>
  <c r="AGO9" i="1"/>
  <c r="AGO8" i="1"/>
  <c r="AGO7" i="1"/>
  <c r="AGR3" i="1"/>
  <c r="AGQ4" i="1"/>
  <c r="AGP5" i="2"/>
  <c r="AGP16" i="1" l="1"/>
  <c r="AGP15" i="1"/>
  <c r="AGP14" i="1"/>
  <c r="AGQ6" i="1"/>
  <c r="AGP13" i="1"/>
  <c r="AGP12" i="1"/>
  <c r="AGP10" i="1"/>
  <c r="AGP11" i="1"/>
  <c r="AGP9" i="1"/>
  <c r="AGP8" i="1"/>
  <c r="AGP7" i="1"/>
  <c r="AGS3" i="1"/>
  <c r="AGR4" i="1"/>
  <c r="AGQ5" i="2"/>
  <c r="AGQ16" i="1" l="1"/>
  <c r="AGQ15" i="1"/>
  <c r="AGQ14" i="1"/>
  <c r="AGR6" i="1"/>
  <c r="AGQ13" i="1"/>
  <c r="AGQ12" i="1"/>
  <c r="AGQ11" i="1"/>
  <c r="AGQ10" i="1"/>
  <c r="AGQ9" i="1"/>
  <c r="AGQ8" i="1"/>
  <c r="AGQ7" i="1"/>
  <c r="AGT3" i="1"/>
  <c r="AGS4" i="1"/>
  <c r="AGR5" i="2"/>
  <c r="AGR16" i="1" l="1"/>
  <c r="AGR15" i="1"/>
  <c r="AGR14" i="1"/>
  <c r="AGS6" i="1"/>
  <c r="AGR13" i="1"/>
  <c r="AGR11" i="1"/>
  <c r="AGR12" i="1"/>
  <c r="AGR9" i="1"/>
  <c r="AGR10" i="1"/>
  <c r="AGR8" i="1"/>
  <c r="AGR7" i="1"/>
  <c r="AGU3" i="1"/>
  <c r="AGT4" i="1"/>
  <c r="AGS5" i="2"/>
  <c r="AGS16" i="1" l="1"/>
  <c r="AGS14" i="1"/>
  <c r="AGS15" i="1"/>
  <c r="AGT6" i="1"/>
  <c r="AGS13" i="1"/>
  <c r="AGS12" i="1"/>
  <c r="AGS11" i="1"/>
  <c r="AGS10" i="1"/>
  <c r="AGS9" i="1"/>
  <c r="AGS8" i="1"/>
  <c r="AGS7" i="1"/>
  <c r="AGV3" i="1"/>
  <c r="AGU4" i="1"/>
  <c r="AGT5" i="2"/>
  <c r="AGT16" i="1" l="1"/>
  <c r="AGT15" i="1"/>
  <c r="AGT14" i="1"/>
  <c r="AGU6" i="1"/>
  <c r="AGT13" i="1"/>
  <c r="AGT12" i="1"/>
  <c r="AGT11" i="1"/>
  <c r="AGT10" i="1"/>
  <c r="AGT9" i="1"/>
  <c r="AGT8" i="1"/>
  <c r="AGT7" i="1"/>
  <c r="AGW3" i="1"/>
  <c r="AGV4" i="1"/>
  <c r="AGU5" i="2"/>
  <c r="AGU16" i="1" l="1"/>
  <c r="AGU15" i="1"/>
  <c r="AGU14" i="1"/>
  <c r="AGV6" i="1"/>
  <c r="AGU13" i="1"/>
  <c r="AGU12" i="1"/>
  <c r="AGU11" i="1"/>
  <c r="AGU10" i="1"/>
  <c r="AGU9" i="1"/>
  <c r="AGU8" i="1"/>
  <c r="AGU7" i="1"/>
  <c r="AGX3" i="1"/>
  <c r="AGW4" i="1"/>
  <c r="AGV5" i="2"/>
  <c r="AGV16" i="1" l="1"/>
  <c r="AGV15" i="1"/>
  <c r="AGV14" i="1"/>
  <c r="AGW6" i="1"/>
  <c r="AGV13" i="1"/>
  <c r="AGV12" i="1"/>
  <c r="AGV11" i="1"/>
  <c r="AGV9" i="1"/>
  <c r="AGV10" i="1"/>
  <c r="AGV8" i="1"/>
  <c r="AGV7" i="1"/>
  <c r="AGY3" i="1"/>
  <c r="AGX4" i="1"/>
  <c r="AGW5" i="2"/>
  <c r="AGW16" i="1" l="1"/>
  <c r="AGW14" i="1"/>
  <c r="AGW15" i="1"/>
  <c r="AGX6" i="1"/>
  <c r="AGW13" i="1"/>
  <c r="AGW12" i="1"/>
  <c r="AGW11" i="1"/>
  <c r="AGW10" i="1"/>
  <c r="AGW9" i="1"/>
  <c r="AGW8" i="1"/>
  <c r="AGW7" i="1"/>
  <c r="AGZ3" i="1"/>
  <c r="AGY4" i="1"/>
  <c r="AGX5" i="2"/>
  <c r="AGX15" i="1" l="1"/>
  <c r="AGX16" i="1"/>
  <c r="AGX14" i="1"/>
  <c r="AGY6" i="1"/>
  <c r="AGX13" i="1"/>
  <c r="AGX12" i="1"/>
  <c r="AGX10" i="1"/>
  <c r="AGX11" i="1"/>
  <c r="AGX9" i="1"/>
  <c r="AGX8" i="1"/>
  <c r="AGX7" i="1"/>
  <c r="AHA3" i="1"/>
  <c r="AGZ4" i="1"/>
  <c r="AGY5" i="2"/>
  <c r="AGY15" i="1" l="1"/>
  <c r="AGY16" i="1"/>
  <c r="AGY14" i="1"/>
  <c r="AGZ6" i="1"/>
  <c r="AGY13" i="1"/>
  <c r="AGY12" i="1"/>
  <c r="AGY11" i="1"/>
  <c r="AGY10" i="1"/>
  <c r="AGY9" i="1"/>
  <c r="AGY8" i="1"/>
  <c r="AGY7" i="1"/>
  <c r="AHB3" i="1"/>
  <c r="AHA4" i="1"/>
  <c r="AGZ5" i="2"/>
  <c r="AGZ16" i="1" l="1"/>
  <c r="AGZ15" i="1"/>
  <c r="AGZ14" i="1"/>
  <c r="AHA6" i="1"/>
  <c r="AGZ13" i="1"/>
  <c r="AGZ12" i="1"/>
  <c r="AGZ11" i="1"/>
  <c r="AGZ9" i="1"/>
  <c r="AGZ10" i="1"/>
  <c r="AGZ8" i="1"/>
  <c r="AGZ7" i="1"/>
  <c r="AHC3" i="1"/>
  <c r="AHB4" i="1"/>
  <c r="AHA5" i="2"/>
  <c r="AHA16" i="1" l="1"/>
  <c r="AHA14" i="1"/>
  <c r="AHA15" i="1"/>
  <c r="AHB6" i="1"/>
  <c r="AHA13" i="1"/>
  <c r="AHA12" i="1"/>
  <c r="AHA11" i="1"/>
  <c r="AHA10" i="1"/>
  <c r="AHA9" i="1"/>
  <c r="AHA8" i="1"/>
  <c r="AHA7" i="1"/>
  <c r="AHD3" i="1"/>
  <c r="AHC4" i="1"/>
  <c r="AHB5" i="2"/>
  <c r="AHB16" i="1" l="1"/>
  <c r="AHB15" i="1"/>
  <c r="AHB14" i="1"/>
  <c r="AHC6" i="1"/>
  <c r="AHB13" i="1"/>
  <c r="AHB12" i="1"/>
  <c r="AHB11" i="1"/>
  <c r="AHB10" i="1"/>
  <c r="AHB9" i="1"/>
  <c r="AHB8" i="1"/>
  <c r="AHB7" i="1"/>
  <c r="AHE3" i="1"/>
  <c r="AHD4" i="1"/>
  <c r="AHC5" i="2"/>
  <c r="AHC16" i="1" l="1"/>
  <c r="AHC15" i="1"/>
  <c r="AHC14" i="1"/>
  <c r="AHD6" i="1"/>
  <c r="AHC13" i="1"/>
  <c r="AHC12" i="1"/>
  <c r="AHC11" i="1"/>
  <c r="AHC10" i="1"/>
  <c r="AHC9" i="1"/>
  <c r="AHC8" i="1"/>
  <c r="AHC7" i="1"/>
  <c r="AHF3" i="1"/>
  <c r="AHE4" i="1"/>
  <c r="AHD5" i="2"/>
  <c r="AHD16" i="1" l="1"/>
  <c r="AHD15" i="1"/>
  <c r="AHD14" i="1"/>
  <c r="AHE6" i="1"/>
  <c r="AHD13" i="1"/>
  <c r="AHD12" i="1"/>
  <c r="AHD11" i="1"/>
  <c r="AHD9" i="1"/>
  <c r="AHD10" i="1"/>
  <c r="AHD8" i="1"/>
  <c r="AHD7" i="1"/>
  <c r="AHG3" i="1"/>
  <c r="AHF4" i="1"/>
  <c r="AHE5" i="2"/>
  <c r="AHE16" i="1" l="1"/>
  <c r="AHE14" i="1"/>
  <c r="AHE15" i="1"/>
  <c r="AHF6" i="1"/>
  <c r="AHE13" i="1"/>
  <c r="AHE12" i="1"/>
  <c r="AHE10" i="1"/>
  <c r="AHE11" i="1"/>
  <c r="AHE9" i="1"/>
  <c r="AHE8" i="1"/>
  <c r="AHE7" i="1"/>
  <c r="AHH3" i="1"/>
  <c r="AHG4" i="1"/>
  <c r="AHF5" i="2"/>
  <c r="AHF16" i="1" l="1"/>
  <c r="AHF15" i="1"/>
  <c r="AHF14" i="1"/>
  <c r="AHG6" i="1"/>
  <c r="AHF13" i="1"/>
  <c r="AHF12" i="1"/>
  <c r="AHF10" i="1"/>
  <c r="AHF11" i="1"/>
  <c r="AHF9" i="1"/>
  <c r="AHF8" i="1"/>
  <c r="AHF7" i="1"/>
  <c r="AHI3" i="1"/>
  <c r="AHH4" i="1"/>
  <c r="AHG5" i="2"/>
  <c r="AHG16" i="1" l="1"/>
  <c r="AHG15" i="1"/>
  <c r="AHG14" i="1"/>
  <c r="AHH6" i="1"/>
  <c r="AHG13" i="1"/>
  <c r="AHG12" i="1"/>
  <c r="AHG11" i="1"/>
  <c r="AHG10" i="1"/>
  <c r="AHG9" i="1"/>
  <c r="AHG8" i="1"/>
  <c r="AHG7" i="1"/>
  <c r="AHJ3" i="1"/>
  <c r="AHI4" i="1"/>
  <c r="AHH5" i="2"/>
  <c r="AHH16" i="1" l="1"/>
  <c r="AHH15" i="1"/>
  <c r="AHH14" i="1"/>
  <c r="AHI6" i="1"/>
  <c r="AHH13" i="1"/>
  <c r="AHH11" i="1"/>
  <c r="AHH12" i="1"/>
  <c r="AHH9" i="1"/>
  <c r="AHH10" i="1"/>
  <c r="AHH8" i="1"/>
  <c r="AHH7" i="1"/>
  <c r="AHK3" i="1"/>
  <c r="AHJ4" i="1"/>
  <c r="AHI5" i="2"/>
  <c r="AHI16" i="1" l="1"/>
  <c r="AHI14" i="1"/>
  <c r="AHI15" i="1"/>
  <c r="AHJ6" i="1"/>
  <c r="AHI13" i="1"/>
  <c r="AHI12" i="1"/>
  <c r="AHI11" i="1"/>
  <c r="AHI10" i="1"/>
  <c r="AHI9" i="1"/>
  <c r="AHI8" i="1"/>
  <c r="AHI7" i="1"/>
  <c r="AHL3" i="1"/>
  <c r="AHK4" i="1"/>
  <c r="AHJ5" i="2"/>
  <c r="AHJ16" i="1" l="1"/>
  <c r="AHJ15" i="1"/>
  <c r="AHJ14" i="1"/>
  <c r="AHK6" i="1"/>
  <c r="AHJ13" i="1"/>
  <c r="AHJ12" i="1"/>
  <c r="AHJ11" i="1"/>
  <c r="AHJ10" i="1"/>
  <c r="AHJ9" i="1"/>
  <c r="AHJ8" i="1"/>
  <c r="AHJ7" i="1"/>
  <c r="AHM3" i="1"/>
  <c r="AHL4" i="1"/>
  <c r="AHK5" i="2"/>
  <c r="AHK16" i="1" l="1"/>
  <c r="AHK15" i="1"/>
  <c r="AHK14" i="1"/>
  <c r="AHL6" i="1"/>
  <c r="AHK13" i="1"/>
  <c r="AHK12" i="1"/>
  <c r="AHK11" i="1"/>
  <c r="AHK10" i="1"/>
  <c r="AHK9" i="1"/>
  <c r="AHK8" i="1"/>
  <c r="AHK7" i="1"/>
  <c r="AHN3" i="1"/>
  <c r="AHM4" i="1"/>
  <c r="AHL5" i="2"/>
  <c r="AHL16" i="1" l="1"/>
  <c r="AHL15" i="1"/>
  <c r="AHL14" i="1"/>
  <c r="AHM6" i="1"/>
  <c r="AHL13" i="1"/>
  <c r="AHL12" i="1"/>
  <c r="AHL11" i="1"/>
  <c r="AHL9" i="1"/>
  <c r="AHL10" i="1"/>
  <c r="AHL8" i="1"/>
  <c r="AHL7" i="1"/>
  <c r="AHO3" i="1"/>
  <c r="AHN4" i="1"/>
  <c r="AHM5" i="2"/>
  <c r="AHM16" i="1" l="1"/>
  <c r="AHM14" i="1"/>
  <c r="AHM15" i="1"/>
  <c r="AHN6" i="1"/>
  <c r="AHM13" i="1"/>
  <c r="AHM12" i="1"/>
  <c r="AHM11" i="1"/>
  <c r="AHM10" i="1"/>
  <c r="AHM9" i="1"/>
  <c r="AHM8" i="1"/>
  <c r="AHM7" i="1"/>
  <c r="AHP3" i="1"/>
  <c r="AHO4" i="1"/>
  <c r="AHN5" i="2"/>
  <c r="AHN15" i="1" l="1"/>
  <c r="AHN14" i="1"/>
  <c r="AHN16" i="1"/>
  <c r="AHO6" i="1"/>
  <c r="AHN13" i="1"/>
  <c r="AHN12" i="1"/>
  <c r="AHN10" i="1"/>
  <c r="AHN11" i="1"/>
  <c r="AHN9" i="1"/>
  <c r="AHN8" i="1"/>
  <c r="AHN7" i="1"/>
  <c r="AHQ3" i="1"/>
  <c r="AHP4" i="1"/>
  <c r="AHO5" i="2"/>
  <c r="AHO15" i="1" l="1"/>
  <c r="AHO16" i="1"/>
  <c r="AHO14" i="1"/>
  <c r="AHP6" i="1"/>
  <c r="AHO13" i="1"/>
  <c r="AHO12" i="1"/>
  <c r="AHO11" i="1"/>
  <c r="AHO10" i="1"/>
  <c r="AHO9" i="1"/>
  <c r="AHO8" i="1"/>
  <c r="AHO7" i="1"/>
  <c r="AHR3" i="1"/>
  <c r="AHQ4" i="1"/>
  <c r="AHP5" i="2"/>
  <c r="AHP16" i="1" l="1"/>
  <c r="AHP15" i="1"/>
  <c r="AHP14" i="1"/>
  <c r="AHQ6" i="1"/>
  <c r="AHP13" i="1"/>
  <c r="AHP12" i="1"/>
  <c r="AHP11" i="1"/>
  <c r="AHP9" i="1"/>
  <c r="AHP10" i="1"/>
  <c r="AHP8" i="1"/>
  <c r="AHP7" i="1"/>
  <c r="AHS3" i="1"/>
  <c r="AHR4" i="1"/>
  <c r="AHQ5" i="2"/>
  <c r="AHQ16" i="1" l="1"/>
  <c r="AHQ14" i="1"/>
  <c r="AHQ15" i="1"/>
  <c r="AHR6" i="1"/>
  <c r="AHQ13" i="1"/>
  <c r="AHQ12" i="1"/>
  <c r="AHQ11" i="1"/>
  <c r="AHQ10" i="1"/>
  <c r="AHQ9" i="1"/>
  <c r="AHQ8" i="1"/>
  <c r="AHQ7" i="1"/>
  <c r="AHT3" i="1"/>
  <c r="AHS4" i="1"/>
  <c r="AHR5" i="2"/>
  <c r="AHR16" i="1" l="1"/>
  <c r="AHR15" i="1"/>
  <c r="AHR14" i="1"/>
  <c r="AHS6" i="1"/>
  <c r="AHR13" i="1"/>
  <c r="AHR12" i="1"/>
  <c r="AHR11" i="1"/>
  <c r="AHR10" i="1"/>
  <c r="AHR9" i="1"/>
  <c r="AHR8" i="1"/>
  <c r="AHR7" i="1"/>
  <c r="AHU3" i="1"/>
  <c r="AHT4" i="1"/>
  <c r="AHS5" i="2"/>
  <c r="AHS16" i="1" l="1"/>
  <c r="AHS15" i="1"/>
  <c r="AHS14" i="1"/>
  <c r="AHT6" i="1"/>
  <c r="AHS13" i="1"/>
  <c r="AHS12" i="1"/>
  <c r="AHS11" i="1"/>
  <c r="AHS10" i="1"/>
  <c r="AHS9" i="1"/>
  <c r="AHS8" i="1"/>
  <c r="AHS7" i="1"/>
  <c r="AHV3" i="1"/>
  <c r="AHU4" i="1"/>
  <c r="AHT5" i="2"/>
  <c r="AHT16" i="1" l="1"/>
  <c r="AHT15" i="1"/>
  <c r="AHT14" i="1"/>
  <c r="AHU6" i="1"/>
  <c r="AHT13" i="1"/>
  <c r="AHT12" i="1"/>
  <c r="AHT11" i="1"/>
  <c r="AHT9" i="1"/>
  <c r="AHT10" i="1"/>
  <c r="AHT8" i="1"/>
  <c r="AHT7" i="1"/>
  <c r="AHW3" i="1"/>
  <c r="AHV4" i="1"/>
  <c r="AHU5" i="2"/>
  <c r="AHU16" i="1" l="1"/>
  <c r="AHU14" i="1"/>
  <c r="AHU15" i="1"/>
  <c r="AHV6" i="1"/>
  <c r="AHU12" i="1"/>
  <c r="AHU13" i="1"/>
  <c r="AHU11" i="1"/>
  <c r="AHU10" i="1"/>
  <c r="AHU9" i="1"/>
  <c r="AHU8" i="1"/>
  <c r="AHU7" i="1"/>
  <c r="AHX3" i="1"/>
  <c r="AHW4" i="1"/>
  <c r="AHV5" i="2"/>
  <c r="AHV16" i="1" l="1"/>
  <c r="AHV15" i="1"/>
  <c r="AHV14" i="1"/>
  <c r="AHW6" i="1"/>
  <c r="AHV13" i="1"/>
  <c r="AHV12" i="1"/>
  <c r="AHV10" i="1"/>
  <c r="AHV11" i="1"/>
  <c r="AHV9" i="1"/>
  <c r="AHV8" i="1"/>
  <c r="AHV7" i="1"/>
  <c r="AHY3" i="1"/>
  <c r="AHX4" i="1"/>
  <c r="AHW5" i="2"/>
  <c r="AHW16" i="1" l="1"/>
  <c r="AHW15" i="1"/>
  <c r="AHW14" i="1"/>
  <c r="AHX6" i="1"/>
  <c r="AHW13" i="1"/>
  <c r="AHW12" i="1"/>
  <c r="AHW11" i="1"/>
  <c r="AHW10" i="1"/>
  <c r="AHW9" i="1"/>
  <c r="AHW8" i="1"/>
  <c r="AHW7" i="1"/>
  <c r="AHZ3" i="1"/>
  <c r="AHY4" i="1"/>
  <c r="AHX5" i="2"/>
  <c r="AHX16" i="1" l="1"/>
  <c r="AHX15" i="1"/>
  <c r="AHX14" i="1"/>
  <c r="AHY6" i="1"/>
  <c r="AHX13" i="1"/>
  <c r="AHX11" i="1"/>
  <c r="AHX12" i="1"/>
  <c r="AHX9" i="1"/>
  <c r="AHX10" i="1"/>
  <c r="AHX8" i="1"/>
  <c r="AHX7" i="1"/>
  <c r="AIA3" i="1"/>
  <c r="AHZ4" i="1"/>
  <c r="AHY5" i="2"/>
  <c r="AHY16" i="1" l="1"/>
  <c r="AHY14" i="1"/>
  <c r="AHY15" i="1"/>
  <c r="AHZ6" i="1"/>
  <c r="AHY13" i="1"/>
  <c r="AHY12" i="1"/>
  <c r="AHY11" i="1"/>
  <c r="AHY10" i="1"/>
  <c r="AHY9" i="1"/>
  <c r="AHY8" i="1"/>
  <c r="AHY7" i="1"/>
  <c r="AIA4" i="1"/>
  <c r="AIB3" i="1"/>
  <c r="AHZ5" i="2"/>
  <c r="AHZ16" i="1" l="1"/>
  <c r="AHZ15" i="1"/>
  <c r="AHZ14" i="1"/>
  <c r="AIA6" i="1"/>
  <c r="AHZ13" i="1"/>
  <c r="AHZ12" i="1"/>
  <c r="AHZ11" i="1"/>
  <c r="AHZ10" i="1"/>
  <c r="AHZ9" i="1"/>
  <c r="AHZ8" i="1"/>
  <c r="AHZ7" i="1"/>
  <c r="AIB4" i="1"/>
  <c r="AIC3" i="1"/>
  <c r="AIA5" i="2"/>
  <c r="AIA16" i="1" l="1"/>
  <c r="AIA15" i="1"/>
  <c r="AIA14" i="1"/>
  <c r="AIB6" i="1"/>
  <c r="AIA13" i="1"/>
  <c r="AIA12" i="1"/>
  <c r="AIA11" i="1"/>
  <c r="AIA10" i="1"/>
  <c r="AIA9" i="1"/>
  <c r="AIA8" i="1"/>
  <c r="AIA7" i="1"/>
  <c r="AID3" i="1"/>
  <c r="AIC4" i="1"/>
  <c r="AIB5" i="2"/>
  <c r="AIB16" i="1" l="1"/>
  <c r="AIB15" i="1"/>
  <c r="AIB14" i="1"/>
  <c r="AIC6" i="1"/>
  <c r="AIB13" i="1"/>
  <c r="AIB12" i="1"/>
  <c r="AIB11" i="1"/>
  <c r="AIB9" i="1"/>
  <c r="AIB10" i="1"/>
  <c r="AIB8" i="1"/>
  <c r="AIB7" i="1"/>
  <c r="AIE3" i="1"/>
  <c r="AID4" i="1"/>
  <c r="AIC5" i="2"/>
  <c r="AIC16" i="1" l="1"/>
  <c r="AIC14" i="1"/>
  <c r="AIC15" i="1"/>
  <c r="AID6" i="1"/>
  <c r="AIC13" i="1"/>
  <c r="AIC12" i="1"/>
  <c r="AIC11" i="1"/>
  <c r="AIC10" i="1"/>
  <c r="AIC9" i="1"/>
  <c r="AIC8" i="1"/>
  <c r="AIC7" i="1"/>
  <c r="AIF3" i="1"/>
  <c r="AIE4" i="1"/>
  <c r="AID5" i="2"/>
  <c r="AID15" i="1" l="1"/>
  <c r="AID16" i="1"/>
  <c r="AID14" i="1"/>
  <c r="AIE6" i="1"/>
  <c r="AID13" i="1"/>
  <c r="AID12" i="1"/>
  <c r="AID10" i="1"/>
  <c r="AID11" i="1"/>
  <c r="AID9" i="1"/>
  <c r="AID8" i="1"/>
  <c r="AID7" i="1"/>
  <c r="AIG3" i="1"/>
  <c r="AIF4" i="1"/>
  <c r="AIE5" i="2"/>
  <c r="AIE15" i="1" l="1"/>
  <c r="AIE16" i="1"/>
  <c r="AIE14" i="1"/>
  <c r="AIF6" i="1"/>
  <c r="AIE13" i="1"/>
  <c r="AIE12" i="1"/>
  <c r="AIE11" i="1"/>
  <c r="AIE10" i="1"/>
  <c r="AIE9" i="1"/>
  <c r="AIE8" i="1"/>
  <c r="AIE7" i="1"/>
  <c r="AIG4" i="1"/>
  <c r="AIH3" i="1"/>
  <c r="AIF5" i="2"/>
  <c r="AIF16" i="1" l="1"/>
  <c r="AIF15" i="1"/>
  <c r="AIF14" i="1"/>
  <c r="AIG6" i="1"/>
  <c r="AIF13" i="1"/>
  <c r="AIF12" i="1"/>
  <c r="AIF11" i="1"/>
  <c r="AIF9" i="1"/>
  <c r="AIF10" i="1"/>
  <c r="AIF8" i="1"/>
  <c r="AIF7" i="1"/>
  <c r="AII3" i="1"/>
  <c r="AIH4" i="1"/>
  <c r="AIG5" i="2"/>
  <c r="AIG16" i="1" l="1"/>
  <c r="AIG14" i="1"/>
  <c r="AIG15" i="1"/>
  <c r="AIH6" i="1"/>
  <c r="AIG13" i="1"/>
  <c r="AIG12" i="1"/>
  <c r="AIG11" i="1"/>
  <c r="AIG10" i="1"/>
  <c r="AIG9" i="1"/>
  <c r="AIG8" i="1"/>
  <c r="AIG7" i="1"/>
  <c r="AIJ3" i="1"/>
  <c r="AII4" i="1"/>
  <c r="AIH5" i="2"/>
  <c r="AIH16" i="1" l="1"/>
  <c r="AIH15" i="1"/>
  <c r="AIH14" i="1"/>
  <c r="AII6" i="1"/>
  <c r="AIH13" i="1"/>
  <c r="AIH12" i="1"/>
  <c r="AIH11" i="1"/>
  <c r="AIH10" i="1"/>
  <c r="AIH9" i="1"/>
  <c r="AIH8" i="1"/>
  <c r="AIH7" i="1"/>
  <c r="AIJ4" i="1"/>
  <c r="AIK3" i="1"/>
  <c r="AII5" i="2"/>
  <c r="AII16" i="1" l="1"/>
  <c r="AII15" i="1"/>
  <c r="AII14" i="1"/>
  <c r="AIJ6" i="1"/>
  <c r="AII13" i="1"/>
  <c r="AII12" i="1"/>
  <c r="AII11" i="1"/>
  <c r="AII10" i="1"/>
  <c r="AII9" i="1"/>
  <c r="AII8" i="1"/>
  <c r="AII7" i="1"/>
  <c r="AIL3" i="1"/>
  <c r="AIK4" i="1"/>
  <c r="AIJ5" i="2"/>
  <c r="AIJ16" i="1" l="1"/>
  <c r="AIJ15" i="1"/>
  <c r="AIJ14" i="1"/>
  <c r="AIK6" i="1"/>
  <c r="AIJ13" i="1"/>
  <c r="AIJ12" i="1"/>
  <c r="AIJ11" i="1"/>
  <c r="AIJ9" i="1"/>
  <c r="AIJ10" i="1"/>
  <c r="AIJ8" i="1"/>
  <c r="AIJ7" i="1"/>
  <c r="AIL4" i="1"/>
  <c r="AIM3" i="1"/>
  <c r="AIK5" i="2"/>
  <c r="AIK16" i="1" l="1"/>
  <c r="AIK14" i="1"/>
  <c r="AIK15" i="1"/>
  <c r="AIL6" i="1"/>
  <c r="AIK13" i="1"/>
  <c r="AIK12" i="1"/>
  <c r="AIK10" i="1"/>
  <c r="AIK9" i="1"/>
  <c r="AIK11" i="1"/>
  <c r="AIK8" i="1"/>
  <c r="AIK7" i="1"/>
  <c r="AIN3" i="1"/>
  <c r="AIM4" i="1"/>
  <c r="AIL5" i="2"/>
  <c r="AIL16" i="1" l="1"/>
  <c r="AIL15" i="1"/>
  <c r="AIL14" i="1"/>
  <c r="AIM6" i="1"/>
  <c r="AIL13" i="1"/>
  <c r="AIL12" i="1"/>
  <c r="AIL10" i="1"/>
  <c r="AIL11" i="1"/>
  <c r="AIL9" i="1"/>
  <c r="AIL8" i="1"/>
  <c r="AIL7" i="1"/>
  <c r="AIO3" i="1"/>
  <c r="AIN4" i="1"/>
  <c r="AIM5" i="2"/>
  <c r="AIM16" i="1" l="1"/>
  <c r="AIM15" i="1"/>
  <c r="AIM14" i="1"/>
  <c r="AIN6" i="1"/>
  <c r="AIM13" i="1"/>
  <c r="AIM12" i="1"/>
  <c r="AIM11" i="1"/>
  <c r="AIM10" i="1"/>
  <c r="AIM9" i="1"/>
  <c r="AIM8" i="1"/>
  <c r="AIM7" i="1"/>
  <c r="AIO4" i="1"/>
  <c r="AIP3" i="1"/>
  <c r="AIN5" i="2"/>
  <c r="AIN16" i="1" l="1"/>
  <c r="AIN15" i="1"/>
  <c r="AIN14" i="1"/>
  <c r="AIO6" i="1"/>
  <c r="AIN13" i="1"/>
  <c r="AIN12" i="1"/>
  <c r="AIN11" i="1"/>
  <c r="AIN9" i="1"/>
  <c r="AIN10" i="1"/>
  <c r="AIN8" i="1"/>
  <c r="AIN7" i="1"/>
  <c r="AIQ3" i="1"/>
  <c r="AIP4" i="1"/>
  <c r="AIO5" i="2"/>
  <c r="AIO16" i="1" l="1"/>
  <c r="AIO14" i="1"/>
  <c r="AIO15" i="1"/>
  <c r="AIP6" i="1"/>
  <c r="AIO13" i="1"/>
  <c r="AIO12" i="1"/>
  <c r="AIO11" i="1"/>
  <c r="AIO10" i="1"/>
  <c r="AIO9" i="1"/>
  <c r="AIO8" i="1"/>
  <c r="AIO7" i="1"/>
  <c r="AIR3" i="1"/>
  <c r="AIQ4" i="1"/>
  <c r="AIP5" i="2"/>
  <c r="AIP16" i="1" l="1"/>
  <c r="AIP15" i="1"/>
  <c r="AIP14" i="1"/>
  <c r="AIQ6" i="1"/>
  <c r="AIP13" i="1"/>
  <c r="AIP12" i="1"/>
  <c r="AIP11" i="1"/>
  <c r="AIP10" i="1"/>
  <c r="AIP9" i="1"/>
  <c r="AIP8" i="1"/>
  <c r="AIP7" i="1"/>
  <c r="AIS3" i="1"/>
  <c r="AIR4" i="1"/>
  <c r="AIQ5" i="2"/>
  <c r="AIQ16" i="1" l="1"/>
  <c r="AIQ15" i="1"/>
  <c r="AIQ14" i="1"/>
  <c r="AIR6" i="1"/>
  <c r="AIQ13" i="1"/>
  <c r="AIQ12" i="1"/>
  <c r="AIQ11" i="1"/>
  <c r="AIQ10" i="1"/>
  <c r="AIQ9" i="1"/>
  <c r="AIQ8" i="1"/>
  <c r="AIQ7" i="1"/>
  <c r="AIT3" i="1"/>
  <c r="AIS4" i="1"/>
  <c r="AIR5" i="2"/>
  <c r="AIR16" i="1" l="1"/>
  <c r="AIR15" i="1"/>
  <c r="AIR14" i="1"/>
  <c r="AIS6" i="1"/>
  <c r="AIR13" i="1"/>
  <c r="AIR12" i="1"/>
  <c r="AIR11" i="1"/>
  <c r="AIR9" i="1"/>
  <c r="AIR10" i="1"/>
  <c r="AIR8" i="1"/>
  <c r="AIR7" i="1"/>
  <c r="AIU3" i="1"/>
  <c r="AIT4" i="1"/>
  <c r="AIS5" i="2"/>
  <c r="AIS16" i="1" l="1"/>
  <c r="AIS14" i="1"/>
  <c r="AIS15" i="1"/>
  <c r="AIT6" i="1"/>
  <c r="AIS13" i="1"/>
  <c r="AIS12" i="1"/>
  <c r="AIS11" i="1"/>
  <c r="AIS10" i="1"/>
  <c r="AIS9" i="1"/>
  <c r="AIS8" i="1"/>
  <c r="AIS7" i="1"/>
  <c r="AIV3" i="1"/>
  <c r="AIU4" i="1"/>
  <c r="AIT5" i="2"/>
  <c r="AIT15" i="1" l="1"/>
  <c r="AIT16" i="1"/>
  <c r="AIT14" i="1"/>
  <c r="AIU6" i="1"/>
  <c r="AIT13" i="1"/>
  <c r="AIT12" i="1"/>
  <c r="AIT10" i="1"/>
  <c r="AIT11" i="1"/>
  <c r="AIT9" i="1"/>
  <c r="AIT8" i="1"/>
  <c r="AIT7" i="1"/>
  <c r="AIW3" i="1"/>
  <c r="AIV4" i="1"/>
  <c r="AIU5" i="2"/>
  <c r="AIU15" i="1" l="1"/>
  <c r="AIU16" i="1"/>
  <c r="AIU14" i="1"/>
  <c r="AIV6" i="1"/>
  <c r="AIU13" i="1"/>
  <c r="AIU12" i="1"/>
  <c r="AIU11" i="1"/>
  <c r="AIU10" i="1"/>
  <c r="AIU9" i="1"/>
  <c r="AIU8" i="1"/>
  <c r="AIU7" i="1"/>
  <c r="AIW4" i="1"/>
  <c r="AIX3" i="1"/>
  <c r="AIV5" i="2"/>
  <c r="AIV16" i="1" l="1"/>
  <c r="AIV15" i="1"/>
  <c r="AIV14" i="1"/>
  <c r="AIW6" i="1"/>
  <c r="AIV13" i="1"/>
  <c r="AIV12" i="1"/>
  <c r="AIV11" i="1"/>
  <c r="AIV9" i="1"/>
  <c r="AIV10" i="1"/>
  <c r="AIV8" i="1"/>
  <c r="AIV7" i="1"/>
  <c r="AIY3" i="1"/>
  <c r="AIX4" i="1"/>
  <c r="AIW5" i="2"/>
  <c r="AIW16" i="1" l="1"/>
  <c r="AIW14" i="1"/>
  <c r="AIW15" i="1"/>
  <c r="AIX6" i="1"/>
  <c r="AIW13" i="1"/>
  <c r="AIW12" i="1"/>
  <c r="AIW11" i="1"/>
  <c r="AIW10" i="1"/>
  <c r="AIW9" i="1"/>
  <c r="AIW8" i="1"/>
  <c r="AIW7" i="1"/>
  <c r="AIZ3" i="1"/>
  <c r="AIY4" i="1"/>
  <c r="AIX5" i="2"/>
  <c r="AIX16" i="1" l="1"/>
  <c r="AIX15" i="1"/>
  <c r="AIX14" i="1"/>
  <c r="AIY6" i="1"/>
  <c r="AIX13" i="1"/>
  <c r="AIX12" i="1"/>
  <c r="AIX11" i="1"/>
  <c r="AIX10" i="1"/>
  <c r="AIX9" i="1"/>
  <c r="AIX8" i="1"/>
  <c r="AIX7" i="1"/>
  <c r="AJA3" i="1"/>
  <c r="AIZ4" i="1"/>
  <c r="AIY5" i="2"/>
  <c r="AIY16" i="1" l="1"/>
  <c r="AIY15" i="1"/>
  <c r="AIY14" i="1"/>
  <c r="AIZ6" i="1"/>
  <c r="AIY13" i="1"/>
  <c r="AIY12" i="1"/>
  <c r="AIY11" i="1"/>
  <c r="AIY10" i="1"/>
  <c r="AIY9" i="1"/>
  <c r="AIY8" i="1"/>
  <c r="AIY7" i="1"/>
  <c r="AJB3" i="1"/>
  <c r="AJA4" i="1"/>
  <c r="AIZ5" i="2"/>
  <c r="AIZ16" i="1" l="1"/>
  <c r="AIZ15" i="1"/>
  <c r="AIZ14" i="1"/>
  <c r="AJA6" i="1"/>
  <c r="AIZ13" i="1"/>
  <c r="AIZ12" i="1"/>
  <c r="AIZ11" i="1"/>
  <c r="AIZ9" i="1"/>
  <c r="AIZ10" i="1"/>
  <c r="AIZ8" i="1"/>
  <c r="AIZ7" i="1"/>
  <c r="AJC3" i="1"/>
  <c r="AJB4" i="1"/>
  <c r="AJA5" i="2"/>
  <c r="AJA16" i="1" l="1"/>
  <c r="AJA14" i="1"/>
  <c r="AJA15" i="1"/>
  <c r="AJB6" i="1"/>
  <c r="AJA13" i="1"/>
  <c r="AJA12" i="1"/>
  <c r="AJA11" i="1"/>
  <c r="AJA10" i="1"/>
  <c r="AJA9" i="1"/>
  <c r="AJA8" i="1"/>
  <c r="AJA7" i="1"/>
  <c r="AJD3" i="1"/>
  <c r="AJC4" i="1"/>
  <c r="AJB5" i="2"/>
  <c r="AJB16" i="1" l="1"/>
  <c r="AJB15" i="1"/>
  <c r="AJB14" i="1"/>
  <c r="AJC6" i="1"/>
  <c r="AJB13" i="1"/>
  <c r="AJB12" i="1"/>
  <c r="AJB10" i="1"/>
  <c r="AJB11" i="1"/>
  <c r="AJB9" i="1"/>
  <c r="AJB8" i="1"/>
  <c r="AJB7" i="1"/>
  <c r="AJE3" i="1"/>
  <c r="AJD4" i="1"/>
  <c r="AJC5" i="2"/>
  <c r="AJC16" i="1" l="1"/>
  <c r="AJC15" i="1"/>
  <c r="AJC14" i="1"/>
  <c r="AJD6" i="1"/>
  <c r="AJC13" i="1"/>
  <c r="AJC12" i="1"/>
  <c r="AJC11" i="1"/>
  <c r="AJC10" i="1"/>
  <c r="AJC9" i="1"/>
  <c r="AJC8" i="1"/>
  <c r="AJC7" i="1"/>
  <c r="AJF3" i="1"/>
  <c r="AJE4" i="1"/>
  <c r="AJD5" i="2"/>
  <c r="AJD16" i="1" l="1"/>
  <c r="AJD15" i="1"/>
  <c r="AJD14" i="1"/>
  <c r="AJE6" i="1"/>
  <c r="AJD13" i="1"/>
  <c r="AJD11" i="1"/>
  <c r="AJD12" i="1"/>
  <c r="AJD9" i="1"/>
  <c r="AJD10" i="1"/>
  <c r="AJD8" i="1"/>
  <c r="AJD7" i="1"/>
  <c r="AJG3" i="1"/>
  <c r="AJF4" i="1"/>
  <c r="AJE5" i="2"/>
  <c r="AJE16" i="1" l="1"/>
  <c r="AJE14" i="1"/>
  <c r="AJE15" i="1"/>
  <c r="AJF6" i="1"/>
  <c r="AJE13" i="1"/>
  <c r="AJE12" i="1"/>
  <c r="AJE11" i="1"/>
  <c r="AJE10" i="1"/>
  <c r="AJE9" i="1"/>
  <c r="AJE8" i="1"/>
  <c r="AJE7" i="1"/>
  <c r="AJH3" i="1"/>
  <c r="AJG4" i="1"/>
  <c r="AJF5" i="2"/>
  <c r="AJF16" i="1" l="1"/>
  <c r="AJF15" i="1"/>
  <c r="AJF14" i="1"/>
  <c r="AJG6" i="1"/>
  <c r="AJF13" i="1"/>
  <c r="AJF12" i="1"/>
  <c r="AJF11" i="1"/>
  <c r="AJF10" i="1"/>
  <c r="AJF9" i="1"/>
  <c r="AJF8" i="1"/>
  <c r="AJF7" i="1"/>
  <c r="AJI3" i="1"/>
  <c r="AJH4" i="1"/>
  <c r="AJG5" i="2"/>
  <c r="AJG16" i="1" l="1"/>
  <c r="AJG15" i="1"/>
  <c r="AJG14" i="1"/>
  <c r="AJH6" i="1"/>
  <c r="AJG13" i="1"/>
  <c r="AJG12" i="1"/>
  <c r="AJG11" i="1"/>
  <c r="AJG10" i="1"/>
  <c r="AJG9" i="1"/>
  <c r="AJG8" i="1"/>
  <c r="AJG7" i="1"/>
  <c r="AJJ3" i="1"/>
  <c r="AJI4" i="1"/>
  <c r="AJH5" i="2"/>
  <c r="AJH16" i="1" l="1"/>
  <c r="AJH15" i="1"/>
  <c r="AJH14" i="1"/>
  <c r="AJI6" i="1"/>
  <c r="AJH13" i="1"/>
  <c r="AJH12" i="1"/>
  <c r="AJH11" i="1"/>
  <c r="AJH9" i="1"/>
  <c r="AJH10" i="1"/>
  <c r="AJH8" i="1"/>
  <c r="AJH7" i="1"/>
  <c r="AJJ4" i="1"/>
  <c r="AJK3" i="1"/>
  <c r="AJI5" i="2"/>
  <c r="AJI16" i="1" l="1"/>
  <c r="AJI14" i="1"/>
  <c r="AJI15" i="1"/>
  <c r="AJJ6" i="1"/>
  <c r="AJI13" i="1"/>
  <c r="AJI12" i="1"/>
  <c r="AJI11" i="1"/>
  <c r="AJI10" i="1"/>
  <c r="AJI9" i="1"/>
  <c r="AJI8" i="1"/>
  <c r="AJI7" i="1"/>
  <c r="AJL3" i="1"/>
  <c r="AJK4" i="1"/>
  <c r="AJJ5" i="2"/>
  <c r="AJJ15" i="1" l="1"/>
  <c r="AJJ16" i="1"/>
  <c r="AJJ14" i="1"/>
  <c r="AJK6" i="1"/>
  <c r="AJJ13" i="1"/>
  <c r="AJJ12" i="1"/>
  <c r="AJJ10" i="1"/>
  <c r="AJJ11" i="1"/>
  <c r="AJJ9" i="1"/>
  <c r="AJJ8" i="1"/>
  <c r="AJJ7" i="1"/>
  <c r="AJM3" i="1"/>
  <c r="AJL4" i="1"/>
  <c r="AJK5" i="2"/>
  <c r="AJK15" i="1" l="1"/>
  <c r="AJK16" i="1"/>
  <c r="AJK14" i="1"/>
  <c r="AJL6" i="1"/>
  <c r="AJK13" i="1"/>
  <c r="AJK12" i="1"/>
  <c r="AJK11" i="1"/>
  <c r="AJK10" i="1"/>
  <c r="AJK9" i="1"/>
  <c r="AJK8" i="1"/>
  <c r="AJK7" i="1"/>
  <c r="AJN3" i="1"/>
  <c r="AJM4" i="1"/>
  <c r="AJL5" i="2"/>
  <c r="AJL16" i="1" l="1"/>
  <c r="AJL15" i="1"/>
  <c r="AJL14" i="1"/>
  <c r="AJM6" i="1"/>
  <c r="AJL13" i="1"/>
  <c r="AJL12" i="1"/>
  <c r="AJL11" i="1"/>
  <c r="AJL9" i="1"/>
  <c r="AJL10" i="1"/>
  <c r="AJL8" i="1"/>
  <c r="AJL7" i="1"/>
  <c r="AJO3" i="1"/>
  <c r="AJN4" i="1"/>
  <c r="AJM5" i="2"/>
  <c r="AJM16" i="1" l="1"/>
  <c r="AJM14" i="1"/>
  <c r="AJM15" i="1"/>
  <c r="AJN6" i="1"/>
  <c r="AJM13" i="1"/>
  <c r="AJM12" i="1"/>
  <c r="AJM11" i="1"/>
  <c r="AJM10" i="1"/>
  <c r="AJM9" i="1"/>
  <c r="AJM8" i="1"/>
  <c r="AJM7" i="1"/>
  <c r="AJP3" i="1"/>
  <c r="AJO4" i="1"/>
  <c r="AJN5" i="2"/>
  <c r="AJN16" i="1" l="1"/>
  <c r="AJN15" i="1"/>
  <c r="AJN14" i="1"/>
  <c r="AJO6" i="1"/>
  <c r="AJN13" i="1"/>
  <c r="AJN12" i="1"/>
  <c r="AJN11" i="1"/>
  <c r="AJN10" i="1"/>
  <c r="AJN9" i="1"/>
  <c r="AJN8" i="1"/>
  <c r="AJN7" i="1"/>
  <c r="AJQ3" i="1"/>
  <c r="AJP4" i="1"/>
  <c r="AJO5" i="2"/>
  <c r="AJO16" i="1" l="1"/>
  <c r="AJO15" i="1"/>
  <c r="AJO14" i="1"/>
  <c r="AJP6" i="1"/>
  <c r="AJO13" i="1"/>
  <c r="AJO12" i="1"/>
  <c r="AJO11" i="1"/>
  <c r="AJO10" i="1"/>
  <c r="AJO9" i="1"/>
  <c r="AJO8" i="1"/>
  <c r="AJO7" i="1"/>
  <c r="AJR3" i="1"/>
  <c r="AJQ4" i="1"/>
  <c r="AJP5" i="2"/>
  <c r="AJP16" i="1" l="1"/>
  <c r="AJP15" i="1"/>
  <c r="AJP14" i="1"/>
  <c r="AJQ6" i="1"/>
  <c r="AJP13" i="1"/>
  <c r="AJP12" i="1"/>
  <c r="AJP11" i="1"/>
  <c r="AJP9" i="1"/>
  <c r="AJP10" i="1"/>
  <c r="AJP8" i="1"/>
  <c r="AJP7" i="1"/>
  <c r="AJS3" i="1"/>
  <c r="AJR4" i="1"/>
  <c r="AJQ5" i="2"/>
  <c r="AJQ16" i="1" l="1"/>
  <c r="AJQ14" i="1"/>
  <c r="AJQ15" i="1"/>
  <c r="AJR6" i="1"/>
  <c r="AJQ13" i="1"/>
  <c r="AJQ12" i="1"/>
  <c r="AJQ10" i="1"/>
  <c r="AJQ11" i="1"/>
  <c r="AJQ9" i="1"/>
  <c r="AJQ8" i="1"/>
  <c r="AJQ7" i="1"/>
  <c r="AJT3" i="1"/>
  <c r="AJS4" i="1"/>
  <c r="AJR5" i="2"/>
  <c r="AJR16" i="1" l="1"/>
  <c r="AJR15" i="1"/>
  <c r="AJR14" i="1"/>
  <c r="AJS6" i="1"/>
  <c r="AJR13" i="1"/>
  <c r="AJR12" i="1"/>
  <c r="AJR10" i="1"/>
  <c r="AJR11" i="1"/>
  <c r="AJR9" i="1"/>
  <c r="AJR8" i="1"/>
  <c r="AJR7" i="1"/>
  <c r="AJT4" i="1"/>
  <c r="AJU3" i="1"/>
  <c r="AJS5" i="2"/>
  <c r="AJS16" i="1" l="1"/>
  <c r="AJS15" i="1"/>
  <c r="AJS14" i="1"/>
  <c r="AJT6" i="1"/>
  <c r="AJS13" i="1"/>
  <c r="AJS12" i="1"/>
  <c r="AJS11" i="1"/>
  <c r="AJS10" i="1"/>
  <c r="AJS9" i="1"/>
  <c r="AJS8" i="1"/>
  <c r="AJS7" i="1"/>
  <c r="AJV3" i="1"/>
  <c r="AJU4" i="1"/>
  <c r="AJT5" i="2"/>
  <c r="AJT16" i="1" l="1"/>
  <c r="AJT15" i="1"/>
  <c r="AJT14" i="1"/>
  <c r="AJU6" i="1"/>
  <c r="AJT13" i="1"/>
  <c r="AJT11" i="1"/>
  <c r="AJT12" i="1"/>
  <c r="AJT9" i="1"/>
  <c r="AJT10" i="1"/>
  <c r="AJT8" i="1"/>
  <c r="AJT7" i="1"/>
  <c r="AJW3" i="1"/>
  <c r="AJV4" i="1"/>
  <c r="AJU5" i="2"/>
  <c r="AJU16" i="1" l="1"/>
  <c r="AJU14" i="1"/>
  <c r="AJU15" i="1"/>
  <c r="AJV6" i="1"/>
  <c r="AJU13" i="1"/>
  <c r="AJU12" i="1"/>
  <c r="AJU11" i="1"/>
  <c r="AJU10" i="1"/>
  <c r="AJU9" i="1"/>
  <c r="AJU8" i="1"/>
  <c r="AJU7" i="1"/>
  <c r="AJX3" i="1"/>
  <c r="AJW4" i="1"/>
  <c r="AJV5" i="2"/>
  <c r="AJV16" i="1" l="1"/>
  <c r="AJV15" i="1"/>
  <c r="AJV14" i="1"/>
  <c r="AJW6" i="1"/>
  <c r="AJV13" i="1"/>
  <c r="AJV12" i="1"/>
  <c r="AJV11" i="1"/>
  <c r="AJV10" i="1"/>
  <c r="AJV9" i="1"/>
  <c r="AJV8" i="1"/>
  <c r="AJV7" i="1"/>
  <c r="AJY3" i="1"/>
  <c r="AJX4" i="1"/>
  <c r="AJW5" i="2"/>
  <c r="AJW16" i="1" l="1"/>
  <c r="AJW15" i="1"/>
  <c r="AJW14" i="1"/>
  <c r="AJX6" i="1"/>
  <c r="AJW13" i="1"/>
  <c r="AJW12" i="1"/>
  <c r="AJW11" i="1"/>
  <c r="AJW10" i="1"/>
  <c r="AJW9" i="1"/>
  <c r="AJW8" i="1"/>
  <c r="AJW7" i="1"/>
  <c r="AJZ3" i="1"/>
  <c r="AJY4" i="1"/>
  <c r="AJX5" i="2"/>
  <c r="AJX16" i="1" l="1"/>
  <c r="AJX15" i="1"/>
  <c r="AJX14" i="1"/>
  <c r="AJY6" i="1"/>
  <c r="AJX13" i="1"/>
  <c r="AJX12" i="1"/>
  <c r="AJX11" i="1"/>
  <c r="AJX9" i="1"/>
  <c r="AJX10" i="1"/>
  <c r="AJX8" i="1"/>
  <c r="AJX7" i="1"/>
  <c r="AKA3" i="1"/>
  <c r="AJZ4" i="1"/>
  <c r="AJY5" i="2"/>
  <c r="AJY16" i="1" l="1"/>
  <c r="AJY14" i="1"/>
  <c r="AJY15" i="1"/>
  <c r="AJZ6" i="1"/>
  <c r="AJY13" i="1"/>
  <c r="AJY12" i="1"/>
  <c r="AJY11" i="1"/>
  <c r="AJY10" i="1"/>
  <c r="AJY9" i="1"/>
  <c r="AJY8" i="1"/>
  <c r="AJY7" i="1"/>
  <c r="AKB3" i="1"/>
  <c r="AKA4" i="1"/>
  <c r="AJZ5" i="2"/>
  <c r="AJZ15" i="1" l="1"/>
  <c r="AJZ14" i="1"/>
  <c r="AJZ16" i="1"/>
  <c r="AKA6" i="1"/>
  <c r="AJZ13" i="1"/>
  <c r="AJZ12" i="1"/>
  <c r="AJZ10" i="1"/>
  <c r="AJZ11" i="1"/>
  <c r="AJZ9" i="1"/>
  <c r="AJZ8" i="1"/>
  <c r="AJZ7" i="1"/>
  <c r="AKC3" i="1"/>
  <c r="AKB4" i="1"/>
  <c r="AKA5" i="2"/>
  <c r="AKA15" i="1" l="1"/>
  <c r="AKA16" i="1"/>
  <c r="AKA14" i="1"/>
  <c r="AKB6" i="1"/>
  <c r="AKA13" i="1"/>
  <c r="AKA12" i="1"/>
  <c r="AKA11" i="1"/>
  <c r="AKA10" i="1"/>
  <c r="AKA9" i="1"/>
  <c r="AKA8" i="1"/>
  <c r="AKA7" i="1"/>
  <c r="AKD3" i="1"/>
  <c r="AKC4" i="1"/>
  <c r="AKB5" i="2"/>
  <c r="AKB16" i="1" l="1"/>
  <c r="AKB15" i="1"/>
  <c r="AKB14" i="1"/>
  <c r="AKC6" i="1"/>
  <c r="AKB13" i="1"/>
  <c r="AKB12" i="1"/>
  <c r="AKB11" i="1"/>
  <c r="AKB9" i="1"/>
  <c r="AKB10" i="1"/>
  <c r="AKB8" i="1"/>
  <c r="AKB7" i="1"/>
  <c r="AKE3" i="1"/>
  <c r="AKD4" i="1"/>
  <c r="AKC5" i="2"/>
  <c r="AKC16" i="1" l="1"/>
  <c r="AKC14" i="1"/>
  <c r="AKC15" i="1"/>
  <c r="AKD6" i="1"/>
  <c r="AKC13" i="1"/>
  <c r="AKC12" i="1"/>
  <c r="AKC11" i="1"/>
  <c r="AKC10" i="1"/>
  <c r="AKC9" i="1"/>
  <c r="AKC8" i="1"/>
  <c r="AKC7" i="1"/>
  <c r="AKF3" i="1"/>
  <c r="AKE4" i="1"/>
  <c r="AKD5" i="2"/>
  <c r="AKD16" i="1" l="1"/>
  <c r="AKD15" i="1"/>
  <c r="AKD14" i="1"/>
  <c r="AKE6" i="1"/>
  <c r="AKD13" i="1"/>
  <c r="AKD12" i="1"/>
  <c r="AKD11" i="1"/>
  <c r="AKD10" i="1"/>
  <c r="AKD9" i="1"/>
  <c r="AKD8" i="1"/>
  <c r="AKD7" i="1"/>
  <c r="AKG3" i="1"/>
  <c r="AKF4" i="1"/>
  <c r="AKE5" i="2"/>
  <c r="AKE16" i="1" l="1"/>
  <c r="AKE15" i="1"/>
  <c r="AKE14" i="1"/>
  <c r="AKF6" i="1"/>
  <c r="AKE13" i="1"/>
  <c r="AKE12" i="1"/>
  <c r="AKE11" i="1"/>
  <c r="AKE10" i="1"/>
  <c r="AKE9" i="1"/>
  <c r="AKE8" i="1"/>
  <c r="AKE7" i="1"/>
  <c r="AKH3" i="1"/>
  <c r="AKG4" i="1"/>
  <c r="AKF5" i="2"/>
  <c r="AKF16" i="1" l="1"/>
  <c r="AKF15" i="1"/>
  <c r="AKF14" i="1"/>
  <c r="AKG6" i="1"/>
  <c r="AKF13" i="1"/>
  <c r="AKF12" i="1"/>
  <c r="AKF11" i="1"/>
  <c r="AKF9" i="1"/>
  <c r="AKF10" i="1"/>
  <c r="AKF8" i="1"/>
  <c r="AKF7" i="1"/>
  <c r="AKI3" i="1"/>
  <c r="AKH4" i="1"/>
  <c r="AKG5" i="2"/>
  <c r="AKG16" i="1" l="1"/>
  <c r="AKG14" i="1"/>
  <c r="AKG15" i="1"/>
  <c r="AKH6" i="1"/>
  <c r="AKG13" i="1"/>
  <c r="AKG12" i="1"/>
  <c r="AKG11" i="1"/>
  <c r="AKG10" i="1"/>
  <c r="AKG9" i="1"/>
  <c r="AKG8" i="1"/>
  <c r="AKG7" i="1"/>
  <c r="AKJ3" i="1"/>
  <c r="AKI4" i="1"/>
  <c r="AKH5" i="2"/>
  <c r="AKH16" i="1" l="1"/>
  <c r="AKH15" i="1"/>
  <c r="AKH14" i="1"/>
  <c r="AKI6" i="1"/>
  <c r="AKH13" i="1"/>
  <c r="AKH12" i="1"/>
  <c r="AKH10" i="1"/>
  <c r="AKH11" i="1"/>
  <c r="AKH9" i="1"/>
  <c r="AKH8" i="1"/>
  <c r="AKH7" i="1"/>
  <c r="AKK3" i="1"/>
  <c r="AKJ4" i="1"/>
  <c r="AKI5" i="2"/>
  <c r="AKI16" i="1" l="1"/>
  <c r="AKI15" i="1"/>
  <c r="AKI14" i="1"/>
  <c r="AKJ6" i="1"/>
  <c r="AKI13" i="1"/>
  <c r="AKI12" i="1"/>
  <c r="AKI11" i="1"/>
  <c r="AKI10" i="1"/>
  <c r="AKI9" i="1"/>
  <c r="AKI8" i="1"/>
  <c r="AKI7" i="1"/>
  <c r="AKL3" i="1"/>
  <c r="AKK4" i="1"/>
  <c r="AKJ5" i="2"/>
  <c r="AKJ16" i="1" l="1"/>
  <c r="AKJ15" i="1"/>
  <c r="AKJ14" i="1"/>
  <c r="AKK6" i="1"/>
  <c r="AKJ13" i="1"/>
  <c r="AKJ11" i="1"/>
  <c r="AKJ12" i="1"/>
  <c r="AKJ9" i="1"/>
  <c r="AKJ10" i="1"/>
  <c r="AKJ8" i="1"/>
  <c r="AKJ7" i="1"/>
  <c r="AKM3" i="1"/>
  <c r="AKL4" i="1"/>
  <c r="AKK5" i="2"/>
  <c r="AKK16" i="1" l="1"/>
  <c r="AKK14" i="1"/>
  <c r="AKK15" i="1"/>
  <c r="AKL6" i="1"/>
  <c r="AKK13" i="1"/>
  <c r="AKK12" i="1"/>
  <c r="AKK11" i="1"/>
  <c r="AKK10" i="1"/>
  <c r="AKK9" i="1"/>
  <c r="AKK8" i="1"/>
  <c r="AKK7" i="1"/>
  <c r="AKN3" i="1"/>
  <c r="AKM4" i="1"/>
  <c r="AKL5" i="2"/>
  <c r="AKL16" i="1" l="1"/>
  <c r="AKL15" i="1"/>
  <c r="AKL14" i="1"/>
  <c r="AKM6" i="1"/>
  <c r="AKL13" i="1"/>
  <c r="AKL12" i="1"/>
  <c r="AKL11" i="1"/>
  <c r="AKL10" i="1"/>
  <c r="AKL9" i="1"/>
  <c r="AKL8" i="1"/>
  <c r="AKL7" i="1"/>
  <c r="AKO3" i="1"/>
  <c r="AKN4" i="1"/>
  <c r="AKM5" i="2"/>
  <c r="AKM16" i="1" l="1"/>
  <c r="AKM15" i="1"/>
  <c r="AKM14" i="1"/>
  <c r="AKN6" i="1"/>
  <c r="AKM13" i="1"/>
  <c r="AKM12" i="1"/>
  <c r="AKM11" i="1"/>
  <c r="AKM10" i="1"/>
  <c r="AKM9" i="1"/>
  <c r="AKM8" i="1"/>
  <c r="AKM7" i="1"/>
  <c r="AKP3" i="1"/>
  <c r="AKO4" i="1"/>
  <c r="AKN5" i="2"/>
  <c r="AKN16" i="1" l="1"/>
  <c r="AKN15" i="1"/>
  <c r="AKN14" i="1"/>
  <c r="AKO6" i="1"/>
  <c r="AKN13" i="1"/>
  <c r="AKN12" i="1"/>
  <c r="AKN11" i="1"/>
  <c r="AKN9" i="1"/>
  <c r="AKN10" i="1"/>
  <c r="AKN8" i="1"/>
  <c r="AKN7" i="1"/>
  <c r="AKQ3" i="1"/>
  <c r="AKP4" i="1"/>
  <c r="AKO5" i="2"/>
  <c r="AKO16" i="1" l="1"/>
  <c r="AKO14" i="1"/>
  <c r="AKO15" i="1"/>
  <c r="AKP6" i="1"/>
  <c r="AKO13" i="1"/>
  <c r="AKO12" i="1"/>
  <c r="AKO11" i="1"/>
  <c r="AKO10" i="1"/>
  <c r="AKO9" i="1"/>
  <c r="AKO8" i="1"/>
  <c r="AKO7" i="1"/>
  <c r="AKR3" i="1"/>
  <c r="AKQ4" i="1"/>
  <c r="AKP5" i="2"/>
  <c r="AKP15" i="1" l="1"/>
  <c r="AKP16" i="1"/>
  <c r="AKP14" i="1"/>
  <c r="AKQ6" i="1"/>
  <c r="AKP13" i="1"/>
  <c r="AKP12" i="1"/>
  <c r="AKP10" i="1"/>
  <c r="AKP11" i="1"/>
  <c r="AKP9" i="1"/>
  <c r="AKP8" i="1"/>
  <c r="AKP7" i="1"/>
  <c r="AKS3" i="1"/>
  <c r="AKR4" i="1"/>
  <c r="AKQ5" i="2"/>
  <c r="AKQ15" i="1" l="1"/>
  <c r="AKQ16" i="1"/>
  <c r="AKQ14" i="1"/>
  <c r="AKR6" i="1"/>
  <c r="AKQ13" i="1"/>
  <c r="AKQ12" i="1"/>
  <c r="AKQ11" i="1"/>
  <c r="AKQ10" i="1"/>
  <c r="AKQ9" i="1"/>
  <c r="AKQ8" i="1"/>
  <c r="AKQ7" i="1"/>
  <c r="AKT3" i="1"/>
  <c r="AKS4" i="1"/>
  <c r="AKR5" i="2"/>
  <c r="AKR16" i="1" l="1"/>
  <c r="AKR15" i="1"/>
  <c r="AKR14" i="1"/>
  <c r="AKS6" i="1"/>
  <c r="AKR13" i="1"/>
  <c r="AKR12" i="1"/>
  <c r="AKR11" i="1"/>
  <c r="AKR9" i="1"/>
  <c r="AKR10" i="1"/>
  <c r="AKR8" i="1"/>
  <c r="AKR7" i="1"/>
  <c r="AKU3" i="1"/>
  <c r="AKT4" i="1"/>
  <c r="AKS5" i="2"/>
  <c r="AKS16" i="1" l="1"/>
  <c r="AKS14" i="1"/>
  <c r="AKS15" i="1"/>
  <c r="AKT6" i="1"/>
  <c r="AKS13" i="1"/>
  <c r="AKS12" i="1"/>
  <c r="AKS11" i="1"/>
  <c r="AKS10" i="1"/>
  <c r="AKS9" i="1"/>
  <c r="AKS8" i="1"/>
  <c r="AKS7" i="1"/>
  <c r="AKV3" i="1"/>
  <c r="AKU4" i="1"/>
  <c r="AKT5" i="2"/>
  <c r="AKT16" i="1" l="1"/>
  <c r="AKT15" i="1"/>
  <c r="AKT14" i="1"/>
  <c r="AKU6" i="1"/>
  <c r="AKT13" i="1"/>
  <c r="AKT12" i="1"/>
  <c r="AKT11" i="1"/>
  <c r="AKT10" i="1"/>
  <c r="AKT9" i="1"/>
  <c r="AKT8" i="1"/>
  <c r="AKT7" i="1"/>
  <c r="AKW3" i="1"/>
  <c r="AKV4" i="1"/>
  <c r="AKU5" i="2"/>
  <c r="AKU16" i="1" l="1"/>
  <c r="AKU15" i="1"/>
  <c r="AKU14" i="1"/>
  <c r="AKV6" i="1"/>
  <c r="AKU13" i="1"/>
  <c r="AKU12" i="1"/>
  <c r="AKU11" i="1"/>
  <c r="AKU10" i="1"/>
  <c r="AKU9" i="1"/>
  <c r="AKU8" i="1"/>
  <c r="AKU7" i="1"/>
  <c r="AKX3" i="1"/>
  <c r="AKW4" i="1"/>
  <c r="AKV5" i="2"/>
  <c r="AKV16" i="1" l="1"/>
  <c r="AKV15" i="1"/>
  <c r="AKV14" i="1"/>
  <c r="AKW6" i="1"/>
  <c r="AKV13" i="1"/>
  <c r="AKV12" i="1"/>
  <c r="AKV11" i="1"/>
  <c r="AKV9" i="1"/>
  <c r="AKV10" i="1"/>
  <c r="AKV8" i="1"/>
  <c r="AKV7" i="1"/>
  <c r="AKY3" i="1"/>
  <c r="AKX4" i="1"/>
  <c r="AKW5" i="2"/>
  <c r="AKW16" i="1" l="1"/>
  <c r="AKW14" i="1"/>
  <c r="AKW15" i="1"/>
  <c r="AKX6" i="1"/>
  <c r="AKW13" i="1"/>
  <c r="AKW12" i="1"/>
  <c r="AKW10" i="1"/>
  <c r="AKW11" i="1"/>
  <c r="AKW9" i="1"/>
  <c r="AKW8" i="1"/>
  <c r="AKW7" i="1"/>
  <c r="AKZ3" i="1"/>
  <c r="AKY4" i="1"/>
  <c r="AKX5" i="2"/>
  <c r="AKX16" i="1" l="1"/>
  <c r="AKX15" i="1"/>
  <c r="AKX14" i="1"/>
  <c r="AKY6" i="1"/>
  <c r="AKX13" i="1"/>
  <c r="AKX12" i="1"/>
  <c r="AKX10" i="1"/>
  <c r="AKX11" i="1"/>
  <c r="AKX9" i="1"/>
  <c r="AKX8" i="1"/>
  <c r="AKX7" i="1"/>
  <c r="ALA3" i="1"/>
  <c r="AKZ4" i="1"/>
  <c r="AKY5" i="2"/>
  <c r="AKY16" i="1" l="1"/>
  <c r="AKY15" i="1"/>
  <c r="AKY14" i="1"/>
  <c r="AKZ6" i="1"/>
  <c r="AKY13" i="1"/>
  <c r="AKY12" i="1"/>
  <c r="AKY11" i="1"/>
  <c r="AKY10" i="1"/>
  <c r="AKY9" i="1"/>
  <c r="AKY8" i="1"/>
  <c r="AKY7" i="1"/>
  <c r="ALB3" i="1"/>
  <c r="ALA4" i="1"/>
  <c r="AKZ5" i="2"/>
  <c r="AKZ16" i="1" l="1"/>
  <c r="AKZ15" i="1"/>
  <c r="AKZ14" i="1"/>
  <c r="ALA6" i="1"/>
  <c r="AKZ13" i="1"/>
  <c r="AKZ12" i="1"/>
  <c r="AKZ11" i="1"/>
  <c r="AKZ9" i="1"/>
  <c r="AKZ10" i="1"/>
  <c r="AKZ8" i="1"/>
  <c r="AKZ7" i="1"/>
  <c r="ALC3" i="1"/>
  <c r="ALB4" i="1"/>
  <c r="ALA5" i="2"/>
  <c r="ALA16" i="1" l="1"/>
  <c r="ALA14" i="1"/>
  <c r="ALA15" i="1"/>
  <c r="ALB6" i="1"/>
  <c r="ALA13" i="1"/>
  <c r="ALA12" i="1"/>
  <c r="ALA11" i="1"/>
  <c r="ALA10" i="1"/>
  <c r="ALA9" i="1"/>
  <c r="ALA8" i="1"/>
  <c r="ALA7" i="1"/>
  <c r="ALD3" i="1"/>
  <c r="ALC4" i="1"/>
  <c r="ALB5" i="2"/>
  <c r="ALB16" i="1" l="1"/>
  <c r="ALB15" i="1"/>
  <c r="ALB14" i="1"/>
  <c r="ALC6" i="1"/>
  <c r="ALB13" i="1"/>
  <c r="ALB12" i="1"/>
  <c r="ALB11" i="1"/>
  <c r="ALB10" i="1"/>
  <c r="ALB9" i="1"/>
  <c r="ALB8" i="1"/>
  <c r="ALB7" i="1"/>
  <c r="ALE3" i="1"/>
  <c r="ALD4" i="1"/>
  <c r="ALC5" i="2"/>
  <c r="ALC16" i="1" l="1"/>
  <c r="ALC15" i="1"/>
  <c r="ALC14" i="1"/>
  <c r="ALD6" i="1"/>
  <c r="ALC13" i="1"/>
  <c r="ALC12" i="1"/>
  <c r="ALC11" i="1"/>
  <c r="ALC10" i="1"/>
  <c r="ALC9" i="1"/>
  <c r="ALC8" i="1"/>
  <c r="ALC7" i="1"/>
  <c r="ALF3" i="1"/>
  <c r="ALE4" i="1"/>
  <c r="ALD5" i="2"/>
  <c r="ALD16" i="1" l="1"/>
  <c r="ALD15" i="1"/>
  <c r="ALD14" i="1"/>
  <c r="ALE6" i="1"/>
  <c r="ALD13" i="1"/>
  <c r="ALD12" i="1"/>
  <c r="ALD11" i="1"/>
  <c r="ALD9" i="1"/>
  <c r="ALD10" i="1"/>
  <c r="ALD8" i="1"/>
  <c r="ALD7" i="1"/>
  <c r="ALG3" i="1"/>
  <c r="ALF4" i="1"/>
  <c r="ALE5" i="2"/>
  <c r="ALE16" i="1" l="1"/>
  <c r="ALE14" i="1"/>
  <c r="ALE15" i="1"/>
  <c r="ALF6" i="1"/>
  <c r="ALE13" i="1"/>
  <c r="ALE12" i="1"/>
  <c r="ALE11" i="1"/>
  <c r="ALE10" i="1"/>
  <c r="ALE9" i="1"/>
  <c r="ALE8" i="1"/>
  <c r="ALE7" i="1"/>
  <c r="ALH3" i="1"/>
  <c r="ALG4" i="1"/>
  <c r="ALF5" i="2"/>
  <c r="ALF15" i="1" l="1"/>
  <c r="ALF14" i="1"/>
  <c r="ALF16" i="1"/>
  <c r="ALG6" i="1"/>
  <c r="ALF13" i="1"/>
  <c r="ALF12" i="1"/>
  <c r="ALF10" i="1"/>
  <c r="ALF11" i="1"/>
  <c r="ALF9" i="1"/>
  <c r="ALF8" i="1"/>
  <c r="ALF7" i="1"/>
  <c r="ALI3" i="1"/>
  <c r="ALH4" i="1"/>
  <c r="ALG5" i="2"/>
  <c r="ALG15" i="1" l="1"/>
  <c r="ALG16" i="1"/>
  <c r="ALG14" i="1"/>
  <c r="ALH6" i="1"/>
  <c r="ALG13" i="1"/>
  <c r="ALG12" i="1"/>
  <c r="ALG11" i="1"/>
  <c r="ALG10" i="1"/>
  <c r="ALG9" i="1"/>
  <c r="ALG8" i="1"/>
  <c r="ALG7" i="1"/>
  <c r="ALJ3" i="1"/>
  <c r="ALI4" i="1"/>
  <c r="ALH5" i="2"/>
  <c r="ALH16" i="1" l="1"/>
  <c r="ALH15" i="1"/>
  <c r="ALH14" i="1"/>
  <c r="ALI6" i="1"/>
  <c r="ALH13" i="1"/>
  <c r="ALH12" i="1"/>
  <c r="ALH11" i="1"/>
  <c r="ALH9" i="1"/>
  <c r="ALH10" i="1"/>
  <c r="ALH8" i="1"/>
  <c r="ALH7" i="1"/>
  <c r="ALK3" i="1"/>
  <c r="ALJ4" i="1"/>
  <c r="ALI5" i="2"/>
  <c r="ALI16" i="1" l="1"/>
  <c r="ALI14" i="1"/>
  <c r="ALI15" i="1"/>
  <c r="ALJ6" i="1"/>
  <c r="ALI13" i="1"/>
  <c r="ALI12" i="1"/>
  <c r="ALI11" i="1"/>
  <c r="ALI10" i="1"/>
  <c r="ALI9" i="1"/>
  <c r="ALI8" i="1"/>
  <c r="ALI7" i="1"/>
  <c r="ALL3" i="1"/>
  <c r="ALK4" i="1"/>
  <c r="ALJ5" i="2"/>
  <c r="ALJ16" i="1" l="1"/>
  <c r="ALJ15" i="1"/>
  <c r="ALJ14" i="1"/>
  <c r="ALK6" i="1"/>
  <c r="ALJ13" i="1"/>
  <c r="ALJ12" i="1"/>
  <c r="ALJ11" i="1"/>
  <c r="ALJ10" i="1"/>
  <c r="ALJ9" i="1"/>
  <c r="ALJ8" i="1"/>
  <c r="ALJ7" i="1"/>
  <c r="ALM3" i="1"/>
  <c r="ALL4" i="1"/>
  <c r="ALK5" i="2"/>
  <c r="ALK16" i="1" l="1"/>
  <c r="ALK15" i="1"/>
  <c r="ALK14" i="1"/>
  <c r="ALL6" i="1"/>
  <c r="ALK13" i="1"/>
  <c r="ALK12" i="1"/>
  <c r="ALK11" i="1"/>
  <c r="ALK10" i="1"/>
  <c r="ALK9" i="1"/>
  <c r="ALK8" i="1"/>
  <c r="ALK7" i="1"/>
  <c r="ALN3" i="1"/>
  <c r="ALM4" i="1"/>
  <c r="ALL5" i="2"/>
  <c r="ALL16" i="1" l="1"/>
  <c r="ALL15" i="1"/>
  <c r="ALL14" i="1"/>
  <c r="ALM6" i="1"/>
  <c r="ALL13" i="1"/>
  <c r="ALL12" i="1"/>
  <c r="ALL11" i="1"/>
  <c r="ALL9" i="1"/>
  <c r="ALL10" i="1"/>
  <c r="ALL8" i="1"/>
  <c r="ALL7" i="1"/>
  <c r="ALO3" i="1"/>
  <c r="ALN4" i="1"/>
  <c r="ALM5" i="2"/>
  <c r="ALM16" i="1" l="1"/>
  <c r="ALM14" i="1"/>
  <c r="ALM15" i="1"/>
  <c r="ALN6" i="1"/>
  <c r="ALM13" i="1"/>
  <c r="ALM12" i="1"/>
  <c r="ALM11" i="1"/>
  <c r="ALM10" i="1"/>
  <c r="ALM9" i="1"/>
  <c r="ALM8" i="1"/>
  <c r="ALM7" i="1"/>
  <c r="ALP3" i="1"/>
  <c r="ALO4" i="1"/>
  <c r="ALN5" i="2"/>
  <c r="ALN16" i="1" l="1"/>
  <c r="ALN15" i="1"/>
  <c r="ALN14" i="1"/>
  <c r="ALO6" i="1"/>
  <c r="ALN13" i="1"/>
  <c r="ALN12" i="1"/>
  <c r="ALN10" i="1"/>
  <c r="ALN11" i="1"/>
  <c r="ALN9" i="1"/>
  <c r="ALN8" i="1"/>
  <c r="ALN7" i="1"/>
  <c r="ALQ3" i="1"/>
  <c r="ALP4" i="1"/>
  <c r="ALO5" i="2"/>
  <c r="ALO16" i="1" l="1"/>
  <c r="ALO15" i="1"/>
  <c r="ALO14" i="1"/>
  <c r="ALP6" i="1"/>
  <c r="ALO13" i="1"/>
  <c r="ALO12" i="1"/>
  <c r="ALO11" i="1"/>
  <c r="ALO10" i="1"/>
  <c r="ALO9" i="1"/>
  <c r="ALO8" i="1"/>
  <c r="ALO7" i="1"/>
  <c r="ALR3" i="1"/>
  <c r="ALQ4" i="1"/>
  <c r="ALP5" i="2"/>
  <c r="ALP16" i="1" l="1"/>
  <c r="ALP15" i="1"/>
  <c r="ALP14" i="1"/>
  <c r="ALQ6" i="1"/>
  <c r="ALP13" i="1"/>
  <c r="ALP11" i="1"/>
  <c r="ALP12" i="1"/>
  <c r="ALP9" i="1"/>
  <c r="ALP10" i="1"/>
  <c r="ALP8" i="1"/>
  <c r="ALP7" i="1"/>
  <c r="ALS3" i="1"/>
  <c r="ALR4" i="1"/>
  <c r="ALQ5" i="2"/>
  <c r="ALQ16" i="1" l="1"/>
  <c r="ALQ14" i="1"/>
  <c r="ALQ15" i="1"/>
  <c r="ALR6" i="1"/>
  <c r="ALQ13" i="1"/>
  <c r="ALQ12" i="1"/>
  <c r="ALQ11" i="1"/>
  <c r="ALQ10" i="1"/>
  <c r="ALQ9" i="1"/>
  <c r="ALQ8" i="1"/>
  <c r="ALQ7" i="1"/>
  <c r="ALT3" i="1"/>
  <c r="ALS4" i="1"/>
  <c r="ALR5" i="2"/>
  <c r="ALR16" i="1" l="1"/>
  <c r="ALR15" i="1"/>
  <c r="ALR14" i="1"/>
  <c r="ALS6" i="1"/>
  <c r="ALR13" i="1"/>
  <c r="ALR12" i="1"/>
  <c r="ALR11" i="1"/>
  <c r="ALR10" i="1"/>
  <c r="ALR9" i="1"/>
  <c r="ALR8" i="1"/>
  <c r="ALR7" i="1"/>
  <c r="ALU3" i="1"/>
  <c r="ALT4" i="1"/>
  <c r="ALS5" i="2"/>
  <c r="ALS16" i="1" l="1"/>
  <c r="ALS15" i="1"/>
  <c r="ALS14" i="1"/>
  <c r="ALT6" i="1"/>
  <c r="ALS13" i="1"/>
  <c r="ALS12" i="1"/>
  <c r="ALS11" i="1"/>
  <c r="ALS10" i="1"/>
  <c r="ALS9" i="1"/>
  <c r="ALS8" i="1"/>
  <c r="ALS7" i="1"/>
  <c r="ALV3" i="1"/>
  <c r="ALU4" i="1"/>
  <c r="ALT5" i="2"/>
  <c r="ALT16" i="1" l="1"/>
  <c r="ALT15" i="1"/>
  <c r="ALT14" i="1"/>
  <c r="ALU6" i="1"/>
  <c r="ALT13" i="1"/>
  <c r="ALT12" i="1"/>
  <c r="ALT11" i="1"/>
  <c r="ALT9" i="1"/>
  <c r="ALT10" i="1"/>
  <c r="ALT8" i="1"/>
  <c r="ALT7" i="1"/>
  <c r="ALW3" i="1"/>
  <c r="ALV4" i="1"/>
  <c r="ALU5" i="2"/>
  <c r="ALU16" i="1" l="1"/>
  <c r="ALU14" i="1"/>
  <c r="ALU15" i="1"/>
  <c r="ALV6" i="1"/>
  <c r="ALU13" i="1"/>
  <c r="ALU12" i="1"/>
  <c r="ALU11" i="1"/>
  <c r="ALU10" i="1"/>
  <c r="ALU9" i="1"/>
  <c r="ALU8" i="1"/>
  <c r="ALU7" i="1"/>
  <c r="ALX3" i="1"/>
  <c r="ALW4" i="1"/>
  <c r="ALV5" i="2"/>
  <c r="ALV15" i="1" l="1"/>
  <c r="ALV16" i="1"/>
  <c r="ALV14" i="1"/>
  <c r="ALW6" i="1"/>
  <c r="ALV13" i="1"/>
  <c r="ALV12" i="1"/>
  <c r="ALV10" i="1"/>
  <c r="ALV11" i="1"/>
  <c r="ALV9" i="1"/>
  <c r="ALV8" i="1"/>
  <c r="ALV7" i="1"/>
  <c r="ALY3" i="1"/>
  <c r="ALX4" i="1"/>
  <c r="ALW5" i="2"/>
  <c r="ALW15" i="1" l="1"/>
  <c r="ALW16" i="1"/>
  <c r="ALW14" i="1"/>
  <c r="ALX6" i="1"/>
  <c r="ALW13" i="1"/>
  <c r="ALW12" i="1"/>
  <c r="ALW11" i="1"/>
  <c r="ALW10" i="1"/>
  <c r="ALW9" i="1"/>
  <c r="ALW8" i="1"/>
  <c r="ALW7" i="1"/>
  <c r="ALZ3" i="1"/>
  <c r="ALY4" i="1"/>
  <c r="ALX5" i="2"/>
  <c r="ALX16" i="1" l="1"/>
  <c r="ALX15" i="1"/>
  <c r="ALX14" i="1"/>
  <c r="ALY6" i="1"/>
  <c r="ALX13" i="1"/>
  <c r="ALX12" i="1"/>
  <c r="ALX11" i="1"/>
  <c r="ALX9" i="1"/>
  <c r="ALX10" i="1"/>
  <c r="ALX8" i="1"/>
  <c r="ALX7" i="1"/>
  <c r="AMA3" i="1"/>
  <c r="ALZ4" i="1"/>
  <c r="ALY5" i="2"/>
  <c r="ALY16" i="1" l="1"/>
  <c r="ALY14" i="1"/>
  <c r="ALY15" i="1"/>
  <c r="ALZ6" i="1"/>
  <c r="ALY13" i="1"/>
  <c r="ALY12" i="1"/>
  <c r="ALY11" i="1"/>
  <c r="ALY10" i="1"/>
  <c r="ALY9" i="1"/>
  <c r="ALY8" i="1"/>
  <c r="ALY7" i="1"/>
  <c r="AMB3" i="1"/>
  <c r="AMA4" i="1"/>
  <c r="ALZ5" i="2"/>
  <c r="ALZ16" i="1" l="1"/>
  <c r="ALZ15" i="1"/>
  <c r="ALZ14" i="1"/>
  <c r="AMA6" i="1"/>
  <c r="ALZ13" i="1"/>
  <c r="ALZ12" i="1"/>
  <c r="ALZ11" i="1"/>
  <c r="ALZ10" i="1"/>
  <c r="ALZ9" i="1"/>
  <c r="ALZ8" i="1"/>
  <c r="ALZ7" i="1"/>
  <c r="AMC3" i="1"/>
  <c r="AMB4" i="1"/>
  <c r="AMA5" i="2"/>
  <c r="AMA16" i="1" l="1"/>
  <c r="AMA15" i="1"/>
  <c r="AMA14" i="1"/>
  <c r="AMB6" i="1"/>
  <c r="AMA13" i="1"/>
  <c r="AMA12" i="1"/>
  <c r="AMA11" i="1"/>
  <c r="AMA10" i="1"/>
  <c r="AMA9" i="1"/>
  <c r="AMA8" i="1"/>
  <c r="AMA7" i="1"/>
  <c r="AMD3" i="1"/>
  <c r="AMC4" i="1"/>
  <c r="AMB5" i="2"/>
  <c r="AMB16" i="1" l="1"/>
  <c r="AMB15" i="1"/>
  <c r="AMB14" i="1"/>
  <c r="AMC6" i="1"/>
  <c r="AMB13" i="1"/>
  <c r="AMB12" i="1"/>
  <c r="AMB11" i="1"/>
  <c r="AMB9" i="1"/>
  <c r="AMB10" i="1"/>
  <c r="AMB8" i="1"/>
  <c r="AMB7" i="1"/>
  <c r="AME3" i="1"/>
  <c r="AMD4" i="1"/>
  <c r="AMC5" i="2"/>
  <c r="AMC16" i="1" l="1"/>
  <c r="AMC14" i="1"/>
  <c r="AMC15" i="1"/>
  <c r="AMD6" i="1"/>
  <c r="AMC13" i="1"/>
  <c r="AMC12" i="1"/>
  <c r="AMC10" i="1"/>
  <c r="AMC11" i="1"/>
  <c r="AMC9" i="1"/>
  <c r="AMC8" i="1"/>
  <c r="AMC7" i="1"/>
  <c r="AMF3" i="1"/>
  <c r="AME4" i="1"/>
  <c r="AMD5" i="2"/>
  <c r="AMD16" i="1" l="1"/>
  <c r="AMD15" i="1"/>
  <c r="AMD14" i="1"/>
  <c r="AME6" i="1"/>
  <c r="AMD13" i="1"/>
  <c r="AMD12" i="1"/>
  <c r="AMD10" i="1"/>
  <c r="AMD11" i="1"/>
  <c r="AMD9" i="1"/>
  <c r="AMD8" i="1"/>
  <c r="AMD7" i="1"/>
  <c r="AMG3" i="1"/>
  <c r="AMF4" i="1"/>
  <c r="AME5" i="2"/>
  <c r="AME16" i="1" l="1"/>
  <c r="AME15" i="1"/>
  <c r="AME14" i="1"/>
  <c r="AMF6" i="1"/>
  <c r="AME13" i="1"/>
  <c r="AME12" i="1"/>
  <c r="AME11" i="1"/>
  <c r="AME10" i="1"/>
  <c r="AME9" i="1"/>
  <c r="AME8" i="1"/>
  <c r="AME7" i="1"/>
  <c r="AMH3" i="1"/>
  <c r="AMG4" i="1"/>
  <c r="AMF5" i="2"/>
  <c r="AMF16" i="1" l="1"/>
  <c r="AMF15" i="1"/>
  <c r="AMF14" i="1"/>
  <c r="AMG6" i="1"/>
  <c r="AMF13" i="1"/>
  <c r="AMF11" i="1"/>
  <c r="AMF12" i="1"/>
  <c r="AMF9" i="1"/>
  <c r="AMF10" i="1"/>
  <c r="AMF8" i="1"/>
  <c r="AMF7" i="1"/>
  <c r="AMI3" i="1"/>
  <c r="AMH4" i="1"/>
  <c r="AMG5" i="2"/>
  <c r="AMG16" i="1" l="1"/>
  <c r="AMG14" i="1"/>
  <c r="AMG15" i="1"/>
  <c r="AMH6" i="1"/>
  <c r="AMG13" i="1"/>
  <c r="AMG12" i="1"/>
  <c r="AMG11" i="1"/>
  <c r="AMG10" i="1"/>
  <c r="AMG9" i="1"/>
  <c r="AMG8" i="1"/>
  <c r="AMG7" i="1"/>
  <c r="AMJ3" i="1"/>
  <c r="AMI4" i="1"/>
  <c r="AMH5" i="2"/>
  <c r="AMH16" i="1" l="1"/>
  <c r="AMH15" i="1"/>
  <c r="AMH14" i="1"/>
  <c r="AMI6" i="1"/>
  <c r="AMH13" i="1"/>
  <c r="AMH12" i="1"/>
  <c r="AMH11" i="1"/>
  <c r="AMH10" i="1"/>
  <c r="AMH9" i="1"/>
  <c r="AMH8" i="1"/>
  <c r="AMH7" i="1"/>
  <c r="AMK3" i="1"/>
  <c r="AMJ4" i="1"/>
  <c r="AMI5" i="2"/>
  <c r="AMI16" i="1" l="1"/>
  <c r="AMI15" i="1"/>
  <c r="AMI14" i="1"/>
  <c r="AMJ6" i="1"/>
  <c r="AMI13" i="1"/>
  <c r="AMI12" i="1"/>
  <c r="AMI11" i="1"/>
  <c r="AMI10" i="1"/>
  <c r="AMI9" i="1"/>
  <c r="AMI8" i="1"/>
  <c r="AMI7" i="1"/>
  <c r="AML3" i="1"/>
  <c r="AMK4" i="1"/>
  <c r="AMJ5" i="2"/>
  <c r="AMJ16" i="1" l="1"/>
  <c r="AMJ15" i="1"/>
  <c r="AMJ14" i="1"/>
  <c r="AMK6" i="1"/>
  <c r="AMJ13" i="1"/>
  <c r="AMJ12" i="1"/>
  <c r="AMJ11" i="1"/>
  <c r="AMJ9" i="1"/>
  <c r="AMJ10" i="1"/>
  <c r="AMJ8" i="1"/>
  <c r="AMJ7" i="1"/>
  <c r="AMM3" i="1"/>
  <c r="AML4" i="1"/>
  <c r="AMK5" i="2"/>
  <c r="AMK16" i="1" l="1"/>
  <c r="AMK14" i="1"/>
  <c r="AMK15" i="1"/>
  <c r="AML6" i="1"/>
  <c r="AMK13" i="1"/>
  <c r="AMK12" i="1"/>
  <c r="AMK11" i="1"/>
  <c r="AMK10" i="1"/>
  <c r="AMK9" i="1"/>
  <c r="AMK8" i="1"/>
  <c r="AMK7" i="1"/>
  <c r="AMN3" i="1"/>
  <c r="AMM4" i="1"/>
  <c r="AML5" i="2"/>
  <c r="AML15" i="1" l="1"/>
  <c r="AML14" i="1"/>
  <c r="AML16" i="1"/>
  <c r="AMM6" i="1"/>
  <c r="AML13" i="1"/>
  <c r="AML12" i="1"/>
  <c r="AML10" i="1"/>
  <c r="AML11" i="1"/>
  <c r="AML9" i="1"/>
  <c r="AML8" i="1"/>
  <c r="AML7" i="1"/>
  <c r="AMO3" i="1"/>
  <c r="AMN4" i="1"/>
  <c r="AMM5" i="2"/>
  <c r="AMM15" i="1" l="1"/>
  <c r="AMM16" i="1"/>
  <c r="AMM14" i="1"/>
  <c r="AMN6" i="1"/>
  <c r="AMM13" i="1"/>
  <c r="AMM12" i="1"/>
  <c r="AMM11" i="1"/>
  <c r="AMM10" i="1"/>
  <c r="AMM9" i="1"/>
  <c r="AMM8" i="1"/>
  <c r="AMM7" i="1"/>
  <c r="AMP3" i="1"/>
  <c r="AMO4" i="1"/>
  <c r="AMN5" i="2"/>
  <c r="AMN16" i="1" l="1"/>
  <c r="AMN15" i="1"/>
  <c r="AMN14" i="1"/>
  <c r="AMO6" i="1"/>
  <c r="AMN13" i="1"/>
  <c r="AMN12" i="1"/>
  <c r="AMN11" i="1"/>
  <c r="AMN9" i="1"/>
  <c r="AMN10" i="1"/>
  <c r="AMN8" i="1"/>
  <c r="AMN7" i="1"/>
  <c r="AMQ3" i="1"/>
  <c r="AMP4" i="1"/>
  <c r="AMO5" i="2"/>
  <c r="AMO16" i="1" l="1"/>
  <c r="AMO14" i="1"/>
  <c r="AMO15" i="1"/>
  <c r="AMP6" i="1"/>
  <c r="AMO13" i="1"/>
  <c r="AMO12" i="1"/>
  <c r="AMO11" i="1"/>
  <c r="AMO10" i="1"/>
  <c r="AMO9" i="1"/>
  <c r="AMO8" i="1"/>
  <c r="AMO7" i="1"/>
  <c r="AMR3" i="1"/>
  <c r="AMQ4" i="1"/>
  <c r="AMP5" i="2"/>
  <c r="AMP16" i="1" l="1"/>
  <c r="AMP15" i="1"/>
  <c r="AMP14" i="1"/>
  <c r="AMQ6" i="1"/>
  <c r="AMP13" i="1"/>
  <c r="AMP12" i="1"/>
  <c r="AMP11" i="1"/>
  <c r="AMP10" i="1"/>
  <c r="AMP9" i="1"/>
  <c r="AMP8" i="1"/>
  <c r="AMP7" i="1"/>
  <c r="AMR4" i="1"/>
  <c r="AMS3" i="1"/>
  <c r="AMQ5" i="2"/>
  <c r="AMQ16" i="1" l="1"/>
  <c r="AMQ15" i="1"/>
  <c r="AMQ14" i="1"/>
  <c r="AMR6" i="1"/>
  <c r="AMQ13" i="1"/>
  <c r="AMQ12" i="1"/>
  <c r="AMQ11" i="1"/>
  <c r="AMQ10" i="1"/>
  <c r="AMQ9" i="1"/>
  <c r="AMQ8" i="1"/>
  <c r="AMQ7" i="1"/>
  <c r="AMT3" i="1"/>
  <c r="AMS4" i="1"/>
  <c r="AMR5" i="2"/>
  <c r="AMR16" i="1" l="1"/>
  <c r="AMR15" i="1"/>
  <c r="AMR14" i="1"/>
  <c r="AMS6" i="1"/>
  <c r="AMR13" i="1"/>
  <c r="AMR12" i="1"/>
  <c r="AMR11" i="1"/>
  <c r="AMR9" i="1"/>
  <c r="AMR10" i="1"/>
  <c r="AMR8" i="1"/>
  <c r="AMR7" i="1"/>
  <c r="AMU3" i="1"/>
  <c r="AMT4" i="1"/>
  <c r="AMS5" i="2"/>
  <c r="AMS16" i="1" l="1"/>
  <c r="AMS14" i="1"/>
  <c r="AMS15" i="1"/>
  <c r="AMT6" i="1"/>
  <c r="AMS13" i="1"/>
  <c r="AMS12" i="1"/>
  <c r="AMS11" i="1"/>
  <c r="AMS10" i="1"/>
  <c r="AMS9" i="1"/>
  <c r="AMS8" i="1"/>
  <c r="AMS7" i="1"/>
  <c r="AMV3" i="1"/>
  <c r="AMU4" i="1"/>
  <c r="AMT5" i="2"/>
  <c r="AMT16" i="1" l="1"/>
  <c r="AMT15" i="1"/>
  <c r="AMT14" i="1"/>
  <c r="AMU6" i="1"/>
  <c r="AMT13" i="1"/>
  <c r="AMT12" i="1"/>
  <c r="AMT10" i="1"/>
  <c r="AMT11" i="1"/>
  <c r="AMT9" i="1"/>
  <c r="AMT8" i="1"/>
  <c r="AMT7" i="1"/>
  <c r="AMW3" i="1"/>
  <c r="AMV4" i="1"/>
  <c r="AMU5" i="2"/>
  <c r="AMU16" i="1" l="1"/>
  <c r="AMU15" i="1"/>
  <c r="AMU14" i="1"/>
  <c r="AMV6" i="1"/>
  <c r="AMU13" i="1"/>
  <c r="AMU12" i="1"/>
  <c r="AMU11" i="1"/>
  <c r="AMU10" i="1"/>
  <c r="AMU9" i="1"/>
  <c r="AMU8" i="1"/>
  <c r="AMU7" i="1"/>
  <c r="AMX3" i="1"/>
  <c r="AMW4" i="1"/>
  <c r="AMV5" i="2"/>
  <c r="AMV16" i="1" l="1"/>
  <c r="AMV15" i="1"/>
  <c r="AMV14" i="1"/>
  <c r="AMW6" i="1"/>
  <c r="AMV13" i="1"/>
  <c r="AMV11" i="1"/>
  <c r="AMV12" i="1"/>
  <c r="AMV9" i="1"/>
  <c r="AMV10" i="1"/>
  <c r="AMV8" i="1"/>
  <c r="AMV7" i="1"/>
  <c r="AMY3" i="1"/>
  <c r="AMX4" i="1"/>
  <c r="AMW5" i="2"/>
  <c r="AMW16" i="1" l="1"/>
  <c r="AMW14" i="1"/>
  <c r="AMW15" i="1"/>
  <c r="AMX6" i="1"/>
  <c r="AMW13" i="1"/>
  <c r="AMW12" i="1"/>
  <c r="AMW11" i="1"/>
  <c r="AMW10" i="1"/>
  <c r="AMW9" i="1"/>
  <c r="AMW8" i="1"/>
  <c r="AMW7" i="1"/>
  <c r="AMZ3" i="1"/>
  <c r="AMY4" i="1"/>
  <c r="AMX5" i="2"/>
  <c r="AMX16" i="1" l="1"/>
  <c r="AMX15" i="1"/>
  <c r="AMX14" i="1"/>
  <c r="AMY6" i="1"/>
  <c r="AMX13" i="1"/>
  <c r="AMX12" i="1"/>
  <c r="AMX11" i="1"/>
  <c r="AMX10" i="1"/>
  <c r="AMX9" i="1"/>
  <c r="AMX8" i="1"/>
  <c r="AMX7" i="1"/>
  <c r="ANA3" i="1"/>
  <c r="AMZ4" i="1"/>
  <c r="AMY5" i="2"/>
  <c r="AMY16" i="1" l="1"/>
  <c r="AMY15" i="1"/>
  <c r="AMY14" i="1"/>
  <c r="AMZ6" i="1"/>
  <c r="AMY13" i="1"/>
  <c r="AMY12" i="1"/>
  <c r="AMY11" i="1"/>
  <c r="AMY10" i="1"/>
  <c r="AMY9" i="1"/>
  <c r="AMY8" i="1"/>
  <c r="AMY7" i="1"/>
  <c r="ANB3" i="1"/>
  <c r="ANA4" i="1"/>
  <c r="AMZ5" i="2"/>
  <c r="AMZ16" i="1" l="1"/>
  <c r="AMZ15" i="1"/>
  <c r="AMZ14" i="1"/>
  <c r="ANA6" i="1"/>
  <c r="AMZ13" i="1"/>
  <c r="AMZ12" i="1"/>
  <c r="AMZ11" i="1"/>
  <c r="AMZ9" i="1"/>
  <c r="AMZ10" i="1"/>
  <c r="AMZ8" i="1"/>
  <c r="AMZ7" i="1"/>
  <c r="ANC3" i="1"/>
  <c r="ANB4" i="1"/>
  <c r="ANA5" i="2"/>
  <c r="ANA16" i="1" l="1"/>
  <c r="ANA14" i="1"/>
  <c r="ANA15" i="1"/>
  <c r="ANB6" i="1"/>
  <c r="ANA13" i="1"/>
  <c r="ANA12" i="1"/>
  <c r="ANA11" i="1"/>
  <c r="ANA10" i="1"/>
  <c r="ANA9" i="1"/>
  <c r="ANA8" i="1"/>
  <c r="ANA7" i="1"/>
  <c r="AND3" i="1"/>
  <c r="ANC4" i="1"/>
  <c r="ANB5" i="2"/>
  <c r="ANB15" i="1" l="1"/>
  <c r="ANB16" i="1"/>
  <c r="ANB14" i="1"/>
  <c r="ANC6" i="1"/>
  <c r="ANB13" i="1"/>
  <c r="ANB12" i="1"/>
  <c r="ANB10" i="1"/>
  <c r="ANB11" i="1"/>
  <c r="ANB9" i="1"/>
  <c r="ANB8" i="1"/>
  <c r="ANB7" i="1"/>
  <c r="ANE3" i="1"/>
  <c r="AND4" i="1"/>
  <c r="ANC5" i="2"/>
  <c r="ANC15" i="1" l="1"/>
  <c r="ANC16" i="1"/>
  <c r="ANC14" i="1"/>
  <c r="AND6" i="1"/>
  <c r="ANC13" i="1"/>
  <c r="ANC12" i="1"/>
  <c r="ANC11" i="1"/>
  <c r="ANC10" i="1"/>
  <c r="ANC9" i="1"/>
  <c r="ANC8" i="1"/>
  <c r="ANC7" i="1"/>
  <c r="ANF3" i="1"/>
  <c r="ANE4" i="1"/>
  <c r="AND5" i="2"/>
  <c r="AND16" i="1" l="1"/>
  <c r="AND15" i="1"/>
  <c r="AND14" i="1"/>
  <c r="ANE6" i="1"/>
  <c r="AND13" i="1"/>
  <c r="AND12" i="1"/>
  <c r="AND11" i="1"/>
  <c r="AND9" i="1"/>
  <c r="AND10" i="1"/>
  <c r="AND8" i="1"/>
  <c r="AND7" i="1"/>
  <c r="ANG3" i="1"/>
  <c r="ANF4" i="1"/>
  <c r="ANE5" i="2"/>
  <c r="ANE16" i="1" l="1"/>
  <c r="ANE14" i="1"/>
  <c r="ANE15" i="1"/>
  <c r="ANF6" i="1"/>
  <c r="ANE13" i="1"/>
  <c r="ANE12" i="1"/>
  <c r="ANE11" i="1"/>
  <c r="ANE10" i="1"/>
  <c r="ANE9" i="1"/>
  <c r="ANE8" i="1"/>
  <c r="ANE7" i="1"/>
  <c r="ANH3" i="1"/>
  <c r="ANG4" i="1"/>
  <c r="ANF5" i="2"/>
  <c r="ANF16" i="1" l="1"/>
  <c r="ANF15" i="1"/>
  <c r="ANF14" i="1"/>
  <c r="ANG6" i="1"/>
  <c r="ANF13" i="1"/>
  <c r="ANF12" i="1"/>
  <c r="ANF11" i="1"/>
  <c r="ANF10" i="1"/>
  <c r="ANF9" i="1"/>
  <c r="ANF8" i="1"/>
  <c r="ANF7" i="1"/>
  <c r="ANI3" i="1"/>
  <c r="ANH4" i="1"/>
  <c r="ANG5" i="2"/>
  <c r="ANG16" i="1" l="1"/>
  <c r="ANG15" i="1"/>
  <c r="ANG14" i="1"/>
  <c r="ANH6" i="1"/>
  <c r="ANG13" i="1"/>
  <c r="ANG12" i="1"/>
  <c r="ANG11" i="1"/>
  <c r="ANG10" i="1"/>
  <c r="ANG9" i="1"/>
  <c r="ANG8" i="1"/>
  <c r="ANG7" i="1"/>
  <c r="ANJ3" i="1"/>
  <c r="ANI4" i="1"/>
  <c r="ANH5" i="2"/>
  <c r="ANH16" i="1" l="1"/>
  <c r="ANH15" i="1"/>
  <c r="ANH14" i="1"/>
  <c r="ANI6" i="1"/>
  <c r="ANH13" i="1"/>
  <c r="ANH12" i="1"/>
  <c r="ANH11" i="1"/>
  <c r="ANH9" i="1"/>
  <c r="ANH10" i="1"/>
  <c r="ANH8" i="1"/>
  <c r="ANH7" i="1"/>
  <c r="ANK3" i="1"/>
  <c r="ANJ4" i="1"/>
  <c r="ANI5" i="2"/>
  <c r="ANI16" i="1" l="1"/>
  <c r="ANI14" i="1"/>
  <c r="ANI15" i="1"/>
  <c r="ANJ6" i="1"/>
  <c r="ANI13" i="1"/>
  <c r="ANI12" i="1"/>
  <c r="ANI10" i="1"/>
  <c r="ANI9" i="1"/>
  <c r="ANI11" i="1"/>
  <c r="ANI8" i="1"/>
  <c r="ANI7" i="1"/>
  <c r="ANL3" i="1"/>
  <c r="ANK4" i="1"/>
  <c r="ANJ5" i="2"/>
  <c r="ANJ16" i="1" l="1"/>
  <c r="ANJ15" i="1"/>
  <c r="ANJ14" i="1"/>
  <c r="ANK6" i="1"/>
  <c r="ANJ13" i="1"/>
  <c r="ANJ12" i="1"/>
  <c r="ANJ10" i="1"/>
  <c r="ANJ11" i="1"/>
  <c r="ANJ9" i="1"/>
  <c r="ANJ8" i="1"/>
  <c r="ANJ7" i="1"/>
  <c r="ANM3" i="1"/>
  <c r="ANL4" i="1"/>
  <c r="ANK5" i="2"/>
  <c r="ANK16" i="1" l="1"/>
  <c r="ANK15" i="1"/>
  <c r="ANK14" i="1"/>
  <c r="ANL6" i="1"/>
  <c r="ANK13" i="1"/>
  <c r="ANK12" i="1"/>
  <c r="ANK11" i="1"/>
  <c r="ANK10" i="1"/>
  <c r="ANK9" i="1"/>
  <c r="ANK8" i="1"/>
  <c r="ANK7" i="1"/>
  <c r="ANM4" i="1"/>
  <c r="ANN3" i="1"/>
  <c r="ANL5" i="2"/>
  <c r="ANL16" i="1" l="1"/>
  <c r="ANL15" i="1"/>
  <c r="ANL14" i="1"/>
  <c r="ANM6" i="1"/>
  <c r="ANL13" i="1"/>
  <c r="ANL12" i="1"/>
  <c r="ANL11" i="1"/>
  <c r="ANL9" i="1"/>
  <c r="ANL10" i="1"/>
  <c r="ANL8" i="1"/>
  <c r="ANL7" i="1"/>
  <c r="ANO3" i="1"/>
  <c r="ANN4" i="1"/>
  <c r="ANM5" i="2"/>
  <c r="ANM16" i="1" l="1"/>
  <c r="ANM14" i="1"/>
  <c r="ANM15" i="1"/>
  <c r="ANN6" i="1"/>
  <c r="ANM13" i="1"/>
  <c r="ANM12" i="1"/>
  <c r="ANM11" i="1"/>
  <c r="ANM10" i="1"/>
  <c r="ANM9" i="1"/>
  <c r="ANM8" i="1"/>
  <c r="ANM7" i="1"/>
  <c r="ANO4" i="1"/>
  <c r="ANP3" i="1"/>
  <c r="ANN5" i="2"/>
  <c r="ANN16" i="1" l="1"/>
  <c r="ANN15" i="1"/>
  <c r="ANN14" i="1"/>
  <c r="ANO6" i="1"/>
  <c r="ANN13" i="1"/>
  <c r="ANN12" i="1"/>
  <c r="ANN11" i="1"/>
  <c r="ANN10" i="1"/>
  <c r="ANN9" i="1"/>
  <c r="ANN8" i="1"/>
  <c r="ANN7" i="1"/>
  <c r="ANQ3" i="1"/>
  <c r="ANP4" i="1"/>
  <c r="ANO5" i="2"/>
  <c r="ANO16" i="1" l="1"/>
  <c r="ANO15" i="1"/>
  <c r="ANO14" i="1"/>
  <c r="ANP6" i="1"/>
  <c r="ANO13" i="1"/>
  <c r="ANO12" i="1"/>
  <c r="ANO11" i="1"/>
  <c r="ANO10" i="1"/>
  <c r="ANO9" i="1"/>
  <c r="ANO8" i="1"/>
  <c r="ANO7" i="1"/>
  <c r="ANR3" i="1"/>
  <c r="ANQ4" i="1"/>
  <c r="ANP5" i="2"/>
  <c r="ANP16" i="1" l="1"/>
  <c r="ANP15" i="1"/>
  <c r="ANP14" i="1"/>
  <c r="ANQ6" i="1"/>
  <c r="ANP13" i="1"/>
  <c r="ANP12" i="1"/>
  <c r="ANP11" i="1"/>
  <c r="ANP9" i="1"/>
  <c r="ANP10" i="1"/>
  <c r="ANP8" i="1"/>
  <c r="ANP7" i="1"/>
  <c r="ANS3" i="1"/>
  <c r="ANR4" i="1"/>
  <c r="ANQ5" i="2"/>
  <c r="ANQ16" i="1" l="1"/>
  <c r="ANQ14" i="1"/>
  <c r="ANQ15" i="1"/>
  <c r="ANR6" i="1"/>
  <c r="ANQ13" i="1"/>
  <c r="ANQ12" i="1"/>
  <c r="ANQ11" i="1"/>
  <c r="ANQ10" i="1"/>
  <c r="ANQ9" i="1"/>
  <c r="ANQ8" i="1"/>
  <c r="ANQ7" i="1"/>
  <c r="ANT3" i="1"/>
  <c r="ANS4" i="1"/>
  <c r="ANR5" i="2"/>
  <c r="ANR15" i="1" l="1"/>
  <c r="ANR16" i="1"/>
  <c r="ANR14" i="1"/>
  <c r="ANS6" i="1"/>
  <c r="ANR13" i="1"/>
  <c r="ANR12" i="1"/>
  <c r="ANR10" i="1"/>
  <c r="ANR11" i="1"/>
  <c r="ANR9" i="1"/>
  <c r="ANR8" i="1"/>
  <c r="ANR7" i="1"/>
  <c r="ANU3" i="1"/>
  <c r="ANT4" i="1"/>
  <c r="ANS5" i="2"/>
  <c r="ANS15" i="1" l="1"/>
  <c r="ANS16" i="1"/>
  <c r="ANS14" i="1"/>
  <c r="ANT6" i="1"/>
  <c r="ANS13" i="1"/>
  <c r="ANS12" i="1"/>
  <c r="ANS11" i="1"/>
  <c r="ANS10" i="1"/>
  <c r="ANS9" i="1"/>
  <c r="ANS8" i="1"/>
  <c r="ANS7" i="1"/>
  <c r="ANV3" i="1"/>
  <c r="ANU4" i="1"/>
  <c r="ANT5" i="2"/>
  <c r="ANT16" i="1" l="1"/>
  <c r="ANT15" i="1"/>
  <c r="ANT14" i="1"/>
  <c r="ANU6" i="1"/>
  <c r="ANT13" i="1"/>
  <c r="ANT12" i="1"/>
  <c r="ANT11" i="1"/>
  <c r="ANT9" i="1"/>
  <c r="ANT10" i="1"/>
  <c r="ANT8" i="1"/>
  <c r="ANT7" i="1"/>
  <c r="ANW3" i="1"/>
  <c r="ANV4" i="1"/>
  <c r="ANU5" i="2"/>
  <c r="ANU16" i="1" l="1"/>
  <c r="ANU14" i="1"/>
  <c r="ANU15" i="1"/>
  <c r="ANV6" i="1"/>
  <c r="ANU13" i="1"/>
  <c r="ANU12" i="1"/>
  <c r="ANU11" i="1"/>
  <c r="ANU10" i="1"/>
  <c r="ANU9" i="1"/>
  <c r="ANU8" i="1"/>
  <c r="ANU7" i="1"/>
  <c r="ANX3" i="1"/>
  <c r="ANW4" i="1"/>
  <c r="ANV5" i="2"/>
  <c r="ANV16" i="1" l="1"/>
  <c r="ANV15" i="1"/>
  <c r="ANV14" i="1"/>
  <c r="ANW6" i="1"/>
  <c r="ANV13" i="1"/>
  <c r="ANV12" i="1"/>
  <c r="ANV11" i="1"/>
  <c r="ANV10" i="1"/>
  <c r="ANV9" i="1"/>
  <c r="ANV8" i="1"/>
  <c r="ANV7" i="1"/>
  <c r="ANY3" i="1"/>
  <c r="ANX4" i="1"/>
  <c r="ANW5" i="2"/>
  <c r="ANW16" i="1" l="1"/>
  <c r="ANW15" i="1"/>
  <c r="ANW14" i="1"/>
  <c r="ANX6" i="1"/>
  <c r="ANW13" i="1"/>
  <c r="ANW12" i="1"/>
  <c r="ANW11" i="1"/>
  <c r="ANW10" i="1"/>
  <c r="ANW9" i="1"/>
  <c r="ANW8" i="1"/>
  <c r="ANW7" i="1"/>
  <c r="ANZ3" i="1"/>
  <c r="ANY4" i="1"/>
  <c r="ANX5" i="2"/>
  <c r="ANX16" i="1" l="1"/>
  <c r="ANX15" i="1"/>
  <c r="ANX14" i="1"/>
  <c r="ANY6" i="1"/>
  <c r="ANX13" i="1"/>
  <c r="ANX12" i="1"/>
  <c r="ANX11" i="1"/>
  <c r="ANX9" i="1"/>
  <c r="ANX10" i="1"/>
  <c r="ANX8" i="1"/>
  <c r="ANX7" i="1"/>
  <c r="AOA3" i="1"/>
  <c r="ANZ4" i="1"/>
  <c r="ANY5" i="2"/>
  <c r="ANY16" i="1" l="1"/>
  <c r="ANY14" i="1"/>
  <c r="ANY15" i="1"/>
  <c r="ANZ6" i="1"/>
  <c r="ANY13" i="1"/>
  <c r="ANY12" i="1"/>
  <c r="ANY11" i="1"/>
  <c r="ANY10" i="1"/>
  <c r="ANY9" i="1"/>
  <c r="ANY8" i="1"/>
  <c r="ANY7" i="1"/>
  <c r="AOB3" i="1"/>
  <c r="AOA4" i="1"/>
  <c r="ANZ5" i="2"/>
  <c r="ANZ16" i="1" l="1"/>
  <c r="ANZ15" i="1"/>
  <c r="ANZ14" i="1"/>
  <c r="AOA6" i="1"/>
  <c r="ANZ13" i="1"/>
  <c r="ANZ12" i="1"/>
  <c r="ANZ10" i="1"/>
  <c r="ANZ11" i="1"/>
  <c r="ANZ9" i="1"/>
  <c r="ANZ8" i="1"/>
  <c r="ANZ7" i="1"/>
  <c r="AOC3" i="1"/>
  <c r="AOB4" i="1"/>
  <c r="AOA5" i="2"/>
  <c r="AOA16" i="1" l="1"/>
  <c r="AOA15" i="1"/>
  <c r="AOA14" i="1"/>
  <c r="AOB6" i="1"/>
  <c r="AOA13" i="1"/>
  <c r="AOA12" i="1"/>
  <c r="AOA11" i="1"/>
  <c r="AOA10" i="1"/>
  <c r="AOA9" i="1"/>
  <c r="AOA8" i="1"/>
  <c r="AOA7" i="1"/>
  <c r="AOD3" i="1"/>
  <c r="AOC4" i="1"/>
  <c r="AOB5" i="2"/>
  <c r="AOB16" i="1" l="1"/>
  <c r="AOB15" i="1"/>
  <c r="AOB14" i="1"/>
  <c r="AOC6" i="1"/>
  <c r="AOB13" i="1"/>
  <c r="AOB11" i="1"/>
  <c r="AOB12" i="1"/>
  <c r="AOB9" i="1"/>
  <c r="AOB10" i="1"/>
  <c r="AOB8" i="1"/>
  <c r="AOB7" i="1"/>
  <c r="AOE3" i="1"/>
  <c r="AOD4" i="1"/>
  <c r="AOC5" i="2"/>
  <c r="AOC16" i="1" l="1"/>
  <c r="AOC14" i="1"/>
  <c r="AOC15" i="1"/>
  <c r="AOD6" i="1"/>
  <c r="AOC13" i="1"/>
  <c r="AOC12" i="1"/>
  <c r="AOC11" i="1"/>
  <c r="AOC10" i="1"/>
  <c r="AOC9" i="1"/>
  <c r="AOC8" i="1"/>
  <c r="AOC7" i="1"/>
  <c r="AOF3" i="1"/>
  <c r="AOE4" i="1"/>
  <c r="AOD5" i="2"/>
  <c r="AOD16" i="1" l="1"/>
  <c r="AOD15" i="1"/>
  <c r="AOD14" i="1"/>
  <c r="AOE6" i="1"/>
  <c r="AOD13" i="1"/>
  <c r="AOD12" i="1"/>
  <c r="AOD11" i="1"/>
  <c r="AOD10" i="1"/>
  <c r="AOD9" i="1"/>
  <c r="AOD8" i="1"/>
  <c r="AOD7" i="1"/>
  <c r="AOG3" i="1"/>
  <c r="AOF4" i="1"/>
  <c r="AOE5" i="2"/>
  <c r="AOE16" i="1" l="1"/>
  <c r="AOE15" i="1"/>
  <c r="AOE14" i="1"/>
  <c r="AOF6" i="1"/>
  <c r="AOE13" i="1"/>
  <c r="AOE12" i="1"/>
  <c r="AOE11" i="1"/>
  <c r="AOE10" i="1"/>
  <c r="AOE9" i="1"/>
  <c r="AOE8" i="1"/>
  <c r="AOE7" i="1"/>
  <c r="AOH3" i="1"/>
  <c r="AOG4" i="1"/>
  <c r="AOF5" i="2"/>
  <c r="AOF16" i="1" l="1"/>
  <c r="AOF15" i="1"/>
  <c r="AOF14" i="1"/>
  <c r="AOG6" i="1"/>
  <c r="AOF13" i="1"/>
  <c r="AOF12" i="1"/>
  <c r="AOF11" i="1"/>
  <c r="AOF9" i="1"/>
  <c r="AOF10" i="1"/>
  <c r="AOF8" i="1"/>
  <c r="AOF7" i="1"/>
  <c r="AOI3" i="1"/>
  <c r="AOH4" i="1"/>
  <c r="AOG5" i="2"/>
  <c r="AOG16" i="1" l="1"/>
  <c r="AOG14" i="1"/>
  <c r="AOG15" i="1"/>
  <c r="AOH6" i="1"/>
  <c r="AOG13" i="1"/>
  <c r="AOG12" i="1"/>
  <c r="AOG11" i="1"/>
  <c r="AOG10" i="1"/>
  <c r="AOG9" i="1"/>
  <c r="AOG8" i="1"/>
  <c r="AOG7" i="1"/>
  <c r="AOJ3" i="1"/>
  <c r="AOI4" i="1"/>
  <c r="AOH5" i="2"/>
  <c r="AOH15" i="1" l="1"/>
  <c r="AOH16" i="1"/>
  <c r="AOH14" i="1"/>
  <c r="AOI6" i="1"/>
  <c r="AOH13" i="1"/>
  <c r="AOH12" i="1"/>
  <c r="AOH10" i="1"/>
  <c r="AOH11" i="1"/>
  <c r="AOH9" i="1"/>
  <c r="AOH8" i="1"/>
  <c r="AOH7" i="1"/>
  <c r="AOK3" i="1"/>
  <c r="AOJ4" i="1"/>
  <c r="AOI5" i="2"/>
  <c r="AOI15" i="1" l="1"/>
  <c r="AOI16" i="1"/>
  <c r="AOI14" i="1"/>
  <c r="AOJ6" i="1"/>
  <c r="AOI13" i="1"/>
  <c r="AOI12" i="1"/>
  <c r="AOI11" i="1"/>
  <c r="AOI10" i="1"/>
  <c r="AOI9" i="1"/>
  <c r="AOI8" i="1"/>
  <c r="AOI7" i="1"/>
  <c r="AOL3" i="1"/>
  <c r="AOK4" i="1"/>
  <c r="AOJ5" i="2"/>
  <c r="AOJ16" i="1" l="1"/>
  <c r="AOJ15" i="1"/>
  <c r="AOJ14" i="1"/>
  <c r="AOK6" i="1"/>
  <c r="AOJ13" i="1"/>
  <c r="AOJ12" i="1"/>
  <c r="AOJ11" i="1"/>
  <c r="AOJ9" i="1"/>
  <c r="AOJ10" i="1"/>
  <c r="AOJ8" i="1"/>
  <c r="AOJ7" i="1"/>
  <c r="AOM3" i="1"/>
  <c r="AOL4" i="1"/>
  <c r="AOK5" i="2"/>
  <c r="AOK16" i="1" l="1"/>
  <c r="AOK14" i="1"/>
  <c r="AOK15" i="1"/>
  <c r="AOL6" i="1"/>
  <c r="AOK13" i="1"/>
  <c r="AOK12" i="1"/>
  <c r="AOK11" i="1"/>
  <c r="AOK10" i="1"/>
  <c r="AOK9" i="1"/>
  <c r="AOK8" i="1"/>
  <c r="AOK7" i="1"/>
  <c r="AON3" i="1"/>
  <c r="AOM4" i="1"/>
  <c r="AOL5" i="2"/>
  <c r="AOL16" i="1" l="1"/>
  <c r="AOL15" i="1"/>
  <c r="AOL14" i="1"/>
  <c r="AOM6" i="1"/>
  <c r="AOL13" i="1"/>
  <c r="AOL12" i="1"/>
  <c r="AOL11" i="1"/>
  <c r="AOL10" i="1"/>
  <c r="AOL9" i="1"/>
  <c r="AOL8" i="1"/>
  <c r="AOL7" i="1"/>
  <c r="AOO3" i="1"/>
  <c r="AON4" i="1"/>
  <c r="AOM5" i="2"/>
  <c r="AOM16" i="1" l="1"/>
  <c r="AOM15" i="1"/>
  <c r="AOM14" i="1"/>
  <c r="AON6" i="1"/>
  <c r="AOM13" i="1"/>
  <c r="AOM12" i="1"/>
  <c r="AOM11" i="1"/>
  <c r="AOM10" i="1"/>
  <c r="AOM9" i="1"/>
  <c r="AOM8" i="1"/>
  <c r="AOM7" i="1"/>
  <c r="AOP3" i="1"/>
  <c r="AOO4" i="1"/>
  <c r="AON5" i="2"/>
  <c r="AON16" i="1" l="1"/>
  <c r="AON15" i="1"/>
  <c r="AON14" i="1"/>
  <c r="AOO6" i="1"/>
  <c r="AON13" i="1"/>
  <c r="AON12" i="1"/>
  <c r="AON11" i="1"/>
  <c r="AON9" i="1"/>
  <c r="AON10" i="1"/>
  <c r="AON8" i="1"/>
  <c r="AON7" i="1"/>
  <c r="AOQ3" i="1"/>
  <c r="AOP4" i="1"/>
  <c r="AOO5" i="2"/>
  <c r="AOO16" i="1" l="1"/>
  <c r="AOO14" i="1"/>
  <c r="AOO15" i="1"/>
  <c r="AOP6" i="1"/>
  <c r="AOO13" i="1"/>
  <c r="AOO12" i="1"/>
  <c r="AOO10" i="1"/>
  <c r="AOO11" i="1"/>
  <c r="AOO9" i="1"/>
  <c r="AOO8" i="1"/>
  <c r="AOO7" i="1"/>
  <c r="AOR3" i="1"/>
  <c r="AOQ4" i="1"/>
  <c r="AOP5" i="2"/>
  <c r="AOP16" i="1" l="1"/>
  <c r="AOP15" i="1"/>
  <c r="AOP14" i="1"/>
  <c r="AOQ6" i="1"/>
  <c r="AOP13" i="1"/>
  <c r="AOP12" i="1"/>
  <c r="AOP10" i="1"/>
  <c r="AOP11" i="1"/>
  <c r="AOP9" i="1"/>
  <c r="AOP8" i="1"/>
  <c r="AOP7" i="1"/>
  <c r="AOS3" i="1"/>
  <c r="AOR4" i="1"/>
  <c r="AOQ5" i="2"/>
  <c r="AOQ16" i="1" l="1"/>
  <c r="AOQ15" i="1"/>
  <c r="AOQ14" i="1"/>
  <c r="AOR6" i="1"/>
  <c r="AOQ13" i="1"/>
  <c r="AOQ12" i="1"/>
  <c r="AOQ11" i="1"/>
  <c r="AOQ10" i="1"/>
  <c r="AOQ9" i="1"/>
  <c r="AOQ8" i="1"/>
  <c r="AOQ7" i="1"/>
  <c r="AOT3" i="1"/>
  <c r="AOS4" i="1"/>
  <c r="AOR5" i="2"/>
  <c r="AOR16" i="1" l="1"/>
  <c r="AOR15" i="1"/>
  <c r="AOR14" i="1"/>
  <c r="AOS6" i="1"/>
  <c r="AOR13" i="1"/>
  <c r="AOR11" i="1"/>
  <c r="AOR12" i="1"/>
  <c r="AOR9" i="1"/>
  <c r="AOR10" i="1"/>
  <c r="AOR8" i="1"/>
  <c r="AOR7" i="1"/>
  <c r="AOU3" i="1"/>
  <c r="AOT4" i="1"/>
  <c r="AOS5" i="2"/>
  <c r="AOS16" i="1" l="1"/>
  <c r="AOS14" i="1"/>
  <c r="AOS15" i="1"/>
  <c r="AOT6" i="1"/>
  <c r="AOS13" i="1"/>
  <c r="AOS12" i="1"/>
  <c r="AOS11" i="1"/>
  <c r="AOS10" i="1"/>
  <c r="AOS9" i="1"/>
  <c r="AOS8" i="1"/>
  <c r="AOS7" i="1"/>
  <c r="AOV3" i="1"/>
  <c r="AOU4" i="1"/>
  <c r="AOT5" i="2"/>
  <c r="AOT16" i="1" l="1"/>
  <c r="AOT15" i="1"/>
  <c r="AOT14" i="1"/>
  <c r="AOU6" i="1"/>
  <c r="AOT13" i="1"/>
  <c r="AOT12" i="1"/>
  <c r="AOT11" i="1"/>
  <c r="AOT10" i="1"/>
  <c r="AOT9" i="1"/>
  <c r="AOT8" i="1"/>
  <c r="AOT7" i="1"/>
  <c r="AOW3" i="1"/>
  <c r="AOV4" i="1"/>
  <c r="AOU5" i="2"/>
  <c r="AOU16" i="1" l="1"/>
  <c r="AOU15" i="1"/>
  <c r="AOU14" i="1"/>
  <c r="AOV6" i="1"/>
  <c r="AOU13" i="1"/>
  <c r="AOU12" i="1"/>
  <c r="AOU11" i="1"/>
  <c r="AOU10" i="1"/>
  <c r="AOU9" i="1"/>
  <c r="AOU8" i="1"/>
  <c r="AOU7" i="1"/>
  <c r="AOX3" i="1"/>
  <c r="AOW4" i="1"/>
  <c r="AOV5" i="2"/>
  <c r="AOV16" i="1" l="1"/>
  <c r="AOV15" i="1"/>
  <c r="AOV14" i="1"/>
  <c r="AOW6" i="1"/>
  <c r="AOV13" i="1"/>
  <c r="AOV12" i="1"/>
  <c r="AOV11" i="1"/>
  <c r="AOV9" i="1"/>
  <c r="AOV10" i="1"/>
  <c r="AOV8" i="1"/>
  <c r="AOV7" i="1"/>
  <c r="AOY3" i="1"/>
  <c r="AOX4" i="1"/>
  <c r="AOW5" i="2"/>
  <c r="AOW16" i="1" l="1"/>
  <c r="AOW14" i="1"/>
  <c r="AOW15" i="1"/>
  <c r="AOX6" i="1"/>
  <c r="AOW13" i="1"/>
  <c r="AOW12" i="1"/>
  <c r="AOW11" i="1"/>
  <c r="AOW10" i="1"/>
  <c r="AOW9" i="1"/>
  <c r="AOW8" i="1"/>
  <c r="AOW7" i="1"/>
  <c r="AOZ3" i="1"/>
  <c r="AOY4" i="1"/>
  <c r="AOX5" i="2"/>
  <c r="AOX15" i="1" l="1"/>
  <c r="AOX14" i="1"/>
  <c r="AOX16" i="1"/>
  <c r="AOY6" i="1"/>
  <c r="AOX13" i="1"/>
  <c r="AOX12" i="1"/>
  <c r="AOX10" i="1"/>
  <c r="AOX11" i="1"/>
  <c r="AOX9" i="1"/>
  <c r="AOX8" i="1"/>
  <c r="AOX7" i="1"/>
  <c r="APA3" i="1"/>
  <c r="AOZ4" i="1"/>
  <c r="AOY5" i="2"/>
  <c r="AOY15" i="1" l="1"/>
  <c r="AOY16" i="1"/>
  <c r="AOY14" i="1"/>
  <c r="AOZ6" i="1"/>
  <c r="AOY13" i="1"/>
  <c r="AOY12" i="1"/>
  <c r="AOY11" i="1"/>
  <c r="AOY10" i="1"/>
  <c r="AOY9" i="1"/>
  <c r="AOY8" i="1"/>
  <c r="AOY7" i="1"/>
  <c r="APB3" i="1"/>
  <c r="APA4" i="1"/>
  <c r="AOZ5" i="2"/>
  <c r="AOZ16" i="1" l="1"/>
  <c r="AOZ15" i="1"/>
  <c r="AOZ14" i="1"/>
  <c r="APA6" i="1"/>
  <c r="AOZ13" i="1"/>
  <c r="AOZ12" i="1"/>
  <c r="AOZ11" i="1"/>
  <c r="AOZ9" i="1"/>
  <c r="AOZ10" i="1"/>
  <c r="AOZ8" i="1"/>
  <c r="AOZ7" i="1"/>
  <c r="APC3" i="1"/>
  <c r="APB4" i="1"/>
  <c r="APA5" i="2"/>
  <c r="APA16" i="1" l="1"/>
  <c r="APA14" i="1"/>
  <c r="APA15" i="1"/>
  <c r="APB6" i="1"/>
  <c r="APA13" i="1"/>
  <c r="APA12" i="1"/>
  <c r="APA11" i="1"/>
  <c r="APA10" i="1"/>
  <c r="APA9" i="1"/>
  <c r="APA8" i="1"/>
  <c r="APA7" i="1"/>
  <c r="APD3" i="1"/>
  <c r="APC4" i="1"/>
  <c r="APB5" i="2"/>
  <c r="APB16" i="1" l="1"/>
  <c r="APB15" i="1"/>
  <c r="APB14" i="1"/>
  <c r="APC6" i="1"/>
  <c r="APB13" i="1"/>
  <c r="APB12" i="1"/>
  <c r="APB11" i="1"/>
  <c r="APB10" i="1"/>
  <c r="APB9" i="1"/>
  <c r="APB8" i="1"/>
  <c r="APB7" i="1"/>
  <c r="APD4" i="1"/>
  <c r="APE3" i="1"/>
  <c r="APC5" i="2"/>
  <c r="APC16" i="1" l="1"/>
  <c r="APC15" i="1"/>
  <c r="APC14" i="1"/>
  <c r="APD6" i="1"/>
  <c r="APC13" i="1"/>
  <c r="APC12" i="1"/>
  <c r="APC11" i="1"/>
  <c r="APC10" i="1"/>
  <c r="APC9" i="1"/>
  <c r="APC8" i="1"/>
  <c r="APC7" i="1"/>
  <c r="APF3" i="1"/>
  <c r="APE4" i="1"/>
  <c r="APD5" i="2"/>
  <c r="APD16" i="1" l="1"/>
  <c r="APD15" i="1"/>
  <c r="APD14" i="1"/>
  <c r="APE6" i="1"/>
  <c r="APD13" i="1"/>
  <c r="APD12" i="1"/>
  <c r="APD11" i="1"/>
  <c r="APD9" i="1"/>
  <c r="APD10" i="1"/>
  <c r="APD8" i="1"/>
  <c r="APD7" i="1"/>
  <c r="APG3" i="1"/>
  <c r="APF4" i="1"/>
  <c r="APE5" i="2"/>
  <c r="APE16" i="1" l="1"/>
  <c r="APE14" i="1"/>
  <c r="APE15" i="1"/>
  <c r="APF6" i="1"/>
  <c r="APE13" i="1"/>
  <c r="APE12" i="1"/>
  <c r="APE11" i="1"/>
  <c r="APE10" i="1"/>
  <c r="APE9" i="1"/>
  <c r="APE8" i="1"/>
  <c r="APE7" i="1"/>
  <c r="APH3" i="1"/>
  <c r="APG4" i="1"/>
  <c r="APF5" i="2"/>
  <c r="APF16" i="1" l="1"/>
  <c r="APF15" i="1"/>
  <c r="APF14" i="1"/>
  <c r="APG6" i="1"/>
  <c r="APF13" i="1"/>
  <c r="APF12" i="1"/>
  <c r="APF10" i="1"/>
  <c r="APF11" i="1"/>
  <c r="APF9" i="1"/>
  <c r="APF8" i="1"/>
  <c r="APF7" i="1"/>
  <c r="API3" i="1"/>
  <c r="APH4" i="1"/>
  <c r="APG5" i="2"/>
  <c r="APG16" i="1" l="1"/>
  <c r="APG15" i="1"/>
  <c r="APG14" i="1"/>
  <c r="APH6" i="1"/>
  <c r="APG13" i="1"/>
  <c r="APG12" i="1"/>
  <c r="APG11" i="1"/>
  <c r="APG10" i="1"/>
  <c r="APG9" i="1"/>
  <c r="APG8" i="1"/>
  <c r="APG7" i="1"/>
  <c r="APJ3" i="1"/>
  <c r="API4" i="1"/>
  <c r="APH5" i="2"/>
  <c r="APH16" i="1" l="1"/>
  <c r="APH15" i="1"/>
  <c r="APH14" i="1"/>
  <c r="API6" i="1"/>
  <c r="APH13" i="1"/>
  <c r="APH11" i="1"/>
  <c r="APH12" i="1"/>
  <c r="APH9" i="1"/>
  <c r="APH10" i="1"/>
  <c r="APH8" i="1"/>
  <c r="APH7" i="1"/>
  <c r="APK3" i="1"/>
  <c r="APJ4" i="1"/>
  <c r="API5" i="2"/>
  <c r="API16" i="1" l="1"/>
  <c r="API14" i="1"/>
  <c r="API15" i="1"/>
  <c r="APJ6" i="1"/>
  <c r="API13" i="1"/>
  <c r="API12" i="1"/>
  <c r="API11" i="1"/>
  <c r="API10" i="1"/>
  <c r="API9" i="1"/>
  <c r="API8" i="1"/>
  <c r="API7" i="1"/>
  <c r="APL3" i="1"/>
  <c r="APK4" i="1"/>
  <c r="APJ5" i="2"/>
  <c r="APJ16" i="1" l="1"/>
  <c r="APJ15" i="1"/>
  <c r="APJ14" i="1"/>
  <c r="APK6" i="1"/>
  <c r="APJ13" i="1"/>
  <c r="APJ12" i="1"/>
  <c r="APJ11" i="1"/>
  <c r="APJ10" i="1"/>
  <c r="APJ9" i="1"/>
  <c r="APJ8" i="1"/>
  <c r="APJ7" i="1"/>
  <c r="APM3" i="1"/>
  <c r="APL4" i="1"/>
  <c r="APK5" i="2"/>
  <c r="APK16" i="1" l="1"/>
  <c r="APK15" i="1"/>
  <c r="APK14" i="1"/>
  <c r="APL6" i="1"/>
  <c r="APK13" i="1"/>
  <c r="APK12" i="1"/>
  <c r="APK11" i="1"/>
  <c r="APK10" i="1"/>
  <c r="APK9" i="1"/>
  <c r="APK8" i="1"/>
  <c r="APK7" i="1"/>
  <c r="APN3" i="1"/>
  <c r="APM4" i="1"/>
  <c r="APL5" i="2"/>
  <c r="APL16" i="1" l="1"/>
  <c r="APL15" i="1"/>
  <c r="APL14" i="1"/>
  <c r="APM6" i="1"/>
  <c r="APL13" i="1"/>
  <c r="APL12" i="1"/>
  <c r="APL11" i="1"/>
  <c r="APL9" i="1"/>
  <c r="APL10" i="1"/>
  <c r="APL8" i="1"/>
  <c r="APL7" i="1"/>
  <c r="APO3" i="1"/>
  <c r="APN4" i="1"/>
  <c r="APM5" i="2"/>
  <c r="APM16" i="1" l="1"/>
  <c r="APM14" i="1"/>
  <c r="APM15" i="1"/>
  <c r="APN6" i="1"/>
  <c r="APM13" i="1"/>
  <c r="APM12" i="1"/>
  <c r="APM11" i="1"/>
  <c r="APM10" i="1"/>
  <c r="APM9" i="1"/>
  <c r="APM8" i="1"/>
  <c r="APM7" i="1"/>
  <c r="APP3" i="1"/>
  <c r="APO4" i="1"/>
  <c r="APN5" i="2"/>
  <c r="APN15" i="1" l="1"/>
  <c r="APN16" i="1"/>
  <c r="APN14" i="1"/>
  <c r="APO6" i="1"/>
  <c r="APN13" i="1"/>
  <c r="APN12" i="1"/>
  <c r="APN10" i="1"/>
  <c r="APN11" i="1"/>
  <c r="APN9" i="1"/>
  <c r="APN8" i="1"/>
  <c r="APN7" i="1"/>
  <c r="APQ3" i="1"/>
  <c r="APP4" i="1"/>
  <c r="APO5" i="2"/>
  <c r="APO15" i="1" l="1"/>
  <c r="APO16" i="1"/>
  <c r="APO14" i="1"/>
  <c r="APP6" i="1"/>
  <c r="APO13" i="1"/>
  <c r="APO12" i="1"/>
  <c r="APO11" i="1"/>
  <c r="APO10" i="1"/>
  <c r="APO9" i="1"/>
  <c r="APO8" i="1"/>
  <c r="APO7" i="1"/>
  <c r="APR3" i="1"/>
  <c r="APQ4" i="1"/>
  <c r="APP5" i="2"/>
  <c r="APP16" i="1" l="1"/>
  <c r="APP15" i="1"/>
  <c r="APP14" i="1"/>
  <c r="APQ6" i="1"/>
  <c r="APP13" i="1"/>
  <c r="APP12" i="1"/>
  <c r="APP11" i="1"/>
  <c r="APP9" i="1"/>
  <c r="APP10" i="1"/>
  <c r="APP8" i="1"/>
  <c r="APP7" i="1"/>
  <c r="APS3" i="1"/>
  <c r="APR4" i="1"/>
  <c r="APQ5" i="2"/>
  <c r="APQ16" i="1" l="1"/>
  <c r="APQ14" i="1"/>
  <c r="APQ15" i="1"/>
  <c r="APR6" i="1"/>
  <c r="APQ13" i="1"/>
  <c r="APQ12" i="1"/>
  <c r="APQ11" i="1"/>
  <c r="APQ10" i="1"/>
  <c r="APQ9" i="1"/>
  <c r="APQ8" i="1"/>
  <c r="APQ7" i="1"/>
  <c r="APT3" i="1"/>
  <c r="APS4" i="1"/>
  <c r="APR5" i="2"/>
  <c r="APR16" i="1" l="1"/>
  <c r="APR15" i="1"/>
  <c r="APR14" i="1"/>
  <c r="APS6" i="1"/>
  <c r="APR13" i="1"/>
  <c r="APR12" i="1"/>
  <c r="APR11" i="1"/>
  <c r="APR10" i="1"/>
  <c r="APR9" i="1"/>
  <c r="APR8" i="1"/>
  <c r="APR7" i="1"/>
  <c r="APU3" i="1"/>
  <c r="APT4" i="1"/>
  <c r="APS5" i="2"/>
  <c r="APS16" i="1" l="1"/>
  <c r="APS15" i="1"/>
  <c r="APS14" i="1"/>
  <c r="APT6" i="1"/>
  <c r="APS13" i="1"/>
  <c r="APS12" i="1"/>
  <c r="APS11" i="1"/>
  <c r="APS10" i="1"/>
  <c r="APS9" i="1"/>
  <c r="APS8" i="1"/>
  <c r="APS7" i="1"/>
  <c r="APV3" i="1"/>
  <c r="APU4" i="1"/>
  <c r="APT5" i="2"/>
  <c r="APT16" i="1" l="1"/>
  <c r="APT15" i="1"/>
  <c r="APT14" i="1"/>
  <c r="APU6" i="1"/>
  <c r="APT13" i="1"/>
  <c r="APT12" i="1"/>
  <c r="APT11" i="1"/>
  <c r="APT9" i="1"/>
  <c r="APT10" i="1"/>
  <c r="APT8" i="1"/>
  <c r="APT7" i="1"/>
  <c r="APV4" i="1"/>
  <c r="APW3" i="1"/>
  <c r="APU5" i="2"/>
  <c r="APU16" i="1" l="1"/>
  <c r="APU14" i="1"/>
  <c r="APU15" i="1"/>
  <c r="APV6" i="1"/>
  <c r="APU13" i="1"/>
  <c r="APU12" i="1"/>
  <c r="APU10" i="1"/>
  <c r="APU11" i="1"/>
  <c r="APU9" i="1"/>
  <c r="APU8" i="1"/>
  <c r="APU7" i="1"/>
  <c r="APX3" i="1"/>
  <c r="APW4" i="1"/>
  <c r="APV5" i="2"/>
  <c r="APV16" i="1" l="1"/>
  <c r="APV15" i="1"/>
  <c r="APV14" i="1"/>
  <c r="APW6" i="1"/>
  <c r="APV13" i="1"/>
  <c r="APV12" i="1"/>
  <c r="APV10" i="1"/>
  <c r="APV11" i="1"/>
  <c r="APV9" i="1"/>
  <c r="APV8" i="1"/>
  <c r="APV7" i="1"/>
  <c r="APY3" i="1"/>
  <c r="APX4" i="1"/>
  <c r="APW5" i="2"/>
  <c r="APW16" i="1" l="1"/>
  <c r="APW15" i="1"/>
  <c r="APW14" i="1"/>
  <c r="APX6" i="1"/>
  <c r="APW13" i="1"/>
  <c r="APW12" i="1"/>
  <c r="APW11" i="1"/>
  <c r="APW10" i="1"/>
  <c r="APW9" i="1"/>
  <c r="APW8" i="1"/>
  <c r="APW7" i="1"/>
  <c r="APY4" i="1"/>
  <c r="APZ3" i="1"/>
  <c r="APX5" i="2"/>
  <c r="APX16" i="1" l="1"/>
  <c r="APX15" i="1"/>
  <c r="APX14" i="1"/>
  <c r="APY6" i="1"/>
  <c r="APX13" i="1"/>
  <c r="APX12" i="1"/>
  <c r="APX11" i="1"/>
  <c r="APX9" i="1"/>
  <c r="APX10" i="1"/>
  <c r="APX8" i="1"/>
  <c r="APX7" i="1"/>
  <c r="AQA3" i="1"/>
  <c r="APZ4" i="1"/>
  <c r="APY5" i="2"/>
  <c r="APY16" i="1" l="1"/>
  <c r="APY14" i="1"/>
  <c r="APY15" i="1"/>
  <c r="APZ6" i="1"/>
  <c r="APY13" i="1"/>
  <c r="APY12" i="1"/>
  <c r="APY11" i="1"/>
  <c r="APY10" i="1"/>
  <c r="APY9" i="1"/>
  <c r="APY8" i="1"/>
  <c r="APY7" i="1"/>
  <c r="AQB3" i="1"/>
  <c r="AQA4" i="1"/>
  <c r="APZ5" i="2"/>
  <c r="APZ16" i="1" l="1"/>
  <c r="APZ15" i="1"/>
  <c r="APZ14" i="1"/>
  <c r="AQA6" i="1"/>
  <c r="APZ13" i="1"/>
  <c r="APZ12" i="1"/>
  <c r="APZ11" i="1"/>
  <c r="APZ10" i="1"/>
  <c r="APZ9" i="1"/>
  <c r="APZ8" i="1"/>
  <c r="APZ7" i="1"/>
  <c r="AQC3" i="1"/>
  <c r="AQB4" i="1"/>
  <c r="AQA5" i="2"/>
  <c r="AQA16" i="1" l="1"/>
  <c r="AQA15" i="1"/>
  <c r="AQA14" i="1"/>
  <c r="AQB6" i="1"/>
  <c r="AQA13" i="1"/>
  <c r="AQA12" i="1"/>
  <c r="AQA11" i="1"/>
  <c r="AQA10" i="1"/>
  <c r="AQA9" i="1"/>
  <c r="AQA8" i="1"/>
  <c r="AQA7" i="1"/>
  <c r="AQD3" i="1"/>
  <c r="AQC4" i="1"/>
  <c r="AQB5" i="2"/>
  <c r="AQB16" i="1" l="1"/>
  <c r="AQB15" i="1"/>
  <c r="AQB14" i="1"/>
  <c r="AQC6" i="1"/>
  <c r="AQB13" i="1"/>
  <c r="AQB12" i="1"/>
  <c r="AQB11" i="1"/>
  <c r="AQB9" i="1"/>
  <c r="AQB10" i="1"/>
  <c r="AQB8" i="1"/>
  <c r="AQB7" i="1"/>
  <c r="AQE3" i="1"/>
  <c r="AQD4" i="1"/>
  <c r="AQC5" i="2"/>
  <c r="AQC16" i="1" l="1"/>
  <c r="AQC14" i="1"/>
  <c r="AQC15" i="1"/>
  <c r="AQD6" i="1"/>
  <c r="AQC13" i="1"/>
  <c r="AQC12" i="1"/>
  <c r="AQC11" i="1"/>
  <c r="AQC10" i="1"/>
  <c r="AQC9" i="1"/>
  <c r="AQC8" i="1"/>
  <c r="AQC7" i="1"/>
  <c r="AQF3" i="1"/>
  <c r="AQE4" i="1"/>
  <c r="AQD5" i="2"/>
  <c r="AQD15" i="1" l="1"/>
  <c r="AQD14" i="1"/>
  <c r="AQD16" i="1"/>
  <c r="AQE6" i="1"/>
  <c r="AQD13" i="1"/>
  <c r="AQD12" i="1"/>
  <c r="AQD10" i="1"/>
  <c r="AQD11" i="1"/>
  <c r="AQD9" i="1"/>
  <c r="AQD8" i="1"/>
  <c r="AQD7" i="1"/>
  <c r="AQG3" i="1"/>
  <c r="AQF4" i="1"/>
  <c r="AQE5" i="2"/>
  <c r="AQE15" i="1" l="1"/>
  <c r="AQE16" i="1"/>
  <c r="AQE14" i="1"/>
  <c r="AQF6" i="1"/>
  <c r="AQE13" i="1"/>
  <c r="AQE12" i="1"/>
  <c r="AQE11" i="1"/>
  <c r="AQE10" i="1"/>
  <c r="AQE9" i="1"/>
  <c r="AQE8" i="1"/>
  <c r="AQE7" i="1"/>
  <c r="AQH3" i="1"/>
  <c r="AQG4" i="1"/>
  <c r="AQF5" i="2"/>
  <c r="AQF16" i="1" l="1"/>
  <c r="AQF15" i="1"/>
  <c r="AQF14" i="1"/>
  <c r="AQG6" i="1"/>
  <c r="AQF13" i="1"/>
  <c r="AQF12" i="1"/>
  <c r="AQF11" i="1"/>
  <c r="AQF9" i="1"/>
  <c r="AQF10" i="1"/>
  <c r="AQF8" i="1"/>
  <c r="AQF7" i="1"/>
  <c r="AQI3" i="1"/>
  <c r="AQH4" i="1"/>
  <c r="AQG5" i="2"/>
  <c r="AQG16" i="1" l="1"/>
  <c r="AQG14" i="1"/>
  <c r="AQG15" i="1"/>
  <c r="AQH6" i="1"/>
  <c r="AQG13" i="1"/>
  <c r="AQG12" i="1"/>
  <c r="AQG11" i="1"/>
  <c r="AQG10" i="1"/>
  <c r="AQG9" i="1"/>
  <c r="AQG8" i="1"/>
  <c r="AQG7" i="1"/>
  <c r="AQJ3" i="1"/>
  <c r="AQI4" i="1"/>
  <c r="AQH5" i="2"/>
  <c r="AQH16" i="1" l="1"/>
  <c r="AQH15" i="1"/>
  <c r="AQH14" i="1"/>
  <c r="AQI6" i="1"/>
  <c r="AQH13" i="1"/>
  <c r="AQH12" i="1"/>
  <c r="AQH11" i="1"/>
  <c r="AQH10" i="1"/>
  <c r="AQH9" i="1"/>
  <c r="AQH8" i="1"/>
  <c r="AQH7" i="1"/>
  <c r="AQK3" i="1"/>
  <c r="AQJ4" i="1"/>
  <c r="AQI5" i="2"/>
  <c r="AQI16" i="1" l="1"/>
  <c r="AQI15" i="1"/>
  <c r="AQI14" i="1"/>
  <c r="AQJ6" i="1"/>
  <c r="AQI13" i="1"/>
  <c r="AQI12" i="1"/>
  <c r="AQI11" i="1"/>
  <c r="AQI10" i="1"/>
  <c r="AQI9" i="1"/>
  <c r="AQI8" i="1"/>
  <c r="AQI7" i="1"/>
  <c r="AQL3" i="1"/>
  <c r="AQK4" i="1"/>
  <c r="AQJ5" i="2"/>
  <c r="AQJ16" i="1" l="1"/>
  <c r="AQJ15" i="1"/>
  <c r="AQJ14" i="1"/>
  <c r="AQK6" i="1"/>
  <c r="AQJ13" i="1"/>
  <c r="AQJ12" i="1"/>
  <c r="AQJ11" i="1"/>
  <c r="AQJ9" i="1"/>
  <c r="AQJ10" i="1"/>
  <c r="AQJ8" i="1"/>
  <c r="AQJ7" i="1"/>
  <c r="AQM3" i="1"/>
  <c r="AQL4" i="1"/>
  <c r="AQK5" i="2"/>
  <c r="AQK16" i="1" l="1"/>
  <c r="AQK14" i="1"/>
  <c r="AQK15" i="1"/>
  <c r="AQL6" i="1"/>
  <c r="AQK13" i="1"/>
  <c r="AQK12" i="1"/>
  <c r="AQK11" i="1"/>
  <c r="AQK10" i="1"/>
  <c r="AQK9" i="1"/>
  <c r="AQK8" i="1"/>
  <c r="AQK7" i="1"/>
  <c r="AQN3" i="1"/>
  <c r="AQM4" i="1"/>
  <c r="AQL5" i="2"/>
  <c r="AQL16" i="1" l="1"/>
  <c r="AQL15" i="1"/>
  <c r="AQL14" i="1"/>
  <c r="AQM6" i="1"/>
  <c r="AQL13" i="1"/>
  <c r="AQL12" i="1"/>
  <c r="AQL10" i="1"/>
  <c r="AQL11" i="1"/>
  <c r="AQL9" i="1"/>
  <c r="AQL8" i="1"/>
  <c r="AQL7" i="1"/>
  <c r="AQO3" i="1"/>
  <c r="AQN4" i="1"/>
  <c r="AQM5" i="2"/>
  <c r="AQM16" i="1" l="1"/>
  <c r="AQM15" i="1"/>
  <c r="AQM14" i="1"/>
  <c r="AQN6" i="1"/>
  <c r="AQM13" i="1"/>
  <c r="AQM12" i="1"/>
  <c r="AQM11" i="1"/>
  <c r="AQM10" i="1"/>
  <c r="AQM9" i="1"/>
  <c r="AQM8" i="1"/>
  <c r="AQM7" i="1"/>
  <c r="AQP3" i="1"/>
  <c r="AQO4" i="1"/>
  <c r="AQN5" i="2"/>
  <c r="AQN16" i="1" l="1"/>
  <c r="AQN15" i="1"/>
  <c r="AQN14" i="1"/>
  <c r="AQO6" i="1"/>
  <c r="AQN13" i="1"/>
  <c r="AQN11" i="1"/>
  <c r="AQN12" i="1"/>
  <c r="AQN9" i="1"/>
  <c r="AQN10" i="1"/>
  <c r="AQN8" i="1"/>
  <c r="AQN7" i="1"/>
  <c r="AQQ3" i="1"/>
  <c r="AQP4" i="1"/>
  <c r="AQO5" i="2"/>
  <c r="AQO16" i="1" l="1"/>
  <c r="AQO14" i="1"/>
  <c r="AQO15" i="1"/>
  <c r="AQP6" i="1"/>
  <c r="AQO13" i="1"/>
  <c r="AQO12" i="1"/>
  <c r="AQO11" i="1"/>
  <c r="AQO10" i="1"/>
  <c r="AQO9" i="1"/>
  <c r="AQO8" i="1"/>
  <c r="AQO7" i="1"/>
  <c r="AQR3" i="1"/>
  <c r="AQQ4" i="1"/>
  <c r="AQP5" i="2"/>
  <c r="AQP16" i="1" l="1"/>
  <c r="AQP15" i="1"/>
  <c r="AQP14" i="1"/>
  <c r="AQQ6" i="1"/>
  <c r="AQP13" i="1"/>
  <c r="AQP12" i="1"/>
  <c r="AQP11" i="1"/>
  <c r="AQP10" i="1"/>
  <c r="AQP9" i="1"/>
  <c r="AQP8" i="1"/>
  <c r="AQP7" i="1"/>
  <c r="AQS3" i="1"/>
  <c r="AQR4" i="1"/>
  <c r="AQQ5" i="2"/>
  <c r="AQQ16" i="1" l="1"/>
  <c r="AQQ15" i="1"/>
  <c r="AQQ14" i="1"/>
  <c r="AQR6" i="1"/>
  <c r="AQQ13" i="1"/>
  <c r="AQQ12" i="1"/>
  <c r="AQQ11" i="1"/>
  <c r="AQQ10" i="1"/>
  <c r="AQQ9" i="1"/>
  <c r="AQQ8" i="1"/>
  <c r="AQQ7" i="1"/>
  <c r="AQT3" i="1"/>
  <c r="AQS4" i="1"/>
  <c r="AQR5" i="2"/>
  <c r="AQR16" i="1" l="1"/>
  <c r="AQR15" i="1"/>
  <c r="AQR14" i="1"/>
  <c r="AQS6" i="1"/>
  <c r="AQR13" i="1"/>
  <c r="AQR12" i="1"/>
  <c r="AQR11" i="1"/>
  <c r="AQR9" i="1"/>
  <c r="AQR10" i="1"/>
  <c r="AQR8" i="1"/>
  <c r="AQR7" i="1"/>
  <c r="AQU3" i="1"/>
  <c r="AQT4" i="1"/>
  <c r="AQS5" i="2"/>
  <c r="AQS16" i="1" l="1"/>
  <c r="AQS14" i="1"/>
  <c r="AQS15" i="1"/>
  <c r="AQT6" i="1"/>
  <c r="AQS13" i="1"/>
  <c r="AQS12" i="1"/>
  <c r="AQS11" i="1"/>
  <c r="AQS10" i="1"/>
  <c r="AQS9" i="1"/>
  <c r="AQS8" i="1"/>
  <c r="AQS7" i="1"/>
  <c r="AQV3" i="1"/>
  <c r="AQU4" i="1"/>
  <c r="AQT5" i="2"/>
  <c r="AQT15" i="1" l="1"/>
  <c r="AQT16" i="1"/>
  <c r="AQT14" i="1"/>
  <c r="AQU6" i="1"/>
  <c r="AQT13" i="1"/>
  <c r="AQT12" i="1"/>
  <c r="AQT10" i="1"/>
  <c r="AQT11" i="1"/>
  <c r="AQT9" i="1"/>
  <c r="AQT8" i="1"/>
  <c r="AQT7" i="1"/>
  <c r="AQW3" i="1"/>
  <c r="AQV4" i="1"/>
  <c r="AQU5" i="2"/>
  <c r="AQU15" i="1" l="1"/>
  <c r="AQU16" i="1"/>
  <c r="AQU14" i="1"/>
  <c r="AQV6" i="1"/>
  <c r="AQU13" i="1"/>
  <c r="AQU12" i="1"/>
  <c r="AQU11" i="1"/>
  <c r="AQU10" i="1"/>
  <c r="AQU9" i="1"/>
  <c r="AQU8" i="1"/>
  <c r="AQU7" i="1"/>
  <c r="AQX3" i="1"/>
  <c r="AQW4" i="1"/>
  <c r="AQV5" i="2"/>
  <c r="AQV16" i="1" l="1"/>
  <c r="AQV15" i="1"/>
  <c r="AQV14" i="1"/>
  <c r="AQW6" i="1"/>
  <c r="AQV13" i="1"/>
  <c r="AQV12" i="1"/>
  <c r="AQV11" i="1"/>
  <c r="AQV9" i="1"/>
  <c r="AQV10" i="1"/>
  <c r="AQV8" i="1"/>
  <c r="AQV7" i="1"/>
  <c r="AQY3" i="1"/>
  <c r="AQX4" i="1"/>
  <c r="AQW5" i="2"/>
  <c r="AQW16" i="1" l="1"/>
  <c r="AQW14" i="1"/>
  <c r="AQW15" i="1"/>
  <c r="AQX6" i="1"/>
  <c r="AQW13" i="1"/>
  <c r="AQW12" i="1"/>
  <c r="AQW11" i="1"/>
  <c r="AQW10" i="1"/>
  <c r="AQW9" i="1"/>
  <c r="AQW8" i="1"/>
  <c r="AQW7" i="1"/>
  <c r="AQZ3" i="1"/>
  <c r="AQY4" i="1"/>
  <c r="AQX5" i="2"/>
  <c r="AQX16" i="1" l="1"/>
  <c r="AQX15" i="1"/>
  <c r="AQX14" i="1"/>
  <c r="AQY6" i="1"/>
  <c r="AQX13" i="1"/>
  <c r="AQX12" i="1"/>
  <c r="AQX11" i="1"/>
  <c r="AQX10" i="1"/>
  <c r="AQX9" i="1"/>
  <c r="AQX8" i="1"/>
  <c r="AQX7" i="1"/>
  <c r="ARA3" i="1"/>
  <c r="AQZ4" i="1"/>
  <c r="AQY5" i="2"/>
  <c r="AQY16" i="1" l="1"/>
  <c r="AQY15" i="1"/>
  <c r="AQY14" i="1"/>
  <c r="AQZ6" i="1"/>
  <c r="AQY13" i="1"/>
  <c r="AQY12" i="1"/>
  <c r="AQY11" i="1"/>
  <c r="AQY10" i="1"/>
  <c r="AQY9" i="1"/>
  <c r="AQY8" i="1"/>
  <c r="AQY7" i="1"/>
  <c r="ARB3" i="1"/>
  <c r="ARA4" i="1"/>
  <c r="AQZ5" i="2"/>
  <c r="AQZ16" i="1" l="1"/>
  <c r="AQZ15" i="1"/>
  <c r="AQZ14" i="1"/>
  <c r="ARA6" i="1"/>
  <c r="AQZ13" i="1"/>
  <c r="AQZ12" i="1"/>
  <c r="AQZ11" i="1"/>
  <c r="AQZ9" i="1"/>
  <c r="AQZ10" i="1"/>
  <c r="AQZ8" i="1"/>
  <c r="AQZ7" i="1"/>
  <c r="ARC3" i="1"/>
  <c r="ARB4" i="1"/>
  <c r="ARA5" i="2"/>
  <c r="ARA16" i="1" l="1"/>
  <c r="ARA14" i="1"/>
  <c r="ARA15" i="1"/>
  <c r="ARB6" i="1"/>
  <c r="ARA13" i="1"/>
  <c r="ARA12" i="1"/>
  <c r="ARA10" i="1"/>
  <c r="ARA11" i="1"/>
  <c r="ARA9" i="1"/>
  <c r="ARA8" i="1"/>
  <c r="ARA7" i="1"/>
  <c r="ARD3" i="1"/>
  <c r="ARC4" i="1"/>
  <c r="ARB5" i="2"/>
  <c r="ARB16" i="1" l="1"/>
  <c r="ARB15" i="1"/>
  <c r="ARB14" i="1"/>
  <c r="ARC6" i="1"/>
  <c r="ARB13" i="1"/>
  <c r="ARB12" i="1"/>
  <c r="ARB10" i="1"/>
  <c r="ARB11" i="1"/>
  <c r="ARB9" i="1"/>
  <c r="ARB8" i="1"/>
  <c r="ARB7" i="1"/>
  <c r="ARE3" i="1"/>
  <c r="ARD4" i="1"/>
  <c r="ARC5" i="2"/>
  <c r="ARC16" i="1" l="1"/>
  <c r="ARC15" i="1"/>
  <c r="ARC14" i="1"/>
  <c r="ARD6" i="1"/>
  <c r="ARC13" i="1"/>
  <c r="ARC12" i="1"/>
  <c r="ARC11" i="1"/>
  <c r="ARC10" i="1"/>
  <c r="ARC9" i="1"/>
  <c r="ARC8" i="1"/>
  <c r="ARC7" i="1"/>
  <c r="ARF3" i="1"/>
  <c r="ARE4" i="1"/>
  <c r="ARD5" i="2"/>
  <c r="ARD16" i="1" l="1"/>
  <c r="ARD15" i="1"/>
  <c r="ARD14" i="1"/>
  <c r="ARE6" i="1"/>
  <c r="ARD13" i="1"/>
  <c r="ARD11" i="1"/>
  <c r="ARD12" i="1"/>
  <c r="ARD9" i="1"/>
  <c r="ARD10" i="1"/>
  <c r="ARD8" i="1"/>
  <c r="ARD7" i="1"/>
  <c r="ARG3" i="1"/>
  <c r="ARF4" i="1"/>
  <c r="ARE5" i="2"/>
  <c r="ARE16" i="1" l="1"/>
  <c r="ARE14" i="1"/>
  <c r="ARE15" i="1"/>
  <c r="ARF6" i="1"/>
  <c r="ARE13" i="1"/>
  <c r="ARE12" i="1"/>
  <c r="ARE11" i="1"/>
  <c r="ARE10" i="1"/>
  <c r="ARE9" i="1"/>
  <c r="ARE8" i="1"/>
  <c r="ARE7" i="1"/>
  <c r="ARH3" i="1"/>
  <c r="ARG4" i="1"/>
  <c r="ARF5" i="2"/>
  <c r="ARF16" i="1" l="1"/>
  <c r="ARF15" i="1"/>
  <c r="ARF14" i="1"/>
  <c r="ARG6" i="1"/>
  <c r="ARF13" i="1"/>
  <c r="ARF12" i="1"/>
  <c r="ARF11" i="1"/>
  <c r="ARF10" i="1"/>
  <c r="ARF9" i="1"/>
  <c r="ARF8" i="1"/>
  <c r="ARF7" i="1"/>
  <c r="ARI3" i="1"/>
  <c r="ARH4" i="1"/>
  <c r="ARG5" i="2"/>
  <c r="ARG16" i="1" l="1"/>
  <c r="ARG15" i="1"/>
  <c r="ARG14" i="1"/>
  <c r="ARH6" i="1"/>
  <c r="ARG13" i="1"/>
  <c r="ARG12" i="1"/>
  <c r="ARG11" i="1"/>
  <c r="ARG10" i="1"/>
  <c r="ARG9" i="1"/>
  <c r="ARG8" i="1"/>
  <c r="ARG7" i="1"/>
  <c r="ARJ3" i="1"/>
  <c r="ARI4" i="1"/>
  <c r="ARH5" i="2"/>
  <c r="ARH16" i="1" l="1"/>
  <c r="ARH15" i="1"/>
  <c r="ARH14" i="1"/>
  <c r="ARI6" i="1"/>
  <c r="ARH13" i="1"/>
  <c r="ARH12" i="1"/>
  <c r="ARH11" i="1"/>
  <c r="ARH9" i="1"/>
  <c r="ARH10" i="1"/>
  <c r="ARH8" i="1"/>
  <c r="ARH7" i="1"/>
  <c r="ARK3" i="1"/>
  <c r="ARJ4" i="1"/>
  <c r="ARI5" i="2"/>
  <c r="ARI16" i="1" l="1"/>
  <c r="ARI14" i="1"/>
  <c r="ARI15" i="1"/>
  <c r="ARJ6" i="1"/>
  <c r="ARI13" i="1"/>
  <c r="ARI12" i="1"/>
  <c r="ARI11" i="1"/>
  <c r="ARI10" i="1"/>
  <c r="ARI9" i="1"/>
  <c r="ARI8" i="1"/>
  <c r="ARI7" i="1"/>
  <c r="ARL3" i="1"/>
  <c r="ARK4" i="1"/>
  <c r="ARJ5" i="2"/>
  <c r="ARJ15" i="1" l="1"/>
  <c r="ARJ14" i="1"/>
  <c r="ARJ16" i="1"/>
  <c r="ARK6" i="1"/>
  <c r="ARJ13" i="1"/>
  <c r="ARJ12" i="1"/>
  <c r="ARJ10" i="1"/>
  <c r="ARJ11" i="1"/>
  <c r="ARJ9" i="1"/>
  <c r="ARJ8" i="1"/>
  <c r="ARJ7" i="1"/>
  <c r="ARM3" i="1"/>
  <c r="ARL4" i="1"/>
  <c r="ARK5" i="2"/>
  <c r="ARK15" i="1" l="1"/>
  <c r="ARK16" i="1"/>
  <c r="ARK14" i="1"/>
  <c r="ARL6" i="1"/>
  <c r="ARK13" i="1"/>
  <c r="ARK12" i="1"/>
  <c r="ARK11" i="1"/>
  <c r="ARK10" i="1"/>
  <c r="ARK9" i="1"/>
  <c r="ARK8" i="1"/>
  <c r="ARK7" i="1"/>
  <c r="ARN3" i="1"/>
  <c r="ARM4" i="1"/>
  <c r="ARL5" i="2"/>
  <c r="ARL16" i="1" l="1"/>
  <c r="ARL15" i="1"/>
  <c r="ARL14" i="1"/>
  <c r="ARM6" i="1"/>
  <c r="ARL13" i="1"/>
  <c r="ARL12" i="1"/>
  <c r="ARL11" i="1"/>
  <c r="ARL9" i="1"/>
  <c r="ARL10" i="1"/>
  <c r="ARL8" i="1"/>
  <c r="ARL7" i="1"/>
  <c r="ARO3" i="1"/>
  <c r="ARN4" i="1"/>
  <c r="ARM5" i="2"/>
  <c r="ARM16" i="1" l="1"/>
  <c r="ARM14" i="1"/>
  <c r="ARM15" i="1"/>
  <c r="ARN6" i="1"/>
  <c r="ARM13" i="1"/>
  <c r="ARM12" i="1"/>
  <c r="ARM11" i="1"/>
  <c r="ARM10" i="1"/>
  <c r="ARM9" i="1"/>
  <c r="ARM8" i="1"/>
  <c r="ARM7" i="1"/>
  <c r="ARP3" i="1"/>
  <c r="ARO4" i="1"/>
  <c r="ARN5" i="2"/>
  <c r="ARN16" i="1" l="1"/>
  <c r="ARN15" i="1"/>
  <c r="ARN14" i="1"/>
  <c r="ARO6" i="1"/>
  <c r="ARN13" i="1"/>
  <c r="ARN12" i="1"/>
  <c r="ARN11" i="1"/>
  <c r="ARN10" i="1"/>
  <c r="ARN9" i="1"/>
  <c r="ARN8" i="1"/>
  <c r="ARN7" i="1"/>
  <c r="ARQ3" i="1"/>
  <c r="ARP4" i="1"/>
  <c r="ARO5" i="2"/>
  <c r="ARO16" i="1" l="1"/>
  <c r="ARO15" i="1"/>
  <c r="ARO14" i="1"/>
  <c r="ARP6" i="1"/>
  <c r="ARO13" i="1"/>
  <c r="ARO12" i="1"/>
  <c r="ARO11" i="1"/>
  <c r="ARO10" i="1"/>
  <c r="ARO9" i="1"/>
  <c r="ARO8" i="1"/>
  <c r="ARO7" i="1"/>
  <c r="ARR3" i="1"/>
  <c r="ARQ4" i="1"/>
  <c r="ARP5" i="2"/>
  <c r="ARP16" i="1" l="1"/>
  <c r="ARP15" i="1"/>
  <c r="ARP14" i="1"/>
  <c r="ARQ6" i="1"/>
  <c r="ARP13" i="1"/>
  <c r="ARP12" i="1"/>
  <c r="ARP11" i="1"/>
  <c r="ARP9" i="1"/>
  <c r="ARP10" i="1"/>
  <c r="ARP8" i="1"/>
  <c r="ARP7" i="1"/>
  <c r="ARS3" i="1"/>
  <c r="ARR4" i="1"/>
  <c r="ARQ5" i="2"/>
  <c r="ARQ16" i="1" l="1"/>
  <c r="ARQ14" i="1"/>
  <c r="ARQ15" i="1"/>
  <c r="ARR6" i="1"/>
  <c r="ARQ13" i="1"/>
  <c r="ARQ12" i="1"/>
  <c r="ARQ11" i="1"/>
  <c r="ARQ10" i="1"/>
  <c r="ARQ9" i="1"/>
  <c r="ARQ8" i="1"/>
  <c r="ARQ7" i="1"/>
  <c r="ART3" i="1"/>
  <c r="ARS4" i="1"/>
  <c r="ARR5" i="2"/>
  <c r="ARR16" i="1" l="1"/>
  <c r="ARR15" i="1"/>
  <c r="ARR14" i="1"/>
  <c r="ARS6" i="1"/>
  <c r="ARR13" i="1"/>
  <c r="ARR12" i="1"/>
  <c r="ARR10" i="1"/>
  <c r="ARR11" i="1"/>
  <c r="ARR9" i="1"/>
  <c r="ARR8" i="1"/>
  <c r="ARR7" i="1"/>
  <c r="ARU3" i="1"/>
  <c r="ART4" i="1"/>
  <c r="ARS5" i="2"/>
  <c r="ARS16" i="1" l="1"/>
  <c r="ARS15" i="1"/>
  <c r="ARS14" i="1"/>
  <c r="ART6" i="1"/>
  <c r="ARS13" i="1"/>
  <c r="ARS12" i="1"/>
  <c r="ARS11" i="1"/>
  <c r="ARS10" i="1"/>
  <c r="ARS9" i="1"/>
  <c r="ARS8" i="1"/>
  <c r="ARS7" i="1"/>
  <c r="ARV3" i="1"/>
  <c r="ARU4" i="1"/>
  <c r="ART5" i="2"/>
  <c r="ART16" i="1" l="1"/>
  <c r="ART15" i="1"/>
  <c r="ART14" i="1"/>
  <c r="ARU6" i="1"/>
  <c r="ART13" i="1"/>
  <c r="ART11" i="1"/>
  <c r="ART12" i="1"/>
  <c r="ART9" i="1"/>
  <c r="ART10" i="1"/>
  <c r="ART8" i="1"/>
  <c r="ART7" i="1"/>
  <c r="ARW3" i="1"/>
  <c r="ARV4" i="1"/>
  <c r="ARU5" i="2"/>
  <c r="ARU16" i="1" l="1"/>
  <c r="ARU14" i="1"/>
  <c r="ARU15" i="1"/>
  <c r="ARV6" i="1"/>
  <c r="ARU13" i="1"/>
  <c r="ARU12" i="1"/>
  <c r="ARU11" i="1"/>
  <c r="ARU10" i="1"/>
  <c r="ARU9" i="1"/>
  <c r="ARU8" i="1"/>
  <c r="ARU7" i="1"/>
  <c r="ARX3" i="1"/>
  <c r="ARW4" i="1"/>
  <c r="ARV5" i="2"/>
  <c r="ARV16" i="1" l="1"/>
  <c r="ARV15" i="1"/>
  <c r="ARV14" i="1"/>
  <c r="ARW6" i="1"/>
  <c r="ARV13" i="1"/>
  <c r="ARV12" i="1"/>
  <c r="ARV11" i="1"/>
  <c r="ARV10" i="1"/>
  <c r="ARV9" i="1"/>
  <c r="ARV8" i="1"/>
  <c r="ARV7" i="1"/>
  <c r="ARY3" i="1"/>
  <c r="ARX4" i="1"/>
  <c r="ARW5" i="2"/>
  <c r="ARW16" i="1" l="1"/>
  <c r="ARW15" i="1"/>
  <c r="ARW14" i="1"/>
  <c r="ARX6" i="1"/>
  <c r="ARW12" i="1"/>
  <c r="ARW13" i="1"/>
  <c r="ARW11" i="1"/>
  <c r="ARW10" i="1"/>
  <c r="ARW9" i="1"/>
  <c r="ARW8" i="1"/>
  <c r="ARW7" i="1"/>
  <c r="ARZ3" i="1"/>
  <c r="ARY4" i="1"/>
  <c r="ARX5" i="2"/>
  <c r="ARX16" i="1" l="1"/>
  <c r="ARX15" i="1"/>
  <c r="ARX14" i="1"/>
  <c r="ARY6" i="1"/>
  <c r="ARX13" i="1"/>
  <c r="ARX12" i="1"/>
  <c r="ARX11" i="1"/>
  <c r="ARX9" i="1"/>
  <c r="ARX10" i="1"/>
  <c r="ARX8" i="1"/>
  <c r="ARX7" i="1"/>
  <c r="ASA3" i="1"/>
  <c r="ARZ4" i="1"/>
  <c r="ARY5" i="2"/>
  <c r="ARY16" i="1" l="1"/>
  <c r="ARY14" i="1"/>
  <c r="ARY15" i="1"/>
  <c r="ARZ6" i="1"/>
  <c r="ARY13" i="1"/>
  <c r="ARY12" i="1"/>
  <c r="ARY11" i="1"/>
  <c r="ARY10" i="1"/>
  <c r="ARY9" i="1"/>
  <c r="ARY8" i="1"/>
  <c r="ARY7" i="1"/>
  <c r="ASB3" i="1"/>
  <c r="ASA4" i="1"/>
  <c r="ARZ5" i="2"/>
  <c r="ARZ15" i="1" l="1"/>
  <c r="ARZ16" i="1"/>
  <c r="ARZ14" i="1"/>
  <c r="ASA6" i="1"/>
  <c r="ARZ13" i="1"/>
  <c r="ARZ12" i="1"/>
  <c r="ARZ10" i="1"/>
  <c r="ARZ11" i="1"/>
  <c r="ARZ9" i="1"/>
  <c r="ARZ8" i="1"/>
  <c r="ARZ7" i="1"/>
  <c r="ASC3" i="1"/>
  <c r="ASB4" i="1"/>
  <c r="ASA5" i="2"/>
  <c r="ASA15" i="1" l="1"/>
  <c r="ASA16" i="1"/>
  <c r="ASA14" i="1"/>
  <c r="ASB6" i="1"/>
  <c r="ASA13" i="1"/>
  <c r="ASA12" i="1"/>
  <c r="ASA11" i="1"/>
  <c r="ASA10" i="1"/>
  <c r="ASA9" i="1"/>
  <c r="ASA8" i="1"/>
  <c r="ASA7" i="1"/>
  <c r="ASD3" i="1"/>
  <c r="ASC4" i="1"/>
  <c r="ASB5" i="2"/>
  <c r="ASB16" i="1" l="1"/>
  <c r="ASB15" i="1"/>
  <c r="ASB14" i="1"/>
  <c r="ASC6" i="1"/>
  <c r="ASB13" i="1"/>
  <c r="ASB12" i="1"/>
  <c r="ASB11" i="1"/>
  <c r="ASB9" i="1"/>
  <c r="ASB10" i="1"/>
  <c r="ASB8" i="1"/>
  <c r="ASB7" i="1"/>
  <c r="ASE3" i="1"/>
  <c r="ASD4" i="1"/>
  <c r="ASC5" i="2"/>
  <c r="ASC16" i="1" l="1"/>
  <c r="ASC14" i="1"/>
  <c r="ASC15" i="1"/>
  <c r="ASD6" i="1"/>
  <c r="ASC13" i="1"/>
  <c r="ASC12" i="1"/>
  <c r="ASC11" i="1"/>
  <c r="ASC10" i="1"/>
  <c r="ASC9" i="1"/>
  <c r="ASC8" i="1"/>
  <c r="ASC7" i="1"/>
  <c r="ASF3" i="1"/>
  <c r="ASE4" i="1"/>
  <c r="ASD5" i="2"/>
  <c r="ASD16" i="1" l="1"/>
  <c r="ASD15" i="1"/>
  <c r="ASD14" i="1"/>
  <c r="ASE6" i="1"/>
  <c r="ASD13" i="1"/>
  <c r="ASD12" i="1"/>
  <c r="ASD11" i="1"/>
  <c r="ASD10" i="1"/>
  <c r="ASD9" i="1"/>
  <c r="ASD8" i="1"/>
  <c r="ASD7" i="1"/>
  <c r="ASG3" i="1"/>
  <c r="ASF4" i="1"/>
  <c r="ASE5" i="2"/>
  <c r="ASE16" i="1" l="1"/>
  <c r="ASE15" i="1"/>
  <c r="ASE14" i="1"/>
  <c r="ASF6" i="1"/>
  <c r="ASE13" i="1"/>
  <c r="ASE12" i="1"/>
  <c r="ASE11" i="1"/>
  <c r="ASE10" i="1"/>
  <c r="ASE9" i="1"/>
  <c r="ASE8" i="1"/>
  <c r="ASE7" i="1"/>
  <c r="ASH3" i="1"/>
  <c r="ASG4" i="1"/>
  <c r="ASF5" i="2"/>
  <c r="ASF16" i="1" l="1"/>
  <c r="ASF15" i="1"/>
  <c r="ASF14" i="1"/>
  <c r="ASG6" i="1"/>
  <c r="ASF13" i="1"/>
  <c r="ASF12" i="1"/>
  <c r="ASF11" i="1"/>
  <c r="ASF9" i="1"/>
  <c r="ASF10" i="1"/>
  <c r="ASF8" i="1"/>
  <c r="ASF7" i="1"/>
  <c r="ASI3" i="1"/>
  <c r="ASH4" i="1"/>
  <c r="ASG5" i="2"/>
  <c r="ASG16" i="1" l="1"/>
  <c r="ASG14" i="1"/>
  <c r="ASG15" i="1"/>
  <c r="ASH6" i="1"/>
  <c r="ASG13" i="1"/>
  <c r="ASG12" i="1"/>
  <c r="ASG10" i="1"/>
  <c r="ASG9" i="1"/>
  <c r="ASG11" i="1"/>
  <c r="ASG8" i="1"/>
  <c r="ASG7" i="1"/>
  <c r="ASJ3" i="1"/>
  <c r="ASI4" i="1"/>
  <c r="ASH5" i="2"/>
  <c r="ASH16" i="1" l="1"/>
  <c r="ASH15" i="1"/>
  <c r="ASH14" i="1"/>
  <c r="ASI6" i="1"/>
  <c r="ASH13" i="1"/>
  <c r="ASH12" i="1"/>
  <c r="ASH10" i="1"/>
  <c r="ASH11" i="1"/>
  <c r="ASH9" i="1"/>
  <c r="ASH8" i="1"/>
  <c r="ASH7" i="1"/>
  <c r="ASK3" i="1"/>
  <c r="ASJ4" i="1"/>
  <c r="ASI5" i="2"/>
  <c r="ASI16" i="1" l="1"/>
  <c r="ASI15" i="1"/>
  <c r="ASI14" i="1"/>
  <c r="ASJ6" i="1"/>
  <c r="ASI13" i="1"/>
  <c r="ASI12" i="1"/>
  <c r="ASI11" i="1"/>
  <c r="ASI10" i="1"/>
  <c r="ASI9" i="1"/>
  <c r="ASI8" i="1"/>
  <c r="ASI7" i="1"/>
  <c r="ASK4" i="1"/>
  <c r="ASL3" i="1"/>
  <c r="ASJ5" i="2"/>
  <c r="ASJ16" i="1" l="1"/>
  <c r="ASJ15" i="1"/>
  <c r="ASJ14" i="1"/>
  <c r="ASK6" i="1"/>
  <c r="ASJ13" i="1"/>
  <c r="ASJ12" i="1"/>
  <c r="ASJ11" i="1"/>
  <c r="ASJ9" i="1"/>
  <c r="ASJ10" i="1"/>
  <c r="ASJ8" i="1"/>
  <c r="ASJ7" i="1"/>
  <c r="ASM3" i="1"/>
  <c r="ASL4" i="1"/>
  <c r="ASK5" i="2"/>
  <c r="ASK16" i="1" l="1"/>
  <c r="ASK14" i="1"/>
  <c r="ASK15" i="1"/>
  <c r="ASL6" i="1"/>
  <c r="ASK13" i="1"/>
  <c r="ASK12" i="1"/>
  <c r="ASK11" i="1"/>
  <c r="ASK10" i="1"/>
  <c r="ASK9" i="1"/>
  <c r="ASK8" i="1"/>
  <c r="ASK7" i="1"/>
  <c r="ASN3" i="1"/>
  <c r="ASM4" i="1"/>
  <c r="ASL5" i="2"/>
  <c r="ASL16" i="1" l="1"/>
  <c r="ASL15" i="1"/>
  <c r="ASL14" i="1"/>
  <c r="ASM6" i="1"/>
  <c r="ASL13" i="1"/>
  <c r="ASL12" i="1"/>
  <c r="ASL11" i="1"/>
  <c r="ASL10" i="1"/>
  <c r="ASL9" i="1"/>
  <c r="ASL8" i="1"/>
  <c r="ASL7" i="1"/>
  <c r="ASO3" i="1"/>
  <c r="ASN4" i="1"/>
  <c r="ASM5" i="2"/>
  <c r="ASM16" i="1" l="1"/>
  <c r="ASM15" i="1"/>
  <c r="ASM14" i="1"/>
  <c r="ASN6" i="1"/>
  <c r="ASM13" i="1"/>
  <c r="ASM12" i="1"/>
  <c r="ASM11" i="1"/>
  <c r="ASM10" i="1"/>
  <c r="ASM9" i="1"/>
  <c r="ASM8" i="1"/>
  <c r="ASM7" i="1"/>
  <c r="ASP3" i="1"/>
  <c r="ASO4" i="1"/>
  <c r="ASN5" i="2"/>
  <c r="ASN16" i="1" l="1"/>
  <c r="ASN15" i="1"/>
  <c r="ASN14" i="1"/>
  <c r="ASO6" i="1"/>
  <c r="ASN13" i="1"/>
  <c r="ASN12" i="1"/>
  <c r="ASN11" i="1"/>
  <c r="ASN9" i="1"/>
  <c r="ASN10" i="1"/>
  <c r="ASN8" i="1"/>
  <c r="ASN7" i="1"/>
  <c r="ASQ3" i="1"/>
  <c r="ASP4" i="1"/>
  <c r="ASO5" i="2"/>
  <c r="ASO16" i="1" l="1"/>
  <c r="ASO14" i="1"/>
  <c r="ASO15" i="1"/>
  <c r="ASP6" i="1"/>
  <c r="ASO13" i="1"/>
  <c r="ASO12" i="1"/>
  <c r="ASO11" i="1"/>
  <c r="ASO10" i="1"/>
  <c r="ASO9" i="1"/>
  <c r="ASO8" i="1"/>
  <c r="ASO7" i="1"/>
  <c r="ASR3" i="1"/>
  <c r="ASQ4" i="1"/>
  <c r="ASP5" i="2"/>
  <c r="ASP15" i="1" l="1"/>
  <c r="ASP16" i="1"/>
  <c r="ASP14" i="1"/>
  <c r="ASQ6" i="1"/>
  <c r="ASP13" i="1"/>
  <c r="ASP12" i="1"/>
  <c r="ASP10" i="1"/>
  <c r="ASP11" i="1"/>
  <c r="ASP9" i="1"/>
  <c r="ASP8" i="1"/>
  <c r="ASP7" i="1"/>
  <c r="ASS3" i="1"/>
  <c r="ASR4" i="1"/>
  <c r="ASQ5" i="2"/>
  <c r="ASQ15" i="1" l="1"/>
  <c r="ASQ16" i="1"/>
  <c r="ASQ14" i="1"/>
  <c r="ASR6" i="1"/>
  <c r="ASQ13" i="1"/>
  <c r="ASQ12" i="1"/>
  <c r="ASQ11" i="1"/>
  <c r="ASQ10" i="1"/>
  <c r="ASQ9" i="1"/>
  <c r="ASQ8" i="1"/>
  <c r="ASQ7" i="1"/>
  <c r="AST3" i="1"/>
  <c r="ASS4" i="1"/>
  <c r="ASR5" i="2"/>
  <c r="ASR16" i="1" l="1"/>
  <c r="ASR15" i="1"/>
  <c r="ASR14" i="1"/>
  <c r="ASS6" i="1"/>
  <c r="ASR13" i="1"/>
  <c r="ASR12" i="1"/>
  <c r="ASR11" i="1"/>
  <c r="ASR9" i="1"/>
  <c r="ASR10" i="1"/>
  <c r="ASR8" i="1"/>
  <c r="ASR7" i="1"/>
  <c r="ASU3" i="1"/>
  <c r="AST4" i="1"/>
  <c r="ASS5" i="2"/>
  <c r="ASS16" i="1" l="1"/>
  <c r="ASS14" i="1"/>
  <c r="ASS15" i="1"/>
  <c r="AST6" i="1"/>
  <c r="ASS13" i="1"/>
  <c r="ASS12" i="1"/>
  <c r="ASS11" i="1"/>
  <c r="ASS10" i="1"/>
  <c r="ASS9" i="1"/>
  <c r="ASS8" i="1"/>
  <c r="ASS7" i="1"/>
  <c r="ASV3" i="1"/>
  <c r="ASU4" i="1"/>
  <c r="AST5" i="2"/>
  <c r="AST16" i="1" l="1"/>
  <c r="AST15" i="1"/>
  <c r="AST14" i="1"/>
  <c r="ASU6" i="1"/>
  <c r="AST13" i="1"/>
  <c r="AST12" i="1"/>
  <c r="AST11" i="1"/>
  <c r="AST10" i="1"/>
  <c r="AST9" i="1"/>
  <c r="AST8" i="1"/>
  <c r="AST7" i="1"/>
  <c r="ASW3" i="1"/>
  <c r="ASV4" i="1"/>
  <c r="ASU5" i="2"/>
  <c r="ASU16" i="1" l="1"/>
  <c r="ASU15" i="1"/>
  <c r="ASU14" i="1"/>
  <c r="ASV6" i="1"/>
  <c r="ASU13" i="1"/>
  <c r="ASU12" i="1"/>
  <c r="ASU11" i="1"/>
  <c r="ASU10" i="1"/>
  <c r="ASU9" i="1"/>
  <c r="ASU8" i="1"/>
  <c r="ASU7" i="1"/>
  <c r="ASX3" i="1"/>
  <c r="ASW4" i="1"/>
  <c r="ASV5" i="2"/>
  <c r="ASV16" i="1" l="1"/>
  <c r="ASV15" i="1"/>
  <c r="ASV14" i="1"/>
  <c r="ASW6" i="1"/>
  <c r="ASV13" i="1"/>
  <c r="ASV12" i="1"/>
  <c r="ASV11" i="1"/>
  <c r="ASV9" i="1"/>
  <c r="ASV10" i="1"/>
  <c r="ASV8" i="1"/>
  <c r="ASV7" i="1"/>
  <c r="ASY3" i="1"/>
  <c r="ASX4" i="1"/>
  <c r="ASW5" i="2"/>
  <c r="ASW16" i="1" l="1"/>
  <c r="ASW14" i="1"/>
  <c r="ASW15" i="1"/>
  <c r="ASX6" i="1"/>
  <c r="ASW13" i="1"/>
  <c r="ASW12" i="1"/>
  <c r="ASW11" i="1"/>
  <c r="ASW10" i="1"/>
  <c r="ASW9" i="1"/>
  <c r="ASW8" i="1"/>
  <c r="ASW7" i="1"/>
  <c r="ASZ3" i="1"/>
  <c r="ASY4" i="1"/>
  <c r="ASX5" i="2"/>
  <c r="ASX16" i="1" l="1"/>
  <c r="ASX15" i="1"/>
  <c r="ASX14" i="1"/>
  <c r="ASY6" i="1"/>
  <c r="ASX13" i="1"/>
  <c r="ASX12" i="1"/>
  <c r="ASX10" i="1"/>
  <c r="ASX11" i="1"/>
  <c r="ASX9" i="1"/>
  <c r="ASX8" i="1"/>
  <c r="ASX7" i="1"/>
  <c r="ATA3" i="1"/>
  <c r="ASZ4" i="1"/>
  <c r="ASY5" i="2"/>
  <c r="ASY16" i="1" l="1"/>
  <c r="ASY15" i="1"/>
  <c r="ASY14" i="1"/>
  <c r="ASZ6" i="1"/>
  <c r="ASY13" i="1"/>
  <c r="ASY12" i="1"/>
  <c r="ASY11" i="1"/>
  <c r="ASY10" i="1"/>
  <c r="ASY9" i="1"/>
  <c r="ASY8" i="1"/>
  <c r="ASY7" i="1"/>
  <c r="ATB3" i="1"/>
  <c r="ATA4" i="1"/>
  <c r="ASZ5" i="2"/>
  <c r="ASZ16" i="1" l="1"/>
  <c r="ASZ15" i="1"/>
  <c r="ASZ14" i="1"/>
  <c r="ATA6" i="1"/>
  <c r="ASZ13" i="1"/>
  <c r="ASZ11" i="1"/>
  <c r="ASZ12" i="1"/>
  <c r="ASZ9" i="1"/>
  <c r="ASZ10" i="1"/>
  <c r="ASZ8" i="1"/>
  <c r="ASZ7" i="1"/>
  <c r="ATC3" i="1"/>
  <c r="ATB4" i="1"/>
  <c r="ATA5" i="2"/>
  <c r="ATA16" i="1" l="1"/>
  <c r="ATA14" i="1"/>
  <c r="ATA15" i="1"/>
  <c r="ATB6" i="1"/>
  <c r="ATA13" i="1"/>
  <c r="ATA12" i="1"/>
  <c r="ATA11" i="1"/>
  <c r="ATA10" i="1"/>
  <c r="ATA9" i="1"/>
  <c r="ATA8" i="1"/>
  <c r="ATA7" i="1"/>
  <c r="ATD3" i="1"/>
  <c r="ATC4" i="1"/>
  <c r="ATB5" i="2"/>
  <c r="ATB16" i="1" l="1"/>
  <c r="ATB15" i="1"/>
  <c r="ATB14" i="1"/>
  <c r="ATC6" i="1"/>
  <c r="ATB13" i="1"/>
  <c r="ATB12" i="1"/>
  <c r="ATB11" i="1"/>
  <c r="ATB10" i="1"/>
  <c r="ATB9" i="1"/>
  <c r="ATB8" i="1"/>
  <c r="ATB7" i="1"/>
  <c r="ATE3" i="1"/>
  <c r="ATD4" i="1"/>
  <c r="ATC5" i="2"/>
  <c r="ATC16" i="1" l="1"/>
  <c r="ATC15" i="1"/>
  <c r="ATC14" i="1"/>
  <c r="ATD6" i="1"/>
  <c r="ATC13" i="1"/>
  <c r="ATC12" i="1"/>
  <c r="ATC11" i="1"/>
  <c r="ATC10" i="1"/>
  <c r="ATC9" i="1"/>
  <c r="ATC8" i="1"/>
  <c r="ATC7" i="1"/>
  <c r="ATF3" i="1"/>
  <c r="ATE4" i="1"/>
  <c r="ATD5" i="2"/>
  <c r="ATD16" i="1" l="1"/>
  <c r="ATD15" i="1"/>
  <c r="ATD14" i="1"/>
  <c r="ATE6" i="1"/>
  <c r="ATD13" i="1"/>
  <c r="ATD12" i="1"/>
  <c r="ATD11" i="1"/>
  <c r="ATD9" i="1"/>
  <c r="ATD10" i="1"/>
  <c r="ATD8" i="1"/>
  <c r="ATD7" i="1"/>
  <c r="ATF4" i="1"/>
  <c r="ATG3" i="1"/>
  <c r="ATE5" i="2"/>
  <c r="ATE16" i="1" l="1"/>
  <c r="ATE14" i="1"/>
  <c r="ATE15" i="1"/>
  <c r="ATF6" i="1"/>
  <c r="ATE13" i="1"/>
  <c r="ATE12" i="1"/>
  <c r="ATE11" i="1"/>
  <c r="ATE10" i="1"/>
  <c r="ATE9" i="1"/>
  <c r="ATE8" i="1"/>
  <c r="ATE7" i="1"/>
  <c r="ATH3" i="1"/>
  <c r="ATG4" i="1"/>
  <c r="ATF5" i="2"/>
  <c r="ATF15" i="1" l="1"/>
  <c r="ATF16" i="1"/>
  <c r="ATF14" i="1"/>
  <c r="ATG6" i="1"/>
  <c r="ATF13" i="1"/>
  <c r="ATF12" i="1"/>
  <c r="ATF10" i="1"/>
  <c r="ATF11" i="1"/>
  <c r="ATF9" i="1"/>
  <c r="ATF8" i="1"/>
  <c r="ATF7" i="1"/>
  <c r="ATI3" i="1"/>
  <c r="ATH4" i="1"/>
  <c r="ATG5" i="2"/>
  <c r="ATG15" i="1" l="1"/>
  <c r="ATG16" i="1"/>
  <c r="ATG14" i="1"/>
  <c r="ATH6" i="1"/>
  <c r="ATG13" i="1"/>
  <c r="ATG12" i="1"/>
  <c r="ATG11" i="1"/>
  <c r="ATG10" i="1"/>
  <c r="ATG9" i="1"/>
  <c r="ATG8" i="1"/>
  <c r="ATG7" i="1"/>
  <c r="ATI4" i="1"/>
  <c r="ATJ3" i="1"/>
  <c r="ATH5" i="2"/>
  <c r="ATH16" i="1" l="1"/>
  <c r="ATH15" i="1"/>
  <c r="ATH14" i="1"/>
  <c r="ATI6" i="1"/>
  <c r="ATH13" i="1"/>
  <c r="ATH12" i="1"/>
  <c r="ATH11" i="1"/>
  <c r="ATH9" i="1"/>
  <c r="ATH10" i="1"/>
  <c r="ATH8" i="1"/>
  <c r="ATH7" i="1"/>
  <c r="ATK3" i="1"/>
  <c r="ATJ4" i="1"/>
  <c r="ATI5" i="2"/>
  <c r="ATI16" i="1" l="1"/>
  <c r="ATI14" i="1"/>
  <c r="ATI15" i="1"/>
  <c r="ATJ6" i="1"/>
  <c r="ATI13" i="1"/>
  <c r="ATI12" i="1"/>
  <c r="ATI11" i="1"/>
  <c r="ATI10" i="1"/>
  <c r="ATI9" i="1"/>
  <c r="ATI8" i="1"/>
  <c r="ATI7" i="1"/>
  <c r="ATL3" i="1"/>
  <c r="ATK4" i="1"/>
  <c r="ATJ5" i="2"/>
  <c r="ATJ16" i="1" l="1"/>
  <c r="ATJ15" i="1"/>
  <c r="ATJ14" i="1"/>
  <c r="ATK6" i="1"/>
  <c r="ATJ13" i="1"/>
  <c r="ATJ12" i="1"/>
  <c r="ATJ11" i="1"/>
  <c r="ATJ10" i="1"/>
  <c r="ATJ9" i="1"/>
  <c r="ATJ8" i="1"/>
  <c r="ATJ7" i="1"/>
  <c r="ATM3" i="1"/>
  <c r="ATL4" i="1"/>
  <c r="ATK5" i="2"/>
  <c r="ATK16" i="1" l="1"/>
  <c r="ATK15" i="1"/>
  <c r="ATK14" i="1"/>
  <c r="ATL6" i="1"/>
  <c r="ATK13" i="1"/>
  <c r="ATK12" i="1"/>
  <c r="ATK11" i="1"/>
  <c r="ATK10" i="1"/>
  <c r="ATK9" i="1"/>
  <c r="ATK8" i="1"/>
  <c r="ATK7" i="1"/>
  <c r="ATN3" i="1"/>
  <c r="ATM4" i="1"/>
  <c r="ATL5" i="2"/>
  <c r="ATL16" i="1" l="1"/>
  <c r="ATL15" i="1"/>
  <c r="ATL14" i="1"/>
  <c r="ATM6" i="1"/>
  <c r="ATL13" i="1"/>
  <c r="ATL12" i="1"/>
  <c r="ATL11" i="1"/>
  <c r="ATL9" i="1"/>
  <c r="ATL10" i="1"/>
  <c r="ATL8" i="1"/>
  <c r="ATL7" i="1"/>
  <c r="ATO3" i="1"/>
  <c r="ATN4" i="1"/>
  <c r="ATM5" i="2"/>
  <c r="ATM16" i="1" l="1"/>
  <c r="ATM14" i="1"/>
  <c r="ATM15" i="1"/>
  <c r="ATN6" i="1"/>
  <c r="ATM13" i="1"/>
  <c r="ATM12" i="1"/>
  <c r="ATM10" i="1"/>
  <c r="ATM11" i="1"/>
  <c r="ATM9" i="1"/>
  <c r="ATM8" i="1"/>
  <c r="ATM7" i="1"/>
  <c r="ATP3" i="1"/>
  <c r="ATO4" i="1"/>
  <c r="ATN5" i="2"/>
  <c r="ATN16" i="1" l="1"/>
  <c r="ATN15" i="1"/>
  <c r="ATN14" i="1"/>
  <c r="ATO6" i="1"/>
  <c r="ATN13" i="1"/>
  <c r="ATN12" i="1"/>
  <c r="ATN10" i="1"/>
  <c r="ATN11" i="1"/>
  <c r="ATN9" i="1"/>
  <c r="ATN8" i="1"/>
  <c r="ATN7" i="1"/>
  <c r="ATQ3" i="1"/>
  <c r="ATP4" i="1"/>
  <c r="ATO5" i="2"/>
  <c r="ATO16" i="1" l="1"/>
  <c r="ATO15" i="1"/>
  <c r="ATO14" i="1"/>
  <c r="ATP6" i="1"/>
  <c r="ATO13" i="1"/>
  <c r="ATO12" i="1"/>
  <c r="ATO11" i="1"/>
  <c r="ATO10" i="1"/>
  <c r="ATO9" i="1"/>
  <c r="ATO8" i="1"/>
  <c r="ATO7" i="1"/>
  <c r="ATR3" i="1"/>
  <c r="ATQ4" i="1"/>
  <c r="ATP5" i="2"/>
  <c r="ATP16" i="1" l="1"/>
  <c r="ATP15" i="1"/>
  <c r="ATP14" i="1"/>
  <c r="ATQ6" i="1"/>
  <c r="ATP13" i="1"/>
  <c r="ATP11" i="1"/>
  <c r="ATP12" i="1"/>
  <c r="ATP9" i="1"/>
  <c r="ATP10" i="1"/>
  <c r="ATP8" i="1"/>
  <c r="ATP7" i="1"/>
  <c r="ATS3" i="1"/>
  <c r="ATR4" i="1"/>
  <c r="ATQ5" i="2"/>
  <c r="ATQ16" i="1" l="1"/>
  <c r="ATQ14" i="1"/>
  <c r="ATQ15" i="1"/>
  <c r="ATR6" i="1"/>
  <c r="ATQ13" i="1"/>
  <c r="ATQ12" i="1"/>
  <c r="ATQ11" i="1"/>
  <c r="ATQ10" i="1"/>
  <c r="ATQ9" i="1"/>
  <c r="ATQ8" i="1"/>
  <c r="ATQ7" i="1"/>
  <c r="ATT3" i="1"/>
  <c r="ATS4" i="1"/>
  <c r="ATR5" i="2"/>
  <c r="ATR16" i="1" l="1"/>
  <c r="ATR15" i="1"/>
  <c r="ATR14" i="1"/>
  <c r="ATS6" i="1"/>
  <c r="ATR13" i="1"/>
  <c r="ATR12" i="1"/>
  <c r="ATR11" i="1"/>
  <c r="ATR10" i="1"/>
  <c r="ATR9" i="1"/>
  <c r="ATR8" i="1"/>
  <c r="ATR7" i="1"/>
  <c r="ATU3" i="1"/>
  <c r="ATT4" i="1"/>
  <c r="ATS5" i="2"/>
  <c r="ATS16" i="1" l="1"/>
  <c r="ATS15" i="1"/>
  <c r="ATS14" i="1"/>
  <c r="ATT6" i="1"/>
  <c r="ATS13" i="1"/>
  <c r="ATS12" i="1"/>
  <c r="ATS11" i="1"/>
  <c r="ATS10" i="1"/>
  <c r="ATS9" i="1"/>
  <c r="ATS8" i="1"/>
  <c r="ATS7" i="1"/>
  <c r="ATV3" i="1"/>
  <c r="ATU4" i="1"/>
  <c r="ATT5" i="2"/>
  <c r="ATT16" i="1" l="1"/>
  <c r="ATT15" i="1"/>
  <c r="ATT14" i="1"/>
  <c r="ATU6" i="1"/>
  <c r="ATT13" i="1"/>
  <c r="ATT12" i="1"/>
  <c r="ATT11" i="1"/>
  <c r="ATT9" i="1"/>
  <c r="ATT10" i="1"/>
  <c r="ATT8" i="1"/>
  <c r="ATT7" i="1"/>
  <c r="ATW3" i="1"/>
  <c r="ATV4" i="1"/>
  <c r="ATU5" i="2"/>
  <c r="ATU16" i="1" l="1"/>
  <c r="ATU14" i="1"/>
  <c r="ATU15" i="1"/>
  <c r="ATV6" i="1"/>
  <c r="ATU13" i="1"/>
  <c r="ATU12" i="1"/>
  <c r="ATU11" i="1"/>
  <c r="ATU10" i="1"/>
  <c r="ATU9" i="1"/>
  <c r="ATU8" i="1"/>
  <c r="ATU7" i="1"/>
  <c r="ATX3" i="1"/>
  <c r="ATW4" i="1"/>
  <c r="ATV5" i="2"/>
  <c r="ATV15" i="1" l="1"/>
  <c r="ATV14" i="1"/>
  <c r="ATV16" i="1"/>
  <c r="ATW6" i="1"/>
  <c r="ATV13" i="1"/>
  <c r="ATV12" i="1"/>
  <c r="ATV10" i="1"/>
  <c r="ATV11" i="1"/>
  <c r="ATV9" i="1"/>
  <c r="ATV8" i="1"/>
  <c r="ATV7" i="1"/>
  <c r="ATY3" i="1"/>
  <c r="ATX4" i="1"/>
  <c r="ATW5" i="2"/>
  <c r="ATW15" i="1" l="1"/>
  <c r="ATW16" i="1"/>
  <c r="ATW14" i="1"/>
  <c r="ATX6" i="1"/>
  <c r="ATW13" i="1"/>
  <c r="ATW12" i="1"/>
  <c r="ATW11" i="1"/>
  <c r="ATW10" i="1"/>
  <c r="ATW9" i="1"/>
  <c r="ATW8" i="1"/>
  <c r="ATW7" i="1"/>
  <c r="ATZ3" i="1"/>
  <c r="ATY4" i="1"/>
  <c r="ATX5" i="2"/>
  <c r="ATX16" i="1" l="1"/>
  <c r="ATX15" i="1"/>
  <c r="ATX14" i="1"/>
  <c r="ATY6" i="1"/>
  <c r="ATX13" i="1"/>
  <c r="ATX12" i="1"/>
  <c r="ATX11" i="1"/>
  <c r="ATX9" i="1"/>
  <c r="ATX10" i="1"/>
  <c r="ATX8" i="1"/>
  <c r="ATX7" i="1"/>
  <c r="AUA3" i="1"/>
  <c r="ATZ4" i="1"/>
  <c r="ATY5" i="2"/>
  <c r="ATY16" i="1" l="1"/>
  <c r="ATY14" i="1"/>
  <c r="ATY15" i="1"/>
  <c r="ATZ6" i="1"/>
  <c r="ATY13" i="1"/>
  <c r="ATY12" i="1"/>
  <c r="ATY11" i="1"/>
  <c r="ATY10" i="1"/>
  <c r="ATY9" i="1"/>
  <c r="ATY8" i="1"/>
  <c r="ATY7" i="1"/>
  <c r="AUB3" i="1"/>
  <c r="AUA4" i="1"/>
  <c r="ATZ5" i="2"/>
  <c r="ATZ16" i="1" l="1"/>
  <c r="ATZ15" i="1"/>
  <c r="ATZ14" i="1"/>
  <c r="AUA6" i="1"/>
  <c r="ATZ13" i="1"/>
  <c r="ATZ12" i="1"/>
  <c r="ATZ11" i="1"/>
  <c r="ATZ10" i="1"/>
  <c r="ATZ9" i="1"/>
  <c r="ATZ8" i="1"/>
  <c r="ATZ7" i="1"/>
  <c r="AUC3" i="1"/>
  <c r="AUB4" i="1"/>
  <c r="AUA5" i="2"/>
  <c r="AUA16" i="1" l="1"/>
  <c r="AUA15" i="1"/>
  <c r="AUA14" i="1"/>
  <c r="AUB6" i="1"/>
  <c r="AUA13" i="1"/>
  <c r="AUA12" i="1"/>
  <c r="AUA11" i="1"/>
  <c r="AUA10" i="1"/>
  <c r="AUA9" i="1"/>
  <c r="AUA8" i="1"/>
  <c r="AUA7" i="1"/>
  <c r="AUD3" i="1"/>
  <c r="AUC4" i="1"/>
  <c r="AUB5" i="2"/>
  <c r="AUB16" i="1" l="1"/>
  <c r="AUB15" i="1"/>
  <c r="AUB14" i="1"/>
  <c r="AUC6" i="1"/>
  <c r="AUB13" i="1"/>
  <c r="AUB12" i="1"/>
  <c r="AUB11" i="1"/>
  <c r="AUB9" i="1"/>
  <c r="AUB10" i="1"/>
  <c r="AUB8" i="1"/>
  <c r="AUB7" i="1"/>
  <c r="AUE3" i="1"/>
  <c r="AUD4" i="1"/>
  <c r="AUC5" i="2"/>
  <c r="AUC16" i="1" l="1"/>
  <c r="AUC14" i="1"/>
  <c r="AUC15" i="1"/>
  <c r="AUD6" i="1"/>
  <c r="AUC13" i="1"/>
  <c r="AUC12" i="1"/>
  <c r="AUC11" i="1"/>
  <c r="AUC10" i="1"/>
  <c r="AUC9" i="1"/>
  <c r="AUC8" i="1"/>
  <c r="AUC7" i="1"/>
  <c r="AUF3" i="1"/>
  <c r="AUE4" i="1"/>
  <c r="AUD5" i="2"/>
  <c r="AUD16" i="1" l="1"/>
  <c r="AUD15" i="1"/>
  <c r="AUD14" i="1"/>
  <c r="AUE6" i="1"/>
  <c r="AUD13" i="1"/>
  <c r="AUD12" i="1"/>
  <c r="AUD10" i="1"/>
  <c r="AUD11" i="1"/>
  <c r="AUD9" i="1"/>
  <c r="AUD8" i="1"/>
  <c r="AUD7" i="1"/>
  <c r="AUG3" i="1"/>
  <c r="AUF4" i="1"/>
  <c r="AUE5" i="2"/>
  <c r="AUE16" i="1" l="1"/>
  <c r="AUE15" i="1"/>
  <c r="AUE14" i="1"/>
  <c r="AUF6" i="1"/>
  <c r="AUE13" i="1"/>
  <c r="AUE12" i="1"/>
  <c r="AUE11" i="1"/>
  <c r="AUE10" i="1"/>
  <c r="AUE9" i="1"/>
  <c r="AUE8" i="1"/>
  <c r="AUE7" i="1"/>
  <c r="AUH3" i="1"/>
  <c r="AUG4" i="1"/>
  <c r="AUF5" i="2"/>
  <c r="AUF16" i="1" l="1"/>
  <c r="AUF15" i="1"/>
  <c r="AUF14" i="1"/>
  <c r="AUG6" i="1"/>
  <c r="AUF13" i="1"/>
  <c r="AUF11" i="1"/>
  <c r="AUF12" i="1"/>
  <c r="AUF9" i="1"/>
  <c r="AUF10" i="1"/>
  <c r="AUF8" i="1"/>
  <c r="AUF7" i="1"/>
  <c r="AUI3" i="1"/>
  <c r="AUH4" i="1"/>
  <c r="AUG5" i="2"/>
  <c r="AUG16" i="1" l="1"/>
  <c r="AUG14" i="1"/>
  <c r="AUG15" i="1"/>
  <c r="AUH6" i="1"/>
  <c r="AUG13" i="1"/>
  <c r="AUG12" i="1"/>
  <c r="AUG11" i="1"/>
  <c r="AUG10" i="1"/>
  <c r="AUG9" i="1"/>
  <c r="AUG8" i="1"/>
  <c r="AUG7" i="1"/>
  <c r="AUJ3" i="1"/>
  <c r="AUI4" i="1"/>
  <c r="AUH5" i="2"/>
  <c r="AUH16" i="1" l="1"/>
  <c r="AUH15" i="1"/>
  <c r="AUH14" i="1"/>
  <c r="AUI6" i="1"/>
  <c r="AUH13" i="1"/>
  <c r="AUH12" i="1"/>
  <c r="AUH11" i="1"/>
  <c r="AUH10" i="1"/>
  <c r="AUH9" i="1"/>
  <c r="AUH8" i="1"/>
  <c r="AUH7" i="1"/>
  <c r="AUK3" i="1"/>
  <c r="AUJ4" i="1"/>
  <c r="AUI5" i="2"/>
  <c r="AUI16" i="1" l="1"/>
  <c r="AUI15" i="1"/>
  <c r="AUI14" i="1"/>
  <c r="AUJ6" i="1"/>
  <c r="AUI13" i="1"/>
  <c r="AUI12" i="1"/>
  <c r="AUI11" i="1"/>
  <c r="AUI10" i="1"/>
  <c r="AUI9" i="1"/>
  <c r="AUI8" i="1"/>
  <c r="AUI7" i="1"/>
  <c r="AUL3" i="1"/>
  <c r="AUK4" i="1"/>
  <c r="AUJ5" i="2"/>
  <c r="AUJ16" i="1" l="1"/>
  <c r="AUJ15" i="1"/>
  <c r="AUJ14" i="1"/>
  <c r="AUK6" i="1"/>
  <c r="AUJ13" i="1"/>
  <c r="AUJ12" i="1"/>
  <c r="AUJ11" i="1"/>
  <c r="AUJ9" i="1"/>
  <c r="AUJ10" i="1"/>
  <c r="AUJ8" i="1"/>
  <c r="AUJ7" i="1"/>
  <c r="AUM3" i="1"/>
  <c r="AUL4" i="1"/>
  <c r="AUK5" i="2"/>
  <c r="AUK16" i="1" l="1"/>
  <c r="AUK14" i="1"/>
  <c r="AUK15" i="1"/>
  <c r="AUL6" i="1"/>
  <c r="AUK13" i="1"/>
  <c r="AUK12" i="1"/>
  <c r="AUK11" i="1"/>
  <c r="AUK10" i="1"/>
  <c r="AUK9" i="1"/>
  <c r="AUK8" i="1"/>
  <c r="AUK7" i="1"/>
  <c r="AUN3" i="1"/>
  <c r="AUM4" i="1"/>
  <c r="AUL5" i="2"/>
  <c r="AUL15" i="1" l="1"/>
  <c r="AUL16" i="1"/>
  <c r="AUL14" i="1"/>
  <c r="AUM6" i="1"/>
  <c r="AUL13" i="1"/>
  <c r="AUL12" i="1"/>
  <c r="AUL10" i="1"/>
  <c r="AUL11" i="1"/>
  <c r="AUL9" i="1"/>
  <c r="AUL8" i="1"/>
  <c r="AUL7" i="1"/>
  <c r="AUO3" i="1"/>
  <c r="AUN4" i="1"/>
  <c r="AUM5" i="2"/>
  <c r="AUM15" i="1" l="1"/>
  <c r="AUM16" i="1"/>
  <c r="AUM14" i="1"/>
  <c r="AUN6" i="1"/>
  <c r="AUM13" i="1"/>
  <c r="AUM12" i="1"/>
  <c r="AUM11" i="1"/>
  <c r="AUM10" i="1"/>
  <c r="AUM9" i="1"/>
  <c r="AUM8" i="1"/>
  <c r="AUM7" i="1"/>
  <c r="AUP3" i="1"/>
  <c r="AUO4" i="1"/>
  <c r="AUN5" i="2"/>
  <c r="AUN16" i="1" l="1"/>
  <c r="AUN15" i="1"/>
  <c r="AUN14" i="1"/>
  <c r="AUO6" i="1"/>
  <c r="AUN13" i="1"/>
  <c r="AUN12" i="1"/>
  <c r="AUN11" i="1"/>
  <c r="AUN9" i="1"/>
  <c r="AUN10" i="1"/>
  <c r="AUN8" i="1"/>
  <c r="AUN7" i="1"/>
  <c r="AUQ3" i="1"/>
  <c r="AUP4" i="1"/>
  <c r="AUO5" i="2"/>
  <c r="AUO16" i="1" l="1"/>
  <c r="AUO14" i="1"/>
  <c r="AUO15" i="1"/>
  <c r="AUP6" i="1"/>
  <c r="AUO13" i="1"/>
  <c r="AUO12" i="1"/>
  <c r="AUO11" i="1"/>
  <c r="AUO10" i="1"/>
  <c r="AUO9" i="1"/>
  <c r="AUO8" i="1"/>
  <c r="AUO7" i="1"/>
  <c r="AUR3" i="1"/>
  <c r="AUQ4" i="1"/>
  <c r="AUP5" i="2"/>
  <c r="AUP16" i="1" l="1"/>
  <c r="AUP15" i="1"/>
  <c r="AUP14" i="1"/>
  <c r="AUQ6" i="1"/>
  <c r="AUP13" i="1"/>
  <c r="AUP12" i="1"/>
  <c r="AUP11" i="1"/>
  <c r="AUP10" i="1"/>
  <c r="AUP9" i="1"/>
  <c r="AUP8" i="1"/>
  <c r="AUP7" i="1"/>
  <c r="AUS3" i="1"/>
  <c r="AUR4" i="1"/>
  <c r="AUQ5" i="2"/>
  <c r="AUQ16" i="1" l="1"/>
  <c r="AUQ15" i="1"/>
  <c r="AUQ14" i="1"/>
  <c r="AUR6" i="1"/>
  <c r="AUQ13" i="1"/>
  <c r="AUQ12" i="1"/>
  <c r="AUQ11" i="1"/>
  <c r="AUQ10" i="1"/>
  <c r="AUQ9" i="1"/>
  <c r="AUQ8" i="1"/>
  <c r="AUQ7" i="1"/>
  <c r="AUT3" i="1"/>
  <c r="AUS4" i="1"/>
  <c r="AUR5" i="2"/>
  <c r="AUR16" i="1" l="1"/>
  <c r="AUR15" i="1"/>
  <c r="AUR14" i="1"/>
  <c r="AUS6" i="1"/>
  <c r="AUR13" i="1"/>
  <c r="AUR12" i="1"/>
  <c r="AUR11" i="1"/>
  <c r="AUR9" i="1"/>
  <c r="AUR10" i="1"/>
  <c r="AUR8" i="1"/>
  <c r="AUR7" i="1"/>
  <c r="AUU3" i="1"/>
  <c r="AUT4" i="1"/>
  <c r="AUS5" i="2"/>
  <c r="AUS16" i="1" l="1"/>
  <c r="AUS14" i="1"/>
  <c r="AUS15" i="1"/>
  <c r="AUT6" i="1"/>
  <c r="AUS13" i="1"/>
  <c r="AUS12" i="1"/>
  <c r="AUS10" i="1"/>
  <c r="AUS11" i="1"/>
  <c r="AUS9" i="1"/>
  <c r="AUS8" i="1"/>
  <c r="AUS7" i="1"/>
  <c r="AUV3" i="1"/>
  <c r="AUU4" i="1"/>
  <c r="AUT5" i="2"/>
  <c r="AUT16" i="1" l="1"/>
  <c r="AUT15" i="1"/>
  <c r="AUT14" i="1"/>
  <c r="AUU6" i="1"/>
  <c r="AUT13" i="1"/>
  <c r="AUT12" i="1"/>
  <c r="AUT10" i="1"/>
  <c r="AUT11" i="1"/>
  <c r="AUT9" i="1"/>
  <c r="AUT8" i="1"/>
  <c r="AUT7" i="1"/>
  <c r="AUW3" i="1"/>
  <c r="AUV4" i="1"/>
  <c r="AUU5" i="2"/>
  <c r="AUU16" i="1" l="1"/>
  <c r="AUU15" i="1"/>
  <c r="AUU14" i="1"/>
  <c r="AUV6" i="1"/>
  <c r="AUU13" i="1"/>
  <c r="AUU12" i="1"/>
  <c r="AUU11" i="1"/>
  <c r="AUU10" i="1"/>
  <c r="AUU9" i="1"/>
  <c r="AUU8" i="1"/>
  <c r="AUU7" i="1"/>
  <c r="AUX3" i="1"/>
  <c r="AUW4" i="1"/>
  <c r="AUV5" i="2"/>
  <c r="AUV16" i="1" l="1"/>
  <c r="AUV15" i="1"/>
  <c r="AUV14" i="1"/>
  <c r="AUW6" i="1"/>
  <c r="AUV13" i="1"/>
  <c r="AUV12" i="1"/>
  <c r="AUV11" i="1"/>
  <c r="AUV9" i="1"/>
  <c r="AUV10" i="1"/>
  <c r="AUV8" i="1"/>
  <c r="AUV7" i="1"/>
  <c r="AUY3" i="1"/>
  <c r="AUX4" i="1"/>
  <c r="AUW5" i="2"/>
  <c r="AUW16" i="1" l="1"/>
  <c r="AUW14" i="1"/>
  <c r="AUW15" i="1"/>
  <c r="AUX6" i="1"/>
  <c r="AUW13" i="1"/>
  <c r="AUW12" i="1"/>
  <c r="AUW11" i="1"/>
  <c r="AUW10" i="1"/>
  <c r="AUW9" i="1"/>
  <c r="AUW8" i="1"/>
  <c r="AUW7" i="1"/>
  <c r="AUZ3" i="1"/>
  <c r="AUY4" i="1"/>
  <c r="AUX5" i="2"/>
  <c r="AUX16" i="1" l="1"/>
  <c r="AUX15" i="1"/>
  <c r="AUX14" i="1"/>
  <c r="AUY6" i="1"/>
  <c r="AUX13" i="1"/>
  <c r="AUX12" i="1"/>
  <c r="AUX11" i="1"/>
  <c r="AUX10" i="1"/>
  <c r="AUX9" i="1"/>
  <c r="AUX8" i="1"/>
  <c r="AUX7" i="1"/>
  <c r="AVA3" i="1"/>
  <c r="AUZ4" i="1"/>
  <c r="AUY5" i="2"/>
  <c r="AUY16" i="1" l="1"/>
  <c r="AUY15" i="1"/>
  <c r="AUY14" i="1"/>
  <c r="AUZ6" i="1"/>
  <c r="AUY13" i="1"/>
  <c r="AUY12" i="1"/>
  <c r="AUY11" i="1"/>
  <c r="AUY10" i="1"/>
  <c r="AUY9" i="1"/>
  <c r="AUY8" i="1"/>
  <c r="AUY7" i="1"/>
  <c r="AVB3" i="1"/>
  <c r="AVA4" i="1"/>
  <c r="AUZ5" i="2"/>
  <c r="AUZ16" i="1" l="1"/>
  <c r="AUZ15" i="1"/>
  <c r="AUZ14" i="1"/>
  <c r="AVA6" i="1"/>
  <c r="AUZ13" i="1"/>
  <c r="AUZ12" i="1"/>
  <c r="AUZ11" i="1"/>
  <c r="AUZ9" i="1"/>
  <c r="AUZ10" i="1"/>
  <c r="AUZ8" i="1"/>
  <c r="AUZ7" i="1"/>
  <c r="AVC3" i="1"/>
  <c r="AVB4" i="1"/>
  <c r="AVA5" i="2"/>
  <c r="AVA16" i="1" l="1"/>
  <c r="AVA14" i="1"/>
  <c r="AVA15" i="1"/>
  <c r="AVB6" i="1"/>
  <c r="AVA13" i="1"/>
  <c r="AVA12" i="1"/>
  <c r="AVA11" i="1"/>
  <c r="AVA10" i="1"/>
  <c r="AVA9" i="1"/>
  <c r="AVA8" i="1"/>
  <c r="AVA7" i="1"/>
  <c r="AVD3" i="1"/>
  <c r="AVC4" i="1"/>
  <c r="AVB5" i="2"/>
  <c r="AVB15" i="1" l="1"/>
  <c r="AVB14" i="1"/>
  <c r="AVB16" i="1"/>
  <c r="AVC6" i="1"/>
  <c r="AVB13" i="1"/>
  <c r="AVB12" i="1"/>
  <c r="AVB10" i="1"/>
  <c r="AVB11" i="1"/>
  <c r="AVB9" i="1"/>
  <c r="AVB8" i="1"/>
  <c r="AVB7" i="1"/>
  <c r="AVE3" i="1"/>
  <c r="AVD4" i="1"/>
  <c r="AVC5" i="2"/>
  <c r="AVC15" i="1" l="1"/>
  <c r="AVC16" i="1"/>
  <c r="AVC14" i="1"/>
  <c r="AVD6" i="1"/>
  <c r="AVC13" i="1"/>
  <c r="AVC12" i="1"/>
  <c r="AVC11" i="1"/>
  <c r="AVC10" i="1"/>
  <c r="AVC9" i="1"/>
  <c r="AVC8" i="1"/>
  <c r="AVC7" i="1"/>
  <c r="AVF3" i="1"/>
  <c r="AVE4" i="1"/>
  <c r="AVD5" i="2"/>
  <c r="AVD16" i="1" l="1"/>
  <c r="AVD15" i="1"/>
  <c r="AVD14" i="1"/>
  <c r="AVE6" i="1"/>
  <c r="AVD13" i="1"/>
  <c r="AVD12" i="1"/>
  <c r="AVD11" i="1"/>
  <c r="AVD9" i="1"/>
  <c r="AVD10" i="1"/>
  <c r="AVD8" i="1"/>
  <c r="AVD7" i="1"/>
  <c r="AVG3" i="1"/>
  <c r="AVF4" i="1"/>
  <c r="AVE5" i="2"/>
  <c r="AVE16" i="1" l="1"/>
  <c r="AVE14" i="1"/>
  <c r="AVE15" i="1"/>
  <c r="AVF6" i="1"/>
  <c r="AVE13" i="1"/>
  <c r="AVE12" i="1"/>
  <c r="AVE11" i="1"/>
  <c r="AVE10" i="1"/>
  <c r="AVE9" i="1"/>
  <c r="AVE8" i="1"/>
  <c r="AVE7" i="1"/>
  <c r="AVH3" i="1"/>
  <c r="AVG4" i="1"/>
  <c r="AVF5" i="2"/>
  <c r="AVF16" i="1" l="1"/>
  <c r="AVF15" i="1"/>
  <c r="AVF14" i="1"/>
  <c r="AVG6" i="1"/>
  <c r="AVF13" i="1"/>
  <c r="AVF12" i="1"/>
  <c r="AVF11" i="1"/>
  <c r="AVF10" i="1"/>
  <c r="AVF9" i="1"/>
  <c r="AVF8" i="1"/>
  <c r="AVF7" i="1"/>
  <c r="AVI3" i="1"/>
  <c r="AVH4" i="1"/>
  <c r="AVG5" i="2"/>
  <c r="AVG16" i="1" l="1"/>
  <c r="AVG15" i="1"/>
  <c r="AVG14" i="1"/>
  <c r="AVH6" i="1"/>
  <c r="AVG13" i="1"/>
  <c r="AVG12" i="1"/>
  <c r="AVG11" i="1"/>
  <c r="AVG10" i="1"/>
  <c r="AVG9" i="1"/>
  <c r="AVG8" i="1"/>
  <c r="AVG7" i="1"/>
  <c r="AVJ3" i="1"/>
  <c r="AVI4" i="1"/>
  <c r="AVH5" i="2"/>
  <c r="AVH16" i="1" l="1"/>
  <c r="AVH15" i="1"/>
  <c r="AVH14" i="1"/>
  <c r="AVI6" i="1"/>
  <c r="AVH13" i="1"/>
  <c r="AVH12" i="1"/>
  <c r="AVH11" i="1"/>
  <c r="AVH9" i="1"/>
  <c r="AVH10" i="1"/>
  <c r="AVH8" i="1"/>
  <c r="AVH7" i="1"/>
  <c r="AVK3" i="1"/>
  <c r="AVJ4" i="1"/>
  <c r="AVI5" i="2"/>
  <c r="AVI16" i="1" l="1"/>
  <c r="AVI14" i="1"/>
  <c r="AVI15" i="1"/>
  <c r="AVJ6" i="1"/>
  <c r="AVI13" i="1"/>
  <c r="AVI12" i="1"/>
  <c r="AVI11" i="1"/>
  <c r="AVI10" i="1"/>
  <c r="AVI9" i="1"/>
  <c r="AVI8" i="1"/>
  <c r="AVI7" i="1"/>
  <c r="AVL3" i="1"/>
  <c r="AVK4" i="1"/>
  <c r="AVJ5" i="2"/>
  <c r="AVJ16" i="1" l="1"/>
  <c r="AVJ15" i="1"/>
  <c r="AVJ14" i="1"/>
  <c r="AVK6" i="1"/>
  <c r="AVJ13" i="1"/>
  <c r="AVJ12" i="1"/>
  <c r="AVJ10" i="1"/>
  <c r="AVJ11" i="1"/>
  <c r="AVJ9" i="1"/>
  <c r="AVJ8" i="1"/>
  <c r="AVJ7" i="1"/>
  <c r="AVM3" i="1"/>
  <c r="AVL4" i="1"/>
  <c r="AVK5" i="2"/>
  <c r="AVK16" i="1" l="1"/>
  <c r="AVK15" i="1"/>
  <c r="AVK14" i="1"/>
  <c r="AVL6" i="1"/>
  <c r="AVK13" i="1"/>
  <c r="AVK12" i="1"/>
  <c r="AVK11" i="1"/>
  <c r="AVK10" i="1"/>
  <c r="AVK9" i="1"/>
  <c r="AVK8" i="1"/>
  <c r="AVK7" i="1"/>
  <c r="AVN3" i="1"/>
  <c r="AVM4" i="1"/>
  <c r="AVL5" i="2"/>
  <c r="AVL16" i="1" l="1"/>
  <c r="AVL15" i="1"/>
  <c r="AVL14" i="1"/>
  <c r="AVM6" i="1"/>
  <c r="AVL13" i="1"/>
  <c r="AVL11" i="1"/>
  <c r="AVL12" i="1"/>
  <c r="AVL9" i="1"/>
  <c r="AVL10" i="1"/>
  <c r="AVL8" i="1"/>
  <c r="AVL7" i="1"/>
  <c r="AVO3" i="1"/>
  <c r="AVN4" i="1"/>
  <c r="AVM5" i="2"/>
  <c r="AVM16" i="1" l="1"/>
  <c r="AVM14" i="1"/>
  <c r="AVM15" i="1"/>
  <c r="AVN6" i="1"/>
  <c r="AVM13" i="1"/>
  <c r="AVM12" i="1"/>
  <c r="AVM11" i="1"/>
  <c r="AVM10" i="1"/>
  <c r="AVM9" i="1"/>
  <c r="AVM8" i="1"/>
  <c r="AVM7" i="1"/>
  <c r="AVP3" i="1"/>
  <c r="AVO4" i="1"/>
  <c r="AVN5" i="2"/>
  <c r="AVN16" i="1" l="1"/>
  <c r="AVN15" i="1"/>
  <c r="AVN14" i="1"/>
  <c r="AVO6" i="1"/>
  <c r="AVN13" i="1"/>
  <c r="AVN12" i="1"/>
  <c r="AVN11" i="1"/>
  <c r="AVN10" i="1"/>
  <c r="AVN9" i="1"/>
  <c r="AVN8" i="1"/>
  <c r="AVN7" i="1"/>
  <c r="AVQ3" i="1"/>
  <c r="AVP4" i="1"/>
  <c r="AVO5" i="2"/>
  <c r="AVO16" i="1" l="1"/>
  <c r="AVO15" i="1"/>
  <c r="AVO14" i="1"/>
  <c r="AVP6" i="1"/>
  <c r="AVO13" i="1"/>
  <c r="AVO12" i="1"/>
  <c r="AVO11" i="1"/>
  <c r="AVO10" i="1"/>
  <c r="AVO9" i="1"/>
  <c r="AVO8" i="1"/>
  <c r="AVO7" i="1"/>
  <c r="AVR3" i="1"/>
  <c r="AVQ4" i="1"/>
  <c r="AVP5" i="2"/>
  <c r="AVP16" i="1" l="1"/>
  <c r="AVP15" i="1"/>
  <c r="AVP14" i="1"/>
  <c r="AVQ6" i="1"/>
  <c r="AVP13" i="1"/>
  <c r="AVP12" i="1"/>
  <c r="AVP11" i="1"/>
  <c r="AVP9" i="1"/>
  <c r="AVP10" i="1"/>
  <c r="AVP8" i="1"/>
  <c r="AVP7" i="1"/>
  <c r="AVS3" i="1"/>
  <c r="AVR4" i="1"/>
  <c r="AVQ5" i="2"/>
  <c r="AVQ16" i="1" l="1"/>
  <c r="AVQ14" i="1"/>
  <c r="AVQ15" i="1"/>
  <c r="AVR6" i="1"/>
  <c r="AVQ13" i="1"/>
  <c r="AVQ12" i="1"/>
  <c r="AVQ11" i="1"/>
  <c r="AVQ10" i="1"/>
  <c r="AVQ9" i="1"/>
  <c r="AVQ8" i="1"/>
  <c r="AVQ7" i="1"/>
  <c r="AVT3" i="1"/>
  <c r="AVS4" i="1"/>
  <c r="AVR5" i="2"/>
  <c r="AVR15" i="1" l="1"/>
  <c r="AVR16" i="1"/>
  <c r="AVR14" i="1"/>
  <c r="AVS6" i="1"/>
  <c r="AVR13" i="1"/>
  <c r="AVR12" i="1"/>
  <c r="AVR10" i="1"/>
  <c r="AVR11" i="1"/>
  <c r="AVR9" i="1"/>
  <c r="AVR8" i="1"/>
  <c r="AVR7" i="1"/>
  <c r="AVU3" i="1"/>
  <c r="AVT4" i="1"/>
  <c r="AVS5" i="2"/>
  <c r="AVS15" i="1" l="1"/>
  <c r="AVS16" i="1"/>
  <c r="AVS14" i="1"/>
  <c r="AVT6" i="1"/>
  <c r="AVS13" i="1"/>
  <c r="AVS12" i="1"/>
  <c r="AVS11" i="1"/>
  <c r="AVS10" i="1"/>
  <c r="AVS9" i="1"/>
  <c r="AVS8" i="1"/>
  <c r="AVS7" i="1"/>
  <c r="AVV3" i="1"/>
  <c r="AVU4" i="1"/>
  <c r="AVT5" i="2"/>
  <c r="AVT16" i="1" l="1"/>
  <c r="AVT15" i="1"/>
  <c r="AVT14" i="1"/>
  <c r="AVU6" i="1"/>
  <c r="AVT13" i="1"/>
  <c r="AVT12" i="1"/>
  <c r="AVT11" i="1"/>
  <c r="AVT9" i="1"/>
  <c r="AVT10" i="1"/>
  <c r="AVT8" i="1"/>
  <c r="AVT7" i="1"/>
  <c r="AVW3" i="1"/>
  <c r="AVV4" i="1"/>
  <c r="AVU5" i="2"/>
  <c r="AVU16" i="1" l="1"/>
  <c r="AVU14" i="1"/>
  <c r="AVU15" i="1"/>
  <c r="AVV6" i="1"/>
  <c r="AVU13" i="1"/>
  <c r="AVU12" i="1"/>
  <c r="AVU11" i="1"/>
  <c r="AVU10" i="1"/>
  <c r="AVU9" i="1"/>
  <c r="AVU8" i="1"/>
  <c r="AVU7" i="1"/>
  <c r="AVX3" i="1"/>
  <c r="AVW4" i="1"/>
  <c r="AVV5" i="2"/>
  <c r="AVV16" i="1" l="1"/>
  <c r="AVV15" i="1"/>
  <c r="AVV14" i="1"/>
  <c r="AVW6" i="1"/>
  <c r="AVV13" i="1"/>
  <c r="AVV12" i="1"/>
  <c r="AVV11" i="1"/>
  <c r="AVV10" i="1"/>
  <c r="AVV9" i="1"/>
  <c r="AVV8" i="1"/>
  <c r="AVV7" i="1"/>
  <c r="AVY3" i="1"/>
  <c r="AVX4" i="1"/>
  <c r="AVW5" i="2"/>
  <c r="AVW16" i="1" l="1"/>
  <c r="AVW15" i="1"/>
  <c r="AVW14" i="1"/>
  <c r="AVX6" i="1"/>
  <c r="AVW13" i="1"/>
  <c r="AVW12" i="1"/>
  <c r="AVW11" i="1"/>
  <c r="AVW10" i="1"/>
  <c r="AVW9" i="1"/>
  <c r="AVW8" i="1"/>
  <c r="AVW7" i="1"/>
  <c r="AVZ3" i="1"/>
  <c r="AVY4" i="1"/>
  <c r="AVX5" i="2"/>
  <c r="AVX16" i="1" l="1"/>
  <c r="AVX15" i="1"/>
  <c r="AVX14" i="1"/>
  <c r="AVY6" i="1"/>
  <c r="AVX13" i="1"/>
  <c r="AVX12" i="1"/>
  <c r="AVX11" i="1"/>
  <c r="AVX9" i="1"/>
  <c r="AVX10" i="1"/>
  <c r="AVX8" i="1"/>
  <c r="AVX7" i="1"/>
  <c r="AWA3" i="1"/>
  <c r="AVZ4" i="1"/>
  <c r="AVY5" i="2"/>
  <c r="AVY16" i="1" l="1"/>
  <c r="AVY14" i="1"/>
  <c r="AVY15" i="1"/>
  <c r="AVZ6" i="1"/>
  <c r="AVY13" i="1"/>
  <c r="AVY12" i="1"/>
  <c r="AVY10" i="1"/>
  <c r="AVY11" i="1"/>
  <c r="AVY9" i="1"/>
  <c r="AVY8" i="1"/>
  <c r="AVY7" i="1"/>
  <c r="AWB3" i="1"/>
  <c r="AWA4" i="1"/>
  <c r="AVZ5" i="2"/>
  <c r="AVZ16" i="1" l="1"/>
  <c r="AVZ15" i="1"/>
  <c r="AVZ14" i="1"/>
  <c r="AWA6" i="1"/>
  <c r="AVZ13" i="1"/>
  <c r="AVZ12" i="1"/>
  <c r="AVZ10" i="1"/>
  <c r="AVZ11" i="1"/>
  <c r="AVZ9" i="1"/>
  <c r="AVZ8" i="1"/>
  <c r="AVZ7" i="1"/>
  <c r="AWC3" i="1"/>
  <c r="AWB4" i="1"/>
  <c r="AWA5" i="2"/>
  <c r="AWA16" i="1" l="1"/>
  <c r="AWA15" i="1"/>
  <c r="AWA14" i="1"/>
  <c r="AWB6" i="1"/>
  <c r="AWA13" i="1"/>
  <c r="AWA12" i="1"/>
  <c r="AWA11" i="1"/>
  <c r="AWA10" i="1"/>
  <c r="AWA9" i="1"/>
  <c r="AWA8" i="1"/>
  <c r="AWA7" i="1"/>
  <c r="AWD3" i="1"/>
  <c r="AWC4" i="1"/>
  <c r="AWB5" i="2"/>
  <c r="AWB16" i="1" l="1"/>
  <c r="AWB15" i="1"/>
  <c r="AWB14" i="1"/>
  <c r="AWC6" i="1"/>
  <c r="AWB13" i="1"/>
  <c r="AWB11" i="1"/>
  <c r="AWB12" i="1"/>
  <c r="AWB9" i="1"/>
  <c r="AWB10" i="1"/>
  <c r="AWB8" i="1"/>
  <c r="AWB7" i="1"/>
  <c r="AWE3" i="1"/>
  <c r="AWD4" i="1"/>
  <c r="AWC5" i="2"/>
  <c r="AWC16" i="1" l="1"/>
  <c r="AWC14" i="1"/>
  <c r="AWC15" i="1"/>
  <c r="AWD6" i="1"/>
  <c r="AWC13" i="1"/>
  <c r="AWC12" i="1"/>
  <c r="AWC11" i="1"/>
  <c r="AWC10" i="1"/>
  <c r="AWC9" i="1"/>
  <c r="AWC8" i="1"/>
  <c r="AWC7" i="1"/>
  <c r="AWF3" i="1"/>
  <c r="AWE4" i="1"/>
  <c r="AWD5" i="2"/>
  <c r="AWD16" i="1" l="1"/>
  <c r="AWD15" i="1"/>
  <c r="AWD14" i="1"/>
  <c r="AWE6" i="1"/>
  <c r="AWD13" i="1"/>
  <c r="AWD12" i="1"/>
  <c r="AWD11" i="1"/>
  <c r="AWD10" i="1"/>
  <c r="AWD9" i="1"/>
  <c r="AWD8" i="1"/>
  <c r="AWD7" i="1"/>
  <c r="AWG3" i="1"/>
  <c r="AWF4" i="1"/>
  <c r="AWE5" i="2"/>
  <c r="AWE16" i="1" l="1"/>
  <c r="AWE15" i="1"/>
  <c r="AWE14" i="1"/>
  <c r="AWF6" i="1"/>
  <c r="AWE13" i="1"/>
  <c r="AWE12" i="1"/>
  <c r="AWE11" i="1"/>
  <c r="AWE10" i="1"/>
  <c r="AWE9" i="1"/>
  <c r="AWE8" i="1"/>
  <c r="AWE7" i="1"/>
  <c r="AWH3" i="1"/>
  <c r="AWG4" i="1"/>
  <c r="AWF5" i="2"/>
  <c r="AWF16" i="1" l="1"/>
  <c r="AWF15" i="1"/>
  <c r="AWF14" i="1"/>
  <c r="AWG6" i="1"/>
  <c r="AWF13" i="1"/>
  <c r="AWF12" i="1"/>
  <c r="AWF11" i="1"/>
  <c r="AWF9" i="1"/>
  <c r="AWF10" i="1"/>
  <c r="AWF8" i="1"/>
  <c r="AWF7" i="1"/>
  <c r="AWI3" i="1"/>
  <c r="AWH4" i="1"/>
  <c r="AWG5" i="2"/>
  <c r="AWG16" i="1" l="1"/>
  <c r="AWG14" i="1"/>
  <c r="AWG15" i="1"/>
  <c r="AWH6" i="1"/>
  <c r="AWG13" i="1"/>
  <c r="AWG12" i="1"/>
  <c r="AWG11" i="1"/>
  <c r="AWG10" i="1"/>
  <c r="AWG9" i="1"/>
  <c r="AWG8" i="1"/>
  <c r="AWG7" i="1"/>
  <c r="AWJ3" i="1"/>
  <c r="AWI4" i="1"/>
  <c r="AWH5" i="2"/>
  <c r="AWH15" i="1" l="1"/>
  <c r="AWH14" i="1"/>
  <c r="AWH16" i="1"/>
  <c r="AWI6" i="1"/>
  <c r="AWH13" i="1"/>
  <c r="AWH12" i="1"/>
  <c r="AWH10" i="1"/>
  <c r="AWH11" i="1"/>
  <c r="AWH9" i="1"/>
  <c r="AWH8" i="1"/>
  <c r="AWH7" i="1"/>
  <c r="AWK3" i="1"/>
  <c r="AWJ4" i="1"/>
  <c r="AWI5" i="2"/>
  <c r="AWI15" i="1" l="1"/>
  <c r="AWI16" i="1"/>
  <c r="AWI14" i="1"/>
  <c r="AWJ6" i="1"/>
  <c r="AWI13" i="1"/>
  <c r="AWI12" i="1"/>
  <c r="AWI11" i="1"/>
  <c r="AWI10" i="1"/>
  <c r="AWI9" i="1"/>
  <c r="AWI8" i="1"/>
  <c r="AWI7" i="1"/>
  <c r="AWL3" i="1"/>
  <c r="AWK4" i="1"/>
  <c r="AWJ5" i="2"/>
  <c r="AWJ16" i="1" l="1"/>
  <c r="AWJ15" i="1"/>
  <c r="AWJ14" i="1"/>
  <c r="AWK6" i="1"/>
  <c r="AWJ13" i="1"/>
  <c r="AWJ12" i="1"/>
  <c r="AWJ11" i="1"/>
  <c r="AWJ9" i="1"/>
  <c r="AWJ10" i="1"/>
  <c r="AWJ8" i="1"/>
  <c r="AWJ7" i="1"/>
  <c r="AWM3" i="1"/>
  <c r="AWL4" i="1"/>
  <c r="AWK5" i="2"/>
  <c r="AWK16" i="1" l="1"/>
  <c r="AWK14" i="1"/>
  <c r="AWK15" i="1"/>
  <c r="AWL6" i="1"/>
  <c r="AWK13" i="1"/>
  <c r="AWK12" i="1"/>
  <c r="AWK11" i="1"/>
  <c r="AWK10" i="1"/>
  <c r="AWK9" i="1"/>
  <c r="AWK8" i="1"/>
  <c r="AWK7" i="1"/>
  <c r="AWN3" i="1"/>
  <c r="AWM4" i="1"/>
  <c r="AWL5" i="2"/>
  <c r="AWL16" i="1" l="1"/>
  <c r="AWL15" i="1"/>
  <c r="AWL14" i="1"/>
  <c r="AWM6" i="1"/>
  <c r="AWL13" i="1"/>
  <c r="AWL12" i="1"/>
  <c r="AWL11" i="1"/>
  <c r="AWL10" i="1"/>
  <c r="AWL9" i="1"/>
  <c r="AWL8" i="1"/>
  <c r="AWL7" i="1"/>
  <c r="AWN4" i="1"/>
  <c r="AWO3" i="1"/>
  <c r="AWM5" i="2"/>
  <c r="AWM16" i="1" l="1"/>
  <c r="AWM15" i="1"/>
  <c r="AWM14" i="1"/>
  <c r="AWN6" i="1"/>
  <c r="AWM13" i="1"/>
  <c r="AWM12" i="1"/>
  <c r="AWM11" i="1"/>
  <c r="AWM10" i="1"/>
  <c r="AWM9" i="1"/>
  <c r="AWM8" i="1"/>
  <c r="AWM7" i="1"/>
  <c r="AWP3" i="1"/>
  <c r="AWO4" i="1"/>
  <c r="AWN5" i="2"/>
  <c r="AWN16" i="1" l="1"/>
  <c r="AWN15" i="1"/>
  <c r="AWN14" i="1"/>
  <c r="AWO6" i="1"/>
  <c r="AWN13" i="1"/>
  <c r="AWN12" i="1"/>
  <c r="AWN11" i="1"/>
  <c r="AWN9" i="1"/>
  <c r="AWN10" i="1"/>
  <c r="AWN8" i="1"/>
  <c r="AWN7" i="1"/>
  <c r="AWQ3" i="1"/>
  <c r="AWP4" i="1"/>
  <c r="AWO5" i="2"/>
  <c r="AWO16" i="1" l="1"/>
  <c r="AWO14" i="1"/>
  <c r="AWO15" i="1"/>
  <c r="AWP6" i="1"/>
  <c r="AWO13" i="1"/>
  <c r="AWO12" i="1"/>
  <c r="AWO11" i="1"/>
  <c r="AWO10" i="1"/>
  <c r="AWO9" i="1"/>
  <c r="AWO8" i="1"/>
  <c r="AWO7" i="1"/>
  <c r="AWR3" i="1"/>
  <c r="AWQ4" i="1"/>
  <c r="AWP5" i="2"/>
  <c r="AWP16" i="1" l="1"/>
  <c r="AWP15" i="1"/>
  <c r="AWP14" i="1"/>
  <c r="AWQ6" i="1"/>
  <c r="AWP13" i="1"/>
  <c r="AWP12" i="1"/>
  <c r="AWP10" i="1"/>
  <c r="AWP11" i="1"/>
  <c r="AWP9" i="1"/>
  <c r="AWP8" i="1"/>
  <c r="AWP7" i="1"/>
  <c r="AWS3" i="1"/>
  <c r="AWR4" i="1"/>
  <c r="AWQ5" i="2"/>
  <c r="AWQ16" i="1" l="1"/>
  <c r="AWQ15" i="1"/>
  <c r="AWQ14" i="1"/>
  <c r="AWR6" i="1"/>
  <c r="AWQ13" i="1"/>
  <c r="AWQ12" i="1"/>
  <c r="AWQ11" i="1"/>
  <c r="AWQ10" i="1"/>
  <c r="AWQ9" i="1"/>
  <c r="AWQ8" i="1"/>
  <c r="AWQ7" i="1"/>
  <c r="AWT3" i="1"/>
  <c r="AWS4" i="1"/>
  <c r="AWR5" i="2"/>
  <c r="AWR16" i="1" l="1"/>
  <c r="AWR15" i="1"/>
  <c r="AWR14" i="1"/>
  <c r="AWS6" i="1"/>
  <c r="AWR13" i="1"/>
  <c r="AWR11" i="1"/>
  <c r="AWR12" i="1"/>
  <c r="AWR9" i="1"/>
  <c r="AWR10" i="1"/>
  <c r="AWR8" i="1"/>
  <c r="AWR7" i="1"/>
  <c r="AWU3" i="1"/>
  <c r="AWT4" i="1"/>
  <c r="AWS5" i="2"/>
  <c r="AWS16" i="1" l="1"/>
  <c r="AWS14" i="1"/>
  <c r="AWS15" i="1"/>
  <c r="AWT6" i="1"/>
  <c r="AWS13" i="1"/>
  <c r="AWS12" i="1"/>
  <c r="AWS11" i="1"/>
  <c r="AWS10" i="1"/>
  <c r="AWS9" i="1"/>
  <c r="AWS8" i="1"/>
  <c r="AWS7" i="1"/>
  <c r="AWV3" i="1"/>
  <c r="AWU4" i="1"/>
  <c r="AWT5" i="2"/>
  <c r="AWT16" i="1" l="1"/>
  <c r="AWT15" i="1"/>
  <c r="AWT14" i="1"/>
  <c r="AWU6" i="1"/>
  <c r="AWT13" i="1"/>
  <c r="AWT12" i="1"/>
  <c r="AWT11" i="1"/>
  <c r="AWT10" i="1"/>
  <c r="AWT9" i="1"/>
  <c r="AWT8" i="1"/>
  <c r="AWT7" i="1"/>
  <c r="AWW3" i="1"/>
  <c r="AWV4" i="1"/>
  <c r="AWU5" i="2"/>
  <c r="AWU16" i="1" l="1"/>
  <c r="AWU15" i="1"/>
  <c r="AWU14" i="1"/>
  <c r="AWV6" i="1"/>
  <c r="AWU13" i="1"/>
  <c r="AWU12" i="1"/>
  <c r="AWU11" i="1"/>
  <c r="AWU10" i="1"/>
  <c r="AWU9" i="1"/>
  <c r="AWU8" i="1"/>
  <c r="AWU7" i="1"/>
  <c r="AWX3" i="1"/>
  <c r="AWW4" i="1"/>
  <c r="AWV5" i="2"/>
  <c r="AWV16" i="1" l="1"/>
  <c r="AWV15" i="1"/>
  <c r="AWV14" i="1"/>
  <c r="AWW6" i="1"/>
  <c r="AWV13" i="1"/>
  <c r="AWV12" i="1"/>
  <c r="AWV11" i="1"/>
  <c r="AWV9" i="1"/>
  <c r="AWV10" i="1"/>
  <c r="AWV8" i="1"/>
  <c r="AWV7" i="1"/>
  <c r="AWY3" i="1"/>
  <c r="AWX4" i="1"/>
  <c r="AWW5" i="2"/>
  <c r="AWW16" i="1" l="1"/>
  <c r="AWW14" i="1"/>
  <c r="AWW15" i="1"/>
  <c r="AWX6" i="1"/>
  <c r="AWW13" i="1"/>
  <c r="AWW12" i="1"/>
  <c r="AWW11" i="1"/>
  <c r="AWW10" i="1"/>
  <c r="AWW9" i="1"/>
  <c r="AWW8" i="1"/>
  <c r="AWW7" i="1"/>
  <c r="AWZ3" i="1"/>
  <c r="AWY4" i="1"/>
  <c r="AWX5" i="2"/>
  <c r="AWX15" i="1" l="1"/>
  <c r="AWX16" i="1"/>
  <c r="AWX14" i="1"/>
  <c r="AWY6" i="1"/>
  <c r="AWX13" i="1"/>
  <c r="AWX12" i="1"/>
  <c r="AWX10" i="1"/>
  <c r="AWX11" i="1"/>
  <c r="AWX9" i="1"/>
  <c r="AWX8" i="1"/>
  <c r="AWX7" i="1"/>
  <c r="AXA3" i="1"/>
  <c r="AWZ4" i="1"/>
  <c r="AWY5" i="2"/>
  <c r="AWY15" i="1" l="1"/>
  <c r="AWY16" i="1"/>
  <c r="AWY14" i="1"/>
  <c r="AWZ6" i="1"/>
  <c r="AWY13" i="1"/>
  <c r="AWY12" i="1"/>
  <c r="AWY11" i="1"/>
  <c r="AWY10" i="1"/>
  <c r="AWY9" i="1"/>
  <c r="AWY8" i="1"/>
  <c r="AWY7" i="1"/>
  <c r="AXB3" i="1"/>
  <c r="AXA4" i="1"/>
  <c r="AWZ5" i="2"/>
  <c r="AWZ16" i="1" l="1"/>
  <c r="AWZ15" i="1"/>
  <c r="AWZ14" i="1"/>
  <c r="AXA6" i="1"/>
  <c r="AWZ13" i="1"/>
  <c r="AWZ12" i="1"/>
  <c r="AWZ11" i="1"/>
  <c r="AWZ9" i="1"/>
  <c r="AWZ10" i="1"/>
  <c r="AWZ8" i="1"/>
  <c r="AWZ7" i="1"/>
  <c r="AXC3" i="1"/>
  <c r="AXB4" i="1"/>
  <c r="AXA5" i="2"/>
  <c r="AXA16" i="1" l="1"/>
  <c r="AXA14" i="1"/>
  <c r="AXA15" i="1"/>
  <c r="AXB6" i="1"/>
  <c r="AXA13" i="1"/>
  <c r="AXA12" i="1"/>
  <c r="AXA11" i="1"/>
  <c r="AXA10" i="1"/>
  <c r="AXA9" i="1"/>
  <c r="AXA8" i="1"/>
  <c r="AXA7" i="1"/>
  <c r="AXD3" i="1"/>
  <c r="AXC4" i="1"/>
  <c r="AXB5" i="2"/>
  <c r="AXB16" i="1" l="1"/>
  <c r="AXB15" i="1"/>
  <c r="AXB14" i="1"/>
  <c r="AXC6" i="1"/>
  <c r="AXB13" i="1"/>
  <c r="AXB12" i="1"/>
  <c r="AXB11" i="1"/>
  <c r="AXB10" i="1"/>
  <c r="AXB9" i="1"/>
  <c r="AXB8" i="1"/>
  <c r="AXB7" i="1"/>
  <c r="AXE3" i="1"/>
  <c r="AXD4" i="1"/>
  <c r="AXC5" i="2"/>
  <c r="AXC16" i="1" l="1"/>
  <c r="AXC15" i="1"/>
  <c r="AXC14" i="1"/>
  <c r="AXD6" i="1"/>
  <c r="AXC13" i="1"/>
  <c r="AXC12" i="1"/>
  <c r="AXC11" i="1"/>
  <c r="AXC10" i="1"/>
  <c r="AXC9" i="1"/>
  <c r="AXC8" i="1"/>
  <c r="AXC7" i="1"/>
  <c r="AXF3" i="1"/>
  <c r="AXE4" i="1"/>
  <c r="AXD5" i="2"/>
  <c r="AXD16" i="1" l="1"/>
  <c r="AXD15" i="1"/>
  <c r="AXD14" i="1"/>
  <c r="AXE6" i="1"/>
  <c r="AXD13" i="1"/>
  <c r="AXD12" i="1"/>
  <c r="AXD11" i="1"/>
  <c r="AXD9" i="1"/>
  <c r="AXD10" i="1"/>
  <c r="AXD8" i="1"/>
  <c r="AXD7" i="1"/>
  <c r="AXG3" i="1"/>
  <c r="AXF4" i="1"/>
  <c r="AXE5" i="2"/>
  <c r="AXE16" i="1" l="1"/>
  <c r="AXE14" i="1"/>
  <c r="AXE15" i="1"/>
  <c r="AXF6" i="1"/>
  <c r="AXE13" i="1"/>
  <c r="AXE12" i="1"/>
  <c r="AXE10" i="1"/>
  <c r="AXE9" i="1"/>
  <c r="AXE11" i="1"/>
  <c r="AXE8" i="1"/>
  <c r="AXE7" i="1"/>
  <c r="AXH3" i="1"/>
  <c r="AXG4" i="1"/>
  <c r="AXF5" i="2"/>
  <c r="AXF16" i="1" l="1"/>
  <c r="AXF15" i="1"/>
  <c r="AXF14" i="1"/>
  <c r="AXG6" i="1"/>
  <c r="AXF13" i="1"/>
  <c r="AXF12" i="1"/>
  <c r="AXF10" i="1"/>
  <c r="AXF11" i="1"/>
  <c r="AXF9" i="1"/>
  <c r="AXF8" i="1"/>
  <c r="AXF7" i="1"/>
  <c r="AXI3" i="1"/>
  <c r="AXH4" i="1"/>
  <c r="AXG5" i="2"/>
  <c r="AXG16" i="1" l="1"/>
  <c r="AXG15" i="1"/>
  <c r="AXG14" i="1"/>
  <c r="AXH6" i="1"/>
  <c r="AXG13" i="1"/>
  <c r="AXG12" i="1"/>
  <c r="AXG11" i="1"/>
  <c r="AXG10" i="1"/>
  <c r="AXG9" i="1"/>
  <c r="AXG8" i="1"/>
  <c r="AXG7" i="1"/>
  <c r="AXI4" i="1"/>
  <c r="AXJ3" i="1"/>
  <c r="AXH5" i="2"/>
  <c r="AXH16" i="1" l="1"/>
  <c r="AXH15" i="1"/>
  <c r="AXH14" i="1"/>
  <c r="AXI6" i="1"/>
  <c r="AXH13" i="1"/>
  <c r="AXH12" i="1"/>
  <c r="AXH11" i="1"/>
  <c r="AXH9" i="1"/>
  <c r="AXH10" i="1"/>
  <c r="AXH8" i="1"/>
  <c r="AXH7" i="1"/>
  <c r="AXK3" i="1"/>
  <c r="AXJ4" i="1"/>
  <c r="AXI5" i="2"/>
  <c r="AXI16" i="1" l="1"/>
  <c r="AXI14" i="1"/>
  <c r="AXI15" i="1"/>
  <c r="AXJ6" i="1"/>
  <c r="AXI13" i="1"/>
  <c r="AXI12" i="1"/>
  <c r="AXI11" i="1"/>
  <c r="AXI10" i="1"/>
  <c r="AXI9" i="1"/>
  <c r="AXI8" i="1"/>
  <c r="AXI7" i="1"/>
  <c r="AXL3" i="1"/>
  <c r="AXK4" i="1"/>
  <c r="AXJ5" i="2"/>
  <c r="AXJ16" i="1" l="1"/>
  <c r="AXJ15" i="1"/>
  <c r="AXJ14" i="1"/>
  <c r="AXK6" i="1"/>
  <c r="AXJ13" i="1"/>
  <c r="AXJ12" i="1"/>
  <c r="AXJ11" i="1"/>
  <c r="AXJ10" i="1"/>
  <c r="AXJ9" i="1"/>
  <c r="AXJ8" i="1"/>
  <c r="AXJ7" i="1"/>
  <c r="AXM3" i="1"/>
  <c r="AXL4" i="1"/>
  <c r="AXK5" i="2"/>
  <c r="AXK16" i="1" l="1"/>
  <c r="AXK15" i="1"/>
  <c r="AXK14" i="1"/>
  <c r="AXL6" i="1"/>
  <c r="AXK13" i="1"/>
  <c r="AXK12" i="1"/>
  <c r="AXK11" i="1"/>
  <c r="AXK10" i="1"/>
  <c r="AXK9" i="1"/>
  <c r="AXK8" i="1"/>
  <c r="AXK7" i="1"/>
  <c r="AXN3" i="1"/>
  <c r="AXM4" i="1"/>
  <c r="AXL5" i="2"/>
  <c r="AXL16" i="1" l="1"/>
  <c r="AXL15" i="1"/>
  <c r="AXL14" i="1"/>
  <c r="AXM6" i="1"/>
  <c r="AXL13" i="1"/>
  <c r="AXL12" i="1"/>
  <c r="AXL11" i="1"/>
  <c r="AXL9" i="1"/>
  <c r="AXL10" i="1"/>
  <c r="AXL8" i="1"/>
  <c r="AXL7" i="1"/>
  <c r="AXO3" i="1"/>
  <c r="AXN4" i="1"/>
  <c r="AXM5" i="2"/>
  <c r="AXM16" i="1" l="1"/>
  <c r="AXM14" i="1"/>
  <c r="AXM15" i="1"/>
  <c r="AXN6" i="1"/>
  <c r="AXM13" i="1"/>
  <c r="AXM12" i="1"/>
  <c r="AXM11" i="1"/>
  <c r="AXM10" i="1"/>
  <c r="AXM9" i="1"/>
  <c r="AXM8" i="1"/>
  <c r="AXM7" i="1"/>
  <c r="AXP3" i="1"/>
  <c r="AXO4" i="1"/>
  <c r="AXN5" i="2"/>
  <c r="AXN15" i="1" l="1"/>
  <c r="AXN16" i="1"/>
  <c r="AXN14" i="1"/>
  <c r="AXO6" i="1"/>
  <c r="AXN13" i="1"/>
  <c r="AXN12" i="1"/>
  <c r="AXN10" i="1"/>
  <c r="AXN11" i="1"/>
  <c r="AXN9" i="1"/>
  <c r="AXN8" i="1"/>
  <c r="AXN7" i="1"/>
  <c r="AXQ3" i="1"/>
  <c r="AXP4" i="1"/>
  <c r="AXO5" i="2"/>
  <c r="AXO15" i="1" l="1"/>
  <c r="AXO16" i="1"/>
  <c r="AXO14" i="1"/>
  <c r="AXP6" i="1"/>
  <c r="AXO13" i="1"/>
  <c r="AXO12" i="1"/>
  <c r="AXO11" i="1"/>
  <c r="AXO10" i="1"/>
  <c r="AXO9" i="1"/>
  <c r="AXO8" i="1"/>
  <c r="AXO7" i="1"/>
  <c r="AXR3" i="1"/>
  <c r="AXQ4" i="1"/>
  <c r="AXP5" i="2"/>
  <c r="AXP16" i="1" l="1"/>
  <c r="AXP15" i="1"/>
  <c r="AXP14" i="1"/>
  <c r="AXQ6" i="1"/>
  <c r="AXP13" i="1"/>
  <c r="AXP12" i="1"/>
  <c r="AXP11" i="1"/>
  <c r="AXP9" i="1"/>
  <c r="AXP10" i="1"/>
  <c r="AXP8" i="1"/>
  <c r="AXP7" i="1"/>
  <c r="AXS3" i="1"/>
  <c r="AXR4" i="1"/>
  <c r="AXQ5" i="2"/>
  <c r="AXQ16" i="1" l="1"/>
  <c r="AXQ14" i="1"/>
  <c r="AXQ15" i="1"/>
  <c r="AXR6" i="1"/>
  <c r="AXQ13" i="1"/>
  <c r="AXQ12" i="1"/>
  <c r="AXQ11" i="1"/>
  <c r="AXQ10" i="1"/>
  <c r="AXQ9" i="1"/>
  <c r="AXQ8" i="1"/>
  <c r="AXQ7" i="1"/>
  <c r="AXT3" i="1"/>
  <c r="AXS4" i="1"/>
  <c r="AXR5" i="2"/>
  <c r="AXR16" i="1" l="1"/>
  <c r="AXR15" i="1"/>
  <c r="AXR14" i="1"/>
  <c r="AXS6" i="1"/>
  <c r="AXR13" i="1"/>
  <c r="AXR12" i="1"/>
  <c r="AXR11" i="1"/>
  <c r="AXR10" i="1"/>
  <c r="AXR9" i="1"/>
  <c r="AXR8" i="1"/>
  <c r="AXR7" i="1"/>
  <c r="AXU3" i="1"/>
  <c r="AXT4" i="1"/>
  <c r="AXS5" i="2"/>
  <c r="AXS16" i="1" l="1"/>
  <c r="AXS15" i="1"/>
  <c r="AXS14" i="1"/>
  <c r="AXT6" i="1"/>
  <c r="AXS13" i="1"/>
  <c r="AXS12" i="1"/>
  <c r="AXS11" i="1"/>
  <c r="AXS10" i="1"/>
  <c r="AXS9" i="1"/>
  <c r="AXS8" i="1"/>
  <c r="AXS7" i="1"/>
  <c r="AXV3" i="1"/>
  <c r="AXU4" i="1"/>
  <c r="AXT5" i="2"/>
  <c r="AXT16" i="1" l="1"/>
  <c r="AXT15" i="1"/>
  <c r="AXT14" i="1"/>
  <c r="AXU6" i="1"/>
  <c r="AXT13" i="1"/>
  <c r="AXT12" i="1"/>
  <c r="AXT11" i="1"/>
  <c r="AXT10" i="1"/>
  <c r="AXT9" i="1"/>
  <c r="AXT8" i="1"/>
  <c r="AXT7" i="1"/>
  <c r="AXW3" i="1"/>
  <c r="AXV4" i="1"/>
  <c r="AXU5" i="2"/>
  <c r="AXU16" i="1" l="1"/>
  <c r="AXU14" i="1"/>
  <c r="AXU15" i="1"/>
  <c r="AXV6" i="1"/>
  <c r="AXU13" i="1"/>
  <c r="AXU12" i="1"/>
  <c r="AXU10" i="1"/>
  <c r="AXU11" i="1"/>
  <c r="AXU9" i="1"/>
  <c r="AXU8" i="1"/>
  <c r="AXU7" i="1"/>
  <c r="AXX3" i="1"/>
  <c r="AXW4" i="1"/>
  <c r="AXV5" i="2"/>
  <c r="AXV16" i="1" l="1"/>
  <c r="AXV15" i="1"/>
  <c r="AXV14" i="1"/>
  <c r="AXW6" i="1"/>
  <c r="AXV13" i="1"/>
  <c r="AXV12" i="1"/>
  <c r="AXV10" i="1"/>
  <c r="AXV11" i="1"/>
  <c r="AXV9" i="1"/>
  <c r="AXV8" i="1"/>
  <c r="AXV7" i="1"/>
  <c r="AXY3" i="1"/>
  <c r="AXX4" i="1"/>
  <c r="AXW5" i="2"/>
  <c r="AXW16" i="1" l="1"/>
  <c r="AXW15" i="1"/>
  <c r="AXW14" i="1"/>
  <c r="AXX6" i="1"/>
  <c r="AXW13" i="1"/>
  <c r="AXW12" i="1"/>
  <c r="AXW11" i="1"/>
  <c r="AXW10" i="1"/>
  <c r="AXW9" i="1"/>
  <c r="AXW8" i="1"/>
  <c r="AXW7" i="1"/>
  <c r="AXZ3" i="1"/>
  <c r="AXY4" i="1"/>
  <c r="AXX5" i="2"/>
  <c r="AXX16" i="1" l="1"/>
  <c r="AXX15" i="1"/>
  <c r="AXX14" i="1"/>
  <c r="AXY6" i="1"/>
  <c r="AXX13" i="1"/>
  <c r="AXX11" i="1"/>
  <c r="AXX9" i="1"/>
  <c r="AXX10" i="1"/>
  <c r="AXX12" i="1"/>
  <c r="AXX8" i="1"/>
  <c r="AXX7" i="1"/>
  <c r="AYA3" i="1"/>
  <c r="AXZ4" i="1"/>
  <c r="AXY5" i="2"/>
  <c r="AXY16" i="1" l="1"/>
  <c r="AXY14" i="1"/>
  <c r="AXY15" i="1"/>
  <c r="AXZ6" i="1"/>
  <c r="AXY13" i="1"/>
  <c r="AXY12" i="1"/>
  <c r="AXY11" i="1"/>
  <c r="AXY10" i="1"/>
  <c r="AXY9" i="1"/>
  <c r="AXY8" i="1"/>
  <c r="AXY7" i="1"/>
  <c r="AYB3" i="1"/>
  <c r="AYA4" i="1"/>
  <c r="AXZ5" i="2"/>
  <c r="AXZ16" i="1" l="1"/>
  <c r="AXZ15" i="1"/>
  <c r="AXZ14" i="1"/>
  <c r="AYA6" i="1"/>
  <c r="AXZ13" i="1"/>
  <c r="AXZ12" i="1"/>
  <c r="AXZ11" i="1"/>
  <c r="AXZ10" i="1"/>
  <c r="AXZ9" i="1"/>
  <c r="AXZ8" i="1"/>
  <c r="AXZ7" i="1"/>
  <c r="AYC3" i="1"/>
  <c r="AYB4" i="1"/>
  <c r="AYA5" i="2"/>
  <c r="AYA16" i="1" l="1"/>
  <c r="AYA15" i="1"/>
  <c r="AYA14" i="1"/>
  <c r="AYB6" i="1"/>
  <c r="AYA13" i="1"/>
  <c r="AYA12" i="1"/>
  <c r="AYA11" i="1"/>
  <c r="AYA10" i="1"/>
  <c r="AYA9" i="1"/>
  <c r="AYA8" i="1"/>
  <c r="AYA7" i="1"/>
  <c r="AYD3" i="1"/>
  <c r="AYC4" i="1"/>
  <c r="AYB5" i="2"/>
  <c r="AYB16" i="1" l="1"/>
  <c r="AYB15" i="1"/>
  <c r="AYB14" i="1"/>
  <c r="AYC6" i="1"/>
  <c r="AYB13" i="1"/>
  <c r="AYB12" i="1"/>
  <c r="AYB11" i="1"/>
  <c r="AYB9" i="1"/>
  <c r="AYB10" i="1"/>
  <c r="AYB8" i="1"/>
  <c r="AYB7" i="1"/>
  <c r="AYE3" i="1"/>
  <c r="AYD4" i="1"/>
  <c r="AYC5" i="2"/>
  <c r="AYC16" i="1" l="1"/>
  <c r="AYC14" i="1"/>
  <c r="AYC15" i="1"/>
  <c r="AYD6" i="1"/>
  <c r="AYC13" i="1"/>
  <c r="AYC12" i="1"/>
  <c r="AYC10" i="1"/>
  <c r="AYC11" i="1"/>
  <c r="AYC9" i="1"/>
  <c r="AYC8" i="1"/>
  <c r="AYC7" i="1"/>
  <c r="AYF3" i="1"/>
  <c r="AYE4" i="1"/>
  <c r="AYD5" i="2"/>
  <c r="AYD15" i="1" l="1"/>
  <c r="AYD16" i="1"/>
  <c r="AYD14" i="1"/>
  <c r="AYE6" i="1"/>
  <c r="AYD13" i="1"/>
  <c r="AYD12" i="1"/>
  <c r="AYD10" i="1"/>
  <c r="AYD11" i="1"/>
  <c r="AYD9" i="1"/>
  <c r="AYD8" i="1"/>
  <c r="AYD7" i="1"/>
  <c r="AYG3" i="1"/>
  <c r="AYF4" i="1"/>
  <c r="AYE5" i="2"/>
  <c r="AYE15" i="1" l="1"/>
  <c r="AYE16" i="1"/>
  <c r="AYE14" i="1"/>
  <c r="AYF6" i="1"/>
  <c r="AYE13" i="1"/>
  <c r="AYE12" i="1"/>
  <c r="AYE11" i="1"/>
  <c r="AYE10" i="1"/>
  <c r="AYE9" i="1"/>
  <c r="AYE8" i="1"/>
  <c r="AYE7" i="1"/>
  <c r="AYH3" i="1"/>
  <c r="AYG4" i="1"/>
  <c r="AYF5" i="2"/>
  <c r="AYF16" i="1" l="1"/>
  <c r="AYF15" i="1"/>
  <c r="AYF14" i="1"/>
  <c r="AYG6" i="1"/>
  <c r="AYF13" i="1"/>
  <c r="AYF12" i="1"/>
  <c r="AYF11" i="1"/>
  <c r="AYF9" i="1"/>
  <c r="AYF10" i="1"/>
  <c r="AYF8" i="1"/>
  <c r="AYF7" i="1"/>
  <c r="AYI3" i="1"/>
  <c r="AYH4" i="1"/>
  <c r="AYG5" i="2"/>
  <c r="AYG16" i="1" l="1"/>
  <c r="AYG14" i="1"/>
  <c r="AYG15" i="1"/>
  <c r="AYH6" i="1"/>
  <c r="AYG13" i="1"/>
  <c r="AYG12" i="1"/>
  <c r="AYG11" i="1"/>
  <c r="AYG10" i="1"/>
  <c r="AYG9" i="1"/>
  <c r="AYG8" i="1"/>
  <c r="AYG7" i="1"/>
  <c r="AYJ3" i="1"/>
  <c r="AYI4" i="1"/>
  <c r="AYH5" i="2"/>
  <c r="AYH16" i="1" l="1"/>
  <c r="AYH15" i="1"/>
  <c r="AYH14" i="1"/>
  <c r="AYI6" i="1"/>
  <c r="AYH13" i="1"/>
  <c r="AYH12" i="1"/>
  <c r="AYH11" i="1"/>
  <c r="AYH10" i="1"/>
  <c r="AYH9" i="1"/>
  <c r="AYH8" i="1"/>
  <c r="AYH7" i="1"/>
  <c r="AYK3" i="1"/>
  <c r="AYJ4" i="1"/>
  <c r="AYI5" i="2"/>
  <c r="AYI16" i="1" l="1"/>
  <c r="AYI15" i="1"/>
  <c r="AYI14" i="1"/>
  <c r="AYJ6" i="1"/>
  <c r="AYI13" i="1"/>
  <c r="AYI12" i="1"/>
  <c r="AYI11" i="1"/>
  <c r="AYI10" i="1"/>
  <c r="AYI9" i="1"/>
  <c r="AYI8" i="1"/>
  <c r="AYI7" i="1"/>
  <c r="AYL3" i="1"/>
  <c r="AYK4" i="1"/>
  <c r="AYJ5" i="2"/>
  <c r="AYJ16" i="1" l="1"/>
  <c r="AYJ15" i="1"/>
  <c r="AYJ14" i="1"/>
  <c r="AYK6" i="1"/>
  <c r="AYJ13" i="1"/>
  <c r="AYJ12" i="1"/>
  <c r="AYJ11" i="1"/>
  <c r="AYJ10" i="1"/>
  <c r="AYJ9" i="1"/>
  <c r="AYJ8" i="1"/>
  <c r="AYJ7" i="1"/>
  <c r="AYM3" i="1"/>
  <c r="AYL4" i="1"/>
  <c r="AYK5" i="2"/>
  <c r="AYK16" i="1" l="1"/>
  <c r="AYK14" i="1"/>
  <c r="AYK15" i="1"/>
  <c r="AYL6" i="1"/>
  <c r="AYK13" i="1"/>
  <c r="AYK12" i="1"/>
  <c r="AYK10" i="1"/>
  <c r="AYK11" i="1"/>
  <c r="AYK9" i="1"/>
  <c r="AYK8" i="1"/>
  <c r="AYK7" i="1"/>
  <c r="AYM4" i="1"/>
  <c r="AYN3" i="1"/>
  <c r="AYL5" i="2"/>
  <c r="AYL16" i="1" l="1"/>
  <c r="AYL15" i="1"/>
  <c r="AYL14" i="1"/>
  <c r="AYM6" i="1"/>
  <c r="AYL13" i="1"/>
  <c r="AYL12" i="1"/>
  <c r="AYL10" i="1"/>
  <c r="AYL11" i="1"/>
  <c r="AYL9" i="1"/>
  <c r="AYL8" i="1"/>
  <c r="AYL7" i="1"/>
  <c r="AYN4" i="1"/>
  <c r="AYO3" i="1"/>
  <c r="AYM5" i="2"/>
  <c r="AYM16" i="1" l="1"/>
  <c r="AYM15" i="1"/>
  <c r="AYM14" i="1"/>
  <c r="AYN6" i="1"/>
  <c r="AYM13" i="1"/>
  <c r="AYM12" i="1"/>
  <c r="AYM11" i="1"/>
  <c r="AYM10" i="1"/>
  <c r="AYM9" i="1"/>
  <c r="AYM8" i="1"/>
  <c r="AYM7" i="1"/>
  <c r="AYP3" i="1"/>
  <c r="AYO4" i="1"/>
  <c r="AYN5" i="2"/>
  <c r="AYN16" i="1" l="1"/>
  <c r="AYN15" i="1"/>
  <c r="AYN14" i="1"/>
  <c r="AYO6" i="1"/>
  <c r="AYN13" i="1"/>
  <c r="AYN11" i="1"/>
  <c r="AYN12" i="1"/>
  <c r="AYN9" i="1"/>
  <c r="AYN10" i="1"/>
  <c r="AYN8" i="1"/>
  <c r="AYN7" i="1"/>
  <c r="AYQ3" i="1"/>
  <c r="AYP4" i="1"/>
  <c r="AYO5" i="2"/>
  <c r="AYO16" i="1" l="1"/>
  <c r="AYO14" i="1"/>
  <c r="AYO15" i="1"/>
  <c r="AYP6" i="1"/>
  <c r="AYO13" i="1"/>
  <c r="AYO12" i="1"/>
  <c r="AYO11" i="1"/>
  <c r="AYO10" i="1"/>
  <c r="AYO9" i="1"/>
  <c r="AYO8" i="1"/>
  <c r="AYO7" i="1"/>
  <c r="AYR3" i="1"/>
  <c r="AYQ4" i="1"/>
  <c r="AYP5" i="2"/>
  <c r="AYP16" i="1" l="1"/>
  <c r="AYP15" i="1"/>
  <c r="AYP14" i="1"/>
  <c r="AYQ6" i="1"/>
  <c r="AYP13" i="1"/>
  <c r="AYP12" i="1"/>
  <c r="AYP11" i="1"/>
  <c r="AYP10" i="1"/>
  <c r="AYP9" i="1"/>
  <c r="AYP8" i="1"/>
  <c r="AYP7" i="1"/>
  <c r="AYS3" i="1"/>
  <c r="AYR4" i="1"/>
  <c r="AYQ5" i="2"/>
  <c r="AYQ16" i="1" l="1"/>
  <c r="AYQ15" i="1"/>
  <c r="AYQ14" i="1"/>
  <c r="AYR6" i="1"/>
  <c r="AYQ13" i="1"/>
  <c r="AYQ12" i="1"/>
  <c r="AYQ11" i="1"/>
  <c r="AYQ10" i="1"/>
  <c r="AYQ9" i="1"/>
  <c r="AYQ8" i="1"/>
  <c r="AYQ7" i="1"/>
  <c r="AYT3" i="1"/>
  <c r="AYS4" i="1"/>
  <c r="AYR5" i="2"/>
  <c r="AYR16" i="1" l="1"/>
  <c r="AYR15" i="1"/>
  <c r="AYR14" i="1"/>
  <c r="AYS6" i="1"/>
  <c r="AYR13" i="1"/>
  <c r="AYR12" i="1"/>
  <c r="AYR11" i="1"/>
  <c r="AYR9" i="1"/>
  <c r="AYR10" i="1"/>
  <c r="AYR8" i="1"/>
  <c r="AYR7" i="1"/>
  <c r="AYU3" i="1"/>
  <c r="AYT4" i="1"/>
  <c r="AYS5" i="2"/>
  <c r="AYS16" i="1" l="1"/>
  <c r="AYS14" i="1"/>
  <c r="AYS15" i="1"/>
  <c r="AYT6" i="1"/>
  <c r="AYS13" i="1"/>
  <c r="AYS12" i="1"/>
  <c r="AYS10" i="1"/>
  <c r="AYS11" i="1"/>
  <c r="AYS9" i="1"/>
  <c r="AYS8" i="1"/>
  <c r="AYS7" i="1"/>
  <c r="AYV3" i="1"/>
  <c r="AYU4" i="1"/>
  <c r="AYT5" i="2"/>
  <c r="AYT15" i="1" l="1"/>
  <c r="AYT14" i="1"/>
  <c r="AYT16" i="1"/>
  <c r="AYU6" i="1"/>
  <c r="AYT13" i="1"/>
  <c r="AYT12" i="1"/>
  <c r="AYT10" i="1"/>
  <c r="AYT11" i="1"/>
  <c r="AYT9" i="1"/>
  <c r="AYT8" i="1"/>
  <c r="AYT7" i="1"/>
  <c r="AYW3" i="1"/>
  <c r="AYV4" i="1"/>
  <c r="AYU5" i="2"/>
  <c r="AYU15" i="1" l="1"/>
  <c r="AYU16" i="1"/>
  <c r="AYU14" i="1"/>
  <c r="AYV6" i="1"/>
  <c r="AYU13" i="1"/>
  <c r="AYU12" i="1"/>
  <c r="AYU11" i="1"/>
  <c r="AYU10" i="1"/>
  <c r="AYU9" i="1"/>
  <c r="AYU8" i="1"/>
  <c r="AYU7" i="1"/>
  <c r="AYX3" i="1"/>
  <c r="AYW4" i="1"/>
  <c r="AYV5" i="2"/>
  <c r="AYV16" i="1" l="1"/>
  <c r="AYV15" i="1"/>
  <c r="AYV14" i="1"/>
  <c r="AYW6" i="1"/>
  <c r="AYV13" i="1"/>
  <c r="AYV12" i="1"/>
  <c r="AYV11" i="1"/>
  <c r="AYV9" i="1"/>
  <c r="AYV10" i="1"/>
  <c r="AYV8" i="1"/>
  <c r="AYV7" i="1"/>
  <c r="AYY3" i="1"/>
  <c r="AYX4" i="1"/>
  <c r="AYW5" i="2"/>
  <c r="AYW16" i="1" l="1"/>
  <c r="AYW14" i="1"/>
  <c r="AYW15" i="1"/>
  <c r="AYX6" i="1"/>
  <c r="AYW13" i="1"/>
  <c r="AYW12" i="1"/>
  <c r="AYW11" i="1"/>
  <c r="AYW10" i="1"/>
  <c r="AYW9" i="1"/>
  <c r="AYW8" i="1"/>
  <c r="AYW7" i="1"/>
  <c r="AYZ3" i="1"/>
  <c r="AYY4" i="1"/>
  <c r="AYX5" i="2"/>
  <c r="AYX16" i="1" l="1"/>
  <c r="AYX15" i="1"/>
  <c r="AYX14" i="1"/>
  <c r="AYY6" i="1"/>
  <c r="AYX13" i="1"/>
  <c r="AYX12" i="1"/>
  <c r="AYX11" i="1"/>
  <c r="AYX10" i="1"/>
  <c r="AYX9" i="1"/>
  <c r="AYX8" i="1"/>
  <c r="AYX7" i="1"/>
  <c r="AZA3" i="1"/>
  <c r="AYZ4" i="1"/>
  <c r="AYY5" i="2"/>
  <c r="AYY16" i="1" l="1"/>
  <c r="AYY15" i="1"/>
  <c r="AYY14" i="1"/>
  <c r="AYZ6" i="1"/>
  <c r="AYY13" i="1"/>
  <c r="AYY12" i="1"/>
  <c r="AYY11" i="1"/>
  <c r="AYY10" i="1"/>
  <c r="AYY9" i="1"/>
  <c r="AYY8" i="1"/>
  <c r="AYY7" i="1"/>
  <c r="AZB3" i="1"/>
  <c r="AZA4" i="1"/>
  <c r="AYZ5" i="2"/>
  <c r="AYZ16" i="1" l="1"/>
  <c r="AYZ15" i="1"/>
  <c r="AYZ14" i="1"/>
  <c r="AZA6" i="1"/>
  <c r="AYZ13" i="1"/>
  <c r="AYZ12" i="1"/>
  <c r="AYZ11" i="1"/>
  <c r="AYZ10" i="1"/>
  <c r="AYZ9" i="1"/>
  <c r="AYZ8" i="1"/>
  <c r="AYZ7" i="1"/>
  <c r="AZC3" i="1"/>
  <c r="AZB4" i="1"/>
  <c r="AZA5" i="2"/>
  <c r="AZA16" i="1" l="1"/>
  <c r="AZA14" i="1"/>
  <c r="AZA15" i="1"/>
  <c r="AZB6" i="1"/>
  <c r="AZA13" i="1"/>
  <c r="AZA12" i="1"/>
  <c r="AZA10" i="1"/>
  <c r="AZA11" i="1"/>
  <c r="AZA9" i="1"/>
  <c r="AZA8" i="1"/>
  <c r="AZA7" i="1"/>
  <c r="AZD3" i="1"/>
  <c r="AZC4" i="1"/>
  <c r="AZB5" i="2"/>
  <c r="AZB16" i="1" l="1"/>
  <c r="AZB15" i="1"/>
  <c r="AZB14" i="1"/>
  <c r="AZC6" i="1"/>
  <c r="AZB13" i="1"/>
  <c r="AZB12" i="1"/>
  <c r="AZB10" i="1"/>
  <c r="AZB11" i="1"/>
  <c r="AZB9" i="1"/>
  <c r="AZB8" i="1"/>
  <c r="AZB7" i="1"/>
  <c r="AZE3" i="1"/>
  <c r="AZD4" i="1"/>
  <c r="AZC5" i="2"/>
  <c r="AZC16" i="1" l="1"/>
  <c r="AZC15" i="1"/>
  <c r="AZC14" i="1"/>
  <c r="AZD6" i="1"/>
  <c r="AZC13" i="1"/>
  <c r="AZC12" i="1"/>
  <c r="AZC11" i="1"/>
  <c r="AZC10" i="1"/>
  <c r="AZC9" i="1"/>
  <c r="AZC8" i="1"/>
  <c r="AZC7" i="1"/>
  <c r="AZF3" i="1"/>
  <c r="AZE4" i="1"/>
  <c r="AZD5" i="2"/>
  <c r="AZD16" i="1" l="1"/>
  <c r="AZD15" i="1"/>
  <c r="AZD14" i="1"/>
  <c r="AZE6" i="1"/>
  <c r="AZD13" i="1"/>
  <c r="AZD11" i="1"/>
  <c r="AZD12" i="1"/>
  <c r="AZD9" i="1"/>
  <c r="AZD10" i="1"/>
  <c r="AZD8" i="1"/>
  <c r="AZD7" i="1"/>
  <c r="AZG3" i="1"/>
  <c r="AZF4" i="1"/>
  <c r="AZE5" i="2"/>
  <c r="AZE16" i="1" l="1"/>
  <c r="AZE14" i="1"/>
  <c r="AZE15" i="1"/>
  <c r="AZF6" i="1"/>
  <c r="AZE13" i="1"/>
  <c r="AZE12" i="1"/>
  <c r="AZE11" i="1"/>
  <c r="AZE10" i="1"/>
  <c r="AZE9" i="1"/>
  <c r="AZE8" i="1"/>
  <c r="AZE7" i="1"/>
  <c r="AZH3" i="1"/>
  <c r="AZG4" i="1"/>
  <c r="AZF5" i="2"/>
  <c r="AZF16" i="1" l="1"/>
  <c r="AZF15" i="1"/>
  <c r="AZF14" i="1"/>
  <c r="AZG6" i="1"/>
  <c r="AZF13" i="1"/>
  <c r="AZF12" i="1"/>
  <c r="AZF11" i="1"/>
  <c r="AZF10" i="1"/>
  <c r="AZF9" i="1"/>
  <c r="AZF8" i="1"/>
  <c r="AZF7" i="1"/>
  <c r="AZI3" i="1"/>
  <c r="AZH4" i="1"/>
  <c r="AZG5" i="2"/>
  <c r="AZG16" i="1" l="1"/>
  <c r="AZG15" i="1"/>
  <c r="AZG14" i="1"/>
  <c r="AZH6" i="1"/>
  <c r="AZG13" i="1"/>
  <c r="AZG12" i="1"/>
  <c r="AZG11" i="1"/>
  <c r="AZG10" i="1"/>
  <c r="AZG9" i="1"/>
  <c r="AZG8" i="1"/>
  <c r="AZG7" i="1"/>
  <c r="AZJ3" i="1"/>
  <c r="AZI4" i="1"/>
  <c r="AZH5" i="2"/>
  <c r="AZH16" i="1" l="1"/>
  <c r="AZH15" i="1"/>
  <c r="AZH14" i="1"/>
  <c r="AZI6" i="1"/>
  <c r="AZH13" i="1"/>
  <c r="AZH12" i="1"/>
  <c r="AZH11" i="1"/>
  <c r="AZH9" i="1"/>
  <c r="AZH10" i="1"/>
  <c r="AZH8" i="1"/>
  <c r="AZH7" i="1"/>
  <c r="AZK3" i="1"/>
  <c r="AZJ4" i="1"/>
  <c r="AZI5" i="2"/>
  <c r="AZI16" i="1" l="1"/>
  <c r="AZI14" i="1"/>
  <c r="AZI15" i="1"/>
  <c r="AZJ6" i="1"/>
  <c r="AZI13" i="1"/>
  <c r="AZI12" i="1"/>
  <c r="AZI10" i="1"/>
  <c r="AZI11" i="1"/>
  <c r="AZI9" i="1"/>
  <c r="AZI8" i="1"/>
  <c r="AZI7" i="1"/>
  <c r="AZL3" i="1"/>
  <c r="AZK4" i="1"/>
  <c r="AZJ5" i="2"/>
  <c r="AZJ15" i="1" l="1"/>
  <c r="AZJ16" i="1"/>
  <c r="AZJ14" i="1"/>
  <c r="AZK6" i="1"/>
  <c r="AZJ13" i="1"/>
  <c r="AZJ12" i="1"/>
  <c r="AZJ10" i="1"/>
  <c r="AZJ11" i="1"/>
  <c r="AZJ9" i="1"/>
  <c r="AZJ8" i="1"/>
  <c r="AZJ7" i="1"/>
  <c r="AZM3" i="1"/>
  <c r="AZL4" i="1"/>
  <c r="AZK5" i="2"/>
  <c r="AZK15" i="1" l="1"/>
  <c r="AZK16" i="1"/>
  <c r="AZK14" i="1"/>
  <c r="AZL6" i="1"/>
  <c r="AZK13" i="1"/>
  <c r="AZK12" i="1"/>
  <c r="AZK11" i="1"/>
  <c r="AZK10" i="1"/>
  <c r="AZK9" i="1"/>
  <c r="AZK8" i="1"/>
  <c r="AZK7" i="1"/>
  <c r="AZN3" i="1"/>
  <c r="AZM4" i="1"/>
  <c r="AZL5" i="2"/>
  <c r="AZL16" i="1" l="1"/>
  <c r="AZL15" i="1"/>
  <c r="AZL14" i="1"/>
  <c r="AZM6" i="1"/>
  <c r="AZL13" i="1"/>
  <c r="AZL12" i="1"/>
  <c r="AZL11" i="1"/>
  <c r="AZL9" i="1"/>
  <c r="AZL10" i="1"/>
  <c r="AZL8" i="1"/>
  <c r="AZL7" i="1"/>
  <c r="AZO3" i="1"/>
  <c r="AZN4" i="1"/>
  <c r="AZM5" i="2"/>
  <c r="AZM16" i="1" l="1"/>
  <c r="AZM14" i="1"/>
  <c r="AZM15" i="1"/>
  <c r="AZN6" i="1"/>
  <c r="AZM13" i="1"/>
  <c r="AZM12" i="1"/>
  <c r="AZM11" i="1"/>
  <c r="AZM10" i="1"/>
  <c r="AZM9" i="1"/>
  <c r="AZM8" i="1"/>
  <c r="AZM7" i="1"/>
  <c r="AZP3" i="1"/>
  <c r="AZO4" i="1"/>
  <c r="AZN5" i="2"/>
  <c r="AZN16" i="1" l="1"/>
  <c r="AZN15" i="1"/>
  <c r="AZN14" i="1"/>
  <c r="AZO6" i="1"/>
  <c r="AZN13" i="1"/>
  <c r="AZN12" i="1"/>
  <c r="AZN11" i="1"/>
  <c r="AZN10" i="1"/>
  <c r="AZN9" i="1"/>
  <c r="AZN8" i="1"/>
  <c r="AZN7" i="1"/>
  <c r="AZQ3" i="1"/>
  <c r="AZP4" i="1"/>
  <c r="AZO5" i="2"/>
  <c r="AZO16" i="1" l="1"/>
  <c r="AZO15" i="1"/>
  <c r="AZO14" i="1"/>
  <c r="AZP6" i="1"/>
  <c r="AZO13" i="1"/>
  <c r="AZO12" i="1"/>
  <c r="AZO11" i="1"/>
  <c r="AZO10" i="1"/>
  <c r="AZO9" i="1"/>
  <c r="AZO8" i="1"/>
  <c r="AZO7" i="1"/>
  <c r="AZR3" i="1"/>
  <c r="AZQ4" i="1"/>
  <c r="AZP5" i="2"/>
  <c r="AZP16" i="1" l="1"/>
  <c r="AZP15" i="1"/>
  <c r="AZP14" i="1"/>
  <c r="AZQ6" i="1"/>
  <c r="AZP13" i="1"/>
  <c r="AZP12" i="1"/>
  <c r="AZP11" i="1"/>
  <c r="AZP10" i="1"/>
  <c r="AZP9" i="1"/>
  <c r="AZP8" i="1"/>
  <c r="AZP7" i="1"/>
  <c r="AZS3" i="1"/>
  <c r="AZR4" i="1"/>
  <c r="AZQ5" i="2"/>
  <c r="AZQ16" i="1" l="1"/>
  <c r="AZQ14" i="1"/>
  <c r="AZQ15" i="1"/>
  <c r="AZR6" i="1"/>
  <c r="AZQ13" i="1"/>
  <c r="AZQ12" i="1"/>
  <c r="AZQ10" i="1"/>
  <c r="AZQ11" i="1"/>
  <c r="AZQ9" i="1"/>
  <c r="AZQ8" i="1"/>
  <c r="AZQ7" i="1"/>
  <c r="AZT3" i="1"/>
  <c r="AZS4" i="1"/>
  <c r="AZR5" i="2"/>
  <c r="AZR16" i="1" l="1"/>
  <c r="AZR15" i="1"/>
  <c r="AZR14" i="1"/>
  <c r="AZS6" i="1"/>
  <c r="AZR13" i="1"/>
  <c r="AZR12" i="1"/>
  <c r="AZR10" i="1"/>
  <c r="AZR11" i="1"/>
  <c r="AZR9" i="1"/>
  <c r="AZR8" i="1"/>
  <c r="AZR7" i="1"/>
  <c r="AZU3" i="1"/>
  <c r="AZT4" i="1"/>
  <c r="AZS5" i="2"/>
  <c r="AZS16" i="1" l="1"/>
  <c r="AZS15" i="1"/>
  <c r="AZS14" i="1"/>
  <c r="AZT6" i="1"/>
  <c r="AZS13" i="1"/>
  <c r="AZS12" i="1"/>
  <c r="AZS11" i="1"/>
  <c r="AZS10" i="1"/>
  <c r="AZS9" i="1"/>
  <c r="AZS8" i="1"/>
  <c r="AZS7" i="1"/>
  <c r="AZU4" i="1"/>
  <c r="AZV3" i="1"/>
  <c r="AZT5" i="2"/>
  <c r="AZT16" i="1" l="1"/>
  <c r="AZT15" i="1"/>
  <c r="AZT14" i="1"/>
  <c r="AZU6" i="1"/>
  <c r="AZT13" i="1"/>
  <c r="AZT12" i="1"/>
  <c r="AZT11" i="1"/>
  <c r="AZT9" i="1"/>
  <c r="AZT10" i="1"/>
  <c r="AZT8" i="1"/>
  <c r="AZT7" i="1"/>
  <c r="AZW3" i="1"/>
  <c r="AZV4" i="1"/>
  <c r="AZU5" i="2"/>
  <c r="AZU16" i="1" l="1"/>
  <c r="AZU14" i="1"/>
  <c r="AZU15" i="1"/>
  <c r="AZV6" i="1"/>
  <c r="AZU13" i="1"/>
  <c r="AZU12" i="1"/>
  <c r="AZU11" i="1"/>
  <c r="AZU10" i="1"/>
  <c r="AZU9" i="1"/>
  <c r="AZU8" i="1"/>
  <c r="AZU7" i="1"/>
  <c r="AZX3" i="1"/>
  <c r="AZW4" i="1"/>
  <c r="AZV5" i="2"/>
  <c r="AZV16" i="1" l="1"/>
  <c r="AZV15" i="1"/>
  <c r="AZV14" i="1"/>
  <c r="AZW6" i="1"/>
  <c r="AZV13" i="1"/>
  <c r="AZV12" i="1"/>
  <c r="AZV11" i="1"/>
  <c r="AZV10" i="1"/>
  <c r="AZV9" i="1"/>
  <c r="AZV8" i="1"/>
  <c r="AZV7" i="1"/>
  <c r="AZY3" i="1"/>
  <c r="AZX4" i="1"/>
  <c r="AZW5" i="2"/>
  <c r="AZW16" i="1" l="1"/>
  <c r="AZW15" i="1"/>
  <c r="AZW14" i="1"/>
  <c r="AZX6" i="1"/>
  <c r="AZW13" i="1"/>
  <c r="AZW12" i="1"/>
  <c r="AZW11" i="1"/>
  <c r="AZW10" i="1"/>
  <c r="AZW9" i="1"/>
  <c r="AZW8" i="1"/>
  <c r="AZW7" i="1"/>
  <c r="AZZ3" i="1"/>
  <c r="AZY4" i="1"/>
  <c r="AZX5" i="2"/>
  <c r="AZX16" i="1" l="1"/>
  <c r="AZX15" i="1"/>
  <c r="AZX14" i="1"/>
  <c r="AZY6" i="1"/>
  <c r="AZX13" i="1"/>
  <c r="AZX12" i="1"/>
  <c r="AZX11" i="1"/>
  <c r="AZX9" i="1"/>
  <c r="AZX10" i="1"/>
  <c r="AZX8" i="1"/>
  <c r="AZX7" i="1"/>
  <c r="BAA3" i="1"/>
  <c r="AZZ4" i="1"/>
  <c r="AZY5" i="2"/>
  <c r="AZY16" i="1" l="1"/>
  <c r="AZY14" i="1"/>
  <c r="AZY15" i="1"/>
  <c r="AZZ6" i="1"/>
  <c r="AZY13" i="1"/>
  <c r="AZY12" i="1"/>
  <c r="AZY10" i="1"/>
  <c r="AZY11" i="1"/>
  <c r="AZY9" i="1"/>
  <c r="AZY8" i="1"/>
  <c r="AZY7" i="1"/>
  <c r="BAA4" i="1"/>
  <c r="BAB3" i="1"/>
  <c r="AZZ5" i="2"/>
  <c r="AZZ15" i="1" l="1"/>
  <c r="AZZ14" i="1"/>
  <c r="AZZ16" i="1"/>
  <c r="BAA6" i="1"/>
  <c r="AZZ13" i="1"/>
  <c r="AZZ12" i="1"/>
  <c r="AZZ10" i="1"/>
  <c r="AZZ11" i="1"/>
  <c r="AZZ9" i="1"/>
  <c r="AZZ8" i="1"/>
  <c r="AZZ7" i="1"/>
  <c r="BAC3" i="1"/>
  <c r="BAB4" i="1"/>
  <c r="BAA5" i="2"/>
  <c r="BAA15" i="1" l="1"/>
  <c r="BAA16" i="1"/>
  <c r="BAA14" i="1"/>
  <c r="BAB6" i="1"/>
  <c r="BAA13" i="1"/>
  <c r="BAA12" i="1"/>
  <c r="BAA11" i="1"/>
  <c r="BAA10" i="1"/>
  <c r="BAA9" i="1"/>
  <c r="BAA8" i="1"/>
  <c r="BAA7" i="1"/>
  <c r="BAD3" i="1"/>
  <c r="BAC4" i="1"/>
  <c r="BAB5" i="2"/>
  <c r="BAB16" i="1" l="1"/>
  <c r="BAB15" i="1"/>
  <c r="BAB14" i="1"/>
  <c r="BAC6" i="1"/>
  <c r="BAB13" i="1"/>
  <c r="BAB12" i="1"/>
  <c r="BAB11" i="1"/>
  <c r="BAB9" i="1"/>
  <c r="BAB10" i="1"/>
  <c r="BAB8" i="1"/>
  <c r="BAB7" i="1"/>
  <c r="BAE3" i="1"/>
  <c r="BAD4" i="1"/>
  <c r="BAC5" i="2"/>
  <c r="BAC16" i="1" l="1"/>
  <c r="BAC14" i="1"/>
  <c r="BAC15" i="1"/>
  <c r="BAD6" i="1"/>
  <c r="BAC13" i="1"/>
  <c r="BAC12" i="1"/>
  <c r="BAC11" i="1"/>
  <c r="BAC10" i="1"/>
  <c r="BAC9" i="1"/>
  <c r="BAC8" i="1"/>
  <c r="BAC7" i="1"/>
  <c r="BAF3" i="1"/>
  <c r="BAE4" i="1"/>
  <c r="BAD5" i="2"/>
  <c r="BAD16" i="1" l="1"/>
  <c r="BAD15" i="1"/>
  <c r="BAD14" i="1"/>
  <c r="BAE6" i="1"/>
  <c r="BAD13" i="1"/>
  <c r="BAD12" i="1"/>
  <c r="BAD11" i="1"/>
  <c r="BAD10" i="1"/>
  <c r="BAD9" i="1"/>
  <c r="BAD8" i="1"/>
  <c r="BAD7" i="1"/>
  <c r="BAG3" i="1"/>
  <c r="BAF4" i="1"/>
  <c r="BAE5" i="2"/>
  <c r="BAE16" i="1" l="1"/>
  <c r="BAE15" i="1"/>
  <c r="BAE14" i="1"/>
  <c r="BAF6" i="1"/>
  <c r="BAE13" i="1"/>
  <c r="BAE12" i="1"/>
  <c r="BAE11" i="1"/>
  <c r="BAE10" i="1"/>
  <c r="BAE9" i="1"/>
  <c r="BAE8" i="1"/>
  <c r="BAE7" i="1"/>
  <c r="BAH3" i="1"/>
  <c r="BAG4" i="1"/>
  <c r="BAF5" i="2"/>
  <c r="BAF16" i="1" l="1"/>
  <c r="BAF15" i="1"/>
  <c r="BAF14" i="1"/>
  <c r="BAG6" i="1"/>
  <c r="BAF13" i="1"/>
  <c r="BAF12" i="1"/>
  <c r="BAF11" i="1"/>
  <c r="BAF10" i="1"/>
  <c r="BAF9" i="1"/>
  <c r="BAF8" i="1"/>
  <c r="BAF7" i="1"/>
  <c r="BAI3" i="1"/>
  <c r="BAH4" i="1"/>
  <c r="BAG5" i="2"/>
  <c r="BAG16" i="1" l="1"/>
  <c r="BAG14" i="1"/>
  <c r="BAG15" i="1"/>
  <c r="BAH6" i="1"/>
  <c r="BAG13" i="1"/>
  <c r="BAG12" i="1"/>
  <c r="BAG10" i="1"/>
  <c r="BAG11" i="1"/>
  <c r="BAG9" i="1"/>
  <c r="BAG8" i="1"/>
  <c r="BAG7" i="1"/>
  <c r="BAJ3" i="1"/>
  <c r="BAI4" i="1"/>
  <c r="BAH5" i="2"/>
  <c r="BAH16" i="1" l="1"/>
  <c r="BAH15" i="1"/>
  <c r="BAH14" i="1"/>
  <c r="BAI6" i="1"/>
  <c r="BAH13" i="1"/>
  <c r="BAH12" i="1"/>
  <c r="BAH10" i="1"/>
  <c r="BAH11" i="1"/>
  <c r="BAH9" i="1"/>
  <c r="BAH8" i="1"/>
  <c r="BAH7" i="1"/>
  <c r="BAK3" i="1"/>
  <c r="BAJ4" i="1"/>
  <c r="BAI5" i="2"/>
  <c r="BAI16" i="1" l="1"/>
  <c r="BAI15" i="1"/>
  <c r="BAI14" i="1"/>
  <c r="BAJ6" i="1"/>
  <c r="BAI13" i="1"/>
  <c r="BAI12" i="1"/>
  <c r="BAI11" i="1"/>
  <c r="BAI10" i="1"/>
  <c r="BAI9" i="1"/>
  <c r="BAI8" i="1"/>
  <c r="BAI7" i="1"/>
  <c r="BAL3" i="1"/>
  <c r="BAK4" i="1"/>
  <c r="BAJ5" i="2"/>
  <c r="BAJ16" i="1" l="1"/>
  <c r="BAJ15" i="1"/>
  <c r="BAJ14" i="1"/>
  <c r="BAK6" i="1"/>
  <c r="BAJ13" i="1"/>
  <c r="BAJ11" i="1"/>
  <c r="BAJ12" i="1"/>
  <c r="BAJ9" i="1"/>
  <c r="BAJ10" i="1"/>
  <c r="BAJ8" i="1"/>
  <c r="BAJ7" i="1"/>
  <c r="BAM3" i="1"/>
  <c r="BAL4" i="1"/>
  <c r="BAK5" i="2"/>
  <c r="BAK16" i="1" l="1"/>
  <c r="BAK14" i="1"/>
  <c r="BAK15" i="1"/>
  <c r="BAL6" i="1"/>
  <c r="BAK13" i="1"/>
  <c r="BAK12" i="1"/>
  <c r="BAK11" i="1"/>
  <c r="BAK10" i="1"/>
  <c r="BAK9" i="1"/>
  <c r="BAK8" i="1"/>
  <c r="BAK7" i="1"/>
  <c r="BAN3" i="1"/>
  <c r="BAM4" i="1"/>
  <c r="BAL5" i="2"/>
  <c r="BAL16" i="1" l="1"/>
  <c r="BAL15" i="1"/>
  <c r="BAL14" i="1"/>
  <c r="BAM6" i="1"/>
  <c r="BAL13" i="1"/>
  <c r="BAL12" i="1"/>
  <c r="BAL11" i="1"/>
  <c r="BAL10" i="1"/>
  <c r="BAL9" i="1"/>
  <c r="BAL8" i="1"/>
  <c r="BAL7" i="1"/>
  <c r="BAO3" i="1"/>
  <c r="BAN4" i="1"/>
  <c r="BAM5" i="2"/>
  <c r="BAM16" i="1" l="1"/>
  <c r="BAM15" i="1"/>
  <c r="BAM14" i="1"/>
  <c r="BAN6" i="1"/>
  <c r="BAM13" i="1"/>
  <c r="BAM12" i="1"/>
  <c r="BAM11" i="1"/>
  <c r="BAM10" i="1"/>
  <c r="BAM9" i="1"/>
  <c r="BAM8" i="1"/>
  <c r="BAM7" i="1"/>
  <c r="BAP3" i="1"/>
  <c r="BAO4" i="1"/>
  <c r="BAN5" i="2"/>
  <c r="BAN16" i="1" l="1"/>
  <c r="BAN15" i="1"/>
  <c r="BAN14" i="1"/>
  <c r="BAO6" i="1"/>
  <c r="BAN13" i="1"/>
  <c r="BAN12" i="1"/>
  <c r="BAN11" i="1"/>
  <c r="BAN9" i="1"/>
  <c r="BAN10" i="1"/>
  <c r="BAN8" i="1"/>
  <c r="BAN7" i="1"/>
  <c r="BAQ3" i="1"/>
  <c r="BAP4" i="1"/>
  <c r="BAO5" i="2"/>
  <c r="BAO16" i="1" l="1"/>
  <c r="BAO14" i="1"/>
  <c r="BAO15" i="1"/>
  <c r="BAP6" i="1"/>
  <c r="BAO13" i="1"/>
  <c r="BAO12" i="1"/>
  <c r="BAO10" i="1"/>
  <c r="BAO11" i="1"/>
  <c r="BAO9" i="1"/>
  <c r="BAO8" i="1"/>
  <c r="BAO7" i="1"/>
  <c r="BAR3" i="1"/>
  <c r="BAQ4" i="1"/>
  <c r="BAP5" i="2"/>
  <c r="BAP15" i="1" l="1"/>
  <c r="BAP16" i="1"/>
  <c r="BAP14" i="1"/>
  <c r="BAQ6" i="1"/>
  <c r="BAP13" i="1"/>
  <c r="BAP12" i="1"/>
  <c r="BAP10" i="1"/>
  <c r="BAP11" i="1"/>
  <c r="BAP9" i="1"/>
  <c r="BAP8" i="1"/>
  <c r="BAP7" i="1"/>
  <c r="BAS3" i="1"/>
  <c r="BAR4" i="1"/>
  <c r="BAQ5" i="2"/>
  <c r="BAQ15" i="1" l="1"/>
  <c r="BAQ16" i="1"/>
  <c r="BAQ14" i="1"/>
  <c r="BAR6" i="1"/>
  <c r="BAQ13" i="1"/>
  <c r="BAQ12" i="1"/>
  <c r="BAQ11" i="1"/>
  <c r="BAQ10" i="1"/>
  <c r="BAQ9" i="1"/>
  <c r="BAQ8" i="1"/>
  <c r="BAQ7" i="1"/>
  <c r="BAT3" i="1"/>
  <c r="BAS4" i="1"/>
  <c r="BAR5" i="2"/>
  <c r="BAR16" i="1" l="1"/>
  <c r="BAR15" i="1"/>
  <c r="BAR14" i="1"/>
  <c r="BAS6" i="1"/>
  <c r="BAR13" i="1"/>
  <c r="BAR12" i="1"/>
  <c r="BAR11" i="1"/>
  <c r="BAR9" i="1"/>
  <c r="BAR10" i="1"/>
  <c r="BAR8" i="1"/>
  <c r="BAR7" i="1"/>
  <c r="BAU3" i="1"/>
  <c r="BAT4" i="1"/>
  <c r="BAS5" i="2"/>
  <c r="BAS16" i="1" l="1"/>
  <c r="BAS14" i="1"/>
  <c r="BAS15" i="1"/>
  <c r="BAT6" i="1"/>
  <c r="BAS13" i="1"/>
  <c r="BAS12" i="1"/>
  <c r="BAS11" i="1"/>
  <c r="BAS10" i="1"/>
  <c r="BAS9" i="1"/>
  <c r="BAS8" i="1"/>
  <c r="BAS7" i="1"/>
  <c r="BAV3" i="1"/>
  <c r="BAU4" i="1"/>
  <c r="BAT5" i="2"/>
  <c r="BAT16" i="1" l="1"/>
  <c r="BAT15" i="1"/>
  <c r="BAT14" i="1"/>
  <c r="BAU6" i="1"/>
  <c r="BAT13" i="1"/>
  <c r="BAT12" i="1"/>
  <c r="BAT11" i="1"/>
  <c r="BAT10" i="1"/>
  <c r="BAT9" i="1"/>
  <c r="BAT8" i="1"/>
  <c r="BAT7" i="1"/>
  <c r="BAW3" i="1"/>
  <c r="BAV4" i="1"/>
  <c r="BAU5" i="2"/>
  <c r="BAU16" i="1" l="1"/>
  <c r="BAU15" i="1"/>
  <c r="BAU14" i="1"/>
  <c r="BAV6" i="1"/>
  <c r="BAU13" i="1"/>
  <c r="BAU12" i="1"/>
  <c r="BAU11" i="1"/>
  <c r="BAU10" i="1"/>
  <c r="BAU9" i="1"/>
  <c r="BAU8" i="1"/>
  <c r="BAU7" i="1"/>
  <c r="BAX3" i="1"/>
  <c r="BAW4" i="1"/>
  <c r="BAV5" i="2"/>
  <c r="BAV16" i="1" l="1"/>
  <c r="BAV15" i="1"/>
  <c r="BAV14" i="1"/>
  <c r="BAW6" i="1"/>
  <c r="BAV13" i="1"/>
  <c r="BAV12" i="1"/>
  <c r="BAV11" i="1"/>
  <c r="BAV10" i="1"/>
  <c r="BAV9" i="1"/>
  <c r="BAV8" i="1"/>
  <c r="BAV7" i="1"/>
  <c r="BAY3" i="1"/>
  <c r="BAX4" i="1"/>
  <c r="BAW5" i="2"/>
  <c r="BAW16" i="1" l="1"/>
  <c r="BAW14" i="1"/>
  <c r="BAW15" i="1"/>
  <c r="BAX6" i="1"/>
  <c r="BAW13" i="1"/>
  <c r="BAW12" i="1"/>
  <c r="BAW10" i="1"/>
  <c r="BAW11" i="1"/>
  <c r="BAW9" i="1"/>
  <c r="BAW8" i="1"/>
  <c r="BAW7" i="1"/>
  <c r="BAZ3" i="1"/>
  <c r="BAY4" i="1"/>
  <c r="BAX5" i="2"/>
  <c r="BAX16" i="1" l="1"/>
  <c r="BAX15" i="1"/>
  <c r="BAX14" i="1"/>
  <c r="BAY6" i="1"/>
  <c r="BAX13" i="1"/>
  <c r="BAX12" i="1"/>
  <c r="BAX10" i="1"/>
  <c r="BAX11" i="1"/>
  <c r="BAX9" i="1"/>
  <c r="BAX8" i="1"/>
  <c r="BAX7" i="1"/>
  <c r="BBA3" i="1"/>
  <c r="BAZ4" i="1"/>
  <c r="BAY5" i="2"/>
  <c r="BAY16" i="1" l="1"/>
  <c r="BAY15" i="1"/>
  <c r="BAY14" i="1"/>
  <c r="BAZ6" i="1"/>
  <c r="BAY13" i="1"/>
  <c r="BAY12" i="1"/>
  <c r="BAY11" i="1"/>
  <c r="BAY10" i="1"/>
  <c r="BAY9" i="1"/>
  <c r="BAY8" i="1"/>
  <c r="BAY7" i="1"/>
  <c r="BBB3" i="1"/>
  <c r="BBA4" i="1"/>
  <c r="BAZ5" i="2"/>
  <c r="BAZ16" i="1" l="1"/>
  <c r="BAZ15" i="1"/>
  <c r="BAZ14" i="1"/>
  <c r="BBA6" i="1"/>
  <c r="BAZ13" i="1"/>
  <c r="BAZ11" i="1"/>
  <c r="BAZ12" i="1"/>
  <c r="BAZ9" i="1"/>
  <c r="BAZ10" i="1"/>
  <c r="BAZ8" i="1"/>
  <c r="BAZ7" i="1"/>
  <c r="BBC3" i="1"/>
  <c r="BBB4" i="1"/>
  <c r="BBA5" i="2"/>
  <c r="BBA16" i="1" l="1"/>
  <c r="BBA14" i="1"/>
  <c r="BBA15" i="1"/>
  <c r="BBB6" i="1"/>
  <c r="BBA13" i="1"/>
  <c r="BBA12" i="1"/>
  <c r="BBA11" i="1"/>
  <c r="BBA10" i="1"/>
  <c r="BBA9" i="1"/>
  <c r="BBA8" i="1"/>
  <c r="BBA7" i="1"/>
  <c r="BBD3" i="1"/>
  <c r="BBC4" i="1"/>
  <c r="BBB5" i="2"/>
  <c r="BBB16" i="1" l="1"/>
  <c r="BBB15" i="1"/>
  <c r="BBB14" i="1"/>
  <c r="BBC6" i="1"/>
  <c r="BBB13" i="1"/>
  <c r="BBB12" i="1"/>
  <c r="BBB11" i="1"/>
  <c r="BBB10" i="1"/>
  <c r="BBB9" i="1"/>
  <c r="BBB8" i="1"/>
  <c r="BBB7" i="1"/>
  <c r="BBE3" i="1"/>
  <c r="BBD4" i="1"/>
  <c r="BBC5" i="2"/>
  <c r="BBC16" i="1" l="1"/>
  <c r="BBC15" i="1"/>
  <c r="BBC14" i="1"/>
  <c r="BBD6" i="1"/>
  <c r="BBC13" i="1"/>
  <c r="BBC12" i="1"/>
  <c r="BBC11" i="1"/>
  <c r="BBC10" i="1"/>
  <c r="BBC9" i="1"/>
  <c r="BBC8" i="1"/>
  <c r="BBC7" i="1"/>
  <c r="BBF3" i="1"/>
  <c r="BBE4" i="1"/>
  <c r="BBD5" i="2"/>
  <c r="BBD16" i="1" l="1"/>
  <c r="BBD15" i="1"/>
  <c r="BBD14" i="1"/>
  <c r="BBE6" i="1"/>
  <c r="BBD13" i="1"/>
  <c r="BBD12" i="1"/>
  <c r="BBD11" i="1"/>
  <c r="BBD9" i="1"/>
  <c r="BBD10" i="1"/>
  <c r="BBD8" i="1"/>
  <c r="BBD7" i="1"/>
  <c r="BBG3" i="1"/>
  <c r="BBF4" i="1"/>
  <c r="BBE5" i="2"/>
  <c r="BBE16" i="1" l="1"/>
  <c r="BBE14" i="1"/>
  <c r="BBE15" i="1"/>
  <c r="BBF6" i="1"/>
  <c r="BBE13" i="1"/>
  <c r="BBE12" i="1"/>
  <c r="BBE10" i="1"/>
  <c r="BBE11" i="1"/>
  <c r="BBE9" i="1"/>
  <c r="BBE8" i="1"/>
  <c r="BBE7" i="1"/>
  <c r="BBH3" i="1"/>
  <c r="BBG4" i="1"/>
  <c r="BBF5" i="2"/>
  <c r="BBF15" i="1" l="1"/>
  <c r="BBF14" i="1"/>
  <c r="BBF16" i="1"/>
  <c r="BBG6" i="1"/>
  <c r="BBF13" i="1"/>
  <c r="BBF12" i="1"/>
  <c r="BBF10" i="1"/>
  <c r="BBF11" i="1"/>
  <c r="BBF9" i="1"/>
  <c r="BBF8" i="1"/>
  <c r="BBF7" i="1"/>
  <c r="BBI3" i="1"/>
  <c r="BBH4" i="1"/>
  <c r="BBG5" i="2"/>
  <c r="BBG15" i="1" l="1"/>
  <c r="BBG16" i="1"/>
  <c r="BBG14" i="1"/>
  <c r="BBH6" i="1"/>
  <c r="BBG13" i="1"/>
  <c r="BBG12" i="1"/>
  <c r="BBG11" i="1"/>
  <c r="BBG10" i="1"/>
  <c r="BBG9" i="1"/>
  <c r="BBG8" i="1"/>
  <c r="BBG7" i="1"/>
  <c r="BBJ3" i="1"/>
  <c r="BBI4" i="1"/>
  <c r="BBH5" i="2"/>
  <c r="BBH16" i="1" l="1"/>
  <c r="BBH15" i="1"/>
  <c r="BBH14" i="1"/>
  <c r="BBI6" i="1"/>
  <c r="BBH13" i="1"/>
  <c r="BBH12" i="1"/>
  <c r="BBH11" i="1"/>
  <c r="BBH9" i="1"/>
  <c r="BBH10" i="1"/>
  <c r="BBH8" i="1"/>
  <c r="BBH7" i="1"/>
  <c r="BBK3" i="1"/>
  <c r="BBJ4" i="1"/>
  <c r="BBI5" i="2"/>
  <c r="BBI16" i="1" l="1"/>
  <c r="BBI14" i="1"/>
  <c r="BBI15" i="1"/>
  <c r="BBJ6" i="1"/>
  <c r="BBI13" i="1"/>
  <c r="BBI12" i="1"/>
  <c r="BBI11" i="1"/>
  <c r="BBI10" i="1"/>
  <c r="BBI9" i="1"/>
  <c r="BBI8" i="1"/>
  <c r="BBI7" i="1"/>
  <c r="BBL3" i="1"/>
  <c r="BBK4" i="1"/>
  <c r="BBJ5" i="2"/>
  <c r="BBJ16" i="1" l="1"/>
  <c r="BBJ15" i="1"/>
  <c r="BBJ14" i="1"/>
  <c r="BBK6" i="1"/>
  <c r="BBJ13" i="1"/>
  <c r="BBJ12" i="1"/>
  <c r="BBJ11" i="1"/>
  <c r="BBJ10" i="1"/>
  <c r="BBJ9" i="1"/>
  <c r="BBJ8" i="1"/>
  <c r="BBJ7" i="1"/>
  <c r="BBM3" i="1"/>
  <c r="BBL4" i="1"/>
  <c r="BBK5" i="2"/>
  <c r="BBK16" i="1" l="1"/>
  <c r="BBK15" i="1"/>
  <c r="BBK14" i="1"/>
  <c r="BBL6" i="1"/>
  <c r="BBK13" i="1"/>
  <c r="BBK12" i="1"/>
  <c r="BBK11" i="1"/>
  <c r="BBK10" i="1"/>
  <c r="BBK9" i="1"/>
  <c r="BBK8" i="1"/>
  <c r="BBK7" i="1"/>
  <c r="BBN3" i="1"/>
  <c r="BBM4" i="1"/>
  <c r="BBL5" i="2"/>
  <c r="BBL16" i="1" l="1"/>
  <c r="BBL15" i="1"/>
  <c r="BBL14" i="1"/>
  <c r="BBM6" i="1"/>
  <c r="BBL13" i="1"/>
  <c r="BBL12" i="1"/>
  <c r="BBL11" i="1"/>
  <c r="BBL10" i="1"/>
  <c r="BBL9" i="1"/>
  <c r="BBL8" i="1"/>
  <c r="BBL7" i="1"/>
  <c r="BBO3" i="1"/>
  <c r="BBN4" i="1"/>
  <c r="BBM5" i="2"/>
  <c r="BBM16" i="1" l="1"/>
  <c r="BBM14" i="1"/>
  <c r="BBM15" i="1"/>
  <c r="BBN6" i="1"/>
  <c r="BBM13" i="1"/>
  <c r="BBM12" i="1"/>
  <c r="BBM10" i="1"/>
  <c r="BBM11" i="1"/>
  <c r="BBM9" i="1"/>
  <c r="BBM8" i="1"/>
  <c r="BBM7" i="1"/>
  <c r="BBP3" i="1"/>
  <c r="BBO4" i="1"/>
  <c r="BBN5" i="2"/>
  <c r="BBN16" i="1" l="1"/>
  <c r="BBN15" i="1"/>
  <c r="BBN14" i="1"/>
  <c r="BBO6" i="1"/>
  <c r="BBN13" i="1"/>
  <c r="BBN12" i="1"/>
  <c r="BBN10" i="1"/>
  <c r="BBN11" i="1"/>
  <c r="BBN9" i="1"/>
  <c r="BBN8" i="1"/>
  <c r="BBN7" i="1"/>
  <c r="BBQ3" i="1"/>
  <c r="BBP4" i="1"/>
  <c r="BBO5" i="2"/>
  <c r="BBO16" i="1" l="1"/>
  <c r="BBO15" i="1"/>
  <c r="BBO14" i="1"/>
  <c r="BBP6" i="1"/>
  <c r="BBO13" i="1"/>
  <c r="BBO12" i="1"/>
  <c r="BBO11" i="1"/>
  <c r="BBO10" i="1"/>
  <c r="BBO9" i="1"/>
  <c r="BBO8" i="1"/>
  <c r="BBO7" i="1"/>
  <c r="BBR3" i="1"/>
  <c r="BBQ4" i="1"/>
  <c r="BBP5" i="2"/>
  <c r="BBP16" i="1" l="1"/>
  <c r="BBP15" i="1"/>
  <c r="BBP14" i="1"/>
  <c r="BBQ6" i="1"/>
  <c r="BBP13" i="1"/>
  <c r="BBP11" i="1"/>
  <c r="BBP12" i="1"/>
  <c r="BBP9" i="1"/>
  <c r="BBP10" i="1"/>
  <c r="BBP8" i="1"/>
  <c r="BBP7" i="1"/>
  <c r="BBS3" i="1"/>
  <c r="BBR4" i="1"/>
  <c r="BBQ5" i="2"/>
  <c r="BBQ16" i="1" l="1"/>
  <c r="BBQ14" i="1"/>
  <c r="BBQ15" i="1"/>
  <c r="BBR6" i="1"/>
  <c r="BBQ13" i="1"/>
  <c r="BBQ12" i="1"/>
  <c r="BBQ11" i="1"/>
  <c r="BBQ10" i="1"/>
  <c r="BBQ9" i="1"/>
  <c r="BBQ8" i="1"/>
  <c r="BBQ7" i="1"/>
  <c r="BBT3" i="1"/>
  <c r="BBS4" i="1"/>
  <c r="BBR5" i="2"/>
  <c r="BBR16" i="1" l="1"/>
  <c r="BBR15" i="1"/>
  <c r="BBR14" i="1"/>
  <c r="BBS6" i="1"/>
  <c r="BBR13" i="1"/>
  <c r="BBR12" i="1"/>
  <c r="BBR11" i="1"/>
  <c r="BBR10" i="1"/>
  <c r="BBR9" i="1"/>
  <c r="BBR8" i="1"/>
  <c r="BBR7" i="1"/>
  <c r="BBT4" i="1"/>
  <c r="BBU3" i="1"/>
  <c r="BBS5" i="2"/>
  <c r="BBS16" i="1" l="1"/>
  <c r="BBS15" i="1"/>
  <c r="BBS14" i="1"/>
  <c r="BBT6" i="1"/>
  <c r="BBS13" i="1"/>
  <c r="BBS12" i="1"/>
  <c r="BBS11" i="1"/>
  <c r="BBS10" i="1"/>
  <c r="BBS9" i="1"/>
  <c r="BBS8" i="1"/>
  <c r="BBS7" i="1"/>
  <c r="BBV3" i="1"/>
  <c r="BBU4" i="1"/>
  <c r="BBT5" i="2"/>
  <c r="BBT16" i="1" l="1"/>
  <c r="BBT15" i="1"/>
  <c r="BBT14" i="1"/>
  <c r="BBU6" i="1"/>
  <c r="BBT13" i="1"/>
  <c r="BBT12" i="1"/>
  <c r="BBT11" i="1"/>
  <c r="BBT9" i="1"/>
  <c r="BBT10" i="1"/>
  <c r="BBT8" i="1"/>
  <c r="BBT7" i="1"/>
  <c r="BBV4" i="1"/>
  <c r="BBW3" i="1"/>
  <c r="BBU5" i="2"/>
  <c r="BBU16" i="1" l="1"/>
  <c r="BBU14" i="1"/>
  <c r="BBU15" i="1"/>
  <c r="BBV6" i="1"/>
  <c r="BBU13" i="1"/>
  <c r="BBU12" i="1"/>
  <c r="BBU10" i="1"/>
  <c r="BBU11" i="1"/>
  <c r="BBU9" i="1"/>
  <c r="BBU8" i="1"/>
  <c r="BBU7" i="1"/>
  <c r="BBX3" i="1"/>
  <c r="BBW4" i="1"/>
  <c r="BBV5" i="2"/>
  <c r="BBV15" i="1" l="1"/>
  <c r="BBV16" i="1"/>
  <c r="BBV14" i="1"/>
  <c r="BBW6" i="1"/>
  <c r="BBV13" i="1"/>
  <c r="BBV12" i="1"/>
  <c r="BBV10" i="1"/>
  <c r="BBV11" i="1"/>
  <c r="BBV9" i="1"/>
  <c r="BBV8" i="1"/>
  <c r="BBV7" i="1"/>
  <c r="BBY3" i="1"/>
  <c r="BBX4" i="1"/>
  <c r="BBW5" i="2"/>
  <c r="BBW15" i="1" l="1"/>
  <c r="BBW16" i="1"/>
  <c r="BBW14" i="1"/>
  <c r="BBX6" i="1"/>
  <c r="BBW13" i="1"/>
  <c r="BBW12" i="1"/>
  <c r="BBW11" i="1"/>
  <c r="BBW10" i="1"/>
  <c r="BBW9" i="1"/>
  <c r="BBW8" i="1"/>
  <c r="BBW7" i="1"/>
  <c r="BBZ3" i="1"/>
  <c r="BBY4" i="1"/>
  <c r="BBX5" i="2"/>
  <c r="BBX16" i="1" l="1"/>
  <c r="BBX15" i="1"/>
  <c r="BBX14" i="1"/>
  <c r="BBY6" i="1"/>
  <c r="BBX13" i="1"/>
  <c r="BBX12" i="1"/>
  <c r="BBX11" i="1"/>
  <c r="BBX9" i="1"/>
  <c r="BBX10" i="1"/>
  <c r="BBX8" i="1"/>
  <c r="BBX7" i="1"/>
  <c r="BCA3" i="1"/>
  <c r="BBZ4" i="1"/>
  <c r="BBY5" i="2"/>
  <c r="BBY16" i="1" l="1"/>
  <c r="BBY14" i="1"/>
  <c r="BBY15" i="1"/>
  <c r="BBZ6" i="1"/>
  <c r="BBY13" i="1"/>
  <c r="BBY12" i="1"/>
  <c r="BBY11" i="1"/>
  <c r="BBY10" i="1"/>
  <c r="BBY9" i="1"/>
  <c r="BBY8" i="1"/>
  <c r="BBY7" i="1"/>
  <c r="BCB3" i="1"/>
  <c r="BCA4" i="1"/>
  <c r="BBZ5" i="2"/>
  <c r="BBZ16" i="1" l="1"/>
  <c r="BBZ15" i="1"/>
  <c r="BBZ14" i="1"/>
  <c r="BCA6" i="1"/>
  <c r="BBZ13" i="1"/>
  <c r="BBZ12" i="1"/>
  <c r="BBZ11" i="1"/>
  <c r="BBZ10" i="1"/>
  <c r="BBZ9" i="1"/>
  <c r="BBZ8" i="1"/>
  <c r="BBZ7" i="1"/>
  <c r="BCC3" i="1"/>
  <c r="BCB4" i="1"/>
  <c r="BCA5" i="2"/>
  <c r="BCA16" i="1" l="1"/>
  <c r="BCA15" i="1"/>
  <c r="BCA14" i="1"/>
  <c r="BCB6" i="1"/>
  <c r="BCA13" i="1"/>
  <c r="BCA12" i="1"/>
  <c r="BCA11" i="1"/>
  <c r="BCA10" i="1"/>
  <c r="BCA9" i="1"/>
  <c r="BCA8" i="1"/>
  <c r="BCA7" i="1"/>
  <c r="BCD3" i="1"/>
  <c r="BCC4" i="1"/>
  <c r="BCB5" i="2"/>
  <c r="BCB16" i="1" l="1"/>
  <c r="BCB15" i="1"/>
  <c r="BCB14" i="1"/>
  <c r="BCC6" i="1"/>
  <c r="BCB13" i="1"/>
  <c r="BCB12" i="1"/>
  <c r="BCB11" i="1"/>
  <c r="BCB10" i="1"/>
  <c r="BCB9" i="1"/>
  <c r="BCB8" i="1"/>
  <c r="BCB7" i="1"/>
  <c r="BCE3" i="1"/>
  <c r="BCD4" i="1"/>
  <c r="BCC5" i="2"/>
  <c r="BCC16" i="1" l="1"/>
  <c r="BCC14" i="1"/>
  <c r="BCC15" i="1"/>
  <c r="BCD6" i="1"/>
  <c r="BCC13" i="1"/>
  <c r="BCC12" i="1"/>
  <c r="BCC10" i="1"/>
  <c r="BCC9" i="1"/>
  <c r="BCC11" i="1"/>
  <c r="BCC8" i="1"/>
  <c r="BCC7" i="1"/>
  <c r="BCF3" i="1"/>
  <c r="BCE4" i="1"/>
  <c r="BCD5" i="2"/>
  <c r="BCD16" i="1" l="1"/>
  <c r="BCD15" i="1"/>
  <c r="BCD14" i="1"/>
  <c r="BCE6" i="1"/>
  <c r="BCD13" i="1"/>
  <c r="BCD12" i="1"/>
  <c r="BCD10" i="1"/>
  <c r="BCD11" i="1"/>
  <c r="BCD9" i="1"/>
  <c r="BCD8" i="1"/>
  <c r="BCD7" i="1"/>
  <c r="BCG3" i="1"/>
  <c r="BCF4" i="1"/>
  <c r="BCE5" i="2"/>
  <c r="BCE16" i="1" l="1"/>
  <c r="BCE15" i="1"/>
  <c r="BCE14" i="1"/>
  <c r="BCF6" i="1"/>
  <c r="BCE13" i="1"/>
  <c r="BCE12" i="1"/>
  <c r="BCE11" i="1"/>
  <c r="BCE10" i="1"/>
  <c r="BCE9" i="1"/>
  <c r="BCE8" i="1"/>
  <c r="BCE7" i="1"/>
  <c r="BCG4" i="1"/>
  <c r="BCH3" i="1"/>
  <c r="BCF5" i="2"/>
  <c r="BCF16" i="1" l="1"/>
  <c r="BCF15" i="1"/>
  <c r="BCF14" i="1"/>
  <c r="BCG6" i="1"/>
  <c r="BCF13" i="1"/>
  <c r="BCF12" i="1"/>
  <c r="BCF11" i="1"/>
  <c r="BCF9" i="1"/>
  <c r="BCF10" i="1"/>
  <c r="BCF8" i="1"/>
  <c r="BCF7" i="1"/>
  <c r="BCI3" i="1"/>
  <c r="BCH4" i="1"/>
  <c r="BCG5" i="2"/>
  <c r="BCG16" i="1" l="1"/>
  <c r="BCG14" i="1"/>
  <c r="BCG15" i="1"/>
  <c r="BCH6" i="1"/>
  <c r="BCG13" i="1"/>
  <c r="BCG12" i="1"/>
  <c r="BCG11" i="1"/>
  <c r="BCG10" i="1"/>
  <c r="BCG9" i="1"/>
  <c r="BCG8" i="1"/>
  <c r="BCG7" i="1"/>
  <c r="BCJ3" i="1"/>
  <c r="BCI4" i="1"/>
  <c r="BCH5" i="2"/>
  <c r="BCH16" i="1" l="1"/>
  <c r="BCH15" i="1"/>
  <c r="BCH14" i="1"/>
  <c r="BCI6" i="1"/>
  <c r="BCH13" i="1"/>
  <c r="BCH12" i="1"/>
  <c r="BCH11" i="1"/>
  <c r="BCH10" i="1"/>
  <c r="BCH9" i="1"/>
  <c r="BCH8" i="1"/>
  <c r="BCH7" i="1"/>
  <c r="BCK3" i="1"/>
  <c r="BCJ4" i="1"/>
  <c r="BCI5" i="2"/>
  <c r="BCI16" i="1" l="1"/>
  <c r="BCI15" i="1"/>
  <c r="BCI14" i="1"/>
  <c r="BCJ6" i="1"/>
  <c r="BCI13" i="1"/>
  <c r="BCI12" i="1"/>
  <c r="BCI11" i="1"/>
  <c r="BCI10" i="1"/>
  <c r="BCI9" i="1"/>
  <c r="BCI8" i="1"/>
  <c r="BCI7" i="1"/>
  <c r="BCL3" i="1"/>
  <c r="BCK4" i="1"/>
  <c r="BCJ5" i="2"/>
  <c r="BCJ16" i="1" l="1"/>
  <c r="BCJ15" i="1"/>
  <c r="BCJ14" i="1"/>
  <c r="BCK6" i="1"/>
  <c r="BCJ13" i="1"/>
  <c r="BCJ12" i="1"/>
  <c r="BCJ11" i="1"/>
  <c r="BCJ9" i="1"/>
  <c r="BCJ10" i="1"/>
  <c r="BCJ8" i="1"/>
  <c r="BCJ7" i="1"/>
  <c r="BCM3" i="1"/>
  <c r="BCL4" i="1"/>
  <c r="BCK5" i="2"/>
  <c r="BCK16" i="1" l="1"/>
  <c r="BCK14" i="1"/>
  <c r="BCK15" i="1"/>
  <c r="BCL6" i="1"/>
  <c r="BCK13" i="1"/>
  <c r="BCK12" i="1"/>
  <c r="BCK10" i="1"/>
  <c r="BCK11" i="1"/>
  <c r="BCK9" i="1"/>
  <c r="BCK8" i="1"/>
  <c r="BCK7" i="1"/>
  <c r="BCN3" i="1"/>
  <c r="BCM4" i="1"/>
  <c r="BCL5" i="2"/>
  <c r="BCL15" i="1" l="1"/>
  <c r="BCL16" i="1"/>
  <c r="BCL14" i="1"/>
  <c r="BCM6" i="1"/>
  <c r="BCL13" i="1"/>
  <c r="BCL12" i="1"/>
  <c r="BCL10" i="1"/>
  <c r="BCL11" i="1"/>
  <c r="BCL9" i="1"/>
  <c r="BCL8" i="1"/>
  <c r="BCL7" i="1"/>
  <c r="BCO3" i="1"/>
  <c r="BCN4" i="1"/>
  <c r="BCM5" i="2"/>
  <c r="BCM15" i="1" l="1"/>
  <c r="BCM16" i="1"/>
  <c r="BCM14" i="1"/>
  <c r="BCN6" i="1"/>
  <c r="BCM13" i="1"/>
  <c r="BCM12" i="1"/>
  <c r="BCM11" i="1"/>
  <c r="BCM10" i="1"/>
  <c r="BCM9" i="1"/>
  <c r="BCM8" i="1"/>
  <c r="BCM7" i="1"/>
  <c r="BCP3" i="1"/>
  <c r="BCO4" i="1"/>
  <c r="BCN5" i="2"/>
  <c r="BCN16" i="1" l="1"/>
  <c r="BCN15" i="1"/>
  <c r="BCN14" i="1"/>
  <c r="BCO6" i="1"/>
  <c r="BCN13" i="1"/>
  <c r="BCN12" i="1"/>
  <c r="BCN11" i="1"/>
  <c r="BCN9" i="1"/>
  <c r="BCN10" i="1"/>
  <c r="BCN8" i="1"/>
  <c r="BCN7" i="1"/>
  <c r="BCQ3" i="1"/>
  <c r="BCP4" i="1"/>
  <c r="BCO5" i="2"/>
  <c r="BCO16" i="1" l="1"/>
  <c r="BCO14" i="1"/>
  <c r="BCO15" i="1"/>
  <c r="BCP6" i="1"/>
  <c r="BCO13" i="1"/>
  <c r="BCO12" i="1"/>
  <c r="BCO11" i="1"/>
  <c r="BCO10" i="1"/>
  <c r="BCO9" i="1"/>
  <c r="BCO8" i="1"/>
  <c r="BCO7" i="1"/>
  <c r="BCR3" i="1"/>
  <c r="BCQ4" i="1"/>
  <c r="BCP5" i="2"/>
  <c r="BCP16" i="1" l="1"/>
  <c r="BCP15" i="1"/>
  <c r="BCP14" i="1"/>
  <c r="BCQ6" i="1"/>
  <c r="BCP13" i="1"/>
  <c r="BCP12" i="1"/>
  <c r="BCP11" i="1"/>
  <c r="BCP10" i="1"/>
  <c r="BCP9" i="1"/>
  <c r="BCP8" i="1"/>
  <c r="BCP7" i="1"/>
  <c r="BCS3" i="1"/>
  <c r="BCR4" i="1"/>
  <c r="BCQ5" i="2"/>
  <c r="BCQ16" i="1" l="1"/>
  <c r="BCQ15" i="1"/>
  <c r="BCQ14" i="1"/>
  <c r="BCR6" i="1"/>
  <c r="BCQ13" i="1"/>
  <c r="BCQ12" i="1"/>
  <c r="BCQ11" i="1"/>
  <c r="BCQ10" i="1"/>
  <c r="BCQ9" i="1"/>
  <c r="BCQ8" i="1"/>
  <c r="BCQ7" i="1"/>
  <c r="BCT3" i="1"/>
  <c r="BCS4" i="1"/>
  <c r="BCR5" i="2"/>
  <c r="BCR16" i="1" l="1"/>
  <c r="BCR15" i="1"/>
  <c r="BCR14" i="1"/>
  <c r="BCS6" i="1"/>
  <c r="BCR13" i="1"/>
  <c r="BCR12" i="1"/>
  <c r="BCR11" i="1"/>
  <c r="BCR10" i="1"/>
  <c r="BCR9" i="1"/>
  <c r="BCR8" i="1"/>
  <c r="BCR7" i="1"/>
  <c r="BCU3" i="1"/>
  <c r="BCT4" i="1"/>
  <c r="BCS5" i="2"/>
  <c r="BCS16" i="1" l="1"/>
  <c r="BCS14" i="1"/>
  <c r="BCS15" i="1"/>
  <c r="BCT6" i="1"/>
  <c r="BCS13" i="1"/>
  <c r="BCS12" i="1"/>
  <c r="BCS10" i="1"/>
  <c r="BCS11" i="1"/>
  <c r="BCS9" i="1"/>
  <c r="BCS8" i="1"/>
  <c r="BCS7" i="1"/>
  <c r="BCV3" i="1"/>
  <c r="BCU4" i="1"/>
  <c r="BCT5" i="2"/>
  <c r="BCT16" i="1" l="1"/>
  <c r="BCT15" i="1"/>
  <c r="BCT14" i="1"/>
  <c r="BCU6" i="1"/>
  <c r="BCT13" i="1"/>
  <c r="BCT12" i="1"/>
  <c r="BCT10" i="1"/>
  <c r="BCT11" i="1"/>
  <c r="BCT9" i="1"/>
  <c r="BCT8" i="1"/>
  <c r="BCT7" i="1"/>
  <c r="BCW3" i="1"/>
  <c r="BCV4" i="1"/>
  <c r="BCU5" i="2"/>
  <c r="BCU16" i="1" l="1"/>
  <c r="BCU15" i="1"/>
  <c r="BCU14" i="1"/>
  <c r="BCV6" i="1"/>
  <c r="BCU13" i="1"/>
  <c r="BCU12" i="1"/>
  <c r="BCU11" i="1"/>
  <c r="BCU10" i="1"/>
  <c r="BCU9" i="1"/>
  <c r="BCU8" i="1"/>
  <c r="BCU7" i="1"/>
  <c r="BCX3" i="1"/>
  <c r="BCW4" i="1"/>
  <c r="BCV5" i="2"/>
  <c r="BCV16" i="1" l="1"/>
  <c r="BCV15" i="1"/>
  <c r="BCV14" i="1"/>
  <c r="BCW6" i="1"/>
  <c r="BCV13" i="1"/>
  <c r="BCV11" i="1"/>
  <c r="BCV12" i="1"/>
  <c r="BCV9" i="1"/>
  <c r="BCV10" i="1"/>
  <c r="BCV8" i="1"/>
  <c r="BCV7" i="1"/>
  <c r="BCY3" i="1"/>
  <c r="BCX4" i="1"/>
  <c r="BCW5" i="2"/>
  <c r="BCW16" i="1" l="1"/>
  <c r="BCW14" i="1"/>
  <c r="BCW15" i="1"/>
  <c r="BCX6" i="1"/>
  <c r="BCW13" i="1"/>
  <c r="BCW12" i="1"/>
  <c r="BCW11" i="1"/>
  <c r="BCW10" i="1"/>
  <c r="BCW9" i="1"/>
  <c r="BCW8" i="1"/>
  <c r="BCW7" i="1"/>
  <c r="BCZ3" i="1"/>
  <c r="BCY4" i="1"/>
  <c r="BCX5" i="2"/>
  <c r="BCX16" i="1" l="1"/>
  <c r="BCX15" i="1"/>
  <c r="BCX14" i="1"/>
  <c r="BCY6" i="1"/>
  <c r="BCX13" i="1"/>
  <c r="BCX12" i="1"/>
  <c r="BCX11" i="1"/>
  <c r="BCX10" i="1"/>
  <c r="BCX9" i="1"/>
  <c r="BCX8" i="1"/>
  <c r="BCX7" i="1"/>
  <c r="BDA3" i="1"/>
  <c r="BCZ4" i="1"/>
  <c r="BCY5" i="2"/>
  <c r="BCY16" i="1" l="1"/>
  <c r="BCY15" i="1"/>
  <c r="BCY14" i="1"/>
  <c r="BCZ6" i="1"/>
  <c r="BCY13" i="1"/>
  <c r="BCY12" i="1"/>
  <c r="BCY11" i="1"/>
  <c r="BCY10" i="1"/>
  <c r="BCY9" i="1"/>
  <c r="BCY8" i="1"/>
  <c r="BCY7" i="1"/>
  <c r="BDB3" i="1"/>
  <c r="BDA4" i="1"/>
  <c r="BCZ5" i="2"/>
  <c r="BCZ16" i="1" l="1"/>
  <c r="BCZ15" i="1"/>
  <c r="BCZ14" i="1"/>
  <c r="BDA6" i="1"/>
  <c r="BCZ13" i="1"/>
  <c r="BCZ12" i="1"/>
  <c r="BCZ11" i="1"/>
  <c r="BCZ9" i="1"/>
  <c r="BCZ10" i="1"/>
  <c r="BCZ8" i="1"/>
  <c r="BCZ7" i="1"/>
  <c r="BDB4" i="1"/>
  <c r="BDC3" i="1"/>
  <c r="BDA5" i="2"/>
  <c r="BDA16" i="1" l="1"/>
  <c r="BDA14" i="1"/>
  <c r="BDA15" i="1"/>
  <c r="BDB6" i="1"/>
  <c r="BDA13" i="1"/>
  <c r="BDA12" i="1"/>
  <c r="BDA10" i="1"/>
  <c r="BDA11" i="1"/>
  <c r="BDA9" i="1"/>
  <c r="BDA8" i="1"/>
  <c r="BDA7" i="1"/>
  <c r="BDD3" i="1"/>
  <c r="BDC4" i="1"/>
  <c r="BDB5" i="2"/>
  <c r="BDB15" i="1" l="1"/>
  <c r="BDB16" i="1"/>
  <c r="BDB14" i="1"/>
  <c r="BDC6" i="1"/>
  <c r="BDB13" i="1"/>
  <c r="BDB12" i="1"/>
  <c r="BDB10" i="1"/>
  <c r="BDB11" i="1"/>
  <c r="BDB9" i="1"/>
  <c r="BDB8" i="1"/>
  <c r="BDB7" i="1"/>
  <c r="BDE3" i="1"/>
  <c r="BDD4" i="1"/>
  <c r="BDC5" i="2"/>
  <c r="BDC15" i="1" l="1"/>
  <c r="BDC16" i="1"/>
  <c r="BDC14" i="1"/>
  <c r="BDD6" i="1"/>
  <c r="BDC13" i="1"/>
  <c r="BDC12" i="1"/>
  <c r="BDC11" i="1"/>
  <c r="BDC10" i="1"/>
  <c r="BDC9" i="1"/>
  <c r="BDC8" i="1"/>
  <c r="BDC7" i="1"/>
  <c r="BDF3" i="1"/>
  <c r="BDE4" i="1"/>
  <c r="BDD5" i="2"/>
  <c r="BDD16" i="1" l="1"/>
  <c r="BDD15" i="1"/>
  <c r="BDD14" i="1"/>
  <c r="BDE6" i="1"/>
  <c r="BDD13" i="1"/>
  <c r="BDD12" i="1"/>
  <c r="BDD11" i="1"/>
  <c r="BDD9" i="1"/>
  <c r="BDD10" i="1"/>
  <c r="BDD8" i="1"/>
  <c r="BDD7" i="1"/>
  <c r="BDG3" i="1"/>
  <c r="BDF4" i="1"/>
  <c r="BDE5" i="2"/>
  <c r="BDE16" i="1" l="1"/>
  <c r="BDE14" i="1"/>
  <c r="BDE15" i="1"/>
  <c r="BDF6" i="1"/>
  <c r="BDE13" i="1"/>
  <c r="BDE12" i="1"/>
  <c r="BDE11" i="1"/>
  <c r="BDE10" i="1"/>
  <c r="BDE9" i="1"/>
  <c r="BDE8" i="1"/>
  <c r="BDE7" i="1"/>
  <c r="BDH3" i="1"/>
  <c r="BDG4" i="1"/>
  <c r="BDF5" i="2"/>
  <c r="BDF16" i="1" l="1"/>
  <c r="BDF15" i="1"/>
  <c r="BDF14" i="1"/>
  <c r="BDG6" i="1"/>
  <c r="BDF13" i="1"/>
  <c r="BDF12" i="1"/>
  <c r="BDF11" i="1"/>
  <c r="BDF10" i="1"/>
  <c r="BDF9" i="1"/>
  <c r="BDF8" i="1"/>
  <c r="BDF7" i="1"/>
  <c r="BDI3" i="1"/>
  <c r="BDH4" i="1"/>
  <c r="BDG5" i="2"/>
  <c r="BDG16" i="1" l="1"/>
  <c r="BDG15" i="1"/>
  <c r="BDG14" i="1"/>
  <c r="BDH6" i="1"/>
  <c r="BDG13" i="1"/>
  <c r="BDG12" i="1"/>
  <c r="BDG11" i="1"/>
  <c r="BDG10" i="1"/>
  <c r="BDG9" i="1"/>
  <c r="BDG8" i="1"/>
  <c r="BDG7" i="1"/>
  <c r="BDJ3" i="1"/>
  <c r="BDI4" i="1"/>
  <c r="BDH5" i="2"/>
  <c r="BDH16" i="1" l="1"/>
  <c r="BDH15" i="1"/>
  <c r="BDH14" i="1"/>
  <c r="BDI6" i="1"/>
  <c r="BDH13" i="1"/>
  <c r="BDH12" i="1"/>
  <c r="BDH11" i="1"/>
  <c r="BDH10" i="1"/>
  <c r="BDH9" i="1"/>
  <c r="BDH8" i="1"/>
  <c r="BDH7" i="1"/>
  <c r="BDK3" i="1"/>
  <c r="BDJ4" i="1"/>
  <c r="BDI5" i="2"/>
  <c r="BDI16" i="1" l="1"/>
  <c r="BDI14" i="1"/>
  <c r="BDI15" i="1"/>
  <c r="BDJ6" i="1"/>
  <c r="BDI13" i="1"/>
  <c r="BDI12" i="1"/>
  <c r="BDI10" i="1"/>
  <c r="BDI11" i="1"/>
  <c r="BDI9" i="1"/>
  <c r="BDI8" i="1"/>
  <c r="BDI7" i="1"/>
  <c r="BDL3" i="1"/>
  <c r="BDK4" i="1"/>
  <c r="BDJ5" i="2"/>
  <c r="BDJ16" i="1" l="1"/>
  <c r="BDJ15" i="1"/>
  <c r="BDJ14" i="1"/>
  <c r="BDK6" i="1"/>
  <c r="BDJ13" i="1"/>
  <c r="BDJ12" i="1"/>
  <c r="BDJ10" i="1"/>
  <c r="BDJ11" i="1"/>
  <c r="BDJ9" i="1"/>
  <c r="BDJ8" i="1"/>
  <c r="BDJ7" i="1"/>
  <c r="BDM3" i="1"/>
  <c r="BDL4" i="1"/>
  <c r="BDK5" i="2"/>
  <c r="BDK16" i="1" l="1"/>
  <c r="BDK15" i="1"/>
  <c r="BDK14" i="1"/>
  <c r="BDL6" i="1"/>
  <c r="BDK13" i="1"/>
  <c r="BDK12" i="1"/>
  <c r="BDK11" i="1"/>
  <c r="BDK10" i="1"/>
  <c r="BDK9" i="1"/>
  <c r="BDK8" i="1"/>
  <c r="BDK7" i="1"/>
  <c r="BDN3" i="1"/>
  <c r="BDM4" i="1"/>
  <c r="BDL5" i="2"/>
  <c r="BDL16" i="1" l="1"/>
  <c r="BDL15" i="1"/>
  <c r="BDL14" i="1"/>
  <c r="BDM6" i="1"/>
  <c r="BDL13" i="1"/>
  <c r="BDL11" i="1"/>
  <c r="BDL12" i="1"/>
  <c r="BDL9" i="1"/>
  <c r="BDL10" i="1"/>
  <c r="BDL8" i="1"/>
  <c r="BDL7" i="1"/>
  <c r="BDO3" i="1"/>
  <c r="BDN4" i="1"/>
  <c r="BDM5" i="2"/>
  <c r="BDM16" i="1" l="1"/>
  <c r="BDM14" i="1"/>
  <c r="BDM15" i="1"/>
  <c r="BDN6" i="1"/>
  <c r="BDM13" i="1"/>
  <c r="BDM12" i="1"/>
  <c r="BDM11" i="1"/>
  <c r="BDM10" i="1"/>
  <c r="BDM9" i="1"/>
  <c r="BDM8" i="1"/>
  <c r="BDM7" i="1"/>
  <c r="BDP3" i="1"/>
  <c r="BDO4" i="1"/>
  <c r="BDN5" i="2"/>
  <c r="BDN16" i="1" l="1"/>
  <c r="BDN15" i="1"/>
  <c r="BDN14" i="1"/>
  <c r="BDO6" i="1"/>
  <c r="BDN13" i="1"/>
  <c r="BDN12" i="1"/>
  <c r="BDN11" i="1"/>
  <c r="BDN10" i="1"/>
  <c r="BDN9" i="1"/>
  <c r="BDN8" i="1"/>
  <c r="BDN7" i="1"/>
  <c r="BDQ3" i="1"/>
  <c r="BDP4" i="1"/>
  <c r="BDO5" i="2"/>
  <c r="BDO16" i="1" l="1"/>
  <c r="BDO15" i="1"/>
  <c r="BDO14" i="1"/>
  <c r="BDP6" i="1"/>
  <c r="BDO13" i="1"/>
  <c r="BDO12" i="1"/>
  <c r="BDO11" i="1"/>
  <c r="BDO10" i="1"/>
  <c r="BDO9" i="1"/>
  <c r="BDO8" i="1"/>
  <c r="BDO7" i="1"/>
  <c r="BDR3" i="1"/>
  <c r="BDQ4" i="1"/>
  <c r="BDP5" i="2"/>
  <c r="BDP16" i="1" l="1"/>
  <c r="BDP15" i="1"/>
  <c r="BDP14" i="1"/>
  <c r="BDQ6" i="1"/>
  <c r="BDP13" i="1"/>
  <c r="BDP12" i="1"/>
  <c r="BDP11" i="1"/>
  <c r="BDP9" i="1"/>
  <c r="BDP10" i="1"/>
  <c r="BDP8" i="1"/>
  <c r="BDP7" i="1"/>
  <c r="BDS3" i="1"/>
  <c r="BDR4" i="1"/>
  <c r="BDQ5" i="2"/>
  <c r="BDQ16" i="1" l="1"/>
  <c r="BDQ14" i="1"/>
  <c r="BDQ15" i="1"/>
  <c r="BDR6" i="1"/>
  <c r="BDQ13" i="1"/>
  <c r="BDQ12" i="1"/>
  <c r="BDQ10" i="1"/>
  <c r="BDQ11" i="1"/>
  <c r="BDQ9" i="1"/>
  <c r="BDQ8" i="1"/>
  <c r="BDQ7" i="1"/>
  <c r="BDT3" i="1"/>
  <c r="BDS4" i="1"/>
  <c r="BDR5" i="2"/>
  <c r="BDR15" i="1" l="1"/>
  <c r="BDR14" i="1"/>
  <c r="BDR16" i="1"/>
  <c r="BDS6" i="1"/>
  <c r="BDR13" i="1"/>
  <c r="BDR12" i="1"/>
  <c r="BDR10" i="1"/>
  <c r="BDR11" i="1"/>
  <c r="BDR9" i="1"/>
  <c r="BDR8" i="1"/>
  <c r="BDR7" i="1"/>
  <c r="BDU3" i="1"/>
  <c r="BDT4" i="1"/>
  <c r="BDS5" i="2"/>
  <c r="BDS15" i="1" l="1"/>
  <c r="BDS16" i="1"/>
  <c r="BDS14" i="1"/>
  <c r="BDT6" i="1"/>
  <c r="BDS13" i="1"/>
  <c r="BDS12" i="1"/>
  <c r="BDS11" i="1"/>
  <c r="BDS10" i="1"/>
  <c r="BDS9" i="1"/>
  <c r="BDS8" i="1"/>
  <c r="BDS7" i="1"/>
  <c r="BDV3" i="1"/>
  <c r="BDU4" i="1"/>
  <c r="BDT5" i="2"/>
  <c r="BDT16" i="1" l="1"/>
  <c r="BDT15" i="1"/>
  <c r="BDT14" i="1"/>
  <c r="BDU6" i="1"/>
  <c r="BDT13" i="1"/>
  <c r="BDT12" i="1"/>
  <c r="BDT11" i="1"/>
  <c r="BDT9" i="1"/>
  <c r="BDT10" i="1"/>
  <c r="BDT8" i="1"/>
  <c r="BDT7" i="1"/>
  <c r="BDW3" i="1"/>
  <c r="BDV4" i="1"/>
  <c r="BDU5" i="2"/>
  <c r="BDU16" i="1" l="1"/>
  <c r="BDU14" i="1"/>
  <c r="BDU15" i="1"/>
  <c r="BDV6" i="1"/>
  <c r="BDU13" i="1"/>
  <c r="BDU12" i="1"/>
  <c r="BDU11" i="1"/>
  <c r="BDU10" i="1"/>
  <c r="BDU9" i="1"/>
  <c r="BDU8" i="1"/>
  <c r="BDU7" i="1"/>
  <c r="BDX3" i="1"/>
  <c r="BDW4" i="1"/>
  <c r="BDV5" i="2"/>
  <c r="BDV16" i="1" l="1"/>
  <c r="BDV15" i="1"/>
  <c r="BDV14" i="1"/>
  <c r="BDW6" i="1"/>
  <c r="BDV13" i="1"/>
  <c r="BDV12" i="1"/>
  <c r="BDV11" i="1"/>
  <c r="BDV10" i="1"/>
  <c r="BDV9" i="1"/>
  <c r="BDV8" i="1"/>
  <c r="BDV7" i="1"/>
  <c r="BDY3" i="1"/>
  <c r="BDX4" i="1"/>
  <c r="BDW5" i="2"/>
  <c r="BDW16" i="1" l="1"/>
  <c r="BDW15" i="1"/>
  <c r="BDW14" i="1"/>
  <c r="BDX6" i="1"/>
  <c r="BDW13" i="1"/>
  <c r="BDW12" i="1"/>
  <c r="BDW11" i="1"/>
  <c r="BDW10" i="1"/>
  <c r="BDW9" i="1"/>
  <c r="BDW8" i="1"/>
  <c r="BDW7" i="1"/>
  <c r="BDZ3" i="1"/>
  <c r="BDY4" i="1"/>
  <c r="BDX5" i="2"/>
  <c r="BDX16" i="1" l="1"/>
  <c r="BDX15" i="1"/>
  <c r="BDX14" i="1"/>
  <c r="BDY6" i="1"/>
  <c r="BDX13" i="1"/>
  <c r="BDX12" i="1"/>
  <c r="BDX11" i="1"/>
  <c r="BDX10" i="1"/>
  <c r="BDX9" i="1"/>
  <c r="BDX8" i="1"/>
  <c r="BDX7" i="1"/>
  <c r="BEA3" i="1"/>
  <c r="BDZ4" i="1"/>
  <c r="BDY5" i="2"/>
  <c r="BDY16" i="1" l="1"/>
  <c r="BDY14" i="1"/>
  <c r="BDY15" i="1"/>
  <c r="BDZ6" i="1"/>
  <c r="BDY13" i="1"/>
  <c r="BDY12" i="1"/>
  <c r="BDY10" i="1"/>
  <c r="BDY11" i="1"/>
  <c r="BDY9" i="1"/>
  <c r="BDY8" i="1"/>
  <c r="BDY7" i="1"/>
  <c r="BEB3" i="1"/>
  <c r="BEA4" i="1"/>
  <c r="BDZ5" i="2"/>
  <c r="BDZ16" i="1" l="1"/>
  <c r="BDZ15" i="1"/>
  <c r="BDZ14" i="1"/>
  <c r="BEA6" i="1"/>
  <c r="BDZ13" i="1"/>
  <c r="BDZ12" i="1"/>
  <c r="BDZ10" i="1"/>
  <c r="BDZ11" i="1"/>
  <c r="BDZ9" i="1"/>
  <c r="BDZ8" i="1"/>
  <c r="BDZ7" i="1"/>
  <c r="BEC3" i="1"/>
  <c r="BEB4" i="1"/>
  <c r="BEA5" i="2"/>
  <c r="BEA16" i="1" l="1"/>
  <c r="BEA15" i="1"/>
  <c r="BEA14" i="1"/>
  <c r="BEB6" i="1"/>
  <c r="BEA13" i="1"/>
  <c r="BEA12" i="1"/>
  <c r="BEA11" i="1"/>
  <c r="BEA10" i="1"/>
  <c r="BEA9" i="1"/>
  <c r="BEA8" i="1"/>
  <c r="BEA7" i="1"/>
  <c r="BED3" i="1"/>
  <c r="BEC4" i="1"/>
  <c r="BEB5" i="2"/>
  <c r="BEB16" i="1" l="1"/>
  <c r="BEB15" i="1"/>
  <c r="BEB14" i="1"/>
  <c r="BEC6" i="1"/>
  <c r="BEB13" i="1"/>
  <c r="BEB11" i="1"/>
  <c r="BEB12" i="1"/>
  <c r="BEB9" i="1"/>
  <c r="BEB10" i="1"/>
  <c r="BEB8" i="1"/>
  <c r="BEB7" i="1"/>
  <c r="BEE3" i="1"/>
  <c r="BED4" i="1"/>
  <c r="BEC5" i="2"/>
  <c r="BEC16" i="1" l="1"/>
  <c r="BEC14" i="1"/>
  <c r="BEC15" i="1"/>
  <c r="BED6" i="1"/>
  <c r="BEC13" i="1"/>
  <c r="BEC12" i="1"/>
  <c r="BEC11" i="1"/>
  <c r="BEC10" i="1"/>
  <c r="BEC9" i="1"/>
  <c r="BEC8" i="1"/>
  <c r="BEC7" i="1"/>
  <c r="BEF3" i="1"/>
  <c r="BEE4" i="1"/>
  <c r="BED5" i="2"/>
  <c r="BED16" i="1" l="1"/>
  <c r="BED15" i="1"/>
  <c r="BED14" i="1"/>
  <c r="BEE6" i="1"/>
  <c r="BED13" i="1"/>
  <c r="BED12" i="1"/>
  <c r="BED11" i="1"/>
  <c r="BED10" i="1"/>
  <c r="BED9" i="1"/>
  <c r="BED8" i="1"/>
  <c r="BED7" i="1"/>
  <c r="BEG3" i="1"/>
  <c r="BEF4" i="1"/>
  <c r="BEE5" i="2"/>
  <c r="BEE16" i="1" l="1"/>
  <c r="BEE15" i="1"/>
  <c r="BEE14" i="1"/>
  <c r="BEF6" i="1"/>
  <c r="BEE13" i="1"/>
  <c r="BEE12" i="1"/>
  <c r="BEE11" i="1"/>
  <c r="BEE10" i="1"/>
  <c r="BEE9" i="1"/>
  <c r="BEE8" i="1"/>
  <c r="BEE7" i="1"/>
  <c r="BEH3" i="1"/>
  <c r="BEG4" i="1"/>
  <c r="BEF5" i="2"/>
  <c r="BEF16" i="1" l="1"/>
  <c r="BEF15" i="1"/>
  <c r="BEF14" i="1"/>
  <c r="BEG6" i="1"/>
  <c r="BEF13" i="1"/>
  <c r="BEF12" i="1"/>
  <c r="BEF11" i="1"/>
  <c r="BEF9" i="1"/>
  <c r="BEF10" i="1"/>
  <c r="BEF8" i="1"/>
  <c r="BEF7" i="1"/>
  <c r="BEI3" i="1"/>
  <c r="BEH4" i="1"/>
  <c r="BEG5" i="2"/>
  <c r="BEG16" i="1" l="1"/>
  <c r="BEG14" i="1"/>
  <c r="BEG15" i="1"/>
  <c r="BEH6" i="1"/>
  <c r="BEG13" i="1"/>
  <c r="BEG12" i="1"/>
  <c r="BEG10" i="1"/>
  <c r="BEG11" i="1"/>
  <c r="BEG9" i="1"/>
  <c r="BEG8" i="1"/>
  <c r="BEG7" i="1"/>
  <c r="BEJ3" i="1"/>
  <c r="BEI4" i="1"/>
  <c r="BEH5" i="2"/>
  <c r="BEH15" i="1" l="1"/>
  <c r="BEH16" i="1"/>
  <c r="BEH14" i="1"/>
  <c r="BEI6" i="1"/>
  <c r="BEH13" i="1"/>
  <c r="BEH12" i="1"/>
  <c r="BEH10" i="1"/>
  <c r="BEH11" i="1"/>
  <c r="BEH9" i="1"/>
  <c r="BEH8" i="1"/>
  <c r="BEH7" i="1"/>
  <c r="BEK3" i="1"/>
  <c r="BEJ4" i="1"/>
  <c r="BEI5" i="2"/>
  <c r="BEI15" i="1" l="1"/>
  <c r="BEI16" i="1"/>
  <c r="BEI14" i="1"/>
  <c r="BEJ6" i="1"/>
  <c r="BEI13" i="1"/>
  <c r="BEI12" i="1"/>
  <c r="BEI11" i="1"/>
  <c r="BEI10" i="1"/>
  <c r="BEI9" i="1"/>
  <c r="BEI8" i="1"/>
  <c r="BEI7" i="1"/>
  <c r="BEL3" i="1"/>
  <c r="BEK4" i="1"/>
  <c r="BEJ5" i="2"/>
  <c r="BEJ16" i="1" l="1"/>
  <c r="BEJ15" i="1"/>
  <c r="BEJ14" i="1"/>
  <c r="BEK6" i="1"/>
  <c r="BEJ13" i="1"/>
  <c r="BEJ12" i="1"/>
  <c r="BEJ11" i="1"/>
  <c r="BEJ9" i="1"/>
  <c r="BEJ10" i="1"/>
  <c r="BEJ8" i="1"/>
  <c r="BEJ7" i="1"/>
  <c r="BEM3" i="1"/>
  <c r="BEL4" i="1"/>
  <c r="BEK5" i="2"/>
  <c r="BEK16" i="1" l="1"/>
  <c r="BEK14" i="1"/>
  <c r="BEK15" i="1"/>
  <c r="BEL6" i="1"/>
  <c r="BEK13" i="1"/>
  <c r="BEK12" i="1"/>
  <c r="BEK11" i="1"/>
  <c r="BEK10" i="1"/>
  <c r="BEK9" i="1"/>
  <c r="BEK8" i="1"/>
  <c r="BEK7" i="1"/>
  <c r="BEN3" i="1"/>
  <c r="BEM4" i="1"/>
  <c r="BEL5" i="2"/>
  <c r="BEL16" i="1" l="1"/>
  <c r="BEL15" i="1"/>
  <c r="BEL14" i="1"/>
  <c r="BEM6" i="1"/>
  <c r="BEL13" i="1"/>
  <c r="BEL12" i="1"/>
  <c r="BEL11" i="1"/>
  <c r="BEL10" i="1"/>
  <c r="BEL9" i="1"/>
  <c r="BEL8" i="1"/>
  <c r="BEL7" i="1"/>
  <c r="BEO3" i="1"/>
  <c r="BEN4" i="1"/>
  <c r="BEM5" i="2"/>
  <c r="BEM16" i="1" l="1"/>
  <c r="BEM15" i="1"/>
  <c r="BEM14" i="1"/>
  <c r="BEN6" i="1"/>
  <c r="BEM13" i="1"/>
  <c r="BEM12" i="1"/>
  <c r="BEM11" i="1"/>
  <c r="BEM10" i="1"/>
  <c r="BEM9" i="1"/>
  <c r="BEM8" i="1"/>
  <c r="BEM7" i="1"/>
  <c r="BEP3" i="1"/>
  <c r="BEO4" i="1"/>
  <c r="BEN5" i="2"/>
  <c r="BEN16" i="1" l="1"/>
  <c r="BEN15" i="1"/>
  <c r="BEN14" i="1"/>
  <c r="BEO6" i="1"/>
  <c r="BEN13" i="1"/>
  <c r="BEN12" i="1"/>
  <c r="BEN11" i="1"/>
  <c r="BEN10" i="1"/>
  <c r="BEN9" i="1"/>
  <c r="BEN8" i="1"/>
  <c r="BEN7" i="1"/>
  <c r="BEQ3" i="1"/>
  <c r="BEP4" i="1"/>
  <c r="BEO5" i="2"/>
  <c r="BEO16" i="1" l="1"/>
  <c r="BEO14" i="1"/>
  <c r="BEO15" i="1"/>
  <c r="BEP6" i="1"/>
  <c r="BEO13" i="1"/>
  <c r="BEO12" i="1"/>
  <c r="BEO10" i="1"/>
  <c r="BEO11" i="1"/>
  <c r="BEO9" i="1"/>
  <c r="BEO8" i="1"/>
  <c r="BEO7" i="1"/>
  <c r="BER3" i="1"/>
  <c r="BEQ4" i="1"/>
  <c r="BEP5" i="2"/>
  <c r="BEP16" i="1" l="1"/>
  <c r="BEP15" i="1"/>
  <c r="BEP14" i="1"/>
  <c r="BEQ6" i="1"/>
  <c r="BEP13" i="1"/>
  <c r="BEP12" i="1"/>
  <c r="BEP10" i="1"/>
  <c r="BEP11" i="1"/>
  <c r="BEP9" i="1"/>
  <c r="BEP8" i="1"/>
  <c r="BEP7" i="1"/>
  <c r="BES3" i="1"/>
  <c r="BER4" i="1"/>
  <c r="BEQ5" i="2"/>
  <c r="BEQ16" i="1" l="1"/>
  <c r="BEQ15" i="1"/>
  <c r="BEQ14" i="1"/>
  <c r="BER6" i="1"/>
  <c r="BEQ13" i="1"/>
  <c r="BEQ12" i="1"/>
  <c r="BEQ11" i="1"/>
  <c r="BEQ10" i="1"/>
  <c r="BEQ9" i="1"/>
  <c r="BEQ8" i="1"/>
  <c r="BEQ7" i="1"/>
  <c r="BET3" i="1"/>
  <c r="BES4" i="1"/>
  <c r="BER5" i="2"/>
  <c r="BER16" i="1" l="1"/>
  <c r="BER15" i="1"/>
  <c r="BER14" i="1"/>
  <c r="BES6" i="1"/>
  <c r="BER13" i="1"/>
  <c r="BER12" i="1"/>
  <c r="BER11" i="1"/>
  <c r="BER9" i="1"/>
  <c r="BER10" i="1"/>
  <c r="BER8" i="1"/>
  <c r="BER7" i="1"/>
  <c r="BEU3" i="1"/>
  <c r="BET4" i="1"/>
  <c r="BES5" i="2"/>
  <c r="BES16" i="1" l="1"/>
  <c r="BES14" i="1"/>
  <c r="BES15" i="1"/>
  <c r="BET6" i="1"/>
  <c r="BES13" i="1"/>
  <c r="BES12" i="1"/>
  <c r="BES11" i="1"/>
  <c r="BES10" i="1"/>
  <c r="BES9" i="1"/>
  <c r="BES8" i="1"/>
  <c r="BES7" i="1"/>
  <c r="BEV3" i="1"/>
  <c r="BEU4" i="1"/>
  <c r="BET5" i="2"/>
  <c r="BET16" i="1" l="1"/>
  <c r="BET15" i="1"/>
  <c r="BET14" i="1"/>
  <c r="BEU6" i="1"/>
  <c r="BET13" i="1"/>
  <c r="BET12" i="1"/>
  <c r="BET11" i="1"/>
  <c r="BET10" i="1"/>
  <c r="BET9" i="1"/>
  <c r="BET8" i="1"/>
  <c r="BET7" i="1"/>
  <c r="BEW3" i="1"/>
  <c r="BEV4" i="1"/>
  <c r="BEU5" i="2"/>
  <c r="BEU16" i="1" l="1"/>
  <c r="BEU15" i="1"/>
  <c r="BEU14" i="1"/>
  <c r="BEV6" i="1"/>
  <c r="BEU13" i="1"/>
  <c r="BEU12" i="1"/>
  <c r="BEU11" i="1"/>
  <c r="BEU10" i="1"/>
  <c r="BEU9" i="1"/>
  <c r="BEU8" i="1"/>
  <c r="BEU7" i="1"/>
  <c r="BEX3" i="1"/>
  <c r="BEW4" i="1"/>
  <c r="BEV5" i="2"/>
  <c r="BEV16" i="1" l="1"/>
  <c r="BEV15" i="1"/>
  <c r="BEV14" i="1"/>
  <c r="BEW6" i="1"/>
  <c r="BEV13" i="1"/>
  <c r="BEV12" i="1"/>
  <c r="BEV11" i="1"/>
  <c r="BEV9" i="1"/>
  <c r="BEV10" i="1"/>
  <c r="BEV8" i="1"/>
  <c r="BEV7" i="1"/>
  <c r="BEY3" i="1"/>
  <c r="BEX4" i="1"/>
  <c r="BEW5" i="2"/>
  <c r="BEW16" i="1" l="1"/>
  <c r="BEW14" i="1"/>
  <c r="BEW15" i="1"/>
  <c r="BEX6" i="1"/>
  <c r="BEW13" i="1"/>
  <c r="BEW12" i="1"/>
  <c r="BEW10" i="1"/>
  <c r="BEW11" i="1"/>
  <c r="BEW9" i="1"/>
  <c r="BEW8" i="1"/>
  <c r="BEW7" i="1"/>
  <c r="BEZ3" i="1"/>
  <c r="BEY4" i="1"/>
  <c r="BEX5" i="2"/>
  <c r="BEX15" i="1" l="1"/>
  <c r="BEX14" i="1"/>
  <c r="BEX16" i="1"/>
  <c r="BEY6" i="1"/>
  <c r="BEX13" i="1"/>
  <c r="BEX12" i="1"/>
  <c r="BEX10" i="1"/>
  <c r="BEX11" i="1"/>
  <c r="BEX9" i="1"/>
  <c r="BEX8" i="1"/>
  <c r="BEX7" i="1"/>
  <c r="BFA3" i="1"/>
  <c r="BEZ4" i="1"/>
  <c r="BEY5" i="2"/>
  <c r="BEY15" i="1" l="1"/>
  <c r="BEY16" i="1"/>
  <c r="BEY14" i="1"/>
  <c r="BEZ6" i="1"/>
  <c r="BEY13" i="1"/>
  <c r="BEY12" i="1"/>
  <c r="BEY11" i="1"/>
  <c r="BEY10" i="1"/>
  <c r="BEY9" i="1"/>
  <c r="BEY8" i="1"/>
  <c r="BEY7" i="1"/>
  <c r="BFB3" i="1"/>
  <c r="BFA4" i="1"/>
  <c r="BEZ5" i="2"/>
  <c r="BEZ16" i="1" l="1"/>
  <c r="BEZ15" i="1"/>
  <c r="BEZ14" i="1"/>
  <c r="BFA6" i="1"/>
  <c r="BEZ13" i="1"/>
  <c r="BEZ12" i="1"/>
  <c r="BEZ11" i="1"/>
  <c r="BEZ9" i="1"/>
  <c r="BEZ10" i="1"/>
  <c r="BEZ8" i="1"/>
  <c r="BEZ7" i="1"/>
  <c r="BFC3" i="1"/>
  <c r="BFB4" i="1"/>
  <c r="BFA5" i="2"/>
  <c r="BFA16" i="1" l="1"/>
  <c r="BFA14" i="1"/>
  <c r="BFA15" i="1"/>
  <c r="BFB6" i="1"/>
  <c r="BFA12" i="1"/>
  <c r="BFA13" i="1"/>
  <c r="BFA11" i="1"/>
  <c r="BFA10" i="1"/>
  <c r="BFA9" i="1"/>
  <c r="BFA8" i="1"/>
  <c r="BFA7" i="1"/>
  <c r="BFD3" i="1"/>
  <c r="BFC4" i="1"/>
  <c r="BFB5" i="2"/>
  <c r="BFB16" i="1" l="1"/>
  <c r="BFB15" i="1"/>
  <c r="BFB14" i="1"/>
  <c r="BFC6" i="1"/>
  <c r="BFB13" i="1"/>
  <c r="BFB12" i="1"/>
  <c r="BFB11" i="1"/>
  <c r="BFB10" i="1"/>
  <c r="BFB9" i="1"/>
  <c r="BFB8" i="1"/>
  <c r="BFB7" i="1"/>
  <c r="BFE3" i="1"/>
  <c r="BFD4" i="1"/>
  <c r="BFC5" i="2"/>
  <c r="BFC16" i="1" l="1"/>
  <c r="BFC15" i="1"/>
  <c r="BFC14" i="1"/>
  <c r="BFD6" i="1"/>
  <c r="BFC13" i="1"/>
  <c r="BFC12" i="1"/>
  <c r="BFC11" i="1"/>
  <c r="BFC10" i="1"/>
  <c r="BFC9" i="1"/>
  <c r="BFC8" i="1"/>
  <c r="BFC7" i="1"/>
  <c r="BFF3" i="1"/>
  <c r="BFE4" i="1"/>
  <c r="BFD5" i="2"/>
  <c r="BFD16" i="1" l="1"/>
  <c r="BFD15" i="1"/>
  <c r="BFD14" i="1"/>
  <c r="BFE6" i="1"/>
  <c r="BFD13" i="1"/>
  <c r="BFD12" i="1"/>
  <c r="BFD11" i="1"/>
  <c r="BFD10" i="1"/>
  <c r="BFD9" i="1"/>
  <c r="BFD8" i="1"/>
  <c r="BFD7" i="1"/>
  <c r="BFG3" i="1"/>
  <c r="BFF4" i="1"/>
  <c r="BFE5" i="2"/>
  <c r="BFE16" i="1" l="1"/>
  <c r="BFE14" i="1"/>
  <c r="BFE15" i="1"/>
  <c r="BFF6" i="1"/>
  <c r="BFE13" i="1"/>
  <c r="BFE12" i="1"/>
  <c r="BFE10" i="1"/>
  <c r="BFE11" i="1"/>
  <c r="BFE9" i="1"/>
  <c r="BFE8" i="1"/>
  <c r="BFE7" i="1"/>
  <c r="BFH3" i="1"/>
  <c r="BFG4" i="1"/>
  <c r="BFF5" i="2"/>
  <c r="BFF16" i="1" l="1"/>
  <c r="BFF15" i="1"/>
  <c r="BFF14" i="1"/>
  <c r="BFG6" i="1"/>
  <c r="BFF13" i="1"/>
  <c r="BFF12" i="1"/>
  <c r="BFF10" i="1"/>
  <c r="BFF11" i="1"/>
  <c r="BFF9" i="1"/>
  <c r="BFF8" i="1"/>
  <c r="BFF7" i="1"/>
  <c r="BFI3" i="1"/>
  <c r="BFH4" i="1"/>
  <c r="BFG5" i="2"/>
  <c r="BFG16" i="1" l="1"/>
  <c r="BFG15" i="1"/>
  <c r="BFG14" i="1"/>
  <c r="BFH6" i="1"/>
  <c r="BFG13" i="1"/>
  <c r="BFG12" i="1"/>
  <c r="BFG11" i="1"/>
  <c r="BFG10" i="1"/>
  <c r="BFG9" i="1"/>
  <c r="BFG8" i="1"/>
  <c r="BFG7" i="1"/>
  <c r="BFJ3" i="1"/>
  <c r="BFI4" i="1"/>
  <c r="BFH5" i="2"/>
  <c r="BFH16" i="1" l="1"/>
  <c r="BFH15" i="1"/>
  <c r="BFH14" i="1"/>
  <c r="BFI6" i="1"/>
  <c r="BFH13" i="1"/>
  <c r="BFH11" i="1"/>
  <c r="BFH12" i="1"/>
  <c r="BFH9" i="1"/>
  <c r="BFH10" i="1"/>
  <c r="BFH8" i="1"/>
  <c r="BFH7" i="1"/>
  <c r="BFK3" i="1"/>
  <c r="BFJ4" i="1"/>
  <c r="BFI5" i="2"/>
  <c r="BFI16" i="1" l="1"/>
  <c r="BFI14" i="1"/>
  <c r="BFI15" i="1"/>
  <c r="BFJ6" i="1"/>
  <c r="BFI13" i="1"/>
  <c r="BFI12" i="1"/>
  <c r="BFI11" i="1"/>
  <c r="BFI10" i="1"/>
  <c r="BFI9" i="1"/>
  <c r="BFI8" i="1"/>
  <c r="BFI7" i="1"/>
  <c r="BFL3" i="1"/>
  <c r="BFK4" i="1"/>
  <c r="BFJ5" i="2"/>
  <c r="BFJ16" i="1" l="1"/>
  <c r="BFJ15" i="1"/>
  <c r="BFJ14" i="1"/>
  <c r="BFK6" i="1"/>
  <c r="BFJ13" i="1"/>
  <c r="BFJ12" i="1"/>
  <c r="BFJ11" i="1"/>
  <c r="BFJ10" i="1"/>
  <c r="BFJ9" i="1"/>
  <c r="BFJ8" i="1"/>
  <c r="BFJ7" i="1"/>
  <c r="BFM3" i="1"/>
  <c r="BFL4" i="1"/>
  <c r="BFK5" i="2"/>
  <c r="BFK16" i="1" l="1"/>
  <c r="BFK15" i="1"/>
  <c r="BFK14" i="1"/>
  <c r="BFL6" i="1"/>
  <c r="BFK13" i="1"/>
  <c r="BFK12" i="1"/>
  <c r="BFK11" i="1"/>
  <c r="BFK10" i="1"/>
  <c r="BFK9" i="1"/>
  <c r="BFK8" i="1"/>
  <c r="BFK7" i="1"/>
  <c r="BFN3" i="1"/>
  <c r="BFM4" i="1"/>
  <c r="BFL5" i="2"/>
  <c r="BFL16" i="1" l="1"/>
  <c r="BFL15" i="1"/>
  <c r="BFL14" i="1"/>
  <c r="BFM6" i="1"/>
  <c r="BFL13" i="1"/>
  <c r="BFL12" i="1"/>
  <c r="BFL11" i="1"/>
  <c r="BFL9" i="1"/>
  <c r="BFL10" i="1"/>
  <c r="BFL8" i="1"/>
  <c r="BFL7" i="1"/>
  <c r="BFO3" i="1"/>
  <c r="BFN4" i="1"/>
  <c r="BFM5" i="2"/>
  <c r="BFM16" i="1" l="1"/>
  <c r="BFM14" i="1"/>
  <c r="BFM15" i="1"/>
  <c r="BFN6" i="1"/>
  <c r="BFM13" i="1"/>
  <c r="BFM12" i="1"/>
  <c r="BFM10" i="1"/>
  <c r="BFM11" i="1"/>
  <c r="BFM9" i="1"/>
  <c r="BFM8" i="1"/>
  <c r="BFM7" i="1"/>
  <c r="BFP3" i="1"/>
  <c r="BFO4" i="1"/>
  <c r="BFN5" i="2"/>
  <c r="BFN15" i="1" l="1"/>
  <c r="BFN16" i="1"/>
  <c r="BFN14" i="1"/>
  <c r="BFO6" i="1"/>
  <c r="BFN13" i="1"/>
  <c r="BFN12" i="1"/>
  <c r="BFN10" i="1"/>
  <c r="BFN11" i="1"/>
  <c r="BFN9" i="1"/>
  <c r="BFN8" i="1"/>
  <c r="BFN7" i="1"/>
  <c r="BFQ3" i="1"/>
  <c r="BFP4" i="1"/>
  <c r="BFO5" i="2"/>
  <c r="BFO15" i="1" l="1"/>
  <c r="BFO16" i="1"/>
  <c r="BFO14" i="1"/>
  <c r="BFP6" i="1"/>
  <c r="BFO13" i="1"/>
  <c r="BFO12" i="1"/>
  <c r="BFO11" i="1"/>
  <c r="BFO10" i="1"/>
  <c r="BFO9" i="1"/>
  <c r="BFO8" i="1"/>
  <c r="BFO7" i="1"/>
  <c r="BFR3" i="1"/>
  <c r="BFQ4" i="1"/>
  <c r="BFP5" i="2"/>
  <c r="BFP16" i="1" l="1"/>
  <c r="BFP15" i="1"/>
  <c r="BFP14" i="1"/>
  <c r="BFQ6" i="1"/>
  <c r="BFP13" i="1"/>
  <c r="BFP12" i="1"/>
  <c r="BFP11" i="1"/>
  <c r="BFP9" i="1"/>
  <c r="BFP10" i="1"/>
  <c r="BFP8" i="1"/>
  <c r="BFP7" i="1"/>
  <c r="BFS3" i="1"/>
  <c r="BFR4" i="1"/>
  <c r="BFQ5" i="2"/>
  <c r="BFQ16" i="1" l="1"/>
  <c r="BFQ14" i="1"/>
  <c r="BFQ15" i="1"/>
  <c r="BFR6" i="1"/>
  <c r="BFQ13" i="1"/>
  <c r="BFQ12" i="1"/>
  <c r="BFQ11" i="1"/>
  <c r="BFQ10" i="1"/>
  <c r="BFQ9" i="1"/>
  <c r="BFQ8" i="1"/>
  <c r="BFQ7" i="1"/>
  <c r="BFT3" i="1"/>
  <c r="BFS4" i="1"/>
  <c r="BFR5" i="2"/>
  <c r="BFR16" i="1" l="1"/>
  <c r="BFR15" i="1"/>
  <c r="BFR14" i="1"/>
  <c r="BFS6" i="1"/>
  <c r="BFR13" i="1"/>
  <c r="BFR12" i="1"/>
  <c r="BFR11" i="1"/>
  <c r="BFR10" i="1"/>
  <c r="BFR9" i="1"/>
  <c r="BFR8" i="1"/>
  <c r="BFR7" i="1"/>
  <c r="BFU3" i="1"/>
  <c r="BFT4" i="1"/>
  <c r="BFS5" i="2"/>
  <c r="BFS16" i="1" l="1"/>
  <c r="BFS15" i="1"/>
  <c r="BFS14" i="1"/>
  <c r="BFT6" i="1"/>
  <c r="BFS13" i="1"/>
  <c r="BFS12" i="1"/>
  <c r="BFS11" i="1"/>
  <c r="BFS10" i="1"/>
  <c r="BFS9" i="1"/>
  <c r="BFS8" i="1"/>
  <c r="BFS7" i="1"/>
  <c r="BFV3" i="1"/>
  <c r="BFU4" i="1"/>
  <c r="BFT5" i="2"/>
  <c r="BFT16" i="1" l="1"/>
  <c r="BFT15" i="1"/>
  <c r="BFT14" i="1"/>
  <c r="BFU6" i="1"/>
  <c r="BFT13" i="1"/>
  <c r="BFT12" i="1"/>
  <c r="BFT11" i="1"/>
  <c r="BFT10" i="1"/>
  <c r="BFT9" i="1"/>
  <c r="BFT8" i="1"/>
  <c r="BFT7" i="1"/>
  <c r="BFW3" i="1"/>
  <c r="BFV4" i="1"/>
  <c r="BFU5" i="2"/>
  <c r="BFU16" i="1" l="1"/>
  <c r="BFU14" i="1"/>
  <c r="BFU15" i="1"/>
  <c r="BFV6" i="1"/>
  <c r="BFU13" i="1"/>
  <c r="BFU12" i="1"/>
  <c r="BFU10" i="1"/>
  <c r="BFU11" i="1"/>
  <c r="BFU9" i="1"/>
  <c r="BFU8" i="1"/>
  <c r="BFU7" i="1"/>
  <c r="BFX3" i="1"/>
  <c r="BFW4" i="1"/>
  <c r="BFV5" i="2"/>
  <c r="BFV16" i="1" l="1"/>
  <c r="BFV15" i="1"/>
  <c r="BFV14" i="1"/>
  <c r="BFW6" i="1"/>
  <c r="BFV13" i="1"/>
  <c r="BFV12" i="1"/>
  <c r="BFV10" i="1"/>
  <c r="BFV11" i="1"/>
  <c r="BFV9" i="1"/>
  <c r="BFV8" i="1"/>
  <c r="BFV7" i="1"/>
  <c r="BFY3" i="1"/>
  <c r="BFX4" i="1"/>
  <c r="BFW5" i="2"/>
  <c r="BFW16" i="1" l="1"/>
  <c r="BFW15" i="1"/>
  <c r="BFW14" i="1"/>
  <c r="BFX6" i="1"/>
  <c r="BFW13" i="1"/>
  <c r="BFW12" i="1"/>
  <c r="BFW11" i="1"/>
  <c r="BFW10" i="1"/>
  <c r="BFW9" i="1"/>
  <c r="BFW8" i="1"/>
  <c r="BFW7" i="1"/>
  <c r="BFZ3" i="1"/>
  <c r="BFY4" i="1"/>
  <c r="BFX5" i="2"/>
  <c r="BFX16" i="1" l="1"/>
  <c r="BFX15" i="1"/>
  <c r="BFX14" i="1"/>
  <c r="BFY6" i="1"/>
  <c r="BFX13" i="1"/>
  <c r="BFX11" i="1"/>
  <c r="BFX12" i="1"/>
  <c r="BFX9" i="1"/>
  <c r="BFX10" i="1"/>
  <c r="BFX8" i="1"/>
  <c r="BFX7" i="1"/>
  <c r="BGA3" i="1"/>
  <c r="BFZ4" i="1"/>
  <c r="BFY5" i="2"/>
  <c r="BFY16" i="1" l="1"/>
  <c r="BFY14" i="1"/>
  <c r="BFY15" i="1"/>
  <c r="BFZ6" i="1"/>
  <c r="BFY13" i="1"/>
  <c r="BFY12" i="1"/>
  <c r="BFY11" i="1"/>
  <c r="BFY10" i="1"/>
  <c r="BFY9" i="1"/>
  <c r="BFY8" i="1"/>
  <c r="BFY7" i="1"/>
  <c r="BGB3" i="1"/>
  <c r="BGA4" i="1"/>
  <c r="BFZ5" i="2"/>
  <c r="BFZ16" i="1" l="1"/>
  <c r="BFZ15" i="1"/>
  <c r="BFZ14" i="1"/>
  <c r="BGA6" i="1"/>
  <c r="BFZ13" i="1"/>
  <c r="BFZ12" i="1"/>
  <c r="BFZ11" i="1"/>
  <c r="BFZ10" i="1"/>
  <c r="BFZ9" i="1"/>
  <c r="BFZ8" i="1"/>
  <c r="BFZ7" i="1"/>
  <c r="BGC3" i="1"/>
  <c r="BGB4" i="1"/>
  <c r="BGA5" i="2"/>
  <c r="BGA16" i="1" l="1"/>
  <c r="BGA15" i="1"/>
  <c r="BGA14" i="1"/>
  <c r="BGB6" i="1"/>
  <c r="BGA13" i="1"/>
  <c r="BGA12" i="1"/>
  <c r="BGA11" i="1"/>
  <c r="BGA10" i="1"/>
  <c r="BGA9" i="1"/>
  <c r="BGA8" i="1"/>
  <c r="BGA7" i="1"/>
  <c r="BGD3" i="1"/>
  <c r="BGC4" i="1"/>
  <c r="BGB5" i="2"/>
  <c r="BGB16" i="1" l="1"/>
  <c r="BGB15" i="1"/>
  <c r="BGB14" i="1"/>
  <c r="BGC6" i="1"/>
  <c r="BGB13" i="1"/>
  <c r="BGB12" i="1"/>
  <c r="BGB11" i="1"/>
  <c r="BGB9" i="1"/>
  <c r="BGB10" i="1"/>
  <c r="BGB8" i="1"/>
  <c r="BGB7" i="1"/>
  <c r="BGE3" i="1"/>
  <c r="BGD4" i="1"/>
  <c r="BGC5" i="2"/>
  <c r="BGC16" i="1" l="1"/>
  <c r="BGC14" i="1"/>
  <c r="BGC15" i="1"/>
  <c r="BGD6" i="1"/>
  <c r="BGC13" i="1"/>
  <c r="BGC12" i="1"/>
  <c r="BGC10" i="1"/>
  <c r="BGC11" i="1"/>
  <c r="BGC9" i="1"/>
  <c r="BGC8" i="1"/>
  <c r="BGC7" i="1"/>
  <c r="BGF3" i="1"/>
  <c r="BGE4" i="1"/>
  <c r="BGD5" i="2"/>
  <c r="BGD15" i="1" l="1"/>
  <c r="BGD14" i="1"/>
  <c r="BGD16" i="1"/>
  <c r="BGE6" i="1"/>
  <c r="BGD13" i="1"/>
  <c r="BGD12" i="1"/>
  <c r="BGD10" i="1"/>
  <c r="BGD11" i="1"/>
  <c r="BGD9" i="1"/>
  <c r="BGD8" i="1"/>
  <c r="BGD7" i="1"/>
  <c r="BGG3" i="1"/>
  <c r="BGF4" i="1"/>
  <c r="BGE5" i="2"/>
  <c r="BGE15" i="1" l="1"/>
  <c r="BGE16" i="1"/>
  <c r="BGE14" i="1"/>
  <c r="BGF6" i="1"/>
  <c r="BGE13" i="1"/>
  <c r="BGE12" i="1"/>
  <c r="BGE11" i="1"/>
  <c r="BGE10" i="1"/>
  <c r="BGE9" i="1"/>
  <c r="BGE8" i="1"/>
  <c r="BGE7" i="1"/>
  <c r="BGH3" i="1"/>
  <c r="BGG4" i="1"/>
  <c r="BGF5" i="2"/>
  <c r="BGF16" i="1" l="1"/>
  <c r="BGF15" i="1"/>
  <c r="BGF14" i="1"/>
  <c r="BGG6" i="1"/>
  <c r="BGF13" i="1"/>
  <c r="BGF12" i="1"/>
  <c r="BGF11" i="1"/>
  <c r="BGF9" i="1"/>
  <c r="BGF10" i="1"/>
  <c r="BGF8" i="1"/>
  <c r="BGF7" i="1"/>
  <c r="BGI3" i="1"/>
  <c r="BGH4" i="1"/>
  <c r="BGG5" i="2"/>
  <c r="BGG16" i="1" l="1"/>
  <c r="BGG14" i="1"/>
  <c r="BGG15" i="1"/>
  <c r="BGH6" i="1"/>
  <c r="BGG13" i="1"/>
  <c r="BGG12" i="1"/>
  <c r="BGG11" i="1"/>
  <c r="BGG10" i="1"/>
  <c r="BGG9" i="1"/>
  <c r="BGG8" i="1"/>
  <c r="BGG7" i="1"/>
  <c r="BGJ3" i="1"/>
  <c r="BGI4" i="1"/>
  <c r="BGH5" i="2"/>
  <c r="BGH16" i="1" l="1"/>
  <c r="BGH15" i="1"/>
  <c r="BGH14" i="1"/>
  <c r="BGI6" i="1"/>
  <c r="BGH13" i="1"/>
  <c r="BGH12" i="1"/>
  <c r="BGH11" i="1"/>
  <c r="BGH10" i="1"/>
  <c r="BGH9" i="1"/>
  <c r="BGH8" i="1"/>
  <c r="BGH7" i="1"/>
  <c r="BGJ4" i="1"/>
  <c r="BGK3" i="1"/>
  <c r="BGI5" i="2"/>
  <c r="BGI16" i="1" l="1"/>
  <c r="BGI15" i="1"/>
  <c r="BGI14" i="1"/>
  <c r="BGJ6" i="1"/>
  <c r="BGI13" i="1"/>
  <c r="BGI12" i="1"/>
  <c r="BGI11" i="1"/>
  <c r="BGI10" i="1"/>
  <c r="BGI9" i="1"/>
  <c r="BGI8" i="1"/>
  <c r="BGI7" i="1"/>
  <c r="BGL3" i="1"/>
  <c r="BGK4" i="1"/>
  <c r="BGJ5" i="2"/>
  <c r="BGJ16" i="1" l="1"/>
  <c r="BGJ15" i="1"/>
  <c r="BGJ14" i="1"/>
  <c r="BGK6" i="1"/>
  <c r="BGJ13" i="1"/>
  <c r="BGJ12" i="1"/>
  <c r="BGJ11" i="1"/>
  <c r="BGJ10" i="1"/>
  <c r="BGJ9" i="1"/>
  <c r="BGJ8" i="1"/>
  <c r="BGJ7" i="1"/>
  <c r="BGM3" i="1"/>
  <c r="BGL4" i="1"/>
  <c r="BGK5" i="2"/>
  <c r="BGK16" i="1" l="1"/>
  <c r="BGK14" i="1"/>
  <c r="BGK15" i="1"/>
  <c r="BGL6" i="1"/>
  <c r="BGK13" i="1"/>
  <c r="BGK12" i="1"/>
  <c r="BGK10" i="1"/>
  <c r="BGK11" i="1"/>
  <c r="BGK9" i="1"/>
  <c r="BGK8" i="1"/>
  <c r="BGK7" i="1"/>
  <c r="BGN3" i="1"/>
  <c r="BGM4" i="1"/>
  <c r="BGL5" i="2"/>
  <c r="BGL16" i="1" l="1"/>
  <c r="BGL15" i="1"/>
  <c r="BGL14" i="1"/>
  <c r="BGM6" i="1"/>
  <c r="BGL13" i="1"/>
  <c r="BGL12" i="1"/>
  <c r="BGL10" i="1"/>
  <c r="BGL11" i="1"/>
  <c r="BGL9" i="1"/>
  <c r="BGL8" i="1"/>
  <c r="BGL7" i="1"/>
  <c r="BGO3" i="1"/>
  <c r="BGN4" i="1"/>
  <c r="BGM5" i="2"/>
  <c r="BGM16" i="1" l="1"/>
  <c r="BGM15" i="1"/>
  <c r="BGM14" i="1"/>
  <c r="BGN6" i="1"/>
  <c r="BGM13" i="1"/>
  <c r="BGM12" i="1"/>
  <c r="BGM11" i="1"/>
  <c r="BGM10" i="1"/>
  <c r="BGM9" i="1"/>
  <c r="BGM8" i="1"/>
  <c r="BGM7" i="1"/>
  <c r="BGP3" i="1"/>
  <c r="BGO4" i="1"/>
  <c r="BGN5" i="2"/>
  <c r="BGN16" i="1" l="1"/>
  <c r="BGN15" i="1"/>
  <c r="BGN14" i="1"/>
  <c r="BGO6" i="1"/>
  <c r="BGN13" i="1"/>
  <c r="BGN11" i="1"/>
  <c r="BGN12" i="1"/>
  <c r="BGN9" i="1"/>
  <c r="BGN10" i="1"/>
  <c r="BGN8" i="1"/>
  <c r="BGN7" i="1"/>
  <c r="BGQ3" i="1"/>
  <c r="BGP4" i="1"/>
  <c r="BGO5" i="2"/>
  <c r="BGO16" i="1" l="1"/>
  <c r="BGO14" i="1"/>
  <c r="BGO15" i="1"/>
  <c r="BGP6" i="1"/>
  <c r="BGO13" i="1"/>
  <c r="BGO12" i="1"/>
  <c r="BGO11" i="1"/>
  <c r="BGO10" i="1"/>
  <c r="BGO9" i="1"/>
  <c r="BGO8" i="1"/>
  <c r="BGO7" i="1"/>
  <c r="BGR3" i="1"/>
  <c r="BGQ4" i="1"/>
  <c r="BGP5" i="2"/>
  <c r="BGP16" i="1" l="1"/>
  <c r="BGP15" i="1"/>
  <c r="BGP14" i="1"/>
  <c r="BGQ6" i="1"/>
  <c r="BGP13" i="1"/>
  <c r="BGP12" i="1"/>
  <c r="BGP11" i="1"/>
  <c r="BGP10" i="1"/>
  <c r="BGP9" i="1"/>
  <c r="BGP8" i="1"/>
  <c r="BGP7" i="1"/>
  <c r="BGS3" i="1"/>
  <c r="BGR4" i="1"/>
  <c r="BGQ5" i="2"/>
  <c r="BGQ16" i="1" l="1"/>
  <c r="BGQ15" i="1"/>
  <c r="BGQ14" i="1"/>
  <c r="BGR6" i="1"/>
  <c r="BGQ13" i="1"/>
  <c r="BGQ12" i="1"/>
  <c r="BGQ11" i="1"/>
  <c r="BGQ10" i="1"/>
  <c r="BGQ9" i="1"/>
  <c r="BGQ8" i="1"/>
  <c r="BGQ7" i="1"/>
  <c r="BGT3" i="1"/>
  <c r="BGS4" i="1"/>
  <c r="BGR5" i="2"/>
  <c r="BGR16" i="1" l="1"/>
  <c r="BGR15" i="1"/>
  <c r="BGR14" i="1"/>
  <c r="BGS6" i="1"/>
  <c r="BGR13" i="1"/>
  <c r="BGR12" i="1"/>
  <c r="BGR11" i="1"/>
  <c r="BGR9" i="1"/>
  <c r="BGR10" i="1"/>
  <c r="BGR8" i="1"/>
  <c r="BGR7" i="1"/>
  <c r="BGU3" i="1"/>
  <c r="BGT4" i="1"/>
  <c r="BGS5" i="2"/>
  <c r="BGS16" i="1" l="1"/>
  <c r="BGS14" i="1"/>
  <c r="BGS15" i="1"/>
  <c r="BGT6" i="1"/>
  <c r="BGS13" i="1"/>
  <c r="BGS12" i="1"/>
  <c r="BGS10" i="1"/>
  <c r="BGS11" i="1"/>
  <c r="BGS9" i="1"/>
  <c r="BGS8" i="1"/>
  <c r="BGS7" i="1"/>
  <c r="BGV3" i="1"/>
  <c r="BGU4" i="1"/>
  <c r="BGT5" i="2"/>
  <c r="BGT15" i="1" l="1"/>
  <c r="BGT16" i="1"/>
  <c r="BGT14" i="1"/>
  <c r="BGU6" i="1"/>
  <c r="BGT13" i="1"/>
  <c r="BGT12" i="1"/>
  <c r="BGT10" i="1"/>
  <c r="BGT11" i="1"/>
  <c r="BGT9" i="1"/>
  <c r="BGT8" i="1"/>
  <c r="BGT7" i="1"/>
  <c r="BGW3" i="1"/>
  <c r="BGV4" i="1"/>
  <c r="BGU5" i="2"/>
  <c r="BGU15" i="1" l="1"/>
  <c r="BGU16" i="1"/>
  <c r="BGU14" i="1"/>
  <c r="BGV6" i="1"/>
  <c r="BGU13" i="1"/>
  <c r="BGU12" i="1"/>
  <c r="BGU11" i="1"/>
  <c r="BGU10" i="1"/>
  <c r="BGU9" i="1"/>
  <c r="BGU8" i="1"/>
  <c r="BGU7" i="1"/>
  <c r="BGX3" i="1"/>
  <c r="BGW4" i="1"/>
  <c r="BGV5" i="2"/>
  <c r="BGV16" i="1" l="1"/>
  <c r="BGV15" i="1"/>
  <c r="BGV14" i="1"/>
  <c r="BGW6" i="1"/>
  <c r="BGV13" i="1"/>
  <c r="BGV12" i="1"/>
  <c r="BGV11" i="1"/>
  <c r="BGV9" i="1"/>
  <c r="BGV10" i="1"/>
  <c r="BGV8" i="1"/>
  <c r="BGV7" i="1"/>
  <c r="BGY3" i="1"/>
  <c r="BGX4" i="1"/>
  <c r="BGW5" i="2"/>
  <c r="BGW16" i="1" l="1"/>
  <c r="BGW14" i="1"/>
  <c r="BGW15" i="1"/>
  <c r="BGX6" i="1"/>
  <c r="BGW13" i="1"/>
  <c r="BGW12" i="1"/>
  <c r="BGW11" i="1"/>
  <c r="BGW10" i="1"/>
  <c r="BGW9" i="1"/>
  <c r="BGW8" i="1"/>
  <c r="BGW7" i="1"/>
  <c r="BGZ3" i="1"/>
  <c r="BGY4" i="1"/>
  <c r="BGX5" i="2"/>
  <c r="BGX16" i="1" l="1"/>
  <c r="BGX15" i="1"/>
  <c r="BGX14" i="1"/>
  <c r="BGY6" i="1"/>
  <c r="BGX13" i="1"/>
  <c r="BGX12" i="1"/>
  <c r="BGX11" i="1"/>
  <c r="BGX10" i="1"/>
  <c r="BGX9" i="1"/>
  <c r="BGX8" i="1"/>
  <c r="BGX7" i="1"/>
  <c r="BHA3" i="1"/>
  <c r="BGZ4" i="1"/>
  <c r="BGY5" i="2"/>
  <c r="BGY16" i="1" l="1"/>
  <c r="BGY15" i="1"/>
  <c r="BGY14" i="1"/>
  <c r="BGZ6" i="1"/>
  <c r="BGY13" i="1"/>
  <c r="BGY12" i="1"/>
  <c r="BGY11" i="1"/>
  <c r="BGY10" i="1"/>
  <c r="BGY9" i="1"/>
  <c r="BGY8" i="1"/>
  <c r="BGY7" i="1"/>
  <c r="BHB3" i="1"/>
  <c r="BHA4" i="1"/>
  <c r="BGZ5" i="2"/>
  <c r="BGZ16" i="1" l="1"/>
  <c r="BGZ15" i="1"/>
  <c r="BGZ14" i="1"/>
  <c r="BHA6" i="1"/>
  <c r="BGZ13" i="1"/>
  <c r="BGZ12" i="1"/>
  <c r="BGZ11" i="1"/>
  <c r="BGZ10" i="1"/>
  <c r="BGZ9" i="1"/>
  <c r="BGZ8" i="1"/>
  <c r="BGZ7" i="1"/>
  <c r="BHC3" i="1"/>
  <c r="BHB4" i="1"/>
  <c r="BHA5" i="2"/>
  <c r="BHA16" i="1" l="1"/>
  <c r="BHA14" i="1"/>
  <c r="BHA15" i="1"/>
  <c r="BHB6" i="1"/>
  <c r="BHA13" i="1"/>
  <c r="BHA12" i="1"/>
  <c r="BHA10" i="1"/>
  <c r="BHA9" i="1"/>
  <c r="BHA11" i="1"/>
  <c r="BHA8" i="1"/>
  <c r="BHA7" i="1"/>
  <c r="BHD3" i="1"/>
  <c r="BHC4" i="1"/>
  <c r="BHB5" i="2"/>
  <c r="BHB16" i="1" l="1"/>
  <c r="BHB15" i="1"/>
  <c r="BHB14" i="1"/>
  <c r="BHC6" i="1"/>
  <c r="BHB13" i="1"/>
  <c r="BHB12" i="1"/>
  <c r="BHB10" i="1"/>
  <c r="BHB11" i="1"/>
  <c r="BHB9" i="1"/>
  <c r="BHB8" i="1"/>
  <c r="BHB7" i="1"/>
  <c r="BHE3" i="1"/>
  <c r="BHD4" i="1"/>
  <c r="BHC5" i="2"/>
  <c r="BHC16" i="1" l="1"/>
  <c r="BHC15" i="1"/>
  <c r="BHC14" i="1"/>
  <c r="BHD6" i="1"/>
  <c r="BHC13" i="1"/>
  <c r="BHC12" i="1"/>
  <c r="BHC11" i="1"/>
  <c r="BHC10" i="1"/>
  <c r="BHC9" i="1"/>
  <c r="BHC8" i="1"/>
  <c r="BHC7" i="1"/>
  <c r="BHF3" i="1"/>
  <c r="BHE4" i="1"/>
  <c r="BHD5" i="2"/>
  <c r="BHD16" i="1" l="1"/>
  <c r="BHD15" i="1"/>
  <c r="BHD14" i="1"/>
  <c r="BHE6" i="1"/>
  <c r="BHD13" i="1"/>
  <c r="BHD12" i="1"/>
  <c r="BHD11" i="1"/>
  <c r="BHD9" i="1"/>
  <c r="BHD10" i="1"/>
  <c r="BHD8" i="1"/>
  <c r="BHD7" i="1"/>
  <c r="BHF4" i="1"/>
  <c r="BHG3" i="1"/>
  <c r="BHE5" i="2"/>
  <c r="BHE16" i="1" l="1"/>
  <c r="BHE14" i="1"/>
  <c r="BHE15" i="1"/>
  <c r="BHF6" i="1"/>
  <c r="BHE13" i="1"/>
  <c r="BHE12" i="1"/>
  <c r="BHE11" i="1"/>
  <c r="BHE10" i="1"/>
  <c r="BHE9" i="1"/>
  <c r="BHE8" i="1"/>
  <c r="BHE7" i="1"/>
  <c r="BHH3" i="1"/>
  <c r="BHG4" i="1"/>
  <c r="BHF5" i="2"/>
  <c r="BHF16" i="1" l="1"/>
  <c r="BHF15" i="1"/>
  <c r="BHF14" i="1"/>
  <c r="BHG6" i="1"/>
  <c r="BHF13" i="1"/>
  <c r="BHF12" i="1"/>
  <c r="BHF11" i="1"/>
  <c r="BHF10" i="1"/>
  <c r="BHF9" i="1"/>
  <c r="BHF8" i="1"/>
  <c r="BHF7" i="1"/>
  <c r="BHI3" i="1"/>
  <c r="BHH4" i="1"/>
  <c r="BHG5" i="2"/>
  <c r="BHG16" i="1" l="1"/>
  <c r="BHG15" i="1"/>
  <c r="BHG14" i="1"/>
  <c r="BHH6" i="1"/>
  <c r="BHG13" i="1"/>
  <c r="BHG12" i="1"/>
  <c r="BHG11" i="1"/>
  <c r="BHG10" i="1"/>
  <c r="BHG9" i="1"/>
  <c r="BHG8" i="1"/>
  <c r="BHG7" i="1"/>
  <c r="BHJ3" i="1"/>
  <c r="BHI4" i="1"/>
  <c r="BHH5" i="2"/>
  <c r="BHH16" i="1" l="1"/>
  <c r="BHH15" i="1"/>
  <c r="BHH14" i="1"/>
  <c r="BHI6" i="1"/>
  <c r="BHH13" i="1"/>
  <c r="BHH12" i="1"/>
  <c r="BHH11" i="1"/>
  <c r="BHH9" i="1"/>
  <c r="BHH10" i="1"/>
  <c r="BHH8" i="1"/>
  <c r="BHH7" i="1"/>
  <c r="BHK3" i="1"/>
  <c r="BHJ4" i="1"/>
  <c r="BHI5" i="2"/>
  <c r="BHI16" i="1" l="1"/>
  <c r="BHI14" i="1"/>
  <c r="BHI15" i="1"/>
  <c r="BHJ6" i="1"/>
  <c r="BHI13" i="1"/>
  <c r="BHI12" i="1"/>
  <c r="BHI10" i="1"/>
  <c r="BHI11" i="1"/>
  <c r="BHI9" i="1"/>
  <c r="BHI8" i="1"/>
  <c r="BHI7" i="1"/>
  <c r="BHL3" i="1"/>
  <c r="BHK4" i="1"/>
  <c r="BHJ5" i="2"/>
  <c r="BHJ15" i="1" l="1"/>
  <c r="BHJ16" i="1"/>
  <c r="BHJ14" i="1"/>
  <c r="BHK6" i="1"/>
  <c r="BHJ13" i="1"/>
  <c r="BHJ12" i="1"/>
  <c r="BHJ10" i="1"/>
  <c r="BHJ11" i="1"/>
  <c r="BHJ9" i="1"/>
  <c r="BHJ8" i="1"/>
  <c r="BHJ7" i="1"/>
  <c r="BHM3" i="1"/>
  <c r="BHL4" i="1"/>
  <c r="BHK5" i="2"/>
  <c r="BHK15" i="1" l="1"/>
  <c r="BHK16" i="1"/>
  <c r="BHK14" i="1"/>
  <c r="BHL6" i="1"/>
  <c r="BHK13" i="1"/>
  <c r="BHK12" i="1"/>
  <c r="BHK11" i="1"/>
  <c r="BHK10" i="1"/>
  <c r="BHK9" i="1"/>
  <c r="BHK8" i="1"/>
  <c r="BHK7" i="1"/>
  <c r="BHN3" i="1"/>
  <c r="BHM4" i="1"/>
  <c r="BHL5" i="2"/>
  <c r="BHL16" i="1" l="1"/>
  <c r="BHL15" i="1"/>
  <c r="BHL14" i="1"/>
  <c r="BHM6" i="1"/>
  <c r="BHL13" i="1"/>
  <c r="BHL12" i="1"/>
  <c r="BHL11" i="1"/>
  <c r="BHL9" i="1"/>
  <c r="BHL10" i="1"/>
  <c r="BHL8" i="1"/>
  <c r="BHL7" i="1"/>
  <c r="BHO3" i="1"/>
  <c r="BHN4" i="1"/>
  <c r="BHM5" i="2"/>
  <c r="BHM16" i="1" l="1"/>
  <c r="BHM14" i="1"/>
  <c r="BHM15" i="1"/>
  <c r="BHN6" i="1"/>
  <c r="BHM13" i="1"/>
  <c r="BHM12" i="1"/>
  <c r="BHM11" i="1"/>
  <c r="BHM10" i="1"/>
  <c r="BHM9" i="1"/>
  <c r="BHM8" i="1"/>
  <c r="BHM7" i="1"/>
  <c r="BHP3" i="1"/>
  <c r="BHO4" i="1"/>
  <c r="BHN5" i="2"/>
  <c r="BHN16" i="1" l="1"/>
  <c r="BHN15" i="1"/>
  <c r="BHN14" i="1"/>
  <c r="BHO6" i="1"/>
  <c r="BHN13" i="1"/>
  <c r="BHN12" i="1"/>
  <c r="BHN11" i="1"/>
  <c r="BHN10" i="1"/>
  <c r="BHN9" i="1"/>
  <c r="BHN8" i="1"/>
  <c r="BHN7" i="1"/>
  <c r="BHQ3" i="1"/>
  <c r="BHP4" i="1"/>
  <c r="BHO5" i="2"/>
  <c r="BHO16" i="1" l="1"/>
  <c r="BHO15" i="1"/>
  <c r="BHO14" i="1"/>
  <c r="BHP6" i="1"/>
  <c r="BHO13" i="1"/>
  <c r="BHO12" i="1"/>
  <c r="BHO11" i="1"/>
  <c r="BHO10" i="1"/>
  <c r="BHO9" i="1"/>
  <c r="BHO8" i="1"/>
  <c r="BHO7" i="1"/>
  <c r="BHR3" i="1"/>
  <c r="BHQ4" i="1"/>
  <c r="BHP5" i="2"/>
  <c r="BHP16" i="1" l="1"/>
  <c r="BHP15" i="1"/>
  <c r="BHP14" i="1"/>
  <c r="BHQ6" i="1"/>
  <c r="BHP13" i="1"/>
  <c r="BHP12" i="1"/>
  <c r="BHP11" i="1"/>
  <c r="BHP10" i="1"/>
  <c r="BHP9" i="1"/>
  <c r="BHP8" i="1"/>
  <c r="BHP7" i="1"/>
  <c r="BHS3" i="1"/>
  <c r="BHR4" i="1"/>
  <c r="BHQ5" i="2"/>
  <c r="BHQ16" i="1" l="1"/>
  <c r="BHQ14" i="1"/>
  <c r="BHQ15" i="1"/>
  <c r="BHR6" i="1"/>
  <c r="BHQ13" i="1"/>
  <c r="BHQ12" i="1"/>
  <c r="BHQ10" i="1"/>
  <c r="BHQ11" i="1"/>
  <c r="BHQ9" i="1"/>
  <c r="BHQ8" i="1"/>
  <c r="BHQ7" i="1"/>
  <c r="BHT3" i="1"/>
  <c r="BHS4" i="1"/>
  <c r="BHR5" i="2"/>
  <c r="BHR16" i="1" l="1"/>
  <c r="BHR15" i="1"/>
  <c r="BHR14" i="1"/>
  <c r="BHS6" i="1"/>
  <c r="BHR13" i="1"/>
  <c r="BHR12" i="1"/>
  <c r="BHR10" i="1"/>
  <c r="BHR11" i="1"/>
  <c r="BHR9" i="1"/>
  <c r="BHR8" i="1"/>
  <c r="BHR7" i="1"/>
  <c r="BHU3" i="1"/>
  <c r="BHT4" i="1"/>
  <c r="BHS5" i="2"/>
  <c r="BHS16" i="1" l="1"/>
  <c r="BHS15" i="1"/>
  <c r="BHS14" i="1"/>
  <c r="BHT6" i="1"/>
  <c r="BHS13" i="1"/>
  <c r="BHS12" i="1"/>
  <c r="BHS11" i="1"/>
  <c r="BHS10" i="1"/>
  <c r="BHS9" i="1"/>
  <c r="BHS8" i="1"/>
  <c r="BHS7" i="1"/>
  <c r="BHV3" i="1"/>
  <c r="BHU4" i="1"/>
  <c r="BHT5" i="2"/>
  <c r="BHT16" i="1" l="1"/>
  <c r="BHT15" i="1"/>
  <c r="BHT14" i="1"/>
  <c r="BHU6" i="1"/>
  <c r="BHT13" i="1"/>
  <c r="BHT11" i="1"/>
  <c r="BHT9" i="1"/>
  <c r="BHT12" i="1"/>
  <c r="BHT10" i="1"/>
  <c r="BHT8" i="1"/>
  <c r="BHT7" i="1"/>
  <c r="BHW3" i="1"/>
  <c r="BHV4" i="1"/>
  <c r="BHU5" i="2"/>
  <c r="BHU16" i="1" l="1"/>
  <c r="BHU14" i="1"/>
  <c r="BHU15" i="1"/>
  <c r="BHV6" i="1"/>
  <c r="BHU13" i="1"/>
  <c r="BHU12" i="1"/>
  <c r="BHU11" i="1"/>
  <c r="BHU10" i="1"/>
  <c r="BHU9" i="1"/>
  <c r="BHU8" i="1"/>
  <c r="BHU7" i="1"/>
  <c r="BHX3" i="1"/>
  <c r="BHW4" i="1"/>
  <c r="BHV5" i="2"/>
  <c r="BHV16" i="1" l="1"/>
  <c r="BHV15" i="1"/>
  <c r="BHV14" i="1"/>
  <c r="BHW6" i="1"/>
  <c r="BHV13" i="1"/>
  <c r="BHV12" i="1"/>
  <c r="BHV11" i="1"/>
  <c r="BHV10" i="1"/>
  <c r="BHV9" i="1"/>
  <c r="BHV8" i="1"/>
  <c r="BHV7" i="1"/>
  <c r="BHY3" i="1"/>
  <c r="BHX4" i="1"/>
  <c r="BHW5" i="2"/>
  <c r="BHW16" i="1" l="1"/>
  <c r="BHW15" i="1"/>
  <c r="BHW14" i="1"/>
  <c r="BHX6" i="1"/>
  <c r="BHW13" i="1"/>
  <c r="BHW12" i="1"/>
  <c r="BHW11" i="1"/>
  <c r="BHW10" i="1"/>
  <c r="BHW9" i="1"/>
  <c r="BHW8" i="1"/>
  <c r="BHW7" i="1"/>
  <c r="BHZ3" i="1"/>
  <c r="BHY4" i="1"/>
  <c r="BHX5" i="2"/>
  <c r="BHX16" i="1" l="1"/>
  <c r="BHX15" i="1"/>
  <c r="BHX14" i="1"/>
  <c r="BHY6" i="1"/>
  <c r="BHX13" i="1"/>
  <c r="BHX12" i="1"/>
  <c r="BHX11" i="1"/>
  <c r="BHX9" i="1"/>
  <c r="BHX10" i="1"/>
  <c r="BHX8" i="1"/>
  <c r="BHX7" i="1"/>
  <c r="BIA3" i="1"/>
  <c r="BHZ4" i="1"/>
  <c r="BHY5" i="2"/>
  <c r="BHY16" i="1" l="1"/>
  <c r="BHY14" i="1"/>
  <c r="BHY15" i="1"/>
  <c r="BHZ6" i="1"/>
  <c r="BHY13" i="1"/>
  <c r="BHY12" i="1"/>
  <c r="BHY10" i="1"/>
  <c r="BHY11" i="1"/>
  <c r="BHY9" i="1"/>
  <c r="BHY8" i="1"/>
  <c r="BHY7" i="1"/>
  <c r="BIB3" i="1"/>
  <c r="BIA4" i="1"/>
  <c r="BHZ5" i="2"/>
  <c r="BHZ15" i="1" l="1"/>
  <c r="BHZ16" i="1"/>
  <c r="BHZ14" i="1"/>
  <c r="BIA6" i="1"/>
  <c r="BHZ13" i="1"/>
  <c r="BHZ12" i="1"/>
  <c r="BHZ10" i="1"/>
  <c r="BHZ11" i="1"/>
  <c r="BHZ9" i="1"/>
  <c r="BHZ8" i="1"/>
  <c r="BHZ7" i="1"/>
  <c r="BIC3" i="1"/>
  <c r="BIB4" i="1"/>
  <c r="BIA5" i="2"/>
  <c r="BIA15" i="1" l="1"/>
  <c r="BIA16" i="1"/>
  <c r="BIA14" i="1"/>
  <c r="BIB6" i="1"/>
  <c r="BIA13" i="1"/>
  <c r="BIA12" i="1"/>
  <c r="BIA11" i="1"/>
  <c r="BIA10" i="1"/>
  <c r="BIA9" i="1"/>
  <c r="BIA8" i="1"/>
  <c r="BIA7" i="1"/>
  <c r="BID3" i="1"/>
  <c r="BIC4" i="1"/>
  <c r="BIB5" i="2"/>
  <c r="BIB16" i="1" l="1"/>
  <c r="BIB15" i="1"/>
  <c r="BIB14" i="1"/>
  <c r="BIC6" i="1"/>
  <c r="BIB13" i="1"/>
  <c r="BIB12" i="1"/>
  <c r="BIB11" i="1"/>
  <c r="BIB9" i="1"/>
  <c r="BIB10" i="1"/>
  <c r="BIB8" i="1"/>
  <c r="BIB7" i="1"/>
  <c r="BIE3" i="1"/>
  <c r="BID4" i="1"/>
  <c r="BIC5" i="2"/>
  <c r="BIC16" i="1" l="1"/>
  <c r="BIC14" i="1"/>
  <c r="BIC15" i="1"/>
  <c r="BID6" i="1"/>
  <c r="BIC13" i="1"/>
  <c r="BIC12" i="1"/>
  <c r="BIC11" i="1"/>
  <c r="BIC10" i="1"/>
  <c r="BIC9" i="1"/>
  <c r="BIC8" i="1"/>
  <c r="BIC7" i="1"/>
  <c r="BIF3" i="1"/>
  <c r="BIE4" i="1"/>
  <c r="BID5" i="2"/>
  <c r="BID16" i="1" l="1"/>
  <c r="BID15" i="1"/>
  <c r="BID14" i="1"/>
  <c r="BIE6" i="1"/>
  <c r="BID13" i="1"/>
  <c r="BID12" i="1"/>
  <c r="BID11" i="1"/>
  <c r="BID10" i="1"/>
  <c r="BID9" i="1"/>
  <c r="BID8" i="1"/>
  <c r="BID7" i="1"/>
  <c r="BIG3" i="1"/>
  <c r="BIF4" i="1"/>
  <c r="BIE5" i="2"/>
  <c r="BIE16" i="1" l="1"/>
  <c r="BIE15" i="1"/>
  <c r="BIE14" i="1"/>
  <c r="BIF6" i="1"/>
  <c r="BIE13" i="1"/>
  <c r="BIE12" i="1"/>
  <c r="BIE11" i="1"/>
  <c r="BIE10" i="1"/>
  <c r="BIE9" i="1"/>
  <c r="BIE8" i="1"/>
  <c r="BIE7" i="1"/>
  <c r="BIH3" i="1"/>
  <c r="BIG4" i="1"/>
  <c r="BIF5" i="2"/>
  <c r="BIF16" i="1" l="1"/>
  <c r="BIF15" i="1"/>
  <c r="BIF14" i="1"/>
  <c r="BIG6" i="1"/>
  <c r="BIF13" i="1"/>
  <c r="BIF12" i="1"/>
  <c r="BIF11" i="1"/>
  <c r="BIF10" i="1"/>
  <c r="BIF9" i="1"/>
  <c r="BIF8" i="1"/>
  <c r="BIF7" i="1"/>
  <c r="BII3" i="1"/>
  <c r="BIH4" i="1"/>
  <c r="BIG5" i="2"/>
  <c r="BIG16" i="1" l="1"/>
  <c r="BIG14" i="1"/>
  <c r="BIG15" i="1"/>
  <c r="BIH6" i="1"/>
  <c r="BIG13" i="1"/>
  <c r="BIG12" i="1"/>
  <c r="BIG10" i="1"/>
  <c r="BIG11" i="1"/>
  <c r="BIG9" i="1"/>
  <c r="BIG8" i="1"/>
  <c r="BIG7" i="1"/>
  <c r="BIJ3" i="1"/>
  <c r="BII4" i="1"/>
  <c r="BIH5" i="2"/>
  <c r="BIH16" i="1" l="1"/>
  <c r="BIH15" i="1"/>
  <c r="BIH14" i="1"/>
  <c r="BII6" i="1"/>
  <c r="BIH12" i="1"/>
  <c r="BIH13" i="1"/>
  <c r="BIH10" i="1"/>
  <c r="BIH11" i="1"/>
  <c r="BIH9" i="1"/>
  <c r="BIH8" i="1"/>
  <c r="BIH7" i="1"/>
  <c r="BIK3" i="1"/>
  <c r="BIJ4" i="1"/>
  <c r="BII5" i="2"/>
  <c r="BII16" i="1" l="1"/>
  <c r="BII15" i="1"/>
  <c r="BII14" i="1"/>
  <c r="BIJ6" i="1"/>
  <c r="BII13" i="1"/>
  <c r="BII12" i="1"/>
  <c r="BII11" i="1"/>
  <c r="BII10" i="1"/>
  <c r="BII9" i="1"/>
  <c r="BII8" i="1"/>
  <c r="BII7" i="1"/>
  <c r="BIL3" i="1"/>
  <c r="BIK4" i="1"/>
  <c r="BIJ5" i="2"/>
  <c r="BIJ16" i="1" l="1"/>
  <c r="BIJ15" i="1"/>
  <c r="BIJ14" i="1"/>
  <c r="BIK6" i="1"/>
  <c r="BIJ13" i="1"/>
  <c r="BIJ11" i="1"/>
  <c r="BIJ12" i="1"/>
  <c r="BIJ9" i="1"/>
  <c r="BIJ10" i="1"/>
  <c r="BIJ8" i="1"/>
  <c r="BIJ7" i="1"/>
  <c r="BIM3" i="1"/>
  <c r="BIL4" i="1"/>
  <c r="BIK5" i="2"/>
  <c r="BIK16" i="1" l="1"/>
  <c r="BIK14" i="1"/>
  <c r="BIK15" i="1"/>
  <c r="BIL6" i="1"/>
  <c r="BIK13" i="1"/>
  <c r="BIK12" i="1"/>
  <c r="BIK11" i="1"/>
  <c r="BIK10" i="1"/>
  <c r="BIK9" i="1"/>
  <c r="BIK8" i="1"/>
  <c r="BIK7" i="1"/>
  <c r="BIN3" i="1"/>
  <c r="BIM4" i="1"/>
  <c r="BIL5" i="2"/>
  <c r="BIL16" i="1" l="1"/>
  <c r="BIL15" i="1"/>
  <c r="BIL14" i="1"/>
  <c r="BIM6" i="1"/>
  <c r="BIL13" i="1"/>
  <c r="BIL12" i="1"/>
  <c r="BIL11" i="1"/>
  <c r="BIL10" i="1"/>
  <c r="BIL9" i="1"/>
  <c r="BIL8" i="1"/>
  <c r="BIL7" i="1"/>
  <c r="BIO3" i="1"/>
  <c r="BIN4" i="1"/>
  <c r="BIM5" i="2"/>
  <c r="BIM16" i="1" l="1"/>
  <c r="BIM15" i="1"/>
  <c r="BIM14" i="1"/>
  <c r="BIN6" i="1"/>
  <c r="BIM13" i="1"/>
  <c r="BIM12" i="1"/>
  <c r="BIM11" i="1"/>
  <c r="BIM10" i="1"/>
  <c r="BIM9" i="1"/>
  <c r="BIM8" i="1"/>
  <c r="BIM7" i="1"/>
  <c r="BIP3" i="1"/>
  <c r="BIO4" i="1"/>
  <c r="BIN5" i="2"/>
  <c r="BIN16" i="1" l="1"/>
  <c r="BIN15" i="1"/>
  <c r="BIN14" i="1"/>
  <c r="BIO6" i="1"/>
  <c r="BIN13" i="1"/>
  <c r="BIN12" i="1"/>
  <c r="BIN11" i="1"/>
  <c r="BIN9" i="1"/>
  <c r="BIN10" i="1"/>
  <c r="BIN8" i="1"/>
  <c r="BIN7" i="1"/>
  <c r="BIQ3" i="1"/>
  <c r="BIP4" i="1"/>
  <c r="BIO5" i="2"/>
  <c r="BIO16" i="1" l="1"/>
  <c r="BIO14" i="1"/>
  <c r="BIO15" i="1"/>
  <c r="BIP6" i="1"/>
  <c r="BIO13" i="1"/>
  <c r="BIO12" i="1"/>
  <c r="BIO10" i="1"/>
  <c r="BIO11" i="1"/>
  <c r="BIO9" i="1"/>
  <c r="BIO8" i="1"/>
  <c r="BIO7" i="1"/>
  <c r="BIQ4" i="1"/>
  <c r="BIR3" i="1"/>
  <c r="BIP5" i="2"/>
  <c r="BIP15" i="1" l="1"/>
  <c r="BIP14" i="1"/>
  <c r="BIP16" i="1"/>
  <c r="BIQ6" i="1"/>
  <c r="BIP13" i="1"/>
  <c r="BIP12" i="1"/>
  <c r="BIP10" i="1"/>
  <c r="BIP11" i="1"/>
  <c r="BIP9" i="1"/>
  <c r="BIP8" i="1"/>
  <c r="BIP7" i="1"/>
  <c r="BIS3" i="1"/>
  <c r="BIR4" i="1"/>
  <c r="BIQ5" i="2"/>
  <c r="BIQ15" i="1" l="1"/>
  <c r="BIQ16" i="1"/>
  <c r="BIQ14" i="1"/>
  <c r="BIR6" i="1"/>
  <c r="BIQ13" i="1"/>
  <c r="BIQ12" i="1"/>
  <c r="BIQ11" i="1"/>
  <c r="BIQ10" i="1"/>
  <c r="BIQ9" i="1"/>
  <c r="BIQ8" i="1"/>
  <c r="BIQ7" i="1"/>
  <c r="BIT3" i="1"/>
  <c r="BIS4" i="1"/>
  <c r="BIR5" i="2"/>
  <c r="BIR16" i="1" l="1"/>
  <c r="BIR15" i="1"/>
  <c r="BIR14" i="1"/>
  <c r="BIS6" i="1"/>
  <c r="BIR13" i="1"/>
  <c r="BIR12" i="1"/>
  <c r="BIR11" i="1"/>
  <c r="BIR9" i="1"/>
  <c r="BIR10" i="1"/>
  <c r="BIR8" i="1"/>
  <c r="BIR7" i="1"/>
  <c r="BIU3" i="1"/>
  <c r="BIT4" i="1"/>
  <c r="BIS5" i="2"/>
  <c r="BIS16" i="1" l="1"/>
  <c r="BIS14" i="1"/>
  <c r="BIS15" i="1"/>
  <c r="BIT6" i="1"/>
  <c r="BIS13" i="1"/>
  <c r="BIS12" i="1"/>
  <c r="BIS11" i="1"/>
  <c r="BIS10" i="1"/>
  <c r="BIS8" i="1"/>
  <c r="BIS9" i="1"/>
  <c r="BIS7" i="1"/>
  <c r="BIV3" i="1"/>
  <c r="BIU4" i="1"/>
  <c r="BIT5" i="2"/>
  <c r="BIT16" i="1" l="1"/>
  <c r="BIT15" i="1"/>
  <c r="BIT14" i="1"/>
  <c r="BIU6" i="1"/>
  <c r="BIT13" i="1"/>
  <c r="BIT12" i="1"/>
  <c r="BIT11" i="1"/>
  <c r="BIT10" i="1"/>
  <c r="BIT9" i="1"/>
  <c r="BIT8" i="1"/>
  <c r="BIT7" i="1"/>
  <c r="BIV4" i="1"/>
  <c r="BIW3" i="1"/>
  <c r="BIU5" i="2"/>
  <c r="BIU16" i="1" l="1"/>
  <c r="BIU15" i="1"/>
  <c r="BIU14" i="1"/>
  <c r="BIV6" i="1"/>
  <c r="BIU13" i="1"/>
  <c r="BIU12" i="1"/>
  <c r="BIU11" i="1"/>
  <c r="BIU10" i="1"/>
  <c r="BIU9" i="1"/>
  <c r="BIU8" i="1"/>
  <c r="BIU7" i="1"/>
  <c r="BIX3" i="1"/>
  <c r="BIW4" i="1"/>
  <c r="BIV5" i="2"/>
  <c r="BIV16" i="1" l="1"/>
  <c r="BIV15" i="1"/>
  <c r="BIV14" i="1"/>
  <c r="BIW6" i="1"/>
  <c r="BIV13" i="1"/>
  <c r="BIV12" i="1"/>
  <c r="BIV11" i="1"/>
  <c r="BIV10" i="1"/>
  <c r="BIV9" i="1"/>
  <c r="BIV8" i="1"/>
  <c r="BIV7" i="1"/>
  <c r="BIY3" i="1"/>
  <c r="BIX4" i="1"/>
  <c r="BIW5" i="2"/>
  <c r="BIW16" i="1" l="1"/>
  <c r="BIW14" i="1"/>
  <c r="BIW15" i="1"/>
  <c r="BIX6" i="1"/>
  <c r="BIW13" i="1"/>
  <c r="BIW12" i="1"/>
  <c r="BIW10" i="1"/>
  <c r="BIW11" i="1"/>
  <c r="BIW9" i="1"/>
  <c r="BIW8" i="1"/>
  <c r="BIW7" i="1"/>
  <c r="BIZ3" i="1"/>
  <c r="BIY4" i="1"/>
  <c r="BIX5" i="2"/>
  <c r="BIX16" i="1" l="1"/>
  <c r="BIX15" i="1"/>
  <c r="BIX14" i="1"/>
  <c r="BIY6" i="1"/>
  <c r="BIX13" i="1"/>
  <c r="BIX12" i="1"/>
  <c r="BIX10" i="1"/>
  <c r="BIX11" i="1"/>
  <c r="BIX9" i="1"/>
  <c r="BIX8" i="1"/>
  <c r="BIX7" i="1"/>
  <c r="BJA3" i="1"/>
  <c r="BIZ4" i="1"/>
  <c r="BIY5" i="2"/>
  <c r="BIY16" i="1" l="1"/>
  <c r="BIY15" i="1"/>
  <c r="BIY14" i="1"/>
  <c r="BIZ6" i="1"/>
  <c r="BIY13" i="1"/>
  <c r="BIY12" i="1"/>
  <c r="BIY11" i="1"/>
  <c r="BIY10" i="1"/>
  <c r="BIY9" i="1"/>
  <c r="BIY8" i="1"/>
  <c r="BIY7" i="1"/>
  <c r="BJB3" i="1"/>
  <c r="BJA4" i="1"/>
  <c r="BIZ5" i="2"/>
  <c r="BIZ15" i="1" l="1"/>
  <c r="BIZ16" i="1"/>
  <c r="BIZ14" i="1"/>
  <c r="BJA6" i="1"/>
  <c r="BIZ13" i="1"/>
  <c r="BIZ11" i="1"/>
  <c r="BIZ12" i="1"/>
  <c r="BIZ9" i="1"/>
  <c r="BIZ10" i="1"/>
  <c r="BIZ8" i="1"/>
  <c r="BIZ7" i="1"/>
  <c r="BJC3" i="1"/>
  <c r="BJB4" i="1"/>
  <c r="BJA5" i="2"/>
  <c r="BJA16" i="1" l="1"/>
  <c r="BJA14" i="1"/>
  <c r="BJA15" i="1"/>
  <c r="BJB6" i="1"/>
  <c r="BJA13" i="1"/>
  <c r="BJA12" i="1"/>
  <c r="BJA11" i="1"/>
  <c r="BJA10" i="1"/>
  <c r="BJA9" i="1"/>
  <c r="BJA8" i="1"/>
  <c r="BJA7" i="1"/>
  <c r="BJD3" i="1"/>
  <c r="BJC4" i="1"/>
  <c r="BJB5" i="2"/>
  <c r="BJB16" i="1" l="1"/>
  <c r="BJB15" i="1"/>
  <c r="BJB14" i="1"/>
  <c r="BJC6" i="1"/>
  <c r="BJB13" i="1"/>
  <c r="BJB12" i="1"/>
  <c r="BJB11" i="1"/>
  <c r="BJB10" i="1"/>
  <c r="BJB9" i="1"/>
  <c r="BJB8" i="1"/>
  <c r="BJB7" i="1"/>
  <c r="BJE3" i="1"/>
  <c r="BJD4" i="1"/>
  <c r="BJC5" i="2"/>
  <c r="BJC16" i="1" l="1"/>
  <c r="BJC15" i="1"/>
  <c r="BJC14" i="1"/>
  <c r="BJD6" i="1"/>
  <c r="BJC13" i="1"/>
  <c r="BJC12" i="1"/>
  <c r="BJC11" i="1"/>
  <c r="BJC10" i="1"/>
  <c r="BJC9" i="1"/>
  <c r="BJC8" i="1"/>
  <c r="BJC7" i="1"/>
  <c r="BJF3" i="1"/>
  <c r="BJE4" i="1"/>
  <c r="BJD5" i="2"/>
  <c r="BJD16" i="1" l="1"/>
  <c r="BJD15" i="1"/>
  <c r="BJD14" i="1"/>
  <c r="BJE6" i="1"/>
  <c r="BJD13" i="1"/>
  <c r="BJD12" i="1"/>
  <c r="BJD11" i="1"/>
  <c r="BJD9" i="1"/>
  <c r="BJD10" i="1"/>
  <c r="BJD8" i="1"/>
  <c r="BJD7" i="1"/>
  <c r="BJG3" i="1"/>
  <c r="BJF4" i="1"/>
  <c r="BJE5" i="2"/>
  <c r="BJE16" i="1" l="1"/>
  <c r="BJE14" i="1"/>
  <c r="BJE15" i="1"/>
  <c r="BJF6" i="1"/>
  <c r="BJE13" i="1"/>
  <c r="BJE12" i="1"/>
  <c r="BJE10" i="1"/>
  <c r="BJE11" i="1"/>
  <c r="BJE9" i="1"/>
  <c r="BJE8" i="1"/>
  <c r="BJE7" i="1"/>
  <c r="BJH3" i="1"/>
  <c r="BJG4" i="1"/>
  <c r="BJF5" i="2"/>
  <c r="BJF16" i="1" l="1"/>
  <c r="BJF15" i="1"/>
  <c r="BJF14" i="1"/>
  <c r="BJG6" i="1"/>
  <c r="BJF13" i="1"/>
  <c r="BJF12" i="1"/>
  <c r="BJF10" i="1"/>
  <c r="BJF11" i="1"/>
  <c r="BJF9" i="1"/>
  <c r="BJF8" i="1"/>
  <c r="BJF7" i="1"/>
  <c r="BJI3" i="1"/>
  <c r="BJH4" i="1"/>
  <c r="BJG5" i="2"/>
  <c r="BJG16" i="1" l="1"/>
  <c r="BJG15" i="1"/>
  <c r="BJG14" i="1"/>
  <c r="BJH6" i="1"/>
  <c r="BJG13" i="1"/>
  <c r="BJG12" i="1"/>
  <c r="BJG11" i="1"/>
  <c r="BJG10" i="1"/>
  <c r="BJG9" i="1"/>
  <c r="BJG8" i="1"/>
  <c r="BJG7" i="1"/>
  <c r="BJJ3" i="1"/>
  <c r="BJI4" i="1"/>
  <c r="BJH5" i="2"/>
  <c r="BJH16" i="1" l="1"/>
  <c r="BJH15" i="1"/>
  <c r="BJH14" i="1"/>
  <c r="BJI6" i="1"/>
  <c r="BJH13" i="1"/>
  <c r="BJH12" i="1"/>
  <c r="BJH11" i="1"/>
  <c r="BJH9" i="1"/>
  <c r="BJH10" i="1"/>
  <c r="BJH8" i="1"/>
  <c r="BJH7" i="1"/>
  <c r="BJK3" i="1"/>
  <c r="BJJ4" i="1"/>
  <c r="BJI5" i="2"/>
  <c r="BJI16" i="1" l="1"/>
  <c r="BJI14" i="1"/>
  <c r="BJI15" i="1"/>
  <c r="BJJ6" i="1"/>
  <c r="BJI13" i="1"/>
  <c r="BJI12" i="1"/>
  <c r="BJI11" i="1"/>
  <c r="BJI10" i="1"/>
  <c r="BJI8" i="1"/>
  <c r="BJI9" i="1"/>
  <c r="BJI7" i="1"/>
  <c r="BJL3" i="1"/>
  <c r="BJK4" i="1"/>
  <c r="BJJ5" i="2"/>
  <c r="BJJ16" i="1" l="1"/>
  <c r="BJJ15" i="1"/>
  <c r="BJJ14" i="1"/>
  <c r="BJK6" i="1"/>
  <c r="BJJ13" i="1"/>
  <c r="BJJ12" i="1"/>
  <c r="BJJ11" i="1"/>
  <c r="BJJ10" i="1"/>
  <c r="BJJ9" i="1"/>
  <c r="BJJ8" i="1"/>
  <c r="BJJ7" i="1"/>
  <c r="BJM3" i="1"/>
  <c r="BJL4" i="1"/>
  <c r="BJK5" i="2"/>
  <c r="BJK16" i="1" l="1"/>
  <c r="BJK15" i="1"/>
  <c r="BJK14" i="1"/>
  <c r="BJL6" i="1"/>
  <c r="BJK13" i="1"/>
  <c r="BJK12" i="1"/>
  <c r="BJK11" i="1"/>
  <c r="BJK10" i="1"/>
  <c r="BJK9" i="1"/>
  <c r="BJK8" i="1"/>
  <c r="BJK7" i="1"/>
  <c r="BJN3" i="1"/>
  <c r="BJM4" i="1"/>
  <c r="BJL5" i="2"/>
  <c r="BJL15" i="1" l="1"/>
  <c r="BJL16" i="1"/>
  <c r="BJL14" i="1"/>
  <c r="BJM6" i="1"/>
  <c r="BJL13" i="1"/>
  <c r="BJL12" i="1"/>
  <c r="BJL11" i="1"/>
  <c r="BJL10" i="1"/>
  <c r="BJL9" i="1"/>
  <c r="BJL8" i="1"/>
  <c r="BJL7" i="1"/>
  <c r="BJO3" i="1"/>
  <c r="BJN4" i="1"/>
  <c r="BJM5" i="2"/>
  <c r="BJM16" i="1" l="1"/>
  <c r="BJM14" i="1"/>
  <c r="BJM15" i="1"/>
  <c r="BJN6" i="1"/>
  <c r="BJM13" i="1"/>
  <c r="BJM12" i="1"/>
  <c r="BJM10" i="1"/>
  <c r="BJM11" i="1"/>
  <c r="BJM9" i="1"/>
  <c r="BJM8" i="1"/>
  <c r="BJM7" i="1"/>
  <c r="BJP3" i="1"/>
  <c r="BJO4" i="1"/>
  <c r="BJN5" i="2"/>
  <c r="BJN16" i="1" l="1"/>
  <c r="BJN15" i="1"/>
  <c r="BJN14" i="1"/>
  <c r="BJO6" i="1"/>
  <c r="BJN13" i="1"/>
  <c r="BJN12" i="1"/>
  <c r="BJN10" i="1"/>
  <c r="BJN11" i="1"/>
  <c r="BJN9" i="1"/>
  <c r="BJN8" i="1"/>
  <c r="BJN7" i="1"/>
  <c r="BJQ3" i="1"/>
  <c r="BJP4" i="1"/>
  <c r="BJO5" i="2"/>
  <c r="BJO16" i="1" l="1"/>
  <c r="BJO15" i="1"/>
  <c r="BJO14" i="1"/>
  <c r="BJP6" i="1"/>
  <c r="BJO13" i="1"/>
  <c r="BJO12" i="1"/>
  <c r="BJO11" i="1"/>
  <c r="BJO10" i="1"/>
  <c r="BJO9" i="1"/>
  <c r="BJO8" i="1"/>
  <c r="BJO7" i="1"/>
  <c r="BJR3" i="1"/>
  <c r="BJQ4" i="1"/>
  <c r="BJP5" i="2"/>
  <c r="BJP16" i="1" l="1"/>
  <c r="BJP15" i="1"/>
  <c r="BJP14" i="1"/>
  <c r="BJQ6" i="1"/>
  <c r="BJP13" i="1"/>
  <c r="BJP12" i="1"/>
  <c r="BJP11" i="1"/>
  <c r="BJP9" i="1"/>
  <c r="BJP10" i="1"/>
  <c r="BJP8" i="1"/>
  <c r="BJP7" i="1"/>
  <c r="BJS3" i="1"/>
  <c r="BJR4" i="1"/>
  <c r="BJQ5" i="2"/>
  <c r="BJQ16" i="1" l="1"/>
  <c r="BJQ14" i="1"/>
  <c r="BJQ15" i="1"/>
  <c r="BJR6" i="1"/>
  <c r="BJQ13" i="1"/>
  <c r="BJQ12" i="1"/>
  <c r="BJQ11" i="1"/>
  <c r="BJQ10" i="1"/>
  <c r="BJQ9" i="1"/>
  <c r="BJQ8" i="1"/>
  <c r="BJQ7" i="1"/>
  <c r="BJT3" i="1"/>
  <c r="BJS4" i="1"/>
  <c r="BJR5" i="2"/>
  <c r="BJR16" i="1" l="1"/>
  <c r="BJR15" i="1"/>
  <c r="BJR14" i="1"/>
  <c r="BJS6" i="1"/>
  <c r="BJR13" i="1"/>
  <c r="BJR12" i="1"/>
  <c r="BJR11" i="1"/>
  <c r="BJR10" i="1"/>
  <c r="BJR9" i="1"/>
  <c r="BJR8" i="1"/>
  <c r="BJR7" i="1"/>
  <c r="BJU3" i="1"/>
  <c r="BJT4" i="1"/>
  <c r="BJS5" i="2"/>
  <c r="BJS16" i="1" l="1"/>
  <c r="BJS15" i="1"/>
  <c r="BJS14" i="1"/>
  <c r="BJT6" i="1"/>
  <c r="BJS13" i="1"/>
  <c r="BJS12" i="1"/>
  <c r="BJS11" i="1"/>
  <c r="BJS10" i="1"/>
  <c r="BJS9" i="1"/>
  <c r="BJS8" i="1"/>
  <c r="BJS7" i="1"/>
  <c r="BJV3" i="1"/>
  <c r="BJU4" i="1"/>
  <c r="BJT5" i="2"/>
  <c r="BJT16" i="1" l="1"/>
  <c r="BJT15" i="1"/>
  <c r="BJT14" i="1"/>
  <c r="BJU6" i="1"/>
  <c r="BJT13" i="1"/>
  <c r="BJT12" i="1"/>
  <c r="BJT11" i="1"/>
  <c r="BJT9" i="1"/>
  <c r="BJT10" i="1"/>
  <c r="BJT8" i="1"/>
  <c r="BJT7" i="1"/>
  <c r="BJW3" i="1"/>
  <c r="BJV4" i="1"/>
  <c r="BJU5" i="2"/>
  <c r="BJU16" i="1" l="1"/>
  <c r="BJU14" i="1"/>
  <c r="BJU15" i="1"/>
  <c r="BJV6" i="1"/>
  <c r="BJU13" i="1"/>
  <c r="BJU12" i="1"/>
  <c r="BJU10" i="1"/>
  <c r="BJU11" i="1"/>
  <c r="BJU9" i="1"/>
  <c r="BJU8" i="1"/>
  <c r="BJU7" i="1"/>
  <c r="BJX3" i="1"/>
  <c r="BJW4" i="1"/>
  <c r="BJV5" i="2"/>
  <c r="BJV16" i="1" l="1"/>
  <c r="BJV15" i="1"/>
  <c r="BJV14" i="1"/>
  <c r="BJW6" i="1"/>
  <c r="BJV13" i="1"/>
  <c r="BJV12" i="1"/>
  <c r="BJV10" i="1"/>
  <c r="BJV11" i="1"/>
  <c r="BJV9" i="1"/>
  <c r="BJV8" i="1"/>
  <c r="BJV7" i="1"/>
  <c r="BJY3" i="1"/>
  <c r="BJX4" i="1"/>
  <c r="BJW5" i="2"/>
  <c r="BJW16" i="1" l="1"/>
  <c r="BJW15" i="1"/>
  <c r="BJW14" i="1"/>
  <c r="BJX6" i="1"/>
  <c r="BJW13" i="1"/>
  <c r="BJW12" i="1"/>
  <c r="BJW11" i="1"/>
  <c r="BJW10" i="1"/>
  <c r="BJW9" i="1"/>
  <c r="BJW8" i="1"/>
  <c r="BJW7" i="1"/>
  <c r="BJZ3" i="1"/>
  <c r="BJY4" i="1"/>
  <c r="BJX5" i="2"/>
  <c r="BJX16" i="1" l="1"/>
  <c r="BJX15" i="1"/>
  <c r="BJX14" i="1"/>
  <c r="BJY6" i="1"/>
  <c r="BJX13" i="1"/>
  <c r="BJX12" i="1"/>
  <c r="BJX11" i="1"/>
  <c r="BJX9" i="1"/>
  <c r="BJX10" i="1"/>
  <c r="BJX8" i="1"/>
  <c r="BJX7" i="1"/>
  <c r="BKA3" i="1"/>
  <c r="BJZ4" i="1"/>
  <c r="BJY5" i="2"/>
  <c r="BJY16" i="1" l="1"/>
  <c r="BJY14" i="1"/>
  <c r="BJY15" i="1"/>
  <c r="BJZ6" i="1"/>
  <c r="BJY13" i="1"/>
  <c r="BJY12" i="1"/>
  <c r="BJY11" i="1"/>
  <c r="BJY10" i="1"/>
  <c r="BJY8" i="1"/>
  <c r="BJY9" i="1"/>
  <c r="BJY7" i="1"/>
  <c r="BKB3" i="1"/>
  <c r="BKA4" i="1"/>
  <c r="BJZ5" i="2"/>
  <c r="BJZ16" i="1" l="1"/>
  <c r="BJZ15" i="1"/>
  <c r="BJZ14" i="1"/>
  <c r="BKA6" i="1"/>
  <c r="BJZ13" i="1"/>
  <c r="BJZ12" i="1"/>
  <c r="BJZ11" i="1"/>
  <c r="BJZ10" i="1"/>
  <c r="BJZ9" i="1"/>
  <c r="BJZ8" i="1"/>
  <c r="BJZ7" i="1"/>
  <c r="BKC3" i="1"/>
  <c r="BKB4" i="1"/>
  <c r="BKA5" i="2"/>
  <c r="BKA16" i="1" l="1"/>
  <c r="BKA15" i="1"/>
  <c r="BKA14" i="1"/>
  <c r="BKB6" i="1"/>
  <c r="BKA13" i="1"/>
  <c r="BKA12" i="1"/>
  <c r="BKA11" i="1"/>
  <c r="BKA10" i="1"/>
  <c r="BKA9" i="1"/>
  <c r="BKA8" i="1"/>
  <c r="BKA7" i="1"/>
  <c r="BKD3" i="1"/>
  <c r="BKC4" i="1"/>
  <c r="BKB5" i="2"/>
  <c r="BKB16" i="1" l="1"/>
  <c r="BKB15" i="1"/>
  <c r="BKB14" i="1"/>
  <c r="BKC6" i="1"/>
  <c r="BKB13" i="1"/>
  <c r="BKB12" i="1"/>
  <c r="BKB11" i="1"/>
  <c r="BKB10" i="1"/>
  <c r="BKB9" i="1"/>
  <c r="BKB8" i="1"/>
  <c r="BKB7" i="1"/>
  <c r="BKE3" i="1"/>
  <c r="BKD4" i="1"/>
  <c r="BKC5" i="2"/>
  <c r="BKC16" i="1" l="1"/>
  <c r="BKC14" i="1"/>
  <c r="BKC15" i="1"/>
  <c r="BKD6" i="1"/>
  <c r="BKC13" i="1"/>
  <c r="BKC12" i="1"/>
  <c r="BKC10" i="1"/>
  <c r="BKC11" i="1"/>
  <c r="BKC9" i="1"/>
  <c r="BKC8" i="1"/>
  <c r="BKC7" i="1"/>
  <c r="BKF3" i="1"/>
  <c r="BKE4" i="1"/>
  <c r="BKD5" i="2"/>
  <c r="BKD16" i="1" l="1"/>
  <c r="BKD15" i="1"/>
  <c r="BKD14" i="1"/>
  <c r="BKE6" i="1"/>
  <c r="BKD13" i="1"/>
  <c r="BKD12" i="1"/>
  <c r="BKD10" i="1"/>
  <c r="BKD11" i="1"/>
  <c r="BKD9" i="1"/>
  <c r="BKD8" i="1"/>
  <c r="BKD7" i="1"/>
  <c r="BKG3" i="1"/>
  <c r="BKF4" i="1"/>
  <c r="BKE5" i="2"/>
  <c r="BKE16" i="1" l="1"/>
  <c r="BKE15" i="1"/>
  <c r="BKE14" i="1"/>
  <c r="BKF6" i="1"/>
  <c r="BKE13" i="1"/>
  <c r="BKE12" i="1"/>
  <c r="BKE11" i="1"/>
  <c r="BKE10" i="1"/>
  <c r="BKE9" i="1"/>
  <c r="BKE8" i="1"/>
  <c r="BKE7" i="1"/>
  <c r="BKH3" i="1"/>
  <c r="BKG4" i="1"/>
  <c r="BKF5" i="2"/>
  <c r="BKF15" i="1" l="1"/>
  <c r="BKF14" i="1"/>
  <c r="BKF16" i="1"/>
  <c r="BKG6" i="1"/>
  <c r="BKF13" i="1"/>
  <c r="BKF11" i="1"/>
  <c r="BKF12" i="1"/>
  <c r="BKF9" i="1"/>
  <c r="BKF10" i="1"/>
  <c r="BKF8" i="1"/>
  <c r="BKF7" i="1"/>
  <c r="BKI3" i="1"/>
  <c r="BKH4" i="1"/>
  <c r="BKG5" i="2"/>
  <c r="BKG14" i="1" l="1"/>
  <c r="BKG16" i="1"/>
  <c r="BKG15" i="1"/>
  <c r="BKH6" i="1"/>
  <c r="BKG13" i="1"/>
  <c r="BKG12" i="1"/>
  <c r="BKG11" i="1"/>
  <c r="BKG10" i="1"/>
  <c r="BKG9" i="1"/>
  <c r="BKG8" i="1"/>
  <c r="BKG7" i="1"/>
  <c r="BKJ3" i="1"/>
  <c r="BKI4" i="1"/>
  <c r="BKH5" i="2"/>
  <c r="BKH16" i="1" l="1"/>
  <c r="BKH15" i="1"/>
  <c r="BKH14" i="1"/>
  <c r="BKI6" i="1"/>
  <c r="BKH13" i="1"/>
  <c r="BKH12" i="1"/>
  <c r="BKH11" i="1"/>
  <c r="BKH10" i="1"/>
  <c r="BKH9" i="1"/>
  <c r="BKH8" i="1"/>
  <c r="BKH7" i="1"/>
  <c r="BKK3" i="1"/>
  <c r="BKJ4" i="1"/>
  <c r="BKI5" i="2"/>
  <c r="BKI16" i="1" l="1"/>
  <c r="BKI15" i="1"/>
  <c r="BKI14" i="1"/>
  <c r="BKJ6" i="1"/>
  <c r="BKI13" i="1"/>
  <c r="BKI12" i="1"/>
  <c r="BKI11" i="1"/>
  <c r="BKI10" i="1"/>
  <c r="BKI9" i="1"/>
  <c r="BKI8" i="1"/>
  <c r="BKI7" i="1"/>
  <c r="BKL3" i="1"/>
  <c r="BKK4" i="1"/>
  <c r="BKJ5" i="2"/>
  <c r="BKJ16" i="1" l="1"/>
  <c r="BKJ15" i="1"/>
  <c r="BKJ14" i="1"/>
  <c r="BKK6" i="1"/>
  <c r="BKJ13" i="1"/>
  <c r="BKJ12" i="1"/>
  <c r="BKJ11" i="1"/>
  <c r="BKJ9" i="1"/>
  <c r="BKJ10" i="1"/>
  <c r="BKJ8" i="1"/>
  <c r="BKJ7" i="1"/>
  <c r="BKM3" i="1"/>
  <c r="BKL4" i="1"/>
  <c r="BKK5" i="2"/>
  <c r="BKK16" i="1" l="1"/>
  <c r="BKK14" i="1"/>
  <c r="BKK15" i="1"/>
  <c r="BKL6" i="1"/>
  <c r="BKK13" i="1"/>
  <c r="BKK12" i="1"/>
  <c r="BKK10" i="1"/>
  <c r="BKK11" i="1"/>
  <c r="BKK9" i="1"/>
  <c r="BKK8" i="1"/>
  <c r="BKK7" i="1"/>
  <c r="BKN3" i="1"/>
  <c r="BKM4" i="1"/>
  <c r="BKL5" i="2"/>
  <c r="BKL16" i="1" l="1"/>
  <c r="BKL15" i="1"/>
  <c r="BKL14" i="1"/>
  <c r="BKM6" i="1"/>
  <c r="BKL13" i="1"/>
  <c r="BKL12" i="1"/>
  <c r="BKL10" i="1"/>
  <c r="BKL11" i="1"/>
  <c r="BKL9" i="1"/>
  <c r="BKL8" i="1"/>
  <c r="BKL7" i="1"/>
  <c r="BKO3" i="1"/>
  <c r="BKN4" i="1"/>
  <c r="BKM5" i="2"/>
  <c r="BKM16" i="1" l="1"/>
  <c r="BKM15" i="1"/>
  <c r="BKM14" i="1"/>
  <c r="BKN6" i="1"/>
  <c r="BKM13" i="1"/>
  <c r="BKM12" i="1"/>
  <c r="BKM11" i="1"/>
  <c r="BKM10" i="1"/>
  <c r="BKM9" i="1"/>
  <c r="BKM8" i="1"/>
  <c r="BKM7" i="1"/>
  <c r="BKP3" i="1"/>
  <c r="BKO4" i="1"/>
  <c r="BKN5" i="2"/>
  <c r="BKN16" i="1" l="1"/>
  <c r="BKN15" i="1"/>
  <c r="BKN14" i="1"/>
  <c r="BKO6" i="1"/>
  <c r="BKN13" i="1"/>
  <c r="BKN12" i="1"/>
  <c r="BKN11" i="1"/>
  <c r="BKN9" i="1"/>
  <c r="BKN10" i="1"/>
  <c r="BKN8" i="1"/>
  <c r="BKN7" i="1"/>
  <c r="BKQ3" i="1"/>
  <c r="BKP4" i="1"/>
  <c r="BKO5" i="2"/>
  <c r="BKO16" i="1" l="1"/>
  <c r="BKO14" i="1"/>
  <c r="BKO15" i="1"/>
  <c r="BKP6" i="1"/>
  <c r="BKO13" i="1"/>
  <c r="BKO12" i="1"/>
  <c r="BKO11" i="1"/>
  <c r="BKO10" i="1"/>
  <c r="BKO8" i="1"/>
  <c r="BKO9" i="1"/>
  <c r="BKO7" i="1"/>
  <c r="BKR3" i="1"/>
  <c r="BKQ4" i="1"/>
  <c r="BKP5" i="2"/>
  <c r="BKP16" i="1" l="1"/>
  <c r="BKP15" i="1"/>
  <c r="BKP14" i="1"/>
  <c r="BKQ6" i="1"/>
  <c r="BKP13" i="1"/>
  <c r="BKP12" i="1"/>
  <c r="BKP11" i="1"/>
  <c r="BKP10" i="1"/>
  <c r="BKP9" i="1"/>
  <c r="BKP8" i="1"/>
  <c r="BKP7" i="1"/>
  <c r="BKS3" i="1"/>
  <c r="BKR4" i="1"/>
  <c r="BKQ5" i="2"/>
  <c r="BKQ16" i="1" l="1"/>
  <c r="BKQ15" i="1"/>
  <c r="BKQ14" i="1"/>
  <c r="BKR6" i="1"/>
  <c r="BKQ13" i="1"/>
  <c r="BKQ12" i="1"/>
  <c r="BKQ11" i="1"/>
  <c r="BKQ10" i="1"/>
  <c r="BKQ9" i="1"/>
  <c r="BKQ8" i="1"/>
  <c r="BKQ7" i="1"/>
  <c r="BKT3" i="1"/>
  <c r="BKS4" i="1"/>
  <c r="BKR5" i="2"/>
  <c r="BKR16" i="1" l="1"/>
  <c r="BKR15" i="1"/>
  <c r="BKR14" i="1"/>
  <c r="BKS6" i="1"/>
  <c r="BKR13" i="1"/>
  <c r="BKR12" i="1"/>
  <c r="BKR11" i="1"/>
  <c r="BKR10" i="1"/>
  <c r="BKR9" i="1"/>
  <c r="BKR8" i="1"/>
  <c r="BKR7" i="1"/>
  <c r="BKU3" i="1"/>
  <c r="BKT4" i="1"/>
  <c r="BKS5" i="2"/>
  <c r="BKS16" i="1" l="1"/>
  <c r="BKS14" i="1"/>
  <c r="BKS15" i="1"/>
  <c r="BKT6" i="1"/>
  <c r="BKS13" i="1"/>
  <c r="BKS12" i="1"/>
  <c r="BKS10" i="1"/>
  <c r="BKS11" i="1"/>
  <c r="BKS9" i="1"/>
  <c r="BKS8" i="1"/>
  <c r="BKS7" i="1"/>
  <c r="BKV3" i="1"/>
  <c r="BKU4" i="1"/>
  <c r="BKT5" i="2"/>
  <c r="BKT16" i="1" l="1"/>
  <c r="BKT15" i="1"/>
  <c r="BKT14" i="1"/>
  <c r="BKU6" i="1"/>
  <c r="BKT13" i="1"/>
  <c r="BKT12" i="1"/>
  <c r="BKT10" i="1"/>
  <c r="BKT11" i="1"/>
  <c r="BKT9" i="1"/>
  <c r="BKT8" i="1"/>
  <c r="BKT7" i="1"/>
  <c r="BKW3" i="1"/>
  <c r="BKV4" i="1"/>
  <c r="BKU5" i="2"/>
  <c r="BKU16" i="1" l="1"/>
  <c r="BKU15" i="1"/>
  <c r="BKU14" i="1"/>
  <c r="BKV6" i="1"/>
  <c r="BKU13" i="1"/>
  <c r="BKU12" i="1"/>
  <c r="BKU11" i="1"/>
  <c r="BKU10" i="1"/>
  <c r="BKU9" i="1"/>
  <c r="BKU8" i="1"/>
  <c r="BKU7" i="1"/>
  <c r="BKX3" i="1"/>
  <c r="BKW4" i="1"/>
  <c r="BKV5" i="2"/>
  <c r="BKV16" i="1" l="1"/>
  <c r="BKV15" i="1"/>
  <c r="BKV14" i="1"/>
  <c r="BKW6" i="1"/>
  <c r="BKV13" i="1"/>
  <c r="BKV11" i="1"/>
  <c r="BKV12" i="1"/>
  <c r="BKV9" i="1"/>
  <c r="BKV10" i="1"/>
  <c r="BKV8" i="1"/>
  <c r="BKV7" i="1"/>
  <c r="BKY3" i="1"/>
  <c r="BKX4" i="1"/>
  <c r="BKW5" i="2"/>
  <c r="BKW16" i="1" l="1"/>
  <c r="BKW14" i="1"/>
  <c r="BKW15" i="1"/>
  <c r="BKX6" i="1"/>
  <c r="BKW13" i="1"/>
  <c r="BKW12" i="1"/>
  <c r="BKW11" i="1"/>
  <c r="BKW10" i="1"/>
  <c r="BKW9" i="1"/>
  <c r="BKW8" i="1"/>
  <c r="BKW7" i="1"/>
  <c r="BKZ3" i="1"/>
  <c r="BKY4" i="1"/>
  <c r="BKX5" i="2"/>
  <c r="BKX16" i="1" l="1"/>
  <c r="BKX15" i="1"/>
  <c r="BKX14" i="1"/>
  <c r="BKY6" i="1"/>
  <c r="BKX13" i="1"/>
  <c r="BKX12" i="1"/>
  <c r="BKX11" i="1"/>
  <c r="BKX10" i="1"/>
  <c r="BKX9" i="1"/>
  <c r="BKX8" i="1"/>
  <c r="BKX7" i="1"/>
  <c r="BLA3" i="1"/>
  <c r="BKZ4" i="1"/>
  <c r="BKY5" i="2"/>
  <c r="BKY16" i="1" l="1"/>
  <c r="BKY15" i="1"/>
  <c r="BKY14" i="1"/>
  <c r="BKZ6" i="1"/>
  <c r="BKY13" i="1"/>
  <c r="BKY12" i="1"/>
  <c r="BKY11" i="1"/>
  <c r="BKY10" i="1"/>
  <c r="BKY9" i="1"/>
  <c r="BKY8" i="1"/>
  <c r="BKY7" i="1"/>
  <c r="BLB3" i="1"/>
  <c r="BLA4" i="1"/>
  <c r="BKZ5" i="2"/>
  <c r="BKZ16" i="1" l="1"/>
  <c r="BKZ15" i="1"/>
  <c r="BKZ14" i="1"/>
  <c r="BLA6" i="1"/>
  <c r="BKZ13" i="1"/>
  <c r="BKZ12" i="1"/>
  <c r="BKZ11" i="1"/>
  <c r="BKZ9" i="1"/>
  <c r="BKZ10" i="1"/>
  <c r="BKZ8" i="1"/>
  <c r="BKZ7" i="1"/>
  <c r="BLC3" i="1"/>
  <c r="BLB4" i="1"/>
  <c r="BLA5" i="2"/>
  <c r="BLA14" i="1" l="1"/>
  <c r="BLA16" i="1"/>
  <c r="BLA15" i="1"/>
  <c r="BLB6" i="1"/>
  <c r="BLA13" i="1"/>
  <c r="BLA12" i="1"/>
  <c r="BLA10" i="1"/>
  <c r="BLA11" i="1"/>
  <c r="BLA9" i="1"/>
  <c r="BLA8" i="1"/>
  <c r="BLA7" i="1"/>
  <c r="BLD3" i="1"/>
  <c r="BLC4" i="1"/>
  <c r="BLB5" i="2"/>
  <c r="BLB16" i="1" l="1"/>
  <c r="BLB15" i="1"/>
  <c r="BLB14" i="1"/>
  <c r="BLC6" i="1"/>
  <c r="BLB13" i="1"/>
  <c r="BLB12" i="1"/>
  <c r="BLB10" i="1"/>
  <c r="BLB11" i="1"/>
  <c r="BLB9" i="1"/>
  <c r="BLB8" i="1"/>
  <c r="BLB7" i="1"/>
  <c r="BLE3" i="1"/>
  <c r="BLD4" i="1"/>
  <c r="BLC5" i="2"/>
  <c r="BLC16" i="1" l="1"/>
  <c r="BLC15" i="1"/>
  <c r="BLC14" i="1"/>
  <c r="BLD6" i="1"/>
  <c r="BLC13" i="1"/>
  <c r="BLC12" i="1"/>
  <c r="BLC11" i="1"/>
  <c r="BLC10" i="1"/>
  <c r="BLC9" i="1"/>
  <c r="BLC8" i="1"/>
  <c r="BLC7" i="1"/>
  <c r="BLF3" i="1"/>
  <c r="BLE4" i="1"/>
  <c r="BLD5" i="2"/>
  <c r="BLD16" i="1" l="1"/>
  <c r="BLD15" i="1"/>
  <c r="BLD14" i="1"/>
  <c r="BLE6" i="1"/>
  <c r="BLD13" i="1"/>
  <c r="BLD12" i="1"/>
  <c r="BLD11" i="1"/>
  <c r="BLD9" i="1"/>
  <c r="BLD10" i="1"/>
  <c r="BLD8" i="1"/>
  <c r="BLD7" i="1"/>
  <c r="BLF4" i="1"/>
  <c r="BLG3" i="1"/>
  <c r="BLE5" i="2"/>
  <c r="BLE16" i="1" l="1"/>
  <c r="BLE14" i="1"/>
  <c r="BLE15" i="1"/>
  <c r="BLF6" i="1"/>
  <c r="BLE13" i="1"/>
  <c r="BLE12" i="1"/>
  <c r="BLE11" i="1"/>
  <c r="BLE10" i="1"/>
  <c r="BLE8" i="1"/>
  <c r="BLE9" i="1"/>
  <c r="BLE7" i="1"/>
  <c r="BLH3" i="1"/>
  <c r="BLG4" i="1"/>
  <c r="BLF5" i="2"/>
  <c r="BLF16" i="1" l="1"/>
  <c r="BLF15" i="1"/>
  <c r="BLF14" i="1"/>
  <c r="BLG6" i="1"/>
  <c r="BLF13" i="1"/>
  <c r="BLF12" i="1"/>
  <c r="BLF11" i="1"/>
  <c r="BLF10" i="1"/>
  <c r="BLF9" i="1"/>
  <c r="BLF8" i="1"/>
  <c r="BLF7" i="1"/>
  <c r="BLI3" i="1"/>
  <c r="BLH4" i="1"/>
  <c r="BLG5" i="2"/>
  <c r="BLG16" i="1" l="1"/>
  <c r="BLG15" i="1"/>
  <c r="BLG14" i="1"/>
  <c r="BLH6" i="1"/>
  <c r="BLG13" i="1"/>
  <c r="BLG12" i="1"/>
  <c r="BLG11" i="1"/>
  <c r="BLG10" i="1"/>
  <c r="BLG9" i="1"/>
  <c r="BLG8" i="1"/>
  <c r="BLG7" i="1"/>
  <c r="BLJ3" i="1"/>
  <c r="BLI4" i="1"/>
  <c r="BLH5" i="2"/>
  <c r="BLH16" i="1" l="1"/>
  <c r="BLH15" i="1"/>
  <c r="BLH14" i="1"/>
  <c r="BLI6" i="1"/>
  <c r="BLH13" i="1"/>
  <c r="BLH12" i="1"/>
  <c r="BLH11" i="1"/>
  <c r="BLH10" i="1"/>
  <c r="BLH9" i="1"/>
  <c r="BLH8" i="1"/>
  <c r="BLH7" i="1"/>
  <c r="BLK3" i="1"/>
  <c r="BLJ4" i="1"/>
  <c r="BLI5" i="2"/>
  <c r="BLI16" i="1" l="1"/>
  <c r="BLI14" i="1"/>
  <c r="BLI15" i="1"/>
  <c r="BLJ6" i="1"/>
  <c r="BLI13" i="1"/>
  <c r="BLI12" i="1"/>
  <c r="BLI10" i="1"/>
  <c r="BLI11" i="1"/>
  <c r="BLI9" i="1"/>
  <c r="BLI8" i="1"/>
  <c r="BLI7" i="1"/>
  <c r="BLL3" i="1"/>
  <c r="BLK4" i="1"/>
  <c r="BLJ5" i="2"/>
  <c r="BLJ16" i="1" l="1"/>
  <c r="BLJ15" i="1"/>
  <c r="BLJ14" i="1"/>
  <c r="BLK6" i="1"/>
  <c r="BLJ13" i="1"/>
  <c r="BLJ12" i="1"/>
  <c r="BLJ10" i="1"/>
  <c r="BLJ11" i="1"/>
  <c r="BLJ9" i="1"/>
  <c r="BLJ8" i="1"/>
  <c r="BLJ7" i="1"/>
  <c r="BLM3" i="1"/>
  <c r="BLL4" i="1"/>
  <c r="BLK5" i="2"/>
  <c r="BLK16" i="1" l="1"/>
  <c r="BLK15" i="1"/>
  <c r="BLK14" i="1"/>
  <c r="BLL6" i="1"/>
  <c r="BLK13" i="1"/>
  <c r="BLK12" i="1"/>
  <c r="BLK11" i="1"/>
  <c r="BLK10" i="1"/>
  <c r="BLK9" i="1"/>
  <c r="BLK8" i="1"/>
  <c r="BLK7" i="1"/>
  <c r="BLN3" i="1"/>
  <c r="BLM4" i="1"/>
  <c r="BLL5" i="2"/>
  <c r="BLL15" i="1" l="1"/>
  <c r="BLL16" i="1"/>
  <c r="BLL14" i="1"/>
  <c r="BLM6" i="1"/>
  <c r="BLL13" i="1"/>
  <c r="BLL11" i="1"/>
  <c r="BLL12" i="1"/>
  <c r="BLL9" i="1"/>
  <c r="BLL10" i="1"/>
  <c r="BLL8" i="1"/>
  <c r="BLL7" i="1"/>
  <c r="BLO3" i="1"/>
  <c r="BLN4" i="1"/>
  <c r="BLM5" i="2"/>
  <c r="BLM16" i="1" l="1"/>
  <c r="BLM14" i="1"/>
  <c r="BLM15" i="1"/>
  <c r="BLN6" i="1"/>
  <c r="BLM13" i="1"/>
  <c r="BLM12" i="1"/>
  <c r="BLM11" i="1"/>
  <c r="BLM10" i="1"/>
  <c r="BLM9" i="1"/>
  <c r="BLM8" i="1"/>
  <c r="BLM7" i="1"/>
  <c r="BLP3" i="1"/>
  <c r="BLO4" i="1"/>
  <c r="BLN5" i="2"/>
  <c r="BLN16" i="1" l="1"/>
  <c r="BLN15" i="1"/>
  <c r="BLN14" i="1"/>
  <c r="BLO6" i="1"/>
  <c r="BLN13" i="1"/>
  <c r="BLN12" i="1"/>
  <c r="BLN11" i="1"/>
  <c r="BLN10" i="1"/>
  <c r="BLN9" i="1"/>
  <c r="BLN8" i="1"/>
  <c r="BLN7" i="1"/>
  <c r="BLQ3" i="1"/>
  <c r="BLP4" i="1"/>
  <c r="BLO5" i="2"/>
  <c r="BLO16" i="1" l="1"/>
  <c r="BLO15" i="1"/>
  <c r="BLO14" i="1"/>
  <c r="BLP6" i="1"/>
  <c r="BLO12" i="1"/>
  <c r="BLO13" i="1"/>
  <c r="BLO11" i="1"/>
  <c r="BLO10" i="1"/>
  <c r="BLO9" i="1"/>
  <c r="BLO8" i="1"/>
  <c r="BLO7" i="1"/>
  <c r="BLR3" i="1"/>
  <c r="BLQ4" i="1"/>
  <c r="BLP5" i="2"/>
  <c r="BLP16" i="1" l="1"/>
  <c r="BLP15" i="1"/>
  <c r="BLP14" i="1"/>
  <c r="BLQ6" i="1"/>
  <c r="BLP13" i="1"/>
  <c r="BLP12" i="1"/>
  <c r="BLP11" i="1"/>
  <c r="BLP9" i="1"/>
  <c r="BLP10" i="1"/>
  <c r="BLP8" i="1"/>
  <c r="BLP7" i="1"/>
  <c r="BLS3" i="1"/>
  <c r="BLR4" i="1"/>
  <c r="BLQ5" i="2"/>
  <c r="BLQ16" i="1" l="1"/>
  <c r="BLQ14" i="1"/>
  <c r="BLQ15" i="1"/>
  <c r="BLR6" i="1"/>
  <c r="BLQ13" i="1"/>
  <c r="BLQ12" i="1"/>
  <c r="BLQ10" i="1"/>
  <c r="BLQ11" i="1"/>
  <c r="BLQ9" i="1"/>
  <c r="BLQ8" i="1"/>
  <c r="BLQ7" i="1"/>
  <c r="BLT3" i="1"/>
  <c r="BLS4" i="1"/>
  <c r="BLR5" i="2"/>
  <c r="BLR16" i="1" l="1"/>
  <c r="BLR15" i="1"/>
  <c r="BLR14" i="1"/>
  <c r="BLS6" i="1"/>
  <c r="BLR13" i="1"/>
  <c r="BLR12" i="1"/>
  <c r="BLR10" i="1"/>
  <c r="BLR11" i="1"/>
  <c r="BLR9" i="1"/>
  <c r="BLR8" i="1"/>
  <c r="BLR7" i="1"/>
  <c r="BLU3" i="1"/>
  <c r="BLT4" i="1"/>
  <c r="BLS5" i="2"/>
  <c r="BLS16" i="1" l="1"/>
  <c r="BLS15" i="1"/>
  <c r="BLS14" i="1"/>
  <c r="BLT6" i="1"/>
  <c r="BLS13" i="1"/>
  <c r="BLS12" i="1"/>
  <c r="BLS11" i="1"/>
  <c r="BLS10" i="1"/>
  <c r="BLS9" i="1"/>
  <c r="BLS8" i="1"/>
  <c r="BLS7" i="1"/>
  <c r="BLV3" i="1"/>
  <c r="BLU4" i="1"/>
  <c r="BLT5" i="2"/>
  <c r="BLT16" i="1" l="1"/>
  <c r="BLT15" i="1"/>
  <c r="BLT14" i="1"/>
  <c r="BLU6" i="1"/>
  <c r="BLT13" i="1"/>
  <c r="BLT12" i="1"/>
  <c r="BLT11" i="1"/>
  <c r="BLT9" i="1"/>
  <c r="BLT10" i="1"/>
  <c r="BLT8" i="1"/>
  <c r="BLT7" i="1"/>
  <c r="BLW3" i="1"/>
  <c r="BLV4" i="1"/>
  <c r="BLU5" i="2"/>
  <c r="BLU16" i="1" l="1"/>
  <c r="BLU14" i="1"/>
  <c r="BLU15" i="1"/>
  <c r="BLV6" i="1"/>
  <c r="BLU13" i="1"/>
  <c r="BLU12" i="1"/>
  <c r="BLU11" i="1"/>
  <c r="BLU10" i="1"/>
  <c r="BLU8" i="1"/>
  <c r="BLU9" i="1"/>
  <c r="BLU7" i="1"/>
  <c r="BLX3" i="1"/>
  <c r="BLW4" i="1"/>
  <c r="BLV5" i="2"/>
  <c r="BLV16" i="1" l="1"/>
  <c r="BLV15" i="1"/>
  <c r="BLV14" i="1"/>
  <c r="BLW6" i="1"/>
  <c r="BLV13" i="1"/>
  <c r="BLV12" i="1"/>
  <c r="BLV11" i="1"/>
  <c r="BLV10" i="1"/>
  <c r="BLV9" i="1"/>
  <c r="BLV8" i="1"/>
  <c r="BLV7" i="1"/>
  <c r="BLY3" i="1"/>
  <c r="BLX4" i="1"/>
  <c r="BLW5" i="2"/>
  <c r="BLW16" i="1" l="1"/>
  <c r="BLW15" i="1"/>
  <c r="BLW14" i="1"/>
  <c r="BLX6" i="1"/>
  <c r="BLW13" i="1"/>
  <c r="BLW12" i="1"/>
  <c r="BLW11" i="1"/>
  <c r="BLW10" i="1"/>
  <c r="BLW9" i="1"/>
  <c r="BLW8" i="1"/>
  <c r="BLW7" i="1"/>
  <c r="BLZ3" i="1"/>
  <c r="BLY4" i="1"/>
  <c r="BLX5" i="2"/>
  <c r="BLX15" i="1" l="1"/>
  <c r="BLX14" i="1"/>
  <c r="BLX16" i="1"/>
  <c r="BLY6" i="1"/>
  <c r="BLX13" i="1"/>
  <c r="BLX12" i="1"/>
  <c r="BLX11" i="1"/>
  <c r="BLX10" i="1"/>
  <c r="BLX9" i="1"/>
  <c r="BLX8" i="1"/>
  <c r="BLX7" i="1"/>
  <c r="BMA3" i="1"/>
  <c r="BLZ4" i="1"/>
  <c r="BLY5" i="2"/>
  <c r="BLY16" i="1" l="1"/>
  <c r="BLY14" i="1"/>
  <c r="BLY15" i="1"/>
  <c r="BLZ6" i="1"/>
  <c r="BLY13" i="1"/>
  <c r="BLY12" i="1"/>
  <c r="BLY10" i="1"/>
  <c r="BLY9" i="1"/>
  <c r="BLY8" i="1"/>
  <c r="BLY11" i="1"/>
  <c r="BLY7" i="1"/>
  <c r="BMB3" i="1"/>
  <c r="BMA4" i="1"/>
  <c r="BLZ5" i="2"/>
  <c r="BLZ16" i="1" l="1"/>
  <c r="BLZ15" i="1"/>
  <c r="BLZ14" i="1"/>
  <c r="BMA6" i="1"/>
  <c r="BLZ13" i="1"/>
  <c r="BLZ12" i="1"/>
  <c r="BLZ10" i="1"/>
  <c r="BLZ11" i="1"/>
  <c r="BLZ9" i="1"/>
  <c r="BLZ8" i="1"/>
  <c r="BLZ7" i="1"/>
  <c r="BMC3" i="1"/>
  <c r="BMB4" i="1"/>
  <c r="BMA5" i="2"/>
  <c r="BMA16" i="1" l="1"/>
  <c r="BMA15" i="1"/>
  <c r="BMA14" i="1"/>
  <c r="BMB6" i="1"/>
  <c r="BMA13" i="1"/>
  <c r="BMA12" i="1"/>
  <c r="BMA11" i="1"/>
  <c r="BMA10" i="1"/>
  <c r="BMA9" i="1"/>
  <c r="BMA8" i="1"/>
  <c r="BMA7" i="1"/>
  <c r="BMC4" i="1"/>
  <c r="BMD3" i="1"/>
  <c r="BMB5" i="2"/>
  <c r="BMB16" i="1" l="1"/>
  <c r="BMB15" i="1"/>
  <c r="BMB14" i="1"/>
  <c r="BMC6" i="1"/>
  <c r="BMB13" i="1"/>
  <c r="BMB12" i="1"/>
  <c r="BMB11" i="1"/>
  <c r="BMB9" i="1"/>
  <c r="BMB10" i="1"/>
  <c r="BMB8" i="1"/>
  <c r="BMB7" i="1"/>
  <c r="BME3" i="1"/>
  <c r="BMD4" i="1"/>
  <c r="BMC5" i="2"/>
  <c r="BMC16" i="1" l="1"/>
  <c r="BMC14" i="1"/>
  <c r="BMC15" i="1"/>
  <c r="BMD6" i="1"/>
  <c r="BMC13" i="1"/>
  <c r="BMC12" i="1"/>
  <c r="BMC11" i="1"/>
  <c r="BMC10" i="1"/>
  <c r="BMC9" i="1"/>
  <c r="BMC8" i="1"/>
  <c r="BMC7" i="1"/>
  <c r="BMF3" i="1"/>
  <c r="BME4" i="1"/>
  <c r="BMD5" i="2"/>
  <c r="BMD16" i="1" l="1"/>
  <c r="BMD15" i="1"/>
  <c r="BMD14" i="1"/>
  <c r="BME6" i="1"/>
  <c r="BMD13" i="1"/>
  <c r="BMD12" i="1"/>
  <c r="BMD11" i="1"/>
  <c r="BMD10" i="1"/>
  <c r="BMD9" i="1"/>
  <c r="BMD8" i="1"/>
  <c r="BMD7" i="1"/>
  <c r="BMG3" i="1"/>
  <c r="BMF4" i="1"/>
  <c r="BME5" i="2"/>
  <c r="BME16" i="1" l="1"/>
  <c r="BME15" i="1"/>
  <c r="BME14" i="1"/>
  <c r="BMF6" i="1"/>
  <c r="BME13" i="1"/>
  <c r="BME12" i="1"/>
  <c r="BME11" i="1"/>
  <c r="BME10" i="1"/>
  <c r="BME9" i="1"/>
  <c r="BME8" i="1"/>
  <c r="BME7" i="1"/>
  <c r="BMH3" i="1"/>
  <c r="BMG4" i="1"/>
  <c r="BMF5" i="2"/>
  <c r="BMF16" i="1" l="1"/>
  <c r="BMF15" i="1"/>
  <c r="BMF14" i="1"/>
  <c r="BMG6" i="1"/>
  <c r="BMF13" i="1"/>
  <c r="BMF12" i="1"/>
  <c r="BMF11" i="1"/>
  <c r="BMF9" i="1"/>
  <c r="BMF10" i="1"/>
  <c r="BMF8" i="1"/>
  <c r="BMF7" i="1"/>
  <c r="BMI3" i="1"/>
  <c r="BMH4" i="1"/>
  <c r="BMG5" i="2"/>
  <c r="BMG16" i="1" l="1"/>
  <c r="BMG14" i="1"/>
  <c r="BMG15" i="1"/>
  <c r="BMH6" i="1"/>
  <c r="BMG13" i="1"/>
  <c r="BMG12" i="1"/>
  <c r="BMG10" i="1"/>
  <c r="BMG11" i="1"/>
  <c r="BMG9" i="1"/>
  <c r="BMG8" i="1"/>
  <c r="BMG7" i="1"/>
  <c r="BMJ3" i="1"/>
  <c r="BMI4" i="1"/>
  <c r="BMH5" i="2"/>
  <c r="BMH16" i="1" l="1"/>
  <c r="BMH15" i="1"/>
  <c r="BMH14" i="1"/>
  <c r="BMI6" i="1"/>
  <c r="BMH13" i="1"/>
  <c r="BMH12" i="1"/>
  <c r="BMH10" i="1"/>
  <c r="BMH11" i="1"/>
  <c r="BMH9" i="1"/>
  <c r="BMH8" i="1"/>
  <c r="BMH7" i="1"/>
  <c r="BMK3" i="1"/>
  <c r="BMJ4" i="1"/>
  <c r="BMI5" i="2"/>
  <c r="BMI16" i="1" l="1"/>
  <c r="BMI15" i="1"/>
  <c r="BMI14" i="1"/>
  <c r="BMJ6" i="1"/>
  <c r="BMI13" i="1"/>
  <c r="BMI12" i="1"/>
  <c r="BMI11" i="1"/>
  <c r="BMI10" i="1"/>
  <c r="BMI9" i="1"/>
  <c r="BMI8" i="1"/>
  <c r="BMI7" i="1"/>
  <c r="BML3" i="1"/>
  <c r="BMK4" i="1"/>
  <c r="BMJ5" i="2"/>
  <c r="BMJ16" i="1" l="1"/>
  <c r="BMJ15" i="1"/>
  <c r="BMJ14" i="1"/>
  <c r="BMK6" i="1"/>
  <c r="BMJ13" i="1"/>
  <c r="BMJ12" i="1"/>
  <c r="BMJ11" i="1"/>
  <c r="BMJ9" i="1"/>
  <c r="BMJ10" i="1"/>
  <c r="BMJ8" i="1"/>
  <c r="BMJ7" i="1"/>
  <c r="BMM3" i="1"/>
  <c r="BML4" i="1"/>
  <c r="BMK5" i="2"/>
  <c r="BMK16" i="1" l="1"/>
  <c r="BMK14" i="1"/>
  <c r="BMK15" i="1"/>
  <c r="BML6" i="1"/>
  <c r="BMK13" i="1"/>
  <c r="BMK12" i="1"/>
  <c r="BMK11" i="1"/>
  <c r="BMK10" i="1"/>
  <c r="BMK8" i="1"/>
  <c r="BMK9" i="1"/>
  <c r="BMK7" i="1"/>
  <c r="BMN3" i="1"/>
  <c r="BMM4" i="1"/>
  <c r="BML5" i="2"/>
  <c r="BML16" i="1" l="1"/>
  <c r="BML15" i="1"/>
  <c r="BML14" i="1"/>
  <c r="BMM6" i="1"/>
  <c r="BML13" i="1"/>
  <c r="BML12" i="1"/>
  <c r="BML11" i="1"/>
  <c r="BML10" i="1"/>
  <c r="BML9" i="1"/>
  <c r="BML8" i="1"/>
  <c r="BML7" i="1"/>
  <c r="BMO3" i="1"/>
  <c r="BMN4" i="1"/>
  <c r="BMM5" i="2"/>
  <c r="BMM16" i="1" l="1"/>
  <c r="BMM15" i="1"/>
  <c r="BMM14" i="1"/>
  <c r="BMN6" i="1"/>
  <c r="BMM13" i="1"/>
  <c r="BMM12" i="1"/>
  <c r="BMM11" i="1"/>
  <c r="BMM10" i="1"/>
  <c r="BMM9" i="1"/>
  <c r="BMM8" i="1"/>
  <c r="BMM7" i="1"/>
  <c r="BMP3" i="1"/>
  <c r="BMO4" i="1"/>
  <c r="BMN5" i="2"/>
  <c r="BMN16" i="1" l="1"/>
  <c r="BMN15" i="1"/>
  <c r="BMN14" i="1"/>
  <c r="BMO6" i="1"/>
  <c r="BMN13" i="1"/>
  <c r="BMN12" i="1"/>
  <c r="BMN11" i="1"/>
  <c r="BMN10" i="1"/>
  <c r="BMN9" i="1"/>
  <c r="BMN8" i="1"/>
  <c r="BMN7" i="1"/>
  <c r="BMQ3" i="1"/>
  <c r="BMP4" i="1"/>
  <c r="BMO5" i="2"/>
  <c r="BMO16" i="1" l="1"/>
  <c r="BMO14" i="1"/>
  <c r="BMO15" i="1"/>
  <c r="BMP6" i="1"/>
  <c r="BMO13" i="1"/>
  <c r="BMO12" i="1"/>
  <c r="BMO10" i="1"/>
  <c r="BMO11" i="1"/>
  <c r="BMO9" i="1"/>
  <c r="BMO8" i="1"/>
  <c r="BMO7" i="1"/>
  <c r="BMR3" i="1"/>
  <c r="BMQ4" i="1"/>
  <c r="BMP5" i="2"/>
  <c r="BMP16" i="1" l="1"/>
  <c r="BMP15" i="1"/>
  <c r="BMP14" i="1"/>
  <c r="BMQ6" i="1"/>
  <c r="BMP13" i="1"/>
  <c r="BMP12" i="1"/>
  <c r="BMP10" i="1"/>
  <c r="BMP11" i="1"/>
  <c r="BMP9" i="1"/>
  <c r="BMP8" i="1"/>
  <c r="BMP7" i="1"/>
  <c r="BMS3" i="1"/>
  <c r="BMR4" i="1"/>
  <c r="BMQ5" i="2"/>
  <c r="BMQ16" i="1" l="1"/>
  <c r="BMQ15" i="1"/>
  <c r="BMQ14" i="1"/>
  <c r="BMR6" i="1"/>
  <c r="BMQ13" i="1"/>
  <c r="BMQ12" i="1"/>
  <c r="BMQ11" i="1"/>
  <c r="BMQ10" i="1"/>
  <c r="BMQ9" i="1"/>
  <c r="BMQ8" i="1"/>
  <c r="BMQ7" i="1"/>
  <c r="BMT3" i="1"/>
  <c r="BMS4" i="1"/>
  <c r="BMR5" i="2"/>
  <c r="BMR15" i="1" l="1"/>
  <c r="BMR16" i="1"/>
  <c r="BMR14" i="1"/>
  <c r="BMS6" i="1"/>
  <c r="BMR13" i="1"/>
  <c r="BMR11" i="1"/>
  <c r="BMR12" i="1"/>
  <c r="BMR9" i="1"/>
  <c r="BMR10" i="1"/>
  <c r="BMR8" i="1"/>
  <c r="BMR7" i="1"/>
  <c r="BMU3" i="1"/>
  <c r="BMT4" i="1"/>
  <c r="BMS5" i="2"/>
  <c r="BMS16" i="1" l="1"/>
  <c r="BMS14" i="1"/>
  <c r="BMS15" i="1"/>
  <c r="BMT6" i="1"/>
  <c r="BMS13" i="1"/>
  <c r="BMS12" i="1"/>
  <c r="BMS11" i="1"/>
  <c r="BMS10" i="1"/>
  <c r="BMS9" i="1"/>
  <c r="BMS8" i="1"/>
  <c r="BMS7" i="1"/>
  <c r="BMV3" i="1"/>
  <c r="BMU4" i="1"/>
  <c r="BMT5" i="2"/>
  <c r="BMT16" i="1" l="1"/>
  <c r="BMT15" i="1"/>
  <c r="BMT14" i="1"/>
  <c r="BMU6" i="1"/>
  <c r="BMT13" i="1"/>
  <c r="BMT12" i="1"/>
  <c r="BMT11" i="1"/>
  <c r="BMT10" i="1"/>
  <c r="BMT9" i="1"/>
  <c r="BMT8" i="1"/>
  <c r="BMT7" i="1"/>
  <c r="BMW3" i="1"/>
  <c r="BMV4" i="1"/>
  <c r="BMU5" i="2"/>
  <c r="BMU16" i="1" l="1"/>
  <c r="BMU15" i="1"/>
  <c r="BMU14" i="1"/>
  <c r="BMV6" i="1"/>
  <c r="BMU13" i="1"/>
  <c r="BMU12" i="1"/>
  <c r="BMU11" i="1"/>
  <c r="BMU10" i="1"/>
  <c r="BMU9" i="1"/>
  <c r="BMU8" i="1"/>
  <c r="BMU7" i="1"/>
  <c r="BMX3" i="1"/>
  <c r="BMW4" i="1"/>
  <c r="BMV5" i="2"/>
  <c r="BMV16" i="1" l="1"/>
  <c r="BMV15" i="1"/>
  <c r="BMV14" i="1"/>
  <c r="BMW6" i="1"/>
  <c r="BMV13" i="1"/>
  <c r="BMV12" i="1"/>
  <c r="BMV11" i="1"/>
  <c r="BMV9" i="1"/>
  <c r="BMV10" i="1"/>
  <c r="BMV8" i="1"/>
  <c r="BMV7" i="1"/>
  <c r="BMY3" i="1"/>
  <c r="BMX4" i="1"/>
  <c r="BMW5" i="2"/>
  <c r="BMW16" i="1" l="1"/>
  <c r="BMW14" i="1"/>
  <c r="BMW15" i="1"/>
  <c r="BMX6" i="1"/>
  <c r="BMW13" i="1"/>
  <c r="BMW12" i="1"/>
  <c r="BMW10" i="1"/>
  <c r="BMW11" i="1"/>
  <c r="BMW9" i="1"/>
  <c r="BMW8" i="1"/>
  <c r="BMW7" i="1"/>
  <c r="BMZ3" i="1"/>
  <c r="BMY4" i="1"/>
  <c r="BMX5" i="2"/>
  <c r="BMX16" i="1" l="1"/>
  <c r="BMX15" i="1"/>
  <c r="BMX14" i="1"/>
  <c r="BMY6" i="1"/>
  <c r="BMX13" i="1"/>
  <c r="BMX12" i="1"/>
  <c r="BMX10" i="1"/>
  <c r="BMX11" i="1"/>
  <c r="BMX9" i="1"/>
  <c r="BMX8" i="1"/>
  <c r="BMX7" i="1"/>
  <c r="BNA3" i="1"/>
  <c r="BMZ4" i="1"/>
  <c r="BMY5" i="2"/>
  <c r="BMY16" i="1" l="1"/>
  <c r="BMY15" i="1"/>
  <c r="BMY14" i="1"/>
  <c r="BMZ6" i="1"/>
  <c r="BMY13" i="1"/>
  <c r="BMY12" i="1"/>
  <c r="BMY11" i="1"/>
  <c r="BMY10" i="1"/>
  <c r="BMY9" i="1"/>
  <c r="BMY8" i="1"/>
  <c r="BMY7" i="1"/>
  <c r="BNB3" i="1"/>
  <c r="BNA4" i="1"/>
  <c r="BMZ5" i="2"/>
  <c r="BMZ16" i="1" l="1"/>
  <c r="BMZ15" i="1"/>
  <c r="BMZ14" i="1"/>
  <c r="BNA6" i="1"/>
  <c r="BMZ13" i="1"/>
  <c r="BMZ12" i="1"/>
  <c r="BMZ11" i="1"/>
  <c r="BMZ9" i="1"/>
  <c r="BMZ10" i="1"/>
  <c r="BMZ8" i="1"/>
  <c r="BMZ7" i="1"/>
  <c r="BNC3" i="1"/>
  <c r="BNB4" i="1"/>
  <c r="BNA5" i="2"/>
  <c r="BNA16" i="1" l="1"/>
  <c r="BNA14" i="1"/>
  <c r="BNA15" i="1"/>
  <c r="BNB6" i="1"/>
  <c r="BNA13" i="1"/>
  <c r="BNA12" i="1"/>
  <c r="BNA11" i="1"/>
  <c r="BNA10" i="1"/>
  <c r="BNA8" i="1"/>
  <c r="BNA9" i="1"/>
  <c r="BNA7" i="1"/>
  <c r="BND3" i="1"/>
  <c r="BNC4" i="1"/>
  <c r="BNB5" i="2"/>
  <c r="BNB16" i="1" l="1"/>
  <c r="BNB15" i="1"/>
  <c r="BNB14" i="1"/>
  <c r="BNC6" i="1"/>
  <c r="BNB13" i="1"/>
  <c r="BNB12" i="1"/>
  <c r="BNB11" i="1"/>
  <c r="BNB10" i="1"/>
  <c r="BNB9" i="1"/>
  <c r="BNB8" i="1"/>
  <c r="BNB7" i="1"/>
  <c r="BNE3" i="1"/>
  <c r="BND4" i="1"/>
  <c r="BNC5" i="2"/>
  <c r="BNC16" i="1" l="1"/>
  <c r="BNC15" i="1"/>
  <c r="BNC14" i="1"/>
  <c r="BND6" i="1"/>
  <c r="BNC13" i="1"/>
  <c r="BNC12" i="1"/>
  <c r="BNC11" i="1"/>
  <c r="BNC10" i="1"/>
  <c r="BNC9" i="1"/>
  <c r="BNC8" i="1"/>
  <c r="BNC7" i="1"/>
  <c r="BNF3" i="1"/>
  <c r="BNE4" i="1"/>
  <c r="BND5" i="2"/>
  <c r="BND15" i="1" l="1"/>
  <c r="BND16" i="1"/>
  <c r="BND14" i="1"/>
  <c r="BNE6" i="1"/>
  <c r="BND13" i="1"/>
  <c r="BND12" i="1"/>
  <c r="BND11" i="1"/>
  <c r="BND10" i="1"/>
  <c r="BND9" i="1"/>
  <c r="BND8" i="1"/>
  <c r="BND7" i="1"/>
  <c r="BNG3" i="1"/>
  <c r="BNF4" i="1"/>
  <c r="BNE5" i="2"/>
  <c r="BNE16" i="1" l="1"/>
  <c r="BNE14" i="1"/>
  <c r="BNE15" i="1"/>
  <c r="BNF6" i="1"/>
  <c r="BNE13" i="1"/>
  <c r="BNE12" i="1"/>
  <c r="BNE10" i="1"/>
  <c r="BNE11" i="1"/>
  <c r="BNE9" i="1"/>
  <c r="BNE8" i="1"/>
  <c r="BNE7" i="1"/>
  <c r="BNH3" i="1"/>
  <c r="BNG4" i="1"/>
  <c r="BNF5" i="2"/>
  <c r="BNF16" i="1" l="1"/>
  <c r="BNF15" i="1"/>
  <c r="BNF14" i="1"/>
  <c r="BNG6" i="1"/>
  <c r="BNF13" i="1"/>
  <c r="BNF12" i="1"/>
  <c r="BNF10" i="1"/>
  <c r="BNF11" i="1"/>
  <c r="BNF9" i="1"/>
  <c r="BNF8" i="1"/>
  <c r="BNF7" i="1"/>
  <c r="BNI3" i="1"/>
  <c r="BNH4" i="1"/>
  <c r="BNG5" i="2"/>
  <c r="BNG16" i="1" l="1"/>
  <c r="BNG15" i="1"/>
  <c r="BNG14" i="1"/>
  <c r="BNH6" i="1"/>
  <c r="BNG13" i="1"/>
  <c r="BNG12" i="1"/>
  <c r="BNG11" i="1"/>
  <c r="BNG10" i="1"/>
  <c r="BNG9" i="1"/>
  <c r="BNG8" i="1"/>
  <c r="BNG7" i="1"/>
  <c r="BNJ3" i="1"/>
  <c r="BNI4" i="1"/>
  <c r="BNH5" i="2"/>
  <c r="BNH16" i="1" l="1"/>
  <c r="BNH15" i="1"/>
  <c r="BNH14" i="1"/>
  <c r="BNI6" i="1"/>
  <c r="BNH13" i="1"/>
  <c r="BNH11" i="1"/>
  <c r="BNH12" i="1"/>
  <c r="BNH9" i="1"/>
  <c r="BNH10" i="1"/>
  <c r="BNH8" i="1"/>
  <c r="BNH7" i="1"/>
  <c r="BNK3" i="1"/>
  <c r="BNJ4" i="1"/>
  <c r="BNI5" i="2"/>
  <c r="BNI16" i="1" l="1"/>
  <c r="BNI14" i="1"/>
  <c r="BNI15" i="1"/>
  <c r="BNJ6" i="1"/>
  <c r="BNI13" i="1"/>
  <c r="BNI12" i="1"/>
  <c r="BNI11" i="1"/>
  <c r="BNI10" i="1"/>
  <c r="BNI9" i="1"/>
  <c r="BNI8" i="1"/>
  <c r="BNI7" i="1"/>
  <c r="BNL3" i="1"/>
  <c r="BNK4" i="1"/>
  <c r="BNJ5" i="2"/>
  <c r="BNJ16" i="1" l="1"/>
  <c r="BNJ15" i="1"/>
  <c r="BNJ14" i="1"/>
  <c r="BNK6" i="1"/>
  <c r="BNJ13" i="1"/>
  <c r="BNJ12" i="1"/>
  <c r="BNJ11" i="1"/>
  <c r="BNJ10" i="1"/>
  <c r="BNJ9" i="1"/>
  <c r="BNJ8" i="1"/>
  <c r="BNJ7" i="1"/>
  <c r="BNM3" i="1"/>
  <c r="BNL4" i="1"/>
  <c r="BNK5" i="2"/>
  <c r="BNK16" i="1" l="1"/>
  <c r="BNK15" i="1"/>
  <c r="BNK14" i="1"/>
  <c r="BNL6" i="1"/>
  <c r="BNK13" i="1"/>
  <c r="BNK12" i="1"/>
  <c r="BNK11" i="1"/>
  <c r="BNK10" i="1"/>
  <c r="BNK9" i="1"/>
  <c r="BNK8" i="1"/>
  <c r="BNK7" i="1"/>
  <c r="BNN3" i="1"/>
  <c r="BNM4" i="1"/>
  <c r="BNL5" i="2"/>
  <c r="BNL16" i="1" l="1"/>
  <c r="BNL15" i="1"/>
  <c r="BNL14" i="1"/>
  <c r="BNM6" i="1"/>
  <c r="BNL13" i="1"/>
  <c r="BNL12" i="1"/>
  <c r="BNL11" i="1"/>
  <c r="BNL9" i="1"/>
  <c r="BNL10" i="1"/>
  <c r="BNL8" i="1"/>
  <c r="BNL7" i="1"/>
  <c r="BNO3" i="1"/>
  <c r="BNN4" i="1"/>
  <c r="BNM5" i="2"/>
  <c r="BNM16" i="1" l="1"/>
  <c r="BNM14" i="1"/>
  <c r="BNM15" i="1"/>
  <c r="BNN6" i="1"/>
  <c r="BNM13" i="1"/>
  <c r="BNM12" i="1"/>
  <c r="BNM10" i="1"/>
  <c r="BNM11" i="1"/>
  <c r="BNM9" i="1"/>
  <c r="BNM8" i="1"/>
  <c r="BNM7" i="1"/>
  <c r="BNP3" i="1"/>
  <c r="BNO4" i="1"/>
  <c r="BNN5" i="2"/>
  <c r="BNN16" i="1" l="1"/>
  <c r="BNN15" i="1"/>
  <c r="BNN14" i="1"/>
  <c r="BNO6" i="1"/>
  <c r="BNN13" i="1"/>
  <c r="BNN12" i="1"/>
  <c r="BNN10" i="1"/>
  <c r="BNN11" i="1"/>
  <c r="BNN9" i="1"/>
  <c r="BNN8" i="1"/>
  <c r="BNN7" i="1"/>
  <c r="BNQ3" i="1"/>
  <c r="BNP4" i="1"/>
  <c r="BNO5" i="2"/>
  <c r="BNO16" i="1" l="1"/>
  <c r="BNO15" i="1"/>
  <c r="BNO14" i="1"/>
  <c r="BNP6" i="1"/>
  <c r="BNO13" i="1"/>
  <c r="BNO12" i="1"/>
  <c r="BNO11" i="1"/>
  <c r="BNO10" i="1"/>
  <c r="BNO9" i="1"/>
  <c r="BNO8" i="1"/>
  <c r="BNO7" i="1"/>
  <c r="BNR3" i="1"/>
  <c r="BNQ4" i="1"/>
  <c r="BNP5" i="2"/>
  <c r="BNP16" i="1" l="1"/>
  <c r="BNP15" i="1"/>
  <c r="BNP14" i="1"/>
  <c r="BNQ6" i="1"/>
  <c r="BNP13" i="1"/>
  <c r="BNP12" i="1"/>
  <c r="BNP11" i="1"/>
  <c r="BNP9" i="1"/>
  <c r="BNP10" i="1"/>
  <c r="BNP8" i="1"/>
  <c r="BNP7" i="1"/>
  <c r="BNS3" i="1"/>
  <c r="BNR4" i="1"/>
  <c r="BNQ5" i="2"/>
  <c r="BNQ16" i="1" l="1"/>
  <c r="BNQ14" i="1"/>
  <c r="BNQ15" i="1"/>
  <c r="BNR6" i="1"/>
  <c r="BNQ13" i="1"/>
  <c r="BNQ12" i="1"/>
  <c r="BNQ11" i="1"/>
  <c r="BNQ10" i="1"/>
  <c r="BNQ8" i="1"/>
  <c r="BNQ9" i="1"/>
  <c r="BNQ7" i="1"/>
  <c r="BNT3" i="1"/>
  <c r="BNS4" i="1"/>
  <c r="BNR5" i="2"/>
  <c r="BNR16" i="1" l="1"/>
  <c r="BNR15" i="1"/>
  <c r="BNR14" i="1"/>
  <c r="BNS6" i="1"/>
  <c r="BNR13" i="1"/>
  <c r="BNR12" i="1"/>
  <c r="BNR11" i="1"/>
  <c r="BNR10" i="1"/>
  <c r="BNR9" i="1"/>
  <c r="BNR8" i="1"/>
  <c r="BNR7" i="1"/>
  <c r="BNU3" i="1"/>
  <c r="BNT4" i="1"/>
  <c r="BNS5" i="2"/>
  <c r="BNS16" i="1" l="1"/>
  <c r="BNS15" i="1"/>
  <c r="BNS14" i="1"/>
  <c r="BNT6" i="1"/>
  <c r="BNS13" i="1"/>
  <c r="BNS12" i="1"/>
  <c r="BNS11" i="1"/>
  <c r="BNS10" i="1"/>
  <c r="BNS9" i="1"/>
  <c r="BNS8" i="1"/>
  <c r="BNS7" i="1"/>
  <c r="BNV3" i="1"/>
  <c r="BNU4" i="1"/>
  <c r="BNT5" i="2"/>
  <c r="BNT15" i="1" l="1"/>
  <c r="BNT14" i="1"/>
  <c r="BNT16" i="1"/>
  <c r="BNU6" i="1"/>
  <c r="BNT13" i="1"/>
  <c r="BNT12" i="1"/>
  <c r="BNT11" i="1"/>
  <c r="BNT10" i="1"/>
  <c r="BNT9" i="1"/>
  <c r="BNT8" i="1"/>
  <c r="BNT7" i="1"/>
  <c r="BNW3" i="1"/>
  <c r="BNV4" i="1"/>
  <c r="BNU5" i="2"/>
  <c r="BNU14" i="1" l="1"/>
  <c r="BNU15" i="1"/>
  <c r="BNU16" i="1"/>
  <c r="BNV6" i="1"/>
  <c r="BNU13" i="1"/>
  <c r="BNU12" i="1"/>
  <c r="BNU10" i="1"/>
  <c r="BNU11" i="1"/>
  <c r="BNU9" i="1"/>
  <c r="BNU8" i="1"/>
  <c r="BNU7" i="1"/>
  <c r="BNX3" i="1"/>
  <c r="BNW4" i="1"/>
  <c r="BNV5" i="2"/>
  <c r="BNV16" i="1" l="1"/>
  <c r="BNV15" i="1"/>
  <c r="BNV14" i="1"/>
  <c r="BNW6" i="1"/>
  <c r="BNV13" i="1"/>
  <c r="BNV12" i="1"/>
  <c r="BNV10" i="1"/>
  <c r="BNV11" i="1"/>
  <c r="BNV9" i="1"/>
  <c r="BNV8" i="1"/>
  <c r="BNV7" i="1"/>
  <c r="BNY3" i="1"/>
  <c r="BNX4" i="1"/>
  <c r="BNW5" i="2"/>
  <c r="BNW16" i="1" l="1"/>
  <c r="BNW15" i="1"/>
  <c r="BNW14" i="1"/>
  <c r="BNX6" i="1"/>
  <c r="BNW13" i="1"/>
  <c r="BNW12" i="1"/>
  <c r="BNW11" i="1"/>
  <c r="BNW10" i="1"/>
  <c r="BNW9" i="1"/>
  <c r="BNW8" i="1"/>
  <c r="BNW7" i="1"/>
  <c r="BNZ3" i="1"/>
  <c r="BNY4" i="1"/>
  <c r="BNX5" i="2"/>
  <c r="BNX16" i="1" l="1"/>
  <c r="BNX15" i="1"/>
  <c r="BNX14" i="1"/>
  <c r="BNY6" i="1"/>
  <c r="BNX13" i="1"/>
  <c r="BNX11" i="1"/>
  <c r="BNX12" i="1"/>
  <c r="BNX9" i="1"/>
  <c r="BNX10" i="1"/>
  <c r="BNX8" i="1"/>
  <c r="BNX7" i="1"/>
  <c r="BOA3" i="1"/>
  <c r="BNZ4" i="1"/>
  <c r="BNY5" i="2"/>
  <c r="BNY16" i="1" l="1"/>
  <c r="BNY14" i="1"/>
  <c r="BNY15" i="1"/>
  <c r="BNZ6" i="1"/>
  <c r="BNY13" i="1"/>
  <c r="BNY12" i="1"/>
  <c r="BNY11" i="1"/>
  <c r="BNY10" i="1"/>
  <c r="BNY9" i="1"/>
  <c r="BNY8" i="1"/>
  <c r="BNY7" i="1"/>
  <c r="BOB3" i="1"/>
  <c r="BOA4" i="1"/>
  <c r="BNZ5" i="2"/>
  <c r="BNZ16" i="1" l="1"/>
  <c r="BNZ15" i="1"/>
  <c r="BNZ14" i="1"/>
  <c r="BOA6" i="1"/>
  <c r="BNZ13" i="1"/>
  <c r="BNZ12" i="1"/>
  <c r="BNZ11" i="1"/>
  <c r="BNZ10" i="1"/>
  <c r="BNZ9" i="1"/>
  <c r="BNZ8" i="1"/>
  <c r="BNZ7" i="1"/>
  <c r="BOC3" i="1"/>
  <c r="BOB4" i="1"/>
  <c r="BOA5" i="2"/>
  <c r="BOA16" i="1" l="1"/>
  <c r="BOA15" i="1"/>
  <c r="BOA14" i="1"/>
  <c r="BOB6" i="1"/>
  <c r="BOA13" i="1"/>
  <c r="BOA12" i="1"/>
  <c r="BOA11" i="1"/>
  <c r="BOA10" i="1"/>
  <c r="BOA9" i="1"/>
  <c r="BOA8" i="1"/>
  <c r="BOA7" i="1"/>
  <c r="BOD3" i="1"/>
  <c r="BOC4" i="1"/>
  <c r="BOB5" i="2"/>
  <c r="BOB16" i="1" l="1"/>
  <c r="BOB15" i="1"/>
  <c r="BOB14" i="1"/>
  <c r="BOC6" i="1"/>
  <c r="BOB13" i="1"/>
  <c r="BOB12" i="1"/>
  <c r="BOB11" i="1"/>
  <c r="BOB9" i="1"/>
  <c r="BOB10" i="1"/>
  <c r="BOB8" i="1"/>
  <c r="BOB7" i="1"/>
  <c r="BOE3" i="1"/>
  <c r="BOD4" i="1"/>
  <c r="BOC5" i="2"/>
  <c r="BOC16" i="1" l="1"/>
  <c r="BOC14" i="1"/>
  <c r="BOC15" i="1"/>
  <c r="BOD6" i="1"/>
  <c r="BOC13" i="1"/>
  <c r="BOC12" i="1"/>
  <c r="BOC10" i="1"/>
  <c r="BOC11" i="1"/>
  <c r="BOC9" i="1"/>
  <c r="BOC8" i="1"/>
  <c r="BOC7" i="1"/>
  <c r="BOF3" i="1"/>
  <c r="BOE4" i="1"/>
  <c r="BOD5" i="2"/>
  <c r="BOD16" i="1" l="1"/>
  <c r="BOD15" i="1"/>
  <c r="BOD14" i="1"/>
  <c r="BOE6" i="1"/>
  <c r="BOD13" i="1"/>
  <c r="BOD12" i="1"/>
  <c r="BOD10" i="1"/>
  <c r="BOD11" i="1"/>
  <c r="BOD9" i="1"/>
  <c r="BOD8" i="1"/>
  <c r="BOD7" i="1"/>
  <c r="BOG3" i="1"/>
  <c r="BOF4" i="1"/>
  <c r="BOE5" i="2"/>
  <c r="BOE16" i="1" l="1"/>
  <c r="BOE15" i="1"/>
  <c r="BOE14" i="1"/>
  <c r="BOF6" i="1"/>
  <c r="BOE13" i="1"/>
  <c r="BOE12" i="1"/>
  <c r="BOE11" i="1"/>
  <c r="BOE10" i="1"/>
  <c r="BOE9" i="1"/>
  <c r="BOE8" i="1"/>
  <c r="BOE7" i="1"/>
  <c r="BOH3" i="1"/>
  <c r="BOG4" i="1"/>
  <c r="BOF5" i="2"/>
  <c r="BOF16" i="1" l="1"/>
  <c r="BOF15" i="1"/>
  <c r="BOF14" i="1"/>
  <c r="BOG6" i="1"/>
  <c r="BOF13" i="1"/>
  <c r="BOF12" i="1"/>
  <c r="BOF11" i="1"/>
  <c r="BOF9" i="1"/>
  <c r="BOF10" i="1"/>
  <c r="BOF8" i="1"/>
  <c r="BOF7" i="1"/>
  <c r="BOI3" i="1"/>
  <c r="BOH4" i="1"/>
  <c r="BOG5" i="2"/>
  <c r="BOG16" i="1" l="1"/>
  <c r="BOG14" i="1"/>
  <c r="BOG15" i="1"/>
  <c r="BOH6" i="1"/>
  <c r="BOG13" i="1"/>
  <c r="BOG12" i="1"/>
  <c r="BOG11" i="1"/>
  <c r="BOG10" i="1"/>
  <c r="BOG8" i="1"/>
  <c r="BOG9" i="1"/>
  <c r="BOG7" i="1"/>
  <c r="BOJ3" i="1"/>
  <c r="BOI4" i="1"/>
  <c r="BOH5" i="2"/>
  <c r="BOH16" i="1" l="1"/>
  <c r="BOH15" i="1"/>
  <c r="BOH14" i="1"/>
  <c r="BOI6" i="1"/>
  <c r="BOH13" i="1"/>
  <c r="BOH12" i="1"/>
  <c r="BOH11" i="1"/>
  <c r="BOH10" i="1"/>
  <c r="BOH9" i="1"/>
  <c r="BOH8" i="1"/>
  <c r="BOH7" i="1"/>
  <c r="BOK3" i="1"/>
  <c r="BOJ4" i="1"/>
  <c r="BOI5" i="2"/>
  <c r="BOI16" i="1" l="1"/>
  <c r="BOI15" i="1"/>
  <c r="BOI14" i="1"/>
  <c r="BOJ6" i="1"/>
  <c r="BOI13" i="1"/>
  <c r="BOI12" i="1"/>
  <c r="BOI11" i="1"/>
  <c r="BOI10" i="1"/>
  <c r="BOI9" i="1"/>
  <c r="BOI8" i="1"/>
  <c r="BOI7" i="1"/>
  <c r="BOL3" i="1"/>
  <c r="BOK4" i="1"/>
  <c r="BOJ5" i="2"/>
  <c r="BOJ15" i="1" l="1"/>
  <c r="BOJ16" i="1"/>
  <c r="BOJ14" i="1"/>
  <c r="BOK6" i="1"/>
  <c r="BOJ13" i="1"/>
  <c r="BOJ12" i="1"/>
  <c r="BOJ11" i="1"/>
  <c r="BOJ10" i="1"/>
  <c r="BOJ9" i="1"/>
  <c r="BOJ8" i="1"/>
  <c r="BOJ7" i="1"/>
  <c r="BOM3" i="1"/>
  <c r="BOL4" i="1"/>
  <c r="BOK5" i="2"/>
  <c r="BOK16" i="1" l="1"/>
  <c r="BOK14" i="1"/>
  <c r="BOK15" i="1"/>
  <c r="BOL6" i="1"/>
  <c r="BOK13" i="1"/>
  <c r="BOK12" i="1"/>
  <c r="BOK10" i="1"/>
  <c r="BOK11" i="1"/>
  <c r="BOK9" i="1"/>
  <c r="BOK8" i="1"/>
  <c r="BOK7" i="1"/>
  <c r="BON3" i="1"/>
  <c r="BOM4" i="1"/>
  <c r="BOL5" i="2"/>
  <c r="BOL16" i="1" l="1"/>
  <c r="BOL15" i="1"/>
  <c r="BOL14" i="1"/>
  <c r="BOM6" i="1"/>
  <c r="BOL13" i="1"/>
  <c r="BOL12" i="1"/>
  <c r="BOL10" i="1"/>
  <c r="BOL11" i="1"/>
  <c r="BOL9" i="1"/>
  <c r="BOL8" i="1"/>
  <c r="BOL7" i="1"/>
  <c r="BOO3" i="1"/>
  <c r="BON4" i="1"/>
  <c r="BOM5" i="2"/>
  <c r="BOM16" i="1" l="1"/>
  <c r="BOM15" i="1"/>
  <c r="BOM14" i="1"/>
  <c r="BON6" i="1"/>
  <c r="BOM13" i="1"/>
  <c r="BOM12" i="1"/>
  <c r="BOM11" i="1"/>
  <c r="BOM10" i="1"/>
  <c r="BOM9" i="1"/>
  <c r="BOM8" i="1"/>
  <c r="BOM7" i="1"/>
  <c r="BOP3" i="1"/>
  <c r="BOO4" i="1"/>
  <c r="BON5" i="2"/>
  <c r="BON16" i="1" l="1"/>
  <c r="BON15" i="1"/>
  <c r="BON14" i="1"/>
  <c r="BOO6" i="1"/>
  <c r="BON13" i="1"/>
  <c r="BON12" i="1"/>
  <c r="BON11" i="1"/>
  <c r="BON9" i="1"/>
  <c r="BON10" i="1"/>
  <c r="BON8" i="1"/>
  <c r="BON7" i="1"/>
  <c r="BOQ3" i="1"/>
  <c r="BOP4" i="1"/>
  <c r="BOO5" i="2"/>
  <c r="BOO16" i="1" l="1"/>
  <c r="BOO14" i="1"/>
  <c r="BOO15" i="1"/>
  <c r="BOP6" i="1"/>
  <c r="BOO13" i="1"/>
  <c r="BOO12" i="1"/>
  <c r="BOO11" i="1"/>
  <c r="BOO10" i="1"/>
  <c r="BOO9" i="1"/>
  <c r="BOO8" i="1"/>
  <c r="BOO7" i="1"/>
  <c r="BOR3" i="1"/>
  <c r="BOQ4" i="1"/>
  <c r="BOP5" i="2"/>
  <c r="BOP16" i="1" l="1"/>
  <c r="BOP15" i="1"/>
  <c r="BOP14" i="1"/>
  <c r="BOQ6" i="1"/>
  <c r="BOP13" i="1"/>
  <c r="BOP12" i="1"/>
  <c r="BOP11" i="1"/>
  <c r="BOP10" i="1"/>
  <c r="BOP9" i="1"/>
  <c r="BOP8" i="1"/>
  <c r="BOP7" i="1"/>
  <c r="BOS3" i="1"/>
  <c r="BOR4" i="1"/>
  <c r="BOQ5" i="2"/>
  <c r="BOQ16" i="1" l="1"/>
  <c r="BOQ15" i="1"/>
  <c r="BOQ14" i="1"/>
  <c r="BOR6" i="1"/>
  <c r="BOQ13" i="1"/>
  <c r="BOQ12" i="1"/>
  <c r="BOQ11" i="1"/>
  <c r="BOQ10" i="1"/>
  <c r="BOQ9" i="1"/>
  <c r="BOQ8" i="1"/>
  <c r="BOQ7" i="1"/>
  <c r="BOT3" i="1"/>
  <c r="BOS4" i="1"/>
  <c r="BOR5" i="2"/>
  <c r="BOR16" i="1" l="1"/>
  <c r="BOR15" i="1"/>
  <c r="BOR14" i="1"/>
  <c r="BOS6" i="1"/>
  <c r="BOR13" i="1"/>
  <c r="BOR12" i="1"/>
  <c r="BOR11" i="1"/>
  <c r="BOR9" i="1"/>
  <c r="BOR10" i="1"/>
  <c r="BOR8" i="1"/>
  <c r="BOR7" i="1"/>
  <c r="BOU3" i="1"/>
  <c r="BOT4" i="1"/>
  <c r="BOS5" i="2"/>
  <c r="BOS16" i="1" l="1"/>
  <c r="BOS14" i="1"/>
  <c r="BOS15" i="1"/>
  <c r="BOT6" i="1"/>
  <c r="BOS13" i="1"/>
  <c r="BOS12" i="1"/>
  <c r="BOS10" i="1"/>
  <c r="BOS11" i="1"/>
  <c r="BOS9" i="1"/>
  <c r="BOS8" i="1"/>
  <c r="BOS7" i="1"/>
  <c r="BOV3" i="1"/>
  <c r="BOU4" i="1"/>
  <c r="BOT5" i="2"/>
  <c r="BOT16" i="1" l="1"/>
  <c r="BOT15" i="1"/>
  <c r="BOT14" i="1"/>
  <c r="BOU6" i="1"/>
  <c r="BOT13" i="1"/>
  <c r="BOT12" i="1"/>
  <c r="BOT10" i="1"/>
  <c r="BOT11" i="1"/>
  <c r="BOT9" i="1"/>
  <c r="BOT8" i="1"/>
  <c r="BOT7" i="1"/>
  <c r="BOW3" i="1"/>
  <c r="BOV4" i="1"/>
  <c r="BOU5" i="2"/>
  <c r="BOU16" i="1" l="1"/>
  <c r="BOU15" i="1"/>
  <c r="BOU14" i="1"/>
  <c r="BOV6" i="1"/>
  <c r="BOU13" i="1"/>
  <c r="BOU12" i="1"/>
  <c r="BOU11" i="1"/>
  <c r="BOU10" i="1"/>
  <c r="BOU9" i="1"/>
  <c r="BOU8" i="1"/>
  <c r="BOU7" i="1"/>
  <c r="BOX3" i="1"/>
  <c r="BOW4" i="1"/>
  <c r="BOV5" i="2"/>
  <c r="BOV16" i="1" l="1"/>
  <c r="BOV15" i="1"/>
  <c r="BOV14" i="1"/>
  <c r="BOW6" i="1"/>
  <c r="BOV13" i="1"/>
  <c r="BOV12" i="1"/>
  <c r="BOV11" i="1"/>
  <c r="BOV9" i="1"/>
  <c r="BOV10" i="1"/>
  <c r="BOV8" i="1"/>
  <c r="BOV7" i="1"/>
  <c r="BOY3" i="1"/>
  <c r="BOX4" i="1"/>
  <c r="BOW5" i="2"/>
  <c r="BOW16" i="1" l="1"/>
  <c r="BOW14" i="1"/>
  <c r="BOW15" i="1"/>
  <c r="BOX6" i="1"/>
  <c r="BOW13" i="1"/>
  <c r="BOW12" i="1"/>
  <c r="BOW11" i="1"/>
  <c r="BOW10" i="1"/>
  <c r="BOW8" i="1"/>
  <c r="BOW9" i="1"/>
  <c r="BOW7" i="1"/>
  <c r="BOZ3" i="1"/>
  <c r="BOY4" i="1"/>
  <c r="BOX5" i="2"/>
  <c r="BOX16" i="1" l="1"/>
  <c r="BOX15" i="1"/>
  <c r="BOX14" i="1"/>
  <c r="BOY6" i="1"/>
  <c r="BOX13" i="1"/>
  <c r="BOX12" i="1"/>
  <c r="BOX11" i="1"/>
  <c r="BOX10" i="1"/>
  <c r="BOX9" i="1"/>
  <c r="BOX8" i="1"/>
  <c r="BOX7" i="1"/>
  <c r="BPA3" i="1"/>
  <c r="BOZ4" i="1"/>
  <c r="BOY5" i="2"/>
  <c r="BOY16" i="1" l="1"/>
  <c r="BOY15" i="1"/>
  <c r="BOY14" i="1"/>
  <c r="BOZ6" i="1"/>
  <c r="BOY13" i="1"/>
  <c r="BOY12" i="1"/>
  <c r="BOY11" i="1"/>
  <c r="BOY10" i="1"/>
  <c r="BOY9" i="1"/>
  <c r="BOY8" i="1"/>
  <c r="BOY7" i="1"/>
  <c r="BPB3" i="1"/>
  <c r="BPA4" i="1"/>
  <c r="BOZ5" i="2"/>
  <c r="BOZ15" i="1" l="1"/>
  <c r="BOZ16" i="1"/>
  <c r="BOZ14" i="1"/>
  <c r="BPA6" i="1"/>
  <c r="BOZ13" i="1"/>
  <c r="BOZ12" i="1"/>
  <c r="BOZ11" i="1"/>
  <c r="BOZ10" i="1"/>
  <c r="BOZ9" i="1"/>
  <c r="BOZ8" i="1"/>
  <c r="BOZ7" i="1"/>
  <c r="BPC3" i="1"/>
  <c r="BPB4" i="1"/>
  <c r="BPA5" i="2"/>
  <c r="BPA16" i="1" l="1"/>
  <c r="BPA14" i="1"/>
  <c r="BPA15" i="1"/>
  <c r="BPB6" i="1"/>
  <c r="BPA13" i="1"/>
  <c r="BPA12" i="1"/>
  <c r="BPA10" i="1"/>
  <c r="BPA11" i="1"/>
  <c r="BPA9" i="1"/>
  <c r="BPA8" i="1"/>
  <c r="BPA7" i="1"/>
  <c r="BPD3" i="1"/>
  <c r="BPC4" i="1"/>
  <c r="BPB5" i="2"/>
  <c r="BPB16" i="1" l="1"/>
  <c r="BPB15" i="1"/>
  <c r="BPB14" i="1"/>
  <c r="BPC6" i="1"/>
  <c r="BPB13" i="1"/>
  <c r="BPB12" i="1"/>
  <c r="BPB10" i="1"/>
  <c r="BPB11" i="1"/>
  <c r="BPB9" i="1"/>
  <c r="BPB8" i="1"/>
  <c r="BPB7" i="1"/>
  <c r="BPE3" i="1"/>
  <c r="BPD4" i="1"/>
  <c r="BPC5" i="2"/>
  <c r="BPC16" i="1" l="1"/>
  <c r="BPC15" i="1"/>
  <c r="BPC14" i="1"/>
  <c r="BPD6" i="1"/>
  <c r="BPC13" i="1"/>
  <c r="BPC12" i="1"/>
  <c r="BPC11" i="1"/>
  <c r="BPC10" i="1"/>
  <c r="BPC9" i="1"/>
  <c r="BPC8" i="1"/>
  <c r="BPC7" i="1"/>
  <c r="BPF3" i="1"/>
  <c r="BPE4" i="1"/>
  <c r="BPD5" i="2"/>
  <c r="BPD16" i="1" l="1"/>
  <c r="BPD15" i="1"/>
  <c r="BPD14" i="1"/>
  <c r="BPE6" i="1"/>
  <c r="BPD13" i="1"/>
  <c r="BPD11" i="1"/>
  <c r="BPD12" i="1"/>
  <c r="BPD9" i="1"/>
  <c r="BPD10" i="1"/>
  <c r="BPD8" i="1"/>
  <c r="BPD7" i="1"/>
  <c r="BPG3" i="1"/>
  <c r="BPF4" i="1"/>
  <c r="BPE5" i="2"/>
  <c r="BPE16" i="1" l="1"/>
  <c r="BPE14" i="1"/>
  <c r="BPE15" i="1"/>
  <c r="BPF6" i="1"/>
  <c r="BPE13" i="1"/>
  <c r="BPE12" i="1"/>
  <c r="BPE11" i="1"/>
  <c r="BPE10" i="1"/>
  <c r="BPE9" i="1"/>
  <c r="BPE8" i="1"/>
  <c r="BPE7" i="1"/>
  <c r="BPH3" i="1"/>
  <c r="BPG4" i="1"/>
  <c r="BPF5" i="2"/>
  <c r="BPF16" i="1" l="1"/>
  <c r="BPF15" i="1"/>
  <c r="BPF14" i="1"/>
  <c r="BPG6" i="1"/>
  <c r="BPF13" i="1"/>
  <c r="BPF12" i="1"/>
  <c r="BPF11" i="1"/>
  <c r="BPF10" i="1"/>
  <c r="BPF9" i="1"/>
  <c r="BPF8" i="1"/>
  <c r="BPF7" i="1"/>
  <c r="BPI3" i="1"/>
  <c r="BPH4" i="1"/>
  <c r="BPG5" i="2"/>
  <c r="BPG16" i="1" l="1"/>
  <c r="BPG15" i="1"/>
  <c r="BPG14" i="1"/>
  <c r="BPH6" i="1"/>
  <c r="BPG13" i="1"/>
  <c r="BPG12" i="1"/>
  <c r="BPG11" i="1"/>
  <c r="BPG10" i="1"/>
  <c r="BPG9" i="1"/>
  <c r="BPG8" i="1"/>
  <c r="BPG7" i="1"/>
  <c r="BPJ3" i="1"/>
  <c r="BPI4" i="1"/>
  <c r="BPH5" i="2"/>
  <c r="BPH16" i="1" l="1"/>
  <c r="BPH15" i="1"/>
  <c r="BPH14" i="1"/>
  <c r="BPI6" i="1"/>
  <c r="BPH13" i="1"/>
  <c r="BPH12" i="1"/>
  <c r="BPH11" i="1"/>
  <c r="BPH9" i="1"/>
  <c r="BPH10" i="1"/>
  <c r="BPH8" i="1"/>
  <c r="BPH7" i="1"/>
  <c r="BPJ4" i="1"/>
  <c r="BPK3" i="1"/>
  <c r="BPI5" i="2"/>
  <c r="BPI16" i="1" l="1"/>
  <c r="BPI14" i="1"/>
  <c r="BPI15" i="1"/>
  <c r="BPJ6" i="1"/>
  <c r="BPI13" i="1"/>
  <c r="BPI12" i="1"/>
  <c r="BPI10" i="1"/>
  <c r="BPI11" i="1"/>
  <c r="BPI9" i="1"/>
  <c r="BPI8" i="1"/>
  <c r="BPI7" i="1"/>
  <c r="BPL3" i="1"/>
  <c r="BPK4" i="1"/>
  <c r="BPJ5" i="2"/>
  <c r="BPJ16" i="1" l="1"/>
  <c r="BPJ15" i="1"/>
  <c r="BPJ14" i="1"/>
  <c r="BPK6" i="1"/>
  <c r="BPJ13" i="1"/>
  <c r="BPJ12" i="1"/>
  <c r="BPJ10" i="1"/>
  <c r="BPJ11" i="1"/>
  <c r="BPJ9" i="1"/>
  <c r="BPJ8" i="1"/>
  <c r="BPJ7" i="1"/>
  <c r="BPM3" i="1"/>
  <c r="BPL4" i="1"/>
  <c r="BPK5" i="2"/>
  <c r="BPK16" i="1" l="1"/>
  <c r="BPK15" i="1"/>
  <c r="BPK14" i="1"/>
  <c r="BPL6" i="1"/>
  <c r="BPK13" i="1"/>
  <c r="BPK12" i="1"/>
  <c r="BPK11" i="1"/>
  <c r="BPK10" i="1"/>
  <c r="BPK9" i="1"/>
  <c r="BPK8" i="1"/>
  <c r="BPK7" i="1"/>
  <c r="BPN3" i="1"/>
  <c r="BPM4" i="1"/>
  <c r="BPL5" i="2"/>
  <c r="BPL16" i="1" l="1"/>
  <c r="BPL15" i="1"/>
  <c r="BPL14" i="1"/>
  <c r="BPM6" i="1"/>
  <c r="BPL13" i="1"/>
  <c r="BPL12" i="1"/>
  <c r="BPL11" i="1"/>
  <c r="BPL9" i="1"/>
  <c r="BPL10" i="1"/>
  <c r="BPL8" i="1"/>
  <c r="BPL7" i="1"/>
  <c r="BPO3" i="1"/>
  <c r="BPN4" i="1"/>
  <c r="BPM5" i="2"/>
  <c r="BPM16" i="1" l="1"/>
  <c r="BPM14" i="1"/>
  <c r="BPM15" i="1"/>
  <c r="BPN6" i="1"/>
  <c r="BPM13" i="1"/>
  <c r="BPM12" i="1"/>
  <c r="BPM11" i="1"/>
  <c r="BPM10" i="1"/>
  <c r="BPM8" i="1"/>
  <c r="BPM9" i="1"/>
  <c r="BPM7" i="1"/>
  <c r="BPP3" i="1"/>
  <c r="BPO4" i="1"/>
  <c r="BPN5" i="2"/>
  <c r="BPN16" i="1" l="1"/>
  <c r="BPN15" i="1"/>
  <c r="BPN14" i="1"/>
  <c r="BPO6" i="1"/>
  <c r="BPN13" i="1"/>
  <c r="BPN12" i="1"/>
  <c r="BPN11" i="1"/>
  <c r="BPN10" i="1"/>
  <c r="BPN9" i="1"/>
  <c r="BPN8" i="1"/>
  <c r="BPN7" i="1"/>
  <c r="BPQ3" i="1"/>
  <c r="BPP4" i="1"/>
  <c r="BPO5" i="2"/>
  <c r="BPO16" i="1" l="1"/>
  <c r="BPO15" i="1"/>
  <c r="BPO14" i="1"/>
  <c r="BPP6" i="1"/>
  <c r="BPO13" i="1"/>
  <c r="BPO12" i="1"/>
  <c r="BPO11" i="1"/>
  <c r="BPO10" i="1"/>
  <c r="BPO9" i="1"/>
  <c r="BPO8" i="1"/>
  <c r="BPO7" i="1"/>
  <c r="BPR3" i="1"/>
  <c r="BPQ4" i="1"/>
  <c r="BPP5" i="2"/>
  <c r="BPP15" i="1" l="1"/>
  <c r="BPP16" i="1"/>
  <c r="BPP14" i="1"/>
  <c r="BPQ6" i="1"/>
  <c r="BPP13" i="1"/>
  <c r="BPP12" i="1"/>
  <c r="BPP11" i="1"/>
  <c r="BPP10" i="1"/>
  <c r="BPP9" i="1"/>
  <c r="BPP8" i="1"/>
  <c r="BPP7" i="1"/>
  <c r="BPS3" i="1"/>
  <c r="BPR4" i="1"/>
  <c r="BPQ5" i="2"/>
  <c r="BPQ16" i="1" l="1"/>
  <c r="BPQ14" i="1"/>
  <c r="BPQ15" i="1"/>
  <c r="BPR6" i="1"/>
  <c r="BPQ13" i="1"/>
  <c r="BPQ12" i="1"/>
  <c r="BPQ10" i="1"/>
  <c r="BPQ11" i="1"/>
  <c r="BPQ9" i="1"/>
  <c r="BPQ8" i="1"/>
  <c r="BPQ7" i="1"/>
  <c r="BPT3" i="1"/>
  <c r="BPS4" i="1"/>
  <c r="BPR5" i="2"/>
  <c r="BPR16" i="1" l="1"/>
  <c r="BPR15" i="1"/>
  <c r="BPR14" i="1"/>
  <c r="BPS6" i="1"/>
  <c r="BPR13" i="1"/>
  <c r="BPR12" i="1"/>
  <c r="BPR10" i="1"/>
  <c r="BPR11" i="1"/>
  <c r="BPR9" i="1"/>
  <c r="BPR8" i="1"/>
  <c r="BPR7" i="1"/>
  <c r="BPU3" i="1"/>
  <c r="BPT4" i="1"/>
  <c r="BPS5" i="2"/>
  <c r="BPS16" i="1" l="1"/>
  <c r="BPS15" i="1"/>
  <c r="BPS14" i="1"/>
  <c r="BPT6" i="1"/>
  <c r="BPS13" i="1"/>
  <c r="BPS12" i="1"/>
  <c r="BPS11" i="1"/>
  <c r="BPS10" i="1"/>
  <c r="BPS9" i="1"/>
  <c r="BPS8" i="1"/>
  <c r="BPS7" i="1"/>
  <c r="BPU4" i="1"/>
  <c r="BPV3" i="1"/>
  <c r="BPT5" i="2"/>
  <c r="BPT16" i="1" l="1"/>
  <c r="BPT15" i="1"/>
  <c r="BPT14" i="1"/>
  <c r="BPU6" i="1"/>
  <c r="BPT13" i="1"/>
  <c r="BPT11" i="1"/>
  <c r="BPT12" i="1"/>
  <c r="BPT9" i="1"/>
  <c r="BPT10" i="1"/>
  <c r="BPT8" i="1"/>
  <c r="BPT7" i="1"/>
  <c r="BPW3" i="1"/>
  <c r="BPV4" i="1"/>
  <c r="BPU5" i="2"/>
  <c r="BPU16" i="1" l="1"/>
  <c r="BPU14" i="1"/>
  <c r="BPU15" i="1"/>
  <c r="BPV6" i="1"/>
  <c r="BPU13" i="1"/>
  <c r="BPU12" i="1"/>
  <c r="BPU11" i="1"/>
  <c r="BPU10" i="1"/>
  <c r="BPU9" i="1"/>
  <c r="BPU8" i="1"/>
  <c r="BPU7" i="1"/>
  <c r="BPX3" i="1"/>
  <c r="BPW4" i="1"/>
  <c r="BPV5" i="2"/>
  <c r="BPV16" i="1" l="1"/>
  <c r="BPV15" i="1"/>
  <c r="BPV14" i="1"/>
  <c r="BPW6" i="1"/>
  <c r="BPV13" i="1"/>
  <c r="BPV12" i="1"/>
  <c r="BPV11" i="1"/>
  <c r="BPV10" i="1"/>
  <c r="BPV9" i="1"/>
  <c r="BPV8" i="1"/>
  <c r="BPV7" i="1"/>
  <c r="BPY3" i="1"/>
  <c r="BPX4" i="1"/>
  <c r="BPW5" i="2"/>
  <c r="BPW16" i="1" l="1"/>
  <c r="BPW15" i="1"/>
  <c r="BPW14" i="1"/>
  <c r="BPX6" i="1"/>
  <c r="BPW13" i="1"/>
  <c r="BPW12" i="1"/>
  <c r="BPW11" i="1"/>
  <c r="BPW10" i="1"/>
  <c r="BPW9" i="1"/>
  <c r="BPW8" i="1"/>
  <c r="BPW7" i="1"/>
  <c r="BPZ3" i="1"/>
  <c r="BPY4" i="1"/>
  <c r="BPX5" i="2"/>
  <c r="BPX16" i="1" l="1"/>
  <c r="BPX15" i="1"/>
  <c r="BPX14" i="1"/>
  <c r="BPY6" i="1"/>
  <c r="BPX13" i="1"/>
  <c r="BPX12" i="1"/>
  <c r="BPX11" i="1"/>
  <c r="BPX9" i="1"/>
  <c r="BPX10" i="1"/>
  <c r="BPX8" i="1"/>
  <c r="BPX7" i="1"/>
  <c r="BQA3" i="1"/>
  <c r="BPZ4" i="1"/>
  <c r="BPY5" i="2"/>
  <c r="BPY16" i="1" l="1"/>
  <c r="BPY14" i="1"/>
  <c r="BPY15" i="1"/>
  <c r="BPZ6" i="1"/>
  <c r="BPY13" i="1"/>
  <c r="BPY12" i="1"/>
  <c r="BPY10" i="1"/>
  <c r="BPY11" i="1"/>
  <c r="BPY9" i="1"/>
  <c r="BPY8" i="1"/>
  <c r="BPY7" i="1"/>
  <c r="BQB3" i="1"/>
  <c r="BQA4" i="1"/>
  <c r="BPZ5" i="2"/>
  <c r="BPZ16" i="1" l="1"/>
  <c r="BPZ15" i="1"/>
  <c r="BPZ14" i="1"/>
  <c r="BQA6" i="1"/>
  <c r="BPZ13" i="1"/>
  <c r="BPZ12" i="1"/>
  <c r="BPZ10" i="1"/>
  <c r="BPZ11" i="1"/>
  <c r="BPZ9" i="1"/>
  <c r="BPZ8" i="1"/>
  <c r="BPZ7" i="1"/>
  <c r="BQC3" i="1"/>
  <c r="BQB4" i="1"/>
  <c r="BQA5" i="2"/>
  <c r="BQA16" i="1" l="1"/>
  <c r="BQA15" i="1"/>
  <c r="BQA14" i="1"/>
  <c r="BQB6" i="1"/>
  <c r="BQA13" i="1"/>
  <c r="BQA12" i="1"/>
  <c r="BQA11" i="1"/>
  <c r="BQA10" i="1"/>
  <c r="BQA9" i="1"/>
  <c r="BQA8" i="1"/>
  <c r="BQA7" i="1"/>
  <c r="BQD3" i="1"/>
  <c r="BQC4" i="1"/>
  <c r="BQB5" i="2"/>
  <c r="BQB16" i="1" l="1"/>
  <c r="BQB15" i="1"/>
  <c r="BQB14" i="1"/>
  <c r="BQC6" i="1"/>
  <c r="BQB13" i="1"/>
  <c r="BQB12" i="1"/>
  <c r="BQB11" i="1"/>
  <c r="BQB9" i="1"/>
  <c r="BQB10" i="1"/>
  <c r="BQB8" i="1"/>
  <c r="BQB7" i="1"/>
  <c r="BQD4" i="1"/>
  <c r="BQE3" i="1"/>
  <c r="BQC5" i="2"/>
  <c r="BQC16" i="1" l="1"/>
  <c r="BQC14" i="1"/>
  <c r="BQC15" i="1"/>
  <c r="BQD6" i="1"/>
  <c r="BQC13" i="1"/>
  <c r="BQC12" i="1"/>
  <c r="BQC11" i="1"/>
  <c r="BQC10" i="1"/>
  <c r="BQC8" i="1"/>
  <c r="BQC9" i="1"/>
  <c r="BQC7" i="1"/>
  <c r="BQF3" i="1"/>
  <c r="BQE4" i="1"/>
  <c r="BQD5" i="2"/>
  <c r="BQD16" i="1" l="1"/>
  <c r="BQD15" i="1"/>
  <c r="BQD14" i="1"/>
  <c r="BQE6" i="1"/>
  <c r="BQD13" i="1"/>
  <c r="BQD12" i="1"/>
  <c r="BQD11" i="1"/>
  <c r="BQD10" i="1"/>
  <c r="BQD9" i="1"/>
  <c r="BQD8" i="1"/>
  <c r="BQD7" i="1"/>
  <c r="BQF4" i="1"/>
  <c r="BQG3" i="1"/>
  <c r="BQE5" i="2"/>
  <c r="BQE16" i="1" l="1"/>
  <c r="BQE15" i="1"/>
  <c r="BQE14" i="1"/>
  <c r="BQF6" i="1"/>
  <c r="BQE13" i="1"/>
  <c r="BQE12" i="1"/>
  <c r="BQE11" i="1"/>
  <c r="BQE10" i="1"/>
  <c r="BQE9" i="1"/>
  <c r="BQE8" i="1"/>
  <c r="BQE7" i="1"/>
  <c r="BQH3" i="1"/>
  <c r="BQG4" i="1"/>
  <c r="BQF5" i="2"/>
  <c r="BQF15" i="1" l="1"/>
  <c r="BQF14" i="1"/>
  <c r="BQF16" i="1"/>
  <c r="BQG6" i="1"/>
  <c r="BQF13" i="1"/>
  <c r="BQF12" i="1"/>
  <c r="BQF11" i="1"/>
  <c r="BQF10" i="1"/>
  <c r="BQF9" i="1"/>
  <c r="BQF8" i="1"/>
  <c r="BQF7" i="1"/>
  <c r="BQI3" i="1"/>
  <c r="BQH4" i="1"/>
  <c r="BQG5" i="2"/>
  <c r="BQG14" i="1" l="1"/>
  <c r="BQG15" i="1"/>
  <c r="BQG16" i="1"/>
  <c r="BQH6" i="1"/>
  <c r="BQG13" i="1"/>
  <c r="BQG12" i="1"/>
  <c r="BQG10" i="1"/>
  <c r="BQG11" i="1"/>
  <c r="BQG9" i="1"/>
  <c r="BQG8" i="1"/>
  <c r="BQG7" i="1"/>
  <c r="BQJ3" i="1"/>
  <c r="BQI4" i="1"/>
  <c r="BQH5" i="2"/>
  <c r="BQH16" i="1" l="1"/>
  <c r="BQH15" i="1"/>
  <c r="BQH14" i="1"/>
  <c r="BQI6" i="1"/>
  <c r="BQH13" i="1"/>
  <c r="BQH12" i="1"/>
  <c r="BQH10" i="1"/>
  <c r="BQH11" i="1"/>
  <c r="BQH9" i="1"/>
  <c r="BQH8" i="1"/>
  <c r="BQH7" i="1"/>
  <c r="BQK3" i="1"/>
  <c r="BQJ4" i="1"/>
  <c r="BQI5" i="2"/>
  <c r="BQI16" i="1" l="1"/>
  <c r="BQI15" i="1"/>
  <c r="BQI14" i="1"/>
  <c r="BQJ6" i="1"/>
  <c r="BQI13" i="1"/>
  <c r="BQI12" i="1"/>
  <c r="BQI11" i="1"/>
  <c r="BQI10" i="1"/>
  <c r="BQI9" i="1"/>
  <c r="BQI8" i="1"/>
  <c r="BQI7" i="1"/>
  <c r="BQL3" i="1"/>
  <c r="BQK4" i="1"/>
  <c r="BQJ5" i="2"/>
  <c r="BQJ16" i="1" l="1"/>
  <c r="BQJ15" i="1"/>
  <c r="BQJ14" i="1"/>
  <c r="BQK6" i="1"/>
  <c r="BQJ13" i="1"/>
  <c r="BQJ11" i="1"/>
  <c r="BQJ12" i="1"/>
  <c r="BQJ9" i="1"/>
  <c r="BQJ10" i="1"/>
  <c r="BQJ8" i="1"/>
  <c r="BQJ7" i="1"/>
  <c r="BQM3" i="1"/>
  <c r="BQL4" i="1"/>
  <c r="BQK5" i="2"/>
  <c r="BQK16" i="1" l="1"/>
  <c r="BQK14" i="1"/>
  <c r="BQK15" i="1"/>
  <c r="BQL6" i="1"/>
  <c r="BQK13" i="1"/>
  <c r="BQK12" i="1"/>
  <c r="BQK11" i="1"/>
  <c r="BQK10" i="1"/>
  <c r="BQK9" i="1"/>
  <c r="BQK8" i="1"/>
  <c r="BQK7" i="1"/>
  <c r="BQN3" i="1"/>
  <c r="BQM4" i="1"/>
  <c r="BQL5" i="2"/>
  <c r="BQL16" i="1" l="1"/>
  <c r="BQL15" i="1"/>
  <c r="BQL14" i="1"/>
  <c r="BQM6" i="1"/>
  <c r="BQL13" i="1"/>
  <c r="BQL12" i="1"/>
  <c r="BQL11" i="1"/>
  <c r="BQL10" i="1"/>
  <c r="BQL9" i="1"/>
  <c r="BQL8" i="1"/>
  <c r="BQL7" i="1"/>
  <c r="BQO3" i="1"/>
  <c r="BQN4" i="1"/>
  <c r="BQM5" i="2"/>
  <c r="BQM16" i="1" l="1"/>
  <c r="BQM15" i="1"/>
  <c r="BQM14" i="1"/>
  <c r="BQN6" i="1"/>
  <c r="BQM13" i="1"/>
  <c r="BQM12" i="1"/>
  <c r="BQM11" i="1"/>
  <c r="BQM10" i="1"/>
  <c r="BQM9" i="1"/>
  <c r="BQM8" i="1"/>
  <c r="BQM7" i="1"/>
  <c r="BQP3" i="1"/>
  <c r="BQO4" i="1"/>
  <c r="BQN5" i="2"/>
  <c r="BQN16" i="1" l="1"/>
  <c r="BQN15" i="1"/>
  <c r="BQN14" i="1"/>
  <c r="BQO6" i="1"/>
  <c r="BQN13" i="1"/>
  <c r="BQN12" i="1"/>
  <c r="BQN11" i="1"/>
  <c r="BQN9" i="1"/>
  <c r="BQN10" i="1"/>
  <c r="BQN8" i="1"/>
  <c r="BQN7" i="1"/>
  <c r="BQQ3" i="1"/>
  <c r="BQP4" i="1"/>
  <c r="BQO5" i="2"/>
  <c r="BQO16" i="1" l="1"/>
  <c r="BQO14" i="1"/>
  <c r="BQO15" i="1"/>
  <c r="BQP6" i="1"/>
  <c r="BQO13" i="1"/>
  <c r="BQO12" i="1"/>
  <c r="BQO10" i="1"/>
  <c r="BQO11" i="1"/>
  <c r="BQO9" i="1"/>
  <c r="BQO8" i="1"/>
  <c r="BQO7" i="1"/>
  <c r="BQR3" i="1"/>
  <c r="BQQ4" i="1"/>
  <c r="BQP5" i="2"/>
  <c r="BQP16" i="1" l="1"/>
  <c r="BQP15" i="1"/>
  <c r="BQP14" i="1"/>
  <c r="BQQ6" i="1"/>
  <c r="BQP13" i="1"/>
  <c r="BQP12" i="1"/>
  <c r="BQP10" i="1"/>
  <c r="BQP11" i="1"/>
  <c r="BQP9" i="1"/>
  <c r="BQP8" i="1"/>
  <c r="BQP7" i="1"/>
  <c r="BQS3" i="1"/>
  <c r="BQR4" i="1"/>
  <c r="BQQ5" i="2"/>
  <c r="BQQ16" i="1" l="1"/>
  <c r="BQQ15" i="1"/>
  <c r="BQQ14" i="1"/>
  <c r="BQR6" i="1"/>
  <c r="BQQ13" i="1"/>
  <c r="BQQ12" i="1"/>
  <c r="BQQ11" i="1"/>
  <c r="BQQ10" i="1"/>
  <c r="BQQ9" i="1"/>
  <c r="BQQ8" i="1"/>
  <c r="BQQ7" i="1"/>
  <c r="BQT3" i="1"/>
  <c r="BQS4" i="1"/>
  <c r="BQR5" i="2"/>
  <c r="BQR16" i="1" l="1"/>
  <c r="BQR15" i="1"/>
  <c r="BQR14" i="1"/>
  <c r="BQS6" i="1"/>
  <c r="BQR13" i="1"/>
  <c r="BQR12" i="1"/>
  <c r="BQR11" i="1"/>
  <c r="BQR9" i="1"/>
  <c r="BQR10" i="1"/>
  <c r="BQR8" i="1"/>
  <c r="BQR7" i="1"/>
  <c r="BQU3" i="1"/>
  <c r="BQT4" i="1"/>
  <c r="BQS5" i="2"/>
  <c r="BQS16" i="1" l="1"/>
  <c r="BQS14" i="1"/>
  <c r="BQS15" i="1"/>
  <c r="BQT6" i="1"/>
  <c r="BQS13" i="1"/>
  <c r="BQS12" i="1"/>
  <c r="BQS11" i="1"/>
  <c r="BQS10" i="1"/>
  <c r="BQS8" i="1"/>
  <c r="BQS9" i="1"/>
  <c r="BQS7" i="1"/>
  <c r="BQV3" i="1"/>
  <c r="BQU4" i="1"/>
  <c r="BQT5" i="2"/>
  <c r="BQT16" i="1" l="1"/>
  <c r="BQT15" i="1"/>
  <c r="BQT14" i="1"/>
  <c r="BQU6" i="1"/>
  <c r="BQT13" i="1"/>
  <c r="BQT12" i="1"/>
  <c r="BQT11" i="1"/>
  <c r="BQT10" i="1"/>
  <c r="BQT9" i="1"/>
  <c r="BQT8" i="1"/>
  <c r="BQT7" i="1"/>
  <c r="BQW3" i="1"/>
  <c r="BQV4" i="1"/>
  <c r="BQU5" i="2"/>
  <c r="BQU16" i="1" l="1"/>
  <c r="BQU15" i="1"/>
  <c r="BQU14" i="1"/>
  <c r="BQV6" i="1"/>
  <c r="BQU13" i="1"/>
  <c r="BQU12" i="1"/>
  <c r="BQU11" i="1"/>
  <c r="BQU10" i="1"/>
  <c r="BQU9" i="1"/>
  <c r="BQU8" i="1"/>
  <c r="BQU7" i="1"/>
  <c r="BQX3" i="1"/>
  <c r="BQW4" i="1"/>
  <c r="BQV5" i="2"/>
  <c r="BQV15" i="1" l="1"/>
  <c r="BQV16" i="1"/>
  <c r="BQV14" i="1"/>
  <c r="BQW6" i="1"/>
  <c r="BQV13" i="1"/>
  <c r="BQV12" i="1"/>
  <c r="BQV11" i="1"/>
  <c r="BQV10" i="1"/>
  <c r="BQV9" i="1"/>
  <c r="BQV8" i="1"/>
  <c r="BQV7" i="1"/>
  <c r="BQY3" i="1"/>
  <c r="BQX4" i="1"/>
  <c r="BQW5" i="2"/>
  <c r="BQW16" i="1" l="1"/>
  <c r="BQW14" i="1"/>
  <c r="BQW15" i="1"/>
  <c r="BQX6" i="1"/>
  <c r="BQW13" i="1"/>
  <c r="BQW12" i="1"/>
  <c r="BQW10" i="1"/>
  <c r="BQW9" i="1"/>
  <c r="BQW8" i="1"/>
  <c r="BQW11" i="1"/>
  <c r="BQW7" i="1"/>
  <c r="BQZ3" i="1"/>
  <c r="BQY4" i="1"/>
  <c r="BQX5" i="2"/>
  <c r="BQX16" i="1" l="1"/>
  <c r="BQX15" i="1"/>
  <c r="BQX14" i="1"/>
  <c r="BQY6" i="1"/>
  <c r="BQX13" i="1"/>
  <c r="BQX12" i="1"/>
  <c r="BQX10" i="1"/>
  <c r="BQX11" i="1"/>
  <c r="BQX9" i="1"/>
  <c r="BQX8" i="1"/>
  <c r="BQX7" i="1"/>
  <c r="BRA3" i="1"/>
  <c r="BQZ4" i="1"/>
  <c r="BQY5" i="2"/>
  <c r="BQY16" i="1" l="1"/>
  <c r="BQY15" i="1"/>
  <c r="BQY14" i="1"/>
  <c r="BQZ6" i="1"/>
  <c r="BQY13" i="1"/>
  <c r="BQY12" i="1"/>
  <c r="BQY11" i="1"/>
  <c r="BQY10" i="1"/>
  <c r="BQY9" i="1"/>
  <c r="BQY8" i="1"/>
  <c r="BQY7" i="1"/>
  <c r="BRA4" i="1"/>
  <c r="BRB3" i="1"/>
  <c r="BQZ5" i="2"/>
  <c r="BQZ16" i="1" l="1"/>
  <c r="BQZ15" i="1"/>
  <c r="BQZ14" i="1"/>
  <c r="BRA6" i="1"/>
  <c r="BQZ13" i="1"/>
  <c r="BQZ12" i="1"/>
  <c r="BQZ11" i="1"/>
  <c r="BQZ9" i="1"/>
  <c r="BQZ10" i="1"/>
  <c r="BQZ8" i="1"/>
  <c r="BQZ7" i="1"/>
  <c r="BRC3" i="1"/>
  <c r="BRB4" i="1"/>
  <c r="BRA5" i="2"/>
  <c r="BRA16" i="1" l="1"/>
  <c r="BRA14" i="1"/>
  <c r="BRA15" i="1"/>
  <c r="BRB6" i="1"/>
  <c r="BRA13" i="1"/>
  <c r="BRA12" i="1"/>
  <c r="BRA11" i="1"/>
  <c r="BRA10" i="1"/>
  <c r="BRA9" i="1"/>
  <c r="BRA8" i="1"/>
  <c r="BRA7" i="1"/>
  <c r="BRD3" i="1"/>
  <c r="BRC4" i="1"/>
  <c r="BRB5" i="2"/>
  <c r="BRB16" i="1" l="1"/>
  <c r="BRB15" i="1"/>
  <c r="BRB14" i="1"/>
  <c r="BRC6" i="1"/>
  <c r="BRB13" i="1"/>
  <c r="BRB12" i="1"/>
  <c r="BRB11" i="1"/>
  <c r="BRB10" i="1"/>
  <c r="BRB9" i="1"/>
  <c r="BRB8" i="1"/>
  <c r="BRB7" i="1"/>
  <c r="BRE3" i="1"/>
  <c r="BRD4" i="1"/>
  <c r="BRC5" i="2"/>
  <c r="BRC16" i="1" l="1"/>
  <c r="BRC15" i="1"/>
  <c r="BRC14" i="1"/>
  <c r="BRD6" i="1"/>
  <c r="BRC13" i="1"/>
  <c r="BRC12" i="1"/>
  <c r="BRC11" i="1"/>
  <c r="BRC10" i="1"/>
  <c r="BRC9" i="1"/>
  <c r="BRC8" i="1"/>
  <c r="BRC7" i="1"/>
  <c r="BRF3" i="1"/>
  <c r="BRE4" i="1"/>
  <c r="BRD5" i="2"/>
  <c r="BRD16" i="1" l="1"/>
  <c r="BRD15" i="1"/>
  <c r="BRD14" i="1"/>
  <c r="BRE6" i="1"/>
  <c r="BRD13" i="1"/>
  <c r="BRD12" i="1"/>
  <c r="BRD11" i="1"/>
  <c r="BRD9" i="1"/>
  <c r="BRD10" i="1"/>
  <c r="BRD8" i="1"/>
  <c r="BRD7" i="1"/>
  <c r="BRG3" i="1"/>
  <c r="BRF4" i="1"/>
  <c r="BRE5" i="2"/>
  <c r="BRE16" i="1" l="1"/>
  <c r="BRE14" i="1"/>
  <c r="BRE15" i="1"/>
  <c r="BRF6" i="1"/>
  <c r="BRE13" i="1"/>
  <c r="BRE12" i="1"/>
  <c r="BRE10" i="1"/>
  <c r="BRE11" i="1"/>
  <c r="BRE9" i="1"/>
  <c r="BRE8" i="1"/>
  <c r="BRE7" i="1"/>
  <c r="BRH3" i="1"/>
  <c r="BRG4" i="1"/>
  <c r="BRF5" i="2"/>
  <c r="BRF16" i="1" l="1"/>
  <c r="BRF15" i="1"/>
  <c r="BRF14" i="1"/>
  <c r="BRG6" i="1"/>
  <c r="BRF13" i="1"/>
  <c r="BRF12" i="1"/>
  <c r="BRF10" i="1"/>
  <c r="BRF11" i="1"/>
  <c r="BRF9" i="1"/>
  <c r="BRF8" i="1"/>
  <c r="BRF7" i="1"/>
  <c r="BRI3" i="1"/>
  <c r="BRH4" i="1"/>
  <c r="BRG5" i="2"/>
  <c r="BRG16" i="1" l="1"/>
  <c r="BRG15" i="1"/>
  <c r="BRG14" i="1"/>
  <c r="BRH6" i="1"/>
  <c r="BRG13" i="1"/>
  <c r="BRG12" i="1"/>
  <c r="BRG11" i="1"/>
  <c r="BRG10" i="1"/>
  <c r="BRG9" i="1"/>
  <c r="BRG8" i="1"/>
  <c r="BRG7" i="1"/>
  <c r="BRJ3" i="1"/>
  <c r="BRI4" i="1"/>
  <c r="BRH5" i="2"/>
  <c r="BRH16" i="1" l="1"/>
  <c r="BRH15" i="1"/>
  <c r="BRH14" i="1"/>
  <c r="BRI6" i="1"/>
  <c r="BRH13" i="1"/>
  <c r="BRH12" i="1"/>
  <c r="BRH11" i="1"/>
  <c r="BRH9" i="1"/>
  <c r="BRH10" i="1"/>
  <c r="BRH8" i="1"/>
  <c r="BRH7" i="1"/>
  <c r="BRK3" i="1"/>
  <c r="BRJ4" i="1"/>
  <c r="BRI5" i="2"/>
  <c r="BRI16" i="1" l="1"/>
  <c r="BRI14" i="1"/>
  <c r="BRI15" i="1"/>
  <c r="BRJ6" i="1"/>
  <c r="BRI13" i="1"/>
  <c r="BRI12" i="1"/>
  <c r="BRI11" i="1"/>
  <c r="BRI10" i="1"/>
  <c r="BRI8" i="1"/>
  <c r="BRI9" i="1"/>
  <c r="BRI7" i="1"/>
  <c r="BRL3" i="1"/>
  <c r="BRK4" i="1"/>
  <c r="BRJ5" i="2"/>
  <c r="BRJ16" i="1" l="1"/>
  <c r="BRJ15" i="1"/>
  <c r="BRJ14" i="1"/>
  <c r="BRK6" i="1"/>
  <c r="BRJ13" i="1"/>
  <c r="BRJ12" i="1"/>
  <c r="BRJ11" i="1"/>
  <c r="BRJ10" i="1"/>
  <c r="BRJ9" i="1"/>
  <c r="BRJ8" i="1"/>
  <c r="BRJ7" i="1"/>
  <c r="BRM3" i="1"/>
  <c r="BRL4" i="1"/>
  <c r="BRK5" i="2"/>
  <c r="BRK16" i="1" l="1"/>
  <c r="BRK15" i="1"/>
  <c r="BRK14" i="1"/>
  <c r="BRL6" i="1"/>
  <c r="BRK13" i="1"/>
  <c r="BRK12" i="1"/>
  <c r="BRK11" i="1"/>
  <c r="BRK10" i="1"/>
  <c r="BRK9" i="1"/>
  <c r="BRK8" i="1"/>
  <c r="BRK7" i="1"/>
  <c r="BRN3" i="1"/>
  <c r="BRM4" i="1"/>
  <c r="BRL5" i="2"/>
  <c r="BRL15" i="1" l="1"/>
  <c r="BRL16" i="1"/>
  <c r="BRL14" i="1"/>
  <c r="BRM6" i="1"/>
  <c r="BRL13" i="1"/>
  <c r="BRL12" i="1"/>
  <c r="BRL11" i="1"/>
  <c r="BRL10" i="1"/>
  <c r="BRL9" i="1"/>
  <c r="BRL8" i="1"/>
  <c r="BRL7" i="1"/>
  <c r="BRO3" i="1"/>
  <c r="BRN4" i="1"/>
  <c r="BRM5" i="2"/>
  <c r="BRM16" i="1" l="1"/>
  <c r="BRM14" i="1"/>
  <c r="BRM15" i="1"/>
  <c r="BRN6" i="1"/>
  <c r="BRM13" i="1"/>
  <c r="BRM12" i="1"/>
  <c r="BRM10" i="1"/>
  <c r="BRM11" i="1"/>
  <c r="BRM9" i="1"/>
  <c r="BRM8" i="1"/>
  <c r="BRM7" i="1"/>
  <c r="BRP3" i="1"/>
  <c r="BRO4" i="1"/>
  <c r="BRN5" i="2"/>
  <c r="BRN16" i="1" l="1"/>
  <c r="BRN15" i="1"/>
  <c r="BRN14" i="1"/>
  <c r="BRO6" i="1"/>
  <c r="BRN13" i="1"/>
  <c r="BRN12" i="1"/>
  <c r="BRN10" i="1"/>
  <c r="BRN11" i="1"/>
  <c r="BRN9" i="1"/>
  <c r="BRN8" i="1"/>
  <c r="BRN7" i="1"/>
  <c r="BRQ3" i="1"/>
  <c r="BRP4" i="1"/>
  <c r="BRO5" i="2"/>
  <c r="BRO16" i="1" l="1"/>
  <c r="BRO15" i="1"/>
  <c r="BRO14" i="1"/>
  <c r="BRP6" i="1"/>
  <c r="BRO13" i="1"/>
  <c r="BRO12" i="1"/>
  <c r="BRO11" i="1"/>
  <c r="BRO10" i="1"/>
  <c r="BRO9" i="1"/>
  <c r="BRO8" i="1"/>
  <c r="BRO7" i="1"/>
  <c r="BRR3" i="1"/>
  <c r="BRQ4" i="1"/>
  <c r="BRP5" i="2"/>
  <c r="BRP16" i="1" l="1"/>
  <c r="BRP15" i="1"/>
  <c r="BRP14" i="1"/>
  <c r="BRQ6" i="1"/>
  <c r="BRP13" i="1"/>
  <c r="BRP11" i="1"/>
  <c r="BRP9" i="1"/>
  <c r="BRP12" i="1"/>
  <c r="BRP10" i="1"/>
  <c r="BRP8" i="1"/>
  <c r="BRP7" i="1"/>
  <c r="BRS3" i="1"/>
  <c r="BRR4" i="1"/>
  <c r="BRQ5" i="2"/>
  <c r="BRQ16" i="1" l="1"/>
  <c r="BRQ14" i="1"/>
  <c r="BRQ15" i="1"/>
  <c r="BRR6" i="1"/>
  <c r="BRQ13" i="1"/>
  <c r="BRQ12" i="1"/>
  <c r="BRQ11" i="1"/>
  <c r="BRQ10" i="1"/>
  <c r="BRQ9" i="1"/>
  <c r="BRQ8" i="1"/>
  <c r="BRQ7" i="1"/>
  <c r="BRT3" i="1"/>
  <c r="BRS4" i="1"/>
  <c r="BRR5" i="2"/>
  <c r="BRR16" i="1" l="1"/>
  <c r="BRR15" i="1"/>
  <c r="BRR14" i="1"/>
  <c r="BRS6" i="1"/>
  <c r="BRR13" i="1"/>
  <c r="BRR12" i="1"/>
  <c r="BRR11" i="1"/>
  <c r="BRR10" i="1"/>
  <c r="BRR9" i="1"/>
  <c r="BRR8" i="1"/>
  <c r="BRR7" i="1"/>
  <c r="BRU3" i="1"/>
  <c r="BRT4" i="1"/>
  <c r="BRS5" i="2"/>
  <c r="BRS16" i="1" l="1"/>
  <c r="BRS15" i="1"/>
  <c r="BRS14" i="1"/>
  <c r="BRT6" i="1"/>
  <c r="BRS13" i="1"/>
  <c r="BRS12" i="1"/>
  <c r="BRS11" i="1"/>
  <c r="BRS10" i="1"/>
  <c r="BRS9" i="1"/>
  <c r="BRS8" i="1"/>
  <c r="BRS7" i="1"/>
  <c r="BRV3" i="1"/>
  <c r="BRU4" i="1"/>
  <c r="BRT5" i="2"/>
  <c r="BRT16" i="1" l="1"/>
  <c r="BRT15" i="1"/>
  <c r="BRT14" i="1"/>
  <c r="BRU6" i="1"/>
  <c r="BRT13" i="1"/>
  <c r="BRT12" i="1"/>
  <c r="BRT11" i="1"/>
  <c r="BRT9" i="1"/>
  <c r="BRT10" i="1"/>
  <c r="BRT8" i="1"/>
  <c r="BRT7" i="1"/>
  <c r="BRW3" i="1"/>
  <c r="BRV4" i="1"/>
  <c r="BRU5" i="2"/>
  <c r="BRU16" i="1" l="1"/>
  <c r="BRU14" i="1"/>
  <c r="BRU15" i="1"/>
  <c r="BRV6" i="1"/>
  <c r="BRU13" i="1"/>
  <c r="BRU12" i="1"/>
  <c r="BRU10" i="1"/>
  <c r="BRU11" i="1"/>
  <c r="BRU9" i="1"/>
  <c r="BRU8" i="1"/>
  <c r="BRU7" i="1"/>
  <c r="BRX3" i="1"/>
  <c r="BRW4" i="1"/>
  <c r="BRV5" i="2"/>
  <c r="BRV16" i="1" l="1"/>
  <c r="BRV15" i="1"/>
  <c r="BRV14" i="1"/>
  <c r="BRW6" i="1"/>
  <c r="BRV13" i="1"/>
  <c r="BRV12" i="1"/>
  <c r="BRV10" i="1"/>
  <c r="BRV11" i="1"/>
  <c r="BRV9" i="1"/>
  <c r="BRV8" i="1"/>
  <c r="BRV7" i="1"/>
  <c r="BRY3" i="1"/>
  <c r="BRX4" i="1"/>
  <c r="BRW5" i="2"/>
  <c r="BRW16" i="1" l="1"/>
  <c r="BRW15" i="1"/>
  <c r="BRW14" i="1"/>
  <c r="BRX6" i="1"/>
  <c r="BRW13" i="1"/>
  <c r="BRW12" i="1"/>
  <c r="BRW11" i="1"/>
  <c r="BRW10" i="1"/>
  <c r="BRW9" i="1"/>
  <c r="BRW8" i="1"/>
  <c r="BRW7" i="1"/>
  <c r="BRZ3" i="1"/>
  <c r="BRY4" i="1"/>
  <c r="BRX5" i="2"/>
  <c r="BRX16" i="1" l="1"/>
  <c r="BRX15" i="1"/>
  <c r="BRX14" i="1"/>
  <c r="BRY6" i="1"/>
  <c r="BRX13" i="1"/>
  <c r="BRX12" i="1"/>
  <c r="BRX11" i="1"/>
  <c r="BRX9" i="1"/>
  <c r="BRX10" i="1"/>
  <c r="BRX8" i="1"/>
  <c r="BRX7" i="1"/>
  <c r="BSA3" i="1"/>
  <c r="BRZ4" i="1"/>
  <c r="BRY5" i="2"/>
  <c r="BRY16" i="1" l="1"/>
  <c r="BRY14" i="1"/>
  <c r="BRY15" i="1"/>
  <c r="BRZ6" i="1"/>
  <c r="BRY13" i="1"/>
  <c r="BRY12" i="1"/>
  <c r="BRY11" i="1"/>
  <c r="BRY10" i="1"/>
  <c r="BRY8" i="1"/>
  <c r="BRY9" i="1"/>
  <c r="BRY7" i="1"/>
  <c r="BSB3" i="1"/>
  <c r="BSA4" i="1"/>
  <c r="BRZ5" i="2"/>
  <c r="BRZ16" i="1" l="1"/>
  <c r="BRZ15" i="1"/>
  <c r="BRZ14" i="1"/>
  <c r="BSA6" i="1"/>
  <c r="BRZ13" i="1"/>
  <c r="BRZ12" i="1"/>
  <c r="BRZ11" i="1"/>
  <c r="BRZ10" i="1"/>
  <c r="BRZ9" i="1"/>
  <c r="BRZ8" i="1"/>
  <c r="BRZ7" i="1"/>
  <c r="BSC3" i="1"/>
  <c r="BSB4" i="1"/>
  <c r="BSA5" i="2"/>
  <c r="BSA16" i="1" l="1"/>
  <c r="BSA15" i="1"/>
  <c r="BSA14" i="1"/>
  <c r="BSB6" i="1"/>
  <c r="BSA13" i="1"/>
  <c r="BSA12" i="1"/>
  <c r="BSA11" i="1"/>
  <c r="BSA10" i="1"/>
  <c r="BSA9" i="1"/>
  <c r="BSA8" i="1"/>
  <c r="BSA7" i="1"/>
  <c r="BSD3" i="1"/>
  <c r="BSC4" i="1"/>
  <c r="BSB5" i="2"/>
  <c r="BSB15" i="1" l="1"/>
  <c r="BSB16" i="1"/>
  <c r="BSB14" i="1"/>
  <c r="BSC6" i="1"/>
  <c r="BSB13" i="1"/>
  <c r="BSB12" i="1"/>
  <c r="BSB11" i="1"/>
  <c r="BSB10" i="1"/>
  <c r="BSB9" i="1"/>
  <c r="BSB8" i="1"/>
  <c r="BSB7" i="1"/>
  <c r="BSE3" i="1"/>
  <c r="BSD4" i="1"/>
  <c r="BSC5" i="2"/>
  <c r="BSC16" i="1" l="1"/>
  <c r="BSC14" i="1"/>
  <c r="BSC15" i="1"/>
  <c r="BSD6" i="1"/>
  <c r="BSC13" i="1"/>
  <c r="BSC12" i="1"/>
  <c r="BSC10" i="1"/>
  <c r="BSC11" i="1"/>
  <c r="BSC9" i="1"/>
  <c r="BSC8" i="1"/>
  <c r="BSC7" i="1"/>
  <c r="BSF3" i="1"/>
  <c r="BSE4" i="1"/>
  <c r="BSD5" i="2"/>
  <c r="BSD16" i="1" l="1"/>
  <c r="BSD15" i="1"/>
  <c r="BSD14" i="1"/>
  <c r="BSE6" i="1"/>
  <c r="BSD13" i="1"/>
  <c r="BSD12" i="1"/>
  <c r="BSD10" i="1"/>
  <c r="BSD11" i="1"/>
  <c r="BSD9" i="1"/>
  <c r="BSD8" i="1"/>
  <c r="BSD7" i="1"/>
  <c r="BSG3" i="1"/>
  <c r="BSF4" i="1"/>
  <c r="BSE5" i="2"/>
  <c r="BSE16" i="1" l="1"/>
  <c r="BSE15" i="1"/>
  <c r="BSE14" i="1"/>
  <c r="BSF6" i="1"/>
  <c r="BSE13" i="1"/>
  <c r="BSE12" i="1"/>
  <c r="BSE11" i="1"/>
  <c r="BSE10" i="1"/>
  <c r="BSE9" i="1"/>
  <c r="BSE8" i="1"/>
  <c r="BSE7" i="1"/>
  <c r="BSH3" i="1"/>
  <c r="BSG4" i="1"/>
  <c r="BSF5" i="2"/>
  <c r="BSF16" i="1" l="1"/>
  <c r="BSF15" i="1"/>
  <c r="BSF14" i="1"/>
  <c r="BSG6" i="1"/>
  <c r="BSF13" i="1"/>
  <c r="BSF11" i="1"/>
  <c r="BSF12" i="1"/>
  <c r="BSF9" i="1"/>
  <c r="BSF10" i="1"/>
  <c r="BSF8" i="1"/>
  <c r="BSF7" i="1"/>
  <c r="BSI3" i="1"/>
  <c r="BSH4" i="1"/>
  <c r="BSG5" i="2"/>
  <c r="BSG16" i="1" l="1"/>
  <c r="BSG14" i="1"/>
  <c r="BSG15" i="1"/>
  <c r="BSH6" i="1"/>
  <c r="BSG13" i="1"/>
  <c r="BSG12" i="1"/>
  <c r="BSG11" i="1"/>
  <c r="BSG10" i="1"/>
  <c r="BSG9" i="1"/>
  <c r="BSG8" i="1"/>
  <c r="BSG7" i="1"/>
  <c r="BSJ3" i="1"/>
  <c r="BSI4" i="1"/>
  <c r="BSH5" i="2"/>
  <c r="BSH16" i="1" l="1"/>
  <c r="BSH15" i="1"/>
  <c r="BSH14" i="1"/>
  <c r="BSI6" i="1"/>
  <c r="BSH13" i="1"/>
  <c r="BSH12" i="1"/>
  <c r="BSH11" i="1"/>
  <c r="BSH10" i="1"/>
  <c r="BSH9" i="1"/>
  <c r="BSH8" i="1"/>
  <c r="BSH7" i="1"/>
  <c r="BSK3" i="1"/>
  <c r="BSJ4" i="1"/>
  <c r="BSI5" i="2"/>
  <c r="BSI16" i="1" l="1"/>
  <c r="BSI15" i="1"/>
  <c r="BSI14" i="1"/>
  <c r="BSJ6" i="1"/>
  <c r="BSI13" i="1"/>
  <c r="BSI12" i="1"/>
  <c r="BSI11" i="1"/>
  <c r="BSI10" i="1"/>
  <c r="BSI9" i="1"/>
  <c r="BSI8" i="1"/>
  <c r="BSI7" i="1"/>
  <c r="BSL3" i="1"/>
  <c r="BSK4" i="1"/>
  <c r="BSJ5" i="2"/>
  <c r="BSJ16" i="1" l="1"/>
  <c r="BSJ15" i="1"/>
  <c r="BSJ14" i="1"/>
  <c r="BSK6" i="1"/>
  <c r="BSJ13" i="1"/>
  <c r="BSJ12" i="1"/>
  <c r="BSJ11" i="1"/>
  <c r="BSJ9" i="1"/>
  <c r="BSJ10" i="1"/>
  <c r="BSJ8" i="1"/>
  <c r="BSJ7" i="1"/>
  <c r="BSM3" i="1"/>
  <c r="BSL4" i="1"/>
  <c r="BSK5" i="2"/>
  <c r="BSK16" i="1" l="1"/>
  <c r="BSK14" i="1"/>
  <c r="BSK15" i="1"/>
  <c r="BSL6" i="1"/>
  <c r="BSK13" i="1"/>
  <c r="BSK12" i="1"/>
  <c r="BSK10" i="1"/>
  <c r="BSK11" i="1"/>
  <c r="BSK9" i="1"/>
  <c r="BSK8" i="1"/>
  <c r="BSK7" i="1"/>
  <c r="BSN3" i="1"/>
  <c r="BSM4" i="1"/>
  <c r="BSL5" i="2"/>
  <c r="BSL16" i="1" l="1"/>
  <c r="BSL15" i="1"/>
  <c r="BSL14" i="1"/>
  <c r="BSM6" i="1"/>
  <c r="BSL13" i="1"/>
  <c r="BSL12" i="1"/>
  <c r="BSL10" i="1"/>
  <c r="BSL11" i="1"/>
  <c r="BSL9" i="1"/>
  <c r="BSL8" i="1"/>
  <c r="BSL7" i="1"/>
  <c r="BSO3" i="1"/>
  <c r="BSN4" i="1"/>
  <c r="BSM5" i="2"/>
  <c r="BSM16" i="1" l="1"/>
  <c r="BSM15" i="1"/>
  <c r="BSM14" i="1"/>
  <c r="BSN6" i="1"/>
  <c r="BSM13" i="1"/>
  <c r="BSM12" i="1"/>
  <c r="BSM11" i="1"/>
  <c r="BSM10" i="1"/>
  <c r="BSM9" i="1"/>
  <c r="BSM8" i="1"/>
  <c r="BSM7" i="1"/>
  <c r="BSP3" i="1"/>
  <c r="BSO4" i="1"/>
  <c r="BSN5" i="2"/>
  <c r="BSN16" i="1" l="1"/>
  <c r="BSN15" i="1"/>
  <c r="BSN14" i="1"/>
  <c r="BSO6" i="1"/>
  <c r="BSN13" i="1"/>
  <c r="BSN12" i="1"/>
  <c r="BSN11" i="1"/>
  <c r="BSN9" i="1"/>
  <c r="BSN10" i="1"/>
  <c r="BSN8" i="1"/>
  <c r="BSN7" i="1"/>
  <c r="BSQ3" i="1"/>
  <c r="BSP4" i="1"/>
  <c r="BSO5" i="2"/>
  <c r="BSO16" i="1" l="1"/>
  <c r="BSO14" i="1"/>
  <c r="BSO15" i="1"/>
  <c r="BSP6" i="1"/>
  <c r="BSO13" i="1"/>
  <c r="BSO12" i="1"/>
  <c r="BSO11" i="1"/>
  <c r="BSO10" i="1"/>
  <c r="BSO8" i="1"/>
  <c r="BSO9" i="1"/>
  <c r="BSO7" i="1"/>
  <c r="BSR3" i="1"/>
  <c r="BSQ4" i="1"/>
  <c r="BSP5" i="2"/>
  <c r="BSP16" i="1" l="1"/>
  <c r="BSP15" i="1"/>
  <c r="BSP14" i="1"/>
  <c r="BSQ6" i="1"/>
  <c r="BSP13" i="1"/>
  <c r="BSP12" i="1"/>
  <c r="BSP11" i="1"/>
  <c r="BSP10" i="1"/>
  <c r="BSP9" i="1"/>
  <c r="BSP8" i="1"/>
  <c r="BSP7" i="1"/>
  <c r="BSS3" i="1"/>
  <c r="BSR4" i="1"/>
  <c r="BSQ5" i="2"/>
  <c r="BSQ16" i="1" l="1"/>
  <c r="BSQ15" i="1"/>
  <c r="BSQ14" i="1"/>
  <c r="BSR6" i="1"/>
  <c r="BSQ13" i="1"/>
  <c r="BSQ12" i="1"/>
  <c r="BSQ11" i="1"/>
  <c r="BSQ10" i="1"/>
  <c r="BSQ9" i="1"/>
  <c r="BSQ8" i="1"/>
  <c r="BSQ7" i="1"/>
  <c r="BST3" i="1"/>
  <c r="BSS4" i="1"/>
  <c r="BSR5" i="2"/>
  <c r="BSR15" i="1" l="1"/>
  <c r="BSR14" i="1"/>
  <c r="BSR16" i="1"/>
  <c r="BSS6" i="1"/>
  <c r="BSR13" i="1"/>
  <c r="BSR12" i="1"/>
  <c r="BSR11" i="1"/>
  <c r="BSR10" i="1"/>
  <c r="BSR9" i="1"/>
  <c r="BSR8" i="1"/>
  <c r="BSR7" i="1"/>
  <c r="BSU3" i="1"/>
  <c r="BST4" i="1"/>
  <c r="BSS5" i="2"/>
  <c r="BSS14" i="1" l="1"/>
  <c r="BSS15" i="1"/>
  <c r="BSS16" i="1"/>
  <c r="BST6" i="1"/>
  <c r="BSS13" i="1"/>
  <c r="BSS12" i="1"/>
  <c r="BSS10" i="1"/>
  <c r="BSS11" i="1"/>
  <c r="BSS9" i="1"/>
  <c r="BSS8" i="1"/>
  <c r="BSS7" i="1"/>
  <c r="BSV3" i="1"/>
  <c r="BSU4" i="1"/>
  <c r="BST5" i="2"/>
  <c r="BST16" i="1" l="1"/>
  <c r="BST15" i="1"/>
  <c r="BST14" i="1"/>
  <c r="BSU6" i="1"/>
  <c r="BST13" i="1"/>
  <c r="BST12" i="1"/>
  <c r="BST10" i="1"/>
  <c r="BST11" i="1"/>
  <c r="BST9" i="1"/>
  <c r="BST8" i="1"/>
  <c r="BST7" i="1"/>
  <c r="BSW3" i="1"/>
  <c r="BSV4" i="1"/>
  <c r="BSU5" i="2"/>
  <c r="BSU16" i="1" l="1"/>
  <c r="BSU15" i="1"/>
  <c r="BSU14" i="1"/>
  <c r="BSV6" i="1"/>
  <c r="BSU13" i="1"/>
  <c r="BSU12" i="1"/>
  <c r="BSU11" i="1"/>
  <c r="BSU10" i="1"/>
  <c r="BSU9" i="1"/>
  <c r="BSU8" i="1"/>
  <c r="BSU7" i="1"/>
  <c r="BSX3" i="1"/>
  <c r="BSW4" i="1"/>
  <c r="BSV5" i="2"/>
  <c r="BSV16" i="1" l="1"/>
  <c r="BSV15" i="1"/>
  <c r="BSV14" i="1"/>
  <c r="BSW6" i="1"/>
  <c r="BSV13" i="1"/>
  <c r="BSV11" i="1"/>
  <c r="BSV12" i="1"/>
  <c r="BSV9" i="1"/>
  <c r="BSV10" i="1"/>
  <c r="BSV8" i="1"/>
  <c r="BSV7" i="1"/>
  <c r="BSY3" i="1"/>
  <c r="BSX4" i="1"/>
  <c r="BSW5" i="2"/>
  <c r="BSW16" i="1" l="1"/>
  <c r="BSW14" i="1"/>
  <c r="BSW15" i="1"/>
  <c r="BSX6" i="1"/>
  <c r="BSW13" i="1"/>
  <c r="BSW12" i="1"/>
  <c r="BSW11" i="1"/>
  <c r="BSW10" i="1"/>
  <c r="BSW9" i="1"/>
  <c r="BSW8" i="1"/>
  <c r="BSW7" i="1"/>
  <c r="BSZ3" i="1"/>
  <c r="BSY4" i="1"/>
  <c r="BSX5" i="2"/>
  <c r="BSX16" i="1" l="1"/>
  <c r="BSX15" i="1"/>
  <c r="BSX14" i="1"/>
  <c r="BSY6" i="1"/>
  <c r="BSX13" i="1"/>
  <c r="BSX12" i="1"/>
  <c r="BSX11" i="1"/>
  <c r="BSX10" i="1"/>
  <c r="BSX9" i="1"/>
  <c r="BSX8" i="1"/>
  <c r="BSX7" i="1"/>
  <c r="BTA3" i="1"/>
  <c r="BSZ4" i="1"/>
  <c r="BSY5" i="2"/>
  <c r="BSY16" i="1" l="1"/>
  <c r="BSY15" i="1"/>
  <c r="BSY14" i="1"/>
  <c r="BSZ6" i="1"/>
  <c r="BSY13" i="1"/>
  <c r="BSY12" i="1"/>
  <c r="BSY11" i="1"/>
  <c r="BSY10" i="1"/>
  <c r="BSY9" i="1"/>
  <c r="BSY8" i="1"/>
  <c r="BSY7" i="1"/>
  <c r="BTB3" i="1"/>
  <c r="BTA4" i="1"/>
  <c r="BSZ5" i="2"/>
  <c r="BSZ16" i="1" l="1"/>
  <c r="BSZ15" i="1"/>
  <c r="BSZ14" i="1"/>
  <c r="BTA6" i="1"/>
  <c r="BSZ13" i="1"/>
  <c r="BSZ12" i="1"/>
  <c r="BSZ11" i="1"/>
  <c r="BSZ9" i="1"/>
  <c r="BSZ10" i="1"/>
  <c r="BSZ8" i="1"/>
  <c r="BSZ7" i="1"/>
  <c r="BTC3" i="1"/>
  <c r="BTB4" i="1"/>
  <c r="BTA5" i="2"/>
  <c r="BTA16" i="1" l="1"/>
  <c r="BTA14" i="1"/>
  <c r="BTA15" i="1"/>
  <c r="BTB6" i="1"/>
  <c r="BTA13" i="1"/>
  <c r="BTA12" i="1"/>
  <c r="BTA10" i="1"/>
  <c r="BTA11" i="1"/>
  <c r="BTA9" i="1"/>
  <c r="BTA8" i="1"/>
  <c r="BTA7" i="1"/>
  <c r="BTD3" i="1"/>
  <c r="BTC4" i="1"/>
  <c r="BTB5" i="2"/>
  <c r="BTB16" i="1" l="1"/>
  <c r="BTB15" i="1"/>
  <c r="BTB14" i="1"/>
  <c r="BTC6" i="1"/>
  <c r="BTB13" i="1"/>
  <c r="BTB12" i="1"/>
  <c r="BTB10" i="1"/>
  <c r="BTB11" i="1"/>
  <c r="BTB9" i="1"/>
  <c r="BTB8" i="1"/>
  <c r="BTB7" i="1"/>
  <c r="BTE3" i="1"/>
  <c r="BTD4" i="1"/>
  <c r="BTC5" i="2"/>
  <c r="BTC16" i="1" l="1"/>
  <c r="BTC15" i="1"/>
  <c r="BTC14" i="1"/>
  <c r="BTD6" i="1"/>
  <c r="BTC13" i="1"/>
  <c r="BTC12" i="1"/>
  <c r="BTC11" i="1"/>
  <c r="BTC10" i="1"/>
  <c r="BTC9" i="1"/>
  <c r="BTC8" i="1"/>
  <c r="BTC7" i="1"/>
  <c r="BTF3" i="1"/>
  <c r="BTE4" i="1"/>
  <c r="BTD5" i="2"/>
  <c r="BTD16" i="1" l="1"/>
  <c r="BTD15" i="1"/>
  <c r="BTD14" i="1"/>
  <c r="BTE6" i="1"/>
  <c r="BTD13" i="1"/>
  <c r="BTD12" i="1"/>
  <c r="BTD11" i="1"/>
  <c r="BTD9" i="1"/>
  <c r="BTD10" i="1"/>
  <c r="BTD8" i="1"/>
  <c r="BTD7" i="1"/>
  <c r="BTG3" i="1"/>
  <c r="BTF4" i="1"/>
  <c r="BTE5" i="2"/>
  <c r="BTE16" i="1" l="1"/>
  <c r="BTE14" i="1"/>
  <c r="BTE15" i="1"/>
  <c r="BTF6" i="1"/>
  <c r="BTE13" i="1"/>
  <c r="BTE12" i="1"/>
  <c r="BTE11" i="1"/>
  <c r="BTE10" i="1"/>
  <c r="BTE8" i="1"/>
  <c r="BTE9" i="1"/>
  <c r="BTE7" i="1"/>
  <c r="BTH3" i="1"/>
  <c r="BTG4" i="1"/>
  <c r="BTF5" i="2"/>
  <c r="BTF16" i="1" l="1"/>
  <c r="BTF15" i="1"/>
  <c r="BTF14" i="1"/>
  <c r="BTG6" i="1"/>
  <c r="BTF13" i="1"/>
  <c r="BTF12" i="1"/>
  <c r="BTF11" i="1"/>
  <c r="BTF10" i="1"/>
  <c r="BTF9" i="1"/>
  <c r="BTF8" i="1"/>
  <c r="BTF7" i="1"/>
  <c r="BTI3" i="1"/>
  <c r="BTH4" i="1"/>
  <c r="BTG5" i="2"/>
  <c r="BTG16" i="1" l="1"/>
  <c r="BTG15" i="1"/>
  <c r="BTG14" i="1"/>
  <c r="BTH6" i="1"/>
  <c r="BTG13" i="1"/>
  <c r="BTG12" i="1"/>
  <c r="BTG11" i="1"/>
  <c r="BTG10" i="1"/>
  <c r="BTG9" i="1"/>
  <c r="BTG8" i="1"/>
  <c r="BTG7" i="1"/>
  <c r="BTJ3" i="1"/>
  <c r="BTI4" i="1"/>
  <c r="BTH5" i="2"/>
  <c r="BTH15" i="1" l="1"/>
  <c r="BTH16" i="1"/>
  <c r="BTH14" i="1"/>
  <c r="BTI6" i="1"/>
  <c r="BTH13" i="1"/>
  <c r="BTH12" i="1"/>
  <c r="BTH11" i="1"/>
  <c r="BTH10" i="1"/>
  <c r="BTH9" i="1"/>
  <c r="BTH8" i="1"/>
  <c r="BTH7" i="1"/>
  <c r="BTK3" i="1"/>
  <c r="BTJ4" i="1"/>
  <c r="BTI5" i="2"/>
  <c r="BTI16" i="1" l="1"/>
  <c r="BTI14" i="1"/>
  <c r="BTI15" i="1"/>
  <c r="BTJ6" i="1"/>
  <c r="BTI13" i="1"/>
  <c r="BTI12" i="1"/>
  <c r="BTI10" i="1"/>
  <c r="BTI11" i="1"/>
  <c r="BTI9" i="1"/>
  <c r="BTI8" i="1"/>
  <c r="BTI7" i="1"/>
  <c r="BTL3" i="1"/>
  <c r="BTK4" i="1"/>
  <c r="BTJ5" i="2"/>
  <c r="BTJ16" i="1" l="1"/>
  <c r="BTJ15" i="1"/>
  <c r="BTJ14" i="1"/>
  <c r="BTK6" i="1"/>
  <c r="BTJ13" i="1"/>
  <c r="BTJ12" i="1"/>
  <c r="BTJ10" i="1"/>
  <c r="BTJ11" i="1"/>
  <c r="BTJ9" i="1"/>
  <c r="BTJ8" i="1"/>
  <c r="BTJ7" i="1"/>
  <c r="BTM3" i="1"/>
  <c r="BTL4" i="1"/>
  <c r="BTK5" i="2"/>
  <c r="BTK16" i="1" l="1"/>
  <c r="BTK15" i="1"/>
  <c r="BTK14" i="1"/>
  <c r="BTL6" i="1"/>
  <c r="BTK13" i="1"/>
  <c r="BTK12" i="1"/>
  <c r="BTK11" i="1"/>
  <c r="BTK10" i="1"/>
  <c r="BTK9" i="1"/>
  <c r="BTK8" i="1"/>
  <c r="BTK7" i="1"/>
  <c r="BTM4" i="1"/>
  <c r="BTN3" i="1"/>
  <c r="BTL5" i="2"/>
  <c r="BTL16" i="1" l="1"/>
  <c r="BTL15" i="1"/>
  <c r="BTL14" i="1"/>
  <c r="BTM6" i="1"/>
  <c r="BTL13" i="1"/>
  <c r="BTL12" i="1"/>
  <c r="BTL11" i="1"/>
  <c r="BTL9" i="1"/>
  <c r="BTL10" i="1"/>
  <c r="BTL8" i="1"/>
  <c r="BTL7" i="1"/>
  <c r="BTO3" i="1"/>
  <c r="BTN4" i="1"/>
  <c r="BTM5" i="2"/>
  <c r="BTM16" i="1" l="1"/>
  <c r="BTM14" i="1"/>
  <c r="BTM15" i="1"/>
  <c r="BTN6" i="1"/>
  <c r="BTM13" i="1"/>
  <c r="BTM12" i="1"/>
  <c r="BTM11" i="1"/>
  <c r="BTM10" i="1"/>
  <c r="BTM9" i="1"/>
  <c r="BTM8" i="1"/>
  <c r="BTM7" i="1"/>
  <c r="BTP3" i="1"/>
  <c r="BTO4" i="1"/>
  <c r="BTN5" i="2"/>
  <c r="BTN16" i="1" l="1"/>
  <c r="BTN15" i="1"/>
  <c r="BTN14" i="1"/>
  <c r="BTO6" i="1"/>
  <c r="BTN13" i="1"/>
  <c r="BTN12" i="1"/>
  <c r="BTN11" i="1"/>
  <c r="BTN10" i="1"/>
  <c r="BTN9" i="1"/>
  <c r="BTN8" i="1"/>
  <c r="BTN7" i="1"/>
  <c r="BTQ3" i="1"/>
  <c r="BTP4" i="1"/>
  <c r="BTO5" i="2"/>
  <c r="BTO16" i="1" l="1"/>
  <c r="BTO15" i="1"/>
  <c r="BTO14" i="1"/>
  <c r="BTP6" i="1"/>
  <c r="BTO13" i="1"/>
  <c r="BTO12" i="1"/>
  <c r="BTO11" i="1"/>
  <c r="BTO10" i="1"/>
  <c r="BTO9" i="1"/>
  <c r="BTO8" i="1"/>
  <c r="BTO7" i="1"/>
  <c r="BTR3" i="1"/>
  <c r="BTQ4" i="1"/>
  <c r="BTP5" i="2"/>
  <c r="BTP16" i="1" l="1"/>
  <c r="BTP15" i="1"/>
  <c r="BTP14" i="1"/>
  <c r="BTQ6" i="1"/>
  <c r="BTP13" i="1"/>
  <c r="BTP12" i="1"/>
  <c r="BTP11" i="1"/>
  <c r="BTP9" i="1"/>
  <c r="BTP10" i="1"/>
  <c r="BTP8" i="1"/>
  <c r="BTP7" i="1"/>
  <c r="BTS3" i="1"/>
  <c r="BTR4" i="1"/>
  <c r="BTQ5" i="2"/>
  <c r="BTQ16" i="1" l="1"/>
  <c r="BTQ14" i="1"/>
  <c r="BTQ15" i="1"/>
  <c r="BTR6" i="1"/>
  <c r="BTQ13" i="1"/>
  <c r="BTQ12" i="1"/>
  <c r="BTQ10" i="1"/>
  <c r="BTQ11" i="1"/>
  <c r="BTQ9" i="1"/>
  <c r="BTQ8" i="1"/>
  <c r="BTQ7" i="1"/>
  <c r="BTT3" i="1"/>
  <c r="BTS4" i="1"/>
  <c r="BTR5" i="2"/>
  <c r="BTR16" i="1" l="1"/>
  <c r="BTR15" i="1"/>
  <c r="BTR14" i="1"/>
  <c r="BTS6" i="1"/>
  <c r="BTR13" i="1"/>
  <c r="BTR12" i="1"/>
  <c r="BTR10" i="1"/>
  <c r="BTR11" i="1"/>
  <c r="BTR9" i="1"/>
  <c r="BTR8" i="1"/>
  <c r="BTR7" i="1"/>
  <c r="BTU3" i="1"/>
  <c r="BTT4" i="1"/>
  <c r="BTS5" i="2"/>
  <c r="BTS16" i="1" l="1"/>
  <c r="BTS15" i="1"/>
  <c r="BTS14" i="1"/>
  <c r="BTT6" i="1"/>
  <c r="BTS13" i="1"/>
  <c r="BTS12" i="1"/>
  <c r="BTS11" i="1"/>
  <c r="BTS10" i="1"/>
  <c r="BTS9" i="1"/>
  <c r="BTS8" i="1"/>
  <c r="BTS7" i="1"/>
  <c r="BTV3" i="1"/>
  <c r="BTU4" i="1"/>
  <c r="BTT5" i="2"/>
  <c r="BTT16" i="1" l="1"/>
  <c r="BTT15" i="1"/>
  <c r="BTT14" i="1"/>
  <c r="BTU6" i="1"/>
  <c r="BTT13" i="1"/>
  <c r="BTT12" i="1"/>
  <c r="BTT11" i="1"/>
  <c r="BTT9" i="1"/>
  <c r="BTT10" i="1"/>
  <c r="BTT8" i="1"/>
  <c r="BTT7" i="1"/>
  <c r="BTW3" i="1"/>
  <c r="BTV4" i="1"/>
  <c r="BTU5" i="2"/>
  <c r="BTU16" i="1" l="1"/>
  <c r="BTU14" i="1"/>
  <c r="BTU15" i="1"/>
  <c r="BTV6" i="1"/>
  <c r="BTU13" i="1"/>
  <c r="BTU12" i="1"/>
  <c r="BTU11" i="1"/>
  <c r="BTU10" i="1"/>
  <c r="BTU8" i="1"/>
  <c r="BTU9" i="1"/>
  <c r="BTU7" i="1"/>
  <c r="BTX3" i="1"/>
  <c r="BTW4" i="1"/>
  <c r="BTV5" i="2"/>
  <c r="BTV16" i="1" l="1"/>
  <c r="BTV15" i="1"/>
  <c r="BTV14" i="1"/>
  <c r="BTW6" i="1"/>
  <c r="BTV12" i="1"/>
  <c r="BTV13" i="1"/>
  <c r="BTV11" i="1"/>
  <c r="BTV10" i="1"/>
  <c r="BTV9" i="1"/>
  <c r="BTV8" i="1"/>
  <c r="BTV7" i="1"/>
  <c r="BTY3" i="1"/>
  <c r="BTX4" i="1"/>
  <c r="BTW5" i="2"/>
  <c r="BTW16" i="1" l="1"/>
  <c r="BTW15" i="1"/>
  <c r="BTW14" i="1"/>
  <c r="BTX6" i="1"/>
  <c r="BTW13" i="1"/>
  <c r="BTW12" i="1"/>
  <c r="BTW11" i="1"/>
  <c r="BTW10" i="1"/>
  <c r="BTW9" i="1"/>
  <c r="BTW8" i="1"/>
  <c r="BTW7" i="1"/>
  <c r="BTZ3" i="1"/>
  <c r="BTY4" i="1"/>
  <c r="BTX5" i="2"/>
  <c r="BTX15" i="1" l="1"/>
  <c r="BTX16" i="1"/>
  <c r="BTX14" i="1"/>
  <c r="BTY6" i="1"/>
  <c r="BTX13" i="1"/>
  <c r="BTX12" i="1"/>
  <c r="BTX11" i="1"/>
  <c r="BTX10" i="1"/>
  <c r="BTX9" i="1"/>
  <c r="BTX8" i="1"/>
  <c r="BTX7" i="1"/>
  <c r="BUA3" i="1"/>
  <c r="BTZ4" i="1"/>
  <c r="BTY5" i="2"/>
  <c r="BTY16" i="1" l="1"/>
  <c r="BTY14" i="1"/>
  <c r="BTY15" i="1"/>
  <c r="BTZ6" i="1"/>
  <c r="BTY13" i="1"/>
  <c r="BTY12" i="1"/>
  <c r="BTY10" i="1"/>
  <c r="BTY11" i="1"/>
  <c r="BTY9" i="1"/>
  <c r="BTY8" i="1"/>
  <c r="BTY7" i="1"/>
  <c r="BUB3" i="1"/>
  <c r="BUA4" i="1"/>
  <c r="BTZ5" i="2"/>
  <c r="BTZ16" i="1" l="1"/>
  <c r="BTZ15" i="1"/>
  <c r="BTZ14" i="1"/>
  <c r="BUA6" i="1"/>
  <c r="BTZ13" i="1"/>
  <c r="BTZ12" i="1"/>
  <c r="BTZ10" i="1"/>
  <c r="BTZ11" i="1"/>
  <c r="BTZ9" i="1"/>
  <c r="BTZ8" i="1"/>
  <c r="BTZ7" i="1"/>
  <c r="BUC3" i="1"/>
  <c r="BUB4" i="1"/>
  <c r="BUA5" i="2"/>
  <c r="BUA16" i="1" l="1"/>
  <c r="BUA15" i="1"/>
  <c r="BUA14" i="1"/>
  <c r="BUB6" i="1"/>
  <c r="BUA13" i="1"/>
  <c r="BUA12" i="1"/>
  <c r="BUA11" i="1"/>
  <c r="BUA10" i="1"/>
  <c r="BUA9" i="1"/>
  <c r="BUA8" i="1"/>
  <c r="BUA7" i="1"/>
  <c r="BUD3" i="1"/>
  <c r="BUC4" i="1"/>
  <c r="BUB5" i="2"/>
  <c r="BUB16" i="1" l="1"/>
  <c r="BUB15" i="1"/>
  <c r="BUB14" i="1"/>
  <c r="BUC6" i="1"/>
  <c r="BUB13" i="1"/>
  <c r="BUB11" i="1"/>
  <c r="BUB12" i="1"/>
  <c r="BUB9" i="1"/>
  <c r="BUB10" i="1"/>
  <c r="BUB8" i="1"/>
  <c r="BUB7" i="1"/>
  <c r="BUE3" i="1"/>
  <c r="BUD4" i="1"/>
  <c r="BUC5" i="2"/>
  <c r="BUC16" i="1" l="1"/>
  <c r="BUC14" i="1"/>
  <c r="BUC15" i="1"/>
  <c r="BUD6" i="1"/>
  <c r="BUC13" i="1"/>
  <c r="BUC12" i="1"/>
  <c r="BUC11" i="1"/>
  <c r="BUC10" i="1"/>
  <c r="BUC9" i="1"/>
  <c r="BUC8" i="1"/>
  <c r="BUC7" i="1"/>
  <c r="BUF3" i="1"/>
  <c r="BUE4" i="1"/>
  <c r="BUD5" i="2"/>
  <c r="BUD16" i="1" l="1"/>
  <c r="BUD15" i="1"/>
  <c r="BUD14" i="1"/>
  <c r="BUE6" i="1"/>
  <c r="BUD13" i="1"/>
  <c r="BUD12" i="1"/>
  <c r="BUD11" i="1"/>
  <c r="BUD10" i="1"/>
  <c r="BUD9" i="1"/>
  <c r="BUD8" i="1"/>
  <c r="BUD7" i="1"/>
  <c r="BUG3" i="1"/>
  <c r="BUF4" i="1"/>
  <c r="BUE5" i="2"/>
  <c r="BUE16" i="1" l="1"/>
  <c r="BUE15" i="1"/>
  <c r="BUE14" i="1"/>
  <c r="BUF6" i="1"/>
  <c r="BUE13" i="1"/>
  <c r="BUE12" i="1"/>
  <c r="BUE11" i="1"/>
  <c r="BUE10" i="1"/>
  <c r="BUE9" i="1"/>
  <c r="BUE8" i="1"/>
  <c r="BUE7" i="1"/>
  <c r="BUH3" i="1"/>
  <c r="BUG4" i="1"/>
  <c r="BUF5" i="2"/>
  <c r="BUF16" i="1" l="1"/>
  <c r="BUF15" i="1"/>
  <c r="BUF14" i="1"/>
  <c r="BUG6" i="1"/>
  <c r="BUF13" i="1"/>
  <c r="BUF12" i="1"/>
  <c r="BUF11" i="1"/>
  <c r="BUF9" i="1"/>
  <c r="BUF10" i="1"/>
  <c r="BUF8" i="1"/>
  <c r="BUF7" i="1"/>
  <c r="BUI3" i="1"/>
  <c r="BUH4" i="1"/>
  <c r="BUG5" i="2"/>
  <c r="BUG16" i="1" l="1"/>
  <c r="BUG14" i="1"/>
  <c r="BUG15" i="1"/>
  <c r="BUH6" i="1"/>
  <c r="BUG13" i="1"/>
  <c r="BUG12" i="1"/>
  <c r="BUG10" i="1"/>
  <c r="BUG11" i="1"/>
  <c r="BUG9" i="1"/>
  <c r="BUG8" i="1"/>
  <c r="BUG7" i="1"/>
  <c r="BUJ3" i="1"/>
  <c r="BUI4" i="1"/>
  <c r="BUH5" i="2"/>
  <c r="BUH16" i="1" l="1"/>
  <c r="BUH15" i="1"/>
  <c r="BUH14" i="1"/>
  <c r="BUI6" i="1"/>
  <c r="BUH13" i="1"/>
  <c r="BUH12" i="1"/>
  <c r="BUH10" i="1"/>
  <c r="BUH11" i="1"/>
  <c r="BUH9" i="1"/>
  <c r="BUH8" i="1"/>
  <c r="BUH7" i="1"/>
  <c r="BUK3" i="1"/>
  <c r="BUJ4" i="1"/>
  <c r="BUI5" i="2"/>
  <c r="BUI16" i="1" l="1"/>
  <c r="BUI15" i="1"/>
  <c r="BUI14" i="1"/>
  <c r="BUJ6" i="1"/>
  <c r="BUI13" i="1"/>
  <c r="BUI12" i="1"/>
  <c r="BUI11" i="1"/>
  <c r="BUI10" i="1"/>
  <c r="BUI9" i="1"/>
  <c r="BUI8" i="1"/>
  <c r="BUI7" i="1"/>
  <c r="BUL3" i="1"/>
  <c r="BUK4" i="1"/>
  <c r="BUJ5" i="2"/>
  <c r="BUJ16" i="1" l="1"/>
  <c r="BUJ15" i="1"/>
  <c r="BUJ14" i="1"/>
  <c r="BUK6" i="1"/>
  <c r="BUJ13" i="1"/>
  <c r="BUJ12" i="1"/>
  <c r="BUJ11" i="1"/>
  <c r="BUJ9" i="1"/>
  <c r="BUJ10" i="1"/>
  <c r="BUJ8" i="1"/>
  <c r="BUJ7" i="1"/>
  <c r="BUM3" i="1"/>
  <c r="BUL4" i="1"/>
  <c r="BUK5" i="2"/>
  <c r="BUK16" i="1" l="1"/>
  <c r="BUK14" i="1"/>
  <c r="BUK15" i="1"/>
  <c r="BUL6" i="1"/>
  <c r="BUK13" i="1"/>
  <c r="BUK12" i="1"/>
  <c r="BUK11" i="1"/>
  <c r="BUK10" i="1"/>
  <c r="BUK8" i="1"/>
  <c r="BUK9" i="1"/>
  <c r="BUK7" i="1"/>
  <c r="BUN3" i="1"/>
  <c r="BUM4" i="1"/>
  <c r="BUL5" i="2"/>
  <c r="BUL16" i="1" l="1"/>
  <c r="BUL15" i="1"/>
  <c r="BUL14" i="1"/>
  <c r="BUM6" i="1"/>
  <c r="BUL13" i="1"/>
  <c r="BUL12" i="1"/>
  <c r="BUL11" i="1"/>
  <c r="BUL10" i="1"/>
  <c r="BUL9" i="1"/>
  <c r="BUL8" i="1"/>
  <c r="BUL7" i="1"/>
  <c r="BUO3" i="1"/>
  <c r="BUN4" i="1"/>
  <c r="BUM5" i="2"/>
  <c r="BUM16" i="1" l="1"/>
  <c r="BUM15" i="1"/>
  <c r="BUM14" i="1"/>
  <c r="BUN6" i="1"/>
  <c r="BUM13" i="1"/>
  <c r="BUM12" i="1"/>
  <c r="BUM11" i="1"/>
  <c r="BUM10" i="1"/>
  <c r="BUM9" i="1"/>
  <c r="BUM8" i="1"/>
  <c r="BUM7" i="1"/>
  <c r="BUP3" i="1"/>
  <c r="BUO4" i="1"/>
  <c r="BUN5" i="2"/>
  <c r="BUN15" i="1" l="1"/>
  <c r="BUN16" i="1"/>
  <c r="BUN14" i="1"/>
  <c r="BUO6" i="1"/>
  <c r="BUN13" i="1"/>
  <c r="BUN12" i="1"/>
  <c r="BUN11" i="1"/>
  <c r="BUN10" i="1"/>
  <c r="BUN9" i="1"/>
  <c r="BUN8" i="1"/>
  <c r="BUN7" i="1"/>
  <c r="BUQ3" i="1"/>
  <c r="BUP4" i="1"/>
  <c r="BUO5" i="2"/>
  <c r="BUO16" i="1" l="1"/>
  <c r="BUO14" i="1"/>
  <c r="BUO15" i="1"/>
  <c r="BUP6" i="1"/>
  <c r="BUO13" i="1"/>
  <c r="BUO12" i="1"/>
  <c r="BUO10" i="1"/>
  <c r="BUO11" i="1"/>
  <c r="BUO9" i="1"/>
  <c r="BUO8" i="1"/>
  <c r="BUO7" i="1"/>
  <c r="BUR3" i="1"/>
  <c r="BUQ4" i="1"/>
  <c r="BUP5" i="2"/>
  <c r="BUP16" i="1" l="1"/>
  <c r="BUP15" i="1"/>
  <c r="BUP14" i="1"/>
  <c r="BUQ6" i="1"/>
  <c r="BUP13" i="1"/>
  <c r="BUP12" i="1"/>
  <c r="BUP10" i="1"/>
  <c r="BUP11" i="1"/>
  <c r="BUP9" i="1"/>
  <c r="BUP8" i="1"/>
  <c r="BUP7" i="1"/>
  <c r="BUS3" i="1"/>
  <c r="BUR4" i="1"/>
  <c r="BUQ5" i="2"/>
  <c r="BUQ16" i="1" l="1"/>
  <c r="BUQ15" i="1"/>
  <c r="BUQ14" i="1"/>
  <c r="BUR6" i="1"/>
  <c r="BUQ13" i="1"/>
  <c r="BUQ12" i="1"/>
  <c r="BUQ11" i="1"/>
  <c r="BUQ10" i="1"/>
  <c r="BUQ9" i="1"/>
  <c r="BUQ8" i="1"/>
  <c r="BUQ7" i="1"/>
  <c r="BUT3" i="1"/>
  <c r="BUS4" i="1"/>
  <c r="BUR5" i="2"/>
  <c r="BUR16" i="1" l="1"/>
  <c r="BUR15" i="1"/>
  <c r="BUR14" i="1"/>
  <c r="BUS6" i="1"/>
  <c r="BUR13" i="1"/>
  <c r="BUR11" i="1"/>
  <c r="BUR12" i="1"/>
  <c r="BUR9" i="1"/>
  <c r="BUR10" i="1"/>
  <c r="BUR8" i="1"/>
  <c r="BUR7" i="1"/>
  <c r="BUU3" i="1"/>
  <c r="BUT4" i="1"/>
  <c r="BUS5" i="2"/>
  <c r="BUS16" i="1" l="1"/>
  <c r="BUS14" i="1"/>
  <c r="BUS15" i="1"/>
  <c r="BUT6" i="1"/>
  <c r="BUS13" i="1"/>
  <c r="BUS12" i="1"/>
  <c r="BUS11" i="1"/>
  <c r="BUS10" i="1"/>
  <c r="BUS9" i="1"/>
  <c r="BUS8" i="1"/>
  <c r="BUS7" i="1"/>
  <c r="BUV3" i="1"/>
  <c r="BUU4" i="1"/>
  <c r="BUT5" i="2"/>
  <c r="BUT16" i="1" l="1"/>
  <c r="BUT15" i="1"/>
  <c r="BUT14" i="1"/>
  <c r="BUU6" i="1"/>
  <c r="BUT13" i="1"/>
  <c r="BUT12" i="1"/>
  <c r="BUT11" i="1"/>
  <c r="BUT10" i="1"/>
  <c r="BUT9" i="1"/>
  <c r="BUT8" i="1"/>
  <c r="BUT7" i="1"/>
  <c r="BUW3" i="1"/>
  <c r="BUV4" i="1"/>
  <c r="BUU5" i="2"/>
  <c r="BUU16" i="1" l="1"/>
  <c r="BUU15" i="1"/>
  <c r="BUU14" i="1"/>
  <c r="BUV6" i="1"/>
  <c r="BUU13" i="1"/>
  <c r="BUU12" i="1"/>
  <c r="BUU11" i="1"/>
  <c r="BUU10" i="1"/>
  <c r="BUU9" i="1"/>
  <c r="BUU8" i="1"/>
  <c r="BUU7" i="1"/>
  <c r="BUX3" i="1"/>
  <c r="BUW4" i="1"/>
  <c r="BUV5" i="2"/>
  <c r="BUV16" i="1" l="1"/>
  <c r="BUV15" i="1"/>
  <c r="BUV14" i="1"/>
  <c r="BUW6" i="1"/>
  <c r="BUV13" i="1"/>
  <c r="BUV12" i="1"/>
  <c r="BUV11" i="1"/>
  <c r="BUV9" i="1"/>
  <c r="BUV10" i="1"/>
  <c r="BUV8" i="1"/>
  <c r="BUV7" i="1"/>
  <c r="BUY3" i="1"/>
  <c r="BUX4" i="1"/>
  <c r="BUW5" i="2"/>
  <c r="BUW16" i="1" l="1"/>
  <c r="BUW14" i="1"/>
  <c r="BUW15" i="1"/>
  <c r="BUX6" i="1"/>
  <c r="BUW13" i="1"/>
  <c r="BUW12" i="1"/>
  <c r="BUW10" i="1"/>
  <c r="BUW11" i="1"/>
  <c r="BUW9" i="1"/>
  <c r="BUW8" i="1"/>
  <c r="BUW7" i="1"/>
  <c r="BUZ3" i="1"/>
  <c r="BUY4" i="1"/>
  <c r="BUX5" i="2"/>
  <c r="BUX16" i="1" l="1"/>
  <c r="BUX15" i="1"/>
  <c r="BUX14" i="1"/>
  <c r="BUY6" i="1"/>
  <c r="BUX13" i="1"/>
  <c r="BUX12" i="1"/>
  <c r="BUX10" i="1"/>
  <c r="BUX11" i="1"/>
  <c r="BUX9" i="1"/>
  <c r="BUX8" i="1"/>
  <c r="BUX7" i="1"/>
  <c r="BVA3" i="1"/>
  <c r="BUZ4" i="1"/>
  <c r="BUY5" i="2"/>
  <c r="BUY16" i="1" l="1"/>
  <c r="BUY15" i="1"/>
  <c r="BUY14" i="1"/>
  <c r="BUZ6" i="1"/>
  <c r="BUY13" i="1"/>
  <c r="BUY12" i="1"/>
  <c r="BUY11" i="1"/>
  <c r="BUY10" i="1"/>
  <c r="BUY9" i="1"/>
  <c r="BUY8" i="1"/>
  <c r="BUY7" i="1"/>
  <c r="BVB3" i="1"/>
  <c r="BVA4" i="1"/>
  <c r="BUZ5" i="2"/>
  <c r="BUZ16" i="1" l="1"/>
  <c r="BUZ15" i="1"/>
  <c r="BUZ14" i="1"/>
  <c r="BVA6" i="1"/>
  <c r="BUZ13" i="1"/>
  <c r="BUZ12" i="1"/>
  <c r="BUZ11" i="1"/>
  <c r="BUZ9" i="1"/>
  <c r="BUZ10" i="1"/>
  <c r="BUZ8" i="1"/>
  <c r="BUZ7" i="1"/>
  <c r="BVC3" i="1"/>
  <c r="BVB4" i="1"/>
  <c r="BVA5" i="2"/>
  <c r="BVA16" i="1" l="1"/>
  <c r="BVA14" i="1"/>
  <c r="BVA15" i="1"/>
  <c r="BVB6" i="1"/>
  <c r="BVA13" i="1"/>
  <c r="BVA12" i="1"/>
  <c r="BVA11" i="1"/>
  <c r="BVA10" i="1"/>
  <c r="BVA8" i="1"/>
  <c r="BVA9" i="1"/>
  <c r="BVA7" i="1"/>
  <c r="BVD3" i="1"/>
  <c r="BVC4" i="1"/>
  <c r="BVB5" i="2"/>
  <c r="BVB16" i="1" l="1"/>
  <c r="BVB15" i="1"/>
  <c r="BVB14" i="1"/>
  <c r="BVC6" i="1"/>
  <c r="BVB13" i="1"/>
  <c r="BVB12" i="1"/>
  <c r="BVB11" i="1"/>
  <c r="BVB10" i="1"/>
  <c r="BVB9" i="1"/>
  <c r="BVB8" i="1"/>
  <c r="BVB7" i="1"/>
  <c r="BVE3" i="1"/>
  <c r="BVD4" i="1"/>
  <c r="BVC5" i="2"/>
  <c r="BVC16" i="1" l="1"/>
  <c r="BVC15" i="1"/>
  <c r="BVC14" i="1"/>
  <c r="BVD6" i="1"/>
  <c r="BVC13" i="1"/>
  <c r="BVC12" i="1"/>
  <c r="BVC11" i="1"/>
  <c r="BVC10" i="1"/>
  <c r="BVC9" i="1"/>
  <c r="BVC8" i="1"/>
  <c r="BVC7" i="1"/>
  <c r="BVF3" i="1"/>
  <c r="BVE4" i="1"/>
  <c r="BVD5" i="2"/>
  <c r="BVD15" i="1" l="1"/>
  <c r="BVD14" i="1"/>
  <c r="BVD16" i="1"/>
  <c r="BVE6" i="1"/>
  <c r="BVD13" i="1"/>
  <c r="BVD12" i="1"/>
  <c r="BVD11" i="1"/>
  <c r="BVD10" i="1"/>
  <c r="BVD9" i="1"/>
  <c r="BVD8" i="1"/>
  <c r="BVD7" i="1"/>
  <c r="BVG3" i="1"/>
  <c r="BVF4" i="1"/>
  <c r="BVE5" i="2"/>
  <c r="BVE14" i="1" l="1"/>
  <c r="BVE15" i="1"/>
  <c r="BVE16" i="1"/>
  <c r="BVF6" i="1"/>
  <c r="BVE13" i="1"/>
  <c r="BVE12" i="1"/>
  <c r="BVE10" i="1"/>
  <c r="BVE11" i="1"/>
  <c r="BVE9" i="1"/>
  <c r="BVE8" i="1"/>
  <c r="BVE7" i="1"/>
  <c r="BVH3" i="1"/>
  <c r="BVG4" i="1"/>
  <c r="BVF5" i="2"/>
  <c r="BVF16" i="1" l="1"/>
  <c r="BVF15" i="1"/>
  <c r="BVF14" i="1"/>
  <c r="BVG6" i="1"/>
  <c r="BVF13" i="1"/>
  <c r="BVF12" i="1"/>
  <c r="BVF10" i="1"/>
  <c r="BVF11" i="1"/>
  <c r="BVF9" i="1"/>
  <c r="BVF8" i="1"/>
  <c r="BVF7" i="1"/>
  <c r="BVI3" i="1"/>
  <c r="BVH4" i="1"/>
  <c r="BVG5" i="2"/>
  <c r="BVG16" i="1" l="1"/>
  <c r="BVG15" i="1"/>
  <c r="BVG14" i="1"/>
  <c r="BVH6" i="1"/>
  <c r="BVG13" i="1"/>
  <c r="BVG12" i="1"/>
  <c r="BVG11" i="1"/>
  <c r="BVG10" i="1"/>
  <c r="BVG9" i="1"/>
  <c r="BVG8" i="1"/>
  <c r="BVG7" i="1"/>
  <c r="BVJ3" i="1"/>
  <c r="BVI4" i="1"/>
  <c r="BVH5" i="2"/>
  <c r="BVH16" i="1" l="1"/>
  <c r="BVH15" i="1"/>
  <c r="BVH14" i="1"/>
  <c r="BVI6" i="1"/>
  <c r="BVH13" i="1"/>
  <c r="BVH11" i="1"/>
  <c r="BVH12" i="1"/>
  <c r="BVH9" i="1"/>
  <c r="BVH10" i="1"/>
  <c r="BVH8" i="1"/>
  <c r="BVH7" i="1"/>
  <c r="BVK3" i="1"/>
  <c r="BVJ4" i="1"/>
  <c r="BVI5" i="2"/>
  <c r="BVI16" i="1" l="1"/>
  <c r="BVI14" i="1"/>
  <c r="BVI15" i="1"/>
  <c r="BVJ6" i="1"/>
  <c r="BVI13" i="1"/>
  <c r="BVI12" i="1"/>
  <c r="BVI11" i="1"/>
  <c r="BVI10" i="1"/>
  <c r="BVI9" i="1"/>
  <c r="BVI8" i="1"/>
  <c r="BVI7" i="1"/>
  <c r="BVL3" i="1"/>
  <c r="BVK4" i="1"/>
  <c r="BVJ5" i="2"/>
  <c r="BVJ16" i="1" l="1"/>
  <c r="BVJ15" i="1"/>
  <c r="BVJ14" i="1"/>
  <c r="BVK6" i="1"/>
  <c r="BVJ13" i="1"/>
  <c r="BVJ12" i="1"/>
  <c r="BVJ11" i="1"/>
  <c r="BVJ10" i="1"/>
  <c r="BVJ9" i="1"/>
  <c r="BVJ8" i="1"/>
  <c r="BVJ7" i="1"/>
  <c r="BVM3" i="1"/>
  <c r="BVL4" i="1"/>
  <c r="BVK5" i="2"/>
  <c r="BVK16" i="1" l="1"/>
  <c r="BVK15" i="1"/>
  <c r="BVK14" i="1"/>
  <c r="BVL6" i="1"/>
  <c r="BVK13" i="1"/>
  <c r="BVK12" i="1"/>
  <c r="BVK11" i="1"/>
  <c r="BVK10" i="1"/>
  <c r="BVK9" i="1"/>
  <c r="BVK8" i="1"/>
  <c r="BVK7" i="1"/>
  <c r="BVN3" i="1"/>
  <c r="BVM4" i="1"/>
  <c r="BVL5" i="2"/>
  <c r="BVL16" i="1" l="1"/>
  <c r="BVL15" i="1"/>
  <c r="BVL14" i="1"/>
  <c r="BVM6" i="1"/>
  <c r="BVL13" i="1"/>
  <c r="BVL12" i="1"/>
  <c r="BVL11" i="1"/>
  <c r="BVL9" i="1"/>
  <c r="BVL10" i="1"/>
  <c r="BVL8" i="1"/>
  <c r="BVL7" i="1"/>
  <c r="BVO3" i="1"/>
  <c r="BVN4" i="1"/>
  <c r="BVM5" i="2"/>
  <c r="BVM16" i="1" l="1"/>
  <c r="BVM14" i="1"/>
  <c r="BVM15" i="1"/>
  <c r="BVN6" i="1"/>
  <c r="BVM13" i="1"/>
  <c r="BVM12" i="1"/>
  <c r="BVM10" i="1"/>
  <c r="BVM11" i="1"/>
  <c r="BVM9" i="1"/>
  <c r="BVM8" i="1"/>
  <c r="BVM7" i="1"/>
  <c r="BVP3" i="1"/>
  <c r="BVO4" i="1"/>
  <c r="BVN5" i="2"/>
  <c r="BVN16" i="1" l="1"/>
  <c r="BVN15" i="1"/>
  <c r="BVN14" i="1"/>
  <c r="BVO6" i="1"/>
  <c r="BVN13" i="1"/>
  <c r="BVN12" i="1"/>
  <c r="BVN10" i="1"/>
  <c r="BVN11" i="1"/>
  <c r="BVN9" i="1"/>
  <c r="BVN8" i="1"/>
  <c r="BVN7" i="1"/>
  <c r="BVQ3" i="1"/>
  <c r="BVP4" i="1"/>
  <c r="BVO5" i="2"/>
  <c r="BVO16" i="1" l="1"/>
  <c r="BVO15" i="1"/>
  <c r="BVO14" i="1"/>
  <c r="BVP6" i="1"/>
  <c r="BVO13" i="1"/>
  <c r="BVO12" i="1"/>
  <c r="BVO11" i="1"/>
  <c r="BVO10" i="1"/>
  <c r="BVO9" i="1"/>
  <c r="BVO8" i="1"/>
  <c r="BVO7" i="1"/>
  <c r="BVR3" i="1"/>
  <c r="BVQ4" i="1"/>
  <c r="BVP5" i="2"/>
  <c r="BVP16" i="1" l="1"/>
  <c r="BVP15" i="1"/>
  <c r="BVP14" i="1"/>
  <c r="BVQ6" i="1"/>
  <c r="BVP13" i="1"/>
  <c r="BVP12" i="1"/>
  <c r="BVP11" i="1"/>
  <c r="BVP9" i="1"/>
  <c r="BVP10" i="1"/>
  <c r="BVP8" i="1"/>
  <c r="BVP7" i="1"/>
  <c r="BVS3" i="1"/>
  <c r="BVR4" i="1"/>
  <c r="BVQ5" i="2"/>
  <c r="BVQ16" i="1" l="1"/>
  <c r="BVQ14" i="1"/>
  <c r="BVQ15" i="1"/>
  <c r="BVR6" i="1"/>
  <c r="BVQ13" i="1"/>
  <c r="BVQ12" i="1"/>
  <c r="BVQ11" i="1"/>
  <c r="BVQ10" i="1"/>
  <c r="BVQ8" i="1"/>
  <c r="BVQ9" i="1"/>
  <c r="BVQ7" i="1"/>
  <c r="BVT3" i="1"/>
  <c r="BVS4" i="1"/>
  <c r="BVR5" i="2"/>
  <c r="BVR16" i="1" l="1"/>
  <c r="BVR15" i="1"/>
  <c r="BVR14" i="1"/>
  <c r="BVS6" i="1"/>
  <c r="BVR13" i="1"/>
  <c r="BVR12" i="1"/>
  <c r="BVR11" i="1"/>
  <c r="BVR10" i="1"/>
  <c r="BVR9" i="1"/>
  <c r="BVR8" i="1"/>
  <c r="BVR7" i="1"/>
  <c r="BVU3" i="1"/>
  <c r="BVT4" i="1"/>
  <c r="BVS5" i="2"/>
  <c r="BVS16" i="1" l="1"/>
  <c r="BVS15" i="1"/>
  <c r="BVS14" i="1"/>
  <c r="BVT6" i="1"/>
  <c r="BVS13" i="1"/>
  <c r="BVS12" i="1"/>
  <c r="BVS11" i="1"/>
  <c r="BVS10" i="1"/>
  <c r="BVS9" i="1"/>
  <c r="BVS8" i="1"/>
  <c r="BVS7" i="1"/>
  <c r="BVV3" i="1"/>
  <c r="BVU4" i="1"/>
  <c r="BVT5" i="2"/>
  <c r="BVT15" i="1" l="1"/>
  <c r="BVT16" i="1"/>
  <c r="BVT14" i="1"/>
  <c r="BVU6" i="1"/>
  <c r="BVT13" i="1"/>
  <c r="BVT12" i="1"/>
  <c r="BVT11" i="1"/>
  <c r="BVT10" i="1"/>
  <c r="BVT9" i="1"/>
  <c r="BVT8" i="1"/>
  <c r="BVT7" i="1"/>
  <c r="BVW3" i="1"/>
  <c r="BVV4" i="1"/>
  <c r="BVU5" i="2"/>
  <c r="BVU16" i="1" l="1"/>
  <c r="BVU14" i="1"/>
  <c r="BVU15" i="1"/>
  <c r="BVV6" i="1"/>
  <c r="BVU13" i="1"/>
  <c r="BVU12" i="1"/>
  <c r="BVU10" i="1"/>
  <c r="BVU9" i="1"/>
  <c r="BVU8" i="1"/>
  <c r="BVU11" i="1"/>
  <c r="BVU7" i="1"/>
  <c r="BVX3" i="1"/>
  <c r="BVW4" i="1"/>
  <c r="BVV5" i="2"/>
  <c r="BVV16" i="1" l="1"/>
  <c r="BVV15" i="1"/>
  <c r="BVV14" i="1"/>
  <c r="BVW6" i="1"/>
  <c r="BVV13" i="1"/>
  <c r="BVV12" i="1"/>
  <c r="BVV10" i="1"/>
  <c r="BVV11" i="1"/>
  <c r="BVV9" i="1"/>
  <c r="BVV8" i="1"/>
  <c r="BVV7" i="1"/>
  <c r="BVY3" i="1"/>
  <c r="BVX4" i="1"/>
  <c r="BVW5" i="2"/>
  <c r="BVW16" i="1" l="1"/>
  <c r="BVW15" i="1"/>
  <c r="BVW14" i="1"/>
  <c r="BVX6" i="1"/>
  <c r="BVW13" i="1"/>
  <c r="BVW12" i="1"/>
  <c r="BVW11" i="1"/>
  <c r="BVW10" i="1"/>
  <c r="BVW9" i="1"/>
  <c r="BVW8" i="1"/>
  <c r="BVW7" i="1"/>
  <c r="BVY4" i="1"/>
  <c r="BVZ3" i="1"/>
  <c r="BVX5" i="2"/>
  <c r="BVX16" i="1" l="1"/>
  <c r="BVX15" i="1"/>
  <c r="BVX14" i="1"/>
  <c r="BVY6" i="1"/>
  <c r="BVX13" i="1"/>
  <c r="BVX12" i="1"/>
  <c r="BVX11" i="1"/>
  <c r="BVX9" i="1"/>
  <c r="BVX10" i="1"/>
  <c r="BVX8" i="1"/>
  <c r="BVX7" i="1"/>
  <c r="BWA3" i="1"/>
  <c r="BVZ4" i="1"/>
  <c r="BVY5" i="2"/>
  <c r="BVY16" i="1" l="1"/>
  <c r="BVY14" i="1"/>
  <c r="BVY15" i="1"/>
  <c r="BVZ6" i="1"/>
  <c r="BVY13" i="1"/>
  <c r="BVY12" i="1"/>
  <c r="BVY11" i="1"/>
  <c r="BVY10" i="1"/>
  <c r="BVY9" i="1"/>
  <c r="BVY8" i="1"/>
  <c r="BVY7" i="1"/>
  <c r="BWB3" i="1"/>
  <c r="BWA4" i="1"/>
  <c r="BVZ5" i="2"/>
  <c r="BVZ16" i="1" l="1"/>
  <c r="BVZ15" i="1"/>
  <c r="BVZ14" i="1"/>
  <c r="BWA6" i="1"/>
  <c r="BVZ13" i="1"/>
  <c r="BVZ12" i="1"/>
  <c r="BVZ11" i="1"/>
  <c r="BVZ10" i="1"/>
  <c r="BVZ9" i="1"/>
  <c r="BVZ8" i="1"/>
  <c r="BVZ7" i="1"/>
  <c r="BWC3" i="1"/>
  <c r="BWB4" i="1"/>
  <c r="BWA5" i="2"/>
  <c r="BWA16" i="1" l="1"/>
  <c r="BWA15" i="1"/>
  <c r="BWA14" i="1"/>
  <c r="BWB6" i="1"/>
  <c r="BWA13" i="1"/>
  <c r="BWA12" i="1"/>
  <c r="BWA11" i="1"/>
  <c r="BWA10" i="1"/>
  <c r="BWA9" i="1"/>
  <c r="BWA8" i="1"/>
  <c r="BWA7" i="1"/>
  <c r="BWD3" i="1"/>
  <c r="BWC4" i="1"/>
  <c r="BWB5" i="2"/>
  <c r="BWB16" i="1" l="1"/>
  <c r="BWB15" i="1"/>
  <c r="BWB14" i="1"/>
  <c r="BWC6" i="1"/>
  <c r="BWB13" i="1"/>
  <c r="BWB12" i="1"/>
  <c r="BWB11" i="1"/>
  <c r="BWB9" i="1"/>
  <c r="BWB10" i="1"/>
  <c r="BWB8" i="1"/>
  <c r="BWB7" i="1"/>
  <c r="BWE3" i="1"/>
  <c r="BWD4" i="1"/>
  <c r="BWC5" i="2"/>
  <c r="BWC16" i="1" l="1"/>
  <c r="BWC14" i="1"/>
  <c r="BWC15" i="1"/>
  <c r="BWD6" i="1"/>
  <c r="BWC13" i="1"/>
  <c r="BWC12" i="1"/>
  <c r="BWC10" i="1"/>
  <c r="BWC11" i="1"/>
  <c r="BWC9" i="1"/>
  <c r="BWC8" i="1"/>
  <c r="BWC7" i="1"/>
  <c r="BWF3" i="1"/>
  <c r="BWE4" i="1"/>
  <c r="BWD5" i="2"/>
  <c r="BWD16" i="1" l="1"/>
  <c r="BWD15" i="1"/>
  <c r="BWD14" i="1"/>
  <c r="BWE6" i="1"/>
  <c r="BWD13" i="1"/>
  <c r="BWD12" i="1"/>
  <c r="BWD10" i="1"/>
  <c r="BWD11" i="1"/>
  <c r="BWD9" i="1"/>
  <c r="BWD8" i="1"/>
  <c r="BWD7" i="1"/>
  <c r="BWG3" i="1"/>
  <c r="BWF4" i="1"/>
  <c r="BWE5" i="2"/>
  <c r="BWE16" i="1" l="1"/>
  <c r="BWE15" i="1"/>
  <c r="BWE14" i="1"/>
  <c r="BWF6" i="1"/>
  <c r="BWE13" i="1"/>
  <c r="BWE12" i="1"/>
  <c r="BWE11" i="1"/>
  <c r="BWE10" i="1"/>
  <c r="BWE9" i="1"/>
  <c r="BWE8" i="1"/>
  <c r="BWE7" i="1"/>
  <c r="BWH3" i="1"/>
  <c r="BWG4" i="1"/>
  <c r="BWF5" i="2"/>
  <c r="BWF16" i="1" l="1"/>
  <c r="BWF15" i="1"/>
  <c r="BWF14" i="1"/>
  <c r="BWG6" i="1"/>
  <c r="BWF13" i="1"/>
  <c r="BWF12" i="1"/>
  <c r="BWF11" i="1"/>
  <c r="BWF9" i="1"/>
  <c r="BWF10" i="1"/>
  <c r="BWF8" i="1"/>
  <c r="BWF7" i="1"/>
  <c r="BWI3" i="1"/>
  <c r="BWH4" i="1"/>
  <c r="BWG5" i="2"/>
  <c r="BWG16" i="1" l="1"/>
  <c r="BWG14" i="1"/>
  <c r="BWG15" i="1"/>
  <c r="BWH6" i="1"/>
  <c r="BWG13" i="1"/>
  <c r="BWG12" i="1"/>
  <c r="BWG11" i="1"/>
  <c r="BWG10" i="1"/>
  <c r="BWG8" i="1"/>
  <c r="BWG9" i="1"/>
  <c r="BWG7" i="1"/>
  <c r="BWJ3" i="1"/>
  <c r="BWI4" i="1"/>
  <c r="BWH5" i="2"/>
  <c r="BWH16" i="1" l="1"/>
  <c r="BWH15" i="1"/>
  <c r="BWH14" i="1"/>
  <c r="BWI6" i="1"/>
  <c r="BWH13" i="1"/>
  <c r="BWH12" i="1"/>
  <c r="BWH11" i="1"/>
  <c r="BWH10" i="1"/>
  <c r="BWH9" i="1"/>
  <c r="BWH8" i="1"/>
  <c r="BWH7" i="1"/>
  <c r="BWK3" i="1"/>
  <c r="BWJ4" i="1"/>
  <c r="BWI5" i="2"/>
  <c r="BWI16" i="1" l="1"/>
  <c r="BWI15" i="1"/>
  <c r="BWI14" i="1"/>
  <c r="BWJ6" i="1"/>
  <c r="BWI13" i="1"/>
  <c r="BWI12" i="1"/>
  <c r="BWI11" i="1"/>
  <c r="BWI10" i="1"/>
  <c r="BWI9" i="1"/>
  <c r="BWI8" i="1"/>
  <c r="BWI7" i="1"/>
  <c r="BWL3" i="1"/>
  <c r="BWK4" i="1"/>
  <c r="BWJ5" i="2"/>
  <c r="BWJ15" i="1" l="1"/>
  <c r="BWJ16" i="1"/>
  <c r="BWJ14" i="1"/>
  <c r="BWK6" i="1"/>
  <c r="BWJ13" i="1"/>
  <c r="BWJ12" i="1"/>
  <c r="BWJ11" i="1"/>
  <c r="BWJ10" i="1"/>
  <c r="BWJ9" i="1"/>
  <c r="BWJ8" i="1"/>
  <c r="BWJ7" i="1"/>
  <c r="BWM3" i="1"/>
  <c r="BWL4" i="1"/>
  <c r="BWK5" i="2"/>
  <c r="BWK16" i="1" l="1"/>
  <c r="BWK14" i="1"/>
  <c r="BWK15" i="1"/>
  <c r="BWL6" i="1"/>
  <c r="BWK13" i="1"/>
  <c r="BWK12" i="1"/>
  <c r="BWK10" i="1"/>
  <c r="BWK11" i="1"/>
  <c r="BWK9" i="1"/>
  <c r="BWK8" i="1"/>
  <c r="BWK7" i="1"/>
  <c r="BWN3" i="1"/>
  <c r="BWM4" i="1"/>
  <c r="BWL5" i="2"/>
  <c r="BWL16" i="1" l="1"/>
  <c r="BWL15" i="1"/>
  <c r="BWL14" i="1"/>
  <c r="BWM6" i="1"/>
  <c r="BWL13" i="1"/>
  <c r="BWL12" i="1"/>
  <c r="BWL10" i="1"/>
  <c r="BWL11" i="1"/>
  <c r="BWL9" i="1"/>
  <c r="BWL8" i="1"/>
  <c r="BWL7" i="1"/>
  <c r="BWO3" i="1"/>
  <c r="BWN4" i="1"/>
  <c r="BWM5" i="2"/>
  <c r="BWM16" i="1" l="1"/>
  <c r="BWM15" i="1"/>
  <c r="BWM14" i="1"/>
  <c r="BWN6" i="1"/>
  <c r="BWM13" i="1"/>
  <c r="BWM12" i="1"/>
  <c r="BWM11" i="1"/>
  <c r="BWM10" i="1"/>
  <c r="BWM9" i="1"/>
  <c r="BWM8" i="1"/>
  <c r="BWM7" i="1"/>
  <c r="BWP3" i="1"/>
  <c r="BWO4" i="1"/>
  <c r="BWN5" i="2"/>
  <c r="BWN16" i="1" l="1"/>
  <c r="BWN15" i="1"/>
  <c r="BWN14" i="1"/>
  <c r="BWO6" i="1"/>
  <c r="BWN13" i="1"/>
  <c r="BWN11" i="1"/>
  <c r="BWN12" i="1"/>
  <c r="BWN9" i="1"/>
  <c r="BWN10" i="1"/>
  <c r="BWN8" i="1"/>
  <c r="BWN7" i="1"/>
  <c r="BWQ3" i="1"/>
  <c r="BWP4" i="1"/>
  <c r="BWO5" i="2"/>
  <c r="BWO16" i="1" l="1"/>
  <c r="BWO14" i="1"/>
  <c r="BWO15" i="1"/>
  <c r="BWP6" i="1"/>
  <c r="BWO13" i="1"/>
  <c r="BWO12" i="1"/>
  <c r="BWO11" i="1"/>
  <c r="BWO10" i="1"/>
  <c r="BWO9" i="1"/>
  <c r="BWO8" i="1"/>
  <c r="BWO7" i="1"/>
  <c r="BWR3" i="1"/>
  <c r="BWQ4" i="1"/>
  <c r="BWP5" i="2"/>
  <c r="BWP16" i="1" l="1"/>
  <c r="BWP15" i="1"/>
  <c r="BWP14" i="1"/>
  <c r="BWQ6" i="1"/>
  <c r="BWP13" i="1"/>
  <c r="BWP12" i="1"/>
  <c r="BWP11" i="1"/>
  <c r="BWP10" i="1"/>
  <c r="BWP9" i="1"/>
  <c r="BWP8" i="1"/>
  <c r="BWP7" i="1"/>
  <c r="BWS3" i="1"/>
  <c r="BWR4" i="1"/>
  <c r="BWQ5" i="2"/>
  <c r="BWQ16" i="1" l="1"/>
  <c r="BWQ15" i="1"/>
  <c r="BWQ14" i="1"/>
  <c r="BWR6" i="1"/>
  <c r="BWQ13" i="1"/>
  <c r="BWQ12" i="1"/>
  <c r="BWQ11" i="1"/>
  <c r="BWQ10" i="1"/>
  <c r="BWQ9" i="1"/>
  <c r="BWQ8" i="1"/>
  <c r="BWQ7" i="1"/>
  <c r="BWT3" i="1"/>
  <c r="BWS4" i="1"/>
  <c r="BWR5" i="2"/>
  <c r="BWR16" i="1" l="1"/>
  <c r="BWR15" i="1"/>
  <c r="BWR14" i="1"/>
  <c r="BWS6" i="1"/>
  <c r="BWR13" i="1"/>
  <c r="BWR12" i="1"/>
  <c r="BWR11" i="1"/>
  <c r="BWR9" i="1"/>
  <c r="BWR10" i="1"/>
  <c r="BWR8" i="1"/>
  <c r="BWR7" i="1"/>
  <c r="BWT4" i="1"/>
  <c r="BWU3" i="1"/>
  <c r="BWS5" i="2"/>
  <c r="BWS16" i="1" l="1"/>
  <c r="BWS14" i="1"/>
  <c r="BWS15" i="1"/>
  <c r="BWT6" i="1"/>
  <c r="BWS13" i="1"/>
  <c r="BWS12" i="1"/>
  <c r="BWS10" i="1"/>
  <c r="BWS11" i="1"/>
  <c r="BWS9" i="1"/>
  <c r="BWS8" i="1"/>
  <c r="BWS7" i="1"/>
  <c r="BWV3" i="1"/>
  <c r="BWU4" i="1"/>
  <c r="BWT5" i="2"/>
  <c r="BWT16" i="1" l="1"/>
  <c r="BWT15" i="1"/>
  <c r="BWT14" i="1"/>
  <c r="BWU6" i="1"/>
  <c r="BWT13" i="1"/>
  <c r="BWT12" i="1"/>
  <c r="BWT10" i="1"/>
  <c r="BWT11" i="1"/>
  <c r="BWT9" i="1"/>
  <c r="BWT8" i="1"/>
  <c r="BWT7" i="1"/>
  <c r="BWW3" i="1"/>
  <c r="BWV4" i="1"/>
  <c r="BWU5" i="2"/>
  <c r="BWU16" i="1" l="1"/>
  <c r="BWU15" i="1"/>
  <c r="BWU14" i="1"/>
  <c r="BWV6" i="1"/>
  <c r="BWU13" i="1"/>
  <c r="BWU12" i="1"/>
  <c r="BWU11" i="1"/>
  <c r="BWU10" i="1"/>
  <c r="BWU9" i="1"/>
  <c r="BWU8" i="1"/>
  <c r="BWU7" i="1"/>
  <c r="BWX3" i="1"/>
  <c r="BWW4" i="1"/>
  <c r="BWV5" i="2"/>
  <c r="BWV16" i="1" l="1"/>
  <c r="BWV15" i="1"/>
  <c r="BWV14" i="1"/>
  <c r="BWW6" i="1"/>
  <c r="BWV13" i="1"/>
  <c r="BWV12" i="1"/>
  <c r="BWV11" i="1"/>
  <c r="BWV9" i="1"/>
  <c r="BWV10" i="1"/>
  <c r="BWV8" i="1"/>
  <c r="BWV7" i="1"/>
  <c r="BWY3" i="1"/>
  <c r="BWX4" i="1"/>
  <c r="BWW5" i="2"/>
  <c r="BWW16" i="1" l="1"/>
  <c r="BWW14" i="1"/>
  <c r="BWW15" i="1"/>
  <c r="BWX6" i="1"/>
  <c r="BWW13" i="1"/>
  <c r="BWW12" i="1"/>
  <c r="BWW11" i="1"/>
  <c r="BWW10" i="1"/>
  <c r="BWW8" i="1"/>
  <c r="BWW9" i="1"/>
  <c r="BWW7" i="1"/>
  <c r="BWZ3" i="1"/>
  <c r="BWY4" i="1"/>
  <c r="BWX5" i="2"/>
  <c r="BWX16" i="1" l="1"/>
  <c r="BWX15" i="1"/>
  <c r="BWX14" i="1"/>
  <c r="BWY6" i="1"/>
  <c r="BWX13" i="1"/>
  <c r="BWX12" i="1"/>
  <c r="BWX11" i="1"/>
  <c r="BWX10" i="1"/>
  <c r="BWX9" i="1"/>
  <c r="BWX8" i="1"/>
  <c r="BWX7" i="1"/>
  <c r="BXA3" i="1"/>
  <c r="BWZ4" i="1"/>
  <c r="BWY5" i="2"/>
  <c r="BWY16" i="1" l="1"/>
  <c r="BWY15" i="1"/>
  <c r="BWY14" i="1"/>
  <c r="BWZ6" i="1"/>
  <c r="BWY13" i="1"/>
  <c r="BWY12" i="1"/>
  <c r="BWY11" i="1"/>
  <c r="BWY10" i="1"/>
  <c r="BWY9" i="1"/>
  <c r="BWY8" i="1"/>
  <c r="BWY7" i="1"/>
  <c r="BXB3" i="1"/>
  <c r="BXA4" i="1"/>
  <c r="BWZ5" i="2"/>
  <c r="BWZ15" i="1" l="1"/>
  <c r="BWZ16" i="1"/>
  <c r="BWZ14" i="1"/>
  <c r="BXA6" i="1"/>
  <c r="BWZ13" i="1"/>
  <c r="BWZ12" i="1"/>
  <c r="BWZ11" i="1"/>
  <c r="BWZ10" i="1"/>
  <c r="BWZ9" i="1"/>
  <c r="BWZ8" i="1"/>
  <c r="BWZ7" i="1"/>
  <c r="BXC3" i="1"/>
  <c r="BXB4" i="1"/>
  <c r="BXA5" i="2"/>
  <c r="BXA16" i="1" l="1"/>
  <c r="BXA14" i="1"/>
  <c r="BXA15" i="1"/>
  <c r="BXB6" i="1"/>
  <c r="BXA13" i="1"/>
  <c r="BXA12" i="1"/>
  <c r="BXA10" i="1"/>
  <c r="BXA11" i="1"/>
  <c r="BXA9" i="1"/>
  <c r="BXA8" i="1"/>
  <c r="BXA7" i="1"/>
  <c r="BXD3" i="1"/>
  <c r="BXC4" i="1"/>
  <c r="BXB5" i="2"/>
  <c r="BXB16" i="1" l="1"/>
  <c r="BXB15" i="1"/>
  <c r="BXB14" i="1"/>
  <c r="BXC6" i="1"/>
  <c r="BXB13" i="1"/>
  <c r="BXB12" i="1"/>
  <c r="BXB10" i="1"/>
  <c r="BXB11" i="1"/>
  <c r="BXB9" i="1"/>
  <c r="BXB8" i="1"/>
  <c r="BXB7" i="1"/>
  <c r="BXE3" i="1"/>
  <c r="BXD4" i="1"/>
  <c r="BXC5" i="2"/>
  <c r="BXC16" i="1" l="1"/>
  <c r="BXC15" i="1"/>
  <c r="BXC14" i="1"/>
  <c r="BXD6" i="1"/>
  <c r="BXC13" i="1"/>
  <c r="BXC12" i="1"/>
  <c r="BXC11" i="1"/>
  <c r="BXC10" i="1"/>
  <c r="BXC9" i="1"/>
  <c r="BXC8" i="1"/>
  <c r="BXC7" i="1"/>
  <c r="BXF3" i="1"/>
  <c r="BXE4" i="1"/>
  <c r="BXD5" i="2"/>
  <c r="BXD16" i="1" l="1"/>
  <c r="BXD15" i="1"/>
  <c r="BXD14" i="1"/>
  <c r="BXE6" i="1"/>
  <c r="BXD13" i="1"/>
  <c r="BXD11" i="1"/>
  <c r="BXD12" i="1"/>
  <c r="BXD9" i="1"/>
  <c r="BXD10" i="1"/>
  <c r="BXD8" i="1"/>
  <c r="BXD7" i="1"/>
  <c r="BXG3" i="1"/>
  <c r="BXF4" i="1"/>
  <c r="BXE5" i="2"/>
  <c r="BXE16" i="1" l="1"/>
  <c r="BXE14" i="1"/>
  <c r="BXE15" i="1"/>
  <c r="BXF6" i="1"/>
  <c r="BXE13" i="1"/>
  <c r="BXE12" i="1"/>
  <c r="BXE11" i="1"/>
  <c r="BXE10" i="1"/>
  <c r="BXE9" i="1"/>
  <c r="BXE8" i="1"/>
  <c r="BXE7" i="1"/>
  <c r="BXG4" i="1"/>
  <c r="BXH3" i="1"/>
  <c r="BXF5" i="2"/>
  <c r="BXF16" i="1" l="1"/>
  <c r="BXF15" i="1"/>
  <c r="BXF14" i="1"/>
  <c r="BXG6" i="1"/>
  <c r="BXF13" i="1"/>
  <c r="BXF12" i="1"/>
  <c r="BXF11" i="1"/>
  <c r="BXF10" i="1"/>
  <c r="BXF9" i="1"/>
  <c r="BXF8" i="1"/>
  <c r="BXF7" i="1"/>
  <c r="BXI3" i="1"/>
  <c r="BXH4" i="1"/>
  <c r="BXG5" i="2"/>
  <c r="BXG16" i="1" l="1"/>
  <c r="BXG15" i="1"/>
  <c r="BXG14" i="1"/>
  <c r="BXH6" i="1"/>
  <c r="BXG13" i="1"/>
  <c r="BXG12" i="1"/>
  <c r="BXG11" i="1"/>
  <c r="BXG10" i="1"/>
  <c r="BXG9" i="1"/>
  <c r="BXG8" i="1"/>
  <c r="BXG7" i="1"/>
  <c r="BXJ3" i="1"/>
  <c r="BXI4" i="1"/>
  <c r="BXH5" i="2"/>
  <c r="BXH16" i="1" l="1"/>
  <c r="BXH15" i="1"/>
  <c r="BXH14" i="1"/>
  <c r="BXI6" i="1"/>
  <c r="BXH13" i="1"/>
  <c r="BXH12" i="1"/>
  <c r="BXH11" i="1"/>
  <c r="BXH9" i="1"/>
  <c r="BXH10" i="1"/>
  <c r="BXH8" i="1"/>
  <c r="BXH7" i="1"/>
  <c r="BXJ4" i="1"/>
  <c r="BXK3" i="1"/>
  <c r="BXI5" i="2"/>
  <c r="BXI16" i="1" l="1"/>
  <c r="BXI14" i="1"/>
  <c r="BXI15" i="1"/>
  <c r="BXJ6" i="1"/>
  <c r="BXI13" i="1"/>
  <c r="BXI12" i="1"/>
  <c r="BXI10" i="1"/>
  <c r="BXI11" i="1"/>
  <c r="BXI9" i="1"/>
  <c r="BXI8" i="1"/>
  <c r="BXI7" i="1"/>
  <c r="BXL3" i="1"/>
  <c r="BXK4" i="1"/>
  <c r="BXJ5" i="2"/>
  <c r="BXJ16" i="1" l="1"/>
  <c r="BXJ15" i="1"/>
  <c r="BXJ14" i="1"/>
  <c r="BXK6" i="1"/>
  <c r="BXJ13" i="1"/>
  <c r="BXJ12" i="1"/>
  <c r="BXJ10" i="1"/>
  <c r="BXJ11" i="1"/>
  <c r="BXJ9" i="1"/>
  <c r="BXJ8" i="1"/>
  <c r="BXJ7" i="1"/>
  <c r="BXM3" i="1"/>
  <c r="BXL4" i="1"/>
  <c r="BXK5" i="2"/>
  <c r="BXK16" i="1" l="1"/>
  <c r="BXK15" i="1"/>
  <c r="BXK14" i="1"/>
  <c r="BXL6" i="1"/>
  <c r="BXK13" i="1"/>
  <c r="BXK12" i="1"/>
  <c r="BXK11" i="1"/>
  <c r="BXK10" i="1"/>
  <c r="BXK9" i="1"/>
  <c r="BXK8" i="1"/>
  <c r="BXK7" i="1"/>
  <c r="BXM4" i="1"/>
  <c r="BXN3" i="1"/>
  <c r="BXL5" i="2"/>
  <c r="BXL16" i="1" l="1"/>
  <c r="BXL15" i="1"/>
  <c r="BXL14" i="1"/>
  <c r="BXM6" i="1"/>
  <c r="BXL13" i="1"/>
  <c r="BXL12" i="1"/>
  <c r="BXL11" i="1"/>
  <c r="BXL9" i="1"/>
  <c r="BXL10" i="1"/>
  <c r="BXL8" i="1"/>
  <c r="BXL7" i="1"/>
  <c r="BXO3" i="1"/>
  <c r="BXN4" i="1"/>
  <c r="BXM5" i="2"/>
  <c r="BXM16" i="1" l="1"/>
  <c r="BXM14" i="1"/>
  <c r="BXM15" i="1"/>
  <c r="BXN6" i="1"/>
  <c r="BXM13" i="1"/>
  <c r="BXM12" i="1"/>
  <c r="BXM11" i="1"/>
  <c r="BXM10" i="1"/>
  <c r="BXM8" i="1"/>
  <c r="BXM9" i="1"/>
  <c r="BXM7" i="1"/>
  <c r="BXO4" i="1"/>
  <c r="BXP3" i="1"/>
  <c r="BXN5" i="2"/>
  <c r="BXN16" i="1" l="1"/>
  <c r="BXN15" i="1"/>
  <c r="BXN14" i="1"/>
  <c r="BXO6" i="1"/>
  <c r="BXN13" i="1"/>
  <c r="BXN12" i="1"/>
  <c r="BXN11" i="1"/>
  <c r="BXN10" i="1"/>
  <c r="BXN9" i="1"/>
  <c r="BXN8" i="1"/>
  <c r="BXN7" i="1"/>
  <c r="BXP4" i="1"/>
  <c r="BXQ3" i="1"/>
  <c r="BXO5" i="2"/>
  <c r="BXO16" i="1" l="1"/>
  <c r="BXO15" i="1"/>
  <c r="BXO14" i="1"/>
  <c r="BXP6" i="1"/>
  <c r="BXO13" i="1"/>
  <c r="BXO12" i="1"/>
  <c r="BXO11" i="1"/>
  <c r="BXO10" i="1"/>
  <c r="BXO9" i="1"/>
  <c r="BXO8" i="1"/>
  <c r="BXO7" i="1"/>
  <c r="BXQ4" i="1"/>
  <c r="BXR3" i="1"/>
  <c r="BXP5" i="2"/>
  <c r="BXP15" i="1" l="1"/>
  <c r="BXP14" i="1"/>
  <c r="BXP16" i="1"/>
  <c r="BXQ6" i="1"/>
  <c r="BXP13" i="1"/>
  <c r="BXP12" i="1"/>
  <c r="BXP11" i="1"/>
  <c r="BXP10" i="1"/>
  <c r="BXP9" i="1"/>
  <c r="BXP8" i="1"/>
  <c r="BXP7" i="1"/>
  <c r="BXR4" i="1"/>
  <c r="BXS3" i="1"/>
  <c r="BXQ5" i="2"/>
  <c r="BXQ14" i="1" l="1"/>
  <c r="BXQ15" i="1"/>
  <c r="BXQ16" i="1"/>
  <c r="BXR6" i="1"/>
  <c r="BXQ13" i="1"/>
  <c r="BXQ12" i="1"/>
  <c r="BXQ10" i="1"/>
  <c r="BXQ11" i="1"/>
  <c r="BXQ9" i="1"/>
  <c r="BXQ8" i="1"/>
  <c r="BXQ7" i="1"/>
  <c r="BXT3" i="1"/>
  <c r="BXS4" i="1"/>
  <c r="BXR5" i="2"/>
  <c r="BXR16" i="1" l="1"/>
  <c r="BXR15" i="1"/>
  <c r="BXR14" i="1"/>
  <c r="BXS6" i="1"/>
  <c r="BXR13" i="1"/>
  <c r="BXR12" i="1"/>
  <c r="BXR10" i="1"/>
  <c r="BXR11" i="1"/>
  <c r="BXR9" i="1"/>
  <c r="BXR8" i="1"/>
  <c r="BXR7" i="1"/>
  <c r="BXU3" i="1"/>
  <c r="BXT4" i="1"/>
  <c r="BXS5" i="2"/>
  <c r="BXS16" i="1" l="1"/>
  <c r="BXS15" i="1"/>
  <c r="BXS14" i="1"/>
  <c r="BXT6" i="1"/>
  <c r="BXS13" i="1"/>
  <c r="BXS12" i="1"/>
  <c r="BXS11" i="1"/>
  <c r="BXS10" i="1"/>
  <c r="BXS9" i="1"/>
  <c r="BXS8" i="1"/>
  <c r="BXS7" i="1"/>
  <c r="BXV3" i="1"/>
  <c r="BXU4" i="1"/>
  <c r="BXT5" i="2"/>
  <c r="BXT16" i="1" l="1"/>
  <c r="BXT15" i="1"/>
  <c r="BXT14" i="1"/>
  <c r="BXU6" i="1"/>
  <c r="BXT13" i="1"/>
  <c r="BXT11" i="1"/>
  <c r="BXT12" i="1"/>
  <c r="BXT9" i="1"/>
  <c r="BXT10" i="1"/>
  <c r="BXT8" i="1"/>
  <c r="BXT7" i="1"/>
  <c r="BXW3" i="1"/>
  <c r="BXV4" i="1"/>
  <c r="BXU5" i="2"/>
  <c r="BXU16" i="1" l="1"/>
  <c r="BXU14" i="1"/>
  <c r="BXU15" i="1"/>
  <c r="BXV6" i="1"/>
  <c r="BXU13" i="1"/>
  <c r="BXU12" i="1"/>
  <c r="BXU11" i="1"/>
  <c r="BXU10" i="1"/>
  <c r="BXU9" i="1"/>
  <c r="BXU8" i="1"/>
  <c r="BXU7" i="1"/>
  <c r="BXX3" i="1"/>
  <c r="BXW4" i="1"/>
  <c r="BXV5" i="2"/>
  <c r="BXV16" i="1" l="1"/>
  <c r="BXV15" i="1"/>
  <c r="BXV14" i="1"/>
  <c r="BXW6" i="1"/>
  <c r="BXV13" i="1"/>
  <c r="BXV12" i="1"/>
  <c r="BXV11" i="1"/>
  <c r="BXV10" i="1"/>
  <c r="BXV9" i="1"/>
  <c r="BXV8" i="1"/>
  <c r="BXV7" i="1"/>
  <c r="BXY3" i="1"/>
  <c r="BXX4" i="1"/>
  <c r="BXW5" i="2"/>
  <c r="BXW16" i="1" l="1"/>
  <c r="BXW15" i="1"/>
  <c r="BXW14" i="1"/>
  <c r="BXX6" i="1"/>
  <c r="BXW13" i="1"/>
  <c r="BXW12" i="1"/>
  <c r="BXW11" i="1"/>
  <c r="BXW10" i="1"/>
  <c r="BXW9" i="1"/>
  <c r="BXW8" i="1"/>
  <c r="BXW7" i="1"/>
  <c r="BXZ3" i="1"/>
  <c r="BXY4" i="1"/>
  <c r="BXX5" i="2"/>
  <c r="BXX16" i="1" l="1"/>
  <c r="BXX15" i="1"/>
  <c r="BXX14" i="1"/>
  <c r="BXY6" i="1"/>
  <c r="BXX13" i="1"/>
  <c r="BXX12" i="1"/>
  <c r="BXX11" i="1"/>
  <c r="BXX9" i="1"/>
  <c r="BXX10" i="1"/>
  <c r="BXX8" i="1"/>
  <c r="BXX7" i="1"/>
  <c r="BYA3" i="1"/>
  <c r="BXZ4" i="1"/>
  <c r="BXY5" i="2"/>
  <c r="BXY16" i="1" l="1"/>
  <c r="BXY14" i="1"/>
  <c r="BXY15" i="1"/>
  <c r="BXZ6" i="1"/>
  <c r="BXY13" i="1"/>
  <c r="BXY12" i="1"/>
  <c r="BXY10" i="1"/>
  <c r="BXY11" i="1"/>
  <c r="BXY9" i="1"/>
  <c r="BXY8" i="1"/>
  <c r="BXY7" i="1"/>
  <c r="BYB3" i="1"/>
  <c r="BYA4" i="1"/>
  <c r="BXZ16" i="1" l="1"/>
  <c r="BXZ15" i="1"/>
  <c r="BXZ14" i="1"/>
  <c r="BYA6" i="1"/>
  <c r="BXZ13" i="1"/>
  <c r="BXZ12" i="1"/>
  <c r="BXZ10" i="1"/>
  <c r="BXZ11" i="1"/>
  <c r="BXZ9" i="1"/>
  <c r="BXZ8" i="1"/>
  <c r="BXZ7" i="1"/>
  <c r="BYC3" i="1"/>
  <c r="BYB4" i="1"/>
  <c r="BYA16" i="1" l="1"/>
  <c r="BYA15" i="1"/>
  <c r="BYA14" i="1"/>
  <c r="BYB6" i="1"/>
  <c r="BYA13" i="1"/>
  <c r="BYA12" i="1"/>
  <c r="BYA11" i="1"/>
  <c r="BYA10" i="1"/>
  <c r="BYA9" i="1"/>
  <c r="BYA8" i="1"/>
  <c r="BYA7" i="1"/>
  <c r="BYC4" i="1"/>
  <c r="BYD3" i="1"/>
  <c r="BYB16" i="1" l="1"/>
  <c r="BYB15" i="1"/>
  <c r="BYB14" i="1"/>
  <c r="BYC6" i="1"/>
  <c r="BYB13" i="1"/>
  <c r="BYB12" i="1"/>
  <c r="BYB11" i="1"/>
  <c r="BYB9" i="1"/>
  <c r="BYB10" i="1"/>
  <c r="BYB8" i="1"/>
  <c r="BYB7" i="1"/>
  <c r="BYD4" i="1"/>
  <c r="BYE3" i="1"/>
  <c r="BYC16" i="1" l="1"/>
  <c r="BYC14" i="1"/>
  <c r="BYC15" i="1"/>
  <c r="BYD6" i="1"/>
  <c r="BYC13" i="1"/>
  <c r="BYC12" i="1"/>
  <c r="BYC11" i="1"/>
  <c r="BYC10" i="1"/>
  <c r="BYC8" i="1"/>
  <c r="BYC9" i="1"/>
  <c r="BYC7" i="1"/>
  <c r="BYF3" i="1"/>
  <c r="BYE4" i="1"/>
  <c r="BYD16" i="1" l="1"/>
  <c r="BYD15" i="1"/>
  <c r="BYD14" i="1"/>
  <c r="BYE6" i="1"/>
  <c r="BYD13" i="1"/>
  <c r="BYD12" i="1"/>
  <c r="BYD11" i="1"/>
  <c r="BYD10" i="1"/>
  <c r="BYD9" i="1"/>
  <c r="BYD8" i="1"/>
  <c r="BYD7" i="1"/>
  <c r="BYG3" i="1"/>
  <c r="BYF4" i="1"/>
  <c r="BYE16" i="1" l="1"/>
  <c r="BYE15" i="1"/>
  <c r="BYE14" i="1"/>
  <c r="BYF6" i="1"/>
  <c r="BYE13" i="1"/>
  <c r="BYE12" i="1"/>
  <c r="BYE11" i="1"/>
  <c r="BYE10" i="1"/>
  <c r="BYE9" i="1"/>
  <c r="BYE8" i="1"/>
  <c r="BYE7" i="1"/>
  <c r="BYH3" i="1"/>
  <c r="BYG4" i="1"/>
  <c r="BYF15" i="1" l="1"/>
  <c r="BYF16" i="1"/>
  <c r="BYF14" i="1"/>
  <c r="BYG6" i="1"/>
  <c r="BYF13" i="1"/>
  <c r="BYF12" i="1"/>
  <c r="BYF11" i="1"/>
  <c r="BYF10" i="1"/>
  <c r="BYF9" i="1"/>
  <c r="BYF8" i="1"/>
  <c r="BYF7" i="1"/>
  <c r="BYI3" i="1"/>
  <c r="BYH4" i="1"/>
  <c r="BYG16" i="1" l="1"/>
  <c r="BYG14" i="1"/>
  <c r="BYG15" i="1"/>
  <c r="BYH6" i="1"/>
  <c r="BYG13" i="1"/>
  <c r="BYG12" i="1"/>
  <c r="BYG10" i="1"/>
  <c r="BYG11" i="1"/>
  <c r="BYG9" i="1"/>
  <c r="BYG8" i="1"/>
  <c r="BYG7" i="1"/>
  <c r="BYJ3" i="1"/>
  <c r="BYI4" i="1"/>
  <c r="BYH16" i="1" l="1"/>
  <c r="BYH15" i="1"/>
  <c r="BYH14" i="1"/>
  <c r="BYI6" i="1"/>
  <c r="BYH13" i="1"/>
  <c r="BYH12" i="1"/>
  <c r="BYH10" i="1"/>
  <c r="BYH11" i="1"/>
  <c r="BYH9" i="1"/>
  <c r="BYH8" i="1"/>
  <c r="BYH7" i="1"/>
  <c r="BYK3" i="1"/>
  <c r="BYJ4" i="1"/>
  <c r="BYI16" i="1" l="1"/>
  <c r="BYI15" i="1"/>
  <c r="BYI14" i="1"/>
  <c r="BYJ6" i="1"/>
  <c r="BYI13" i="1"/>
  <c r="BYI12" i="1"/>
  <c r="BYI11" i="1"/>
  <c r="BYI10" i="1"/>
  <c r="BYI9" i="1"/>
  <c r="BYI8" i="1"/>
  <c r="BYI7" i="1"/>
  <c r="BYK4" i="1"/>
  <c r="BYL3" i="1"/>
  <c r="BYJ16" i="1" l="1"/>
  <c r="BYJ15" i="1"/>
  <c r="BYJ14" i="1"/>
  <c r="BYK6" i="1"/>
  <c r="BYJ13" i="1"/>
  <c r="BYJ12" i="1"/>
  <c r="BYJ11" i="1"/>
  <c r="BYJ9" i="1"/>
  <c r="BYJ10" i="1"/>
  <c r="BYJ8" i="1"/>
  <c r="BYJ7" i="1"/>
  <c r="BYM3" i="1"/>
  <c r="BYL4" i="1"/>
  <c r="BYK16" i="1" l="1"/>
  <c r="BYK14" i="1"/>
  <c r="BYK15" i="1"/>
  <c r="BYL6" i="1"/>
  <c r="BYK13" i="1"/>
  <c r="BYK12" i="1"/>
  <c r="BYK11" i="1"/>
  <c r="BYK10" i="1"/>
  <c r="BYK9" i="1"/>
  <c r="BYK8" i="1"/>
  <c r="BYK7" i="1"/>
  <c r="BYN3" i="1"/>
  <c r="BYM4" i="1"/>
  <c r="BYL16" i="1" l="1"/>
  <c r="BYL15" i="1"/>
  <c r="BYL14" i="1"/>
  <c r="BYM6" i="1"/>
  <c r="BYL13" i="1"/>
  <c r="BYL12" i="1"/>
  <c r="BYL11" i="1"/>
  <c r="BYL10" i="1"/>
  <c r="BYL9" i="1"/>
  <c r="BYL8" i="1"/>
  <c r="BYL7" i="1"/>
  <c r="BYO3" i="1"/>
  <c r="BYN4" i="1"/>
  <c r="BYM16" i="1" l="1"/>
  <c r="BYM15" i="1"/>
  <c r="BYM14" i="1"/>
  <c r="BYN6" i="1"/>
  <c r="BYM13" i="1"/>
  <c r="BYM12" i="1"/>
  <c r="BYM11" i="1"/>
  <c r="BYM10" i="1"/>
  <c r="BYM9" i="1"/>
  <c r="BYM8" i="1"/>
  <c r="BYM7" i="1"/>
  <c r="BYP3" i="1"/>
  <c r="BYO4" i="1"/>
  <c r="BYN16" i="1" l="1"/>
  <c r="BYN15" i="1"/>
  <c r="BYN14" i="1"/>
  <c r="BYO6" i="1"/>
  <c r="BYN13" i="1"/>
  <c r="BYN12" i="1"/>
  <c r="BYN11" i="1"/>
  <c r="BYN9" i="1"/>
  <c r="BYN10" i="1"/>
  <c r="BYN8" i="1"/>
  <c r="BYN7" i="1"/>
  <c r="BYQ3" i="1"/>
  <c r="BYP4" i="1"/>
  <c r="BYO16" i="1" l="1"/>
  <c r="BYO14" i="1"/>
  <c r="BYO15" i="1"/>
  <c r="BYP6" i="1"/>
  <c r="BYO13" i="1"/>
  <c r="BYO12" i="1"/>
  <c r="BYO10" i="1"/>
  <c r="BYO11" i="1"/>
  <c r="BYO9" i="1"/>
  <c r="BYO8" i="1"/>
  <c r="BYO7" i="1"/>
  <c r="BYR3" i="1"/>
  <c r="BYQ4" i="1"/>
  <c r="BYP16" i="1" l="1"/>
  <c r="BYP15" i="1"/>
  <c r="BYP14" i="1"/>
  <c r="BYQ6" i="1"/>
  <c r="BYP13" i="1"/>
  <c r="BYP12" i="1"/>
  <c r="BYP10" i="1"/>
  <c r="BYP11" i="1"/>
  <c r="BYP9" i="1"/>
  <c r="BYP8" i="1"/>
  <c r="BYP7" i="1"/>
  <c r="BYS3" i="1"/>
  <c r="BYR4" i="1"/>
  <c r="BYQ16" i="1" l="1"/>
  <c r="BYQ15" i="1"/>
  <c r="BYQ14" i="1"/>
  <c r="BYR6" i="1"/>
  <c r="BYQ13" i="1"/>
  <c r="BYQ12" i="1"/>
  <c r="BYQ11" i="1"/>
  <c r="BYQ10" i="1"/>
  <c r="BYQ9" i="1"/>
  <c r="BYQ8" i="1"/>
  <c r="BYQ7" i="1"/>
  <c r="BYT3" i="1"/>
  <c r="BYS4" i="1"/>
  <c r="BYR16" i="1" l="1"/>
  <c r="BYR15" i="1"/>
  <c r="BYR14" i="1"/>
  <c r="BYS6" i="1"/>
  <c r="BYR13" i="1"/>
  <c r="BYR12" i="1"/>
  <c r="BYR11" i="1"/>
  <c r="BYR9" i="1"/>
  <c r="BYR10" i="1"/>
  <c r="BYR8" i="1"/>
  <c r="BYR7" i="1"/>
  <c r="BYT4" i="1"/>
  <c r="BYU3" i="1"/>
  <c r="BYS16" i="1" l="1"/>
  <c r="BYS14" i="1"/>
  <c r="BYS15" i="1"/>
  <c r="BYT6" i="1"/>
  <c r="BYS13" i="1"/>
  <c r="BYS12" i="1"/>
  <c r="BYS11" i="1"/>
  <c r="BYS10" i="1"/>
  <c r="BYS8" i="1"/>
  <c r="BYS9" i="1"/>
  <c r="BYS7" i="1"/>
  <c r="BYV3" i="1"/>
  <c r="BYU4" i="1"/>
  <c r="BYT16" i="1" l="1"/>
  <c r="BYT15" i="1"/>
  <c r="BYT14" i="1"/>
  <c r="BYU6" i="1"/>
  <c r="BYT13" i="1"/>
  <c r="BYT12" i="1"/>
  <c r="BYT11" i="1"/>
  <c r="BYT10" i="1"/>
  <c r="BYT9" i="1"/>
  <c r="BYT8" i="1"/>
  <c r="BYT7" i="1"/>
  <c r="BYV4" i="1"/>
  <c r="BYW3" i="1"/>
  <c r="BYU16" i="1" l="1"/>
  <c r="BYU15" i="1"/>
  <c r="BYU14" i="1"/>
  <c r="BYV6" i="1"/>
  <c r="BYU13" i="1"/>
  <c r="BYU12" i="1"/>
  <c r="BYU11" i="1"/>
  <c r="BYU10" i="1"/>
  <c r="BYU9" i="1"/>
  <c r="BYU8" i="1"/>
  <c r="BYU7" i="1"/>
  <c r="BYX3" i="1"/>
  <c r="BYW4" i="1"/>
  <c r="BYV15" i="1" l="1"/>
  <c r="BYV16" i="1"/>
  <c r="BYV14" i="1"/>
  <c r="BYW6" i="1"/>
  <c r="BYV13" i="1"/>
  <c r="BYV12" i="1"/>
  <c r="BYV11" i="1"/>
  <c r="BYV10" i="1"/>
  <c r="BYV9" i="1"/>
  <c r="BYV8" i="1"/>
  <c r="BYV7" i="1"/>
  <c r="BYY3" i="1"/>
  <c r="BYX4" i="1"/>
  <c r="BYW16" i="1" l="1"/>
  <c r="BYW14" i="1"/>
  <c r="BYW15" i="1"/>
  <c r="BYX6" i="1"/>
  <c r="BYW13" i="1"/>
  <c r="BYW12" i="1"/>
  <c r="BYW10" i="1"/>
  <c r="BYW11" i="1"/>
  <c r="BYW9" i="1"/>
  <c r="BYW8" i="1"/>
  <c r="BYW7" i="1"/>
  <c r="BYY4" i="1"/>
  <c r="BYZ3" i="1"/>
  <c r="BYX16" i="1" l="1"/>
  <c r="BYX15" i="1"/>
  <c r="BYX14" i="1"/>
  <c r="BYY6" i="1"/>
  <c r="BYX13" i="1"/>
  <c r="BYX12" i="1"/>
  <c r="BYX10" i="1"/>
  <c r="BYX11" i="1"/>
  <c r="BYX9" i="1"/>
  <c r="BYX8" i="1"/>
  <c r="BYX7" i="1"/>
  <c r="BZA3" i="1"/>
  <c r="BYZ4" i="1"/>
  <c r="BYY16" i="1" l="1"/>
  <c r="BYY15" i="1"/>
  <c r="BYY14" i="1"/>
  <c r="BYZ6" i="1"/>
  <c r="BYY13" i="1"/>
  <c r="BYY12" i="1"/>
  <c r="BYY11" i="1"/>
  <c r="BYY10" i="1"/>
  <c r="BYY9" i="1"/>
  <c r="BYY8" i="1"/>
  <c r="BYY7" i="1"/>
  <c r="BZB3" i="1"/>
  <c r="BZA4" i="1"/>
  <c r="BYZ16" i="1" l="1"/>
  <c r="BYZ15" i="1"/>
  <c r="BYZ14" i="1"/>
  <c r="BZA6" i="1"/>
  <c r="BYZ13" i="1"/>
  <c r="BYZ11" i="1"/>
  <c r="BYZ12" i="1"/>
  <c r="BYZ9" i="1"/>
  <c r="BYZ10" i="1"/>
  <c r="BYZ8" i="1"/>
  <c r="BYZ7" i="1"/>
  <c r="BZC3" i="1"/>
  <c r="BZB4" i="1"/>
  <c r="BZA16" i="1" l="1"/>
  <c r="BZA14" i="1"/>
  <c r="BZA15" i="1"/>
  <c r="BZB6" i="1"/>
  <c r="BZA13" i="1"/>
  <c r="BZA12" i="1"/>
  <c r="BZA11" i="1"/>
  <c r="BZA10" i="1"/>
  <c r="BZA9" i="1"/>
  <c r="BZA8" i="1"/>
  <c r="BZA7" i="1"/>
  <c r="BZD3" i="1"/>
  <c r="BZC4" i="1"/>
  <c r="BZB16" i="1" l="1"/>
  <c r="BZB15" i="1"/>
  <c r="BZB14" i="1"/>
  <c r="BZC6" i="1"/>
  <c r="BZB13" i="1"/>
  <c r="BZB12" i="1"/>
  <c r="BZB11" i="1"/>
  <c r="BZB10" i="1"/>
  <c r="BZB9" i="1"/>
  <c r="BZB8" i="1"/>
  <c r="BZB7" i="1"/>
  <c r="BZE3" i="1"/>
  <c r="BZD4" i="1"/>
  <c r="BZC16" i="1" l="1"/>
  <c r="BZC15" i="1"/>
  <c r="BZC14" i="1"/>
  <c r="BZD6" i="1"/>
  <c r="BZC13" i="1"/>
  <c r="BZC12" i="1"/>
  <c r="BZC11" i="1"/>
  <c r="BZC10" i="1"/>
  <c r="BZC9" i="1"/>
  <c r="BZC8" i="1"/>
  <c r="BZC7" i="1"/>
  <c r="BZF3" i="1"/>
  <c r="BZE4" i="1"/>
  <c r="BZD16" i="1" l="1"/>
  <c r="BZD15" i="1"/>
  <c r="BZD14" i="1"/>
  <c r="BZE6" i="1"/>
  <c r="BZD13" i="1"/>
  <c r="BZD12" i="1"/>
  <c r="BZD11" i="1"/>
  <c r="BZD9" i="1"/>
  <c r="BZD10" i="1"/>
  <c r="BZD8" i="1"/>
  <c r="BZD7" i="1"/>
  <c r="BZG3" i="1"/>
  <c r="BZF4" i="1"/>
  <c r="BZE16" i="1" l="1"/>
  <c r="BZE14" i="1"/>
  <c r="BZE15" i="1"/>
  <c r="BZF6" i="1"/>
  <c r="BZE13" i="1"/>
  <c r="BZE12" i="1"/>
  <c r="BZE10" i="1"/>
  <c r="BZE11" i="1"/>
  <c r="BZE9" i="1"/>
  <c r="BZE8" i="1"/>
  <c r="BZE7" i="1"/>
  <c r="BZH3" i="1"/>
  <c r="BZG4" i="1"/>
  <c r="BZF16" i="1" l="1"/>
  <c r="BZF15" i="1"/>
  <c r="BZF14" i="1"/>
  <c r="BZG6" i="1"/>
  <c r="BZF13" i="1"/>
  <c r="BZF12" i="1"/>
  <c r="BZF10" i="1"/>
  <c r="BZF11" i="1"/>
  <c r="BZF9" i="1"/>
  <c r="BZF8" i="1"/>
  <c r="BZF7" i="1"/>
  <c r="BZI3" i="1"/>
  <c r="BZH4" i="1"/>
  <c r="BZG16" i="1" l="1"/>
  <c r="BZG15" i="1"/>
  <c r="BZG14" i="1"/>
  <c r="BZH6" i="1"/>
  <c r="BZG13" i="1"/>
  <c r="BZG12" i="1"/>
  <c r="BZG11" i="1"/>
  <c r="BZG10" i="1"/>
  <c r="BZG9" i="1"/>
  <c r="BZG8" i="1"/>
  <c r="BZG7" i="1"/>
  <c r="BZI4" i="1"/>
  <c r="BZJ3" i="1"/>
  <c r="BZH16" i="1" l="1"/>
  <c r="BZH15" i="1"/>
  <c r="BZH14" i="1"/>
  <c r="BZI6" i="1"/>
  <c r="BZH13" i="1"/>
  <c r="BZH12" i="1"/>
  <c r="BZH11" i="1"/>
  <c r="BZH9" i="1"/>
  <c r="BZH10" i="1"/>
  <c r="BZH8" i="1"/>
  <c r="BZH7" i="1"/>
  <c r="BZK3" i="1"/>
  <c r="BZJ4" i="1"/>
  <c r="BZI16" i="1" l="1"/>
  <c r="BZI14" i="1"/>
  <c r="BZI15" i="1"/>
  <c r="BZJ6" i="1"/>
  <c r="BZI13" i="1"/>
  <c r="BZI12" i="1"/>
  <c r="BZI11" i="1"/>
  <c r="BZI10" i="1"/>
  <c r="BZI8" i="1"/>
  <c r="BZI9" i="1"/>
  <c r="BZI7" i="1"/>
  <c r="BZL3" i="1"/>
  <c r="BZK4" i="1"/>
  <c r="BZJ16" i="1" l="1"/>
  <c r="BZJ15" i="1"/>
  <c r="BZJ14" i="1"/>
  <c r="BZK6" i="1"/>
  <c r="BZJ13" i="1"/>
  <c r="BZJ12" i="1"/>
  <c r="BZJ11" i="1"/>
  <c r="BZJ10" i="1"/>
  <c r="BZJ9" i="1"/>
  <c r="BZJ8" i="1"/>
  <c r="BZJ7" i="1"/>
  <c r="BZM3" i="1"/>
  <c r="BZL4" i="1"/>
  <c r="BZK16" i="1" l="1"/>
  <c r="BZK15" i="1"/>
  <c r="BZK14" i="1"/>
  <c r="BZL6" i="1"/>
  <c r="BZK13" i="1"/>
  <c r="BZK12" i="1"/>
  <c r="BZK11" i="1"/>
  <c r="BZK10" i="1"/>
  <c r="BZK9" i="1"/>
  <c r="BZK8" i="1"/>
  <c r="BZK7" i="1"/>
  <c r="BZN3" i="1"/>
  <c r="BZM4" i="1"/>
  <c r="BZL15" i="1" l="1"/>
  <c r="BZL16" i="1"/>
  <c r="BZL14" i="1"/>
  <c r="BZM6" i="1"/>
  <c r="BZL13" i="1"/>
  <c r="BZL12" i="1"/>
  <c r="BZL11" i="1"/>
  <c r="BZL10" i="1"/>
  <c r="BZL9" i="1"/>
  <c r="BZL8" i="1"/>
  <c r="BZL7" i="1"/>
  <c r="BZO3" i="1"/>
  <c r="BZN4" i="1"/>
  <c r="BZM16" i="1" l="1"/>
  <c r="BZM14" i="1"/>
  <c r="BZM15" i="1"/>
  <c r="BZN6" i="1"/>
  <c r="BZM13" i="1"/>
  <c r="BZM12" i="1"/>
  <c r="BZM10" i="1"/>
  <c r="BZM11" i="1"/>
  <c r="BZM9" i="1"/>
  <c r="BZM8" i="1"/>
  <c r="BZM7" i="1"/>
  <c r="BZP3" i="1"/>
  <c r="BZO4" i="1"/>
  <c r="BZN16" i="1" l="1"/>
  <c r="BZN15" i="1"/>
  <c r="BZN14" i="1"/>
  <c r="BZO6" i="1"/>
  <c r="BZN13" i="1"/>
  <c r="BZN12" i="1"/>
  <c r="BZN10" i="1"/>
  <c r="BZN11" i="1"/>
  <c r="BZN9" i="1"/>
  <c r="BZN8" i="1"/>
  <c r="BZN7" i="1"/>
  <c r="BZQ3" i="1"/>
  <c r="BZP4" i="1"/>
  <c r="BZO16" i="1" l="1"/>
  <c r="BZO15" i="1"/>
  <c r="BZO14" i="1"/>
  <c r="BZP6" i="1"/>
  <c r="BZO13" i="1"/>
  <c r="BZO12" i="1"/>
  <c r="BZO11" i="1"/>
  <c r="BZO10" i="1"/>
  <c r="BZO9" i="1"/>
  <c r="BZO8" i="1"/>
  <c r="BZO7" i="1"/>
  <c r="BZR3" i="1"/>
  <c r="BZQ4" i="1"/>
  <c r="BZP16" i="1" l="1"/>
  <c r="BZP15" i="1"/>
  <c r="BZP14" i="1"/>
  <c r="BZQ6" i="1"/>
  <c r="BZP13" i="1"/>
  <c r="BZP11" i="1"/>
  <c r="BZP12" i="1"/>
  <c r="BZP9" i="1"/>
  <c r="BZP10" i="1"/>
  <c r="BZP8" i="1"/>
  <c r="BZP7" i="1"/>
  <c r="BZS3" i="1"/>
  <c r="BZR4" i="1"/>
  <c r="BZQ16" i="1" l="1"/>
  <c r="BZQ14" i="1"/>
  <c r="BZQ15" i="1"/>
  <c r="BZR6" i="1"/>
  <c r="BZQ13" i="1"/>
  <c r="BZQ12" i="1"/>
  <c r="BZQ11" i="1"/>
  <c r="BZQ10" i="1"/>
  <c r="BZQ9" i="1"/>
  <c r="BZQ8" i="1"/>
  <c r="BZQ7" i="1"/>
  <c r="BZT3" i="1"/>
  <c r="BZS4" i="1"/>
  <c r="BZR16" i="1" l="1"/>
  <c r="BZR15" i="1"/>
  <c r="BZR14" i="1"/>
  <c r="BZS6" i="1"/>
  <c r="BZR13" i="1"/>
  <c r="BZR12" i="1"/>
  <c r="BZR11" i="1"/>
  <c r="BZR10" i="1"/>
  <c r="BZR9" i="1"/>
  <c r="BZR8" i="1"/>
  <c r="BZR7" i="1"/>
  <c r="BZU3" i="1"/>
  <c r="BZT4" i="1"/>
  <c r="BZS16" i="1" l="1"/>
  <c r="BZS15" i="1"/>
  <c r="BZS14" i="1"/>
  <c r="BZT6" i="1"/>
  <c r="BZS13" i="1"/>
  <c r="BZS12" i="1"/>
  <c r="BZS11" i="1"/>
  <c r="BZS10" i="1"/>
  <c r="BZS9" i="1"/>
  <c r="BZS8" i="1"/>
  <c r="BZS7" i="1"/>
  <c r="BZV3" i="1"/>
  <c r="BZU4" i="1"/>
  <c r="BZT16" i="1" l="1"/>
  <c r="BZT15" i="1"/>
  <c r="BZT14" i="1"/>
  <c r="BZU6" i="1"/>
  <c r="BZT13" i="1"/>
  <c r="BZT12" i="1"/>
  <c r="BZT11" i="1"/>
  <c r="BZT9" i="1"/>
  <c r="BZT10" i="1"/>
  <c r="BZT8" i="1"/>
  <c r="BZT7" i="1"/>
  <c r="BZW3" i="1"/>
  <c r="BZV4" i="1"/>
  <c r="BZU16" i="1" l="1"/>
  <c r="BZU14" i="1"/>
  <c r="BZU15" i="1"/>
  <c r="BZV6" i="1"/>
  <c r="BZU13" i="1"/>
  <c r="BZU12" i="1"/>
  <c r="BZU10" i="1"/>
  <c r="BZU11" i="1"/>
  <c r="BZU9" i="1"/>
  <c r="BZU8" i="1"/>
  <c r="BZU7" i="1"/>
  <c r="BZX3" i="1"/>
  <c r="BZW4" i="1"/>
  <c r="BZV16" i="1" l="1"/>
  <c r="BZV15" i="1"/>
  <c r="BZV14" i="1"/>
  <c r="BZW6" i="1"/>
  <c r="BZV13" i="1"/>
  <c r="BZV12" i="1"/>
  <c r="BZV10" i="1"/>
  <c r="BZV11" i="1"/>
  <c r="BZV9" i="1"/>
  <c r="BZV8" i="1"/>
  <c r="BZV7" i="1"/>
  <c r="BZY3" i="1"/>
  <c r="BZX4" i="1"/>
  <c r="BZW16" i="1" l="1"/>
  <c r="BZW15" i="1"/>
  <c r="BZW14" i="1"/>
  <c r="BZX6" i="1"/>
  <c r="BZW13" i="1"/>
  <c r="BZW12" i="1"/>
  <c r="BZW11" i="1"/>
  <c r="BZW10" i="1"/>
  <c r="BZW9" i="1"/>
  <c r="BZW8" i="1"/>
  <c r="BZW7" i="1"/>
  <c r="BZZ3" i="1"/>
  <c r="BZY4" i="1"/>
  <c r="BZX16" i="1" l="1"/>
  <c r="BZX15" i="1"/>
  <c r="BZX14" i="1"/>
  <c r="BZY6" i="1"/>
  <c r="BZX13" i="1"/>
  <c r="BZX12" i="1"/>
  <c r="BZX11" i="1"/>
  <c r="BZX9" i="1"/>
  <c r="BZX10" i="1"/>
  <c r="BZX8" i="1"/>
  <c r="BZX7" i="1"/>
  <c r="CAA3" i="1"/>
  <c r="BZZ4" i="1"/>
  <c r="BZY16" i="1" l="1"/>
  <c r="BZY14" i="1"/>
  <c r="BZY15" i="1"/>
  <c r="BZZ6" i="1"/>
  <c r="BZY13" i="1"/>
  <c r="BZY12" i="1"/>
  <c r="BZY11" i="1"/>
  <c r="BZY10" i="1"/>
  <c r="BZY8" i="1"/>
  <c r="BZY9" i="1"/>
  <c r="BZY7" i="1"/>
  <c r="CAB3" i="1"/>
  <c r="CAA4" i="1"/>
  <c r="BZZ16" i="1" l="1"/>
  <c r="BZZ15" i="1"/>
  <c r="BZZ14" i="1"/>
  <c r="CAA6" i="1"/>
  <c r="BZZ13" i="1"/>
  <c r="BZZ12" i="1"/>
  <c r="BZZ11" i="1"/>
  <c r="BZZ10" i="1"/>
  <c r="BZZ9" i="1"/>
  <c r="BZZ8" i="1"/>
  <c r="BZZ7" i="1"/>
  <c r="CAB4" i="1"/>
  <c r="CAC3" i="1"/>
  <c r="CAA16" i="1" l="1"/>
  <c r="CAA15" i="1"/>
  <c r="CAA14" i="1"/>
  <c r="CAB6" i="1"/>
  <c r="CAA13" i="1"/>
  <c r="CAA12" i="1"/>
  <c r="CAA11" i="1"/>
  <c r="CAA10" i="1"/>
  <c r="CAA9" i="1"/>
  <c r="CAA8" i="1"/>
  <c r="CAA7" i="1"/>
  <c r="CAD3" i="1"/>
  <c r="CAC4" i="1"/>
  <c r="CAB15" i="1" l="1"/>
  <c r="CAB14" i="1"/>
  <c r="CAB16" i="1"/>
  <c r="CAC6" i="1"/>
  <c r="CAB13" i="1"/>
  <c r="CAB12" i="1"/>
  <c r="CAB11" i="1"/>
  <c r="CAB10" i="1"/>
  <c r="CAB9" i="1"/>
  <c r="CAB8" i="1"/>
  <c r="CAB7" i="1"/>
  <c r="CAE3" i="1"/>
  <c r="CAD4" i="1"/>
  <c r="CAC14" i="1" l="1"/>
  <c r="CAC15" i="1"/>
  <c r="CAC16" i="1"/>
  <c r="CAD6" i="1"/>
  <c r="CAC13" i="1"/>
  <c r="CAC12" i="1"/>
  <c r="CAC10" i="1"/>
  <c r="CAC11" i="1"/>
  <c r="CAC9" i="1"/>
  <c r="CAC8" i="1"/>
  <c r="CAC7" i="1"/>
  <c r="CAF3" i="1"/>
  <c r="CAE4" i="1"/>
  <c r="CAD16" i="1" l="1"/>
  <c r="CAD15" i="1"/>
  <c r="CAD14" i="1"/>
  <c r="CAE6" i="1"/>
  <c r="CAD13" i="1"/>
  <c r="CAD12" i="1"/>
  <c r="CAD10" i="1"/>
  <c r="CAD11" i="1"/>
  <c r="CAD9" i="1"/>
  <c r="CAD8" i="1"/>
  <c r="CAD7" i="1"/>
  <c r="CAG3" i="1"/>
  <c r="CAF4" i="1"/>
  <c r="CAE16" i="1" l="1"/>
  <c r="CAE15" i="1"/>
  <c r="CAE14" i="1"/>
  <c r="CAF6" i="1"/>
  <c r="CAE13" i="1"/>
  <c r="CAE12" i="1"/>
  <c r="CAE11" i="1"/>
  <c r="CAE10" i="1"/>
  <c r="CAE9" i="1"/>
  <c r="CAE8" i="1"/>
  <c r="CAE7" i="1"/>
  <c r="CAH3" i="1"/>
  <c r="CAG4" i="1"/>
  <c r="CAF16" i="1" l="1"/>
  <c r="CAF15" i="1"/>
  <c r="CAF14" i="1"/>
  <c r="CAG6" i="1"/>
  <c r="CAF13" i="1"/>
  <c r="CAF11" i="1"/>
  <c r="CAF12" i="1"/>
  <c r="CAF9" i="1"/>
  <c r="CAF10" i="1"/>
  <c r="CAF8" i="1"/>
  <c r="CAF7" i="1"/>
  <c r="CAI3" i="1"/>
  <c r="CAH4" i="1"/>
  <c r="CAG16" i="1" l="1"/>
  <c r="CAG14" i="1"/>
  <c r="CAG15" i="1"/>
  <c r="CAH6" i="1"/>
  <c r="CAG13" i="1"/>
  <c r="CAG12" i="1"/>
  <c r="CAG11" i="1"/>
  <c r="CAG10" i="1"/>
  <c r="CAG9" i="1"/>
  <c r="CAG8" i="1"/>
  <c r="CAG7" i="1"/>
  <c r="CAJ3" i="1"/>
  <c r="CAI4" i="1"/>
  <c r="CAH16" i="1" l="1"/>
  <c r="CAH15" i="1"/>
  <c r="CAH14" i="1"/>
  <c r="CAI6" i="1"/>
  <c r="CAH13" i="1"/>
  <c r="CAH12" i="1"/>
  <c r="CAH11" i="1"/>
  <c r="CAH10" i="1"/>
  <c r="CAH9" i="1"/>
  <c r="CAH8" i="1"/>
  <c r="CAH7" i="1"/>
  <c r="CAK3" i="1"/>
  <c r="CAJ4" i="1"/>
  <c r="CAI16" i="1" l="1"/>
  <c r="CAI15" i="1"/>
  <c r="CAI14" i="1"/>
  <c r="CAJ6" i="1"/>
  <c r="CAI13" i="1"/>
  <c r="CAI12" i="1"/>
  <c r="CAI11" i="1"/>
  <c r="CAI10" i="1"/>
  <c r="CAI9" i="1"/>
  <c r="CAI8" i="1"/>
  <c r="CAI7" i="1"/>
  <c r="CAL3" i="1"/>
  <c r="CAK4" i="1"/>
  <c r="CAJ16" i="1" l="1"/>
  <c r="CAJ15" i="1"/>
  <c r="CAJ14" i="1"/>
  <c r="CAK6" i="1"/>
  <c r="CAJ13" i="1"/>
  <c r="CAJ12" i="1"/>
  <c r="CAJ11" i="1"/>
  <c r="CAJ9" i="1"/>
  <c r="CAJ10" i="1"/>
  <c r="CAJ8" i="1"/>
  <c r="CAJ7" i="1"/>
  <c r="CAM3" i="1"/>
  <c r="CAL4" i="1"/>
  <c r="CAK16" i="1" l="1"/>
  <c r="CAK14" i="1"/>
  <c r="CAK15" i="1"/>
  <c r="CAL6" i="1"/>
  <c r="CAK13" i="1"/>
  <c r="CAK12" i="1"/>
  <c r="CAK10" i="1"/>
  <c r="CAK11" i="1"/>
  <c r="CAK9" i="1"/>
  <c r="CAK8" i="1"/>
  <c r="CAK7" i="1"/>
  <c r="CAN3" i="1"/>
  <c r="CAM4" i="1"/>
  <c r="CAL16" i="1" l="1"/>
  <c r="CAL15" i="1"/>
  <c r="CAL14" i="1"/>
  <c r="CAM6" i="1"/>
  <c r="CAL13" i="1"/>
  <c r="CAL12" i="1"/>
  <c r="CAL10" i="1"/>
  <c r="CAL11" i="1"/>
  <c r="CAL9" i="1"/>
  <c r="CAL8" i="1"/>
  <c r="CAL7" i="1"/>
  <c r="CAO3" i="1"/>
  <c r="CAN4" i="1"/>
  <c r="CAM16" i="1" l="1"/>
  <c r="CAM15" i="1"/>
  <c r="CAM14" i="1"/>
  <c r="CAN6" i="1"/>
  <c r="CAM13" i="1"/>
  <c r="CAM12" i="1"/>
  <c r="CAM11" i="1"/>
  <c r="CAM10" i="1"/>
  <c r="CAM9" i="1"/>
  <c r="CAM8" i="1"/>
  <c r="CAM7" i="1"/>
  <c r="CAP3" i="1"/>
  <c r="CAO4" i="1"/>
  <c r="CAN16" i="1" l="1"/>
  <c r="CAN15" i="1"/>
  <c r="CAN14" i="1"/>
  <c r="CAO6" i="1"/>
  <c r="CAN13" i="1"/>
  <c r="CAN12" i="1"/>
  <c r="CAN11" i="1"/>
  <c r="CAN9" i="1"/>
  <c r="CAN10" i="1"/>
  <c r="CAN8" i="1"/>
  <c r="CAN7" i="1"/>
  <c r="CAQ3" i="1"/>
  <c r="CAP4" i="1"/>
  <c r="CAO16" i="1" l="1"/>
  <c r="CAO14" i="1"/>
  <c r="CAO15" i="1"/>
  <c r="CAP6" i="1"/>
  <c r="CAO13" i="1"/>
  <c r="CAO12" i="1"/>
  <c r="CAO11" i="1"/>
  <c r="CAO10" i="1"/>
  <c r="CAO8" i="1"/>
  <c r="CAO9" i="1"/>
  <c r="CAO7" i="1"/>
  <c r="CAR3" i="1"/>
  <c r="CAQ4" i="1"/>
  <c r="CAP16" i="1" l="1"/>
  <c r="CAP15" i="1"/>
  <c r="CAP14" i="1"/>
  <c r="CAQ6" i="1"/>
  <c r="CAP13" i="1"/>
  <c r="CAP12" i="1"/>
  <c r="CAP11" i="1"/>
  <c r="CAP10" i="1"/>
  <c r="CAP9" i="1"/>
  <c r="CAP8" i="1"/>
  <c r="CAP7" i="1"/>
  <c r="CAS3" i="1"/>
  <c r="CAR4" i="1"/>
  <c r="CAQ16" i="1" l="1"/>
  <c r="CAQ15" i="1"/>
  <c r="CAQ14" i="1"/>
  <c r="CAR6" i="1"/>
  <c r="CAQ13" i="1"/>
  <c r="CAQ12" i="1"/>
  <c r="CAQ11" i="1"/>
  <c r="CAQ10" i="1"/>
  <c r="CAQ9" i="1"/>
  <c r="CAQ8" i="1"/>
  <c r="CAQ7" i="1"/>
  <c r="CAT3" i="1"/>
  <c r="CAS4" i="1"/>
  <c r="CAR15" i="1" l="1"/>
  <c r="CAR16" i="1"/>
  <c r="CAR14" i="1"/>
  <c r="CAS6" i="1"/>
  <c r="CAR13" i="1"/>
  <c r="CAR12" i="1"/>
  <c r="CAR11" i="1"/>
  <c r="CAR10" i="1"/>
  <c r="CAR9" i="1"/>
  <c r="CAR8" i="1"/>
  <c r="CAR7" i="1"/>
  <c r="CAU3" i="1"/>
  <c r="CAT4" i="1"/>
  <c r="CAS16" i="1" l="1"/>
  <c r="CAS14" i="1"/>
  <c r="CAS15" i="1"/>
  <c r="CAT6" i="1"/>
  <c r="CAS13" i="1"/>
  <c r="CAS12" i="1"/>
  <c r="CAS10" i="1"/>
  <c r="CAS9" i="1"/>
  <c r="CAS8" i="1"/>
  <c r="CAS11" i="1"/>
  <c r="CAS7" i="1"/>
  <c r="CAV3" i="1"/>
  <c r="CAU4" i="1"/>
  <c r="CAT16" i="1" l="1"/>
  <c r="CAT15" i="1"/>
  <c r="CAT14" i="1"/>
  <c r="CAU6" i="1"/>
  <c r="CAT13" i="1"/>
  <c r="CAT12" i="1"/>
  <c r="CAT10" i="1"/>
  <c r="CAT11" i="1"/>
  <c r="CAT9" i="1"/>
  <c r="CAT8" i="1"/>
  <c r="CAT7" i="1"/>
  <c r="CAW3" i="1"/>
  <c r="CAV4" i="1"/>
  <c r="CAU16" i="1" l="1"/>
  <c r="CAU15" i="1"/>
  <c r="CAU14" i="1"/>
  <c r="CAV6" i="1"/>
  <c r="CAU13" i="1"/>
  <c r="CAU12" i="1"/>
  <c r="CAU11" i="1"/>
  <c r="CAU10" i="1"/>
  <c r="CAU9" i="1"/>
  <c r="CAU8" i="1"/>
  <c r="CAU7" i="1"/>
  <c r="CAW4" i="1"/>
  <c r="CAX3" i="1"/>
  <c r="CAV16" i="1" l="1"/>
  <c r="CAV15" i="1"/>
  <c r="CAV14" i="1"/>
  <c r="CAW6" i="1"/>
  <c r="CAV13" i="1"/>
  <c r="CAV12" i="1"/>
  <c r="CAV11" i="1"/>
  <c r="CAV9" i="1"/>
  <c r="CAV10" i="1"/>
  <c r="CAV8" i="1"/>
  <c r="CAV7" i="1"/>
  <c r="CAY3" i="1"/>
  <c r="CAX4" i="1"/>
  <c r="CAW16" i="1" l="1"/>
  <c r="CAW14" i="1"/>
  <c r="CAW15" i="1"/>
  <c r="CAX6" i="1"/>
  <c r="CAW13" i="1"/>
  <c r="CAW12" i="1"/>
  <c r="CAW11" i="1"/>
  <c r="CAW10" i="1"/>
  <c r="CAW9" i="1"/>
  <c r="CAW8" i="1"/>
  <c r="CAW7" i="1"/>
  <c r="CAZ3" i="1"/>
  <c r="CAY4" i="1"/>
  <c r="CAX16" i="1" l="1"/>
  <c r="CAX15" i="1"/>
  <c r="CAX14" i="1"/>
  <c r="CAY6" i="1"/>
  <c r="CAX13" i="1"/>
  <c r="CAX12" i="1"/>
  <c r="CAX11" i="1"/>
  <c r="CAX10" i="1"/>
  <c r="CAX9" i="1"/>
  <c r="CAX8" i="1"/>
  <c r="CAX7" i="1"/>
  <c r="CBA3" i="1"/>
  <c r="CAZ4" i="1"/>
  <c r="CAY16" i="1" l="1"/>
  <c r="CAY15" i="1"/>
  <c r="CAY14" i="1"/>
  <c r="CAZ6" i="1"/>
  <c r="CAY13" i="1"/>
  <c r="CAY12" i="1"/>
  <c r="CAY11" i="1"/>
  <c r="CAY10" i="1"/>
  <c r="CAY9" i="1"/>
  <c r="CAY8" i="1"/>
  <c r="CAY7" i="1"/>
  <c r="CBB3" i="1"/>
  <c r="CBA4" i="1"/>
  <c r="CAZ16" i="1" l="1"/>
  <c r="CAZ15" i="1"/>
  <c r="CAZ14" i="1"/>
  <c r="CBA6" i="1"/>
  <c r="CAZ13" i="1"/>
  <c r="CAZ12" i="1"/>
  <c r="CAZ11" i="1"/>
  <c r="CAZ9" i="1"/>
  <c r="CAZ10" i="1"/>
  <c r="CAZ8" i="1"/>
  <c r="CAZ7" i="1"/>
  <c r="CBC3" i="1"/>
  <c r="CBB4" i="1"/>
  <c r="CBA16" i="1" l="1"/>
  <c r="CBA14" i="1"/>
  <c r="CBA15" i="1"/>
  <c r="CBB6" i="1"/>
  <c r="CBA13" i="1"/>
  <c r="CBA12" i="1"/>
  <c r="CBA10" i="1"/>
  <c r="CBA11" i="1"/>
  <c r="CBA9" i="1"/>
  <c r="CBA8" i="1"/>
  <c r="CBA7" i="1"/>
  <c r="CBD3" i="1"/>
  <c r="CBC4" i="1"/>
  <c r="CBB16" i="1" l="1"/>
  <c r="CBB15" i="1"/>
  <c r="CBB14" i="1"/>
  <c r="CBC6" i="1"/>
  <c r="CBB13" i="1"/>
  <c r="CBB12" i="1"/>
  <c r="CBB10" i="1"/>
  <c r="CBB11" i="1"/>
  <c r="CBB9" i="1"/>
  <c r="CBB8" i="1"/>
  <c r="CBB7" i="1"/>
  <c r="CBE3" i="1"/>
  <c r="CBD4" i="1"/>
  <c r="CBC16" i="1" l="1"/>
  <c r="CBC15" i="1"/>
  <c r="CBC14" i="1"/>
  <c r="CBD6" i="1"/>
  <c r="CBC13" i="1"/>
  <c r="CBC12" i="1"/>
  <c r="CBC11" i="1"/>
  <c r="CBC10" i="1"/>
  <c r="CBC9" i="1"/>
  <c r="CBC8" i="1"/>
  <c r="CBC7" i="1"/>
  <c r="CBF3" i="1"/>
  <c r="CBE4" i="1"/>
  <c r="CBD16" i="1" l="1"/>
  <c r="CBD15" i="1"/>
  <c r="CBD14" i="1"/>
  <c r="CBE6" i="1"/>
  <c r="CBD13" i="1"/>
  <c r="CBD12" i="1"/>
  <c r="CBD11" i="1"/>
  <c r="CBD9" i="1"/>
  <c r="CBD10" i="1"/>
  <c r="CBD8" i="1"/>
  <c r="CBD7" i="1"/>
  <c r="CBG3" i="1"/>
  <c r="CBF4" i="1"/>
  <c r="CBE16" i="1" l="1"/>
  <c r="CBE14" i="1"/>
  <c r="CBE15" i="1"/>
  <c r="CBF6" i="1"/>
  <c r="CBE13" i="1"/>
  <c r="CBE12" i="1"/>
  <c r="CBE11" i="1"/>
  <c r="CBE10" i="1"/>
  <c r="CBE8" i="1"/>
  <c r="CBE9" i="1"/>
  <c r="CBE7" i="1"/>
  <c r="CBH3" i="1"/>
  <c r="CBG4" i="1"/>
  <c r="CBF16" i="1" l="1"/>
  <c r="CBF15" i="1"/>
  <c r="CBF14" i="1"/>
  <c r="CBG6" i="1"/>
  <c r="CBF13" i="1"/>
  <c r="CBF12" i="1"/>
  <c r="CBF11" i="1"/>
  <c r="CBF10" i="1"/>
  <c r="CBF9" i="1"/>
  <c r="CBF8" i="1"/>
  <c r="CBF7" i="1"/>
  <c r="CBI3" i="1"/>
  <c r="CBH4" i="1"/>
  <c r="CBG16" i="1" l="1"/>
  <c r="CBG15" i="1"/>
  <c r="CBG14" i="1"/>
  <c r="CBH6" i="1"/>
  <c r="CBG13" i="1"/>
  <c r="CBG12" i="1"/>
  <c r="CBG11" i="1"/>
  <c r="CBG10" i="1"/>
  <c r="CBG9" i="1"/>
  <c r="CBG8" i="1"/>
  <c r="CBG7" i="1"/>
  <c r="CBJ3" i="1"/>
  <c r="CBI4" i="1"/>
  <c r="CBH15" i="1" l="1"/>
  <c r="CBH16" i="1"/>
  <c r="CBH14" i="1"/>
  <c r="CBI6" i="1"/>
  <c r="CBH13" i="1"/>
  <c r="CBH12" i="1"/>
  <c r="CBH11" i="1"/>
  <c r="CBH10" i="1"/>
  <c r="CBH9" i="1"/>
  <c r="CBH8" i="1"/>
  <c r="CBH7" i="1"/>
  <c r="CBK3" i="1"/>
  <c r="CBJ4" i="1"/>
  <c r="CBI16" i="1" l="1"/>
  <c r="CBI14" i="1"/>
  <c r="CBI15" i="1"/>
  <c r="CBJ6" i="1"/>
  <c r="CBI13" i="1"/>
  <c r="CBI12" i="1"/>
  <c r="CBI10" i="1"/>
  <c r="CBI11" i="1"/>
  <c r="CBI9" i="1"/>
  <c r="CBI8" i="1"/>
  <c r="CBI7" i="1"/>
  <c r="CBL3" i="1"/>
  <c r="CBK4" i="1"/>
  <c r="CBJ16" i="1" l="1"/>
  <c r="CBJ15" i="1"/>
  <c r="CBJ14" i="1"/>
  <c r="CBK6" i="1"/>
  <c r="CBJ13" i="1"/>
  <c r="CBJ12" i="1"/>
  <c r="CBJ10" i="1"/>
  <c r="CBJ11" i="1"/>
  <c r="CBJ9" i="1"/>
  <c r="CBJ8" i="1"/>
  <c r="CBJ7" i="1"/>
  <c r="CBM3" i="1"/>
  <c r="CBL4" i="1"/>
  <c r="CBK16" i="1" l="1"/>
  <c r="CBK15" i="1"/>
  <c r="CBK14" i="1"/>
  <c r="CBL6" i="1"/>
  <c r="CBK13" i="1"/>
  <c r="CBK12" i="1"/>
  <c r="CBK11" i="1"/>
  <c r="CBK10" i="1"/>
  <c r="CBK9" i="1"/>
  <c r="CBK8" i="1"/>
  <c r="CBK7" i="1"/>
  <c r="CBN3" i="1"/>
  <c r="CBM4" i="1"/>
  <c r="CBL16" i="1" l="1"/>
  <c r="CBL15" i="1"/>
  <c r="CBL14" i="1"/>
  <c r="CBM6" i="1"/>
  <c r="CBL13" i="1"/>
  <c r="CBL11" i="1"/>
  <c r="CBL12" i="1"/>
  <c r="CBL9" i="1"/>
  <c r="CBL10" i="1"/>
  <c r="CBL8" i="1"/>
  <c r="CBL7" i="1"/>
  <c r="CBO3" i="1"/>
  <c r="CBN4" i="1"/>
  <c r="CBM16" i="1" l="1"/>
  <c r="CBM14" i="1"/>
  <c r="CBM15" i="1"/>
  <c r="CBN6" i="1"/>
  <c r="CBM13" i="1"/>
  <c r="CBM12" i="1"/>
  <c r="CBM11" i="1"/>
  <c r="CBM10" i="1"/>
  <c r="CBM9" i="1"/>
  <c r="CBM8" i="1"/>
  <c r="CBM7" i="1"/>
  <c r="CBP3" i="1"/>
  <c r="CBO4" i="1"/>
  <c r="CBN16" i="1" l="1"/>
  <c r="CBN15" i="1"/>
  <c r="CBN14" i="1"/>
  <c r="CBO6" i="1"/>
  <c r="CBN13" i="1"/>
  <c r="CBN12" i="1"/>
  <c r="CBN11" i="1"/>
  <c r="CBN10" i="1"/>
  <c r="CBN9" i="1"/>
  <c r="CBN8" i="1"/>
  <c r="CBN7" i="1"/>
  <c r="CBQ3" i="1"/>
  <c r="CBP4" i="1"/>
  <c r="CBO16" i="1" l="1"/>
  <c r="CBO15" i="1"/>
  <c r="CBO14" i="1"/>
  <c r="CBP6" i="1"/>
  <c r="CBO13" i="1"/>
  <c r="CBO12" i="1"/>
  <c r="CBO11" i="1"/>
  <c r="CBO10" i="1"/>
  <c r="CBO9" i="1"/>
  <c r="CBO8" i="1"/>
  <c r="CBO7" i="1"/>
  <c r="CBR3" i="1"/>
  <c r="CBQ4" i="1"/>
  <c r="CBP16" i="1" l="1"/>
  <c r="CBP15" i="1"/>
  <c r="CBP14" i="1"/>
  <c r="CBQ6" i="1"/>
  <c r="CBP13" i="1"/>
  <c r="CBP12" i="1"/>
  <c r="CBP11" i="1"/>
  <c r="CBP9" i="1"/>
  <c r="CBP10" i="1"/>
  <c r="CBP8" i="1"/>
  <c r="CBP7" i="1"/>
  <c r="CBS3" i="1"/>
  <c r="CBR4" i="1"/>
  <c r="CBQ16" i="1" l="1"/>
  <c r="CBQ14" i="1"/>
  <c r="CBQ15" i="1"/>
  <c r="CBR6" i="1"/>
  <c r="CBQ13" i="1"/>
  <c r="CBQ12" i="1"/>
  <c r="CBQ10" i="1"/>
  <c r="CBQ11" i="1"/>
  <c r="CBQ9" i="1"/>
  <c r="CBQ8" i="1"/>
  <c r="CBQ7" i="1"/>
  <c r="CBT3" i="1"/>
  <c r="CBS4" i="1"/>
  <c r="CBR16" i="1" l="1"/>
  <c r="CBR15" i="1"/>
  <c r="CBR14" i="1"/>
  <c r="CBS6" i="1"/>
  <c r="CBR13" i="1"/>
  <c r="CBR12" i="1"/>
  <c r="CBR10" i="1"/>
  <c r="CBR11" i="1"/>
  <c r="CBR9" i="1"/>
  <c r="CBR8" i="1"/>
  <c r="CBR7" i="1"/>
  <c r="CBU3" i="1"/>
  <c r="CBT4" i="1"/>
  <c r="CBS16" i="1" l="1"/>
  <c r="CBS15" i="1"/>
  <c r="CBS14" i="1"/>
  <c r="CBT6" i="1"/>
  <c r="CBS13" i="1"/>
  <c r="CBS12" i="1"/>
  <c r="CBS11" i="1"/>
  <c r="CBS10" i="1"/>
  <c r="CBS9" i="1"/>
  <c r="CBS8" i="1"/>
  <c r="CBS7" i="1"/>
  <c r="CBV3" i="1"/>
  <c r="CBU4" i="1"/>
  <c r="CBT16" i="1" l="1"/>
  <c r="CBT15" i="1"/>
  <c r="CBT14" i="1"/>
  <c r="CBU6" i="1"/>
  <c r="CBT13" i="1"/>
  <c r="CBT12" i="1"/>
  <c r="CBT11" i="1"/>
  <c r="CBT9" i="1"/>
  <c r="CBT10" i="1"/>
  <c r="CBT8" i="1"/>
  <c r="CBT7" i="1"/>
  <c r="CBW3" i="1"/>
  <c r="CBV4" i="1"/>
  <c r="CBU16" i="1" l="1"/>
  <c r="CBU14" i="1"/>
  <c r="CBU15" i="1"/>
  <c r="CBV6" i="1"/>
  <c r="CBU13" i="1"/>
  <c r="CBU12" i="1"/>
  <c r="CBU11" i="1"/>
  <c r="CBU10" i="1"/>
  <c r="CBU8" i="1"/>
  <c r="CBU9" i="1"/>
  <c r="CBU7" i="1"/>
  <c r="CBX3" i="1"/>
  <c r="CBW4" i="1"/>
  <c r="CBV16" i="1" l="1"/>
  <c r="CBV15" i="1"/>
  <c r="CBV14" i="1"/>
  <c r="CBW6" i="1"/>
  <c r="CBV13" i="1"/>
  <c r="CBV12" i="1"/>
  <c r="CBV11" i="1"/>
  <c r="CBV10" i="1"/>
  <c r="CBV9" i="1"/>
  <c r="CBV8" i="1"/>
  <c r="CBV7" i="1"/>
  <c r="CBY3" i="1"/>
  <c r="CBX4" i="1"/>
  <c r="CBW16" i="1" l="1"/>
  <c r="CBW15" i="1"/>
  <c r="CBW14" i="1"/>
  <c r="CBX6" i="1"/>
  <c r="CBW13" i="1"/>
  <c r="CBW12" i="1"/>
  <c r="CBW11" i="1"/>
  <c r="CBW10" i="1"/>
  <c r="CBW9" i="1"/>
  <c r="CBW8" i="1"/>
  <c r="CBW7" i="1"/>
  <c r="CBZ3" i="1"/>
  <c r="CBY4" i="1"/>
  <c r="CBX15" i="1" l="1"/>
  <c r="CBX16" i="1"/>
  <c r="CBX14" i="1"/>
  <c r="CBY6" i="1"/>
  <c r="CBX13" i="1"/>
  <c r="CBX12" i="1"/>
  <c r="CBX11" i="1"/>
  <c r="CBX10" i="1"/>
  <c r="CBX9" i="1"/>
  <c r="CBX8" i="1"/>
  <c r="CBX7" i="1"/>
  <c r="CCA3" i="1"/>
  <c r="CBZ4" i="1"/>
  <c r="CBY16" i="1" l="1"/>
  <c r="CBY14" i="1"/>
  <c r="CBY15" i="1"/>
  <c r="CBZ6" i="1"/>
  <c r="CBY13" i="1"/>
  <c r="CBY12" i="1"/>
  <c r="CBY10" i="1"/>
  <c r="CBY11" i="1"/>
  <c r="CBY9" i="1"/>
  <c r="CBY8" i="1"/>
  <c r="CBY7" i="1"/>
  <c r="CCB3" i="1"/>
  <c r="CCA4" i="1"/>
  <c r="CBZ16" i="1" l="1"/>
  <c r="CBZ15" i="1"/>
  <c r="CBZ14" i="1"/>
  <c r="CCA6" i="1"/>
  <c r="CBZ13" i="1"/>
  <c r="CBZ12" i="1"/>
  <c r="CBZ10" i="1"/>
  <c r="CBZ11" i="1"/>
  <c r="CBZ9" i="1"/>
  <c r="CBZ8" i="1"/>
  <c r="CBZ7" i="1"/>
  <c r="CCB4" i="1"/>
  <c r="CCC3" i="1"/>
  <c r="CCA16" i="1" l="1"/>
  <c r="CCA15" i="1"/>
  <c r="CCA14" i="1"/>
  <c r="CCB6" i="1"/>
  <c r="CCA13" i="1"/>
  <c r="CCA12" i="1"/>
  <c r="CCA11" i="1"/>
  <c r="CCA10" i="1"/>
  <c r="CCA9" i="1"/>
  <c r="CCA8" i="1"/>
  <c r="CCA7" i="1"/>
  <c r="CCD3" i="1"/>
  <c r="CCC4" i="1"/>
  <c r="CCB16" i="1" l="1"/>
  <c r="CCB15" i="1"/>
  <c r="CCB14" i="1"/>
  <c r="CCC6" i="1"/>
  <c r="CCB13" i="1"/>
  <c r="CCB11" i="1"/>
  <c r="CCB12" i="1"/>
  <c r="CCB9" i="1"/>
  <c r="CCB10" i="1"/>
  <c r="CCB8" i="1"/>
  <c r="CCB7" i="1"/>
  <c r="CCE3" i="1"/>
  <c r="CCD4" i="1"/>
  <c r="CCC16" i="1" l="1"/>
  <c r="CCC14" i="1"/>
  <c r="CCC15" i="1"/>
  <c r="CCD6" i="1"/>
  <c r="CCC13" i="1"/>
  <c r="CCC12" i="1"/>
  <c r="CCC11" i="1"/>
  <c r="CCC10" i="1"/>
  <c r="CCC9" i="1"/>
  <c r="CCC8" i="1"/>
  <c r="CCC7" i="1"/>
  <c r="CCF3" i="1"/>
  <c r="CCE4" i="1"/>
  <c r="CCD16" i="1" l="1"/>
  <c r="CCD15" i="1"/>
  <c r="CCD14" i="1"/>
  <c r="CCE6" i="1"/>
  <c r="CCD13" i="1"/>
  <c r="CCD12" i="1"/>
  <c r="CCD11" i="1"/>
  <c r="CCD10" i="1"/>
  <c r="CCD9" i="1"/>
  <c r="CCD8" i="1"/>
  <c r="CCD7" i="1"/>
  <c r="CCG3" i="1"/>
  <c r="CCF4" i="1"/>
  <c r="CCE16" i="1" l="1"/>
  <c r="CCE15" i="1"/>
  <c r="CCE14" i="1"/>
  <c r="CCF6" i="1"/>
  <c r="CCE13" i="1"/>
  <c r="CCE12" i="1"/>
  <c r="CCE11" i="1"/>
  <c r="CCE10" i="1"/>
  <c r="CCE9" i="1"/>
  <c r="CCE8" i="1"/>
  <c r="CCE7" i="1"/>
  <c r="CCH3" i="1"/>
  <c r="CCG4" i="1"/>
  <c r="CCF16" i="1" l="1"/>
  <c r="CCF15" i="1"/>
  <c r="CCF14" i="1"/>
  <c r="CCG6" i="1"/>
  <c r="CCF13" i="1"/>
  <c r="CCF12" i="1"/>
  <c r="CCF11" i="1"/>
  <c r="CCF9" i="1"/>
  <c r="CCF10" i="1"/>
  <c r="CCF8" i="1"/>
  <c r="CCF7" i="1"/>
  <c r="CCI3" i="1"/>
  <c r="CCH4" i="1"/>
  <c r="CCG16" i="1" l="1"/>
  <c r="CCG14" i="1"/>
  <c r="CCG15" i="1"/>
  <c r="CCH6" i="1"/>
  <c r="CCG13" i="1"/>
  <c r="CCG12" i="1"/>
  <c r="CCG10" i="1"/>
  <c r="CCG11" i="1"/>
  <c r="CCG9" i="1"/>
  <c r="CCG8" i="1"/>
  <c r="CCG7" i="1"/>
  <c r="CCJ3" i="1"/>
  <c r="CCI4" i="1"/>
  <c r="CCH16" i="1" l="1"/>
  <c r="CCH15" i="1"/>
  <c r="CCH14" i="1"/>
  <c r="CCI6" i="1"/>
  <c r="CCH13" i="1"/>
  <c r="CCH12" i="1"/>
  <c r="CCH10" i="1"/>
  <c r="CCH11" i="1"/>
  <c r="CCH9" i="1"/>
  <c r="CCH8" i="1"/>
  <c r="CCH7" i="1"/>
  <c r="CCK3" i="1"/>
  <c r="CCJ4" i="1"/>
  <c r="CCI16" i="1" l="1"/>
  <c r="CCI15" i="1"/>
  <c r="CCI14" i="1"/>
  <c r="CCJ6" i="1"/>
  <c r="CCI13" i="1"/>
  <c r="CCI12" i="1"/>
  <c r="CCI11" i="1"/>
  <c r="CCI10" i="1"/>
  <c r="CCI9" i="1"/>
  <c r="CCI8" i="1"/>
  <c r="CCI7" i="1"/>
  <c r="CCL3" i="1"/>
  <c r="CCK4" i="1"/>
  <c r="CCJ16" i="1" l="1"/>
  <c r="CCJ15" i="1"/>
  <c r="CCJ14" i="1"/>
  <c r="CCK6" i="1"/>
  <c r="CCJ13" i="1"/>
  <c r="CCJ12" i="1"/>
  <c r="CCJ11" i="1"/>
  <c r="CCJ9" i="1"/>
  <c r="CCJ10" i="1"/>
  <c r="CCJ8" i="1"/>
  <c r="CCJ7" i="1"/>
  <c r="CCM3" i="1"/>
  <c r="CCL4" i="1"/>
  <c r="CCK16" i="1" l="1"/>
  <c r="CCK14" i="1"/>
  <c r="CCK15" i="1"/>
  <c r="CCL6" i="1"/>
  <c r="CCK13" i="1"/>
  <c r="CCK12" i="1"/>
  <c r="CCK11" i="1"/>
  <c r="CCK10" i="1"/>
  <c r="CCK8" i="1"/>
  <c r="CCK9" i="1"/>
  <c r="CCK7" i="1"/>
  <c r="CCN3" i="1"/>
  <c r="CCM4" i="1"/>
  <c r="CCL16" i="1" l="1"/>
  <c r="CCL15" i="1"/>
  <c r="CCL14" i="1"/>
  <c r="CCM6" i="1"/>
  <c r="CCL13" i="1"/>
  <c r="CCL12" i="1"/>
  <c r="CCL11" i="1"/>
  <c r="CCL10" i="1"/>
  <c r="CCL9" i="1"/>
  <c r="CCL8" i="1"/>
  <c r="CCL7" i="1"/>
  <c r="CCN4" i="1"/>
  <c r="CCO3" i="1"/>
  <c r="CCM16" i="1" l="1"/>
  <c r="CCM15" i="1"/>
  <c r="CCM14" i="1"/>
  <c r="CCN6" i="1"/>
  <c r="CCM13" i="1"/>
  <c r="CCM12" i="1"/>
  <c r="CCM11" i="1"/>
  <c r="CCM10" i="1"/>
  <c r="CCM9" i="1"/>
  <c r="CCM8" i="1"/>
  <c r="CCM7" i="1"/>
  <c r="CCP3" i="1"/>
  <c r="CCO4" i="1"/>
  <c r="CCN15" i="1" l="1"/>
  <c r="CCN14" i="1"/>
  <c r="CCN16" i="1"/>
  <c r="CCO6" i="1"/>
  <c r="CCN13" i="1"/>
  <c r="CCN12" i="1"/>
  <c r="CCN11" i="1"/>
  <c r="CCN10" i="1"/>
  <c r="CCN9" i="1"/>
  <c r="CCN8" i="1"/>
  <c r="CCN7" i="1"/>
  <c r="CCQ3" i="1"/>
  <c r="CCP4" i="1"/>
  <c r="CCO14" i="1" l="1"/>
  <c r="CCO15" i="1"/>
  <c r="CCO16" i="1"/>
  <c r="CCP6" i="1"/>
  <c r="CCO13" i="1"/>
  <c r="CCO12" i="1"/>
  <c r="CCO10" i="1"/>
  <c r="CCO11" i="1"/>
  <c r="CCO9" i="1"/>
  <c r="CCO8" i="1"/>
  <c r="CCO7" i="1"/>
  <c r="CCR3" i="1"/>
  <c r="CCQ4" i="1"/>
  <c r="CCP16" i="1" l="1"/>
  <c r="CCP15" i="1"/>
  <c r="CCP14" i="1"/>
  <c r="CCQ6" i="1"/>
  <c r="CCP13" i="1"/>
  <c r="CCP12" i="1"/>
  <c r="CCP10" i="1"/>
  <c r="CCP11" i="1"/>
  <c r="CCP9" i="1"/>
  <c r="CCP8" i="1"/>
  <c r="CCP7" i="1"/>
  <c r="CCS3" i="1"/>
  <c r="CCR4" i="1"/>
  <c r="CCQ16" i="1" l="1"/>
  <c r="CCQ15" i="1"/>
  <c r="CCQ14" i="1"/>
  <c r="CCR6" i="1"/>
  <c r="CCQ13" i="1"/>
  <c r="CCQ12" i="1"/>
  <c r="CCQ11" i="1"/>
  <c r="CCQ10" i="1"/>
  <c r="CCQ9" i="1"/>
  <c r="CCQ8" i="1"/>
  <c r="CCQ7" i="1"/>
  <c r="CCT3" i="1"/>
  <c r="CCS4" i="1"/>
  <c r="CCR16" i="1" l="1"/>
  <c r="CCR15" i="1"/>
  <c r="CCR14" i="1"/>
  <c r="CCS6" i="1"/>
  <c r="CCR13" i="1"/>
  <c r="CCR11" i="1"/>
  <c r="CCR12" i="1"/>
  <c r="CCR9" i="1"/>
  <c r="CCR10" i="1"/>
  <c r="CCR8" i="1"/>
  <c r="CCR7" i="1"/>
  <c r="CCU3" i="1"/>
  <c r="CCT4" i="1"/>
  <c r="CCS16" i="1" l="1"/>
  <c r="CCS14" i="1"/>
  <c r="CCS15" i="1"/>
  <c r="CCT6" i="1"/>
  <c r="CCS13" i="1"/>
  <c r="CCS12" i="1"/>
  <c r="CCS11" i="1"/>
  <c r="CCS10" i="1"/>
  <c r="CCS9" i="1"/>
  <c r="CCS8" i="1"/>
  <c r="CCS7" i="1"/>
  <c r="CCV3" i="1"/>
  <c r="CCU4" i="1"/>
  <c r="CCT16" i="1" l="1"/>
  <c r="CCT15" i="1"/>
  <c r="CCT14" i="1"/>
  <c r="CCU6" i="1"/>
  <c r="CCT13" i="1"/>
  <c r="CCT12" i="1"/>
  <c r="CCT11" i="1"/>
  <c r="CCT10" i="1"/>
  <c r="CCT9" i="1"/>
  <c r="CCT8" i="1"/>
  <c r="CCT7" i="1"/>
  <c r="CCW3" i="1"/>
  <c r="CCV4" i="1"/>
  <c r="CCU16" i="1" l="1"/>
  <c r="CCU15" i="1"/>
  <c r="CCU14" i="1"/>
  <c r="CCV6" i="1"/>
  <c r="CCU13" i="1"/>
  <c r="CCU12" i="1"/>
  <c r="CCU11" i="1"/>
  <c r="CCU10" i="1"/>
  <c r="CCU9" i="1"/>
  <c r="CCU8" i="1"/>
  <c r="CCU7" i="1"/>
  <c r="CCX3" i="1"/>
  <c r="CCW4" i="1"/>
  <c r="CCV16" i="1" l="1"/>
  <c r="CCV15" i="1"/>
  <c r="CCV14" i="1"/>
  <c r="CCW6" i="1"/>
  <c r="CCV13" i="1"/>
  <c r="CCV12" i="1"/>
  <c r="CCV11" i="1"/>
  <c r="CCV9" i="1"/>
  <c r="CCV10" i="1"/>
  <c r="CCV8" i="1"/>
  <c r="CCV7" i="1"/>
  <c r="CCY3" i="1"/>
  <c r="CCX4" i="1"/>
  <c r="CCW16" i="1" l="1"/>
  <c r="CCW14" i="1"/>
  <c r="CCW15" i="1"/>
  <c r="CCX6" i="1"/>
  <c r="CCW13" i="1"/>
  <c r="CCW12" i="1"/>
  <c r="CCW10" i="1"/>
  <c r="CCW11" i="1"/>
  <c r="CCW9" i="1"/>
  <c r="CCW8" i="1"/>
  <c r="CCW7" i="1"/>
  <c r="CCZ3" i="1"/>
  <c r="CCY4" i="1"/>
  <c r="CCX16" i="1" l="1"/>
  <c r="CCX15" i="1"/>
  <c r="CCX14" i="1"/>
  <c r="CCY6" i="1"/>
  <c r="CCX13" i="1"/>
  <c r="CCX12" i="1"/>
  <c r="CCX10" i="1"/>
  <c r="CCX11" i="1"/>
  <c r="CCX9" i="1"/>
  <c r="CCX8" i="1"/>
  <c r="CCX7" i="1"/>
  <c r="CDA3" i="1"/>
  <c r="CCZ4" i="1"/>
  <c r="CCY16" i="1" l="1"/>
  <c r="CCY15" i="1"/>
  <c r="CCY14" i="1"/>
  <c r="CCZ6" i="1"/>
  <c r="CCY13" i="1"/>
  <c r="CCY12" i="1"/>
  <c r="CCY11" i="1"/>
  <c r="CCY10" i="1"/>
  <c r="CCY9" i="1"/>
  <c r="CCY8" i="1"/>
  <c r="CCY7" i="1"/>
  <c r="CDB3" i="1"/>
  <c r="CDA4" i="1"/>
  <c r="CCZ16" i="1" l="1"/>
  <c r="CCZ15" i="1"/>
  <c r="CCZ14" i="1"/>
  <c r="CDA6" i="1"/>
  <c r="CCZ13" i="1"/>
  <c r="CCZ12" i="1"/>
  <c r="CCZ11" i="1"/>
  <c r="CCZ9" i="1"/>
  <c r="CCZ10" i="1"/>
  <c r="CCZ8" i="1"/>
  <c r="CCZ7" i="1"/>
  <c r="CDC3" i="1"/>
  <c r="CDB4" i="1"/>
  <c r="CDA16" i="1" l="1"/>
  <c r="CDA14" i="1"/>
  <c r="CDA15" i="1"/>
  <c r="CDB6" i="1"/>
  <c r="CDA13" i="1"/>
  <c r="CDA12" i="1"/>
  <c r="CDA11" i="1"/>
  <c r="CDA10" i="1"/>
  <c r="CDA8" i="1"/>
  <c r="CDA9" i="1"/>
  <c r="CDA7" i="1"/>
  <c r="CDD3" i="1"/>
  <c r="CDC4" i="1"/>
  <c r="CDB16" i="1" l="1"/>
  <c r="CDB15" i="1"/>
  <c r="CDB14" i="1"/>
  <c r="CDC6" i="1"/>
  <c r="CDB13" i="1"/>
  <c r="CDB12" i="1"/>
  <c r="CDB11" i="1"/>
  <c r="CDB10" i="1"/>
  <c r="CDB9" i="1"/>
  <c r="CDB8" i="1"/>
  <c r="CDB7" i="1"/>
  <c r="CDE3" i="1"/>
  <c r="CDD4" i="1"/>
  <c r="CDC16" i="1" l="1"/>
  <c r="CDC15" i="1"/>
  <c r="CDC14" i="1"/>
  <c r="CDD6" i="1"/>
  <c r="CDC13" i="1"/>
  <c r="CDC12" i="1"/>
  <c r="CDC11" i="1"/>
  <c r="CDC10" i="1"/>
  <c r="CDC9" i="1"/>
  <c r="CDC8" i="1"/>
  <c r="CDC7" i="1"/>
  <c r="CDF3" i="1"/>
  <c r="CDE4" i="1"/>
  <c r="CDD15" i="1" l="1"/>
  <c r="CDD16" i="1"/>
  <c r="CDD14" i="1"/>
  <c r="CDE6" i="1"/>
  <c r="CDD13" i="1"/>
  <c r="CDD12" i="1"/>
  <c r="CDD11" i="1"/>
  <c r="CDD10" i="1"/>
  <c r="CDD9" i="1"/>
  <c r="CDD8" i="1"/>
  <c r="CDD7" i="1"/>
  <c r="CDG3" i="1"/>
  <c r="CDF4" i="1"/>
  <c r="CDE16" i="1" l="1"/>
  <c r="CDE14" i="1"/>
  <c r="CDE15" i="1"/>
  <c r="CDF6" i="1"/>
  <c r="CDE13" i="1"/>
  <c r="CDE12" i="1"/>
  <c r="CDE10" i="1"/>
  <c r="CDE11" i="1"/>
  <c r="CDE9" i="1"/>
  <c r="CDE8" i="1"/>
  <c r="CDE7" i="1"/>
  <c r="CDH3" i="1"/>
  <c r="CDG4" i="1"/>
  <c r="CDF16" i="1" l="1"/>
  <c r="CDF15" i="1"/>
  <c r="CDF14" i="1"/>
  <c r="CDG6" i="1"/>
  <c r="CDF13" i="1"/>
  <c r="CDF12" i="1"/>
  <c r="CDF10" i="1"/>
  <c r="CDF11" i="1"/>
  <c r="CDF9" i="1"/>
  <c r="CDF8" i="1"/>
  <c r="CDF7" i="1"/>
  <c r="CDI3" i="1"/>
  <c r="CDH4" i="1"/>
  <c r="CDG16" i="1" l="1"/>
  <c r="CDG15" i="1"/>
  <c r="CDG14" i="1"/>
  <c r="CDH6" i="1"/>
  <c r="CDG13" i="1"/>
  <c r="CDG12" i="1"/>
  <c r="CDG11" i="1"/>
  <c r="CDG10" i="1"/>
  <c r="CDG9" i="1"/>
  <c r="CDG8" i="1"/>
  <c r="CDG7" i="1"/>
  <c r="CDI4" i="1"/>
  <c r="CDJ3" i="1"/>
  <c r="CDH16" i="1" l="1"/>
  <c r="CDH15" i="1"/>
  <c r="CDH14" i="1"/>
  <c r="CDI6" i="1"/>
  <c r="CDH13" i="1"/>
  <c r="CDH12" i="1"/>
  <c r="CDH11" i="1"/>
  <c r="CDH9" i="1"/>
  <c r="CDH10" i="1"/>
  <c r="CDH8" i="1"/>
  <c r="CDH7" i="1"/>
  <c r="CDK3" i="1"/>
  <c r="CDJ4" i="1"/>
  <c r="CDI16" i="1" l="1"/>
  <c r="CDI14" i="1"/>
  <c r="CDI15" i="1"/>
  <c r="CDJ6" i="1"/>
  <c r="CDI13" i="1"/>
  <c r="CDI12" i="1"/>
  <c r="CDI11" i="1"/>
  <c r="CDI10" i="1"/>
  <c r="CDI9" i="1"/>
  <c r="CDI8" i="1"/>
  <c r="CDI7" i="1"/>
  <c r="CDL3" i="1"/>
  <c r="CDK4" i="1"/>
  <c r="CDJ16" i="1" l="1"/>
  <c r="CDJ15" i="1"/>
  <c r="CDJ14" i="1"/>
  <c r="CDK6" i="1"/>
  <c r="CDJ13" i="1"/>
  <c r="CDJ12" i="1"/>
  <c r="CDJ11" i="1"/>
  <c r="CDJ10" i="1"/>
  <c r="CDJ9" i="1"/>
  <c r="CDJ8" i="1"/>
  <c r="CDJ7" i="1"/>
  <c r="CDM3" i="1"/>
  <c r="CDL4" i="1"/>
  <c r="CDK16" i="1" l="1"/>
  <c r="CDK15" i="1"/>
  <c r="CDK14" i="1"/>
  <c r="CDL6" i="1"/>
  <c r="CDK13" i="1"/>
  <c r="CDK12" i="1"/>
  <c r="CDK11" i="1"/>
  <c r="CDK10" i="1"/>
  <c r="CDK9" i="1"/>
  <c r="CDK8" i="1"/>
  <c r="CDK7" i="1"/>
  <c r="CDN3" i="1"/>
  <c r="CDM4" i="1"/>
  <c r="CDL16" i="1" l="1"/>
  <c r="CDL15" i="1"/>
  <c r="CDL14" i="1"/>
  <c r="CDM6" i="1"/>
  <c r="CDL13" i="1"/>
  <c r="CDL12" i="1"/>
  <c r="CDL11" i="1"/>
  <c r="CDL9" i="1"/>
  <c r="CDL10" i="1"/>
  <c r="CDL8" i="1"/>
  <c r="CDL7" i="1"/>
  <c r="CDO3" i="1"/>
  <c r="CDN4" i="1"/>
  <c r="CDM16" i="1" l="1"/>
  <c r="CDM14" i="1"/>
  <c r="CDM15" i="1"/>
  <c r="CDN6" i="1"/>
  <c r="CDM13" i="1"/>
  <c r="CDM12" i="1"/>
  <c r="CDM10" i="1"/>
  <c r="CDM11" i="1"/>
  <c r="CDM9" i="1"/>
  <c r="CDM8" i="1"/>
  <c r="CDM7" i="1"/>
  <c r="CDP3" i="1"/>
  <c r="CDO4" i="1"/>
  <c r="CDN16" i="1" l="1"/>
  <c r="CDN15" i="1"/>
  <c r="CDN14" i="1"/>
  <c r="CDO6" i="1"/>
  <c r="CDN13" i="1"/>
  <c r="CDN12" i="1"/>
  <c r="CDN10" i="1"/>
  <c r="CDN11" i="1"/>
  <c r="CDN9" i="1"/>
  <c r="CDN8" i="1"/>
  <c r="CDN7" i="1"/>
  <c r="CDQ3" i="1"/>
  <c r="CDP4" i="1"/>
  <c r="CDO16" i="1" l="1"/>
  <c r="CDO15" i="1"/>
  <c r="CDO14" i="1"/>
  <c r="CDP6" i="1"/>
  <c r="CDO13" i="1"/>
  <c r="CDO12" i="1"/>
  <c r="CDO11" i="1"/>
  <c r="CDO10" i="1"/>
  <c r="CDO9" i="1"/>
  <c r="CDO8" i="1"/>
  <c r="CDO7" i="1"/>
  <c r="CDR3" i="1"/>
  <c r="CDQ4" i="1"/>
  <c r="CDP16" i="1" l="1"/>
  <c r="CDP15" i="1"/>
  <c r="CDP14" i="1"/>
  <c r="CDQ6" i="1"/>
  <c r="CDP13" i="1"/>
  <c r="CDP12" i="1"/>
  <c r="CDP11" i="1"/>
  <c r="CDP9" i="1"/>
  <c r="CDP10" i="1"/>
  <c r="CDP8" i="1"/>
  <c r="CDP7" i="1"/>
  <c r="CDS3" i="1"/>
  <c r="CDR4" i="1"/>
  <c r="CDQ16" i="1" l="1"/>
  <c r="CDQ14" i="1"/>
  <c r="CDQ15" i="1"/>
  <c r="CDR6" i="1"/>
  <c r="CDQ13" i="1"/>
  <c r="CDQ12" i="1"/>
  <c r="CDQ11" i="1"/>
  <c r="CDQ10" i="1"/>
  <c r="CDQ8" i="1"/>
  <c r="CDQ9" i="1"/>
  <c r="CDQ7" i="1"/>
  <c r="CDT3" i="1"/>
  <c r="CDS4" i="1"/>
  <c r="CDR16" i="1" l="1"/>
  <c r="CDR15" i="1"/>
  <c r="CDR14" i="1"/>
  <c r="CDS6" i="1"/>
  <c r="CDR12" i="1"/>
  <c r="CDR13" i="1"/>
  <c r="CDR11" i="1"/>
  <c r="CDR10" i="1"/>
  <c r="CDR9" i="1"/>
  <c r="CDR8" i="1"/>
  <c r="CDR7" i="1"/>
  <c r="CDU3" i="1"/>
  <c r="CDT4" i="1"/>
  <c r="CDS16" i="1" l="1"/>
  <c r="CDS15" i="1"/>
  <c r="CDS14" i="1"/>
  <c r="CDT6" i="1"/>
  <c r="CDS13" i="1"/>
  <c r="CDS12" i="1"/>
  <c r="CDS11" i="1"/>
  <c r="CDS10" i="1"/>
  <c r="CDS9" i="1"/>
  <c r="CDS8" i="1"/>
  <c r="CDS7" i="1"/>
  <c r="CDV3" i="1"/>
  <c r="CDU4" i="1"/>
  <c r="CDT15" i="1" l="1"/>
  <c r="CDT16" i="1"/>
  <c r="CDT14" i="1"/>
  <c r="CDU6" i="1"/>
  <c r="CDT13" i="1"/>
  <c r="CDT12" i="1"/>
  <c r="CDT11" i="1"/>
  <c r="CDT10" i="1"/>
  <c r="CDT9" i="1"/>
  <c r="CDT8" i="1"/>
  <c r="CDT7" i="1"/>
  <c r="CDW3" i="1"/>
  <c r="CDV4" i="1"/>
  <c r="CDU16" i="1" l="1"/>
  <c r="CDU14" i="1"/>
  <c r="CDU15" i="1"/>
  <c r="CDV6" i="1"/>
  <c r="CDU13" i="1"/>
  <c r="CDU12" i="1"/>
  <c r="CDU10" i="1"/>
  <c r="CDU11" i="1"/>
  <c r="CDU9" i="1"/>
  <c r="CDU8" i="1"/>
  <c r="CDU7" i="1"/>
  <c r="CDX3" i="1"/>
  <c r="CDW4" i="1"/>
  <c r="CDV16" i="1" l="1"/>
  <c r="CDV15" i="1"/>
  <c r="CDV14" i="1"/>
  <c r="CDW6" i="1"/>
  <c r="CDV13" i="1"/>
  <c r="CDV12" i="1"/>
  <c r="CDV10" i="1"/>
  <c r="CDV11" i="1"/>
  <c r="CDV9" i="1"/>
  <c r="CDV8" i="1"/>
  <c r="CDV7" i="1"/>
  <c r="CDY3" i="1"/>
  <c r="CDX4" i="1"/>
  <c r="CDW16" i="1" l="1"/>
  <c r="CDW15" i="1"/>
  <c r="CDW14" i="1"/>
  <c r="CDX6" i="1"/>
  <c r="CDW13" i="1"/>
  <c r="CDW12" i="1"/>
  <c r="CDW11" i="1"/>
  <c r="CDW10" i="1"/>
  <c r="CDW9" i="1"/>
  <c r="CDW8" i="1"/>
  <c r="CDW7" i="1"/>
  <c r="CDZ3" i="1"/>
  <c r="CDY4" i="1"/>
  <c r="CDX16" i="1" l="1"/>
  <c r="CDX15" i="1"/>
  <c r="CDX14" i="1"/>
  <c r="CDY6" i="1"/>
  <c r="CDX13" i="1"/>
  <c r="CDX11" i="1"/>
  <c r="CDX12" i="1"/>
  <c r="CDX9" i="1"/>
  <c r="CDX10" i="1"/>
  <c r="CDX8" i="1"/>
  <c r="CDX7" i="1"/>
  <c r="CEA3" i="1"/>
  <c r="CDZ4" i="1"/>
  <c r="CDY16" i="1" l="1"/>
  <c r="CDY14" i="1"/>
  <c r="CDY15" i="1"/>
  <c r="CDZ6" i="1"/>
  <c r="CDY13" i="1"/>
  <c r="CDY12" i="1"/>
  <c r="CDY11" i="1"/>
  <c r="CDY10" i="1"/>
  <c r="CDY9" i="1"/>
  <c r="CDY8" i="1"/>
  <c r="CDY7" i="1"/>
  <c r="CEB3" i="1"/>
  <c r="CEA4" i="1"/>
  <c r="CDZ16" i="1" l="1"/>
  <c r="CDZ15" i="1"/>
  <c r="CDZ14" i="1"/>
  <c r="CEA6" i="1"/>
  <c r="CDZ13" i="1"/>
  <c r="CDZ12" i="1"/>
  <c r="CDZ11" i="1"/>
  <c r="CDZ10" i="1"/>
  <c r="CDZ9" i="1"/>
  <c r="CDZ8" i="1"/>
  <c r="CDZ7" i="1"/>
  <c r="CEC3" i="1"/>
  <c r="CEB4" i="1"/>
  <c r="CEA16" i="1" l="1"/>
  <c r="CEA15" i="1"/>
  <c r="CEA14" i="1"/>
  <c r="CEB6" i="1"/>
  <c r="CEA13" i="1"/>
  <c r="CEA12" i="1"/>
  <c r="CEA11" i="1"/>
  <c r="CEA10" i="1"/>
  <c r="CEA9" i="1"/>
  <c r="CEA8" i="1"/>
  <c r="CEA7" i="1"/>
  <c r="CED3" i="1"/>
  <c r="CEC4" i="1"/>
  <c r="CEB16" i="1" l="1"/>
  <c r="CEB15" i="1"/>
  <c r="CEB14" i="1"/>
  <c r="CEC6" i="1"/>
  <c r="CEB13" i="1"/>
  <c r="CEB12" i="1"/>
  <c r="CEB11" i="1"/>
  <c r="CEB9" i="1"/>
  <c r="CEB10" i="1"/>
  <c r="CEB8" i="1"/>
  <c r="CEB7" i="1"/>
  <c r="CED4" i="1"/>
  <c r="CEE3" i="1"/>
  <c r="CEC16" i="1" l="1"/>
  <c r="CEC14" i="1"/>
  <c r="CEC15" i="1"/>
  <c r="CED6" i="1"/>
  <c r="CEC13" i="1"/>
  <c r="CEC12" i="1"/>
  <c r="CEC10" i="1"/>
  <c r="CEC11" i="1"/>
  <c r="CEC9" i="1"/>
  <c r="CEC8" i="1"/>
  <c r="CEC7" i="1"/>
  <c r="CEF3" i="1"/>
  <c r="CEE4" i="1"/>
  <c r="CED16" i="1" l="1"/>
  <c r="CED15" i="1"/>
  <c r="CED14" i="1"/>
  <c r="CEE6" i="1"/>
  <c r="CED13" i="1"/>
  <c r="CED12" i="1"/>
  <c r="CED10" i="1"/>
  <c r="CED11" i="1"/>
  <c r="CED9" i="1"/>
  <c r="CED8" i="1"/>
  <c r="CED7" i="1"/>
  <c r="CEG3" i="1"/>
  <c r="CEF4" i="1"/>
  <c r="CEE16" i="1" l="1"/>
  <c r="CEE15" i="1"/>
  <c r="CEE14" i="1"/>
  <c r="CEF6" i="1"/>
  <c r="CEE13" i="1"/>
  <c r="CEE12" i="1"/>
  <c r="CEE11" i="1"/>
  <c r="CEE10" i="1"/>
  <c r="CEE9" i="1"/>
  <c r="CEE8" i="1"/>
  <c r="CEE7" i="1"/>
  <c r="CEH3" i="1"/>
  <c r="CEG4" i="1"/>
  <c r="CEF16" i="1" l="1"/>
  <c r="CEF15" i="1"/>
  <c r="CEF14" i="1"/>
  <c r="CEG6" i="1"/>
  <c r="CEF13" i="1"/>
  <c r="CEF12" i="1"/>
  <c r="CEF11" i="1"/>
  <c r="CEF9" i="1"/>
  <c r="CEF10" i="1"/>
  <c r="CEF8" i="1"/>
  <c r="CEF7" i="1"/>
  <c r="CEI3" i="1"/>
  <c r="CEH4" i="1"/>
  <c r="CEG16" i="1" l="1"/>
  <c r="CEG14" i="1"/>
  <c r="CEG15" i="1"/>
  <c r="CEH6" i="1"/>
  <c r="CEG13" i="1"/>
  <c r="CEG12" i="1"/>
  <c r="CEG11" i="1"/>
  <c r="CEG10" i="1"/>
  <c r="CEG8" i="1"/>
  <c r="CEG9" i="1"/>
  <c r="CEG7" i="1"/>
  <c r="CEJ3" i="1"/>
  <c r="CEI4" i="1"/>
  <c r="CEH16" i="1" l="1"/>
  <c r="CEH15" i="1"/>
  <c r="CEH14" i="1"/>
  <c r="CEI6" i="1"/>
  <c r="CEH13" i="1"/>
  <c r="CEH12" i="1"/>
  <c r="CEH11" i="1"/>
  <c r="CEH10" i="1"/>
  <c r="CEH9" i="1"/>
  <c r="CEH8" i="1"/>
  <c r="CEH7" i="1"/>
  <c r="CEK3" i="1"/>
  <c r="CEJ4" i="1"/>
  <c r="CEI16" i="1" l="1"/>
  <c r="CEI15" i="1"/>
  <c r="CEI14" i="1"/>
  <c r="CEJ6" i="1"/>
  <c r="CEI13" i="1"/>
  <c r="CEI12" i="1"/>
  <c r="CEI11" i="1"/>
  <c r="CEI10" i="1"/>
  <c r="CEI9" i="1"/>
  <c r="CEI8" i="1"/>
  <c r="CEI7" i="1"/>
  <c r="CEL3" i="1"/>
  <c r="CEK4" i="1"/>
  <c r="CEJ15" i="1" l="1"/>
  <c r="CEJ16" i="1"/>
  <c r="CEJ14" i="1"/>
  <c r="CEK6" i="1"/>
  <c r="CEJ13" i="1"/>
  <c r="CEJ12" i="1"/>
  <c r="CEJ11" i="1"/>
  <c r="CEJ10" i="1"/>
  <c r="CEJ9" i="1"/>
  <c r="CEJ8" i="1"/>
  <c r="CEJ7" i="1"/>
  <c r="CEM3" i="1"/>
  <c r="CEL4" i="1"/>
  <c r="CEK16" i="1" l="1"/>
  <c r="CEK14" i="1"/>
  <c r="CEK15" i="1"/>
  <c r="CEL6" i="1"/>
  <c r="CEK13" i="1"/>
  <c r="CEK12" i="1"/>
  <c r="CEK10" i="1"/>
  <c r="CEK11" i="1"/>
  <c r="CEK9" i="1"/>
  <c r="CEK8" i="1"/>
  <c r="CEK7" i="1"/>
  <c r="CEN3" i="1"/>
  <c r="CEM4" i="1"/>
  <c r="CEL16" i="1" l="1"/>
  <c r="CEL15" i="1"/>
  <c r="CEL14" i="1"/>
  <c r="CEM6" i="1"/>
  <c r="CEL13" i="1"/>
  <c r="CEL12" i="1"/>
  <c r="CEL10" i="1"/>
  <c r="CEL11" i="1"/>
  <c r="CEL9" i="1"/>
  <c r="CEL8" i="1"/>
  <c r="CEL7" i="1"/>
  <c r="CEO3" i="1"/>
  <c r="CEN4" i="1"/>
  <c r="CEM16" i="1" l="1"/>
  <c r="CEM15" i="1"/>
  <c r="CEM14" i="1"/>
  <c r="CEN6" i="1"/>
  <c r="CEM13" i="1"/>
  <c r="CEM12" i="1"/>
  <c r="CEM11" i="1"/>
  <c r="CEM10" i="1"/>
  <c r="CEM9" i="1"/>
  <c r="CEM8" i="1"/>
  <c r="CEM7" i="1"/>
  <c r="CEP3" i="1"/>
  <c r="CEO4" i="1"/>
  <c r="CEN16" i="1" l="1"/>
  <c r="CEN15" i="1"/>
  <c r="CEN14" i="1"/>
  <c r="CEO6" i="1"/>
  <c r="CEN13" i="1"/>
  <c r="CEN11" i="1"/>
  <c r="CEN12" i="1"/>
  <c r="CEN9" i="1"/>
  <c r="CEN10" i="1"/>
  <c r="CEN8" i="1"/>
  <c r="CEN7" i="1"/>
  <c r="CEQ3" i="1"/>
  <c r="CEP4" i="1"/>
  <c r="CEO16" i="1" l="1"/>
  <c r="CEO14" i="1"/>
  <c r="CEO15" i="1"/>
  <c r="CEP6" i="1"/>
  <c r="CEO13" i="1"/>
  <c r="CEO12" i="1"/>
  <c r="CEO11" i="1"/>
  <c r="CEO10" i="1"/>
  <c r="CEO9" i="1"/>
  <c r="CEO8" i="1"/>
  <c r="CEO7" i="1"/>
  <c r="CER3" i="1"/>
  <c r="CEQ4" i="1"/>
  <c r="CEP16" i="1" l="1"/>
  <c r="CEP15" i="1"/>
  <c r="CEP14" i="1"/>
  <c r="CEQ6" i="1"/>
  <c r="CEP13" i="1"/>
  <c r="CEP12" i="1"/>
  <c r="CEP11" i="1"/>
  <c r="CEP10" i="1"/>
  <c r="CEP9" i="1"/>
  <c r="CEP8" i="1"/>
  <c r="CEP7" i="1"/>
  <c r="CES3" i="1"/>
  <c r="CER4" i="1"/>
  <c r="CEQ16" i="1" l="1"/>
  <c r="CEQ15" i="1"/>
  <c r="CEQ14" i="1"/>
  <c r="CER6" i="1"/>
  <c r="CEQ13" i="1"/>
  <c r="CEQ12" i="1"/>
  <c r="CEQ11" i="1"/>
  <c r="CEQ10" i="1"/>
  <c r="CEQ9" i="1"/>
  <c r="CEQ8" i="1"/>
  <c r="CEQ7" i="1"/>
  <c r="CET3" i="1"/>
  <c r="CES4" i="1"/>
  <c r="CER16" i="1" l="1"/>
  <c r="CER15" i="1"/>
  <c r="CER14" i="1"/>
  <c r="CES6" i="1"/>
  <c r="CER13" i="1"/>
  <c r="CER12" i="1"/>
  <c r="CER11" i="1"/>
  <c r="CER9" i="1"/>
  <c r="CER10" i="1"/>
  <c r="CER8" i="1"/>
  <c r="CER7" i="1"/>
  <c r="CEU3" i="1"/>
  <c r="CET4" i="1"/>
  <c r="CES16" i="1" l="1"/>
  <c r="CES14" i="1"/>
  <c r="CES15" i="1"/>
  <c r="CET6" i="1"/>
  <c r="CES13" i="1"/>
  <c r="CES12" i="1"/>
  <c r="CES10" i="1"/>
  <c r="CES11" i="1"/>
  <c r="CES9" i="1"/>
  <c r="CES8" i="1"/>
  <c r="CES7" i="1"/>
  <c r="CEV3" i="1"/>
  <c r="CEU4" i="1"/>
  <c r="CET16" i="1" l="1"/>
  <c r="CET15" i="1"/>
  <c r="CET14" i="1"/>
  <c r="CEU6" i="1"/>
  <c r="CET13" i="1"/>
  <c r="CET12" i="1"/>
  <c r="CET10" i="1"/>
  <c r="CET11" i="1"/>
  <c r="CET9" i="1"/>
  <c r="CET8" i="1"/>
  <c r="CET7" i="1"/>
  <c r="CEW3" i="1"/>
  <c r="CEV4" i="1"/>
  <c r="CEU16" i="1" l="1"/>
  <c r="CEU15" i="1"/>
  <c r="CEU14" i="1"/>
  <c r="CEV6" i="1"/>
  <c r="CEU13" i="1"/>
  <c r="CEU12" i="1"/>
  <c r="CEU11" i="1"/>
  <c r="CEU10" i="1"/>
  <c r="CEU9" i="1"/>
  <c r="CEU8" i="1"/>
  <c r="CEU7" i="1"/>
  <c r="CEX3" i="1"/>
  <c r="CEW4" i="1"/>
  <c r="CEV16" i="1" l="1"/>
  <c r="CEV15" i="1"/>
  <c r="CEV14" i="1"/>
  <c r="CEW6" i="1"/>
  <c r="CEV13" i="1"/>
  <c r="CEV12" i="1"/>
  <c r="CEV11" i="1"/>
  <c r="CEV9" i="1"/>
  <c r="CEV10" i="1"/>
  <c r="CEV8" i="1"/>
  <c r="CEV7" i="1"/>
  <c r="CEX4" i="1"/>
  <c r="CEY3" i="1"/>
  <c r="CEW16" i="1" l="1"/>
  <c r="CEW14" i="1"/>
  <c r="CEW15" i="1"/>
  <c r="CEX6" i="1"/>
  <c r="CEW13" i="1"/>
  <c r="CEW12" i="1"/>
  <c r="CEW11" i="1"/>
  <c r="CEW10" i="1"/>
  <c r="CEW8" i="1"/>
  <c r="CEW9" i="1"/>
  <c r="CEW7" i="1"/>
  <c r="CEZ3" i="1"/>
  <c r="CEY4" i="1"/>
  <c r="CEX16" i="1" l="1"/>
  <c r="CEX15" i="1"/>
  <c r="CEX14" i="1"/>
  <c r="CEY6" i="1"/>
  <c r="CEX13" i="1"/>
  <c r="CEX12" i="1"/>
  <c r="CEX11" i="1"/>
  <c r="CEX10" i="1"/>
  <c r="CEX9" i="1"/>
  <c r="CEX8" i="1"/>
  <c r="CEX7" i="1"/>
  <c r="CFA3" i="1"/>
  <c r="CEZ4" i="1"/>
  <c r="CEY16" i="1" l="1"/>
  <c r="CEY15" i="1"/>
  <c r="CEY14" i="1"/>
  <c r="CEZ6" i="1"/>
  <c r="CEY13" i="1"/>
  <c r="CEY12" i="1"/>
  <c r="CEY11" i="1"/>
  <c r="CEY10" i="1"/>
  <c r="CEY9" i="1"/>
  <c r="CEY8" i="1"/>
  <c r="CEY7" i="1"/>
  <c r="CFB3" i="1"/>
  <c r="CFA4" i="1"/>
  <c r="CEZ15" i="1" l="1"/>
  <c r="CEZ14" i="1"/>
  <c r="CEZ16" i="1"/>
  <c r="CFA6" i="1"/>
  <c r="CEZ13" i="1"/>
  <c r="CEZ12" i="1"/>
  <c r="CEZ11" i="1"/>
  <c r="CEZ10" i="1"/>
  <c r="CEZ9" i="1"/>
  <c r="CEZ8" i="1"/>
  <c r="CEZ7" i="1"/>
  <c r="CFC3" i="1"/>
  <c r="CFB4" i="1"/>
  <c r="CFA14" i="1" l="1"/>
  <c r="CFA15" i="1"/>
  <c r="CFA16" i="1"/>
  <c r="CFB6" i="1"/>
  <c r="CFA13" i="1"/>
  <c r="CFA12" i="1"/>
  <c r="CFA10" i="1"/>
  <c r="CFA11" i="1"/>
  <c r="CFA9" i="1"/>
  <c r="CFA8" i="1"/>
  <c r="CFA7" i="1"/>
  <c r="CFD3" i="1"/>
  <c r="CFC4" i="1"/>
  <c r="CFB16" i="1" l="1"/>
  <c r="CFB15" i="1"/>
  <c r="CFB14" i="1"/>
  <c r="CFC6" i="1"/>
  <c r="CFB13" i="1"/>
  <c r="CFB12" i="1"/>
  <c r="CFB10" i="1"/>
  <c r="CFB11" i="1"/>
  <c r="CFB9" i="1"/>
  <c r="CFB8" i="1"/>
  <c r="CFB7" i="1"/>
  <c r="CFE3" i="1"/>
  <c r="CFD4" i="1"/>
  <c r="CFC16" i="1" l="1"/>
  <c r="CFC15" i="1"/>
  <c r="CFC14" i="1"/>
  <c r="CFD6" i="1"/>
  <c r="CFC13" i="1"/>
  <c r="CFC12" i="1"/>
  <c r="CFC11" i="1"/>
  <c r="CFC10" i="1"/>
  <c r="CFC9" i="1"/>
  <c r="CFC8" i="1"/>
  <c r="CFC7" i="1"/>
  <c r="CFF3" i="1"/>
  <c r="CFE4" i="1"/>
  <c r="CFD16" i="1" l="1"/>
  <c r="CFD15" i="1"/>
  <c r="CFD14" i="1"/>
  <c r="CFE6" i="1"/>
  <c r="CFD13" i="1"/>
  <c r="CFD11" i="1"/>
  <c r="CFD12" i="1"/>
  <c r="CFD9" i="1"/>
  <c r="CFD10" i="1"/>
  <c r="CFD8" i="1"/>
  <c r="CFD7" i="1"/>
  <c r="CFG3" i="1"/>
  <c r="CFF4" i="1"/>
  <c r="CFE16" i="1" l="1"/>
  <c r="CFE14" i="1"/>
  <c r="CFE15" i="1"/>
  <c r="CFF6" i="1"/>
  <c r="CFE13" i="1"/>
  <c r="CFE12" i="1"/>
  <c r="CFE11" i="1"/>
  <c r="CFE10" i="1"/>
  <c r="CFE9" i="1"/>
  <c r="CFE8" i="1"/>
  <c r="CFE7" i="1"/>
  <c r="CFH3" i="1"/>
  <c r="CFG4" i="1"/>
  <c r="CFF16" i="1" l="1"/>
  <c r="CFF15" i="1"/>
  <c r="CFF14" i="1"/>
  <c r="CFG6" i="1"/>
  <c r="CFF13" i="1"/>
  <c r="CFF12" i="1"/>
  <c r="CFF11" i="1"/>
  <c r="CFF10" i="1"/>
  <c r="CFF9" i="1"/>
  <c r="CFF8" i="1"/>
  <c r="CFF7" i="1"/>
  <c r="CFI3" i="1"/>
  <c r="CFH4" i="1"/>
  <c r="CFG16" i="1" l="1"/>
  <c r="CFG15" i="1"/>
  <c r="CFG14" i="1"/>
  <c r="CFH6" i="1"/>
  <c r="CFG13" i="1"/>
  <c r="CFG12" i="1"/>
  <c r="CFG11" i="1"/>
  <c r="CFG10" i="1"/>
  <c r="CFG9" i="1"/>
  <c r="CFG8" i="1"/>
  <c r="CFG7" i="1"/>
  <c r="CFJ3" i="1"/>
  <c r="CFI4" i="1"/>
  <c r="CFH16" i="1" l="1"/>
  <c r="CFH15" i="1"/>
  <c r="CFH14" i="1"/>
  <c r="CFI6" i="1"/>
  <c r="CFH13" i="1"/>
  <c r="CFH12" i="1"/>
  <c r="CFH11" i="1"/>
  <c r="CFH9" i="1"/>
  <c r="CFH10" i="1"/>
  <c r="CFH8" i="1"/>
  <c r="CFH7" i="1"/>
  <c r="CFK3" i="1"/>
  <c r="CFJ4" i="1"/>
  <c r="CFI16" i="1" l="1"/>
  <c r="CFI14" i="1"/>
  <c r="CFI15" i="1"/>
  <c r="CFJ6" i="1"/>
  <c r="CFI13" i="1"/>
  <c r="CFI12" i="1"/>
  <c r="CFI10" i="1"/>
  <c r="CFI11" i="1"/>
  <c r="CFI9" i="1"/>
  <c r="CFI8" i="1"/>
  <c r="CFI7" i="1"/>
  <c r="CFL3" i="1"/>
  <c r="CFK4" i="1"/>
  <c r="CFJ16" i="1" l="1"/>
  <c r="CFJ15" i="1"/>
  <c r="CFJ14" i="1"/>
  <c r="CFK6" i="1"/>
  <c r="CFJ13" i="1"/>
  <c r="CFJ12" i="1"/>
  <c r="CFJ10" i="1"/>
  <c r="CFJ11" i="1"/>
  <c r="CFJ9" i="1"/>
  <c r="CFJ8" i="1"/>
  <c r="CFJ7" i="1"/>
  <c r="CFM3" i="1"/>
  <c r="CFL4" i="1"/>
  <c r="CFK16" i="1" l="1"/>
  <c r="CFK15" i="1"/>
  <c r="CFK14" i="1"/>
  <c r="CFL6" i="1"/>
  <c r="CFK13" i="1"/>
  <c r="CFK12" i="1"/>
  <c r="CFK11" i="1"/>
  <c r="CFK10" i="1"/>
  <c r="CFK9" i="1"/>
  <c r="CFK8" i="1"/>
  <c r="CFK7" i="1"/>
  <c r="CFN3" i="1"/>
  <c r="CFM4" i="1"/>
  <c r="CFL16" i="1" l="1"/>
  <c r="CFL15" i="1"/>
  <c r="CFL14" i="1"/>
  <c r="CFM6" i="1"/>
  <c r="CFL13" i="1"/>
  <c r="CFL12" i="1"/>
  <c r="CFL11" i="1"/>
  <c r="CFL9" i="1"/>
  <c r="CFL10" i="1"/>
  <c r="CFL8" i="1"/>
  <c r="CFL7" i="1"/>
  <c r="CFO3" i="1"/>
  <c r="CFN4" i="1"/>
  <c r="CFM16" i="1" l="1"/>
  <c r="CFM14" i="1"/>
  <c r="CFM15" i="1"/>
  <c r="CFN6" i="1"/>
  <c r="CFM13" i="1"/>
  <c r="CFM12" i="1"/>
  <c r="CFM11" i="1"/>
  <c r="CFM10" i="1"/>
  <c r="CFM8" i="1"/>
  <c r="CFM9" i="1"/>
  <c r="CFM7" i="1"/>
  <c r="CFP3" i="1"/>
  <c r="CFO4" i="1"/>
  <c r="CFN16" i="1" l="1"/>
  <c r="CFN15" i="1"/>
  <c r="CFN14" i="1"/>
  <c r="CFO6" i="1"/>
  <c r="CFN13" i="1"/>
  <c r="CFN12" i="1"/>
  <c r="CFN11" i="1"/>
  <c r="CFN10" i="1"/>
  <c r="CFN9" i="1"/>
  <c r="CFN8" i="1"/>
  <c r="CFN7" i="1"/>
  <c r="CFQ3" i="1"/>
  <c r="CFP4" i="1"/>
  <c r="CFO16" i="1" l="1"/>
  <c r="CFO15" i="1"/>
  <c r="CFO14" i="1"/>
  <c r="CFP6" i="1"/>
  <c r="CFO13" i="1"/>
  <c r="CFO12" i="1"/>
  <c r="CFO11" i="1"/>
  <c r="CFO10" i="1"/>
  <c r="CFO9" i="1"/>
  <c r="CFO8" i="1"/>
  <c r="CFO7" i="1"/>
  <c r="CFR3" i="1"/>
  <c r="CFQ4" i="1"/>
  <c r="CFP15" i="1" l="1"/>
  <c r="CFP16" i="1"/>
  <c r="CFP14" i="1"/>
  <c r="CFQ6" i="1"/>
  <c r="CFP13" i="1"/>
  <c r="CFP12" i="1"/>
  <c r="CFP11" i="1"/>
  <c r="CFP10" i="1"/>
  <c r="CFP9" i="1"/>
  <c r="CFP8" i="1"/>
  <c r="CFP7" i="1"/>
  <c r="CFS3" i="1"/>
  <c r="CFR4" i="1"/>
  <c r="CFQ16" i="1" l="1"/>
  <c r="CFQ14" i="1"/>
  <c r="CFQ15" i="1"/>
  <c r="CFR6" i="1"/>
  <c r="CFQ13" i="1"/>
  <c r="CFQ12" i="1"/>
  <c r="CFQ10" i="1"/>
  <c r="CFQ9" i="1"/>
  <c r="CFQ8" i="1"/>
  <c r="CFQ11" i="1"/>
  <c r="CFQ7" i="1"/>
  <c r="CFT3" i="1"/>
  <c r="CFS4" i="1"/>
  <c r="CFR16" i="1" l="1"/>
  <c r="CFR15" i="1"/>
  <c r="CFR14" i="1"/>
  <c r="CFS6" i="1"/>
  <c r="CFR13" i="1"/>
  <c r="CFR12" i="1"/>
  <c r="CFR10" i="1"/>
  <c r="CFR11" i="1"/>
  <c r="CFR9" i="1"/>
  <c r="CFR8" i="1"/>
  <c r="CFR7" i="1"/>
  <c r="CFU3" i="1"/>
  <c r="CFT4" i="1"/>
  <c r="CFS16" i="1" l="1"/>
  <c r="CFS15" i="1"/>
  <c r="CFS14" i="1"/>
  <c r="CFT6" i="1"/>
  <c r="CFS13" i="1"/>
  <c r="CFS12" i="1"/>
  <c r="CFS11" i="1"/>
  <c r="CFS10" i="1"/>
  <c r="CFS9" i="1"/>
  <c r="CFS8" i="1"/>
  <c r="CFS7" i="1"/>
  <c r="CFU4" i="1"/>
  <c r="CFV3" i="1"/>
  <c r="CFT16" i="1" l="1"/>
  <c r="CFT15" i="1"/>
  <c r="CFT14" i="1"/>
  <c r="CFU6" i="1"/>
  <c r="CFT13" i="1"/>
  <c r="CFT12" i="1"/>
  <c r="CFT11" i="1"/>
  <c r="CFT9" i="1"/>
  <c r="CFT10" i="1"/>
  <c r="CFT8" i="1"/>
  <c r="CFT7" i="1"/>
  <c r="CFW3" i="1"/>
  <c r="CFV4" i="1"/>
  <c r="CFU16" i="1" l="1"/>
  <c r="CFU14" i="1"/>
  <c r="CFU15" i="1"/>
  <c r="CFV6" i="1"/>
  <c r="CFU13" i="1"/>
  <c r="CFU12" i="1"/>
  <c r="CFU11" i="1"/>
  <c r="CFU10" i="1"/>
  <c r="CFU9" i="1"/>
  <c r="CFU8" i="1"/>
  <c r="CFU7" i="1"/>
  <c r="CFX3" i="1"/>
  <c r="CFW4" i="1"/>
  <c r="CFV16" i="1" l="1"/>
  <c r="CFV15" i="1"/>
  <c r="CFV14" i="1"/>
  <c r="CFW6" i="1"/>
  <c r="CFV13" i="1"/>
  <c r="CFV12" i="1"/>
  <c r="CFV11" i="1"/>
  <c r="CFV10" i="1"/>
  <c r="CFV9" i="1"/>
  <c r="CFV8" i="1"/>
  <c r="CFV7" i="1"/>
  <c r="CFY3" i="1"/>
  <c r="CFX4" i="1"/>
  <c r="CFW16" i="1" l="1"/>
  <c r="CFW15" i="1"/>
  <c r="CFW14" i="1"/>
  <c r="CFX6" i="1"/>
  <c r="CFW13" i="1"/>
  <c r="CFW12" i="1"/>
  <c r="CFW11" i="1"/>
  <c r="CFW10" i="1"/>
  <c r="CFW9" i="1"/>
  <c r="CFW8" i="1"/>
  <c r="CFW7" i="1"/>
  <c r="CFZ3" i="1"/>
  <c r="CFY4" i="1"/>
  <c r="CFX16" i="1" l="1"/>
  <c r="CFX15" i="1"/>
  <c r="CFX14" i="1"/>
  <c r="CFY6" i="1"/>
  <c r="CFX13" i="1"/>
  <c r="CFX12" i="1"/>
  <c r="CFX11" i="1"/>
  <c r="CFX9" i="1"/>
  <c r="CFX10" i="1"/>
  <c r="CFX8" i="1"/>
  <c r="CFX7" i="1"/>
  <c r="CGA3" i="1"/>
  <c r="CFZ4" i="1"/>
  <c r="CFY16" i="1" l="1"/>
  <c r="CFY14" i="1"/>
  <c r="CFY15" i="1"/>
  <c r="CFZ6" i="1"/>
  <c r="CFY13" i="1"/>
  <c r="CFY12" i="1"/>
  <c r="CFY10" i="1"/>
  <c r="CFY11" i="1"/>
  <c r="CFY9" i="1"/>
  <c r="CFY8" i="1"/>
  <c r="CFY7" i="1"/>
  <c r="CGB3" i="1"/>
  <c r="CGA4" i="1"/>
  <c r="CFZ16" i="1" l="1"/>
  <c r="CFZ15" i="1"/>
  <c r="CFZ14" i="1"/>
  <c r="CGA6" i="1"/>
  <c r="CFZ13" i="1"/>
  <c r="CFZ12" i="1"/>
  <c r="CFZ10" i="1"/>
  <c r="CFZ11" i="1"/>
  <c r="CFZ9" i="1"/>
  <c r="CFZ8" i="1"/>
  <c r="CFZ7" i="1"/>
  <c r="CGC3" i="1"/>
  <c r="CGB4" i="1"/>
  <c r="CGA16" i="1" l="1"/>
  <c r="CGA15" i="1"/>
  <c r="CGA14" i="1"/>
  <c r="CGB6" i="1"/>
  <c r="CGA13" i="1"/>
  <c r="CGA12" i="1"/>
  <c r="CGA11" i="1"/>
  <c r="CGA10" i="1"/>
  <c r="CGA9" i="1"/>
  <c r="CGA8" i="1"/>
  <c r="CGA7" i="1"/>
  <c r="CGD3" i="1"/>
  <c r="CGC4" i="1"/>
  <c r="CGB16" i="1" l="1"/>
  <c r="CGB15" i="1"/>
  <c r="CGB14" i="1"/>
  <c r="CGC6" i="1"/>
  <c r="CGB13" i="1"/>
  <c r="CGB12" i="1"/>
  <c r="CGB11" i="1"/>
  <c r="CGB9" i="1"/>
  <c r="CGB10" i="1"/>
  <c r="CGB8" i="1"/>
  <c r="CGB7" i="1"/>
  <c r="CGE3" i="1"/>
  <c r="CGD4" i="1"/>
  <c r="CGC16" i="1" l="1"/>
  <c r="CGC14" i="1"/>
  <c r="CGC15" i="1"/>
  <c r="CGD6" i="1"/>
  <c r="CGC13" i="1"/>
  <c r="CGC12" i="1"/>
  <c r="CGC11" i="1"/>
  <c r="CGC10" i="1"/>
  <c r="CGC8" i="1"/>
  <c r="CGC9" i="1"/>
  <c r="CGC7" i="1"/>
  <c r="CGF3" i="1"/>
  <c r="CGE4" i="1"/>
  <c r="CGD16" i="1" l="1"/>
  <c r="CGD15" i="1"/>
  <c r="CGD14" i="1"/>
  <c r="CGE6" i="1"/>
  <c r="CGD13" i="1"/>
  <c r="CGD12" i="1"/>
  <c r="CGD11" i="1"/>
  <c r="CGD10" i="1"/>
  <c r="CGD9" i="1"/>
  <c r="CGD8" i="1"/>
  <c r="CGD7" i="1"/>
  <c r="CGG3" i="1"/>
  <c r="CGF4" i="1"/>
  <c r="CGE16" i="1" l="1"/>
  <c r="CGE15" i="1"/>
  <c r="CGE14" i="1"/>
  <c r="CGF6" i="1"/>
  <c r="CGE13" i="1"/>
  <c r="CGE12" i="1"/>
  <c r="CGE11" i="1"/>
  <c r="CGE10" i="1"/>
  <c r="CGE9" i="1"/>
  <c r="CGE8" i="1"/>
  <c r="CGE7" i="1"/>
  <c r="CGH3" i="1"/>
  <c r="CGG4" i="1"/>
  <c r="CGF15" i="1" l="1"/>
  <c r="CGF16" i="1"/>
  <c r="CGF14" i="1"/>
  <c r="CGG6" i="1"/>
  <c r="CGF13" i="1"/>
  <c r="CGF12" i="1"/>
  <c r="CGF11" i="1"/>
  <c r="CGF10" i="1"/>
  <c r="CGF9" i="1"/>
  <c r="CGF8" i="1"/>
  <c r="CGF7" i="1"/>
  <c r="CGI3" i="1"/>
  <c r="CGH4" i="1"/>
  <c r="CGG16" i="1" l="1"/>
  <c r="CGG14" i="1"/>
  <c r="CGG15" i="1"/>
  <c r="CGH6" i="1"/>
  <c r="CGG13" i="1"/>
  <c r="CGG12" i="1"/>
  <c r="CGG10" i="1"/>
  <c r="CGG11" i="1"/>
  <c r="CGG9" i="1"/>
  <c r="CGG8" i="1"/>
  <c r="CGG7" i="1"/>
  <c r="CGJ3" i="1"/>
  <c r="CGI4" i="1"/>
  <c r="CGH16" i="1" l="1"/>
  <c r="CGH15" i="1"/>
  <c r="CGH14" i="1"/>
  <c r="CGI6" i="1"/>
  <c r="CGH13" i="1"/>
  <c r="CGH12" i="1"/>
  <c r="CGH10" i="1"/>
  <c r="CGH11" i="1"/>
  <c r="CGH9" i="1"/>
  <c r="CGH8" i="1"/>
  <c r="CGH7" i="1"/>
  <c r="CGK3" i="1"/>
  <c r="CGJ4" i="1"/>
  <c r="CGI16" i="1" l="1"/>
  <c r="CGI15" i="1"/>
  <c r="CGI14" i="1"/>
  <c r="CGJ6" i="1"/>
  <c r="CGI13" i="1"/>
  <c r="CGI12" i="1"/>
  <c r="CGI11" i="1"/>
  <c r="CGI10" i="1"/>
  <c r="CGI9" i="1"/>
  <c r="CGI8" i="1"/>
  <c r="CGI7" i="1"/>
  <c r="CGL3" i="1"/>
  <c r="CGK4" i="1"/>
  <c r="CGJ16" i="1" l="1"/>
  <c r="CGJ15" i="1"/>
  <c r="CGJ14" i="1"/>
  <c r="CGK6" i="1"/>
  <c r="CGJ13" i="1"/>
  <c r="CGJ11" i="1"/>
  <c r="CGJ12" i="1"/>
  <c r="CGJ9" i="1"/>
  <c r="CGJ10" i="1"/>
  <c r="CGJ8" i="1"/>
  <c r="CGJ7" i="1"/>
  <c r="CGM3" i="1"/>
  <c r="CGL4" i="1"/>
  <c r="CGK16" i="1" l="1"/>
  <c r="CGK14" i="1"/>
  <c r="CGK15" i="1"/>
  <c r="CGL6" i="1"/>
  <c r="CGK13" i="1"/>
  <c r="CGK12" i="1"/>
  <c r="CGK11" i="1"/>
  <c r="CGK10" i="1"/>
  <c r="CGK9" i="1"/>
  <c r="CGK8" i="1"/>
  <c r="CGK7" i="1"/>
  <c r="CGN3" i="1"/>
  <c r="CGM4" i="1"/>
  <c r="CGL16" i="1" l="1"/>
  <c r="CGL15" i="1"/>
  <c r="CGL14" i="1"/>
  <c r="CGM6" i="1"/>
  <c r="CGL13" i="1"/>
  <c r="CGL12" i="1"/>
  <c r="CGL11" i="1"/>
  <c r="CGL10" i="1"/>
  <c r="CGL9" i="1"/>
  <c r="CGL8" i="1"/>
  <c r="CGL7" i="1"/>
  <c r="CGO3" i="1"/>
  <c r="CGN4" i="1"/>
  <c r="CGM16" i="1" l="1"/>
  <c r="CGM15" i="1"/>
  <c r="CGM14" i="1"/>
  <c r="CGN6" i="1"/>
  <c r="CGM13" i="1"/>
  <c r="CGM12" i="1"/>
  <c r="CGM11" i="1"/>
  <c r="CGM10" i="1"/>
  <c r="CGM9" i="1"/>
  <c r="CGM8" i="1"/>
  <c r="CGM7" i="1"/>
  <c r="CGP3" i="1"/>
  <c r="CGO4" i="1"/>
  <c r="CGN16" i="1" l="1"/>
  <c r="CGN15" i="1"/>
  <c r="CGN14" i="1"/>
  <c r="CGO6" i="1"/>
  <c r="CGN13" i="1"/>
  <c r="CGN12" i="1"/>
  <c r="CGN11" i="1"/>
  <c r="CGN9" i="1"/>
  <c r="CGN10" i="1"/>
  <c r="CGN8" i="1"/>
  <c r="CGN7" i="1"/>
  <c r="CGP4" i="1"/>
  <c r="CGQ3" i="1"/>
  <c r="CGO16" i="1" l="1"/>
  <c r="CGO14" i="1"/>
  <c r="CGO15" i="1"/>
  <c r="CGP6" i="1"/>
  <c r="CGO13" i="1"/>
  <c r="CGO12" i="1"/>
  <c r="CGO10" i="1"/>
  <c r="CGO11" i="1"/>
  <c r="CGO9" i="1"/>
  <c r="CGO8" i="1"/>
  <c r="CGO7" i="1"/>
  <c r="CGR3" i="1"/>
  <c r="CGQ4" i="1"/>
  <c r="CGP16" i="1" l="1"/>
  <c r="CGP15" i="1"/>
  <c r="CGP14" i="1"/>
  <c r="CGQ6" i="1"/>
  <c r="CGP13" i="1"/>
  <c r="CGP12" i="1"/>
  <c r="CGP10" i="1"/>
  <c r="CGP11" i="1"/>
  <c r="CGP9" i="1"/>
  <c r="CGP8" i="1"/>
  <c r="CGP7" i="1"/>
  <c r="CGS3" i="1"/>
  <c r="CGR4" i="1"/>
  <c r="CGQ16" i="1" l="1"/>
  <c r="CGQ15" i="1"/>
  <c r="CGQ14" i="1"/>
  <c r="CGR6" i="1"/>
  <c r="CGQ13" i="1"/>
  <c r="CGQ12" i="1"/>
  <c r="CGQ11" i="1"/>
  <c r="CGQ10" i="1"/>
  <c r="CGQ9" i="1"/>
  <c r="CGQ8" i="1"/>
  <c r="CGQ7" i="1"/>
  <c r="CGT3" i="1"/>
  <c r="CGS4" i="1"/>
  <c r="CGR16" i="1" l="1"/>
  <c r="CGR15" i="1"/>
  <c r="CGR14" i="1"/>
  <c r="CGS6" i="1"/>
  <c r="CGR13" i="1"/>
  <c r="CGR12" i="1"/>
  <c r="CGR11" i="1"/>
  <c r="CGR9" i="1"/>
  <c r="CGR10" i="1"/>
  <c r="CGR8" i="1"/>
  <c r="CGR7" i="1"/>
  <c r="CGT4" i="1"/>
  <c r="CGU3" i="1"/>
  <c r="CGS16" i="1" l="1"/>
  <c r="CGS14" i="1"/>
  <c r="CGS15" i="1"/>
  <c r="CGT6" i="1"/>
  <c r="CGS13" i="1"/>
  <c r="CGS12" i="1"/>
  <c r="CGS11" i="1"/>
  <c r="CGS10" i="1"/>
  <c r="CGS8" i="1"/>
  <c r="CGS9" i="1"/>
  <c r="CGS7" i="1"/>
  <c r="CGV3" i="1"/>
  <c r="CGU4" i="1"/>
  <c r="CGT16" i="1" l="1"/>
  <c r="CGT15" i="1"/>
  <c r="CGT14" i="1"/>
  <c r="CGU6" i="1"/>
  <c r="CGT13" i="1"/>
  <c r="CGT12" i="1"/>
  <c r="CGT11" i="1"/>
  <c r="CGT10" i="1"/>
  <c r="CGT9" i="1"/>
  <c r="CGT8" i="1"/>
  <c r="CGT7" i="1"/>
  <c r="CGW3" i="1"/>
  <c r="CGV4" i="1"/>
  <c r="CGU16" i="1" l="1"/>
  <c r="CGU15" i="1"/>
  <c r="CGU14" i="1"/>
  <c r="CGV6" i="1"/>
  <c r="CGU13" i="1"/>
  <c r="CGU12" i="1"/>
  <c r="CGU11" i="1"/>
  <c r="CGU10" i="1"/>
  <c r="CGU9" i="1"/>
  <c r="CGU8" i="1"/>
  <c r="CGU7" i="1"/>
  <c r="CGX3" i="1"/>
  <c r="CGW4" i="1"/>
  <c r="CGV15" i="1" l="1"/>
  <c r="CGV16" i="1"/>
  <c r="CGV14" i="1"/>
  <c r="CGW6" i="1"/>
  <c r="CGV13" i="1"/>
  <c r="CGV12" i="1"/>
  <c r="CGV11" i="1"/>
  <c r="CGV10" i="1"/>
  <c r="CGV9" i="1"/>
  <c r="CGV8" i="1"/>
  <c r="CGV7" i="1"/>
  <c r="CGY3" i="1"/>
  <c r="CGX4" i="1"/>
  <c r="CGW16" i="1" l="1"/>
  <c r="CGW14" i="1"/>
  <c r="CGW15" i="1"/>
  <c r="CGX6" i="1"/>
  <c r="CGW13" i="1"/>
  <c r="CGW12" i="1"/>
  <c r="CGW10" i="1"/>
  <c r="CGW11" i="1"/>
  <c r="CGW9" i="1"/>
  <c r="CGW8" i="1"/>
  <c r="CGW7" i="1"/>
  <c r="CGZ3" i="1"/>
  <c r="CGY4" i="1"/>
  <c r="CGX16" i="1" l="1"/>
  <c r="CGX15" i="1"/>
  <c r="CGX14" i="1"/>
  <c r="CGY6" i="1"/>
  <c r="CGX13" i="1"/>
  <c r="CGX12" i="1"/>
  <c r="CGX10" i="1"/>
  <c r="CGX11" i="1"/>
  <c r="CGX9" i="1"/>
  <c r="CGX8" i="1"/>
  <c r="CGX7" i="1"/>
  <c r="CHA3" i="1"/>
  <c r="CGZ4" i="1"/>
  <c r="CGY16" i="1" l="1"/>
  <c r="CGY15" i="1"/>
  <c r="CGY14" i="1"/>
  <c r="CGZ6" i="1"/>
  <c r="CGY13" i="1"/>
  <c r="CGY12" i="1"/>
  <c r="CGY11" i="1"/>
  <c r="CGY10" i="1"/>
  <c r="CGY9" i="1"/>
  <c r="CGY8" i="1"/>
  <c r="CGY7" i="1"/>
  <c r="CHA4" i="1"/>
  <c r="CHB3" i="1"/>
  <c r="CGZ16" i="1" l="1"/>
  <c r="CGZ15" i="1"/>
  <c r="CGZ14" i="1"/>
  <c r="CHA6" i="1"/>
  <c r="CGZ13" i="1"/>
  <c r="CGZ11" i="1"/>
  <c r="CGZ12" i="1"/>
  <c r="CGZ9" i="1"/>
  <c r="CGZ10" i="1"/>
  <c r="CGZ8" i="1"/>
  <c r="CGZ7" i="1"/>
  <c r="CHC3" i="1"/>
  <c r="CHB4" i="1"/>
  <c r="CHA16" i="1" l="1"/>
  <c r="CHA14" i="1"/>
  <c r="CHA15" i="1"/>
  <c r="CHB6" i="1"/>
  <c r="CHA13" i="1"/>
  <c r="CHA12" i="1"/>
  <c r="CHA11" i="1"/>
  <c r="CHA10" i="1"/>
  <c r="CHA9" i="1"/>
  <c r="CHA8" i="1"/>
  <c r="CHA7" i="1"/>
  <c r="CHD3" i="1"/>
  <c r="CHC4" i="1"/>
  <c r="CHB16" i="1" l="1"/>
  <c r="CHB15" i="1"/>
  <c r="CHB14" i="1"/>
  <c r="CHC6" i="1"/>
  <c r="CHB13" i="1"/>
  <c r="CHB12" i="1"/>
  <c r="CHB11" i="1"/>
  <c r="CHB10" i="1"/>
  <c r="CHB9" i="1"/>
  <c r="CHB8" i="1"/>
  <c r="CHB7" i="1"/>
  <c r="CHE3" i="1"/>
  <c r="CHD4" i="1"/>
  <c r="CHC16" i="1" l="1"/>
  <c r="CHC15" i="1"/>
  <c r="CHC14" i="1"/>
  <c r="CHD6" i="1"/>
  <c r="CHC13" i="1"/>
  <c r="CHC12" i="1"/>
  <c r="CHC11" i="1"/>
  <c r="CHC10" i="1"/>
  <c r="CHC9" i="1"/>
  <c r="CHC8" i="1"/>
  <c r="CHC7" i="1"/>
  <c r="CHF3" i="1"/>
  <c r="CHE4" i="1"/>
  <c r="CHD16" i="1" l="1"/>
  <c r="CHD15" i="1"/>
  <c r="CHD14" i="1"/>
  <c r="CHE6" i="1"/>
  <c r="CHD13" i="1"/>
  <c r="CHD12" i="1"/>
  <c r="CHD11" i="1"/>
  <c r="CHD9" i="1"/>
  <c r="CHD10" i="1"/>
  <c r="CHD8" i="1"/>
  <c r="CHD7" i="1"/>
  <c r="CHG3" i="1"/>
  <c r="CHF4" i="1"/>
  <c r="CHE16" i="1" l="1"/>
  <c r="CHE14" i="1"/>
  <c r="CHE15" i="1"/>
  <c r="CHF6" i="1"/>
  <c r="CHE13" i="1"/>
  <c r="CHE12" i="1"/>
  <c r="CHE10" i="1"/>
  <c r="CHE11" i="1"/>
  <c r="CHE9" i="1"/>
  <c r="CHE8" i="1"/>
  <c r="CHE7" i="1"/>
  <c r="CHH3" i="1"/>
  <c r="CHG4" i="1"/>
  <c r="CHF16" i="1" l="1"/>
  <c r="CHF15" i="1"/>
  <c r="CHF14" i="1"/>
  <c r="CHG6" i="1"/>
  <c r="CHF13" i="1"/>
  <c r="CHF12" i="1"/>
  <c r="CHF10" i="1"/>
  <c r="CHF11" i="1"/>
  <c r="CHF9" i="1"/>
  <c r="CHF8" i="1"/>
  <c r="CHF7" i="1"/>
  <c r="CHI3" i="1"/>
  <c r="CHH4" i="1"/>
  <c r="CHG16" i="1" l="1"/>
  <c r="CHG15" i="1"/>
  <c r="CHG14" i="1"/>
  <c r="CHH6" i="1"/>
  <c r="CHG13" i="1"/>
  <c r="CHG12" i="1"/>
  <c r="CHG11" i="1"/>
  <c r="CHG10" i="1"/>
  <c r="CHG9" i="1"/>
  <c r="CHG8" i="1"/>
  <c r="CHG7" i="1"/>
  <c r="CHJ3" i="1"/>
  <c r="CHI4" i="1"/>
  <c r="CHH16" i="1" l="1"/>
  <c r="CHH15" i="1"/>
  <c r="CHH14" i="1"/>
  <c r="CHI6" i="1"/>
  <c r="CHH13" i="1"/>
  <c r="CHH12" i="1"/>
  <c r="CHH11" i="1"/>
  <c r="CHH9" i="1"/>
  <c r="CHH10" i="1"/>
  <c r="CHH8" i="1"/>
  <c r="CHH7" i="1"/>
  <c r="CHK3" i="1"/>
  <c r="CHJ4" i="1"/>
  <c r="CHI16" i="1" l="1"/>
  <c r="CHI14" i="1"/>
  <c r="CHI15" i="1"/>
  <c r="CHJ6" i="1"/>
  <c r="CHI13" i="1"/>
  <c r="CHI12" i="1"/>
  <c r="CHI11" i="1"/>
  <c r="CHI10" i="1"/>
  <c r="CHI8" i="1"/>
  <c r="CHI9" i="1"/>
  <c r="CHI7" i="1"/>
  <c r="CHL3" i="1"/>
  <c r="CHK4" i="1"/>
  <c r="CHJ16" i="1" l="1"/>
  <c r="CHJ15" i="1"/>
  <c r="CHJ14" i="1"/>
  <c r="CHK6" i="1"/>
  <c r="CHJ13" i="1"/>
  <c r="CHJ12" i="1"/>
  <c r="CHJ11" i="1"/>
  <c r="CHJ10" i="1"/>
  <c r="CHJ9" i="1"/>
  <c r="CHJ8" i="1"/>
  <c r="CHJ7" i="1"/>
  <c r="CHM3" i="1"/>
  <c r="CHL4" i="1"/>
  <c r="CHK16" i="1" l="1"/>
  <c r="CHK15" i="1"/>
  <c r="CHK14" i="1"/>
  <c r="CHL6" i="1"/>
  <c r="CHK13" i="1"/>
  <c r="CHK12" i="1"/>
  <c r="CHK11" i="1"/>
  <c r="CHK10" i="1"/>
  <c r="CHK9" i="1"/>
  <c r="CHK8" i="1"/>
  <c r="CHK7" i="1"/>
  <c r="CHN3" i="1"/>
  <c r="CHM4" i="1"/>
  <c r="CHL15" i="1" l="1"/>
  <c r="CHL14" i="1"/>
  <c r="CHL16" i="1"/>
  <c r="CHM6" i="1"/>
  <c r="CHL13" i="1"/>
  <c r="CHL12" i="1"/>
  <c r="CHL11" i="1"/>
  <c r="CHL10" i="1"/>
  <c r="CHL9" i="1"/>
  <c r="CHL8" i="1"/>
  <c r="CHL7" i="1"/>
  <c r="CHO3" i="1"/>
  <c r="CHN4" i="1"/>
  <c r="CHM14" i="1" l="1"/>
  <c r="CHM15" i="1"/>
  <c r="CHM16" i="1"/>
  <c r="CHN6" i="1"/>
  <c r="CHM13" i="1"/>
  <c r="CHM12" i="1"/>
  <c r="CHM10" i="1"/>
  <c r="CHM11" i="1"/>
  <c r="CHM9" i="1"/>
  <c r="CHM8" i="1"/>
  <c r="CHM7" i="1"/>
  <c r="CHP3" i="1"/>
  <c r="CHO4" i="1"/>
  <c r="CHN16" i="1" l="1"/>
  <c r="CHN15" i="1"/>
  <c r="CHN14" i="1"/>
  <c r="CHO6" i="1"/>
  <c r="CHN13" i="1"/>
  <c r="CHN12" i="1"/>
  <c r="CHN10" i="1"/>
  <c r="CHN11" i="1"/>
  <c r="CHN9" i="1"/>
  <c r="CHN8" i="1"/>
  <c r="CHN7" i="1"/>
  <c r="CHQ3" i="1"/>
  <c r="CHP4" i="1"/>
  <c r="CHO16" i="1" l="1"/>
  <c r="CHO15" i="1"/>
  <c r="CHO14" i="1"/>
  <c r="CHP6" i="1"/>
  <c r="CHO13" i="1"/>
  <c r="CHO12" i="1"/>
  <c r="CHO11" i="1"/>
  <c r="CHO10" i="1"/>
  <c r="CHO9" i="1"/>
  <c r="CHO8" i="1"/>
  <c r="CHO7" i="1"/>
  <c r="CHR3" i="1"/>
  <c r="CHQ4" i="1"/>
  <c r="CHP16" i="1" l="1"/>
  <c r="CHP15" i="1"/>
  <c r="CHP14" i="1"/>
  <c r="CHQ6" i="1"/>
  <c r="CHP13" i="1"/>
  <c r="CHP11" i="1"/>
  <c r="CHP12" i="1"/>
  <c r="CHP9" i="1"/>
  <c r="CHP10" i="1"/>
  <c r="CHP8" i="1"/>
  <c r="CHP7" i="1"/>
  <c r="CHS3" i="1"/>
  <c r="CHR4" i="1"/>
  <c r="CHQ16" i="1" l="1"/>
  <c r="CHQ14" i="1"/>
  <c r="CHQ15" i="1"/>
  <c r="CHR6" i="1"/>
  <c r="CHQ13" i="1"/>
  <c r="CHQ12" i="1"/>
  <c r="CHQ11" i="1"/>
  <c r="CHQ10" i="1"/>
  <c r="CHQ9" i="1"/>
  <c r="CHQ8" i="1"/>
  <c r="CHQ7" i="1"/>
  <c r="CHT3" i="1"/>
  <c r="CHS4" i="1"/>
  <c r="CHR16" i="1" l="1"/>
  <c r="CHR15" i="1"/>
  <c r="CHR14" i="1"/>
  <c r="CHS6" i="1"/>
  <c r="CHR13" i="1"/>
  <c r="CHR12" i="1"/>
  <c r="CHR11" i="1"/>
  <c r="CHR10" i="1"/>
  <c r="CHR9" i="1"/>
  <c r="CHR8" i="1"/>
  <c r="CHR7" i="1"/>
  <c r="CHU3" i="1"/>
  <c r="CHT4" i="1"/>
  <c r="CHS16" i="1" l="1"/>
  <c r="CHS15" i="1"/>
  <c r="CHS14" i="1"/>
  <c r="CHT6" i="1"/>
  <c r="CHS13" i="1"/>
  <c r="CHS12" i="1"/>
  <c r="CHS11" i="1"/>
  <c r="CHS10" i="1"/>
  <c r="CHS9" i="1"/>
  <c r="CHS8" i="1"/>
  <c r="CHS7" i="1"/>
  <c r="CHV3" i="1"/>
  <c r="CHU4" i="1"/>
  <c r="CHT16" i="1" l="1"/>
  <c r="CHT15" i="1"/>
  <c r="CHT14" i="1"/>
  <c r="CHU6" i="1"/>
  <c r="CHT13" i="1"/>
  <c r="CHT12" i="1"/>
  <c r="CHT11" i="1"/>
  <c r="CHT9" i="1"/>
  <c r="CHT10" i="1"/>
  <c r="CHT8" i="1"/>
  <c r="CHT7" i="1"/>
  <c r="CHW3" i="1"/>
  <c r="CHV4" i="1"/>
  <c r="CHU16" i="1" l="1"/>
  <c r="CHU14" i="1"/>
  <c r="CHU15" i="1"/>
  <c r="CHV6" i="1"/>
  <c r="CHU13" i="1"/>
  <c r="CHU12" i="1"/>
  <c r="CHU10" i="1"/>
  <c r="CHU11" i="1"/>
  <c r="CHU9" i="1"/>
  <c r="CHU8" i="1"/>
  <c r="CHU7" i="1"/>
  <c r="CHX3" i="1"/>
  <c r="CHW4" i="1"/>
  <c r="CHV16" i="1" l="1"/>
  <c r="CHV15" i="1"/>
  <c r="CHV14" i="1"/>
  <c r="CHW6" i="1"/>
  <c r="CHV13" i="1"/>
  <c r="CHV12" i="1"/>
  <c r="CHV10" i="1"/>
  <c r="CHV11" i="1"/>
  <c r="CHV9" i="1"/>
  <c r="CHV8" i="1"/>
  <c r="CHV7" i="1"/>
  <c r="CHY3" i="1"/>
  <c r="CHX4" i="1"/>
  <c r="CHW16" i="1" l="1"/>
  <c r="CHW15" i="1"/>
  <c r="CHW14" i="1"/>
  <c r="CHX6" i="1"/>
  <c r="CHW13" i="1"/>
  <c r="CHW12" i="1"/>
  <c r="CHW11" i="1"/>
  <c r="CHW10" i="1"/>
  <c r="CHW9" i="1"/>
  <c r="CHW8" i="1"/>
  <c r="CHW7" i="1"/>
  <c r="CHZ3" i="1"/>
  <c r="CHY4" i="1"/>
  <c r="CHX16" i="1" l="1"/>
  <c r="CHX15" i="1"/>
  <c r="CHX14" i="1"/>
  <c r="CHY6" i="1"/>
  <c r="CHX13" i="1"/>
  <c r="CHX12" i="1"/>
  <c r="CHX11" i="1"/>
  <c r="CHX9" i="1"/>
  <c r="CHX10" i="1"/>
  <c r="CHX8" i="1"/>
  <c r="CHX7" i="1"/>
  <c r="CIA3" i="1"/>
  <c r="CHZ4" i="1"/>
  <c r="CHY16" i="1" l="1"/>
  <c r="CHY14" i="1"/>
  <c r="CHY15" i="1"/>
  <c r="CHZ6" i="1"/>
  <c r="CHY13" i="1"/>
  <c r="CHY12" i="1"/>
  <c r="CHY11" i="1"/>
  <c r="CHY10" i="1"/>
  <c r="CHY8" i="1"/>
  <c r="CHY9" i="1"/>
  <c r="CHY7" i="1"/>
  <c r="CIB3" i="1"/>
  <c r="CIA4" i="1"/>
  <c r="CHZ16" i="1" l="1"/>
  <c r="CHZ15" i="1"/>
  <c r="CHZ14" i="1"/>
  <c r="CIA6" i="1"/>
  <c r="CHZ13" i="1"/>
  <c r="CHZ12" i="1"/>
  <c r="CHZ11" i="1"/>
  <c r="CHZ10" i="1"/>
  <c r="CHZ9" i="1"/>
  <c r="CHZ8" i="1"/>
  <c r="CHZ7" i="1"/>
  <c r="CIC3" i="1"/>
  <c r="CIB4" i="1"/>
  <c r="CIA16" i="1" l="1"/>
  <c r="CIA15" i="1"/>
  <c r="CIA14" i="1"/>
  <c r="CIB6" i="1"/>
  <c r="CIA13" i="1"/>
  <c r="CIA12" i="1"/>
  <c r="CIA11" i="1"/>
  <c r="CIA10" i="1"/>
  <c r="CIA9" i="1"/>
  <c r="CIA8" i="1"/>
  <c r="CIA7" i="1"/>
  <c r="CID3" i="1"/>
  <c r="CIC4" i="1"/>
  <c r="CIB15" i="1" l="1"/>
  <c r="CIB16" i="1"/>
  <c r="CIB14" i="1"/>
  <c r="CIC6" i="1"/>
  <c r="CIB13" i="1"/>
  <c r="CIB12" i="1"/>
  <c r="CIB11" i="1"/>
  <c r="CIB10" i="1"/>
  <c r="CIB9" i="1"/>
  <c r="CIB8" i="1"/>
  <c r="CIB7" i="1"/>
  <c r="CIE3" i="1"/>
  <c r="CID4" i="1"/>
  <c r="CIC16" i="1" l="1"/>
  <c r="CIC14" i="1"/>
  <c r="CIC15" i="1"/>
  <c r="CID6" i="1"/>
  <c r="CIC13" i="1"/>
  <c r="CIC12" i="1"/>
  <c r="CIC10" i="1"/>
  <c r="CIC11" i="1"/>
  <c r="CIC9" i="1"/>
  <c r="CIC8" i="1"/>
  <c r="CIC7" i="1"/>
  <c r="CIF3" i="1"/>
  <c r="CIE4" i="1"/>
  <c r="CID16" i="1" l="1"/>
  <c r="CID15" i="1"/>
  <c r="CID14" i="1"/>
  <c r="CIE6" i="1"/>
  <c r="CID13" i="1"/>
  <c r="CID12" i="1"/>
  <c r="CID10" i="1"/>
  <c r="CID11" i="1"/>
  <c r="CID9" i="1"/>
  <c r="CID8" i="1"/>
  <c r="CID7" i="1"/>
  <c r="CIG3" i="1"/>
  <c r="CIF4" i="1"/>
  <c r="CIE16" i="1" l="1"/>
  <c r="CIE15" i="1"/>
  <c r="CIE14" i="1"/>
  <c r="CIF6" i="1"/>
  <c r="CIE13" i="1"/>
  <c r="CIE12" i="1"/>
  <c r="CIE11" i="1"/>
  <c r="CIE10" i="1"/>
  <c r="CIE9" i="1"/>
  <c r="CIE8" i="1"/>
  <c r="CIE7" i="1"/>
  <c r="CIH3" i="1"/>
  <c r="CIG4" i="1"/>
  <c r="CIF16" i="1" l="1"/>
  <c r="CIF15" i="1"/>
  <c r="CIF14" i="1"/>
  <c r="CIG6" i="1"/>
  <c r="CIF13" i="1"/>
  <c r="CIF12" i="1"/>
  <c r="CIF11" i="1"/>
  <c r="CIF9" i="1"/>
  <c r="CIF10" i="1"/>
  <c r="CIF8" i="1"/>
  <c r="CIF7" i="1"/>
  <c r="CII3" i="1"/>
  <c r="CIH4" i="1"/>
  <c r="CIG16" i="1" l="1"/>
  <c r="CIG14" i="1"/>
  <c r="CIG15" i="1"/>
  <c r="CIH6" i="1"/>
  <c r="CIG13" i="1"/>
  <c r="CIG12" i="1"/>
  <c r="CIG11" i="1"/>
  <c r="CIG10" i="1"/>
  <c r="CIG9" i="1"/>
  <c r="CIG8" i="1"/>
  <c r="CIG7" i="1"/>
  <c r="CIJ3" i="1"/>
  <c r="CII4" i="1"/>
  <c r="CIH16" i="1" l="1"/>
  <c r="CIH15" i="1"/>
  <c r="CIH14" i="1"/>
  <c r="CII6" i="1"/>
  <c r="CIH13" i="1"/>
  <c r="CIH12" i="1"/>
  <c r="CIH11" i="1"/>
  <c r="CIH10" i="1"/>
  <c r="CIH9" i="1"/>
  <c r="CIH8" i="1"/>
  <c r="CIH7" i="1"/>
  <c r="CIK3" i="1"/>
  <c r="CIJ4" i="1"/>
  <c r="CII16" i="1" l="1"/>
  <c r="CII15" i="1"/>
  <c r="CII14" i="1"/>
  <c r="CIJ6" i="1"/>
  <c r="CII13" i="1"/>
  <c r="CII12" i="1"/>
  <c r="CII11" i="1"/>
  <c r="CII10" i="1"/>
  <c r="CII9" i="1"/>
  <c r="CII8" i="1"/>
  <c r="CII7" i="1"/>
  <c r="CIL3" i="1"/>
  <c r="CIK4" i="1"/>
  <c r="CIJ16" i="1" l="1"/>
  <c r="CIJ15" i="1"/>
  <c r="CIJ14" i="1"/>
  <c r="CIK6" i="1"/>
  <c r="CIJ13" i="1"/>
  <c r="CIJ12" i="1"/>
  <c r="CIJ11" i="1"/>
  <c r="CIJ9" i="1"/>
  <c r="CIJ10" i="1"/>
  <c r="CIJ8" i="1"/>
  <c r="CIJ7" i="1"/>
  <c r="CIM3" i="1"/>
  <c r="CIL4" i="1"/>
  <c r="CIK16" i="1" l="1"/>
  <c r="CIK14" i="1"/>
  <c r="CIK15" i="1"/>
  <c r="CIL6" i="1"/>
  <c r="CIK13" i="1"/>
  <c r="CIK12" i="1"/>
  <c r="CIK10" i="1"/>
  <c r="CIK11" i="1"/>
  <c r="CIK9" i="1"/>
  <c r="CIK8" i="1"/>
  <c r="CIK7" i="1"/>
  <c r="CIN3" i="1"/>
  <c r="CIM4" i="1"/>
  <c r="CIL16" i="1" l="1"/>
  <c r="CIL15" i="1"/>
  <c r="CIL14" i="1"/>
  <c r="CIM6" i="1"/>
  <c r="CIL13" i="1"/>
  <c r="CIL12" i="1"/>
  <c r="CIL10" i="1"/>
  <c r="CIL11" i="1"/>
  <c r="CIL9" i="1"/>
  <c r="CIL8" i="1"/>
  <c r="CIL7" i="1"/>
  <c r="CIO3" i="1"/>
  <c r="CIN4" i="1"/>
  <c r="CIM16" i="1" l="1"/>
  <c r="CIM15" i="1"/>
  <c r="CIM14" i="1"/>
  <c r="CIN6" i="1"/>
  <c r="CIM13" i="1"/>
  <c r="CIM12" i="1"/>
  <c r="CIM11" i="1"/>
  <c r="CIM10" i="1"/>
  <c r="CIM9" i="1"/>
  <c r="CIM8" i="1"/>
  <c r="CIM7" i="1"/>
  <c r="CIP3" i="1"/>
  <c r="CIO4" i="1"/>
  <c r="CIN16" i="1" l="1"/>
  <c r="CIN15" i="1"/>
  <c r="CIN14" i="1"/>
  <c r="CIO6" i="1"/>
  <c r="CIN13" i="1"/>
  <c r="CIN12" i="1"/>
  <c r="CIN11" i="1"/>
  <c r="CIN9" i="1"/>
  <c r="CIN10" i="1"/>
  <c r="CIN8" i="1"/>
  <c r="CIN7" i="1"/>
  <c r="CIQ3" i="1"/>
  <c r="CIP4" i="1"/>
  <c r="CIO16" i="1" l="1"/>
  <c r="CIO14" i="1"/>
  <c r="CIO15" i="1"/>
  <c r="CIP6" i="1"/>
  <c r="CIO13" i="1"/>
  <c r="CIO12" i="1"/>
  <c r="CIO11" i="1"/>
  <c r="CIO10" i="1"/>
  <c r="CIO8" i="1"/>
  <c r="CIO9" i="1"/>
  <c r="CIO7" i="1"/>
  <c r="CIR3" i="1"/>
  <c r="CIQ4" i="1"/>
  <c r="CIP16" i="1" l="1"/>
  <c r="CIP15" i="1"/>
  <c r="CIP14" i="1"/>
  <c r="CIQ6" i="1"/>
  <c r="CIP13" i="1"/>
  <c r="CIP12" i="1"/>
  <c r="CIP11" i="1"/>
  <c r="CIP10" i="1"/>
  <c r="CIP9" i="1"/>
  <c r="CIP8" i="1"/>
  <c r="CIP7" i="1"/>
  <c r="CIS3" i="1"/>
  <c r="CIR4" i="1"/>
  <c r="CIQ16" i="1" l="1"/>
  <c r="CIQ15" i="1"/>
  <c r="CIQ14" i="1"/>
  <c r="CIR6" i="1"/>
  <c r="CIQ13" i="1"/>
  <c r="CIQ12" i="1"/>
  <c r="CIQ11" i="1"/>
  <c r="CIQ10" i="1"/>
  <c r="CIQ9" i="1"/>
  <c r="CIQ8" i="1"/>
  <c r="CIQ7" i="1"/>
  <c r="CIT3" i="1"/>
  <c r="CIS4" i="1"/>
  <c r="CIR15" i="1" l="1"/>
  <c r="CIR16" i="1"/>
  <c r="CIR14" i="1"/>
  <c r="CIS6" i="1"/>
  <c r="CIR13" i="1"/>
  <c r="CIR12" i="1"/>
  <c r="CIR11" i="1"/>
  <c r="CIR10" i="1"/>
  <c r="CIR9" i="1"/>
  <c r="CIR8" i="1"/>
  <c r="CIR7" i="1"/>
  <c r="CIU3" i="1"/>
  <c r="CIT4" i="1"/>
  <c r="CIS16" i="1" l="1"/>
  <c r="CIS14" i="1"/>
  <c r="CIS15" i="1"/>
  <c r="CIT6" i="1"/>
  <c r="CIS13" i="1"/>
  <c r="CIS12" i="1"/>
  <c r="CIS10" i="1"/>
  <c r="CIS11" i="1"/>
  <c r="CIS9" i="1"/>
  <c r="CIS8" i="1"/>
  <c r="CIS7" i="1"/>
  <c r="CIV3" i="1"/>
  <c r="CIU4" i="1"/>
  <c r="CIT16" i="1" l="1"/>
  <c r="CIT15" i="1"/>
  <c r="CIT14" i="1"/>
  <c r="CIU6" i="1"/>
  <c r="CIT13" i="1"/>
  <c r="CIT12" i="1"/>
  <c r="CIT10" i="1"/>
  <c r="CIT11" i="1"/>
  <c r="CIT9" i="1"/>
  <c r="CIT8" i="1"/>
  <c r="CIT7" i="1"/>
  <c r="CIW3" i="1"/>
  <c r="CIV4" i="1"/>
  <c r="CIU16" i="1" l="1"/>
  <c r="CIU15" i="1"/>
  <c r="CIU14" i="1"/>
  <c r="CIV6" i="1"/>
  <c r="CIU13" i="1"/>
  <c r="CIU12" i="1"/>
  <c r="CIU11" i="1"/>
  <c r="CIU10" i="1"/>
  <c r="CIU9" i="1"/>
  <c r="CIU8" i="1"/>
  <c r="CIU7" i="1"/>
  <c r="CIX3" i="1"/>
  <c r="CIW4" i="1"/>
  <c r="CIV16" i="1" l="1"/>
  <c r="CIV15" i="1"/>
  <c r="CIV14" i="1"/>
  <c r="CIW6" i="1"/>
  <c r="CIV13" i="1"/>
  <c r="CIV11" i="1"/>
  <c r="CIV12" i="1"/>
  <c r="CIV9" i="1"/>
  <c r="CIV10" i="1"/>
  <c r="CIV8" i="1"/>
  <c r="CIV7" i="1"/>
  <c r="CIY3" i="1"/>
  <c r="CIX4" i="1"/>
  <c r="CIW16" i="1" l="1"/>
  <c r="CIW14" i="1"/>
  <c r="CIW15" i="1"/>
  <c r="CIX6" i="1"/>
  <c r="CIW13" i="1"/>
  <c r="CIW12" i="1"/>
  <c r="CIW11" i="1"/>
  <c r="CIW10" i="1"/>
  <c r="CIW9" i="1"/>
  <c r="CIW8" i="1"/>
  <c r="CIW7" i="1"/>
  <c r="CIZ3" i="1"/>
  <c r="CIY4" i="1"/>
  <c r="CIX16" i="1" l="1"/>
  <c r="CIX15" i="1"/>
  <c r="CIX14" i="1"/>
  <c r="CIY6" i="1"/>
  <c r="CIX13" i="1"/>
  <c r="CIX12" i="1"/>
  <c r="CIX11" i="1"/>
  <c r="CIX10" i="1"/>
  <c r="CIX9" i="1"/>
  <c r="CIX8" i="1"/>
  <c r="CIX7" i="1"/>
  <c r="CJA3" i="1"/>
  <c r="CIZ4" i="1"/>
  <c r="CIY16" i="1" l="1"/>
  <c r="CIY15" i="1"/>
  <c r="CIY14" i="1"/>
  <c r="CIZ6" i="1"/>
  <c r="CIY13" i="1"/>
  <c r="CIY12" i="1"/>
  <c r="CIY11" i="1"/>
  <c r="CIY10" i="1"/>
  <c r="CIY9" i="1"/>
  <c r="CIY8" i="1"/>
  <c r="CIY7" i="1"/>
  <c r="CJB3" i="1"/>
  <c r="CJA4" i="1"/>
  <c r="CIZ16" i="1" l="1"/>
  <c r="CIZ15" i="1"/>
  <c r="CIZ14" i="1"/>
  <c r="CJA6" i="1"/>
  <c r="CIZ13" i="1"/>
  <c r="CIZ12" i="1"/>
  <c r="CIZ11" i="1"/>
  <c r="CIZ9" i="1"/>
  <c r="CIZ10" i="1"/>
  <c r="CIZ8" i="1"/>
  <c r="CIZ7" i="1"/>
  <c r="CJC3" i="1"/>
  <c r="CJB4" i="1"/>
  <c r="CJA16" i="1" l="1"/>
  <c r="CJA14" i="1"/>
  <c r="CJA15" i="1"/>
  <c r="CJB6" i="1"/>
  <c r="CJA13" i="1"/>
  <c r="CJA12" i="1"/>
  <c r="CJA10" i="1"/>
  <c r="CJA11" i="1"/>
  <c r="CJA9" i="1"/>
  <c r="CJA8" i="1"/>
  <c r="CJA7" i="1"/>
  <c r="CJD3" i="1"/>
  <c r="CJC4" i="1"/>
  <c r="CJB16" i="1" l="1"/>
  <c r="CJB15" i="1"/>
  <c r="CJB14" i="1"/>
  <c r="CJC6" i="1"/>
  <c r="CJB13" i="1"/>
  <c r="CJB12" i="1"/>
  <c r="CJB10" i="1"/>
  <c r="CJB11" i="1"/>
  <c r="CJB9" i="1"/>
  <c r="CJB8" i="1"/>
  <c r="CJB7" i="1"/>
  <c r="CJE3" i="1"/>
  <c r="CJD4" i="1"/>
  <c r="CJC16" i="1" l="1"/>
  <c r="CJC15" i="1"/>
  <c r="CJC14" i="1"/>
  <c r="CJD6" i="1"/>
  <c r="CJC13" i="1"/>
  <c r="CJC12" i="1"/>
  <c r="CJC11" i="1"/>
  <c r="CJC10" i="1"/>
  <c r="CJC9" i="1"/>
  <c r="CJC8" i="1"/>
  <c r="CJC7" i="1"/>
  <c r="CJF3" i="1"/>
  <c r="CJE4" i="1"/>
  <c r="CJD16" i="1" l="1"/>
  <c r="CJD15" i="1"/>
  <c r="CJD14" i="1"/>
  <c r="CJE6" i="1"/>
  <c r="CJD13" i="1"/>
  <c r="CJD12" i="1"/>
  <c r="CJD11" i="1"/>
  <c r="CJD9" i="1"/>
  <c r="CJD10" i="1"/>
  <c r="CJD8" i="1"/>
  <c r="CJD7" i="1"/>
  <c r="CJG3" i="1"/>
  <c r="CJF4" i="1"/>
  <c r="CJE16" i="1" l="1"/>
  <c r="CJE14" i="1"/>
  <c r="CJE15" i="1"/>
  <c r="CJF6" i="1"/>
  <c r="CJE13" i="1"/>
  <c r="CJE12" i="1"/>
  <c r="CJE11" i="1"/>
  <c r="CJE10" i="1"/>
  <c r="CJE8" i="1"/>
  <c r="CJE9" i="1"/>
  <c r="CJE7" i="1"/>
  <c r="CJH3" i="1"/>
  <c r="CJG4" i="1"/>
  <c r="CJF16" i="1" l="1"/>
  <c r="CJF15" i="1"/>
  <c r="CJF14" i="1"/>
  <c r="CJG6" i="1"/>
  <c r="CJF13" i="1"/>
  <c r="CJF12" i="1"/>
  <c r="CJF11" i="1"/>
  <c r="CJF10" i="1"/>
  <c r="CJF9" i="1"/>
  <c r="CJF8" i="1"/>
  <c r="CJF7" i="1"/>
  <c r="CJI3" i="1"/>
  <c r="CJH4" i="1"/>
  <c r="CJG16" i="1" l="1"/>
  <c r="CJG15" i="1"/>
  <c r="CJG14" i="1"/>
  <c r="CJH6" i="1"/>
  <c r="CJG13" i="1"/>
  <c r="CJG12" i="1"/>
  <c r="CJG11" i="1"/>
  <c r="CJG10" i="1"/>
  <c r="CJG9" i="1"/>
  <c r="CJG8" i="1"/>
  <c r="CJG7" i="1"/>
  <c r="CJJ3" i="1"/>
  <c r="CJI4" i="1"/>
  <c r="CJH15" i="1" l="1"/>
  <c r="CJH16" i="1"/>
  <c r="CJH14" i="1"/>
  <c r="CJI6" i="1"/>
  <c r="CJH13" i="1"/>
  <c r="CJH12" i="1"/>
  <c r="CJH11" i="1"/>
  <c r="CJH10" i="1"/>
  <c r="CJH9" i="1"/>
  <c r="CJH8" i="1"/>
  <c r="CJH7" i="1"/>
  <c r="CJK3" i="1"/>
  <c r="CJJ4" i="1"/>
  <c r="CJI16" i="1" l="1"/>
  <c r="CJI14" i="1"/>
  <c r="CJI15" i="1"/>
  <c r="CJJ6" i="1"/>
  <c r="CJI13" i="1"/>
  <c r="CJI12" i="1"/>
  <c r="CJI10" i="1"/>
  <c r="CJI11" i="1"/>
  <c r="CJI9" i="1"/>
  <c r="CJI8" i="1"/>
  <c r="CJI7" i="1"/>
  <c r="CJL3" i="1"/>
  <c r="CJK4" i="1"/>
  <c r="CJJ16" i="1" l="1"/>
  <c r="CJJ15" i="1"/>
  <c r="CJJ14" i="1"/>
  <c r="CJK6" i="1"/>
  <c r="CJJ13" i="1"/>
  <c r="CJJ12" i="1"/>
  <c r="CJJ10" i="1"/>
  <c r="CJJ11" i="1"/>
  <c r="CJJ9" i="1"/>
  <c r="CJJ8" i="1"/>
  <c r="CJJ7" i="1"/>
  <c r="CJM3" i="1"/>
  <c r="CJL4" i="1"/>
  <c r="CJK16" i="1" l="1"/>
  <c r="CJK15" i="1"/>
  <c r="CJK14" i="1"/>
  <c r="CJL6" i="1"/>
  <c r="CJK13" i="1"/>
  <c r="CJK12" i="1"/>
  <c r="CJK11" i="1"/>
  <c r="CJK10" i="1"/>
  <c r="CJK9" i="1"/>
  <c r="CJK8" i="1"/>
  <c r="CJK7" i="1"/>
  <c r="CJN3" i="1"/>
  <c r="CJM4" i="1"/>
  <c r="CJL16" i="1" l="1"/>
  <c r="CJL15" i="1"/>
  <c r="CJL14" i="1"/>
  <c r="CJM6" i="1"/>
  <c r="CJL13" i="1"/>
  <c r="CJL11" i="1"/>
  <c r="CJL12" i="1"/>
  <c r="CJL9" i="1"/>
  <c r="CJL10" i="1"/>
  <c r="CJL8" i="1"/>
  <c r="CJL7" i="1"/>
  <c r="CJO3" i="1"/>
  <c r="CJN4" i="1"/>
  <c r="CJM16" i="1" l="1"/>
  <c r="CJM14" i="1"/>
  <c r="CJM15" i="1"/>
  <c r="CJN6" i="1"/>
  <c r="CJM13" i="1"/>
  <c r="CJM12" i="1"/>
  <c r="CJM11" i="1"/>
  <c r="CJM10" i="1"/>
  <c r="CJM9" i="1"/>
  <c r="CJM8" i="1"/>
  <c r="CJM7" i="1"/>
  <c r="CJP3" i="1"/>
  <c r="CJO4" i="1"/>
  <c r="CJN16" i="1" l="1"/>
  <c r="CJN15" i="1"/>
  <c r="CJN14" i="1"/>
  <c r="CJO6" i="1"/>
  <c r="CJN13" i="1"/>
  <c r="CJN12" i="1"/>
  <c r="CJN11" i="1"/>
  <c r="CJN10" i="1"/>
  <c r="CJN9" i="1"/>
  <c r="CJN8" i="1"/>
  <c r="CJN7" i="1"/>
  <c r="CJQ3" i="1"/>
  <c r="CJP4" i="1"/>
  <c r="CJO16" i="1" l="1"/>
  <c r="CJO15" i="1"/>
  <c r="CJO14" i="1"/>
  <c r="CJP6" i="1"/>
  <c r="CJO13" i="1"/>
  <c r="CJO12" i="1"/>
  <c r="CJO11" i="1"/>
  <c r="CJO10" i="1"/>
  <c r="CJO9" i="1"/>
  <c r="CJO8" i="1"/>
  <c r="CJO7" i="1"/>
  <c r="CJR3" i="1"/>
  <c r="CJQ4" i="1"/>
  <c r="CJP16" i="1" l="1"/>
  <c r="CJP15" i="1"/>
  <c r="CJP14" i="1"/>
  <c r="CJQ6" i="1"/>
  <c r="CJP13" i="1"/>
  <c r="CJP12" i="1"/>
  <c r="CJP11" i="1"/>
  <c r="CJP9" i="1"/>
  <c r="CJP10" i="1"/>
  <c r="CJP8" i="1"/>
  <c r="CJP7" i="1"/>
  <c r="CJS3" i="1"/>
  <c r="CJR4" i="1"/>
  <c r="CJQ16" i="1" l="1"/>
  <c r="CJQ14" i="1"/>
  <c r="CJQ15" i="1"/>
  <c r="CJR6" i="1"/>
  <c r="CJQ13" i="1"/>
  <c r="CJQ12" i="1"/>
  <c r="CJQ10" i="1"/>
  <c r="CJQ11" i="1"/>
  <c r="CJQ9" i="1"/>
  <c r="CJQ8" i="1"/>
  <c r="CJQ7" i="1"/>
  <c r="CJT3" i="1"/>
  <c r="CJS4" i="1"/>
  <c r="CJR16" i="1" l="1"/>
  <c r="CJR15" i="1"/>
  <c r="CJR14" i="1"/>
  <c r="CJS6" i="1"/>
  <c r="CJR13" i="1"/>
  <c r="CJR12" i="1"/>
  <c r="CJR10" i="1"/>
  <c r="CJR11" i="1"/>
  <c r="CJR9" i="1"/>
  <c r="CJR8" i="1"/>
  <c r="CJR7" i="1"/>
  <c r="CJU3" i="1"/>
  <c r="CJT4" i="1"/>
  <c r="CJS16" i="1" l="1"/>
  <c r="CJS15" i="1"/>
  <c r="CJS14" i="1"/>
  <c r="CJT6" i="1"/>
  <c r="CJS13" i="1"/>
  <c r="CJS12" i="1"/>
  <c r="CJS11" i="1"/>
  <c r="CJS10" i="1"/>
  <c r="CJS9" i="1"/>
  <c r="CJS8" i="1"/>
  <c r="CJS7" i="1"/>
  <c r="CJV3" i="1"/>
  <c r="CJU4" i="1"/>
  <c r="CJT16" i="1" l="1"/>
  <c r="CJT15" i="1"/>
  <c r="CJT14" i="1"/>
  <c r="CJU6" i="1"/>
  <c r="CJT13" i="1"/>
  <c r="CJT12" i="1"/>
  <c r="CJT11" i="1"/>
  <c r="CJT9" i="1"/>
  <c r="CJT10" i="1"/>
  <c r="CJT8" i="1"/>
  <c r="CJT7" i="1"/>
  <c r="CJW3" i="1"/>
  <c r="CJV4" i="1"/>
  <c r="CJU16" i="1" l="1"/>
  <c r="CJU14" i="1"/>
  <c r="CJU15" i="1"/>
  <c r="CJV6" i="1"/>
  <c r="CJU13" i="1"/>
  <c r="CJU12" i="1"/>
  <c r="CJU11" i="1"/>
  <c r="CJU10" i="1"/>
  <c r="CJU8" i="1"/>
  <c r="CJU9" i="1"/>
  <c r="CJU7" i="1"/>
  <c r="CJX3" i="1"/>
  <c r="CJW4" i="1"/>
  <c r="CJV16" i="1" l="1"/>
  <c r="CJV15" i="1"/>
  <c r="CJV14" i="1"/>
  <c r="CJW6" i="1"/>
  <c r="CJV13" i="1"/>
  <c r="CJV12" i="1"/>
  <c r="CJV11" i="1"/>
  <c r="CJV10" i="1"/>
  <c r="CJV9" i="1"/>
  <c r="CJV8" i="1"/>
  <c r="CJV7" i="1"/>
  <c r="CJX4" i="1"/>
  <c r="CJY3" i="1"/>
  <c r="CJW16" i="1" l="1"/>
  <c r="CJW15" i="1"/>
  <c r="CJW14" i="1"/>
  <c r="CJX6" i="1"/>
  <c r="CJW13" i="1"/>
  <c r="CJW12" i="1"/>
  <c r="CJW11" i="1"/>
  <c r="CJW10" i="1"/>
  <c r="CJW9" i="1"/>
  <c r="CJW8" i="1"/>
  <c r="CJW7" i="1"/>
  <c r="CJZ3" i="1"/>
  <c r="CJY4" i="1"/>
  <c r="CJX15" i="1" l="1"/>
  <c r="CJX14" i="1"/>
  <c r="CJX16" i="1"/>
  <c r="CJY6" i="1"/>
  <c r="CJX13" i="1"/>
  <c r="CJX12" i="1"/>
  <c r="CJX11" i="1"/>
  <c r="CJX10" i="1"/>
  <c r="CJX9" i="1"/>
  <c r="CJX8" i="1"/>
  <c r="CJX7" i="1"/>
  <c r="CKA3" i="1"/>
  <c r="CJZ4" i="1"/>
  <c r="CJY14" i="1" l="1"/>
  <c r="CJY15" i="1"/>
  <c r="CJY16" i="1"/>
  <c r="CJZ6" i="1"/>
  <c r="CJY13" i="1"/>
  <c r="CJY12" i="1"/>
  <c r="CJY10" i="1"/>
  <c r="CJY11" i="1"/>
  <c r="CJY9" i="1"/>
  <c r="CJY8" i="1"/>
  <c r="CJY7" i="1"/>
  <c r="CKB3" i="1"/>
  <c r="CKA4" i="1"/>
  <c r="CJZ16" i="1" l="1"/>
  <c r="CJZ15" i="1"/>
  <c r="CJZ14" i="1"/>
  <c r="CKA6" i="1"/>
  <c r="CJZ13" i="1"/>
  <c r="CJZ12" i="1"/>
  <c r="CJZ10" i="1"/>
  <c r="CJZ11" i="1"/>
  <c r="CJZ9" i="1"/>
  <c r="CJZ8" i="1"/>
  <c r="CJZ7" i="1"/>
  <c r="CKC3" i="1"/>
  <c r="CKB4" i="1"/>
  <c r="CKA16" i="1" l="1"/>
  <c r="CKA15" i="1"/>
  <c r="CKA14" i="1"/>
  <c r="CKB6" i="1"/>
  <c r="CKA13" i="1"/>
  <c r="CKA12" i="1"/>
  <c r="CKA11" i="1"/>
  <c r="CKA10" i="1"/>
  <c r="CKA9" i="1"/>
  <c r="CKA8" i="1"/>
  <c r="CKA7" i="1"/>
  <c r="CKD3" i="1"/>
  <c r="CKC4" i="1"/>
  <c r="CKB16" i="1" l="1"/>
  <c r="CKB15" i="1"/>
  <c r="CKB14" i="1"/>
  <c r="CKC6" i="1"/>
  <c r="CKB13" i="1"/>
  <c r="CKB11" i="1"/>
  <c r="CKB12" i="1"/>
  <c r="CKB9" i="1"/>
  <c r="CKB10" i="1"/>
  <c r="CKB8" i="1"/>
  <c r="CKB7" i="1"/>
  <c r="CKE3" i="1"/>
  <c r="CKD4" i="1"/>
  <c r="CKC16" i="1" l="1"/>
  <c r="CKC14" i="1"/>
  <c r="CKC15" i="1"/>
  <c r="CKD6" i="1"/>
  <c r="CKC13" i="1"/>
  <c r="CKC12" i="1"/>
  <c r="CKC11" i="1"/>
  <c r="CKC10" i="1"/>
  <c r="CKC9" i="1"/>
  <c r="CKC8" i="1"/>
  <c r="CKC7" i="1"/>
  <c r="CKF3" i="1"/>
  <c r="CKE4" i="1"/>
  <c r="CKD16" i="1" l="1"/>
  <c r="CKD15" i="1"/>
  <c r="CKD14" i="1"/>
  <c r="CKE6" i="1"/>
  <c r="CKD13" i="1"/>
  <c r="CKD12" i="1"/>
  <c r="CKD11" i="1"/>
  <c r="CKD10" i="1"/>
  <c r="CKD9" i="1"/>
  <c r="CKD8" i="1"/>
  <c r="CKD7" i="1"/>
  <c r="CKG3" i="1"/>
  <c r="CKF4" i="1"/>
  <c r="CKE16" i="1" l="1"/>
  <c r="CKE15" i="1"/>
  <c r="CKE14" i="1"/>
  <c r="CKF6" i="1"/>
  <c r="CKE13" i="1"/>
  <c r="CKE12" i="1"/>
  <c r="CKE11" i="1"/>
  <c r="CKE10" i="1"/>
  <c r="CKE9" i="1"/>
  <c r="CKE8" i="1"/>
  <c r="CKE7" i="1"/>
  <c r="CKH3" i="1"/>
  <c r="CKG4" i="1"/>
  <c r="CKF16" i="1" l="1"/>
  <c r="CKF15" i="1"/>
  <c r="CKF14" i="1"/>
  <c r="CKG6" i="1"/>
  <c r="CKF13" i="1"/>
  <c r="CKF12" i="1"/>
  <c r="CKF11" i="1"/>
  <c r="CKF9" i="1"/>
  <c r="CKF10" i="1"/>
  <c r="CKF8" i="1"/>
  <c r="CKF7" i="1"/>
  <c r="CKI3" i="1"/>
  <c r="CKH4" i="1"/>
  <c r="CKG16" i="1" l="1"/>
  <c r="CKG14" i="1"/>
  <c r="CKG15" i="1"/>
  <c r="CKH6" i="1"/>
  <c r="CKG13" i="1"/>
  <c r="CKG12" i="1"/>
  <c r="CKG10" i="1"/>
  <c r="CKG11" i="1"/>
  <c r="CKG9" i="1"/>
  <c r="CKG8" i="1"/>
  <c r="CKG7" i="1"/>
  <c r="CKJ3" i="1"/>
  <c r="CKI4" i="1"/>
  <c r="CKH16" i="1" l="1"/>
  <c r="CKH15" i="1"/>
  <c r="CKH14" i="1"/>
  <c r="CKI6" i="1"/>
  <c r="CKH13" i="1"/>
  <c r="CKH12" i="1"/>
  <c r="CKH10" i="1"/>
  <c r="CKH11" i="1"/>
  <c r="CKH9" i="1"/>
  <c r="CKH8" i="1"/>
  <c r="CKH7" i="1"/>
  <c r="CKK3" i="1"/>
  <c r="CKJ4" i="1"/>
  <c r="CKI16" i="1" l="1"/>
  <c r="CKI15" i="1"/>
  <c r="CKI14" i="1"/>
  <c r="CKJ6" i="1"/>
  <c r="CKI13" i="1"/>
  <c r="CKI12" i="1"/>
  <c r="CKI11" i="1"/>
  <c r="CKI10" i="1"/>
  <c r="CKI9" i="1"/>
  <c r="CKI8" i="1"/>
  <c r="CKI7" i="1"/>
  <c r="CKL3" i="1"/>
  <c r="CKK4" i="1"/>
  <c r="CKJ16" i="1" l="1"/>
  <c r="CKJ15" i="1"/>
  <c r="CKJ14" i="1"/>
  <c r="CKK6" i="1"/>
  <c r="CKJ13" i="1"/>
  <c r="CKJ12" i="1"/>
  <c r="CKJ11" i="1"/>
  <c r="CKJ9" i="1"/>
  <c r="CKJ10" i="1"/>
  <c r="CKJ8" i="1"/>
  <c r="CKJ7" i="1"/>
  <c r="CKL4" i="1"/>
  <c r="CKM3" i="1"/>
  <c r="CKK16" i="1" l="1"/>
  <c r="CKK14" i="1"/>
  <c r="CKK15" i="1"/>
  <c r="CKL6" i="1"/>
  <c r="CKK13" i="1"/>
  <c r="CKK12" i="1"/>
  <c r="CKK11" i="1"/>
  <c r="CKK10" i="1"/>
  <c r="CKK8" i="1"/>
  <c r="CKK9" i="1"/>
  <c r="CKK7" i="1"/>
  <c r="CKN3" i="1"/>
  <c r="CKM4" i="1"/>
  <c r="CKL16" i="1" l="1"/>
  <c r="CKL15" i="1"/>
  <c r="CKL14" i="1"/>
  <c r="CKM6" i="1"/>
  <c r="CKL13" i="1"/>
  <c r="CKL12" i="1"/>
  <c r="CKL11" i="1"/>
  <c r="CKL10" i="1"/>
  <c r="CKL9" i="1"/>
  <c r="CKL8" i="1"/>
  <c r="CKL7" i="1"/>
  <c r="CKO3" i="1"/>
  <c r="CKN4" i="1"/>
  <c r="CKM16" i="1" l="1"/>
  <c r="CKM15" i="1"/>
  <c r="CKM14" i="1"/>
  <c r="CKN6" i="1"/>
  <c r="CKM13" i="1"/>
  <c r="CKM12" i="1"/>
  <c r="CKM11" i="1"/>
  <c r="CKM10" i="1"/>
  <c r="CKM9" i="1"/>
  <c r="CKM8" i="1"/>
  <c r="CKM7" i="1"/>
  <c r="CKP3" i="1"/>
  <c r="CKO4" i="1"/>
  <c r="CKN15" i="1" l="1"/>
  <c r="CKN16" i="1"/>
  <c r="CKN14" i="1"/>
  <c r="CKO6" i="1"/>
  <c r="CKN13" i="1"/>
  <c r="CKN12" i="1"/>
  <c r="CKN11" i="1"/>
  <c r="CKN10" i="1"/>
  <c r="CKN9" i="1"/>
  <c r="CKN8" i="1"/>
  <c r="CKN7" i="1"/>
  <c r="CKQ3" i="1"/>
  <c r="CKP4" i="1"/>
  <c r="CKO16" i="1" l="1"/>
  <c r="CKO14" i="1"/>
  <c r="CKO15" i="1"/>
  <c r="CKP6" i="1"/>
  <c r="CKO13" i="1"/>
  <c r="CKO12" i="1"/>
  <c r="CKO10" i="1"/>
  <c r="CKO9" i="1"/>
  <c r="CKO8" i="1"/>
  <c r="CKO11" i="1"/>
  <c r="CKO7" i="1"/>
  <c r="CKR3" i="1"/>
  <c r="CKQ4" i="1"/>
  <c r="CKP16" i="1" l="1"/>
  <c r="CKP15" i="1"/>
  <c r="CKP14" i="1"/>
  <c r="CKQ6" i="1"/>
  <c r="CKP13" i="1"/>
  <c r="CKP12" i="1"/>
  <c r="CKP10" i="1"/>
  <c r="CKP11" i="1"/>
  <c r="CKP9" i="1"/>
  <c r="CKP8" i="1"/>
  <c r="CKP7" i="1"/>
  <c r="CKS3" i="1"/>
  <c r="CKR4" i="1"/>
  <c r="CKQ16" i="1" l="1"/>
  <c r="CKQ15" i="1"/>
  <c r="CKQ14" i="1"/>
  <c r="CKR6" i="1"/>
  <c r="CKQ13" i="1"/>
  <c r="CKQ12" i="1"/>
  <c r="CKQ11" i="1"/>
  <c r="CKQ10" i="1"/>
  <c r="CKQ9" i="1"/>
  <c r="CKQ8" i="1"/>
  <c r="CKQ7" i="1"/>
  <c r="CKS4" i="1"/>
  <c r="CKT3" i="1"/>
  <c r="CKR16" i="1" l="1"/>
  <c r="CKR15" i="1"/>
  <c r="CKR14" i="1"/>
  <c r="CKS6" i="1"/>
  <c r="CKR13" i="1"/>
  <c r="CKR12" i="1"/>
  <c r="CKR11" i="1"/>
  <c r="CKR9" i="1"/>
  <c r="CKR10" i="1"/>
  <c r="CKR8" i="1"/>
  <c r="CKR7" i="1"/>
  <c r="CKU3" i="1"/>
  <c r="CKT4" i="1"/>
  <c r="CKS16" i="1" l="1"/>
  <c r="CKS14" i="1"/>
  <c r="CKS15" i="1"/>
  <c r="CKT6" i="1"/>
  <c r="CKS13" i="1"/>
  <c r="CKS12" i="1"/>
  <c r="CKS11" i="1"/>
  <c r="CKS10" i="1"/>
  <c r="CKS9" i="1"/>
  <c r="CKS8" i="1"/>
  <c r="CKS7" i="1"/>
  <c r="CKV3" i="1"/>
  <c r="CKU4" i="1"/>
  <c r="CKT16" i="1" l="1"/>
  <c r="CKT15" i="1"/>
  <c r="CKT14" i="1"/>
  <c r="CKU6" i="1"/>
  <c r="CKT13" i="1"/>
  <c r="CKT12" i="1"/>
  <c r="CKT11" i="1"/>
  <c r="CKT10" i="1"/>
  <c r="CKT9" i="1"/>
  <c r="CKT8" i="1"/>
  <c r="CKT7" i="1"/>
  <c r="CKW3" i="1"/>
  <c r="CKV4" i="1"/>
  <c r="CKU16" i="1" l="1"/>
  <c r="CKU15" i="1"/>
  <c r="CKU14" i="1"/>
  <c r="CKV6" i="1"/>
  <c r="CKU13" i="1"/>
  <c r="CKU12" i="1"/>
  <c r="CKU11" i="1"/>
  <c r="CKU10" i="1"/>
  <c r="CKU9" i="1"/>
  <c r="CKU8" i="1"/>
  <c r="CKU7" i="1"/>
  <c r="CKX3" i="1"/>
  <c r="CKW4" i="1"/>
  <c r="CKV16" i="1" l="1"/>
  <c r="CKV15" i="1"/>
  <c r="CKV14" i="1"/>
  <c r="CKW6" i="1"/>
  <c r="CKV13" i="1"/>
  <c r="CKV12" i="1"/>
  <c r="CKV11" i="1"/>
  <c r="CKV9" i="1"/>
  <c r="CKV10" i="1"/>
  <c r="CKV8" i="1"/>
  <c r="CKV7" i="1"/>
  <c r="CKY3" i="1"/>
  <c r="CKX4" i="1"/>
  <c r="CKW16" i="1" l="1"/>
  <c r="CKW14" i="1"/>
  <c r="CKW15" i="1"/>
  <c r="CKX6" i="1"/>
  <c r="CKW13" i="1"/>
  <c r="CKW12" i="1"/>
  <c r="CKW10" i="1"/>
  <c r="CKW11" i="1"/>
  <c r="CKW9" i="1"/>
  <c r="CKW8" i="1"/>
  <c r="CKW7" i="1"/>
  <c r="CKZ3" i="1"/>
  <c r="CKY4" i="1"/>
  <c r="CKX16" i="1" l="1"/>
  <c r="CKX15" i="1"/>
  <c r="CKX14" i="1"/>
  <c r="CKY6" i="1"/>
  <c r="CKX13" i="1"/>
  <c r="CKX12" i="1"/>
  <c r="CKX10" i="1"/>
  <c r="CKX11" i="1"/>
  <c r="CKX9" i="1"/>
  <c r="CKX8" i="1"/>
  <c r="CKX7" i="1"/>
  <c r="CLA3" i="1"/>
  <c r="CKZ4" i="1"/>
  <c r="CKY16" i="1" l="1"/>
  <c r="CKY15" i="1"/>
  <c r="CKY14" i="1"/>
  <c r="CKZ6" i="1"/>
  <c r="CKY13" i="1"/>
  <c r="CKY12" i="1"/>
  <c r="CKY11" i="1"/>
  <c r="CKY10" i="1"/>
  <c r="CKY9" i="1"/>
  <c r="CKY8" i="1"/>
  <c r="CKY7" i="1"/>
  <c r="CLB3" i="1"/>
  <c r="CLA4" i="1"/>
  <c r="CKZ16" i="1" l="1"/>
  <c r="CKZ15" i="1"/>
  <c r="CKZ14" i="1"/>
  <c r="CLA6" i="1"/>
  <c r="CKZ13" i="1"/>
  <c r="CKZ12" i="1"/>
  <c r="CKZ11" i="1"/>
  <c r="CKZ9" i="1"/>
  <c r="CKZ10" i="1"/>
  <c r="CKZ8" i="1"/>
  <c r="CKZ7" i="1"/>
  <c r="CLC3" i="1"/>
  <c r="CLB4" i="1"/>
  <c r="CLA16" i="1" l="1"/>
  <c r="CLA14" i="1"/>
  <c r="CLA15" i="1"/>
  <c r="CLB6" i="1"/>
  <c r="CLA13" i="1"/>
  <c r="CLA12" i="1"/>
  <c r="CLA11" i="1"/>
  <c r="CLA10" i="1"/>
  <c r="CLA8" i="1"/>
  <c r="CLA9" i="1"/>
  <c r="CLA7" i="1"/>
  <c r="CLD3" i="1"/>
  <c r="CLC4" i="1"/>
  <c r="CLB16" i="1" l="1"/>
  <c r="CLB15" i="1"/>
  <c r="CLB14" i="1"/>
  <c r="CLC6" i="1"/>
  <c r="CLB13" i="1"/>
  <c r="CLB12" i="1"/>
  <c r="CLB11" i="1"/>
  <c r="CLB10" i="1"/>
  <c r="CLB9" i="1"/>
  <c r="CLB8" i="1"/>
  <c r="CLB7" i="1"/>
  <c r="CLE3" i="1"/>
  <c r="CLD4" i="1"/>
  <c r="CLC16" i="1" l="1"/>
  <c r="CLC15" i="1"/>
  <c r="CLC14" i="1"/>
  <c r="CLD6" i="1"/>
  <c r="CLC13" i="1"/>
  <c r="CLC12" i="1"/>
  <c r="CLC11" i="1"/>
  <c r="CLC10" i="1"/>
  <c r="CLC9" i="1"/>
  <c r="CLC8" i="1"/>
  <c r="CLC7" i="1"/>
  <c r="CLE4" i="1"/>
  <c r="CLF3" i="1"/>
  <c r="CLD15" i="1" l="1"/>
  <c r="CLD16" i="1"/>
  <c r="CLD14" i="1"/>
  <c r="CLE6" i="1"/>
  <c r="CLD13" i="1"/>
  <c r="CLD12" i="1"/>
  <c r="CLD11" i="1"/>
  <c r="CLD10" i="1"/>
  <c r="CLD9" i="1"/>
  <c r="CLD8" i="1"/>
  <c r="CLD7" i="1"/>
  <c r="CLG3" i="1"/>
  <c r="CLF4" i="1"/>
  <c r="CLE16" i="1" l="1"/>
  <c r="CLE14" i="1"/>
  <c r="CLE15" i="1"/>
  <c r="CLF6" i="1"/>
  <c r="CLE13" i="1"/>
  <c r="CLE12" i="1"/>
  <c r="CLE10" i="1"/>
  <c r="CLE11" i="1"/>
  <c r="CLE9" i="1"/>
  <c r="CLE8" i="1"/>
  <c r="CLE7" i="1"/>
  <c r="CLH3" i="1"/>
  <c r="CLG4" i="1"/>
  <c r="CLF16" i="1" l="1"/>
  <c r="CLF15" i="1"/>
  <c r="CLF14" i="1"/>
  <c r="CLG6" i="1"/>
  <c r="CLF13" i="1"/>
  <c r="CLF12" i="1"/>
  <c r="CLF10" i="1"/>
  <c r="CLF11" i="1"/>
  <c r="CLF9" i="1"/>
  <c r="CLF8" i="1"/>
  <c r="CLF7" i="1"/>
  <c r="CLI3" i="1"/>
  <c r="CLH4" i="1"/>
  <c r="CLG16" i="1" l="1"/>
  <c r="CLG15" i="1"/>
  <c r="CLG14" i="1"/>
  <c r="CLH6" i="1"/>
  <c r="CLG13" i="1"/>
  <c r="CLG12" i="1"/>
  <c r="CLG11" i="1"/>
  <c r="CLG10" i="1"/>
  <c r="CLG9" i="1"/>
  <c r="CLG8" i="1"/>
  <c r="CLG7" i="1"/>
  <c r="CLJ3" i="1"/>
  <c r="CLI4" i="1"/>
  <c r="CLH16" i="1" l="1"/>
  <c r="CLH15" i="1"/>
  <c r="CLH14" i="1"/>
  <c r="CLI6" i="1"/>
  <c r="CLH13" i="1"/>
  <c r="CLH11" i="1"/>
  <c r="CLH9" i="1"/>
  <c r="CLH12" i="1"/>
  <c r="CLH10" i="1"/>
  <c r="CLH8" i="1"/>
  <c r="CLH7" i="1"/>
  <c r="CLK3" i="1"/>
  <c r="CLJ4" i="1"/>
  <c r="CLI16" i="1" l="1"/>
  <c r="CLI14" i="1"/>
  <c r="CLI15" i="1"/>
  <c r="CLJ6" i="1"/>
  <c r="CLI13" i="1"/>
  <c r="CLI12" i="1"/>
  <c r="CLI11" i="1"/>
  <c r="CLI10" i="1"/>
  <c r="CLI9" i="1"/>
  <c r="CLI8" i="1"/>
  <c r="CLI7" i="1"/>
  <c r="CLL3" i="1"/>
  <c r="CLK4" i="1"/>
  <c r="CLJ16" i="1" l="1"/>
  <c r="CLJ15" i="1"/>
  <c r="CLJ14" i="1"/>
  <c r="CLK6" i="1"/>
  <c r="CLJ13" i="1"/>
  <c r="CLJ12" i="1"/>
  <c r="CLJ11" i="1"/>
  <c r="CLJ10" i="1"/>
  <c r="CLJ9" i="1"/>
  <c r="CLJ8" i="1"/>
  <c r="CLJ7" i="1"/>
  <c r="CLM3" i="1"/>
  <c r="CLL4" i="1"/>
  <c r="CLK16" i="1" l="1"/>
  <c r="CLK15" i="1"/>
  <c r="CLK14" i="1"/>
  <c r="CLL6" i="1"/>
  <c r="CLK13" i="1"/>
  <c r="CLK12" i="1"/>
  <c r="CLK11" i="1"/>
  <c r="CLK10" i="1"/>
  <c r="CLK9" i="1"/>
  <c r="CLK8" i="1"/>
  <c r="CLK7" i="1"/>
  <c r="CLN3" i="1"/>
  <c r="CLM4" i="1"/>
  <c r="CLL16" i="1" l="1"/>
  <c r="CLL15" i="1"/>
  <c r="CLL14" i="1"/>
  <c r="CLM6" i="1"/>
  <c r="CLL13" i="1"/>
  <c r="CLL12" i="1"/>
  <c r="CLL11" i="1"/>
  <c r="CLL9" i="1"/>
  <c r="CLL10" i="1"/>
  <c r="CLL8" i="1"/>
  <c r="CLL7" i="1"/>
  <c r="CLO3" i="1"/>
  <c r="CLN4" i="1"/>
  <c r="CLM16" i="1" l="1"/>
  <c r="CLM14" i="1"/>
  <c r="CLM15" i="1"/>
  <c r="CLN6" i="1"/>
  <c r="CLM13" i="1"/>
  <c r="CLM12" i="1"/>
  <c r="CLM10" i="1"/>
  <c r="CLM11" i="1"/>
  <c r="CLM9" i="1"/>
  <c r="CLM8" i="1"/>
  <c r="CLM7" i="1"/>
  <c r="CLP3" i="1"/>
  <c r="CLO4" i="1"/>
  <c r="CLN16" i="1" l="1"/>
  <c r="CLN15" i="1"/>
  <c r="CLN14" i="1"/>
  <c r="CLO6" i="1"/>
  <c r="CLN13" i="1"/>
  <c r="CLN12" i="1"/>
  <c r="CLN10" i="1"/>
  <c r="CLN11" i="1"/>
  <c r="CLN9" i="1"/>
  <c r="CLN8" i="1"/>
  <c r="CLN7" i="1"/>
  <c r="CLQ3" i="1"/>
  <c r="CLP4" i="1"/>
  <c r="CLO16" i="1" l="1"/>
  <c r="CLO15" i="1"/>
  <c r="CLO14" i="1"/>
  <c r="CLP6" i="1"/>
  <c r="CLO13" i="1"/>
  <c r="CLO12" i="1"/>
  <c r="CLO11" i="1"/>
  <c r="CLO10" i="1"/>
  <c r="CLO9" i="1"/>
  <c r="CLO8" i="1"/>
  <c r="CLO7" i="1"/>
  <c r="CLR3" i="1"/>
  <c r="CLQ4" i="1"/>
  <c r="CLP16" i="1" l="1"/>
  <c r="CLP15" i="1"/>
  <c r="CLP14" i="1"/>
  <c r="CLQ6" i="1"/>
  <c r="CLP13" i="1"/>
  <c r="CLP12" i="1"/>
  <c r="CLP11" i="1"/>
  <c r="CLP9" i="1"/>
  <c r="CLP10" i="1"/>
  <c r="CLP8" i="1"/>
  <c r="CLP7" i="1"/>
  <c r="CLS3" i="1"/>
  <c r="CLR4" i="1"/>
  <c r="CLQ16" i="1" l="1"/>
  <c r="CLQ14" i="1"/>
  <c r="CLQ15" i="1"/>
  <c r="CLR6" i="1"/>
  <c r="CLQ13" i="1"/>
  <c r="CLQ12" i="1"/>
  <c r="CLQ11" i="1"/>
  <c r="CLQ10" i="1"/>
  <c r="CLQ8" i="1"/>
  <c r="CLQ9" i="1"/>
  <c r="CLQ7" i="1"/>
  <c r="CLS4" i="1"/>
  <c r="CLT3" i="1"/>
  <c r="CLR16" i="1" l="1"/>
  <c r="CLR15" i="1"/>
  <c r="CLR14" i="1"/>
  <c r="CLS6" i="1"/>
  <c r="CLR13" i="1"/>
  <c r="CLR12" i="1"/>
  <c r="CLR11" i="1"/>
  <c r="CLR10" i="1"/>
  <c r="CLR9" i="1"/>
  <c r="CLR8" i="1"/>
  <c r="CLR7" i="1"/>
  <c r="CLU3" i="1"/>
  <c r="CLT4" i="1"/>
  <c r="CLS16" i="1" l="1"/>
  <c r="CLS15" i="1"/>
  <c r="CLS14" i="1"/>
  <c r="CLT6" i="1"/>
  <c r="CLS13" i="1"/>
  <c r="CLS12" i="1"/>
  <c r="CLS11" i="1"/>
  <c r="CLS10" i="1"/>
  <c r="CLS9" i="1"/>
  <c r="CLS8" i="1"/>
  <c r="CLS7" i="1"/>
  <c r="CLV3" i="1"/>
  <c r="CLU4" i="1"/>
  <c r="CLT15" i="1" l="1"/>
  <c r="CLT16" i="1"/>
  <c r="CLT14" i="1"/>
  <c r="CLU6" i="1"/>
  <c r="CLT13" i="1"/>
  <c r="CLT12" i="1"/>
  <c r="CLT11" i="1"/>
  <c r="CLT10" i="1"/>
  <c r="CLT9" i="1"/>
  <c r="CLT8" i="1"/>
  <c r="CLT7" i="1"/>
  <c r="CLW3" i="1"/>
  <c r="CLV4" i="1"/>
  <c r="CLU16" i="1" l="1"/>
  <c r="CLU14" i="1"/>
  <c r="CLU15" i="1"/>
  <c r="CLV6" i="1"/>
  <c r="CLU13" i="1"/>
  <c r="CLU12" i="1"/>
  <c r="CLU10" i="1"/>
  <c r="CLU11" i="1"/>
  <c r="CLU9" i="1"/>
  <c r="CLU8" i="1"/>
  <c r="CLU7" i="1"/>
  <c r="CLX3" i="1"/>
  <c r="CLW4" i="1"/>
  <c r="CLV16" i="1" l="1"/>
  <c r="CLV15" i="1"/>
  <c r="CLV14" i="1"/>
  <c r="CLW6" i="1"/>
  <c r="CLV13" i="1"/>
  <c r="CLV12" i="1"/>
  <c r="CLV10" i="1"/>
  <c r="CLV11" i="1"/>
  <c r="CLV9" i="1"/>
  <c r="CLV8" i="1"/>
  <c r="CLV7" i="1"/>
  <c r="CLY3" i="1"/>
  <c r="CLX4" i="1"/>
  <c r="CLW16" i="1" l="1"/>
  <c r="CLW15" i="1"/>
  <c r="CLW14" i="1"/>
  <c r="CLX6" i="1"/>
  <c r="CLW13" i="1"/>
  <c r="CLW12" i="1"/>
  <c r="CLW11" i="1"/>
  <c r="CLW10" i="1"/>
  <c r="CLW9" i="1"/>
  <c r="CLW8" i="1"/>
  <c r="CLW7" i="1"/>
  <c r="CLZ3" i="1"/>
  <c r="CLY4" i="1"/>
  <c r="CLX16" i="1" l="1"/>
  <c r="CLX15" i="1"/>
  <c r="CLX14" i="1"/>
  <c r="CLY6" i="1"/>
  <c r="CLX13" i="1"/>
  <c r="CLX11" i="1"/>
  <c r="CLX12" i="1"/>
  <c r="CLX9" i="1"/>
  <c r="CLX10" i="1"/>
  <c r="CLX8" i="1"/>
  <c r="CLX7" i="1"/>
  <c r="CMA3" i="1"/>
  <c r="CLZ4" i="1"/>
  <c r="CLY16" i="1" l="1"/>
  <c r="CLY14" i="1"/>
  <c r="CLY15" i="1"/>
  <c r="CLZ6" i="1"/>
  <c r="CLY13" i="1"/>
  <c r="CLY12" i="1"/>
  <c r="CLY11" i="1"/>
  <c r="CLY10" i="1"/>
  <c r="CLY9" i="1"/>
  <c r="CLY8" i="1"/>
  <c r="CLY7" i="1"/>
  <c r="CMB3" i="1"/>
  <c r="CMA4" i="1"/>
  <c r="CLZ16" i="1" l="1"/>
  <c r="CLZ15" i="1"/>
  <c r="CLZ14" i="1"/>
  <c r="CMA6" i="1"/>
  <c r="CLZ13" i="1"/>
  <c r="CLZ12" i="1"/>
  <c r="CLZ11" i="1"/>
  <c r="CLZ10" i="1"/>
  <c r="CLZ9" i="1"/>
  <c r="CLZ8" i="1"/>
  <c r="CLZ7" i="1"/>
  <c r="CMC3" i="1"/>
  <c r="CMB4" i="1"/>
  <c r="CMA16" i="1" l="1"/>
  <c r="CMA15" i="1"/>
  <c r="CMA14" i="1"/>
  <c r="CMB6" i="1"/>
  <c r="CMA13" i="1"/>
  <c r="CMA12" i="1"/>
  <c r="CMA11" i="1"/>
  <c r="CMA10" i="1"/>
  <c r="CMA9" i="1"/>
  <c r="CMA8" i="1"/>
  <c r="CMA7" i="1"/>
  <c r="CMD3" i="1"/>
  <c r="CMC4" i="1"/>
  <c r="CMB16" i="1" l="1"/>
  <c r="CMB15" i="1"/>
  <c r="CMB14" i="1"/>
  <c r="CMC6" i="1"/>
  <c r="CMB13" i="1"/>
  <c r="CMB12" i="1"/>
  <c r="CMB11" i="1"/>
  <c r="CMB9" i="1"/>
  <c r="CMB10" i="1"/>
  <c r="CMB8" i="1"/>
  <c r="CMB7" i="1"/>
  <c r="CME3" i="1"/>
  <c r="CMD4" i="1"/>
  <c r="CMC16" i="1" l="1"/>
  <c r="CMC14" i="1"/>
  <c r="CMC15" i="1"/>
  <c r="CMD6" i="1"/>
  <c r="CMC13" i="1"/>
  <c r="CMC12" i="1"/>
  <c r="CMC10" i="1"/>
  <c r="CMC11" i="1"/>
  <c r="CMC9" i="1"/>
  <c r="CMC8" i="1"/>
  <c r="CMC7" i="1"/>
  <c r="CMF3" i="1"/>
  <c r="CME4" i="1"/>
  <c r="CMD16" i="1" l="1"/>
  <c r="CMD15" i="1"/>
  <c r="CMD14" i="1"/>
  <c r="CME6" i="1"/>
  <c r="CMD13" i="1"/>
  <c r="CMD12" i="1"/>
  <c r="CMD10" i="1"/>
  <c r="CMD11" i="1"/>
  <c r="CMD9" i="1"/>
  <c r="CMD8" i="1"/>
  <c r="CMD7" i="1"/>
  <c r="CMG3" i="1"/>
  <c r="CMF4" i="1"/>
  <c r="CME16" i="1" l="1"/>
  <c r="CME15" i="1"/>
  <c r="CME14" i="1"/>
  <c r="CMF6" i="1"/>
  <c r="CME13" i="1"/>
  <c r="CME12" i="1"/>
  <c r="CME11" i="1"/>
  <c r="CME10" i="1"/>
  <c r="CME9" i="1"/>
  <c r="CME8" i="1"/>
  <c r="CME7" i="1"/>
  <c r="CMH3" i="1"/>
  <c r="CMG4" i="1"/>
  <c r="CMF16" i="1" l="1"/>
  <c r="CMF15" i="1"/>
  <c r="CMF14" i="1"/>
  <c r="CMG6" i="1"/>
  <c r="CMF13" i="1"/>
  <c r="CMF12" i="1"/>
  <c r="CMF11" i="1"/>
  <c r="CMF9" i="1"/>
  <c r="CMF10" i="1"/>
  <c r="CMF8" i="1"/>
  <c r="CMF7" i="1"/>
  <c r="CMI3" i="1"/>
  <c r="CMH4" i="1"/>
  <c r="CMG16" i="1" l="1"/>
  <c r="CMG14" i="1"/>
  <c r="CMG15" i="1"/>
  <c r="CMH6" i="1"/>
  <c r="CMG13" i="1"/>
  <c r="CMG12" i="1"/>
  <c r="CMG11" i="1"/>
  <c r="CMG10" i="1"/>
  <c r="CMG8" i="1"/>
  <c r="CMG9" i="1"/>
  <c r="CMG7" i="1"/>
  <c r="CMJ3" i="1"/>
  <c r="CMI4" i="1"/>
  <c r="CMH16" i="1" l="1"/>
  <c r="CMH15" i="1"/>
  <c r="CMH14" i="1"/>
  <c r="CMI6" i="1"/>
  <c r="CMH13" i="1"/>
  <c r="CMH12" i="1"/>
  <c r="CMH11" i="1"/>
  <c r="CMH10" i="1"/>
  <c r="CMH9" i="1"/>
  <c r="CMH8" i="1"/>
  <c r="CMH7" i="1"/>
  <c r="CMJ4" i="1"/>
  <c r="CMK3" i="1"/>
  <c r="CMI16" i="1" l="1"/>
  <c r="CMI15" i="1"/>
  <c r="CMI14" i="1"/>
  <c r="CMJ6" i="1"/>
  <c r="CMI13" i="1"/>
  <c r="CMI12" i="1"/>
  <c r="CMI11" i="1"/>
  <c r="CMI10" i="1"/>
  <c r="CMI9" i="1"/>
  <c r="CMI8" i="1"/>
  <c r="CMI7" i="1"/>
  <c r="CML3" i="1"/>
  <c r="CMK4" i="1"/>
  <c r="CMJ15" i="1" l="1"/>
  <c r="CMJ14" i="1"/>
  <c r="CMJ16" i="1"/>
  <c r="CMK6" i="1"/>
  <c r="CMJ13" i="1"/>
  <c r="CMJ12" i="1"/>
  <c r="CMJ11" i="1"/>
  <c r="CMJ10" i="1"/>
  <c r="CMJ9" i="1"/>
  <c r="CMJ8" i="1"/>
  <c r="CMJ7" i="1"/>
  <c r="CMM3" i="1"/>
  <c r="CML4" i="1"/>
  <c r="CMK14" i="1" l="1"/>
  <c r="CMK15" i="1"/>
  <c r="CMK16" i="1"/>
  <c r="CML6" i="1"/>
  <c r="CMK13" i="1"/>
  <c r="CMK12" i="1"/>
  <c r="CMK10" i="1"/>
  <c r="CMK11" i="1"/>
  <c r="CMK9" i="1"/>
  <c r="CMK8" i="1"/>
  <c r="CMK7" i="1"/>
  <c r="CMN3" i="1"/>
  <c r="CMM4" i="1"/>
  <c r="CML16" i="1" l="1"/>
  <c r="CML15" i="1"/>
  <c r="CML14" i="1"/>
  <c r="CMM6" i="1"/>
  <c r="CML13" i="1"/>
  <c r="CML12" i="1"/>
  <c r="CML10" i="1"/>
  <c r="CML11" i="1"/>
  <c r="CML9" i="1"/>
  <c r="CML8" i="1"/>
  <c r="CML7" i="1"/>
  <c r="CMO3" i="1"/>
  <c r="CMN4" i="1"/>
  <c r="CMM16" i="1" l="1"/>
  <c r="CMM15" i="1"/>
  <c r="CMM14" i="1"/>
  <c r="CMN6" i="1"/>
  <c r="CMM13" i="1"/>
  <c r="CMM12" i="1"/>
  <c r="CMM11" i="1"/>
  <c r="CMM10" i="1"/>
  <c r="CMM9" i="1"/>
  <c r="CMM8" i="1"/>
  <c r="CMM7" i="1"/>
  <c r="CMP3" i="1"/>
  <c r="CMO4" i="1"/>
  <c r="CMN16" i="1" l="1"/>
  <c r="CMN15" i="1"/>
  <c r="CMN14" i="1"/>
  <c r="CMO6" i="1"/>
  <c r="CMN13" i="1"/>
  <c r="CMN11" i="1"/>
  <c r="CMN12" i="1"/>
  <c r="CMN9" i="1"/>
  <c r="CMN10" i="1"/>
  <c r="CMN8" i="1"/>
  <c r="CMN7" i="1"/>
  <c r="CMQ3" i="1"/>
  <c r="CMP4" i="1"/>
  <c r="CMO16" i="1" l="1"/>
  <c r="CMO14" i="1"/>
  <c r="CMO15" i="1"/>
  <c r="CMP6" i="1"/>
  <c r="CMO13" i="1"/>
  <c r="CMO12" i="1"/>
  <c r="CMO11" i="1"/>
  <c r="CMO10" i="1"/>
  <c r="CMO9" i="1"/>
  <c r="CMO8" i="1"/>
  <c r="CMO7" i="1"/>
  <c r="CMR3" i="1"/>
  <c r="CMQ4" i="1"/>
  <c r="CMP16" i="1" l="1"/>
  <c r="CMP15" i="1"/>
  <c r="CMP14" i="1"/>
  <c r="CMQ6" i="1"/>
  <c r="CMP13" i="1"/>
  <c r="CMP12" i="1"/>
  <c r="CMP11" i="1"/>
  <c r="CMP10" i="1"/>
  <c r="CMP9" i="1"/>
  <c r="CMP8" i="1"/>
  <c r="CMP7" i="1"/>
  <c r="CMS3" i="1"/>
  <c r="CMR4" i="1"/>
  <c r="CMQ16" i="1" l="1"/>
  <c r="CMQ15" i="1"/>
  <c r="CMQ14" i="1"/>
  <c r="CMR6" i="1"/>
  <c r="CMQ13" i="1"/>
  <c r="CMQ12" i="1"/>
  <c r="CMQ11" i="1"/>
  <c r="CMQ10" i="1"/>
  <c r="CMQ9" i="1"/>
  <c r="CMQ8" i="1"/>
  <c r="CMQ7" i="1"/>
  <c r="CMT3" i="1"/>
  <c r="CMS4" i="1"/>
  <c r="CMR16" i="1" l="1"/>
  <c r="CMR15" i="1"/>
  <c r="CMR14" i="1"/>
  <c r="CMS6" i="1"/>
  <c r="CMR13" i="1"/>
  <c r="CMR12" i="1"/>
  <c r="CMR11" i="1"/>
  <c r="CMR9" i="1"/>
  <c r="CMR10" i="1"/>
  <c r="CMR8" i="1"/>
  <c r="CMR7" i="1"/>
  <c r="CMU3" i="1"/>
  <c r="CMT4" i="1"/>
  <c r="CMS16" i="1" l="1"/>
  <c r="CMS14" i="1"/>
  <c r="CMS15" i="1"/>
  <c r="CMT6" i="1"/>
  <c r="CMS13" i="1"/>
  <c r="CMS12" i="1"/>
  <c r="CMS10" i="1"/>
  <c r="CMS11" i="1"/>
  <c r="CMS9" i="1"/>
  <c r="CMS8" i="1"/>
  <c r="CMS7" i="1"/>
  <c r="CMV3" i="1"/>
  <c r="CMU4" i="1"/>
  <c r="CMT16" i="1" l="1"/>
  <c r="CMT15" i="1"/>
  <c r="CMT14" i="1"/>
  <c r="CMU6" i="1"/>
  <c r="CMT13" i="1"/>
  <c r="CMT12" i="1"/>
  <c r="CMT10" i="1"/>
  <c r="CMT11" i="1"/>
  <c r="CMT9" i="1"/>
  <c r="CMT8" i="1"/>
  <c r="CMT7" i="1"/>
  <c r="CMW3" i="1"/>
  <c r="CMV4" i="1"/>
  <c r="CMU16" i="1" l="1"/>
  <c r="CMU15" i="1"/>
  <c r="CMU14" i="1"/>
  <c r="CMV6" i="1"/>
  <c r="CMU13" i="1"/>
  <c r="CMU12" i="1"/>
  <c r="CMU11" i="1"/>
  <c r="CMU10" i="1"/>
  <c r="CMU9" i="1"/>
  <c r="CMU8" i="1"/>
  <c r="CMU7" i="1"/>
  <c r="CMX3" i="1"/>
  <c r="CMW4" i="1"/>
  <c r="CMV16" i="1" l="1"/>
  <c r="CMV15" i="1"/>
  <c r="CMV14" i="1"/>
  <c r="CMW6" i="1"/>
  <c r="CMV13" i="1"/>
  <c r="CMV12" i="1"/>
  <c r="CMV11" i="1"/>
  <c r="CMV9" i="1"/>
  <c r="CMV10" i="1"/>
  <c r="CMV8" i="1"/>
  <c r="CMV7" i="1"/>
  <c r="CMY3" i="1"/>
  <c r="CMX4" i="1"/>
  <c r="CMW16" i="1" l="1"/>
  <c r="CMW14" i="1"/>
  <c r="CMW15" i="1"/>
  <c r="CMX6" i="1"/>
  <c r="CMW13" i="1"/>
  <c r="CMW12" i="1"/>
  <c r="CMW11" i="1"/>
  <c r="CMW10" i="1"/>
  <c r="CMW8" i="1"/>
  <c r="CMW9" i="1"/>
  <c r="CMW7" i="1"/>
  <c r="CMZ3" i="1"/>
  <c r="CMY4" i="1"/>
  <c r="CMX16" i="1" l="1"/>
  <c r="CMX15" i="1"/>
  <c r="CMX14" i="1"/>
  <c r="CMY6" i="1"/>
  <c r="CMX13" i="1"/>
  <c r="CMX12" i="1"/>
  <c r="CMX11" i="1"/>
  <c r="CMX10" i="1"/>
  <c r="CMX9" i="1"/>
  <c r="CMX8" i="1"/>
  <c r="CMX7" i="1"/>
  <c r="CNA3" i="1"/>
  <c r="CMZ4" i="1"/>
  <c r="CMY16" i="1" l="1"/>
  <c r="CMY15" i="1"/>
  <c r="CMY14" i="1"/>
  <c r="CMZ6" i="1"/>
  <c r="CMY13" i="1"/>
  <c r="CMY12" i="1"/>
  <c r="CMY11" i="1"/>
  <c r="CMY10" i="1"/>
  <c r="CMY9" i="1"/>
  <c r="CMY8" i="1"/>
  <c r="CMY7" i="1"/>
  <c r="CNB3" i="1"/>
  <c r="CNA4" i="1"/>
  <c r="CMZ15" i="1" l="1"/>
  <c r="CMZ16" i="1"/>
  <c r="CMZ14" i="1"/>
  <c r="CNA6" i="1"/>
  <c r="CMZ13" i="1"/>
  <c r="CMZ12" i="1"/>
  <c r="CMZ11" i="1"/>
  <c r="CMZ10" i="1"/>
  <c r="CMZ9" i="1"/>
  <c r="CMZ8" i="1"/>
  <c r="CMZ7" i="1"/>
  <c r="CNC3" i="1"/>
  <c r="CNB4" i="1"/>
  <c r="CNA16" i="1" l="1"/>
  <c r="CNA14" i="1"/>
  <c r="CNA15" i="1"/>
  <c r="CNB6" i="1"/>
  <c r="CNA13" i="1"/>
  <c r="CNA12" i="1"/>
  <c r="CNA10" i="1"/>
  <c r="CNA11" i="1"/>
  <c r="CNA9" i="1"/>
  <c r="CNA8" i="1"/>
  <c r="CNA7" i="1"/>
  <c r="CND3" i="1"/>
  <c r="CNC4" i="1"/>
  <c r="CNB16" i="1" l="1"/>
  <c r="CNB15" i="1"/>
  <c r="CNB14" i="1"/>
  <c r="CNC6" i="1"/>
  <c r="CNB13" i="1"/>
  <c r="CNB12" i="1"/>
  <c r="CNB10" i="1"/>
  <c r="CNB11" i="1"/>
  <c r="CNB9" i="1"/>
  <c r="CNB8" i="1"/>
  <c r="CNB7" i="1"/>
  <c r="CNE3" i="1"/>
  <c r="CND4" i="1"/>
  <c r="CNC16" i="1" l="1"/>
  <c r="CNC15" i="1"/>
  <c r="CNC14" i="1"/>
  <c r="CND6" i="1"/>
  <c r="CNC13" i="1"/>
  <c r="CNC12" i="1"/>
  <c r="CNC11" i="1"/>
  <c r="CNC10" i="1"/>
  <c r="CNC9" i="1"/>
  <c r="CNC8" i="1"/>
  <c r="CNC7" i="1"/>
  <c r="CNE4" i="1"/>
  <c r="CNF3" i="1"/>
  <c r="CND16" i="1" l="1"/>
  <c r="CND15" i="1"/>
  <c r="CND14" i="1"/>
  <c r="CNE6" i="1"/>
  <c r="CND13" i="1"/>
  <c r="CND12" i="1"/>
  <c r="CND11" i="1"/>
  <c r="CND9" i="1"/>
  <c r="CND10" i="1"/>
  <c r="CND8" i="1"/>
  <c r="CND7" i="1"/>
  <c r="CNG3" i="1"/>
  <c r="CNF4" i="1"/>
  <c r="CNE16" i="1" l="1"/>
  <c r="CNE14" i="1"/>
  <c r="CNE15" i="1"/>
  <c r="CNF6" i="1"/>
  <c r="CNE13" i="1"/>
  <c r="CNE12" i="1"/>
  <c r="CNE11" i="1"/>
  <c r="CNE10" i="1"/>
  <c r="CNE9" i="1"/>
  <c r="CNE8" i="1"/>
  <c r="CNE7" i="1"/>
  <c r="CNH3" i="1"/>
  <c r="CNG4" i="1"/>
  <c r="CNF16" i="1" l="1"/>
  <c r="CNF15" i="1"/>
  <c r="CNF14" i="1"/>
  <c r="CNG6" i="1"/>
  <c r="CNF13" i="1"/>
  <c r="CNF12" i="1"/>
  <c r="CNF11" i="1"/>
  <c r="CNF10" i="1"/>
  <c r="CNF9" i="1"/>
  <c r="CNF8" i="1"/>
  <c r="CNF7" i="1"/>
  <c r="CNI3" i="1"/>
  <c r="CNH4" i="1"/>
  <c r="CNG16" i="1" l="1"/>
  <c r="CNG15" i="1"/>
  <c r="CNG14" i="1"/>
  <c r="CNH6" i="1"/>
  <c r="CNG13" i="1"/>
  <c r="CNG12" i="1"/>
  <c r="CNG11" i="1"/>
  <c r="CNG10" i="1"/>
  <c r="CNG9" i="1"/>
  <c r="CNG8" i="1"/>
  <c r="CNG7" i="1"/>
  <c r="CNJ3" i="1"/>
  <c r="CNI4" i="1"/>
  <c r="CNH16" i="1" l="1"/>
  <c r="CNH15" i="1"/>
  <c r="CNH14" i="1"/>
  <c r="CNI6" i="1"/>
  <c r="CNH13" i="1"/>
  <c r="CNH12" i="1"/>
  <c r="CNH11" i="1"/>
  <c r="CNH9" i="1"/>
  <c r="CNH10" i="1"/>
  <c r="CNH8" i="1"/>
  <c r="CNH7" i="1"/>
  <c r="CNK3" i="1"/>
  <c r="CNJ4" i="1"/>
  <c r="CNI16" i="1" l="1"/>
  <c r="CNI14" i="1"/>
  <c r="CNI15" i="1"/>
  <c r="CNJ6" i="1"/>
  <c r="CNI13" i="1"/>
  <c r="CNI12" i="1"/>
  <c r="CNI10" i="1"/>
  <c r="CNI11" i="1"/>
  <c r="CNI9" i="1"/>
  <c r="CNI8" i="1"/>
  <c r="CNI7" i="1"/>
  <c r="CNL3" i="1"/>
  <c r="CNK4" i="1"/>
  <c r="CNJ16" i="1" l="1"/>
  <c r="CNJ15" i="1"/>
  <c r="CNJ14" i="1"/>
  <c r="CNK6" i="1"/>
  <c r="CNJ13" i="1"/>
  <c r="CNJ12" i="1"/>
  <c r="CNJ10" i="1"/>
  <c r="CNJ11" i="1"/>
  <c r="CNJ9" i="1"/>
  <c r="CNJ8" i="1"/>
  <c r="CNJ7" i="1"/>
  <c r="CNM3" i="1"/>
  <c r="CNL4" i="1"/>
  <c r="CNK16" i="1" l="1"/>
  <c r="CNK15" i="1"/>
  <c r="CNK14" i="1"/>
  <c r="CNL6" i="1"/>
  <c r="CNK13" i="1"/>
  <c r="CNK12" i="1"/>
  <c r="CNK11" i="1"/>
  <c r="CNK10" i="1"/>
  <c r="CNK9" i="1"/>
  <c r="CNK8" i="1"/>
  <c r="CNK7" i="1"/>
  <c r="CNN3" i="1"/>
  <c r="CNM4" i="1"/>
  <c r="CNL16" i="1" l="1"/>
  <c r="CNL15" i="1"/>
  <c r="CNL14" i="1"/>
  <c r="CNM6" i="1"/>
  <c r="CNL13" i="1"/>
  <c r="CNL12" i="1"/>
  <c r="CNL11" i="1"/>
  <c r="CNL9" i="1"/>
  <c r="CNL10" i="1"/>
  <c r="CNL8" i="1"/>
  <c r="CNL7" i="1"/>
  <c r="CNO3" i="1"/>
  <c r="CNN4" i="1"/>
  <c r="CNM16" i="1" l="1"/>
  <c r="CNM14" i="1"/>
  <c r="CNM15" i="1"/>
  <c r="CNN6" i="1"/>
  <c r="CNM13" i="1"/>
  <c r="CNM12" i="1"/>
  <c r="CNM11" i="1"/>
  <c r="CNM10" i="1"/>
  <c r="CNM8" i="1"/>
  <c r="CNM9" i="1"/>
  <c r="CNM7" i="1"/>
  <c r="CNP3" i="1"/>
  <c r="CNO4" i="1"/>
  <c r="CNN16" i="1" l="1"/>
  <c r="CNN15" i="1"/>
  <c r="CNN14" i="1"/>
  <c r="CNO6" i="1"/>
  <c r="CNN13" i="1"/>
  <c r="CNN12" i="1"/>
  <c r="CNN11" i="1"/>
  <c r="CNN10" i="1"/>
  <c r="CNN9" i="1"/>
  <c r="CNN8" i="1"/>
  <c r="CNN7" i="1"/>
  <c r="CNQ3" i="1"/>
  <c r="CNP4" i="1"/>
  <c r="CNO16" i="1" l="1"/>
  <c r="CNO15" i="1"/>
  <c r="CNO14" i="1"/>
  <c r="CNP6" i="1"/>
  <c r="CNO13" i="1"/>
  <c r="CNO12" i="1"/>
  <c r="CNO11" i="1"/>
  <c r="CNO10" i="1"/>
  <c r="CNO9" i="1"/>
  <c r="CNO8" i="1"/>
  <c r="CNO7" i="1"/>
  <c r="CNR3" i="1"/>
  <c r="CNQ4" i="1"/>
  <c r="CNP15" i="1" l="1"/>
  <c r="CNP16" i="1"/>
  <c r="CNP14" i="1"/>
  <c r="CNQ6" i="1"/>
  <c r="CNP13" i="1"/>
  <c r="CNP12" i="1"/>
  <c r="CNP11" i="1"/>
  <c r="CNP10" i="1"/>
  <c r="CNP9" i="1"/>
  <c r="CNP8" i="1"/>
  <c r="CNP7" i="1"/>
  <c r="CNS3" i="1"/>
  <c r="CNR4" i="1"/>
  <c r="CNQ16" i="1" l="1"/>
  <c r="CNQ14" i="1"/>
  <c r="CNQ15" i="1"/>
  <c r="CNR6" i="1"/>
  <c r="CNQ13" i="1"/>
  <c r="CNQ12" i="1"/>
  <c r="CNQ10" i="1"/>
  <c r="CNQ11" i="1"/>
  <c r="CNQ9" i="1"/>
  <c r="CNQ8" i="1"/>
  <c r="CNQ7" i="1"/>
  <c r="CNT3" i="1"/>
  <c r="CNS4" i="1"/>
  <c r="CNR16" i="1" l="1"/>
  <c r="CNR15" i="1"/>
  <c r="CNR14" i="1"/>
  <c r="CNS6" i="1"/>
  <c r="CNR13" i="1"/>
  <c r="CNR12" i="1"/>
  <c r="CNR10" i="1"/>
  <c r="CNR11" i="1"/>
  <c r="CNR9" i="1"/>
  <c r="CNR8" i="1"/>
  <c r="CNR7" i="1"/>
  <c r="CNU3" i="1"/>
  <c r="CNT4" i="1"/>
  <c r="CNS16" i="1" l="1"/>
  <c r="CNS15" i="1"/>
  <c r="CNS14" i="1"/>
  <c r="CNT6" i="1"/>
  <c r="CNS13" i="1"/>
  <c r="CNS12" i="1"/>
  <c r="CNS11" i="1"/>
  <c r="CNS10" i="1"/>
  <c r="CNS9" i="1"/>
  <c r="CNS8" i="1"/>
  <c r="CNS7" i="1"/>
  <c r="CNV3" i="1"/>
  <c r="CNU4" i="1"/>
  <c r="CNT16" i="1" l="1"/>
  <c r="CNT15" i="1"/>
  <c r="CNT14" i="1"/>
  <c r="CNU6" i="1"/>
  <c r="CNT13" i="1"/>
  <c r="CNT11" i="1"/>
  <c r="CNT12" i="1"/>
  <c r="CNT9" i="1"/>
  <c r="CNT10" i="1"/>
  <c r="CNT8" i="1"/>
  <c r="CNT7" i="1"/>
  <c r="CNW3" i="1"/>
  <c r="CNV4" i="1"/>
  <c r="CNU16" i="1" l="1"/>
  <c r="CNU14" i="1"/>
  <c r="CNU15" i="1"/>
  <c r="CNV6" i="1"/>
  <c r="CNU13" i="1"/>
  <c r="CNU12" i="1"/>
  <c r="CNU11" i="1"/>
  <c r="CNU10" i="1"/>
  <c r="CNU9" i="1"/>
  <c r="CNU8" i="1"/>
  <c r="CNU7" i="1"/>
  <c r="CNX3" i="1"/>
  <c r="CNW4" i="1"/>
  <c r="CNV16" i="1" l="1"/>
  <c r="CNV15" i="1"/>
  <c r="CNV14" i="1"/>
  <c r="CNW6" i="1"/>
  <c r="CNV13" i="1"/>
  <c r="CNV12" i="1"/>
  <c r="CNV11" i="1"/>
  <c r="CNV10" i="1"/>
  <c r="CNV9" i="1"/>
  <c r="CNV8" i="1"/>
  <c r="CNV7" i="1"/>
  <c r="CNY3" i="1"/>
  <c r="CNX4" i="1"/>
  <c r="CNW16" i="1" l="1"/>
  <c r="CNW15" i="1"/>
  <c r="CNW14" i="1"/>
  <c r="CNX6" i="1"/>
  <c r="CNW13" i="1"/>
  <c r="CNW12" i="1"/>
  <c r="CNW11" i="1"/>
  <c r="CNW10" i="1"/>
  <c r="CNW9" i="1"/>
  <c r="CNW8" i="1"/>
  <c r="CNW7" i="1"/>
  <c r="CNZ3" i="1"/>
  <c r="CNY4" i="1"/>
  <c r="CNX16" i="1" l="1"/>
  <c r="CNX15" i="1"/>
  <c r="CNX14" i="1"/>
  <c r="CNY6" i="1"/>
  <c r="CNX13" i="1"/>
  <c r="CNX12" i="1"/>
  <c r="CNX11" i="1"/>
  <c r="CNX9" i="1"/>
  <c r="CNX10" i="1"/>
  <c r="CNX8" i="1"/>
  <c r="CNX7" i="1"/>
  <c r="COA3" i="1"/>
  <c r="CNZ4" i="1"/>
  <c r="CNY16" i="1" l="1"/>
  <c r="CNY14" i="1"/>
  <c r="CNY15" i="1"/>
  <c r="CNZ6" i="1"/>
  <c r="CNY13" i="1"/>
  <c r="CNY12" i="1"/>
  <c r="CNY10" i="1"/>
  <c r="CNY11" i="1"/>
  <c r="CNY9" i="1"/>
  <c r="CNY8" i="1"/>
  <c r="CNY7" i="1"/>
  <c r="COB3" i="1"/>
  <c r="COA4" i="1"/>
  <c r="CNZ16" i="1" l="1"/>
  <c r="CNZ15" i="1"/>
  <c r="CNZ14" i="1"/>
  <c r="COA6" i="1"/>
  <c r="CNZ13" i="1"/>
  <c r="CNZ12" i="1"/>
  <c r="CNZ10" i="1"/>
  <c r="CNZ11" i="1"/>
  <c r="CNZ9" i="1"/>
  <c r="CNZ8" i="1"/>
  <c r="CNZ7" i="1"/>
  <c r="COC3" i="1"/>
  <c r="COB4" i="1"/>
  <c r="COA16" i="1" l="1"/>
  <c r="COA15" i="1"/>
  <c r="COA14" i="1"/>
  <c r="COB6" i="1"/>
  <c r="COA13" i="1"/>
  <c r="COA12" i="1"/>
  <c r="COA11" i="1"/>
  <c r="COA10" i="1"/>
  <c r="COA9" i="1"/>
  <c r="COA8" i="1"/>
  <c r="COA7" i="1"/>
  <c r="COD3" i="1"/>
  <c r="COC4" i="1"/>
  <c r="COB16" i="1" l="1"/>
  <c r="COB15" i="1"/>
  <c r="COB14" i="1"/>
  <c r="COC6" i="1"/>
  <c r="COB13" i="1"/>
  <c r="COB12" i="1"/>
  <c r="COB11" i="1"/>
  <c r="COB9" i="1"/>
  <c r="COB10" i="1"/>
  <c r="COB8" i="1"/>
  <c r="COB7" i="1"/>
  <c r="COE3" i="1"/>
  <c r="COD4" i="1"/>
  <c r="COC16" i="1" l="1"/>
  <c r="COC14" i="1"/>
  <c r="COC15" i="1"/>
  <c r="COD6" i="1"/>
  <c r="COC13" i="1"/>
  <c r="COC12" i="1"/>
  <c r="COC11" i="1"/>
  <c r="COC10" i="1"/>
  <c r="COC8" i="1"/>
  <c r="COC9" i="1"/>
  <c r="COC7" i="1"/>
  <c r="COF3" i="1"/>
  <c r="COE4" i="1"/>
  <c r="COD16" i="1" l="1"/>
  <c r="COD15" i="1"/>
  <c r="COD14" i="1"/>
  <c r="COE6" i="1"/>
  <c r="COD13" i="1"/>
  <c r="COD12" i="1"/>
  <c r="COD11" i="1"/>
  <c r="COD10" i="1"/>
  <c r="COD9" i="1"/>
  <c r="COD8" i="1"/>
  <c r="COD7" i="1"/>
  <c r="COG3" i="1"/>
  <c r="COF4" i="1"/>
  <c r="COE16" i="1" l="1"/>
  <c r="COE15" i="1"/>
  <c r="COE14" i="1"/>
  <c r="COF6" i="1"/>
  <c r="COE13" i="1"/>
  <c r="COE12" i="1"/>
  <c r="COE11" i="1"/>
  <c r="COE10" i="1"/>
  <c r="COE9" i="1"/>
  <c r="COE8" i="1"/>
  <c r="COE7" i="1"/>
  <c r="COH3" i="1"/>
  <c r="COG4" i="1"/>
  <c r="COF15" i="1" l="1"/>
  <c r="COF16" i="1"/>
  <c r="COF14" i="1"/>
  <c r="COG6" i="1"/>
  <c r="COF13" i="1"/>
  <c r="COF12" i="1"/>
  <c r="COF11" i="1"/>
  <c r="COF10" i="1"/>
  <c r="COF9" i="1"/>
  <c r="COF8" i="1"/>
  <c r="COF7" i="1"/>
  <c r="COI3" i="1"/>
  <c r="COH4" i="1"/>
  <c r="COG16" i="1" l="1"/>
  <c r="COG14" i="1"/>
  <c r="COG15" i="1"/>
  <c r="COH6" i="1"/>
  <c r="COG13" i="1"/>
  <c r="COG12" i="1"/>
  <c r="COG10" i="1"/>
  <c r="COG11" i="1"/>
  <c r="COG9" i="1"/>
  <c r="COG8" i="1"/>
  <c r="COG7" i="1"/>
  <c r="COJ3" i="1"/>
  <c r="COI4" i="1"/>
  <c r="COH16" i="1" l="1"/>
  <c r="COH15" i="1"/>
  <c r="COH14" i="1"/>
  <c r="COI6" i="1"/>
  <c r="COH13" i="1"/>
  <c r="COH12" i="1"/>
  <c r="COH10" i="1"/>
  <c r="COH11" i="1"/>
  <c r="COH9" i="1"/>
  <c r="COH8" i="1"/>
  <c r="COH7" i="1"/>
  <c r="COK3" i="1"/>
  <c r="COJ4" i="1"/>
  <c r="COI16" i="1" l="1"/>
  <c r="COI15" i="1"/>
  <c r="COI14" i="1"/>
  <c r="COJ6" i="1"/>
  <c r="COI13" i="1"/>
  <c r="COI12" i="1"/>
  <c r="COI11" i="1"/>
  <c r="COI10" i="1"/>
  <c r="COI9" i="1"/>
  <c r="COI8" i="1"/>
  <c r="COI7" i="1"/>
  <c r="COL3" i="1"/>
  <c r="COK4" i="1"/>
  <c r="COJ16" i="1" l="1"/>
  <c r="COJ15" i="1"/>
  <c r="COJ14" i="1"/>
  <c r="COK6" i="1"/>
  <c r="COJ13" i="1"/>
  <c r="COJ11" i="1"/>
  <c r="COJ12" i="1"/>
  <c r="COJ9" i="1"/>
  <c r="COJ10" i="1"/>
  <c r="COJ8" i="1"/>
  <c r="COJ7" i="1"/>
  <c r="COM3" i="1"/>
  <c r="COL4" i="1"/>
  <c r="COK16" i="1" l="1"/>
  <c r="COK14" i="1"/>
  <c r="COK15" i="1"/>
  <c r="COL6" i="1"/>
  <c r="COK13" i="1"/>
  <c r="COK12" i="1"/>
  <c r="COK11" i="1"/>
  <c r="COK10" i="1"/>
  <c r="COK9" i="1"/>
  <c r="COK8" i="1"/>
  <c r="COK7" i="1"/>
  <c r="CON3" i="1"/>
  <c r="COM4" i="1"/>
  <c r="COL16" i="1" l="1"/>
  <c r="COL15" i="1"/>
  <c r="COL14" i="1"/>
  <c r="COM6" i="1"/>
  <c r="COL13" i="1"/>
  <c r="COL12" i="1"/>
  <c r="COL11" i="1"/>
  <c r="COL10" i="1"/>
  <c r="COL9" i="1"/>
  <c r="COL8" i="1"/>
  <c r="COL7" i="1"/>
  <c r="COO3" i="1"/>
  <c r="CON4" i="1"/>
  <c r="COM16" i="1" l="1"/>
  <c r="COM15" i="1"/>
  <c r="COM14" i="1"/>
  <c r="CON6" i="1"/>
  <c r="COM13" i="1"/>
  <c r="COM12" i="1"/>
  <c r="COM11" i="1"/>
  <c r="COM10" i="1"/>
  <c r="COM9" i="1"/>
  <c r="COM8" i="1"/>
  <c r="COM7" i="1"/>
  <c r="COP3" i="1"/>
  <c r="COO4" i="1"/>
  <c r="CON16" i="1" l="1"/>
  <c r="CON15" i="1"/>
  <c r="CON14" i="1"/>
  <c r="COO6" i="1"/>
  <c r="CON13" i="1"/>
  <c r="CON12" i="1"/>
  <c r="CON11" i="1"/>
  <c r="CON9" i="1"/>
  <c r="CON10" i="1"/>
  <c r="CON8" i="1"/>
  <c r="CON7" i="1"/>
  <c r="COQ3" i="1"/>
  <c r="COP4" i="1"/>
  <c r="COO16" i="1" l="1"/>
  <c r="COO14" i="1"/>
  <c r="COO15" i="1"/>
  <c r="COP6" i="1"/>
  <c r="COO13" i="1"/>
  <c r="COO12" i="1"/>
  <c r="COO10" i="1"/>
  <c r="COO11" i="1"/>
  <c r="COO9" i="1"/>
  <c r="COO8" i="1"/>
  <c r="COO7" i="1"/>
  <c r="COR3" i="1"/>
  <c r="COQ4" i="1"/>
  <c r="COP16" i="1" l="1"/>
  <c r="COP15" i="1"/>
  <c r="COP14" i="1"/>
  <c r="COQ6" i="1"/>
  <c r="COP13" i="1"/>
  <c r="COP12" i="1"/>
  <c r="COP10" i="1"/>
  <c r="COP11" i="1"/>
  <c r="COP9" i="1"/>
  <c r="COP8" i="1"/>
  <c r="COP7" i="1"/>
  <c r="COS3" i="1"/>
  <c r="COR4" i="1"/>
  <c r="COQ16" i="1" l="1"/>
  <c r="COQ15" i="1"/>
  <c r="COQ14" i="1"/>
  <c r="COR6" i="1"/>
  <c r="COQ13" i="1"/>
  <c r="COQ12" i="1"/>
  <c r="COQ11" i="1"/>
  <c r="COQ10" i="1"/>
  <c r="COQ9" i="1"/>
  <c r="COQ8" i="1"/>
  <c r="COQ7" i="1"/>
  <c r="COT3" i="1"/>
  <c r="COS4" i="1"/>
  <c r="COR16" i="1" l="1"/>
  <c r="COR15" i="1"/>
  <c r="COR14" i="1"/>
  <c r="COS6" i="1"/>
  <c r="COR13" i="1"/>
  <c r="COR12" i="1"/>
  <c r="COR11" i="1"/>
  <c r="COR9" i="1"/>
  <c r="COR10" i="1"/>
  <c r="COR8" i="1"/>
  <c r="COR7" i="1"/>
  <c r="COT4" i="1"/>
  <c r="COU3" i="1"/>
  <c r="COS16" i="1" l="1"/>
  <c r="COS14" i="1"/>
  <c r="COS15" i="1"/>
  <c r="COT6" i="1"/>
  <c r="COS13" i="1"/>
  <c r="COS12" i="1"/>
  <c r="COS11" i="1"/>
  <c r="COS10" i="1"/>
  <c r="COS8" i="1"/>
  <c r="COS9" i="1"/>
  <c r="COS7" i="1"/>
  <c r="COU4" i="1"/>
  <c r="COV3" i="1"/>
  <c r="COT16" i="1" l="1"/>
  <c r="COT15" i="1"/>
  <c r="COT14" i="1"/>
  <c r="COU6" i="1"/>
  <c r="COT13" i="1"/>
  <c r="COT12" i="1"/>
  <c r="COT11" i="1"/>
  <c r="COT10" i="1"/>
  <c r="COT9" i="1"/>
  <c r="COT8" i="1"/>
  <c r="COT7" i="1"/>
  <c r="COW3" i="1"/>
  <c r="COV4" i="1"/>
  <c r="COU16" i="1" l="1"/>
  <c r="COU15" i="1"/>
  <c r="COU14" i="1"/>
  <c r="COV6" i="1"/>
  <c r="COU13" i="1"/>
  <c r="COU12" i="1"/>
  <c r="COU11" i="1"/>
  <c r="COU10" i="1"/>
  <c r="COU9" i="1"/>
  <c r="COU8" i="1"/>
  <c r="COU7" i="1"/>
  <c r="COX3" i="1"/>
  <c r="COW4" i="1"/>
  <c r="COV15" i="1" l="1"/>
  <c r="COV14" i="1"/>
  <c r="COV16" i="1"/>
  <c r="COW6" i="1"/>
  <c r="COV13" i="1"/>
  <c r="COV12" i="1"/>
  <c r="COV11" i="1"/>
  <c r="COV10" i="1"/>
  <c r="COV9" i="1"/>
  <c r="COV8" i="1"/>
  <c r="COV7" i="1"/>
  <c r="COY3" i="1"/>
  <c r="COX4" i="1"/>
  <c r="COW14" i="1" l="1"/>
  <c r="COW15" i="1"/>
  <c r="COW16" i="1"/>
  <c r="COX6" i="1"/>
  <c r="COW13" i="1"/>
  <c r="COW12" i="1"/>
  <c r="COW10" i="1"/>
  <c r="COW11" i="1"/>
  <c r="COW9" i="1"/>
  <c r="COW8" i="1"/>
  <c r="COW7" i="1"/>
  <c r="COZ3" i="1"/>
  <c r="COY4" i="1"/>
  <c r="COX16" i="1" l="1"/>
  <c r="COX15" i="1"/>
  <c r="COX14" i="1"/>
  <c r="COY6" i="1"/>
  <c r="COX13" i="1"/>
  <c r="COX12" i="1"/>
  <c r="COX10" i="1"/>
  <c r="COX11" i="1"/>
  <c r="COX9" i="1"/>
  <c r="COX8" i="1"/>
  <c r="COX7" i="1"/>
  <c r="CPA3" i="1"/>
  <c r="COZ4" i="1"/>
  <c r="COY16" i="1" l="1"/>
  <c r="COY15" i="1"/>
  <c r="COY14" i="1"/>
  <c r="COZ6" i="1"/>
  <c r="COY13" i="1"/>
  <c r="COY12" i="1"/>
  <c r="COY11" i="1"/>
  <c r="COY10" i="1"/>
  <c r="COY9" i="1"/>
  <c r="COY8" i="1"/>
  <c r="COY7" i="1"/>
  <c r="CPB3" i="1"/>
  <c r="CPA4" i="1"/>
  <c r="COZ16" i="1" l="1"/>
  <c r="COZ15" i="1"/>
  <c r="COZ14" i="1"/>
  <c r="CPA6" i="1"/>
  <c r="COZ13" i="1"/>
  <c r="COZ11" i="1"/>
  <c r="COZ12" i="1"/>
  <c r="COZ9" i="1"/>
  <c r="COZ10" i="1"/>
  <c r="COZ8" i="1"/>
  <c r="COZ7" i="1"/>
  <c r="CPC3" i="1"/>
  <c r="CPB4" i="1"/>
  <c r="CPA16" i="1" l="1"/>
  <c r="CPA14" i="1"/>
  <c r="CPA15" i="1"/>
  <c r="CPB6" i="1"/>
  <c r="CPA13" i="1"/>
  <c r="CPA12" i="1"/>
  <c r="CPA11" i="1"/>
  <c r="CPA10" i="1"/>
  <c r="CPA9" i="1"/>
  <c r="CPA8" i="1"/>
  <c r="CPA7" i="1"/>
  <c r="CPD3" i="1"/>
  <c r="CPC4" i="1"/>
  <c r="CPB16" i="1" l="1"/>
  <c r="CPB15" i="1"/>
  <c r="CPB14" i="1"/>
  <c r="CPC6" i="1"/>
  <c r="CPB13" i="1"/>
  <c r="CPB12" i="1"/>
  <c r="CPB11" i="1"/>
  <c r="CPB10" i="1"/>
  <c r="CPB9" i="1"/>
  <c r="CPB8" i="1"/>
  <c r="CPB7" i="1"/>
  <c r="CPE3" i="1"/>
  <c r="CPD4" i="1"/>
  <c r="CPC16" i="1" l="1"/>
  <c r="CPC15" i="1"/>
  <c r="CPC14" i="1"/>
  <c r="CPD6" i="1"/>
  <c r="CPC13" i="1"/>
  <c r="CPC12" i="1"/>
  <c r="CPC11" i="1"/>
  <c r="CPC10" i="1"/>
  <c r="CPC9" i="1"/>
  <c r="CPC8" i="1"/>
  <c r="CPC7" i="1"/>
  <c r="CPF3" i="1"/>
  <c r="CPE4" i="1"/>
  <c r="CPD16" i="1" l="1"/>
  <c r="CPD15" i="1"/>
  <c r="CPD14" i="1"/>
  <c r="CPE6" i="1"/>
  <c r="CPD13" i="1"/>
  <c r="CPD12" i="1"/>
  <c r="CPD11" i="1"/>
  <c r="CPD9" i="1"/>
  <c r="CPD10" i="1"/>
  <c r="CPD8" i="1"/>
  <c r="CPD7" i="1"/>
  <c r="CPG3" i="1"/>
  <c r="CPF4" i="1"/>
  <c r="CPE16" i="1" l="1"/>
  <c r="CPE14" i="1"/>
  <c r="CPE15" i="1"/>
  <c r="CPF6" i="1"/>
  <c r="CPE13" i="1"/>
  <c r="CPE12" i="1"/>
  <c r="CPE10" i="1"/>
  <c r="CPE11" i="1"/>
  <c r="CPE9" i="1"/>
  <c r="CPE8" i="1"/>
  <c r="CPE7" i="1"/>
  <c r="CPH3" i="1"/>
  <c r="CPG4" i="1"/>
  <c r="CPF16" i="1" l="1"/>
  <c r="CPF15" i="1"/>
  <c r="CPF14" i="1"/>
  <c r="CPG6" i="1"/>
  <c r="CPF13" i="1"/>
  <c r="CPF12" i="1"/>
  <c r="CPF10" i="1"/>
  <c r="CPF11" i="1"/>
  <c r="CPF9" i="1"/>
  <c r="CPF8" i="1"/>
  <c r="CPF7" i="1"/>
  <c r="CPI3" i="1"/>
  <c r="CPH4" i="1"/>
  <c r="CPG16" i="1" l="1"/>
  <c r="CPG15" i="1"/>
  <c r="CPG14" i="1"/>
  <c r="CPH6" i="1"/>
  <c r="CPG13" i="1"/>
  <c r="CPG12" i="1"/>
  <c r="CPG11" i="1"/>
  <c r="CPG10" i="1"/>
  <c r="CPG9" i="1"/>
  <c r="CPG8" i="1"/>
  <c r="CPG7" i="1"/>
  <c r="CPJ3" i="1"/>
  <c r="CPI4" i="1"/>
  <c r="CPH16" i="1" l="1"/>
  <c r="CPH15" i="1"/>
  <c r="CPH14" i="1"/>
  <c r="CPI6" i="1"/>
  <c r="CPH13" i="1"/>
  <c r="CPH12" i="1"/>
  <c r="CPH11" i="1"/>
  <c r="CPH9" i="1"/>
  <c r="CPH10" i="1"/>
  <c r="CPH8" i="1"/>
  <c r="CPH7" i="1"/>
  <c r="CPK3" i="1"/>
  <c r="CPJ4" i="1"/>
  <c r="CPI16" i="1" l="1"/>
  <c r="CPI14" i="1"/>
  <c r="CPI15" i="1"/>
  <c r="CPJ6" i="1"/>
  <c r="CPI13" i="1"/>
  <c r="CPI12" i="1"/>
  <c r="CPI11" i="1"/>
  <c r="CPI10" i="1"/>
  <c r="CPI8" i="1"/>
  <c r="CPI9" i="1"/>
  <c r="CPI7" i="1"/>
  <c r="CPL3" i="1"/>
  <c r="CPK4" i="1"/>
  <c r="CPJ16" i="1" l="1"/>
  <c r="CPJ15" i="1"/>
  <c r="CPJ14" i="1"/>
  <c r="CPK6" i="1"/>
  <c r="CPJ13" i="1"/>
  <c r="CPJ12" i="1"/>
  <c r="CPJ11" i="1"/>
  <c r="CPJ10" i="1"/>
  <c r="CPJ9" i="1"/>
  <c r="CPJ8" i="1"/>
  <c r="CPJ7" i="1"/>
  <c r="CPM3" i="1"/>
  <c r="CPL4" i="1"/>
  <c r="CPK16" i="1" l="1"/>
  <c r="CPK15" i="1"/>
  <c r="CPK14" i="1"/>
  <c r="CPL6" i="1"/>
  <c r="CPK13" i="1"/>
  <c r="CPK12" i="1"/>
  <c r="CPK11" i="1"/>
  <c r="CPK10" i="1"/>
  <c r="CPK9" i="1"/>
  <c r="CPK8" i="1"/>
  <c r="CPK7" i="1"/>
  <c r="CPN3" i="1"/>
  <c r="CPM4" i="1"/>
  <c r="CPL15" i="1" l="1"/>
  <c r="CPL16" i="1"/>
  <c r="CPL14" i="1"/>
  <c r="CPM6" i="1"/>
  <c r="CPL13" i="1"/>
  <c r="CPL12" i="1"/>
  <c r="CPL11" i="1"/>
  <c r="CPL10" i="1"/>
  <c r="CPL9" i="1"/>
  <c r="CPL8" i="1"/>
  <c r="CPL7" i="1"/>
  <c r="CPO3" i="1"/>
  <c r="CPN4" i="1"/>
  <c r="CPM16" i="1" l="1"/>
  <c r="CPM14" i="1"/>
  <c r="CPM15" i="1"/>
  <c r="CPN6" i="1"/>
  <c r="CPM13" i="1"/>
  <c r="CPM12" i="1"/>
  <c r="CPM10" i="1"/>
  <c r="CPM9" i="1"/>
  <c r="CPM8" i="1"/>
  <c r="CPM11" i="1"/>
  <c r="CPM7" i="1"/>
  <c r="CPP3" i="1"/>
  <c r="CPO4" i="1"/>
  <c r="CPN16" i="1" l="1"/>
  <c r="CPN15" i="1"/>
  <c r="CPN14" i="1"/>
  <c r="CPO6" i="1"/>
  <c r="CPN13" i="1"/>
  <c r="CPN12" i="1"/>
  <c r="CPN10" i="1"/>
  <c r="CPN11" i="1"/>
  <c r="CPN9" i="1"/>
  <c r="CPN8" i="1"/>
  <c r="CPN7" i="1"/>
  <c r="CPQ3" i="1"/>
  <c r="CPP4" i="1"/>
  <c r="CPO16" i="1" l="1"/>
  <c r="CPO15" i="1"/>
  <c r="CPO14" i="1"/>
  <c r="CPP6" i="1"/>
  <c r="CPO13" i="1"/>
  <c r="CPO12" i="1"/>
  <c r="CPO11" i="1"/>
  <c r="CPO10" i="1"/>
  <c r="CPO9" i="1"/>
  <c r="CPO8" i="1"/>
  <c r="CPO7" i="1"/>
  <c r="CPQ4" i="1"/>
  <c r="CPR3" i="1"/>
  <c r="CPP16" i="1" l="1"/>
  <c r="CPP15" i="1"/>
  <c r="CPP14" i="1"/>
  <c r="CPQ6" i="1"/>
  <c r="CPP13" i="1"/>
  <c r="CPP12" i="1"/>
  <c r="CPP11" i="1"/>
  <c r="CPP9" i="1"/>
  <c r="CPP10" i="1"/>
  <c r="CPP8" i="1"/>
  <c r="CPP7" i="1"/>
  <c r="CPS3" i="1"/>
  <c r="CPR4" i="1"/>
  <c r="CPQ16" i="1" l="1"/>
  <c r="CPQ14" i="1"/>
  <c r="CPQ15" i="1"/>
  <c r="CPR6" i="1"/>
  <c r="CPQ13" i="1"/>
  <c r="CPQ12" i="1"/>
  <c r="CPQ11" i="1"/>
  <c r="CPQ10" i="1"/>
  <c r="CPQ9" i="1"/>
  <c r="CPQ8" i="1"/>
  <c r="CPQ7" i="1"/>
  <c r="CPT3" i="1"/>
  <c r="CPS4" i="1"/>
  <c r="CPR16" i="1" l="1"/>
  <c r="CPR15" i="1"/>
  <c r="CPR14" i="1"/>
  <c r="CPS6" i="1"/>
  <c r="CPR13" i="1"/>
  <c r="CPR12" i="1"/>
  <c r="CPR11" i="1"/>
  <c r="CPR10" i="1"/>
  <c r="CPR9" i="1"/>
  <c r="CPR8" i="1"/>
  <c r="CPR7" i="1"/>
  <c r="CPU3" i="1"/>
  <c r="CPT4" i="1"/>
  <c r="CPS16" i="1" l="1"/>
  <c r="CPS15" i="1"/>
  <c r="CPS14" i="1"/>
  <c r="CPT6" i="1"/>
  <c r="CPS13" i="1"/>
  <c r="CPS12" i="1"/>
  <c r="CPS11" i="1"/>
  <c r="CPS10" i="1"/>
  <c r="CPS9" i="1"/>
  <c r="CPS8" i="1"/>
  <c r="CPS7" i="1"/>
  <c r="CPV3" i="1"/>
  <c r="CPU4" i="1"/>
  <c r="CPT16" i="1" l="1"/>
  <c r="CPT15" i="1"/>
  <c r="CPT14" i="1"/>
  <c r="CPU6" i="1"/>
  <c r="CPT13" i="1"/>
  <c r="CPT12" i="1"/>
  <c r="CPT11" i="1"/>
  <c r="CPT9" i="1"/>
  <c r="CPT10" i="1"/>
  <c r="CPT8" i="1"/>
  <c r="CPT7" i="1"/>
  <c r="CPW3" i="1"/>
  <c r="CPV4" i="1"/>
  <c r="CPU16" i="1" l="1"/>
  <c r="CPU14" i="1"/>
  <c r="CPU15" i="1"/>
  <c r="CPV6" i="1"/>
  <c r="CPU13" i="1"/>
  <c r="CPU12" i="1"/>
  <c r="CPU10" i="1"/>
  <c r="CPU11" i="1"/>
  <c r="CPU9" i="1"/>
  <c r="CPU8" i="1"/>
  <c r="CPU7" i="1"/>
  <c r="CPX3" i="1"/>
  <c r="CPW4" i="1"/>
  <c r="CPV16" i="1" l="1"/>
  <c r="CPV15" i="1"/>
  <c r="CPV14" i="1"/>
  <c r="CPW6" i="1"/>
  <c r="CPV13" i="1"/>
  <c r="CPV12" i="1"/>
  <c r="CPV10" i="1"/>
  <c r="CPV11" i="1"/>
  <c r="CPV9" i="1"/>
  <c r="CPV8" i="1"/>
  <c r="CPV7" i="1"/>
  <c r="CPY3" i="1"/>
  <c r="CPX4" i="1"/>
  <c r="CPW16" i="1" l="1"/>
  <c r="CPW15" i="1"/>
  <c r="CPW14" i="1"/>
  <c r="CPX6" i="1"/>
  <c r="CPW13" i="1"/>
  <c r="CPW12" i="1"/>
  <c r="CPW11" i="1"/>
  <c r="CPW10" i="1"/>
  <c r="CPW9" i="1"/>
  <c r="CPW8" i="1"/>
  <c r="CPW7" i="1"/>
  <c r="CPZ3" i="1"/>
  <c r="CPY4" i="1"/>
  <c r="CPX16" i="1" l="1"/>
  <c r="CPX15" i="1"/>
  <c r="CPX14" i="1"/>
  <c r="CPY6" i="1"/>
  <c r="CPX13" i="1"/>
  <c r="CPX12" i="1"/>
  <c r="CPX11" i="1"/>
  <c r="CPX9" i="1"/>
  <c r="CPX10" i="1"/>
  <c r="CPX8" i="1"/>
  <c r="CPX7" i="1"/>
  <c r="CQA3" i="1"/>
  <c r="CPZ4" i="1"/>
  <c r="CPY16" i="1" l="1"/>
  <c r="CPY14" i="1"/>
  <c r="CPY15" i="1"/>
  <c r="CPZ6" i="1"/>
  <c r="CPY13" i="1"/>
  <c r="CPY12" i="1"/>
  <c r="CPY11" i="1"/>
  <c r="CPY10" i="1"/>
  <c r="CPY8" i="1"/>
  <c r="CPY9" i="1"/>
  <c r="CPY7" i="1"/>
  <c r="CQB3" i="1"/>
  <c r="CQA4" i="1"/>
  <c r="CPZ16" i="1" l="1"/>
  <c r="CPZ15" i="1"/>
  <c r="CPZ14" i="1"/>
  <c r="CQA6" i="1"/>
  <c r="CPZ13" i="1"/>
  <c r="CPZ12" i="1"/>
  <c r="CPZ11" i="1"/>
  <c r="CPZ10" i="1"/>
  <c r="CPZ9" i="1"/>
  <c r="CPZ8" i="1"/>
  <c r="CPZ7" i="1"/>
  <c r="CQC3" i="1"/>
  <c r="CQB4" i="1"/>
  <c r="CQA16" i="1" l="1"/>
  <c r="CQA15" i="1"/>
  <c r="CQA14" i="1"/>
  <c r="CQB6" i="1"/>
  <c r="CQA13" i="1"/>
  <c r="CQA12" i="1"/>
  <c r="CQA11" i="1"/>
  <c r="CQA10" i="1"/>
  <c r="CQA9" i="1"/>
  <c r="CQA8" i="1"/>
  <c r="CQA7" i="1"/>
  <c r="CQD3" i="1"/>
  <c r="CQC4" i="1"/>
  <c r="CQB15" i="1" l="1"/>
  <c r="CQB16" i="1"/>
  <c r="CQB14" i="1"/>
  <c r="CQC6" i="1"/>
  <c r="CQB13" i="1"/>
  <c r="CQB12" i="1"/>
  <c r="CQB11" i="1"/>
  <c r="CQB10" i="1"/>
  <c r="CQB9" i="1"/>
  <c r="CQB8" i="1"/>
  <c r="CQB7" i="1"/>
  <c r="CQE3" i="1"/>
  <c r="CQD4" i="1"/>
  <c r="CQC16" i="1" l="1"/>
  <c r="CQC14" i="1"/>
  <c r="CQC15" i="1"/>
  <c r="CQD6" i="1"/>
  <c r="CQC13" i="1"/>
  <c r="CQC12" i="1"/>
  <c r="CQC10" i="1"/>
  <c r="CQC11" i="1"/>
  <c r="CQC9" i="1"/>
  <c r="CQC8" i="1"/>
  <c r="CQC7" i="1"/>
  <c r="CQF3" i="1"/>
  <c r="CQE4" i="1"/>
  <c r="CQD16" i="1" l="1"/>
  <c r="CQD15" i="1"/>
  <c r="CQD14" i="1"/>
  <c r="CQE6" i="1"/>
  <c r="CQD13" i="1"/>
  <c r="CQD12" i="1"/>
  <c r="CQD10" i="1"/>
  <c r="CQD11" i="1"/>
  <c r="CQD9" i="1"/>
  <c r="CQD8" i="1"/>
  <c r="CQD7" i="1"/>
  <c r="CQG3" i="1"/>
  <c r="CQF4" i="1"/>
  <c r="CQE16" i="1" l="1"/>
  <c r="CQE15" i="1"/>
  <c r="CQE14" i="1"/>
  <c r="CQF6" i="1"/>
  <c r="CQE13" i="1"/>
  <c r="CQE12" i="1"/>
  <c r="CQE11" i="1"/>
  <c r="CQE10" i="1"/>
  <c r="CQE9" i="1"/>
  <c r="CQE8" i="1"/>
  <c r="CQE7" i="1"/>
  <c r="CQH3" i="1"/>
  <c r="CQG4" i="1"/>
  <c r="CQF16" i="1" l="1"/>
  <c r="CQF15" i="1"/>
  <c r="CQF14" i="1"/>
  <c r="CQG6" i="1"/>
  <c r="CQF13" i="1"/>
  <c r="CQF11" i="1"/>
  <c r="CQF12" i="1"/>
  <c r="CQF9" i="1"/>
  <c r="CQF10" i="1"/>
  <c r="CQF8" i="1"/>
  <c r="CQF7" i="1"/>
  <c r="CQI3" i="1"/>
  <c r="CQH4" i="1"/>
  <c r="CQG16" i="1" l="1"/>
  <c r="CQG14" i="1"/>
  <c r="CQG15" i="1"/>
  <c r="CQH6" i="1"/>
  <c r="CQG13" i="1"/>
  <c r="CQG12" i="1"/>
  <c r="CQG11" i="1"/>
  <c r="CQG10" i="1"/>
  <c r="CQG9" i="1"/>
  <c r="CQG8" i="1"/>
  <c r="CQG7" i="1"/>
  <c r="CQJ3" i="1"/>
  <c r="CQI4" i="1"/>
  <c r="CQH16" i="1" l="1"/>
  <c r="CQH15" i="1"/>
  <c r="CQH14" i="1"/>
  <c r="CQI6" i="1"/>
  <c r="CQH13" i="1"/>
  <c r="CQH12" i="1"/>
  <c r="CQH11" i="1"/>
  <c r="CQH10" i="1"/>
  <c r="CQH9" i="1"/>
  <c r="CQH8" i="1"/>
  <c r="CQH7" i="1"/>
  <c r="CQK3" i="1"/>
  <c r="CQJ4" i="1"/>
  <c r="CQI16" i="1" l="1"/>
  <c r="CQI15" i="1"/>
  <c r="CQI14" i="1"/>
  <c r="CQJ6" i="1"/>
  <c r="CQI13" i="1"/>
  <c r="CQI12" i="1"/>
  <c r="CQI11" i="1"/>
  <c r="CQI10" i="1"/>
  <c r="CQI9" i="1"/>
  <c r="CQI8" i="1"/>
  <c r="CQI7" i="1"/>
  <c r="CQL3" i="1"/>
  <c r="CQK4" i="1"/>
  <c r="CQJ16" i="1" l="1"/>
  <c r="CQJ15" i="1"/>
  <c r="CQJ14" i="1"/>
  <c r="CQK6" i="1"/>
  <c r="CQJ13" i="1"/>
  <c r="CQJ12" i="1"/>
  <c r="CQJ11" i="1"/>
  <c r="CQJ9" i="1"/>
  <c r="CQJ10" i="1"/>
  <c r="CQJ8" i="1"/>
  <c r="CQJ7" i="1"/>
  <c r="CQL4" i="1"/>
  <c r="CQM3" i="1"/>
  <c r="CQK16" i="1" l="1"/>
  <c r="CQK14" i="1"/>
  <c r="CQK15" i="1"/>
  <c r="CQL6" i="1"/>
  <c r="CQK13" i="1"/>
  <c r="CQK12" i="1"/>
  <c r="CQK10" i="1"/>
  <c r="CQK11" i="1"/>
  <c r="CQK9" i="1"/>
  <c r="CQK8" i="1"/>
  <c r="CQK7" i="1"/>
  <c r="CQN3" i="1"/>
  <c r="CQM4" i="1"/>
  <c r="CQL16" i="1" l="1"/>
  <c r="CQL15" i="1"/>
  <c r="CQL14" i="1"/>
  <c r="CQM6" i="1"/>
  <c r="CQL13" i="1"/>
  <c r="CQL12" i="1"/>
  <c r="CQL10" i="1"/>
  <c r="CQL11" i="1"/>
  <c r="CQL9" i="1"/>
  <c r="CQL8" i="1"/>
  <c r="CQL7" i="1"/>
  <c r="CQO3" i="1"/>
  <c r="CQN4" i="1"/>
  <c r="CQM16" i="1" l="1"/>
  <c r="CQM15" i="1"/>
  <c r="CQM14" i="1"/>
  <c r="CQN6" i="1"/>
  <c r="CQM13" i="1"/>
  <c r="CQM12" i="1"/>
  <c r="CQM11" i="1"/>
  <c r="CQM10" i="1"/>
  <c r="CQM9" i="1"/>
  <c r="CQM8" i="1"/>
  <c r="CQM7" i="1"/>
  <c r="CQP3" i="1"/>
  <c r="CQO4" i="1"/>
  <c r="CQN16" i="1" l="1"/>
  <c r="CQN15" i="1"/>
  <c r="CQN14" i="1"/>
  <c r="CQO6" i="1"/>
  <c r="CQN13" i="1"/>
  <c r="CQN12" i="1"/>
  <c r="CQN11" i="1"/>
  <c r="CQN9" i="1"/>
  <c r="CQN10" i="1"/>
  <c r="CQN8" i="1"/>
  <c r="CQN7" i="1"/>
  <c r="CQQ3" i="1"/>
  <c r="CQP4" i="1"/>
  <c r="CQO16" i="1" l="1"/>
  <c r="CQO14" i="1"/>
  <c r="CQO15" i="1"/>
  <c r="CQP6" i="1"/>
  <c r="CQO13" i="1"/>
  <c r="CQO12" i="1"/>
  <c r="CQO11" i="1"/>
  <c r="CQO10" i="1"/>
  <c r="CQO8" i="1"/>
  <c r="CQO9" i="1"/>
  <c r="CQO7" i="1"/>
  <c r="CQR3" i="1"/>
  <c r="CQQ4" i="1"/>
  <c r="CQP16" i="1" l="1"/>
  <c r="CQP15" i="1"/>
  <c r="CQP14" i="1"/>
  <c r="CQQ6" i="1"/>
  <c r="CQP13" i="1"/>
  <c r="CQP12" i="1"/>
  <c r="CQP11" i="1"/>
  <c r="CQP10" i="1"/>
  <c r="CQP9" i="1"/>
  <c r="CQP8" i="1"/>
  <c r="CQP7" i="1"/>
  <c r="CQS3" i="1"/>
  <c r="CQR4" i="1"/>
  <c r="CQQ16" i="1" l="1"/>
  <c r="CQQ15" i="1"/>
  <c r="CQQ14" i="1"/>
  <c r="CQR6" i="1"/>
  <c r="CQQ13" i="1"/>
  <c r="CQQ12" i="1"/>
  <c r="CQQ11" i="1"/>
  <c r="CQQ10" i="1"/>
  <c r="CQQ9" i="1"/>
  <c r="CQQ8" i="1"/>
  <c r="CQQ7" i="1"/>
  <c r="CQT3" i="1"/>
  <c r="CQS4" i="1"/>
  <c r="CQR15" i="1" l="1"/>
  <c r="CQR16" i="1"/>
  <c r="CQR14" i="1"/>
  <c r="CQS6" i="1"/>
  <c r="CQR13" i="1"/>
  <c r="CQR12" i="1"/>
  <c r="CQR11" i="1"/>
  <c r="CQR10" i="1"/>
  <c r="CQR9" i="1"/>
  <c r="CQR8" i="1"/>
  <c r="CQR7" i="1"/>
  <c r="CQU3" i="1"/>
  <c r="CQT4" i="1"/>
  <c r="CQS16" i="1" l="1"/>
  <c r="CQS14" i="1"/>
  <c r="CQS15" i="1"/>
  <c r="CQT6" i="1"/>
  <c r="CQS13" i="1"/>
  <c r="CQS12" i="1"/>
  <c r="CQS10" i="1"/>
  <c r="CQS11" i="1"/>
  <c r="CQS9" i="1"/>
  <c r="CQS8" i="1"/>
  <c r="CQS7" i="1"/>
  <c r="CQV3" i="1"/>
  <c r="CQU4" i="1"/>
  <c r="CQT16" i="1" l="1"/>
  <c r="CQT15" i="1"/>
  <c r="CQT14" i="1"/>
  <c r="CQU6" i="1"/>
  <c r="CQT13" i="1"/>
  <c r="CQT12" i="1"/>
  <c r="CQT10" i="1"/>
  <c r="CQT11" i="1"/>
  <c r="CQT9" i="1"/>
  <c r="CQT8" i="1"/>
  <c r="CQT7" i="1"/>
  <c r="CQW3" i="1"/>
  <c r="CQV4" i="1"/>
  <c r="CQU16" i="1" l="1"/>
  <c r="CQU15" i="1"/>
  <c r="CQU14" i="1"/>
  <c r="CQV6" i="1"/>
  <c r="CQU13" i="1"/>
  <c r="CQU12" i="1"/>
  <c r="CQU11" i="1"/>
  <c r="CQU10" i="1"/>
  <c r="CQU9" i="1"/>
  <c r="CQU8" i="1"/>
  <c r="CQU7" i="1"/>
  <c r="CQX3" i="1"/>
  <c r="CQW4" i="1"/>
  <c r="CQV16" i="1" l="1"/>
  <c r="CQV15" i="1"/>
  <c r="CQV14" i="1"/>
  <c r="CQW6" i="1"/>
  <c r="CQV13" i="1"/>
  <c r="CQV11" i="1"/>
  <c r="CQV12" i="1"/>
  <c r="CQV9" i="1"/>
  <c r="CQV10" i="1"/>
  <c r="CQV8" i="1"/>
  <c r="CQV7" i="1"/>
  <c r="CQY3" i="1"/>
  <c r="CQX4" i="1"/>
  <c r="CQW16" i="1" l="1"/>
  <c r="CQW14" i="1"/>
  <c r="CQW15" i="1"/>
  <c r="CQX6" i="1"/>
  <c r="CQW13" i="1"/>
  <c r="CQW12" i="1"/>
  <c r="CQW11" i="1"/>
  <c r="CQW10" i="1"/>
  <c r="CQW9" i="1"/>
  <c r="CQW8" i="1"/>
  <c r="CQW7" i="1"/>
  <c r="CQZ3" i="1"/>
  <c r="CQY4" i="1"/>
  <c r="CQX16" i="1" l="1"/>
  <c r="CQX15" i="1"/>
  <c r="CQX14" i="1"/>
  <c r="CQY6" i="1"/>
  <c r="CQX13" i="1"/>
  <c r="CQX12" i="1"/>
  <c r="CQX11" i="1"/>
  <c r="CQX10" i="1"/>
  <c r="CQX9" i="1"/>
  <c r="CQX8" i="1"/>
  <c r="CQX7" i="1"/>
  <c r="CRA3" i="1"/>
  <c r="CQZ4" i="1"/>
  <c r="CQY16" i="1" l="1"/>
  <c r="CQY15" i="1"/>
  <c r="CQY14" i="1"/>
  <c r="CQZ6" i="1"/>
  <c r="CQY13" i="1"/>
  <c r="CQY12" i="1"/>
  <c r="CQY11" i="1"/>
  <c r="CQY10" i="1"/>
  <c r="CQY9" i="1"/>
  <c r="CQY8" i="1"/>
  <c r="CQY7" i="1"/>
  <c r="CRB3" i="1"/>
  <c r="CRA4" i="1"/>
  <c r="CQZ16" i="1" l="1"/>
  <c r="CQZ15" i="1"/>
  <c r="CQZ14" i="1"/>
  <c r="CRA6" i="1"/>
  <c r="CQZ13" i="1"/>
  <c r="CQZ12" i="1"/>
  <c r="CQZ11" i="1"/>
  <c r="CQZ9" i="1"/>
  <c r="CQZ10" i="1"/>
  <c r="CQZ8" i="1"/>
  <c r="CQZ7" i="1"/>
  <c r="CRC3" i="1"/>
  <c r="CRB4" i="1"/>
  <c r="CRA16" i="1" l="1"/>
  <c r="CRA14" i="1"/>
  <c r="CRA15" i="1"/>
  <c r="CRB6" i="1"/>
  <c r="CRA13" i="1"/>
  <c r="CRA12" i="1"/>
  <c r="CRA10" i="1"/>
  <c r="CRA11" i="1"/>
  <c r="CRA9" i="1"/>
  <c r="CRA8" i="1"/>
  <c r="CRA7" i="1"/>
  <c r="CRD3" i="1"/>
  <c r="CRC4" i="1"/>
  <c r="CRB16" i="1" l="1"/>
  <c r="CRB15" i="1"/>
  <c r="CRB14" i="1"/>
  <c r="CRC6" i="1"/>
  <c r="CRB13" i="1"/>
  <c r="CRB12" i="1"/>
  <c r="CRB10" i="1"/>
  <c r="CRB11" i="1"/>
  <c r="CRB9" i="1"/>
  <c r="CRB8" i="1"/>
  <c r="CRB7" i="1"/>
  <c r="CRE3" i="1"/>
  <c r="CRD4" i="1"/>
  <c r="CRC16" i="1" l="1"/>
  <c r="CRC15" i="1"/>
  <c r="CRC14" i="1"/>
  <c r="CRD6" i="1"/>
  <c r="CRC13" i="1"/>
  <c r="CRC12" i="1"/>
  <c r="CRC11" i="1"/>
  <c r="CRC10" i="1"/>
  <c r="CRC9" i="1"/>
  <c r="CRC8" i="1"/>
  <c r="CRC7" i="1"/>
  <c r="CRF3" i="1"/>
  <c r="CRE4" i="1"/>
  <c r="CRD16" i="1" l="1"/>
  <c r="CRD15" i="1"/>
  <c r="CRD14" i="1"/>
  <c r="CRE6" i="1"/>
  <c r="CRD13" i="1"/>
  <c r="CRD12" i="1"/>
  <c r="CRD11" i="1"/>
  <c r="CRD9" i="1"/>
  <c r="CRD10" i="1"/>
  <c r="CRD8" i="1"/>
  <c r="CRD7" i="1"/>
  <c r="CRG3" i="1"/>
  <c r="CRF4" i="1"/>
  <c r="CRE16" i="1" l="1"/>
  <c r="CRE14" i="1"/>
  <c r="CRE15" i="1"/>
  <c r="CRF6" i="1"/>
  <c r="CRE13" i="1"/>
  <c r="CRE12" i="1"/>
  <c r="CRE11" i="1"/>
  <c r="CRE10" i="1"/>
  <c r="CRE8" i="1"/>
  <c r="CRE9" i="1"/>
  <c r="CRE7" i="1"/>
  <c r="CRH3" i="1"/>
  <c r="CRG4" i="1"/>
  <c r="CRF16" i="1" l="1"/>
  <c r="CRF15" i="1"/>
  <c r="CRF14" i="1"/>
  <c r="CRG6" i="1"/>
  <c r="CRF13" i="1"/>
  <c r="CRF12" i="1"/>
  <c r="CRF11" i="1"/>
  <c r="CRF10" i="1"/>
  <c r="CRF9" i="1"/>
  <c r="CRF8" i="1"/>
  <c r="CRF7" i="1"/>
  <c r="CRI3" i="1"/>
  <c r="CRH4" i="1"/>
  <c r="CRG16" i="1" l="1"/>
  <c r="CRG15" i="1"/>
  <c r="CRG14" i="1"/>
  <c r="CRH6" i="1"/>
  <c r="CRG13" i="1"/>
  <c r="CRG12" i="1"/>
  <c r="CRG11" i="1"/>
  <c r="CRG10" i="1"/>
  <c r="CRG9" i="1"/>
  <c r="CRG8" i="1"/>
  <c r="CRG7" i="1"/>
  <c r="CRJ3" i="1"/>
  <c r="CRI4" i="1"/>
  <c r="CRH15" i="1" l="1"/>
  <c r="CRH14" i="1"/>
  <c r="CRH16" i="1"/>
  <c r="CRI6" i="1"/>
  <c r="CRH13" i="1"/>
  <c r="CRH12" i="1"/>
  <c r="CRH11" i="1"/>
  <c r="CRH10" i="1"/>
  <c r="CRH9" i="1"/>
  <c r="CRH8" i="1"/>
  <c r="CRH7" i="1"/>
  <c r="CRK3" i="1"/>
  <c r="CRJ4" i="1"/>
  <c r="CRI14" i="1" l="1"/>
  <c r="CRI15" i="1"/>
  <c r="CRI16" i="1"/>
  <c r="CRJ6" i="1"/>
  <c r="CRI13" i="1"/>
  <c r="CRI12" i="1"/>
  <c r="CRI10" i="1"/>
  <c r="CRI11" i="1"/>
  <c r="CRI9" i="1"/>
  <c r="CRI8" i="1"/>
  <c r="CRI7" i="1"/>
  <c r="CRL3" i="1"/>
  <c r="CRK4" i="1"/>
  <c r="CRJ16" i="1" l="1"/>
  <c r="CRJ15" i="1"/>
  <c r="CRJ14" i="1"/>
  <c r="CRK6" i="1"/>
  <c r="CRJ13" i="1"/>
  <c r="CRJ12" i="1"/>
  <c r="CRJ10" i="1"/>
  <c r="CRJ11" i="1"/>
  <c r="CRJ9" i="1"/>
  <c r="CRJ8" i="1"/>
  <c r="CRJ7" i="1"/>
  <c r="CRM3" i="1"/>
  <c r="CRL4" i="1"/>
  <c r="CRK16" i="1" l="1"/>
  <c r="CRK15" i="1"/>
  <c r="CRK14" i="1"/>
  <c r="CRL6" i="1"/>
  <c r="CRK13" i="1"/>
  <c r="CRK12" i="1"/>
  <c r="CRK11" i="1"/>
  <c r="CRK10" i="1"/>
  <c r="CRK9" i="1"/>
  <c r="CRK8" i="1"/>
  <c r="CRK7" i="1"/>
  <c r="CRM4" i="1"/>
  <c r="CRN3" i="1"/>
  <c r="CRL16" i="1" l="1"/>
  <c r="CRL15" i="1"/>
  <c r="CRL14" i="1"/>
  <c r="CRM6" i="1"/>
  <c r="CRL13" i="1"/>
  <c r="CRL11" i="1"/>
  <c r="CRL12" i="1"/>
  <c r="CRL9" i="1"/>
  <c r="CRL10" i="1"/>
  <c r="CRL8" i="1"/>
  <c r="CRL7" i="1"/>
  <c r="CRO3" i="1"/>
  <c r="CRN4" i="1"/>
  <c r="CRM16" i="1" l="1"/>
  <c r="CRM14" i="1"/>
  <c r="CRM15" i="1"/>
  <c r="CRN6" i="1"/>
  <c r="CRM13" i="1"/>
  <c r="CRM12" i="1"/>
  <c r="CRM11" i="1"/>
  <c r="CRM10" i="1"/>
  <c r="CRM9" i="1"/>
  <c r="CRM8" i="1"/>
  <c r="CRM7" i="1"/>
  <c r="CRP3" i="1"/>
  <c r="CRO4" i="1"/>
  <c r="CRN16" i="1" l="1"/>
  <c r="CRN15" i="1"/>
  <c r="CRN14" i="1"/>
  <c r="CRO6" i="1"/>
  <c r="CRN13" i="1"/>
  <c r="CRN12" i="1"/>
  <c r="CRN11" i="1"/>
  <c r="CRN10" i="1"/>
  <c r="CRN9" i="1"/>
  <c r="CRN8" i="1"/>
  <c r="CRN7" i="1"/>
  <c r="CRQ3" i="1"/>
  <c r="CRP4" i="1"/>
  <c r="CRO16" i="1" l="1"/>
  <c r="CRO15" i="1"/>
  <c r="CRO14" i="1"/>
  <c r="CRP6" i="1"/>
  <c r="CRO13" i="1"/>
  <c r="CRO12" i="1"/>
  <c r="CRO11" i="1"/>
  <c r="CRO10" i="1"/>
  <c r="CRO9" i="1"/>
  <c r="CRO8" i="1"/>
  <c r="CRO7" i="1"/>
  <c r="CRR3" i="1"/>
  <c r="CRQ4" i="1"/>
  <c r="CRP16" i="1" l="1"/>
  <c r="CRP15" i="1"/>
  <c r="CRP14" i="1"/>
  <c r="CRQ6" i="1"/>
  <c r="CRP13" i="1"/>
  <c r="CRP12" i="1"/>
  <c r="CRP11" i="1"/>
  <c r="CRP9" i="1"/>
  <c r="CRP10" i="1"/>
  <c r="CRP8" i="1"/>
  <c r="CRP7" i="1"/>
  <c r="CRS3" i="1"/>
  <c r="CRR4" i="1"/>
  <c r="CRQ16" i="1" l="1"/>
  <c r="CRQ14" i="1"/>
  <c r="CRQ15" i="1"/>
  <c r="CRR6" i="1"/>
  <c r="CRQ13" i="1"/>
  <c r="CRQ12" i="1"/>
  <c r="CRQ10" i="1"/>
  <c r="CRQ11" i="1"/>
  <c r="CRQ9" i="1"/>
  <c r="CRQ8" i="1"/>
  <c r="CRQ7" i="1"/>
  <c r="CRT3" i="1"/>
  <c r="CRS4" i="1"/>
  <c r="CRR16" i="1" l="1"/>
  <c r="CRR15" i="1"/>
  <c r="CRR14" i="1"/>
  <c r="CRS6" i="1"/>
  <c r="CRR13" i="1"/>
  <c r="CRR12" i="1"/>
  <c r="CRR10" i="1"/>
  <c r="CRR11" i="1"/>
  <c r="CRR9" i="1"/>
  <c r="CRR8" i="1"/>
  <c r="CRR7" i="1"/>
  <c r="CRU3" i="1"/>
  <c r="CRT4" i="1"/>
  <c r="CRS16" i="1" l="1"/>
  <c r="CRS15" i="1"/>
  <c r="CRS14" i="1"/>
  <c r="CRT6" i="1"/>
  <c r="CRS13" i="1"/>
  <c r="CRS12" i="1"/>
  <c r="CRS11" i="1"/>
  <c r="CRS10" i="1"/>
  <c r="CRS9" i="1"/>
  <c r="CRS8" i="1"/>
  <c r="CRS7" i="1"/>
  <c r="CRV3" i="1"/>
  <c r="CRU4" i="1"/>
  <c r="CRT16" i="1" l="1"/>
  <c r="CRT15" i="1"/>
  <c r="CRT14" i="1"/>
  <c r="CRU6" i="1"/>
  <c r="CRT13" i="1"/>
  <c r="CRT12" i="1"/>
  <c r="CRT11" i="1"/>
  <c r="CRT9" i="1"/>
  <c r="CRT10" i="1"/>
  <c r="CRT8" i="1"/>
  <c r="CRT7" i="1"/>
  <c r="CRW3" i="1"/>
  <c r="CRV4" i="1"/>
  <c r="CRU16" i="1" l="1"/>
  <c r="CRU14" i="1"/>
  <c r="CRU15" i="1"/>
  <c r="CRV6" i="1"/>
  <c r="CRU13" i="1"/>
  <c r="CRU12" i="1"/>
  <c r="CRU11" i="1"/>
  <c r="CRU10" i="1"/>
  <c r="CRU8" i="1"/>
  <c r="CRU9" i="1"/>
  <c r="CRU7" i="1"/>
  <c r="CRX3" i="1"/>
  <c r="CRW4" i="1"/>
  <c r="CRV16" i="1" l="1"/>
  <c r="CRV15" i="1"/>
  <c r="CRV14" i="1"/>
  <c r="CRW6" i="1"/>
  <c r="CRV13" i="1"/>
  <c r="CRV12" i="1"/>
  <c r="CRV11" i="1"/>
  <c r="CRV10" i="1"/>
  <c r="CRV9" i="1"/>
  <c r="CRV8" i="1"/>
  <c r="CRV7" i="1"/>
  <c r="CRY3" i="1"/>
  <c r="CRX4" i="1"/>
  <c r="CRW16" i="1" l="1"/>
  <c r="CRW15" i="1"/>
  <c r="CRW14" i="1"/>
  <c r="CRX6" i="1"/>
  <c r="CRW13" i="1"/>
  <c r="CRW12" i="1"/>
  <c r="CRW11" i="1"/>
  <c r="CRW10" i="1"/>
  <c r="CRW9" i="1"/>
  <c r="CRW8" i="1"/>
  <c r="CRW7" i="1"/>
  <c r="CRZ3" i="1"/>
  <c r="CRY4" i="1"/>
  <c r="CRX15" i="1" l="1"/>
  <c r="CRX16" i="1"/>
  <c r="CRX14" i="1"/>
  <c r="CRY6" i="1"/>
  <c r="CRX13" i="1"/>
  <c r="CRX12" i="1"/>
  <c r="CRX11" i="1"/>
  <c r="CRX10" i="1"/>
  <c r="CRX9" i="1"/>
  <c r="CRX8" i="1"/>
  <c r="CRX7" i="1"/>
  <c r="CSA3" i="1"/>
  <c r="CRZ4" i="1"/>
  <c r="CRY16" i="1" l="1"/>
  <c r="CRY14" i="1"/>
  <c r="CRY15" i="1"/>
  <c r="CRZ6" i="1"/>
  <c r="CRY13" i="1"/>
  <c r="CRY12" i="1"/>
  <c r="CRY10" i="1"/>
  <c r="CRY11" i="1"/>
  <c r="CRY9" i="1"/>
  <c r="CRY8" i="1"/>
  <c r="CRY7" i="1"/>
  <c r="CSB3" i="1"/>
  <c r="CSA4" i="1"/>
  <c r="CRZ16" i="1" l="1"/>
  <c r="CRZ15" i="1"/>
  <c r="CRZ14" i="1"/>
  <c r="CSA6" i="1"/>
  <c r="CRZ13" i="1"/>
  <c r="CRZ12" i="1"/>
  <c r="CRZ10" i="1"/>
  <c r="CRZ11" i="1"/>
  <c r="CRZ9" i="1"/>
  <c r="CRZ8" i="1"/>
  <c r="CRZ7" i="1"/>
  <c r="CSC3" i="1"/>
  <c r="CSB4" i="1"/>
  <c r="CSA16" i="1" l="1"/>
  <c r="CSA15" i="1"/>
  <c r="CSA14" i="1"/>
  <c r="CSB6" i="1"/>
  <c r="CSA13" i="1"/>
  <c r="CSA12" i="1"/>
  <c r="CSA11" i="1"/>
  <c r="CSA10" i="1"/>
  <c r="CSA9" i="1"/>
  <c r="CSA8" i="1"/>
  <c r="CSA7" i="1"/>
  <c r="CSD3" i="1"/>
  <c r="CSC4" i="1"/>
  <c r="CSB16" i="1" l="1"/>
  <c r="CSB15" i="1"/>
  <c r="CSB14" i="1"/>
  <c r="CSC6" i="1"/>
  <c r="CSB13" i="1"/>
  <c r="CSB12" i="1"/>
  <c r="CSB11" i="1"/>
  <c r="CSB9" i="1"/>
  <c r="CSB10" i="1"/>
  <c r="CSB8" i="1"/>
  <c r="CSB7" i="1"/>
  <c r="CSE3" i="1"/>
  <c r="CSD4" i="1"/>
  <c r="CSC16" i="1" l="1"/>
  <c r="CSC14" i="1"/>
  <c r="CSC15" i="1"/>
  <c r="CSD6" i="1"/>
  <c r="CSC13" i="1"/>
  <c r="CSC12" i="1"/>
  <c r="CSC11" i="1"/>
  <c r="CSC10" i="1"/>
  <c r="CSC9" i="1"/>
  <c r="CSC8" i="1"/>
  <c r="CSC7" i="1"/>
  <c r="CSF3" i="1"/>
  <c r="CSE4" i="1"/>
  <c r="CSD16" i="1" l="1"/>
  <c r="CSD15" i="1"/>
  <c r="CSD14" i="1"/>
  <c r="CSE6" i="1"/>
  <c r="CSD13" i="1"/>
  <c r="CSD12" i="1"/>
  <c r="CSD11" i="1"/>
  <c r="CSD10" i="1"/>
  <c r="CSD9" i="1"/>
  <c r="CSD8" i="1"/>
  <c r="CSD7" i="1"/>
  <c r="CSG3" i="1"/>
  <c r="CSF4" i="1"/>
  <c r="CSE16" i="1" l="1"/>
  <c r="CSE15" i="1"/>
  <c r="CSE14" i="1"/>
  <c r="CSF6" i="1"/>
  <c r="CSE13" i="1"/>
  <c r="CSE12" i="1"/>
  <c r="CSE11" i="1"/>
  <c r="CSE10" i="1"/>
  <c r="CSE9" i="1"/>
  <c r="CSE8" i="1"/>
  <c r="CSE7" i="1"/>
  <c r="CSH3" i="1"/>
  <c r="CSG4" i="1"/>
  <c r="CSF16" i="1" l="1"/>
  <c r="CSF15" i="1"/>
  <c r="CSF14" i="1"/>
  <c r="CSG6" i="1"/>
  <c r="CSF13" i="1"/>
  <c r="CSF12" i="1"/>
  <c r="CSF11" i="1"/>
  <c r="CSF9" i="1"/>
  <c r="CSF10" i="1"/>
  <c r="CSF8" i="1"/>
  <c r="CSF7" i="1"/>
  <c r="CSI3" i="1"/>
  <c r="CSH4" i="1"/>
  <c r="CSG16" i="1" l="1"/>
  <c r="CSG14" i="1"/>
  <c r="CSG15" i="1"/>
  <c r="CSH6" i="1"/>
  <c r="CSG13" i="1"/>
  <c r="CSG12" i="1"/>
  <c r="CSG10" i="1"/>
  <c r="CSG11" i="1"/>
  <c r="CSG9" i="1"/>
  <c r="CSG8" i="1"/>
  <c r="CSG7" i="1"/>
  <c r="CSJ3" i="1"/>
  <c r="CSI4" i="1"/>
  <c r="CSH16" i="1" l="1"/>
  <c r="CSH15" i="1"/>
  <c r="CSH14" i="1"/>
  <c r="CSI6" i="1"/>
  <c r="CSH13" i="1"/>
  <c r="CSH12" i="1"/>
  <c r="CSH10" i="1"/>
  <c r="CSH11" i="1"/>
  <c r="CSH9" i="1"/>
  <c r="CSH8" i="1"/>
  <c r="CSH7" i="1"/>
  <c r="CSK3" i="1"/>
  <c r="CSJ4" i="1"/>
  <c r="CSI16" i="1" l="1"/>
  <c r="CSI15" i="1"/>
  <c r="CSI14" i="1"/>
  <c r="CSJ6" i="1"/>
  <c r="CSI13" i="1"/>
  <c r="CSI12" i="1"/>
  <c r="CSI11" i="1"/>
  <c r="CSI10" i="1"/>
  <c r="CSI9" i="1"/>
  <c r="CSI8" i="1"/>
  <c r="CSI7" i="1"/>
  <c r="CSL3" i="1"/>
  <c r="CSK4" i="1"/>
  <c r="CSJ16" i="1" l="1"/>
  <c r="CSJ15" i="1"/>
  <c r="CSJ14" i="1"/>
  <c r="CSK6" i="1"/>
  <c r="CSJ13" i="1"/>
  <c r="CSJ12" i="1"/>
  <c r="CSJ11" i="1"/>
  <c r="CSJ9" i="1"/>
  <c r="CSJ10" i="1"/>
  <c r="CSJ8" i="1"/>
  <c r="CSJ7" i="1"/>
  <c r="CSM3" i="1"/>
  <c r="CSL4" i="1"/>
  <c r="CSK16" i="1" l="1"/>
  <c r="CSK14" i="1"/>
  <c r="CSK15" i="1"/>
  <c r="CSL6" i="1"/>
  <c r="CSK13" i="1"/>
  <c r="CSK12" i="1"/>
  <c r="CSK11" i="1"/>
  <c r="CSK10" i="1"/>
  <c r="CSK8" i="1"/>
  <c r="CSK9" i="1"/>
  <c r="CSK7" i="1"/>
  <c r="CSN3" i="1"/>
  <c r="CSM4" i="1"/>
  <c r="CSL16" i="1" l="1"/>
  <c r="CSL15" i="1"/>
  <c r="CSL14" i="1"/>
  <c r="CSM6" i="1"/>
  <c r="CSL13" i="1"/>
  <c r="CSL12" i="1"/>
  <c r="CSL11" i="1"/>
  <c r="CSL10" i="1"/>
  <c r="CSL9" i="1"/>
  <c r="CSL8" i="1"/>
  <c r="CSL7" i="1"/>
  <c r="CSO3" i="1"/>
  <c r="CSN4" i="1"/>
  <c r="CSM16" i="1" l="1"/>
  <c r="CSM15" i="1"/>
  <c r="CSM14" i="1"/>
  <c r="CSN6" i="1"/>
  <c r="CSM13" i="1"/>
  <c r="CSM12" i="1"/>
  <c r="CSM11" i="1"/>
  <c r="CSM10" i="1"/>
  <c r="CSM9" i="1"/>
  <c r="CSM8" i="1"/>
  <c r="CSM7" i="1"/>
  <c r="CSP3" i="1"/>
  <c r="CSO4" i="1"/>
  <c r="CSN15" i="1" l="1"/>
  <c r="CSN16" i="1"/>
  <c r="CSN14" i="1"/>
  <c r="CSO6" i="1"/>
  <c r="CSN13" i="1"/>
  <c r="CSN12" i="1"/>
  <c r="CSN11" i="1"/>
  <c r="CSN10" i="1"/>
  <c r="CSN9" i="1"/>
  <c r="CSN8" i="1"/>
  <c r="CSN7" i="1"/>
  <c r="CSQ3" i="1"/>
  <c r="CSP4" i="1"/>
  <c r="CSO16" i="1" l="1"/>
  <c r="CSO14" i="1"/>
  <c r="CSO15" i="1"/>
  <c r="CSP6" i="1"/>
  <c r="CSO13" i="1"/>
  <c r="CSO12" i="1"/>
  <c r="CSO10" i="1"/>
  <c r="CSO11" i="1"/>
  <c r="CSO9" i="1"/>
  <c r="CSO8" i="1"/>
  <c r="CSO7" i="1"/>
  <c r="CSR3" i="1"/>
  <c r="CSQ4" i="1"/>
  <c r="CSP16" i="1" l="1"/>
  <c r="CSP15" i="1"/>
  <c r="CSP14" i="1"/>
  <c r="CSQ6" i="1"/>
  <c r="CSP13" i="1"/>
  <c r="CSP12" i="1"/>
  <c r="CSP10" i="1"/>
  <c r="CSP11" i="1"/>
  <c r="CSP9" i="1"/>
  <c r="CSP8" i="1"/>
  <c r="CSP7" i="1"/>
  <c r="CSS3" i="1"/>
  <c r="CSR4" i="1"/>
  <c r="CSQ16" i="1" l="1"/>
  <c r="CSQ15" i="1"/>
  <c r="CSQ14" i="1"/>
  <c r="CSR6" i="1"/>
  <c r="CSQ13" i="1"/>
  <c r="CSQ12" i="1"/>
  <c r="CSQ11" i="1"/>
  <c r="CSQ10" i="1"/>
  <c r="CSQ9" i="1"/>
  <c r="CSQ8" i="1"/>
  <c r="CSQ7" i="1"/>
  <c r="CST3" i="1"/>
  <c r="CSS4" i="1"/>
  <c r="CSR16" i="1" l="1"/>
  <c r="CSR15" i="1"/>
  <c r="CSR14" i="1"/>
  <c r="CSS6" i="1"/>
  <c r="CSR13" i="1"/>
  <c r="CSR11" i="1"/>
  <c r="CSR12" i="1"/>
  <c r="CSR9" i="1"/>
  <c r="CSR10" i="1"/>
  <c r="CSR8" i="1"/>
  <c r="CSR7" i="1"/>
  <c r="CSU3" i="1"/>
  <c r="CST4" i="1"/>
  <c r="CSS16" i="1" l="1"/>
  <c r="CSS14" i="1"/>
  <c r="CSS15" i="1"/>
  <c r="CST6" i="1"/>
  <c r="CSS13" i="1"/>
  <c r="CSS12" i="1"/>
  <c r="CSS11" i="1"/>
  <c r="CSS10" i="1"/>
  <c r="CSS9" i="1"/>
  <c r="CSS8" i="1"/>
  <c r="CSS7" i="1"/>
  <c r="CSV3" i="1"/>
  <c r="CSU4" i="1"/>
  <c r="CST16" i="1" l="1"/>
  <c r="CST15" i="1"/>
  <c r="CST14" i="1"/>
  <c r="CSU6" i="1"/>
  <c r="CST13" i="1"/>
  <c r="CST12" i="1"/>
  <c r="CST11" i="1"/>
  <c r="CST10" i="1"/>
  <c r="CST9" i="1"/>
  <c r="CST8" i="1"/>
  <c r="CST7" i="1"/>
  <c r="CSW3" i="1"/>
  <c r="CSV4" i="1"/>
  <c r="CSU16" i="1" l="1"/>
  <c r="CSU15" i="1"/>
  <c r="CSU14" i="1"/>
  <c r="CSV6" i="1"/>
  <c r="CSU13" i="1"/>
  <c r="CSU12" i="1"/>
  <c r="CSU11" i="1"/>
  <c r="CSU10" i="1"/>
  <c r="CSU9" i="1"/>
  <c r="CSU8" i="1"/>
  <c r="CSU7" i="1"/>
  <c r="CSX3" i="1"/>
  <c r="CSW4" i="1"/>
  <c r="CSV16" i="1" l="1"/>
  <c r="CSV15" i="1"/>
  <c r="CSV14" i="1"/>
  <c r="CSW6" i="1"/>
  <c r="CSV13" i="1"/>
  <c r="CSV12" i="1"/>
  <c r="CSV11" i="1"/>
  <c r="CSV9" i="1"/>
  <c r="CSV10" i="1"/>
  <c r="CSV8" i="1"/>
  <c r="CSV7" i="1"/>
  <c r="CSY3" i="1"/>
  <c r="CSX4" i="1"/>
  <c r="CSW16" i="1" l="1"/>
  <c r="CSW14" i="1"/>
  <c r="CSW15" i="1"/>
  <c r="CSX6" i="1"/>
  <c r="CSW13" i="1"/>
  <c r="CSW12" i="1"/>
  <c r="CSW10" i="1"/>
  <c r="CSW11" i="1"/>
  <c r="CSW9" i="1"/>
  <c r="CSW8" i="1"/>
  <c r="CSW7" i="1"/>
  <c r="CSZ3" i="1"/>
  <c r="CSY4" i="1"/>
  <c r="CSX16" i="1" l="1"/>
  <c r="CSX15" i="1"/>
  <c r="CSX14" i="1"/>
  <c r="CSY6" i="1"/>
  <c r="CSX13" i="1"/>
  <c r="CSX12" i="1"/>
  <c r="CSX10" i="1"/>
  <c r="CSX11" i="1"/>
  <c r="CSX9" i="1"/>
  <c r="CSX8" i="1"/>
  <c r="CSX7" i="1"/>
  <c r="CTA3" i="1"/>
  <c r="CSZ4" i="1"/>
  <c r="CSY16" i="1" l="1"/>
  <c r="CSY15" i="1"/>
  <c r="CSY14" i="1"/>
  <c r="CSZ6" i="1"/>
  <c r="CSY13" i="1"/>
  <c r="CSY12" i="1"/>
  <c r="CSY11" i="1"/>
  <c r="CSY10" i="1"/>
  <c r="CSY9" i="1"/>
  <c r="CSY8" i="1"/>
  <c r="CSY7" i="1"/>
  <c r="CTB3" i="1"/>
  <c r="CTA4" i="1"/>
  <c r="CSZ16" i="1" l="1"/>
  <c r="CSZ15" i="1"/>
  <c r="CSZ14" i="1"/>
  <c r="CTA6" i="1"/>
  <c r="CSZ13" i="1"/>
  <c r="CSZ12" i="1"/>
  <c r="CSZ11" i="1"/>
  <c r="CSZ9" i="1"/>
  <c r="CSZ10" i="1"/>
  <c r="CSZ8" i="1"/>
  <c r="CSZ7" i="1"/>
  <c r="CTC3" i="1"/>
  <c r="CTB4" i="1"/>
  <c r="CTA16" i="1" l="1"/>
  <c r="CTA14" i="1"/>
  <c r="CTA15" i="1"/>
  <c r="CTB6" i="1"/>
  <c r="CTA13" i="1"/>
  <c r="CTA12" i="1"/>
  <c r="CTA11" i="1"/>
  <c r="CTA10" i="1"/>
  <c r="CTA8" i="1"/>
  <c r="CTA9" i="1"/>
  <c r="CTA7" i="1"/>
  <c r="CTD3" i="1"/>
  <c r="CTC4" i="1"/>
  <c r="CTB16" i="1" l="1"/>
  <c r="CTB15" i="1"/>
  <c r="CTB14" i="1"/>
  <c r="CTC6" i="1"/>
  <c r="CTB13" i="1"/>
  <c r="CTB12" i="1"/>
  <c r="CTB11" i="1"/>
  <c r="CTB10" i="1"/>
  <c r="CTB9" i="1"/>
  <c r="CTB8" i="1"/>
  <c r="CTB7" i="1"/>
  <c r="CTE3" i="1"/>
  <c r="CTD4" i="1"/>
  <c r="CTC16" i="1" l="1"/>
  <c r="CTC15" i="1"/>
  <c r="CTC14" i="1"/>
  <c r="CTD6" i="1"/>
  <c r="CTC13" i="1"/>
  <c r="CTC12" i="1"/>
  <c r="CTC11" i="1"/>
  <c r="CTC10" i="1"/>
  <c r="CTC9" i="1"/>
  <c r="CTC8" i="1"/>
  <c r="CTC7" i="1"/>
  <c r="CTF3" i="1"/>
  <c r="CTE4" i="1"/>
  <c r="CTD15" i="1" l="1"/>
  <c r="CTD16" i="1"/>
  <c r="CTD14" i="1"/>
  <c r="CTE6" i="1"/>
  <c r="CTD13" i="1"/>
  <c r="CTD12" i="1"/>
  <c r="CTD11" i="1"/>
  <c r="CTD10" i="1"/>
  <c r="CTD9" i="1"/>
  <c r="CTD8" i="1"/>
  <c r="CTD7" i="1"/>
  <c r="CTG3" i="1"/>
  <c r="CTF4" i="1"/>
  <c r="CTE16" i="1" l="1"/>
  <c r="CTE14" i="1"/>
  <c r="CTE15" i="1"/>
  <c r="CTF6" i="1"/>
  <c r="CTE13" i="1"/>
  <c r="CTE12" i="1"/>
  <c r="CTE10" i="1"/>
  <c r="CTE11" i="1"/>
  <c r="CTE9" i="1"/>
  <c r="CTE8" i="1"/>
  <c r="CTE7" i="1"/>
  <c r="CTH3" i="1"/>
  <c r="CTG4" i="1"/>
  <c r="CTF16" i="1" l="1"/>
  <c r="CTF15" i="1"/>
  <c r="CTF14" i="1"/>
  <c r="CTG6" i="1"/>
  <c r="CTF13" i="1"/>
  <c r="CTF12" i="1"/>
  <c r="CTF10" i="1"/>
  <c r="CTF11" i="1"/>
  <c r="CTF9" i="1"/>
  <c r="CTF8" i="1"/>
  <c r="CTF7" i="1"/>
  <c r="CTI3" i="1"/>
  <c r="CTH4" i="1"/>
  <c r="CTG16" i="1" l="1"/>
  <c r="CTG15" i="1"/>
  <c r="CTG14" i="1"/>
  <c r="CTH6" i="1"/>
  <c r="CTG13" i="1"/>
  <c r="CTG12" i="1"/>
  <c r="CTG11" i="1"/>
  <c r="CTG10" i="1"/>
  <c r="CTG9" i="1"/>
  <c r="CTG8" i="1"/>
  <c r="CTG7" i="1"/>
  <c r="CTJ3" i="1"/>
  <c r="CTI4" i="1"/>
  <c r="CTH16" i="1" l="1"/>
  <c r="CTH15" i="1"/>
  <c r="CTH14" i="1"/>
  <c r="CTI6" i="1"/>
  <c r="CTH13" i="1"/>
  <c r="CTH11" i="1"/>
  <c r="CTH12" i="1"/>
  <c r="CTH9" i="1"/>
  <c r="CTH10" i="1"/>
  <c r="CTH8" i="1"/>
  <c r="CTH7" i="1"/>
  <c r="CTK3" i="1"/>
  <c r="CTJ4" i="1"/>
  <c r="CTI16" i="1" l="1"/>
  <c r="CTI14" i="1"/>
  <c r="CTI15" i="1"/>
  <c r="CTJ6" i="1"/>
  <c r="CTI13" i="1"/>
  <c r="CTI12" i="1"/>
  <c r="CTI11" i="1"/>
  <c r="CTI10" i="1"/>
  <c r="CTI9" i="1"/>
  <c r="CTI8" i="1"/>
  <c r="CTI7" i="1"/>
  <c r="CTL3" i="1"/>
  <c r="CTK4" i="1"/>
  <c r="CTJ16" i="1" l="1"/>
  <c r="CTJ15" i="1"/>
  <c r="CTJ14" i="1"/>
  <c r="CTK6" i="1"/>
  <c r="CTJ13" i="1"/>
  <c r="CTJ12" i="1"/>
  <c r="CTJ11" i="1"/>
  <c r="CTJ10" i="1"/>
  <c r="CTJ9" i="1"/>
  <c r="CTJ8" i="1"/>
  <c r="CTJ7" i="1"/>
  <c r="CTM3" i="1"/>
  <c r="CTL4" i="1"/>
  <c r="CTK16" i="1" l="1"/>
  <c r="CTK15" i="1"/>
  <c r="CTK14" i="1"/>
  <c r="CTL6" i="1"/>
  <c r="CTK13" i="1"/>
  <c r="CTK12" i="1"/>
  <c r="CTK11" i="1"/>
  <c r="CTK10" i="1"/>
  <c r="CTK9" i="1"/>
  <c r="CTK8" i="1"/>
  <c r="CTK7" i="1"/>
  <c r="CTN3" i="1"/>
  <c r="CTM4" i="1"/>
  <c r="CTL16" i="1" l="1"/>
  <c r="CTL15" i="1"/>
  <c r="CTL14" i="1"/>
  <c r="CTM6" i="1"/>
  <c r="CTL13" i="1"/>
  <c r="CTL12" i="1"/>
  <c r="CTL11" i="1"/>
  <c r="CTL9" i="1"/>
  <c r="CTL10" i="1"/>
  <c r="CTL8" i="1"/>
  <c r="CTL7" i="1"/>
  <c r="CTO3" i="1"/>
  <c r="CTN4" i="1"/>
  <c r="CTM16" i="1" l="1"/>
  <c r="CTM14" i="1"/>
  <c r="CTM15" i="1"/>
  <c r="CTN6" i="1"/>
  <c r="CTM13" i="1"/>
  <c r="CTM12" i="1"/>
  <c r="CTM10" i="1"/>
  <c r="CTM11" i="1"/>
  <c r="CTM9" i="1"/>
  <c r="CTM8" i="1"/>
  <c r="CTM7" i="1"/>
  <c r="CTP3" i="1"/>
  <c r="CTO4" i="1"/>
  <c r="CTN16" i="1" l="1"/>
  <c r="CTN15" i="1"/>
  <c r="CTN14" i="1"/>
  <c r="CTO6" i="1"/>
  <c r="CTN13" i="1"/>
  <c r="CTN12" i="1"/>
  <c r="CTN10" i="1"/>
  <c r="CTN11" i="1"/>
  <c r="CTN9" i="1"/>
  <c r="CTN8" i="1"/>
  <c r="CTN7" i="1"/>
  <c r="CTQ3" i="1"/>
  <c r="CTP4" i="1"/>
  <c r="CTO16" i="1" l="1"/>
  <c r="CTO15" i="1"/>
  <c r="CTO14" i="1"/>
  <c r="CTP6" i="1"/>
  <c r="CTO13" i="1"/>
  <c r="CTO12" i="1"/>
  <c r="CTO11" i="1"/>
  <c r="CTO10" i="1"/>
  <c r="CTO9" i="1"/>
  <c r="CTO8" i="1"/>
  <c r="CTO7" i="1"/>
  <c r="CTR3" i="1"/>
  <c r="CTQ4" i="1"/>
  <c r="CTP16" i="1" l="1"/>
  <c r="CTP15" i="1"/>
  <c r="CTP14" i="1"/>
  <c r="CTQ6" i="1"/>
  <c r="CTP13" i="1"/>
  <c r="CTP12" i="1"/>
  <c r="CTP11" i="1"/>
  <c r="CTP9" i="1"/>
  <c r="CTP10" i="1"/>
  <c r="CTP8" i="1"/>
  <c r="CTP7" i="1"/>
  <c r="CTS3" i="1"/>
  <c r="CTR4" i="1"/>
  <c r="CTQ16" i="1" l="1"/>
  <c r="CTQ14" i="1"/>
  <c r="CTQ15" i="1"/>
  <c r="CTR6" i="1"/>
  <c r="CTQ13" i="1"/>
  <c r="CTQ12" i="1"/>
  <c r="CTQ11" i="1"/>
  <c r="CTQ10" i="1"/>
  <c r="CTQ8" i="1"/>
  <c r="CTQ9" i="1"/>
  <c r="CTQ7" i="1"/>
  <c r="CTT3" i="1"/>
  <c r="CTS4" i="1"/>
  <c r="CTR16" i="1" l="1"/>
  <c r="CTR15" i="1"/>
  <c r="CTR14" i="1"/>
  <c r="CTS6" i="1"/>
  <c r="CTR13" i="1"/>
  <c r="CTR12" i="1"/>
  <c r="CTR11" i="1"/>
  <c r="CTR10" i="1"/>
  <c r="CTR9" i="1"/>
  <c r="CTR8" i="1"/>
  <c r="CTR7" i="1"/>
  <c r="CTU3" i="1"/>
  <c r="CTT4" i="1"/>
  <c r="CTS16" i="1" l="1"/>
  <c r="CTS15" i="1"/>
  <c r="CTS14" i="1"/>
  <c r="CTT6" i="1"/>
  <c r="CTS13" i="1"/>
  <c r="CTS12" i="1"/>
  <c r="CTS11" i="1"/>
  <c r="CTS10" i="1"/>
  <c r="CTS9" i="1"/>
  <c r="CTS8" i="1"/>
  <c r="CTS7" i="1"/>
  <c r="CTV3" i="1"/>
  <c r="CTU4" i="1"/>
  <c r="CTT15" i="1" l="1"/>
  <c r="CTT14" i="1"/>
  <c r="CTT16" i="1"/>
  <c r="CTU6" i="1"/>
  <c r="CTT13" i="1"/>
  <c r="CTT12" i="1"/>
  <c r="CTT11" i="1"/>
  <c r="CTT10" i="1"/>
  <c r="CTT9" i="1"/>
  <c r="CTT8" i="1"/>
  <c r="CTT7" i="1"/>
  <c r="CTW3" i="1"/>
  <c r="CTV4" i="1"/>
  <c r="CTU14" i="1" l="1"/>
  <c r="CTU15" i="1"/>
  <c r="CTU16" i="1"/>
  <c r="CTV6" i="1"/>
  <c r="CTU13" i="1"/>
  <c r="CTU12" i="1"/>
  <c r="CTU10" i="1"/>
  <c r="CTU11" i="1"/>
  <c r="CTU9" i="1"/>
  <c r="CTU8" i="1"/>
  <c r="CTU7" i="1"/>
  <c r="CTX3" i="1"/>
  <c r="CTW4" i="1"/>
  <c r="CTV16" i="1" l="1"/>
  <c r="CTV15" i="1"/>
  <c r="CTV14" i="1"/>
  <c r="CTW6" i="1"/>
  <c r="CTV13" i="1"/>
  <c r="CTV12" i="1"/>
  <c r="CTV10" i="1"/>
  <c r="CTV11" i="1"/>
  <c r="CTV9" i="1"/>
  <c r="CTV8" i="1"/>
  <c r="CTV7" i="1"/>
  <c r="CTY3" i="1"/>
  <c r="CTX4" i="1"/>
  <c r="CTW16" i="1" l="1"/>
  <c r="CTW15" i="1"/>
  <c r="CTW14" i="1"/>
  <c r="CTX6" i="1"/>
  <c r="CTW13" i="1"/>
  <c r="CTW12" i="1"/>
  <c r="CTW11" i="1"/>
  <c r="CTW10" i="1"/>
  <c r="CTW9" i="1"/>
  <c r="CTW8" i="1"/>
  <c r="CTW7" i="1"/>
  <c r="CTY4" i="1"/>
  <c r="CTZ3" i="1"/>
  <c r="CTX16" i="1" l="1"/>
  <c r="CTX15" i="1"/>
  <c r="CTX14" i="1"/>
  <c r="CTY6" i="1"/>
  <c r="CTX13" i="1"/>
  <c r="CTX11" i="1"/>
  <c r="CTX12" i="1"/>
  <c r="CTX9" i="1"/>
  <c r="CTX10" i="1"/>
  <c r="CTX8" i="1"/>
  <c r="CTX7" i="1"/>
  <c r="CUA3" i="1"/>
  <c r="CTZ4" i="1"/>
  <c r="CTY16" i="1" l="1"/>
  <c r="CTY14" i="1"/>
  <c r="CTY15" i="1"/>
  <c r="CTZ6" i="1"/>
  <c r="CTY13" i="1"/>
  <c r="CTY12" i="1"/>
  <c r="CTY11" i="1"/>
  <c r="CTY10" i="1"/>
  <c r="CTY9" i="1"/>
  <c r="CTY8" i="1"/>
  <c r="CTY7" i="1"/>
  <c r="CUB3" i="1"/>
  <c r="CUA4" i="1"/>
  <c r="CTZ16" i="1" l="1"/>
  <c r="CTZ15" i="1"/>
  <c r="CTZ14" i="1"/>
  <c r="CUA6" i="1"/>
  <c r="CTZ13" i="1"/>
  <c r="CTZ12" i="1"/>
  <c r="CTZ11" i="1"/>
  <c r="CTZ10" i="1"/>
  <c r="CTZ9" i="1"/>
  <c r="CTZ8" i="1"/>
  <c r="CTZ7" i="1"/>
  <c r="CUC3" i="1"/>
  <c r="CUB4" i="1"/>
  <c r="CUA16" i="1" l="1"/>
  <c r="CUA15" i="1"/>
  <c r="CUA14" i="1"/>
  <c r="CUB6" i="1"/>
  <c r="CUA13" i="1"/>
  <c r="CUA12" i="1"/>
  <c r="CUA11" i="1"/>
  <c r="CUA10" i="1"/>
  <c r="CUA9" i="1"/>
  <c r="CUA8" i="1"/>
  <c r="CUA7" i="1"/>
  <c r="CUD3" i="1"/>
  <c r="CUC4" i="1"/>
  <c r="CUB16" i="1" l="1"/>
  <c r="CUB15" i="1"/>
  <c r="CUB14" i="1"/>
  <c r="CUC6" i="1"/>
  <c r="CUB13" i="1"/>
  <c r="CUB12" i="1"/>
  <c r="CUB11" i="1"/>
  <c r="CUB9" i="1"/>
  <c r="CUB10" i="1"/>
  <c r="CUB8" i="1"/>
  <c r="CUB7" i="1"/>
  <c r="CUE3" i="1"/>
  <c r="CUD4" i="1"/>
  <c r="CUC16" i="1" l="1"/>
  <c r="CUC14" i="1"/>
  <c r="CUC15" i="1"/>
  <c r="CUD6" i="1"/>
  <c r="CUC13" i="1"/>
  <c r="CUC12" i="1"/>
  <c r="CUC10" i="1"/>
  <c r="CUC11" i="1"/>
  <c r="CUC9" i="1"/>
  <c r="CUC8" i="1"/>
  <c r="CUC7" i="1"/>
  <c r="CUF3" i="1"/>
  <c r="CUE4" i="1"/>
  <c r="CUD16" i="1" l="1"/>
  <c r="CUD15" i="1"/>
  <c r="CUD14" i="1"/>
  <c r="CUE6" i="1"/>
  <c r="CUD13" i="1"/>
  <c r="CUD12" i="1"/>
  <c r="CUD10" i="1"/>
  <c r="CUD11" i="1"/>
  <c r="CUD9" i="1"/>
  <c r="CUD8" i="1"/>
  <c r="CUD7" i="1"/>
  <c r="CUG3" i="1"/>
  <c r="CUF4" i="1"/>
  <c r="CUE16" i="1" l="1"/>
  <c r="CUE15" i="1"/>
  <c r="CUE14" i="1"/>
  <c r="CUF6" i="1"/>
  <c r="CUE13" i="1"/>
  <c r="CUE12" i="1"/>
  <c r="CUE11" i="1"/>
  <c r="CUE10" i="1"/>
  <c r="CUE9" i="1"/>
  <c r="CUE8" i="1"/>
  <c r="CUE7" i="1"/>
  <c r="CUH3" i="1"/>
  <c r="CUG4" i="1"/>
  <c r="CUF16" i="1" l="1"/>
  <c r="CUF15" i="1"/>
  <c r="CUF14" i="1"/>
  <c r="CUG6" i="1"/>
  <c r="CUF13" i="1"/>
  <c r="CUF12" i="1"/>
  <c r="CUF11" i="1"/>
  <c r="CUF9" i="1"/>
  <c r="CUF10" i="1"/>
  <c r="CUF8" i="1"/>
  <c r="CUF7" i="1"/>
  <c r="CUI3" i="1"/>
  <c r="CUH4" i="1"/>
  <c r="CUG16" i="1" l="1"/>
  <c r="CUG14" i="1"/>
  <c r="CUG15" i="1"/>
  <c r="CUH6" i="1"/>
  <c r="CUG13" i="1"/>
  <c r="CUG12" i="1"/>
  <c r="CUG11" i="1"/>
  <c r="CUG10" i="1"/>
  <c r="CUG8" i="1"/>
  <c r="CUG9" i="1"/>
  <c r="CUG7" i="1"/>
  <c r="CUJ3" i="1"/>
  <c r="CUI4" i="1"/>
  <c r="CUH16" i="1" l="1"/>
  <c r="CUH15" i="1"/>
  <c r="CUH14" i="1"/>
  <c r="CUI6" i="1"/>
  <c r="CUH13" i="1"/>
  <c r="CUH12" i="1"/>
  <c r="CUH11" i="1"/>
  <c r="CUH10" i="1"/>
  <c r="CUH9" i="1"/>
  <c r="CUH8" i="1"/>
  <c r="CUH7" i="1"/>
  <c r="CUK3" i="1"/>
  <c r="CUJ4" i="1"/>
  <c r="CUI16" i="1" l="1"/>
  <c r="CUI15" i="1"/>
  <c r="CUI14" i="1"/>
  <c r="CUJ6" i="1"/>
  <c r="CUI13" i="1"/>
  <c r="CUI12" i="1"/>
  <c r="CUI11" i="1"/>
  <c r="CUI10" i="1"/>
  <c r="CUI9" i="1"/>
  <c r="CUI8" i="1"/>
  <c r="CUI7" i="1"/>
  <c r="CUL3" i="1"/>
  <c r="CUK4" i="1"/>
  <c r="CUJ15" i="1" l="1"/>
  <c r="CUJ16" i="1"/>
  <c r="CUJ14" i="1"/>
  <c r="CUK6" i="1"/>
  <c r="CUJ13" i="1"/>
  <c r="CUJ12" i="1"/>
  <c r="CUJ11" i="1"/>
  <c r="CUJ10" i="1"/>
  <c r="CUJ9" i="1"/>
  <c r="CUJ8" i="1"/>
  <c r="CUJ7" i="1"/>
  <c r="CUM3" i="1"/>
  <c r="CUL4" i="1"/>
  <c r="CUK16" i="1" l="1"/>
  <c r="CUK14" i="1"/>
  <c r="CUK15" i="1"/>
  <c r="CUL6" i="1"/>
  <c r="CUK13" i="1"/>
  <c r="CUK12" i="1"/>
  <c r="CUK10" i="1"/>
  <c r="CUK9" i="1"/>
  <c r="CUK8" i="1"/>
  <c r="CUK11" i="1"/>
  <c r="CUK7" i="1"/>
  <c r="CUN3" i="1"/>
  <c r="CUM4" i="1"/>
  <c r="CUL16" i="1" l="1"/>
  <c r="CUL15" i="1"/>
  <c r="CUL14" i="1"/>
  <c r="CUM6" i="1"/>
  <c r="CUL13" i="1"/>
  <c r="CUL12" i="1"/>
  <c r="CUL10" i="1"/>
  <c r="CUL11" i="1"/>
  <c r="CUL9" i="1"/>
  <c r="CUL8" i="1"/>
  <c r="CUL7" i="1"/>
  <c r="CUO3" i="1"/>
  <c r="CUN4" i="1"/>
  <c r="CUM16" i="1" l="1"/>
  <c r="CUM15" i="1"/>
  <c r="CUM14" i="1"/>
  <c r="CUN6" i="1"/>
  <c r="CUM13" i="1"/>
  <c r="CUM12" i="1"/>
  <c r="CUM11" i="1"/>
  <c r="CUM10" i="1"/>
  <c r="CUM9" i="1"/>
  <c r="CUM8" i="1"/>
  <c r="CUM7" i="1"/>
  <c r="CUP3" i="1"/>
  <c r="CUO4" i="1"/>
  <c r="CUN16" i="1" l="1"/>
  <c r="CUN15" i="1"/>
  <c r="CUN14" i="1"/>
  <c r="CUO6" i="1"/>
  <c r="CUN13" i="1"/>
  <c r="CUN12" i="1"/>
  <c r="CUN11" i="1"/>
  <c r="CUN9" i="1"/>
  <c r="CUN10" i="1"/>
  <c r="CUN8" i="1"/>
  <c r="CUN7" i="1"/>
  <c r="CUQ3" i="1"/>
  <c r="CUP4" i="1"/>
  <c r="CUO16" i="1" l="1"/>
  <c r="CUO14" i="1"/>
  <c r="CUO15" i="1"/>
  <c r="CUP6" i="1"/>
  <c r="CUO13" i="1"/>
  <c r="CUO12" i="1"/>
  <c r="CUO11" i="1"/>
  <c r="CUO10" i="1"/>
  <c r="CUO9" i="1"/>
  <c r="CUO8" i="1"/>
  <c r="CUO7" i="1"/>
  <c r="CUR3" i="1"/>
  <c r="CUQ4" i="1"/>
  <c r="CUP16" i="1" l="1"/>
  <c r="CUP15" i="1"/>
  <c r="CUP14" i="1"/>
  <c r="CUQ6" i="1"/>
  <c r="CUP13" i="1"/>
  <c r="CUP12" i="1"/>
  <c r="CUP11" i="1"/>
  <c r="CUP10" i="1"/>
  <c r="CUP9" i="1"/>
  <c r="CUP8" i="1"/>
  <c r="CUP7" i="1"/>
  <c r="CUS3" i="1"/>
  <c r="CUR4" i="1"/>
  <c r="CUQ16" i="1" l="1"/>
  <c r="CUQ15" i="1"/>
  <c r="CUQ14" i="1"/>
  <c r="CUR6" i="1"/>
  <c r="CUQ13" i="1"/>
  <c r="CUQ12" i="1"/>
  <c r="CUQ11" i="1"/>
  <c r="CUQ10" i="1"/>
  <c r="CUQ9" i="1"/>
  <c r="CUQ8" i="1"/>
  <c r="CUQ7" i="1"/>
  <c r="CUT3" i="1"/>
  <c r="CUS4" i="1"/>
  <c r="CUR16" i="1" l="1"/>
  <c r="CUR15" i="1"/>
  <c r="CUR14" i="1"/>
  <c r="CUS6" i="1"/>
  <c r="CUR13" i="1"/>
  <c r="CUR12" i="1"/>
  <c r="CUR11" i="1"/>
  <c r="CUR9" i="1"/>
  <c r="CUR10" i="1"/>
  <c r="CUR8" i="1"/>
  <c r="CUR7" i="1"/>
  <c r="CUU3" i="1"/>
  <c r="CUT4" i="1"/>
  <c r="CUS16" i="1" l="1"/>
  <c r="CUS14" i="1"/>
  <c r="CUS15" i="1"/>
  <c r="CUT6" i="1"/>
  <c r="CUS13" i="1"/>
  <c r="CUS12" i="1"/>
  <c r="CUS10" i="1"/>
  <c r="CUS11" i="1"/>
  <c r="CUS9" i="1"/>
  <c r="CUS8" i="1"/>
  <c r="CUS7" i="1"/>
  <c r="CUV3" i="1"/>
  <c r="CUU4" i="1"/>
  <c r="CUT16" i="1" l="1"/>
  <c r="CUT15" i="1"/>
  <c r="CUT14" i="1"/>
  <c r="CUU6" i="1"/>
  <c r="CUT13" i="1"/>
  <c r="CUT12" i="1"/>
  <c r="CUT10" i="1"/>
  <c r="CUT11" i="1"/>
  <c r="CUT9" i="1"/>
  <c r="CUT8" i="1"/>
  <c r="CUT7" i="1"/>
  <c r="CUW3" i="1"/>
  <c r="CUV4" i="1"/>
  <c r="CUU16" i="1" l="1"/>
  <c r="CUU15" i="1"/>
  <c r="CUU14" i="1"/>
  <c r="CUV6" i="1"/>
  <c r="CUU13" i="1"/>
  <c r="CUU12" i="1"/>
  <c r="CUU11" i="1"/>
  <c r="CUU10" i="1"/>
  <c r="CUU9" i="1"/>
  <c r="CUU8" i="1"/>
  <c r="CUU7" i="1"/>
  <c r="CUX3" i="1"/>
  <c r="CUW4" i="1"/>
  <c r="CUV16" i="1" l="1"/>
  <c r="CUV15" i="1"/>
  <c r="CUV14" i="1"/>
  <c r="CUW6" i="1"/>
  <c r="CUV13" i="1"/>
  <c r="CUV12" i="1"/>
  <c r="CUV11" i="1"/>
  <c r="CUV9" i="1"/>
  <c r="CUV10" i="1"/>
  <c r="CUV8" i="1"/>
  <c r="CUV7" i="1"/>
  <c r="CUY3" i="1"/>
  <c r="CUX4" i="1"/>
  <c r="CUW16" i="1" l="1"/>
  <c r="CUW14" i="1"/>
  <c r="CUW15" i="1"/>
  <c r="CUX6" i="1"/>
  <c r="CUW13" i="1"/>
  <c r="CUW12" i="1"/>
  <c r="CUW11" i="1"/>
  <c r="CUW10" i="1"/>
  <c r="CUW8" i="1"/>
  <c r="CUW9" i="1"/>
  <c r="CUW7" i="1"/>
  <c r="CUZ3" i="1"/>
  <c r="CUY4" i="1"/>
  <c r="CUX16" i="1" l="1"/>
  <c r="CUX15" i="1"/>
  <c r="CUX14" i="1"/>
  <c r="CUY6" i="1"/>
  <c r="CUX13" i="1"/>
  <c r="CUX12" i="1"/>
  <c r="CUX11" i="1"/>
  <c r="CUX10" i="1"/>
  <c r="CUX9" i="1"/>
  <c r="CUX8" i="1"/>
  <c r="CUX7" i="1"/>
  <c r="CVA3" i="1"/>
  <c r="CUZ4" i="1"/>
  <c r="CUY16" i="1" l="1"/>
  <c r="CUY15" i="1"/>
  <c r="CUY14" i="1"/>
  <c r="CUZ6" i="1"/>
  <c r="CUY13" i="1"/>
  <c r="CUY12" i="1"/>
  <c r="CUY11" i="1"/>
  <c r="CUY10" i="1"/>
  <c r="CUY9" i="1"/>
  <c r="CUY8" i="1"/>
  <c r="CUY7" i="1"/>
  <c r="CVB3" i="1"/>
  <c r="CVA4" i="1"/>
  <c r="CUZ15" i="1" l="1"/>
  <c r="CUZ16" i="1"/>
  <c r="CUZ14" i="1"/>
  <c r="CVA6" i="1"/>
  <c r="CUZ13" i="1"/>
  <c r="CUZ12" i="1"/>
  <c r="CUZ11" i="1"/>
  <c r="CUZ10" i="1"/>
  <c r="CUZ9" i="1"/>
  <c r="CUZ8" i="1"/>
  <c r="CUZ7" i="1"/>
  <c r="CVC3" i="1"/>
  <c r="CVB4" i="1"/>
  <c r="CVA16" i="1" l="1"/>
  <c r="CVA14" i="1"/>
  <c r="CVA15" i="1"/>
  <c r="CVB6" i="1"/>
  <c r="CVA13" i="1"/>
  <c r="CVA12" i="1"/>
  <c r="CVA10" i="1"/>
  <c r="CVA11" i="1"/>
  <c r="CVA9" i="1"/>
  <c r="CVA8" i="1"/>
  <c r="CVA7" i="1"/>
  <c r="CVD3" i="1"/>
  <c r="CVC4" i="1"/>
  <c r="CVB16" i="1" l="1"/>
  <c r="CVB15" i="1"/>
  <c r="CVB14" i="1"/>
  <c r="CVC6" i="1"/>
  <c r="CVB13" i="1"/>
  <c r="CVB12" i="1"/>
  <c r="CVB10" i="1"/>
  <c r="CVB11" i="1"/>
  <c r="CVB9" i="1"/>
  <c r="CVB8" i="1"/>
  <c r="CVB7" i="1"/>
  <c r="CVE3" i="1"/>
  <c r="CVD4" i="1"/>
  <c r="CVC16" i="1" l="1"/>
  <c r="CVC15" i="1"/>
  <c r="CVC14" i="1"/>
  <c r="CVD6" i="1"/>
  <c r="CVC13" i="1"/>
  <c r="CVC12" i="1"/>
  <c r="CVC11" i="1"/>
  <c r="CVC10" i="1"/>
  <c r="CVC9" i="1"/>
  <c r="CVC8" i="1"/>
  <c r="CVC7" i="1"/>
  <c r="CVE4" i="1"/>
  <c r="CVF3" i="1"/>
  <c r="CVD16" i="1" l="1"/>
  <c r="CVD15" i="1"/>
  <c r="CVD14" i="1"/>
  <c r="CVE6" i="1"/>
  <c r="CVD13" i="1"/>
  <c r="CVD11" i="1"/>
  <c r="CVD9" i="1"/>
  <c r="CVD12" i="1"/>
  <c r="CVD10" i="1"/>
  <c r="CVD8" i="1"/>
  <c r="CVD7" i="1"/>
  <c r="CVG3" i="1"/>
  <c r="CVF4" i="1"/>
  <c r="CVE16" i="1" l="1"/>
  <c r="CVE14" i="1"/>
  <c r="CVE15" i="1"/>
  <c r="CVF6" i="1"/>
  <c r="CVE13" i="1"/>
  <c r="CVE12" i="1"/>
  <c r="CVE11" i="1"/>
  <c r="CVE10" i="1"/>
  <c r="CVE9" i="1"/>
  <c r="CVE8" i="1"/>
  <c r="CVE7" i="1"/>
  <c r="CVH3" i="1"/>
  <c r="CVG4" i="1"/>
  <c r="CVF16" i="1" l="1"/>
  <c r="CVF15" i="1"/>
  <c r="CVF14" i="1"/>
  <c r="CVG6" i="1"/>
  <c r="CVF13" i="1"/>
  <c r="CVF12" i="1"/>
  <c r="CVF11" i="1"/>
  <c r="CVF10" i="1"/>
  <c r="CVF9" i="1"/>
  <c r="CVF8" i="1"/>
  <c r="CVF7" i="1"/>
  <c r="CVI3" i="1"/>
  <c r="CVH4" i="1"/>
  <c r="CVG16" i="1" l="1"/>
  <c r="CVG15" i="1"/>
  <c r="CVG14" i="1"/>
  <c r="CVH6" i="1"/>
  <c r="CVG13" i="1"/>
  <c r="CVG12" i="1"/>
  <c r="CVG11" i="1"/>
  <c r="CVG10" i="1"/>
  <c r="CVG9" i="1"/>
  <c r="CVG8" i="1"/>
  <c r="CVG7" i="1"/>
  <c r="CVJ3" i="1"/>
  <c r="CVI4" i="1"/>
  <c r="CVH16" i="1" l="1"/>
  <c r="CVH15" i="1"/>
  <c r="CVH14" i="1"/>
  <c r="CVI6" i="1"/>
  <c r="CVH13" i="1"/>
  <c r="CVH12" i="1"/>
  <c r="CVH11" i="1"/>
  <c r="CVH9" i="1"/>
  <c r="CVH10" i="1"/>
  <c r="CVH8" i="1"/>
  <c r="CVH7" i="1"/>
  <c r="CVK3" i="1"/>
  <c r="CVJ4" i="1"/>
  <c r="CVI16" i="1" l="1"/>
  <c r="CVI14" i="1"/>
  <c r="CVI15" i="1"/>
  <c r="CVJ6" i="1"/>
  <c r="CVI13" i="1"/>
  <c r="CVI12" i="1"/>
  <c r="CVI10" i="1"/>
  <c r="CVI11" i="1"/>
  <c r="CVI9" i="1"/>
  <c r="CVI8" i="1"/>
  <c r="CVI7" i="1"/>
  <c r="CVL3" i="1"/>
  <c r="CVK4" i="1"/>
  <c r="CVJ16" i="1" l="1"/>
  <c r="CVJ15" i="1"/>
  <c r="CVJ14" i="1"/>
  <c r="CVK6" i="1"/>
  <c r="CVJ13" i="1"/>
  <c r="CVJ12" i="1"/>
  <c r="CVJ10" i="1"/>
  <c r="CVJ11" i="1"/>
  <c r="CVJ9" i="1"/>
  <c r="CVJ8" i="1"/>
  <c r="CVJ7" i="1"/>
  <c r="CVM3" i="1"/>
  <c r="CVL4" i="1"/>
  <c r="CVK16" i="1" l="1"/>
  <c r="CVK15" i="1"/>
  <c r="CVK14" i="1"/>
  <c r="CVL6" i="1"/>
  <c r="CVK13" i="1"/>
  <c r="CVK12" i="1"/>
  <c r="CVK11" i="1"/>
  <c r="CVK10" i="1"/>
  <c r="CVK9" i="1"/>
  <c r="CVK8" i="1"/>
  <c r="CVK7" i="1"/>
  <c r="CVN3" i="1"/>
  <c r="CVM4" i="1"/>
  <c r="CVL16" i="1" l="1"/>
  <c r="CVL15" i="1"/>
  <c r="CVL14" i="1"/>
  <c r="CVM6" i="1"/>
  <c r="CVL13" i="1"/>
  <c r="CVL12" i="1"/>
  <c r="CVL11" i="1"/>
  <c r="CVL9" i="1"/>
  <c r="CVL10" i="1"/>
  <c r="CVL8" i="1"/>
  <c r="CVL7" i="1"/>
  <c r="CVO3" i="1"/>
  <c r="CVN4" i="1"/>
  <c r="CVM16" i="1" l="1"/>
  <c r="CVM14" i="1"/>
  <c r="CVM15" i="1"/>
  <c r="CVN6" i="1"/>
  <c r="CVM13" i="1"/>
  <c r="CVM12" i="1"/>
  <c r="CVM11" i="1"/>
  <c r="CVM10" i="1"/>
  <c r="CVM8" i="1"/>
  <c r="CVM9" i="1"/>
  <c r="CVM7" i="1"/>
  <c r="CVP3" i="1"/>
  <c r="CVO4" i="1"/>
  <c r="CVN16" i="1" l="1"/>
  <c r="CVN15" i="1"/>
  <c r="CVN14" i="1"/>
  <c r="CVO6" i="1"/>
  <c r="CVN13" i="1"/>
  <c r="CVN12" i="1"/>
  <c r="CVN11" i="1"/>
  <c r="CVN10" i="1"/>
  <c r="CVN9" i="1"/>
  <c r="CVN8" i="1"/>
  <c r="CVN7" i="1"/>
  <c r="CVQ3" i="1"/>
  <c r="CVP4" i="1"/>
  <c r="CVO16" i="1" l="1"/>
  <c r="CVO15" i="1"/>
  <c r="CVO14" i="1"/>
  <c r="CVP6" i="1"/>
  <c r="CVO13" i="1"/>
  <c r="CVO12" i="1"/>
  <c r="CVO11" i="1"/>
  <c r="CVO10" i="1"/>
  <c r="CVO9" i="1"/>
  <c r="CVO8" i="1"/>
  <c r="CVO7" i="1"/>
  <c r="CVR3" i="1"/>
  <c r="CVQ4" i="1"/>
  <c r="CVP15" i="1" l="1"/>
  <c r="CVP16" i="1"/>
  <c r="CVP14" i="1"/>
  <c r="CVQ6" i="1"/>
  <c r="CVP13" i="1"/>
  <c r="CVP12" i="1"/>
  <c r="CVP11" i="1"/>
  <c r="CVP10" i="1"/>
  <c r="CVP9" i="1"/>
  <c r="CVP8" i="1"/>
  <c r="CVP7" i="1"/>
  <c r="CVS3" i="1"/>
  <c r="CVR4" i="1"/>
  <c r="CVQ16" i="1" l="1"/>
  <c r="CVQ14" i="1"/>
  <c r="CVQ15" i="1"/>
  <c r="CVR6" i="1"/>
  <c r="CVQ13" i="1"/>
  <c r="CVQ12" i="1"/>
  <c r="CVQ10" i="1"/>
  <c r="CVQ11" i="1"/>
  <c r="CVQ9" i="1"/>
  <c r="CVQ8" i="1"/>
  <c r="CVQ7" i="1"/>
  <c r="CVT3" i="1"/>
  <c r="CVS4" i="1"/>
  <c r="CVR16" i="1" l="1"/>
  <c r="CVR15" i="1"/>
  <c r="CVR14" i="1"/>
  <c r="CVS6" i="1"/>
  <c r="CVR13" i="1"/>
  <c r="CVR12" i="1"/>
  <c r="CVR10" i="1"/>
  <c r="CVR11" i="1"/>
  <c r="CVR9" i="1"/>
  <c r="CVR8" i="1"/>
  <c r="CVR7" i="1"/>
  <c r="CVU3" i="1"/>
  <c r="CVT4" i="1"/>
  <c r="CVS16" i="1" l="1"/>
  <c r="CVS15" i="1"/>
  <c r="CVS14" i="1"/>
  <c r="CVT6" i="1"/>
  <c r="CVS13" i="1"/>
  <c r="CVS12" i="1"/>
  <c r="CVS11" i="1"/>
  <c r="CVS10" i="1"/>
  <c r="CVS9" i="1"/>
  <c r="CVS8" i="1"/>
  <c r="CVS7" i="1"/>
  <c r="CVV3" i="1"/>
  <c r="CVU4" i="1"/>
  <c r="CVT16" i="1" l="1"/>
  <c r="CVT15" i="1"/>
  <c r="CVT14" i="1"/>
  <c r="CVU6" i="1"/>
  <c r="CVT13" i="1"/>
  <c r="CVT11" i="1"/>
  <c r="CVT12" i="1"/>
  <c r="CVT9" i="1"/>
  <c r="CVT10" i="1"/>
  <c r="CVT8" i="1"/>
  <c r="CVT7" i="1"/>
  <c r="CVW3" i="1"/>
  <c r="CVV4" i="1"/>
  <c r="CVU16" i="1" l="1"/>
  <c r="CVU14" i="1"/>
  <c r="CVU15" i="1"/>
  <c r="CVV6" i="1"/>
  <c r="CVU13" i="1"/>
  <c r="CVU12" i="1"/>
  <c r="CVU11" i="1"/>
  <c r="CVU10" i="1"/>
  <c r="CVU9" i="1"/>
  <c r="CVU8" i="1"/>
  <c r="CVU7" i="1"/>
  <c r="CVX3" i="1"/>
  <c r="CVW4" i="1"/>
  <c r="CVV16" i="1" l="1"/>
  <c r="CVV15" i="1"/>
  <c r="CVV14" i="1"/>
  <c r="CVW6" i="1"/>
  <c r="CVV13" i="1"/>
  <c r="CVV12" i="1"/>
  <c r="CVV11" i="1"/>
  <c r="CVV10" i="1"/>
  <c r="CVV9" i="1"/>
  <c r="CVV8" i="1"/>
  <c r="CVV7" i="1"/>
  <c r="CVY3" i="1"/>
  <c r="CVX4" i="1"/>
  <c r="CVW16" i="1" l="1"/>
  <c r="CVW15" i="1"/>
  <c r="CVW14" i="1"/>
  <c r="CVX6" i="1"/>
  <c r="CVW13" i="1"/>
  <c r="CVW12" i="1"/>
  <c r="CVW11" i="1"/>
  <c r="CVW10" i="1"/>
  <c r="CVW9" i="1"/>
  <c r="CVW8" i="1"/>
  <c r="CVW7" i="1"/>
  <c r="CVZ3" i="1"/>
  <c r="CVY4" i="1"/>
  <c r="CVX16" i="1" l="1"/>
  <c r="CVX15" i="1"/>
  <c r="CVX14" i="1"/>
  <c r="CVY6" i="1"/>
  <c r="CVX13" i="1"/>
  <c r="CVX12" i="1"/>
  <c r="CVX11" i="1"/>
  <c r="CVX9" i="1"/>
  <c r="CVX10" i="1"/>
  <c r="CVX8" i="1"/>
  <c r="CVX7" i="1"/>
  <c r="CWA3" i="1"/>
  <c r="CVZ4" i="1"/>
  <c r="CVY16" i="1" l="1"/>
  <c r="CVY14" i="1"/>
  <c r="CVY15" i="1"/>
  <c r="CVZ6" i="1"/>
  <c r="CVY13" i="1"/>
  <c r="CVY12" i="1"/>
  <c r="CVY10" i="1"/>
  <c r="CVY11" i="1"/>
  <c r="CVY9" i="1"/>
  <c r="CVY8" i="1"/>
  <c r="CVY7" i="1"/>
  <c r="CWB3" i="1"/>
  <c r="CWA4" i="1"/>
  <c r="CVZ16" i="1" l="1"/>
  <c r="CVZ15" i="1"/>
  <c r="CVZ14" i="1"/>
  <c r="CWA6" i="1"/>
  <c r="CVZ13" i="1"/>
  <c r="CVZ12" i="1"/>
  <c r="CVZ10" i="1"/>
  <c r="CVZ11" i="1"/>
  <c r="CVZ9" i="1"/>
  <c r="CVZ8" i="1"/>
  <c r="CVZ7" i="1"/>
  <c r="CWC3" i="1"/>
  <c r="CWB4" i="1"/>
  <c r="CWA16" i="1" l="1"/>
  <c r="CWA15" i="1"/>
  <c r="CWA14" i="1"/>
  <c r="CWB6" i="1"/>
  <c r="CWA13" i="1"/>
  <c r="CWA12" i="1"/>
  <c r="CWA11" i="1"/>
  <c r="CWA10" i="1"/>
  <c r="CWA9" i="1"/>
  <c r="CWA8" i="1"/>
  <c r="CWA7" i="1"/>
  <c r="CWD3" i="1"/>
  <c r="CWC4" i="1"/>
  <c r="CWB16" i="1" l="1"/>
  <c r="CWB15" i="1"/>
  <c r="CWB14" i="1"/>
  <c r="CWC6" i="1"/>
  <c r="CWB13" i="1"/>
  <c r="CWB12" i="1"/>
  <c r="CWB11" i="1"/>
  <c r="CWB9" i="1"/>
  <c r="CWB10" i="1"/>
  <c r="CWB8" i="1"/>
  <c r="CWB7" i="1"/>
  <c r="CWE3" i="1"/>
  <c r="CWD4" i="1"/>
  <c r="CWC16" i="1" l="1"/>
  <c r="CWC14" i="1"/>
  <c r="CWC15" i="1"/>
  <c r="CWD6" i="1"/>
  <c r="CWC13" i="1"/>
  <c r="CWC12" i="1"/>
  <c r="CWC11" i="1"/>
  <c r="CWC10" i="1"/>
  <c r="CWC8" i="1"/>
  <c r="CWC9" i="1"/>
  <c r="CWC7" i="1"/>
  <c r="CWF3" i="1"/>
  <c r="CWE4" i="1"/>
  <c r="CWD16" i="1" l="1"/>
  <c r="CWD15" i="1"/>
  <c r="CWD14" i="1"/>
  <c r="CWE6" i="1"/>
  <c r="CWD13" i="1"/>
  <c r="CWD12" i="1"/>
  <c r="CWD11" i="1"/>
  <c r="CWD10" i="1"/>
  <c r="CWD9" i="1"/>
  <c r="CWD8" i="1"/>
  <c r="CWD7" i="1"/>
  <c r="CWG3" i="1"/>
  <c r="CWF4" i="1"/>
  <c r="CWE16" i="1" l="1"/>
  <c r="CWE15" i="1"/>
  <c r="CWE14" i="1"/>
  <c r="CWF6" i="1"/>
  <c r="CWE13" i="1"/>
  <c r="CWE12" i="1"/>
  <c r="CWE11" i="1"/>
  <c r="CWE10" i="1"/>
  <c r="CWE9" i="1"/>
  <c r="CWE8" i="1"/>
  <c r="CWE7" i="1"/>
  <c r="CWH3" i="1"/>
  <c r="CWG4" i="1"/>
  <c r="CWF15" i="1" l="1"/>
  <c r="CWF14" i="1"/>
  <c r="CWF16" i="1"/>
  <c r="CWG6" i="1"/>
  <c r="CWF13" i="1"/>
  <c r="CWF12" i="1"/>
  <c r="CWF11" i="1"/>
  <c r="CWF10" i="1"/>
  <c r="CWF9" i="1"/>
  <c r="CWF8" i="1"/>
  <c r="CWF7" i="1"/>
  <c r="CWI3" i="1"/>
  <c r="CWH4" i="1"/>
  <c r="CWG14" i="1" l="1"/>
  <c r="CWG15" i="1"/>
  <c r="CWG16" i="1"/>
  <c r="CWH6" i="1"/>
  <c r="CWG13" i="1"/>
  <c r="CWG12" i="1"/>
  <c r="CWG10" i="1"/>
  <c r="CWG11" i="1"/>
  <c r="CWG9" i="1"/>
  <c r="CWG8" i="1"/>
  <c r="CWG7" i="1"/>
  <c r="CWJ3" i="1"/>
  <c r="CWI4" i="1"/>
  <c r="CWH16" i="1" l="1"/>
  <c r="CWH15" i="1"/>
  <c r="CWH14" i="1"/>
  <c r="CWI6" i="1"/>
  <c r="CWH13" i="1"/>
  <c r="CWH12" i="1"/>
  <c r="CWH10" i="1"/>
  <c r="CWH11" i="1"/>
  <c r="CWH9" i="1"/>
  <c r="CWH8" i="1"/>
  <c r="CWH7" i="1"/>
  <c r="CWK3" i="1"/>
  <c r="CWJ4" i="1"/>
  <c r="CWI16" i="1" l="1"/>
  <c r="CWI15" i="1"/>
  <c r="CWI14" i="1"/>
  <c r="CWJ6" i="1"/>
  <c r="CWI13" i="1"/>
  <c r="CWI12" i="1"/>
  <c r="CWI11" i="1"/>
  <c r="CWI10" i="1"/>
  <c r="CWI9" i="1"/>
  <c r="CWI8" i="1"/>
  <c r="CWI7" i="1"/>
  <c r="CWK4" i="1"/>
  <c r="CWL3" i="1"/>
  <c r="CWJ16" i="1" l="1"/>
  <c r="CWJ15" i="1"/>
  <c r="CWJ14" i="1"/>
  <c r="CWK6" i="1"/>
  <c r="CWJ13" i="1"/>
  <c r="CWJ11" i="1"/>
  <c r="CWJ12" i="1"/>
  <c r="CWJ9" i="1"/>
  <c r="CWJ10" i="1"/>
  <c r="CWJ8" i="1"/>
  <c r="CWJ7" i="1"/>
  <c r="CWM3" i="1"/>
  <c r="CWL4" i="1"/>
  <c r="CWK16" i="1" l="1"/>
  <c r="CWK14" i="1"/>
  <c r="CWK15" i="1"/>
  <c r="CWL6" i="1"/>
  <c r="CWK13" i="1"/>
  <c r="CWK12" i="1"/>
  <c r="CWK11" i="1"/>
  <c r="CWK10" i="1"/>
  <c r="CWK9" i="1"/>
  <c r="CWK8" i="1"/>
  <c r="CWK7" i="1"/>
  <c r="CWN3" i="1"/>
  <c r="CWM4" i="1"/>
  <c r="CWL16" i="1" l="1"/>
  <c r="CWL15" i="1"/>
  <c r="CWL14" i="1"/>
  <c r="CWM6" i="1"/>
  <c r="CWL13" i="1"/>
  <c r="CWL12" i="1"/>
  <c r="CWL11" i="1"/>
  <c r="CWL10" i="1"/>
  <c r="CWL9" i="1"/>
  <c r="CWL8" i="1"/>
  <c r="CWL7" i="1"/>
  <c r="CWO3" i="1"/>
  <c r="CWN4" i="1"/>
  <c r="CWM16" i="1" l="1"/>
  <c r="CWM15" i="1"/>
  <c r="CWM14" i="1"/>
  <c r="CWN6" i="1"/>
  <c r="CWM13" i="1"/>
  <c r="CWM12" i="1"/>
  <c r="CWM11" i="1"/>
  <c r="CWM10" i="1"/>
  <c r="CWM9" i="1"/>
  <c r="CWM8" i="1"/>
  <c r="CWM7" i="1"/>
  <c r="CWP3" i="1"/>
  <c r="CWO4" i="1"/>
  <c r="CWN16" i="1" l="1"/>
  <c r="CWN15" i="1"/>
  <c r="CWN14" i="1"/>
  <c r="CWO6" i="1"/>
  <c r="CWN13" i="1"/>
  <c r="CWN12" i="1"/>
  <c r="CWN11" i="1"/>
  <c r="CWN9" i="1"/>
  <c r="CWN10" i="1"/>
  <c r="CWN8" i="1"/>
  <c r="CWN7" i="1"/>
  <c r="CWQ3" i="1"/>
  <c r="CWP4" i="1"/>
  <c r="CWO16" i="1" l="1"/>
  <c r="CWO14" i="1"/>
  <c r="CWO15" i="1"/>
  <c r="CWP6" i="1"/>
  <c r="CWO13" i="1"/>
  <c r="CWO12" i="1"/>
  <c r="CWO10" i="1"/>
  <c r="CWO11" i="1"/>
  <c r="CWO9" i="1"/>
  <c r="CWO8" i="1"/>
  <c r="CWO7" i="1"/>
  <c r="CWR3" i="1"/>
  <c r="CWQ4" i="1"/>
  <c r="CWP16" i="1" l="1"/>
  <c r="CWP15" i="1"/>
  <c r="CWP14" i="1"/>
  <c r="CWQ6" i="1"/>
  <c r="CWP13" i="1"/>
  <c r="CWP12" i="1"/>
  <c r="CWP10" i="1"/>
  <c r="CWP11" i="1"/>
  <c r="CWP9" i="1"/>
  <c r="CWP8" i="1"/>
  <c r="CWP7" i="1"/>
  <c r="CWS3" i="1"/>
  <c r="CWR4" i="1"/>
  <c r="CWQ16" i="1" l="1"/>
  <c r="CWQ15" i="1"/>
  <c r="CWQ14" i="1"/>
  <c r="CWR6" i="1"/>
  <c r="CWQ13" i="1"/>
  <c r="CWQ12" i="1"/>
  <c r="CWQ11" i="1"/>
  <c r="CWQ10" i="1"/>
  <c r="CWQ9" i="1"/>
  <c r="CWQ8" i="1"/>
  <c r="CWQ7" i="1"/>
  <c r="CWT3" i="1"/>
  <c r="CWS4" i="1"/>
  <c r="CWR16" i="1" l="1"/>
  <c r="CWR15" i="1"/>
  <c r="CWR14" i="1"/>
  <c r="CWS6" i="1"/>
  <c r="CWR13" i="1"/>
  <c r="CWR12" i="1"/>
  <c r="CWR11" i="1"/>
  <c r="CWR9" i="1"/>
  <c r="CWR10" i="1"/>
  <c r="CWR8" i="1"/>
  <c r="CWR7" i="1"/>
  <c r="CWU3" i="1"/>
  <c r="CWT4" i="1"/>
  <c r="CWS16" i="1" l="1"/>
  <c r="CWS14" i="1"/>
  <c r="CWS15" i="1"/>
  <c r="CWT6" i="1"/>
  <c r="CWS13" i="1"/>
  <c r="CWS12" i="1"/>
  <c r="CWS11" i="1"/>
  <c r="CWS10" i="1"/>
  <c r="CWS8" i="1"/>
  <c r="CWS9" i="1"/>
  <c r="CWS7" i="1"/>
  <c r="CWV3" i="1"/>
  <c r="CWU4" i="1"/>
  <c r="CWT16" i="1" l="1"/>
  <c r="CWT15" i="1"/>
  <c r="CWT14" i="1"/>
  <c r="CWU6" i="1"/>
  <c r="CWT13" i="1"/>
  <c r="CWT12" i="1"/>
  <c r="CWT11" i="1"/>
  <c r="CWT10" i="1"/>
  <c r="CWT9" i="1"/>
  <c r="CWT8" i="1"/>
  <c r="CWT7" i="1"/>
  <c r="CWW3" i="1"/>
  <c r="CWV4" i="1"/>
  <c r="CWU16" i="1" l="1"/>
  <c r="CWU15" i="1"/>
  <c r="CWU14" i="1"/>
  <c r="CWV6" i="1"/>
  <c r="CWU13" i="1"/>
  <c r="CWU12" i="1"/>
  <c r="CWU11" i="1"/>
  <c r="CWU10" i="1"/>
  <c r="CWU9" i="1"/>
  <c r="CWU8" i="1"/>
  <c r="CWU7" i="1"/>
  <c r="CWX3" i="1"/>
  <c r="CWW4" i="1"/>
  <c r="CWV15" i="1" l="1"/>
  <c r="CWV16" i="1"/>
  <c r="CWV14" i="1"/>
  <c r="CWW6" i="1"/>
  <c r="CWV13" i="1"/>
  <c r="CWV12" i="1"/>
  <c r="CWV11" i="1"/>
  <c r="CWV10" i="1"/>
  <c r="CWV9" i="1"/>
  <c r="CWV8" i="1"/>
  <c r="CWV7" i="1"/>
  <c r="CWY3" i="1"/>
  <c r="CWX4" i="1"/>
  <c r="CWW16" i="1" l="1"/>
  <c r="CWW14" i="1"/>
  <c r="CWW15" i="1"/>
  <c r="CWX6" i="1"/>
  <c r="CWW13" i="1"/>
  <c r="CWW12" i="1"/>
  <c r="CWW10" i="1"/>
  <c r="CWW11" i="1"/>
  <c r="CWW9" i="1"/>
  <c r="CWW8" i="1"/>
  <c r="CWW7" i="1"/>
  <c r="CWZ3" i="1"/>
  <c r="CWY4" i="1"/>
  <c r="CWX16" i="1" l="1"/>
  <c r="CWX15" i="1"/>
  <c r="CWX14" i="1"/>
  <c r="CWY6" i="1"/>
  <c r="CWX13" i="1"/>
  <c r="CWX12" i="1"/>
  <c r="CWX10" i="1"/>
  <c r="CWX11" i="1"/>
  <c r="CWX9" i="1"/>
  <c r="CWX8" i="1"/>
  <c r="CWX7" i="1"/>
  <c r="CXA3" i="1"/>
  <c r="CWZ4" i="1"/>
  <c r="CWY16" i="1" l="1"/>
  <c r="CWY15" i="1"/>
  <c r="CWY14" i="1"/>
  <c r="CWZ6" i="1"/>
  <c r="CWY13" i="1"/>
  <c r="CWY12" i="1"/>
  <c r="CWY11" i="1"/>
  <c r="CWY10" i="1"/>
  <c r="CWY9" i="1"/>
  <c r="CWY8" i="1"/>
  <c r="CWY7" i="1"/>
  <c r="CXB3" i="1"/>
  <c r="CXA4" i="1"/>
  <c r="CWZ16" i="1" l="1"/>
  <c r="CWZ15" i="1"/>
  <c r="CWZ14" i="1"/>
  <c r="CXA6" i="1"/>
  <c r="CWZ13" i="1"/>
  <c r="CWZ12" i="1"/>
  <c r="CWZ11" i="1"/>
  <c r="CWZ9" i="1"/>
  <c r="CWZ10" i="1"/>
  <c r="CWZ8" i="1"/>
  <c r="CWZ7" i="1"/>
  <c r="CXC3" i="1"/>
  <c r="CXB4" i="1"/>
  <c r="CXA16" i="1" l="1"/>
  <c r="CXA14" i="1"/>
  <c r="CXA15" i="1"/>
  <c r="CXB6" i="1"/>
  <c r="CXA13" i="1"/>
  <c r="CXA12" i="1"/>
  <c r="CXA11" i="1"/>
  <c r="CXA10" i="1"/>
  <c r="CXA9" i="1"/>
  <c r="CXA8" i="1"/>
  <c r="CXA7" i="1"/>
  <c r="CXD3" i="1"/>
  <c r="CXC4" i="1"/>
  <c r="CXB16" i="1" l="1"/>
  <c r="CXB15" i="1"/>
  <c r="CXB14" i="1"/>
  <c r="CXC6" i="1"/>
  <c r="CXB13" i="1"/>
  <c r="CXB12" i="1"/>
  <c r="CXB11" i="1"/>
  <c r="CXB10" i="1"/>
  <c r="CXB9" i="1"/>
  <c r="CXB8" i="1"/>
  <c r="CXB7" i="1"/>
  <c r="CXE3" i="1"/>
  <c r="CXD4" i="1"/>
  <c r="CXC16" i="1" l="1"/>
  <c r="CXC15" i="1"/>
  <c r="CXC14" i="1"/>
  <c r="CXD6" i="1"/>
  <c r="CXC13" i="1"/>
  <c r="CXC12" i="1"/>
  <c r="CXC11" i="1"/>
  <c r="CXC10" i="1"/>
  <c r="CXC9" i="1"/>
  <c r="CXC8" i="1"/>
  <c r="CXC7" i="1"/>
  <c r="CXF3" i="1"/>
  <c r="CXE4" i="1"/>
  <c r="CXD16" i="1" l="1"/>
  <c r="CXD15" i="1"/>
  <c r="CXD14" i="1"/>
  <c r="CXE6" i="1"/>
  <c r="CXD13" i="1"/>
  <c r="CXD12" i="1"/>
  <c r="CXD11" i="1"/>
  <c r="CXD9" i="1"/>
  <c r="CXD10" i="1"/>
  <c r="CXD8" i="1"/>
  <c r="CXD7" i="1"/>
  <c r="CXG3" i="1"/>
  <c r="CXF4" i="1"/>
  <c r="CXE16" i="1" l="1"/>
  <c r="CXE14" i="1"/>
  <c r="CXE15" i="1"/>
  <c r="CXF6" i="1"/>
  <c r="CXE13" i="1"/>
  <c r="CXE12" i="1"/>
  <c r="CXE10" i="1"/>
  <c r="CXE11" i="1"/>
  <c r="CXE9" i="1"/>
  <c r="CXE8" i="1"/>
  <c r="CXE7" i="1"/>
  <c r="CXH3" i="1"/>
  <c r="CXG4" i="1"/>
  <c r="CXF16" i="1" l="1"/>
  <c r="CXF15" i="1"/>
  <c r="CXF14" i="1"/>
  <c r="CXG6" i="1"/>
  <c r="CXF13" i="1"/>
  <c r="CXF12" i="1"/>
  <c r="CXF10" i="1"/>
  <c r="CXF11" i="1"/>
  <c r="CXF9" i="1"/>
  <c r="CXF8" i="1"/>
  <c r="CXF7" i="1"/>
  <c r="CXI3" i="1"/>
  <c r="CXH4" i="1"/>
  <c r="CXG16" i="1" l="1"/>
  <c r="CXG15" i="1"/>
  <c r="CXG14" i="1"/>
  <c r="CXH6" i="1"/>
  <c r="CXG13" i="1"/>
  <c r="CXG12" i="1"/>
  <c r="CXG11" i="1"/>
  <c r="CXG10" i="1"/>
  <c r="CXG9" i="1"/>
  <c r="CXG8" i="1"/>
  <c r="CXG7" i="1"/>
  <c r="CXJ3" i="1"/>
  <c r="CXI4" i="1"/>
  <c r="CXH16" i="1" l="1"/>
  <c r="CXH15" i="1"/>
  <c r="CXH14" i="1"/>
  <c r="CXI6" i="1"/>
  <c r="CXH13" i="1"/>
  <c r="CXH12" i="1"/>
  <c r="CXH11" i="1"/>
  <c r="CXH9" i="1"/>
  <c r="CXH10" i="1"/>
  <c r="CXH8" i="1"/>
  <c r="CXH7" i="1"/>
  <c r="CXK3" i="1"/>
  <c r="CXJ4" i="1"/>
  <c r="CXI16" i="1" l="1"/>
  <c r="CXI14" i="1"/>
  <c r="CXI15" i="1"/>
  <c r="CXJ6" i="1"/>
  <c r="CXI13" i="1"/>
  <c r="CXI12" i="1"/>
  <c r="CXI11" i="1"/>
  <c r="CXI10" i="1"/>
  <c r="CXI8" i="1"/>
  <c r="CXI9" i="1"/>
  <c r="CXI7" i="1"/>
  <c r="CXL3" i="1"/>
  <c r="CXK4" i="1"/>
  <c r="CXJ16" i="1" l="1"/>
  <c r="CXJ15" i="1"/>
  <c r="CXJ14" i="1"/>
  <c r="CXK6" i="1"/>
  <c r="CXJ13" i="1"/>
  <c r="CXJ12" i="1"/>
  <c r="CXJ11" i="1"/>
  <c r="CXJ10" i="1"/>
  <c r="CXJ9" i="1"/>
  <c r="CXJ8" i="1"/>
  <c r="CXJ7" i="1"/>
  <c r="CXM3" i="1"/>
  <c r="CXL4" i="1"/>
  <c r="CXK16" i="1" l="1"/>
  <c r="CXK15" i="1"/>
  <c r="CXK14" i="1"/>
  <c r="CXL6" i="1"/>
  <c r="CXK13" i="1"/>
  <c r="CXK12" i="1"/>
  <c r="CXK11" i="1"/>
  <c r="CXK10" i="1"/>
  <c r="CXK9" i="1"/>
  <c r="CXK8" i="1"/>
  <c r="CXK7" i="1"/>
  <c r="CXM4" i="1"/>
  <c r="CXN3" i="1"/>
  <c r="CXL15" i="1" l="1"/>
  <c r="CXL16" i="1"/>
  <c r="CXL14" i="1"/>
  <c r="CXM6" i="1"/>
  <c r="CXL13" i="1"/>
  <c r="CXL12" i="1"/>
  <c r="CXL11" i="1"/>
  <c r="CXL10" i="1"/>
  <c r="CXL9" i="1"/>
  <c r="CXL8" i="1"/>
  <c r="CXL7" i="1"/>
  <c r="CXO3" i="1"/>
  <c r="CXN4" i="1"/>
  <c r="CXM16" i="1" l="1"/>
  <c r="CXM14" i="1"/>
  <c r="CXM15" i="1"/>
  <c r="CXN6" i="1"/>
  <c r="CXM13" i="1"/>
  <c r="CXM12" i="1"/>
  <c r="CXM10" i="1"/>
  <c r="CXM11" i="1"/>
  <c r="CXM9" i="1"/>
  <c r="CXM8" i="1"/>
  <c r="CXM7" i="1"/>
  <c r="CXP3" i="1"/>
  <c r="CXO4" i="1"/>
  <c r="CXN16" i="1" l="1"/>
  <c r="CXN15" i="1"/>
  <c r="CXN14" i="1"/>
  <c r="CXO6" i="1"/>
  <c r="CXN13" i="1"/>
  <c r="CXN12" i="1"/>
  <c r="CXN10" i="1"/>
  <c r="CXN11" i="1"/>
  <c r="CXN9" i="1"/>
  <c r="CXN8" i="1"/>
  <c r="CXN7" i="1"/>
  <c r="CXQ3" i="1"/>
  <c r="CXP4" i="1"/>
  <c r="CXO16" i="1" l="1"/>
  <c r="CXO15" i="1"/>
  <c r="CXO14" i="1"/>
  <c r="CXP6" i="1"/>
  <c r="CXO13" i="1"/>
  <c r="CXO12" i="1"/>
  <c r="CXO11" i="1"/>
  <c r="CXO10" i="1"/>
  <c r="CXO9" i="1"/>
  <c r="CXO8" i="1"/>
  <c r="CXO7" i="1"/>
  <c r="CXR3" i="1"/>
  <c r="CXQ4" i="1"/>
  <c r="CXP16" i="1" l="1"/>
  <c r="CXP15" i="1"/>
  <c r="CXP14" i="1"/>
  <c r="CXQ6" i="1"/>
  <c r="CXP13" i="1"/>
  <c r="CXP11" i="1"/>
  <c r="CXP12" i="1"/>
  <c r="CXP9" i="1"/>
  <c r="CXP10" i="1"/>
  <c r="CXP8" i="1"/>
  <c r="CXP7" i="1"/>
  <c r="CXS3" i="1"/>
  <c r="CXR4" i="1"/>
  <c r="CXQ16" i="1" l="1"/>
  <c r="CXQ14" i="1"/>
  <c r="CXQ15" i="1"/>
  <c r="CXR6" i="1"/>
  <c r="CXQ13" i="1"/>
  <c r="CXQ12" i="1"/>
  <c r="CXQ11" i="1"/>
  <c r="CXQ10" i="1"/>
  <c r="CXQ9" i="1"/>
  <c r="CXQ8" i="1"/>
  <c r="CXQ7" i="1"/>
  <c r="CXT3" i="1"/>
  <c r="CXS4" i="1"/>
  <c r="CXR16" i="1" l="1"/>
  <c r="CXR15" i="1"/>
  <c r="CXR14" i="1"/>
  <c r="CXS6" i="1"/>
  <c r="CXR13" i="1"/>
  <c r="CXR12" i="1"/>
  <c r="CXR11" i="1"/>
  <c r="CXR10" i="1"/>
  <c r="CXR9" i="1"/>
  <c r="CXR8" i="1"/>
  <c r="CXR7" i="1"/>
  <c r="CXU3" i="1"/>
  <c r="CXT4" i="1"/>
  <c r="CXS16" i="1" l="1"/>
  <c r="CXS15" i="1"/>
  <c r="CXS14" i="1"/>
  <c r="CXT6" i="1"/>
  <c r="CXS13" i="1"/>
  <c r="CXS12" i="1"/>
  <c r="CXS11" i="1"/>
  <c r="CXS10" i="1"/>
  <c r="CXS9" i="1"/>
  <c r="CXS8" i="1"/>
  <c r="CXS7" i="1"/>
  <c r="CXV3" i="1"/>
  <c r="CXU4" i="1"/>
  <c r="CXT16" i="1" l="1"/>
  <c r="CXT15" i="1"/>
  <c r="CXT14" i="1"/>
  <c r="CXU6" i="1"/>
  <c r="CXT13" i="1"/>
  <c r="CXT12" i="1"/>
  <c r="CXT11" i="1"/>
  <c r="CXT9" i="1"/>
  <c r="CXT10" i="1"/>
  <c r="CXT8" i="1"/>
  <c r="CXT7" i="1"/>
  <c r="CXW3" i="1"/>
  <c r="CXV4" i="1"/>
  <c r="CXU16" i="1" l="1"/>
  <c r="CXU14" i="1"/>
  <c r="CXU15" i="1"/>
  <c r="CXV6" i="1"/>
  <c r="CXU13" i="1"/>
  <c r="CXU12" i="1"/>
  <c r="CXU10" i="1"/>
  <c r="CXU11" i="1"/>
  <c r="CXU9" i="1"/>
  <c r="CXU8" i="1"/>
  <c r="CXU7" i="1"/>
  <c r="CXX3" i="1"/>
  <c r="CXW4" i="1"/>
  <c r="CXV16" i="1" l="1"/>
  <c r="CXV15" i="1"/>
  <c r="CXV14" i="1"/>
  <c r="CXW6" i="1"/>
  <c r="CXV13" i="1"/>
  <c r="CXV12" i="1"/>
  <c r="CXV10" i="1"/>
  <c r="CXV11" i="1"/>
  <c r="CXV9" i="1"/>
  <c r="CXV8" i="1"/>
  <c r="CXV7" i="1"/>
  <c r="CXX4" i="1"/>
  <c r="CXY3" i="1"/>
  <c r="CXW16" i="1" l="1"/>
  <c r="CXW15" i="1"/>
  <c r="CXW14" i="1"/>
  <c r="CXX6" i="1"/>
  <c r="CXW13" i="1"/>
  <c r="CXW12" i="1"/>
  <c r="CXW11" i="1"/>
  <c r="CXW10" i="1"/>
  <c r="CXW9" i="1"/>
  <c r="CXW8" i="1"/>
  <c r="CXW7" i="1"/>
  <c r="CXZ3" i="1"/>
  <c r="CXY4" i="1"/>
  <c r="CXX16" i="1" l="1"/>
  <c r="CXX15" i="1"/>
  <c r="CXX14" i="1"/>
  <c r="CXY6" i="1"/>
  <c r="CXX13" i="1"/>
  <c r="CXX12" i="1"/>
  <c r="CXX11" i="1"/>
  <c r="CXX9" i="1"/>
  <c r="CXX10" i="1"/>
  <c r="CXX8" i="1"/>
  <c r="CXX7" i="1"/>
  <c r="CXZ4" i="1"/>
  <c r="CYA3" i="1"/>
  <c r="CXY16" i="1" l="1"/>
  <c r="CXY14" i="1"/>
  <c r="CXY15" i="1"/>
  <c r="CXZ6" i="1"/>
  <c r="CXY13" i="1"/>
  <c r="CXY12" i="1"/>
  <c r="CXY11" i="1"/>
  <c r="CXY10" i="1"/>
  <c r="CXY8" i="1"/>
  <c r="CXY9" i="1"/>
  <c r="CXY7" i="1"/>
  <c r="CYB3" i="1"/>
  <c r="CYA4" i="1"/>
  <c r="CXZ16" i="1" l="1"/>
  <c r="CXZ15" i="1"/>
  <c r="CXZ14" i="1"/>
  <c r="CYA6" i="1"/>
  <c r="CXZ13" i="1"/>
  <c r="CXZ12" i="1"/>
  <c r="CXZ11" i="1"/>
  <c r="CXZ10" i="1"/>
  <c r="CXZ9" i="1"/>
  <c r="CXZ8" i="1"/>
  <c r="CXZ7" i="1"/>
  <c r="CYC3" i="1"/>
  <c r="CYB4" i="1"/>
  <c r="CYA16" i="1" l="1"/>
  <c r="CYA15" i="1"/>
  <c r="CYA14" i="1"/>
  <c r="CYB6" i="1"/>
  <c r="CYA13" i="1"/>
  <c r="CYA12" i="1"/>
  <c r="CYA11" i="1"/>
  <c r="CYA10" i="1"/>
  <c r="CYA9" i="1"/>
  <c r="CYA8" i="1"/>
  <c r="CYA7" i="1"/>
  <c r="CYD3" i="1"/>
  <c r="CYC4" i="1"/>
  <c r="CYB15" i="1" l="1"/>
  <c r="CYB16" i="1"/>
  <c r="CYB14" i="1"/>
  <c r="CYC6" i="1"/>
  <c r="CYB13" i="1"/>
  <c r="CYB12" i="1"/>
  <c r="CYB11" i="1"/>
  <c r="CYB10" i="1"/>
  <c r="CYB9" i="1"/>
  <c r="CYB8" i="1"/>
  <c r="CYB7" i="1"/>
  <c r="CYD4" i="1"/>
  <c r="CYE3" i="1"/>
  <c r="CYC16" i="1" l="1"/>
  <c r="CYC14" i="1"/>
  <c r="CYC15" i="1"/>
  <c r="CYD6" i="1"/>
  <c r="CYC13" i="1"/>
  <c r="CYC12" i="1"/>
  <c r="CYC10" i="1"/>
  <c r="CYC11" i="1"/>
  <c r="CYC9" i="1"/>
  <c r="CYC8" i="1"/>
  <c r="CYC7" i="1"/>
  <c r="CYF3" i="1"/>
  <c r="CYE4" i="1"/>
  <c r="CYD16" i="1" l="1"/>
  <c r="CYD15" i="1"/>
  <c r="CYD14" i="1"/>
  <c r="CYE6" i="1"/>
  <c r="CYD13" i="1"/>
  <c r="CYD12" i="1"/>
  <c r="CYD10" i="1"/>
  <c r="CYD11" i="1"/>
  <c r="CYD9" i="1"/>
  <c r="CYD8" i="1"/>
  <c r="CYD7" i="1"/>
  <c r="CYG3" i="1"/>
  <c r="CYF4" i="1"/>
  <c r="CYE16" i="1" l="1"/>
  <c r="CYE15" i="1"/>
  <c r="CYE14" i="1"/>
  <c r="CYF6" i="1"/>
  <c r="CYE13" i="1"/>
  <c r="CYE12" i="1"/>
  <c r="CYE11" i="1"/>
  <c r="CYE10" i="1"/>
  <c r="CYE9" i="1"/>
  <c r="CYE8" i="1"/>
  <c r="CYE7" i="1"/>
  <c r="CYH3" i="1"/>
  <c r="CYG4" i="1"/>
  <c r="CYF16" i="1" l="1"/>
  <c r="CYF15" i="1"/>
  <c r="CYF14" i="1"/>
  <c r="CYG6" i="1"/>
  <c r="CYF13" i="1"/>
  <c r="CYF11" i="1"/>
  <c r="CYF12" i="1"/>
  <c r="CYF9" i="1"/>
  <c r="CYF10" i="1"/>
  <c r="CYF8" i="1"/>
  <c r="CYF7" i="1"/>
  <c r="CYI3" i="1"/>
  <c r="CYH4" i="1"/>
  <c r="CYG16" i="1" l="1"/>
  <c r="CYG14" i="1"/>
  <c r="CYG15" i="1"/>
  <c r="CYH6" i="1"/>
  <c r="CYG13" i="1"/>
  <c r="CYG12" i="1"/>
  <c r="CYG11" i="1"/>
  <c r="CYG10" i="1"/>
  <c r="CYG9" i="1"/>
  <c r="CYG8" i="1"/>
  <c r="CYG7" i="1"/>
  <c r="CYJ3" i="1"/>
  <c r="CYI4" i="1"/>
  <c r="CYH16" i="1" l="1"/>
  <c r="CYH15" i="1"/>
  <c r="CYH14" i="1"/>
  <c r="CYI6" i="1"/>
  <c r="CYH13" i="1"/>
  <c r="CYH12" i="1"/>
  <c r="CYH11" i="1"/>
  <c r="CYH10" i="1"/>
  <c r="CYH9" i="1"/>
  <c r="CYH8" i="1"/>
  <c r="CYH7" i="1"/>
  <c r="CYK3" i="1"/>
  <c r="CYJ4" i="1"/>
  <c r="CYI16" i="1" l="1"/>
  <c r="CYI15" i="1"/>
  <c r="CYI14" i="1"/>
  <c r="CYJ6" i="1"/>
  <c r="CYI13" i="1"/>
  <c r="CYI12" i="1"/>
  <c r="CYI11" i="1"/>
  <c r="CYI10" i="1"/>
  <c r="CYI9" i="1"/>
  <c r="CYI8" i="1"/>
  <c r="CYI7" i="1"/>
  <c r="CYL3" i="1"/>
  <c r="CYK4" i="1"/>
  <c r="CYJ16" i="1" l="1"/>
  <c r="CYJ15" i="1"/>
  <c r="CYJ14" i="1"/>
  <c r="CYK6" i="1"/>
  <c r="CYJ13" i="1"/>
  <c r="CYJ12" i="1"/>
  <c r="CYJ11" i="1"/>
  <c r="CYJ9" i="1"/>
  <c r="CYJ10" i="1"/>
  <c r="CYJ8" i="1"/>
  <c r="CYJ7" i="1"/>
  <c r="CYM3" i="1"/>
  <c r="CYL4" i="1"/>
  <c r="CYK16" i="1" l="1"/>
  <c r="CYK14" i="1"/>
  <c r="CYK15" i="1"/>
  <c r="CYL6" i="1"/>
  <c r="CYK13" i="1"/>
  <c r="CYK12" i="1"/>
  <c r="CYK10" i="1"/>
  <c r="CYK11" i="1"/>
  <c r="CYK9" i="1"/>
  <c r="CYK8" i="1"/>
  <c r="CYK7" i="1"/>
  <c r="CYN3" i="1"/>
  <c r="CYM4" i="1"/>
  <c r="CYL16" i="1" l="1"/>
  <c r="CYL15" i="1"/>
  <c r="CYL14" i="1"/>
  <c r="CYM6" i="1"/>
  <c r="CYL13" i="1"/>
  <c r="CYL12" i="1"/>
  <c r="CYL10" i="1"/>
  <c r="CYL11" i="1"/>
  <c r="CYL9" i="1"/>
  <c r="CYL8" i="1"/>
  <c r="CYL7" i="1"/>
  <c r="CYO3" i="1"/>
  <c r="CYN4" i="1"/>
  <c r="CYM16" i="1" l="1"/>
  <c r="CYM15" i="1"/>
  <c r="CYM14" i="1"/>
  <c r="CYN6" i="1"/>
  <c r="CYM13" i="1"/>
  <c r="CYM12" i="1"/>
  <c r="CYM11" i="1"/>
  <c r="CYM10" i="1"/>
  <c r="CYM9" i="1"/>
  <c r="CYM8" i="1"/>
  <c r="CYM7" i="1"/>
  <c r="CYP3" i="1"/>
  <c r="CYO4" i="1"/>
  <c r="CYN16" i="1" l="1"/>
  <c r="CYN15" i="1"/>
  <c r="CYN14" i="1"/>
  <c r="CYO6" i="1"/>
  <c r="CYN13" i="1"/>
  <c r="CYN12" i="1"/>
  <c r="CYN11" i="1"/>
  <c r="CYN9" i="1"/>
  <c r="CYN10" i="1"/>
  <c r="CYN8" i="1"/>
  <c r="CYN7" i="1"/>
  <c r="CYQ3" i="1"/>
  <c r="CYP4" i="1"/>
  <c r="CYO16" i="1" l="1"/>
  <c r="CYO14" i="1"/>
  <c r="CYO15" i="1"/>
  <c r="CYP6" i="1"/>
  <c r="CYO13" i="1"/>
  <c r="CYO12" i="1"/>
  <c r="CYO11" i="1"/>
  <c r="CYO10" i="1"/>
  <c r="CYO8" i="1"/>
  <c r="CYO9" i="1"/>
  <c r="CYO7" i="1"/>
  <c r="CYR3" i="1"/>
  <c r="CYQ4" i="1"/>
  <c r="CYP16" i="1" l="1"/>
  <c r="CYP15" i="1"/>
  <c r="CYP14" i="1"/>
  <c r="CYQ6" i="1"/>
  <c r="CYP13" i="1"/>
  <c r="CYP12" i="1"/>
  <c r="CYP11" i="1"/>
  <c r="CYP10" i="1"/>
  <c r="CYP9" i="1"/>
  <c r="CYP8" i="1"/>
  <c r="CYP7" i="1"/>
  <c r="CYS3" i="1"/>
  <c r="CYR4" i="1"/>
  <c r="CYQ16" i="1" l="1"/>
  <c r="CYQ15" i="1"/>
  <c r="CYQ14" i="1"/>
  <c r="CYR6" i="1"/>
  <c r="CYQ13" i="1"/>
  <c r="CYQ12" i="1"/>
  <c r="CYQ11" i="1"/>
  <c r="CYQ10" i="1"/>
  <c r="CYQ9" i="1"/>
  <c r="CYQ8" i="1"/>
  <c r="CYQ7" i="1"/>
  <c r="CYT3" i="1"/>
  <c r="CYS4" i="1"/>
  <c r="CYR15" i="1" l="1"/>
  <c r="CYR14" i="1"/>
  <c r="CYR16" i="1"/>
  <c r="CYS6" i="1"/>
  <c r="CYR13" i="1"/>
  <c r="CYR12" i="1"/>
  <c r="CYR11" i="1"/>
  <c r="CYR10" i="1"/>
  <c r="CYR9" i="1"/>
  <c r="CYR8" i="1"/>
  <c r="CYR7" i="1"/>
  <c r="CYU3" i="1"/>
  <c r="CYT4" i="1"/>
  <c r="CYS14" i="1" l="1"/>
  <c r="CYS15" i="1"/>
  <c r="CYS16" i="1"/>
  <c r="CYT6" i="1"/>
  <c r="CYS13" i="1"/>
  <c r="CYS12" i="1"/>
  <c r="CYS10" i="1"/>
  <c r="CYS11" i="1"/>
  <c r="CYS9" i="1"/>
  <c r="CYS8" i="1"/>
  <c r="CYS7" i="1"/>
  <c r="CYV3" i="1"/>
  <c r="CYU4" i="1"/>
  <c r="CYT16" i="1" l="1"/>
  <c r="CYT15" i="1"/>
  <c r="CYT14" i="1"/>
  <c r="CYU6" i="1"/>
  <c r="CYT13" i="1"/>
  <c r="CYT12" i="1"/>
  <c r="CYT10" i="1"/>
  <c r="CYT11" i="1"/>
  <c r="CYT9" i="1"/>
  <c r="CYT8" i="1"/>
  <c r="CYT7" i="1"/>
  <c r="CYW3" i="1"/>
  <c r="CYV4" i="1"/>
  <c r="CYU16" i="1" l="1"/>
  <c r="CYU15" i="1"/>
  <c r="CYU14" i="1"/>
  <c r="CYV6" i="1"/>
  <c r="CYU13" i="1"/>
  <c r="CYU12" i="1"/>
  <c r="CYU11" i="1"/>
  <c r="CYU10" i="1"/>
  <c r="CYU9" i="1"/>
  <c r="CYU8" i="1"/>
  <c r="CYU7" i="1"/>
  <c r="CYW4" i="1"/>
  <c r="CYX3" i="1"/>
  <c r="CYV16" i="1" l="1"/>
  <c r="CYV15" i="1"/>
  <c r="CYV14" i="1"/>
  <c r="CYW6" i="1"/>
  <c r="CYV13" i="1"/>
  <c r="CYV11" i="1"/>
  <c r="CYV12" i="1"/>
  <c r="CYV9" i="1"/>
  <c r="CYV10" i="1"/>
  <c r="CYV8" i="1"/>
  <c r="CYV7" i="1"/>
  <c r="CYY3" i="1"/>
  <c r="CYX4" i="1"/>
  <c r="CYW16" i="1" l="1"/>
  <c r="CYW14" i="1"/>
  <c r="CYW15" i="1"/>
  <c r="CYX6" i="1"/>
  <c r="CYW13" i="1"/>
  <c r="CYW12" i="1"/>
  <c r="CYW11" i="1"/>
  <c r="CYW10" i="1"/>
  <c r="CYW9" i="1"/>
  <c r="CYW8" i="1"/>
  <c r="CYW7" i="1"/>
  <c r="CYZ3" i="1"/>
  <c r="CYY4" i="1"/>
  <c r="CYX16" i="1" l="1"/>
  <c r="CYX15" i="1"/>
  <c r="CYX14" i="1"/>
  <c r="CYY6" i="1"/>
  <c r="CYX13" i="1"/>
  <c r="CYX12" i="1"/>
  <c r="CYX11" i="1"/>
  <c r="CYX10" i="1"/>
  <c r="CYX9" i="1"/>
  <c r="CYX8" i="1"/>
  <c r="CYX7" i="1"/>
  <c r="CZA3" i="1"/>
  <c r="CYZ4" i="1"/>
  <c r="CYY16" i="1" l="1"/>
  <c r="CYY15" i="1"/>
  <c r="CYY14" i="1"/>
  <c r="CYZ6" i="1"/>
  <c r="CYY13" i="1"/>
  <c r="CYY12" i="1"/>
  <c r="CYY11" i="1"/>
  <c r="CYY10" i="1"/>
  <c r="CYY9" i="1"/>
  <c r="CYY8" i="1"/>
  <c r="CYY7" i="1"/>
  <c r="CZB3" i="1"/>
  <c r="CZA4" i="1"/>
  <c r="CYZ16" i="1" l="1"/>
  <c r="CYZ15" i="1"/>
  <c r="CYZ14" i="1"/>
  <c r="CZA6" i="1"/>
  <c r="CYZ13" i="1"/>
  <c r="CYZ12" i="1"/>
  <c r="CYZ11" i="1"/>
  <c r="CYZ9" i="1"/>
  <c r="CYZ10" i="1"/>
  <c r="CYZ8" i="1"/>
  <c r="CYZ7" i="1"/>
  <c r="CZC3" i="1"/>
  <c r="CZB4" i="1"/>
  <c r="CZA16" i="1" l="1"/>
  <c r="CZA14" i="1"/>
  <c r="CZA15" i="1"/>
  <c r="CZB6" i="1"/>
  <c r="CZA13" i="1"/>
  <c r="CZA12" i="1"/>
  <c r="CZA10" i="1"/>
  <c r="CZA11" i="1"/>
  <c r="CZA9" i="1"/>
  <c r="CZA8" i="1"/>
  <c r="CZA7" i="1"/>
  <c r="CZD3" i="1"/>
  <c r="CZC4" i="1"/>
  <c r="CZB16" i="1" l="1"/>
  <c r="CZB15" i="1"/>
  <c r="CZB14" i="1"/>
  <c r="CZC6" i="1"/>
  <c r="CZB13" i="1"/>
  <c r="CZB12" i="1"/>
  <c r="CZB10" i="1"/>
  <c r="CZB11" i="1"/>
  <c r="CZB9" i="1"/>
  <c r="CZB8" i="1"/>
  <c r="CZB7" i="1"/>
  <c r="CZE3" i="1"/>
  <c r="CZD4" i="1"/>
  <c r="CZC16" i="1" l="1"/>
  <c r="CZC15" i="1"/>
  <c r="CZC14" i="1"/>
  <c r="CZD6" i="1"/>
  <c r="CZC13" i="1"/>
  <c r="CZC12" i="1"/>
  <c r="CZC11" i="1"/>
  <c r="CZC10" i="1"/>
  <c r="CZC9" i="1"/>
  <c r="CZC8" i="1"/>
  <c r="CZC7" i="1"/>
  <c r="CZF3" i="1"/>
  <c r="CZE4" i="1"/>
  <c r="CZD16" i="1" l="1"/>
  <c r="CZD15" i="1"/>
  <c r="CZD14" i="1"/>
  <c r="CZE6" i="1"/>
  <c r="CZD13" i="1"/>
  <c r="CZD12" i="1"/>
  <c r="CZD11" i="1"/>
  <c r="CZD9" i="1"/>
  <c r="CZD10" i="1"/>
  <c r="CZD8" i="1"/>
  <c r="CZD7" i="1"/>
  <c r="CZG3" i="1"/>
  <c r="CZF4" i="1"/>
  <c r="CZE16" i="1" l="1"/>
  <c r="CZE14" i="1"/>
  <c r="CZE15" i="1"/>
  <c r="CZF6" i="1"/>
  <c r="CZE13" i="1"/>
  <c r="CZE12" i="1"/>
  <c r="CZE11" i="1"/>
  <c r="CZE10" i="1"/>
  <c r="CZE8" i="1"/>
  <c r="CZE9" i="1"/>
  <c r="CZE7" i="1"/>
  <c r="CZH3" i="1"/>
  <c r="CZG4" i="1"/>
  <c r="CZF16" i="1" l="1"/>
  <c r="CZF15" i="1"/>
  <c r="CZF14" i="1"/>
  <c r="CZG6" i="1"/>
  <c r="CZF13" i="1"/>
  <c r="CZF12" i="1"/>
  <c r="CZF11" i="1"/>
  <c r="CZF10" i="1"/>
  <c r="CZF9" i="1"/>
  <c r="CZF8" i="1"/>
  <c r="CZF7" i="1"/>
  <c r="CZI3" i="1"/>
  <c r="CZH4" i="1"/>
  <c r="CZG16" i="1" l="1"/>
  <c r="CZG15" i="1"/>
  <c r="CZG14" i="1"/>
  <c r="CZH6" i="1"/>
  <c r="CZG13" i="1"/>
  <c r="CZG12" i="1"/>
  <c r="CZG11" i="1"/>
  <c r="CZG10" i="1"/>
  <c r="CZG9" i="1"/>
  <c r="CZG8" i="1"/>
  <c r="CZG7" i="1"/>
  <c r="CZJ3" i="1"/>
  <c r="CZI4" i="1"/>
  <c r="CZH15" i="1" l="1"/>
  <c r="CZH16" i="1"/>
  <c r="CZH14" i="1"/>
  <c r="CZI6" i="1"/>
  <c r="CZH13" i="1"/>
  <c r="CZH12" i="1"/>
  <c r="CZH11" i="1"/>
  <c r="CZH10" i="1"/>
  <c r="CZH9" i="1"/>
  <c r="CZH8" i="1"/>
  <c r="CZH7" i="1"/>
  <c r="CZK3" i="1"/>
  <c r="CZJ4" i="1"/>
  <c r="CZI16" i="1" l="1"/>
  <c r="CZI14" i="1"/>
  <c r="CZI15" i="1"/>
  <c r="CZJ6" i="1"/>
  <c r="CZI13" i="1"/>
  <c r="CZI12" i="1"/>
  <c r="CZI10" i="1"/>
  <c r="CZI9" i="1"/>
  <c r="CZI8" i="1"/>
  <c r="CZI11" i="1"/>
  <c r="CZI7" i="1"/>
  <c r="CZL3" i="1"/>
  <c r="CZK4" i="1"/>
  <c r="CZJ16" i="1" l="1"/>
  <c r="CZJ15" i="1"/>
  <c r="CZJ14" i="1"/>
  <c r="CZK6" i="1"/>
  <c r="CZJ13" i="1"/>
  <c r="CZJ12" i="1"/>
  <c r="CZJ10" i="1"/>
  <c r="CZJ11" i="1"/>
  <c r="CZJ9" i="1"/>
  <c r="CZJ8" i="1"/>
  <c r="CZJ7" i="1"/>
  <c r="CZM3" i="1"/>
  <c r="CZL4" i="1"/>
  <c r="CZK16" i="1" l="1"/>
  <c r="CZK15" i="1"/>
  <c r="CZK14" i="1"/>
  <c r="CZL6" i="1"/>
  <c r="CZK13" i="1"/>
  <c r="CZK12" i="1"/>
  <c r="CZK11" i="1"/>
  <c r="CZK10" i="1"/>
  <c r="CZK9" i="1"/>
  <c r="CZK8" i="1"/>
  <c r="CZK7" i="1"/>
  <c r="CZN3" i="1"/>
  <c r="CZM4" i="1"/>
  <c r="CZL16" i="1" l="1"/>
  <c r="CZL15" i="1"/>
  <c r="CZL14" i="1"/>
  <c r="CZM6" i="1"/>
  <c r="CZL13" i="1"/>
  <c r="CZL12" i="1"/>
  <c r="CZL11" i="1"/>
  <c r="CZL9" i="1"/>
  <c r="CZL10" i="1"/>
  <c r="CZL8" i="1"/>
  <c r="CZL7" i="1"/>
  <c r="CZO3" i="1"/>
  <c r="CZN4" i="1"/>
  <c r="CZM16" i="1" l="1"/>
  <c r="CZM14" i="1"/>
  <c r="CZM15" i="1"/>
  <c r="CZN6" i="1"/>
  <c r="CZM13" i="1"/>
  <c r="CZM12" i="1"/>
  <c r="CZM11" i="1"/>
  <c r="CZM10" i="1"/>
  <c r="CZM9" i="1"/>
  <c r="CZM8" i="1"/>
  <c r="CZM7" i="1"/>
  <c r="CZP3" i="1"/>
  <c r="CZO4" i="1"/>
  <c r="CZN16" i="1" l="1"/>
  <c r="CZN15" i="1"/>
  <c r="CZN14" i="1"/>
  <c r="CZO6" i="1"/>
  <c r="CZN13" i="1"/>
  <c r="CZN12" i="1"/>
  <c r="CZN11" i="1"/>
  <c r="CZN10" i="1"/>
  <c r="CZN9" i="1"/>
  <c r="CZN8" i="1"/>
  <c r="CZN7" i="1"/>
  <c r="CZQ3" i="1"/>
  <c r="CZP4" i="1"/>
  <c r="CZO16" i="1" l="1"/>
  <c r="CZO15" i="1"/>
  <c r="CZO14" i="1"/>
  <c r="CZP6" i="1"/>
  <c r="CZO13" i="1"/>
  <c r="CZO12" i="1"/>
  <c r="CZO11" i="1"/>
  <c r="CZO10" i="1"/>
  <c r="CZO9" i="1"/>
  <c r="CZO8" i="1"/>
  <c r="CZO7" i="1"/>
  <c r="CZR3" i="1"/>
  <c r="CZQ4" i="1"/>
  <c r="CZP16" i="1" l="1"/>
  <c r="CZP15" i="1"/>
  <c r="CZP14" i="1"/>
  <c r="CZQ6" i="1"/>
  <c r="CZP13" i="1"/>
  <c r="CZP12" i="1"/>
  <c r="CZP11" i="1"/>
  <c r="CZP9" i="1"/>
  <c r="CZP10" i="1"/>
  <c r="CZP8" i="1"/>
  <c r="CZP7" i="1"/>
  <c r="CZS3" i="1"/>
  <c r="CZR4" i="1"/>
  <c r="CZQ16" i="1" l="1"/>
  <c r="CZQ14" i="1"/>
  <c r="CZQ15" i="1"/>
  <c r="CZR6" i="1"/>
  <c r="CZQ13" i="1"/>
  <c r="CZQ12" i="1"/>
  <c r="CZQ10" i="1"/>
  <c r="CZQ11" i="1"/>
  <c r="CZQ9" i="1"/>
  <c r="CZQ8" i="1"/>
  <c r="CZQ7" i="1"/>
  <c r="CZT3" i="1"/>
  <c r="CZS4" i="1"/>
  <c r="CZR16" i="1" l="1"/>
  <c r="CZR15" i="1"/>
  <c r="CZR14" i="1"/>
  <c r="CZS6" i="1"/>
  <c r="CZR13" i="1"/>
  <c r="CZR12" i="1"/>
  <c r="CZR10" i="1"/>
  <c r="CZR11" i="1"/>
  <c r="CZR9" i="1"/>
  <c r="CZR8" i="1"/>
  <c r="CZR7" i="1"/>
  <c r="CZU3" i="1"/>
  <c r="CZT4" i="1"/>
  <c r="CZS16" i="1" l="1"/>
  <c r="CZS15" i="1"/>
  <c r="CZS14" i="1"/>
  <c r="CZT6" i="1"/>
  <c r="CZS13" i="1"/>
  <c r="CZS12" i="1"/>
  <c r="CZS11" i="1"/>
  <c r="CZS10" i="1"/>
  <c r="CZS9" i="1"/>
  <c r="CZS8" i="1"/>
  <c r="CZS7" i="1"/>
  <c r="CZV3" i="1"/>
  <c r="CZU4" i="1"/>
  <c r="CZT16" i="1" l="1"/>
  <c r="CZT15" i="1"/>
  <c r="CZT14" i="1"/>
  <c r="CZU6" i="1"/>
  <c r="CZT13" i="1"/>
  <c r="CZT12" i="1"/>
  <c r="CZT11" i="1"/>
  <c r="CZT9" i="1"/>
  <c r="CZT10" i="1"/>
  <c r="CZT8" i="1"/>
  <c r="CZT7" i="1"/>
  <c r="CZW3" i="1"/>
  <c r="CZV4" i="1"/>
  <c r="CZU16" i="1" l="1"/>
  <c r="CZU14" i="1"/>
  <c r="CZU15" i="1"/>
  <c r="CZV6" i="1"/>
  <c r="CZU13" i="1"/>
  <c r="CZU12" i="1"/>
  <c r="CZU11" i="1"/>
  <c r="CZU10" i="1"/>
  <c r="CZU8" i="1"/>
  <c r="CZU9" i="1"/>
  <c r="CZU7" i="1"/>
  <c r="CZX3" i="1"/>
  <c r="CZW4" i="1"/>
  <c r="CZV16" i="1" l="1"/>
  <c r="CZV15" i="1"/>
  <c r="CZV14" i="1"/>
  <c r="CZW6" i="1"/>
  <c r="CZV13" i="1"/>
  <c r="CZV12" i="1"/>
  <c r="CZV11" i="1"/>
  <c r="CZV10" i="1"/>
  <c r="CZV9" i="1"/>
  <c r="CZV8" i="1"/>
  <c r="CZV7" i="1"/>
  <c r="CZY3" i="1"/>
  <c r="CZX4" i="1"/>
  <c r="CZW16" i="1" l="1"/>
  <c r="CZW15" i="1"/>
  <c r="CZW14" i="1"/>
  <c r="CZX6" i="1"/>
  <c r="CZW13" i="1"/>
  <c r="CZW12" i="1"/>
  <c r="CZW11" i="1"/>
  <c r="CZW10" i="1"/>
  <c r="CZW9" i="1"/>
  <c r="CZW8" i="1"/>
  <c r="CZW7" i="1"/>
  <c r="CZZ3" i="1"/>
  <c r="CZY4" i="1"/>
  <c r="CZX15" i="1" l="1"/>
  <c r="CZX16" i="1"/>
  <c r="CZX14" i="1"/>
  <c r="CZY6" i="1"/>
  <c r="CZX13" i="1"/>
  <c r="CZX12" i="1"/>
  <c r="CZX11" i="1"/>
  <c r="CZX10" i="1"/>
  <c r="CZX9" i="1"/>
  <c r="CZX8" i="1"/>
  <c r="CZX7" i="1"/>
  <c r="DAA3" i="1"/>
  <c r="CZZ4" i="1"/>
  <c r="CZY16" i="1" l="1"/>
  <c r="CZY14" i="1"/>
  <c r="CZY15" i="1"/>
  <c r="CZZ6" i="1"/>
  <c r="CZY13" i="1"/>
  <c r="CZY12" i="1"/>
  <c r="CZY10" i="1"/>
  <c r="CZY11" i="1"/>
  <c r="CZY9" i="1"/>
  <c r="CZY8" i="1"/>
  <c r="CZY7" i="1"/>
  <c r="DAB3" i="1"/>
  <c r="DAA4" i="1"/>
  <c r="CZZ16" i="1" l="1"/>
  <c r="CZZ15" i="1"/>
  <c r="CZZ14" i="1"/>
  <c r="DAA6" i="1"/>
  <c r="CZZ13" i="1"/>
  <c r="CZZ12" i="1"/>
  <c r="CZZ10" i="1"/>
  <c r="CZZ11" i="1"/>
  <c r="CZZ9" i="1"/>
  <c r="CZZ8" i="1"/>
  <c r="CZZ7" i="1"/>
  <c r="DAC3" i="1"/>
  <c r="DAB4" i="1"/>
  <c r="DAA16" i="1" l="1"/>
  <c r="DAA15" i="1"/>
  <c r="DAA14" i="1"/>
  <c r="DAB6" i="1"/>
  <c r="DAA13" i="1"/>
  <c r="DAA12" i="1"/>
  <c r="DAA11" i="1"/>
  <c r="DAA10" i="1"/>
  <c r="DAA9" i="1"/>
  <c r="DAA8" i="1"/>
  <c r="DAA7" i="1"/>
  <c r="DAC4" i="1"/>
  <c r="DAD3" i="1"/>
  <c r="DAB16" i="1" l="1"/>
  <c r="DAB15" i="1"/>
  <c r="DAB14" i="1"/>
  <c r="DAC6" i="1"/>
  <c r="DAB13" i="1"/>
  <c r="DAB11" i="1"/>
  <c r="DAB12" i="1"/>
  <c r="DAB9" i="1"/>
  <c r="DAB10" i="1"/>
  <c r="DAB8" i="1"/>
  <c r="DAB7" i="1"/>
  <c r="DAE3" i="1"/>
  <c r="DAD4" i="1"/>
  <c r="DAC16" i="1" l="1"/>
  <c r="DAC14" i="1"/>
  <c r="DAC15" i="1"/>
  <c r="DAD6" i="1"/>
  <c r="DAC13" i="1"/>
  <c r="DAC12" i="1"/>
  <c r="DAC11" i="1"/>
  <c r="DAC10" i="1"/>
  <c r="DAC9" i="1"/>
  <c r="DAC8" i="1"/>
  <c r="DAC7" i="1"/>
  <c r="DAF3" i="1"/>
  <c r="DAE4" i="1"/>
  <c r="DAD16" i="1" l="1"/>
  <c r="DAD15" i="1"/>
  <c r="DAD14" i="1"/>
  <c r="DAE6" i="1"/>
  <c r="DAD13" i="1"/>
  <c r="DAD12" i="1"/>
  <c r="DAD11" i="1"/>
  <c r="DAD10" i="1"/>
  <c r="DAD9" i="1"/>
  <c r="DAD8" i="1"/>
  <c r="DAD7" i="1"/>
  <c r="DAG3" i="1"/>
  <c r="DAF4" i="1"/>
  <c r="DAE16" i="1" l="1"/>
  <c r="DAE15" i="1"/>
  <c r="DAE14" i="1"/>
  <c r="DAF6" i="1"/>
  <c r="DAE13" i="1"/>
  <c r="DAE12" i="1"/>
  <c r="DAE11" i="1"/>
  <c r="DAE10" i="1"/>
  <c r="DAE9" i="1"/>
  <c r="DAE8" i="1"/>
  <c r="DAE7" i="1"/>
  <c r="DAH3" i="1"/>
  <c r="DAG4" i="1"/>
  <c r="DAF16" i="1" l="1"/>
  <c r="DAF15" i="1"/>
  <c r="DAF14" i="1"/>
  <c r="DAG6" i="1"/>
  <c r="DAF13" i="1"/>
  <c r="DAF12" i="1"/>
  <c r="DAF11" i="1"/>
  <c r="DAF9" i="1"/>
  <c r="DAF10" i="1"/>
  <c r="DAF8" i="1"/>
  <c r="DAF7" i="1"/>
  <c r="DAI3" i="1"/>
  <c r="DAH4" i="1"/>
  <c r="DAG16" i="1" l="1"/>
  <c r="DAG14" i="1"/>
  <c r="DAG15" i="1"/>
  <c r="DAH6" i="1"/>
  <c r="DAG13" i="1"/>
  <c r="DAG12" i="1"/>
  <c r="DAG10" i="1"/>
  <c r="DAG11" i="1"/>
  <c r="DAG9" i="1"/>
  <c r="DAG8" i="1"/>
  <c r="DAG7" i="1"/>
  <c r="DAJ3" i="1"/>
  <c r="DAI4" i="1"/>
  <c r="DAH16" i="1" l="1"/>
  <c r="DAH15" i="1"/>
  <c r="DAH14" i="1"/>
  <c r="DAI6" i="1"/>
  <c r="DAH13" i="1"/>
  <c r="DAH12" i="1"/>
  <c r="DAH10" i="1"/>
  <c r="DAH11" i="1"/>
  <c r="DAH9" i="1"/>
  <c r="DAH8" i="1"/>
  <c r="DAH7" i="1"/>
  <c r="DAK3" i="1"/>
  <c r="DAJ4" i="1"/>
  <c r="DAI16" i="1" l="1"/>
  <c r="DAI15" i="1"/>
  <c r="DAI14" i="1"/>
  <c r="DAJ6" i="1"/>
  <c r="DAI13" i="1"/>
  <c r="DAI12" i="1"/>
  <c r="DAI11" i="1"/>
  <c r="DAI10" i="1"/>
  <c r="DAI9" i="1"/>
  <c r="DAI8" i="1"/>
  <c r="DAI7" i="1"/>
  <c r="DAL3" i="1"/>
  <c r="DAK4" i="1"/>
  <c r="DAJ16" i="1" l="1"/>
  <c r="DAJ15" i="1"/>
  <c r="DAJ14" i="1"/>
  <c r="DAK6" i="1"/>
  <c r="DAJ13" i="1"/>
  <c r="DAJ12" i="1"/>
  <c r="DAJ11" i="1"/>
  <c r="DAJ9" i="1"/>
  <c r="DAJ10" i="1"/>
  <c r="DAJ8" i="1"/>
  <c r="DAJ7" i="1"/>
  <c r="DAM3" i="1"/>
  <c r="DAL4" i="1"/>
  <c r="DAK16" i="1" l="1"/>
  <c r="DAK14" i="1"/>
  <c r="DAK15" i="1"/>
  <c r="DAL6" i="1"/>
  <c r="DAK13" i="1"/>
  <c r="DAK12" i="1"/>
  <c r="DAK11" i="1"/>
  <c r="DAK10" i="1"/>
  <c r="DAK8" i="1"/>
  <c r="DAK9" i="1"/>
  <c r="DAK7" i="1"/>
  <c r="DAN3" i="1"/>
  <c r="DAM4" i="1"/>
  <c r="DAL16" i="1" l="1"/>
  <c r="DAL15" i="1"/>
  <c r="DAL14" i="1"/>
  <c r="DAM6" i="1"/>
  <c r="DAL13" i="1"/>
  <c r="DAL12" i="1"/>
  <c r="DAL11" i="1"/>
  <c r="DAL10" i="1"/>
  <c r="DAL9" i="1"/>
  <c r="DAL8" i="1"/>
  <c r="DAL7" i="1"/>
  <c r="DAO3" i="1"/>
  <c r="DAN4" i="1"/>
  <c r="DAM16" i="1" l="1"/>
  <c r="DAM15" i="1"/>
  <c r="DAM14" i="1"/>
  <c r="DAN6" i="1"/>
  <c r="DAM13" i="1"/>
  <c r="DAM12" i="1"/>
  <c r="DAM11" i="1"/>
  <c r="DAM10" i="1"/>
  <c r="DAM9" i="1"/>
  <c r="DAM8" i="1"/>
  <c r="DAM7" i="1"/>
  <c r="DAP3" i="1"/>
  <c r="DAO4" i="1"/>
  <c r="DAN15" i="1" l="1"/>
  <c r="DAN16" i="1"/>
  <c r="DAN14" i="1"/>
  <c r="DAO6" i="1"/>
  <c r="DAN13" i="1"/>
  <c r="DAN12" i="1"/>
  <c r="DAN11" i="1"/>
  <c r="DAN10" i="1"/>
  <c r="DAN9" i="1"/>
  <c r="DAN8" i="1"/>
  <c r="DAN7" i="1"/>
  <c r="DAQ3" i="1"/>
  <c r="DAP4" i="1"/>
  <c r="DAO16" i="1" l="1"/>
  <c r="DAO14" i="1"/>
  <c r="DAO15" i="1"/>
  <c r="DAP6" i="1"/>
  <c r="DAO13" i="1"/>
  <c r="DAO12" i="1"/>
  <c r="DAO10" i="1"/>
  <c r="DAO11" i="1"/>
  <c r="DAO9" i="1"/>
  <c r="DAO8" i="1"/>
  <c r="DAO7" i="1"/>
  <c r="DAR3" i="1"/>
  <c r="DAQ4" i="1"/>
  <c r="DAP16" i="1" l="1"/>
  <c r="DAP15" i="1"/>
  <c r="DAP14" i="1"/>
  <c r="DAQ6" i="1"/>
  <c r="DAP13" i="1"/>
  <c r="DAP12" i="1"/>
  <c r="DAP10" i="1"/>
  <c r="DAP11" i="1"/>
  <c r="DAP9" i="1"/>
  <c r="DAP8" i="1"/>
  <c r="DAP7" i="1"/>
  <c r="DAS3" i="1"/>
  <c r="DAR4" i="1"/>
  <c r="DAQ16" i="1" l="1"/>
  <c r="DAQ15" i="1"/>
  <c r="DAQ14" i="1"/>
  <c r="DAR6" i="1"/>
  <c r="DAQ13" i="1"/>
  <c r="DAQ12" i="1"/>
  <c r="DAQ11" i="1"/>
  <c r="DAQ10" i="1"/>
  <c r="DAQ9" i="1"/>
  <c r="DAQ8" i="1"/>
  <c r="DAQ7" i="1"/>
  <c r="DAT3" i="1"/>
  <c r="DAS4" i="1"/>
  <c r="DAR16" i="1" l="1"/>
  <c r="DAR15" i="1"/>
  <c r="DAR14" i="1"/>
  <c r="DAS6" i="1"/>
  <c r="DAR13" i="1"/>
  <c r="DAR11" i="1"/>
  <c r="DAR12" i="1"/>
  <c r="DAR9" i="1"/>
  <c r="DAR10" i="1"/>
  <c r="DAR8" i="1"/>
  <c r="DAR7" i="1"/>
  <c r="DAU3" i="1"/>
  <c r="DAT4" i="1"/>
  <c r="DAS16" i="1" l="1"/>
  <c r="DAS14" i="1"/>
  <c r="DAS15" i="1"/>
  <c r="DAT6" i="1"/>
  <c r="DAS13" i="1"/>
  <c r="DAS12" i="1"/>
  <c r="DAS11" i="1"/>
  <c r="DAS10" i="1"/>
  <c r="DAS9" i="1"/>
  <c r="DAS8" i="1"/>
  <c r="DAS7" i="1"/>
  <c r="DAV3" i="1"/>
  <c r="DAU4" i="1"/>
  <c r="DAT16" i="1" l="1"/>
  <c r="DAT15" i="1"/>
  <c r="DAT14" i="1"/>
  <c r="DAU6" i="1"/>
  <c r="DAT13" i="1"/>
  <c r="DAT12" i="1"/>
  <c r="DAT11" i="1"/>
  <c r="DAT10" i="1"/>
  <c r="DAT9" i="1"/>
  <c r="DAT8" i="1"/>
  <c r="DAT7" i="1"/>
  <c r="DAW3" i="1"/>
  <c r="DAV4" i="1"/>
  <c r="DAU16" i="1" l="1"/>
  <c r="DAU15" i="1"/>
  <c r="DAU14" i="1"/>
  <c r="DAV6" i="1"/>
  <c r="DAU13" i="1"/>
  <c r="DAU12" i="1"/>
  <c r="DAU11" i="1"/>
  <c r="DAU10" i="1"/>
  <c r="DAU9" i="1"/>
  <c r="DAU8" i="1"/>
  <c r="DAU7" i="1"/>
  <c r="DAX3" i="1"/>
  <c r="DAW4" i="1"/>
  <c r="DAV16" i="1" l="1"/>
  <c r="DAV15" i="1"/>
  <c r="DAV14" i="1"/>
  <c r="DAW6" i="1"/>
  <c r="DAV13" i="1"/>
  <c r="DAV12" i="1"/>
  <c r="DAV11" i="1"/>
  <c r="DAV9" i="1"/>
  <c r="DAV10" i="1"/>
  <c r="DAV8" i="1"/>
  <c r="DAV7" i="1"/>
  <c r="DAY3" i="1"/>
  <c r="DAX4" i="1"/>
  <c r="DAW16" i="1" l="1"/>
  <c r="DAW14" i="1"/>
  <c r="DAW15" i="1"/>
  <c r="DAX6" i="1"/>
  <c r="DAW13" i="1"/>
  <c r="DAW12" i="1"/>
  <c r="DAW10" i="1"/>
  <c r="DAW11" i="1"/>
  <c r="DAW9" i="1"/>
  <c r="DAW8" i="1"/>
  <c r="DAW7" i="1"/>
  <c r="DAZ3" i="1"/>
  <c r="DAY4" i="1"/>
  <c r="DAX16" i="1" l="1"/>
  <c r="DAX15" i="1"/>
  <c r="DAX14" i="1"/>
  <c r="DAY6" i="1"/>
  <c r="DAX13" i="1"/>
  <c r="DAX12" i="1"/>
  <c r="DAX10" i="1"/>
  <c r="DAX11" i="1"/>
  <c r="DAX9" i="1"/>
  <c r="DAX8" i="1"/>
  <c r="DAX7" i="1"/>
  <c r="DBA3" i="1"/>
  <c r="DAZ4" i="1"/>
  <c r="DAY16" i="1" l="1"/>
  <c r="DAY15" i="1"/>
  <c r="DAY14" i="1"/>
  <c r="DAZ6" i="1"/>
  <c r="DAY13" i="1"/>
  <c r="DAY12" i="1"/>
  <c r="DAY11" i="1"/>
  <c r="DAY10" i="1"/>
  <c r="DAY9" i="1"/>
  <c r="DAY8" i="1"/>
  <c r="DAY7" i="1"/>
  <c r="DBB3" i="1"/>
  <c r="DBA4" i="1"/>
  <c r="DAZ16" i="1" l="1"/>
  <c r="DAZ15" i="1"/>
  <c r="DAZ14" i="1"/>
  <c r="DBA6" i="1"/>
  <c r="DAZ13" i="1"/>
  <c r="DAZ12" i="1"/>
  <c r="DAZ11" i="1"/>
  <c r="DAZ9" i="1"/>
  <c r="DAZ10" i="1"/>
  <c r="DAZ8" i="1"/>
  <c r="DAZ7" i="1"/>
  <c r="DBC3" i="1"/>
  <c r="DBB4" i="1"/>
  <c r="DBA16" i="1" l="1"/>
  <c r="DBA14" i="1"/>
  <c r="DBA15" i="1"/>
  <c r="DBB6" i="1"/>
  <c r="DBA13" i="1"/>
  <c r="DBA12" i="1"/>
  <c r="DBA11" i="1"/>
  <c r="DBA10" i="1"/>
  <c r="DBA8" i="1"/>
  <c r="DBA9" i="1"/>
  <c r="DBA7" i="1"/>
  <c r="DBD3" i="1"/>
  <c r="DBC4" i="1"/>
  <c r="DBB16" i="1" l="1"/>
  <c r="DBB15" i="1"/>
  <c r="DBB14" i="1"/>
  <c r="DBC6" i="1"/>
  <c r="DBB13" i="1"/>
  <c r="DBB12" i="1"/>
  <c r="DBB11" i="1"/>
  <c r="DBB10" i="1"/>
  <c r="DBB9" i="1"/>
  <c r="DBB8" i="1"/>
  <c r="DBB7" i="1"/>
  <c r="DBE3" i="1"/>
  <c r="DBD4" i="1"/>
  <c r="DBC16" i="1" l="1"/>
  <c r="DBC15" i="1"/>
  <c r="DBC14" i="1"/>
  <c r="DBD6" i="1"/>
  <c r="DBC13" i="1"/>
  <c r="DBC12" i="1"/>
  <c r="DBC11" i="1"/>
  <c r="DBC10" i="1"/>
  <c r="DBC9" i="1"/>
  <c r="DBC8" i="1"/>
  <c r="DBC7" i="1"/>
  <c r="DBF3" i="1"/>
  <c r="DBE4" i="1"/>
  <c r="DBD15" i="1" l="1"/>
  <c r="DBD14" i="1"/>
  <c r="DBD16" i="1"/>
  <c r="DBE6" i="1"/>
  <c r="DBD13" i="1"/>
  <c r="DBD12" i="1"/>
  <c r="DBD11" i="1"/>
  <c r="DBD10" i="1"/>
  <c r="DBD9" i="1"/>
  <c r="DBD8" i="1"/>
  <c r="DBD7" i="1"/>
  <c r="DBG3" i="1"/>
  <c r="DBF4" i="1"/>
  <c r="DBE14" i="1" l="1"/>
  <c r="DBE15" i="1"/>
  <c r="DBE16" i="1"/>
  <c r="DBF6" i="1"/>
  <c r="DBE13" i="1"/>
  <c r="DBE12" i="1"/>
  <c r="DBE10" i="1"/>
  <c r="DBE11" i="1"/>
  <c r="DBE9" i="1"/>
  <c r="DBE8" i="1"/>
  <c r="DBE7" i="1"/>
  <c r="DBG4" i="1"/>
  <c r="DBH3" i="1"/>
  <c r="DBF16" i="1" l="1"/>
  <c r="DBF15" i="1"/>
  <c r="DBF14" i="1"/>
  <c r="DBG6" i="1"/>
  <c r="DBF13" i="1"/>
  <c r="DBF12" i="1"/>
  <c r="DBF10" i="1"/>
  <c r="DBF11" i="1"/>
  <c r="DBF9" i="1"/>
  <c r="DBF8" i="1"/>
  <c r="DBF7" i="1"/>
  <c r="DBI3" i="1"/>
  <c r="DBH4" i="1"/>
  <c r="DBG16" i="1" l="1"/>
  <c r="DBG15" i="1"/>
  <c r="DBG14" i="1"/>
  <c r="DBH6" i="1"/>
  <c r="DBG13" i="1"/>
  <c r="DBG12" i="1"/>
  <c r="DBG11" i="1"/>
  <c r="DBG10" i="1"/>
  <c r="DBG9" i="1"/>
  <c r="DBG8" i="1"/>
  <c r="DBG7" i="1"/>
  <c r="DBI4" i="1"/>
  <c r="DBJ3" i="1"/>
  <c r="DBH16" i="1" l="1"/>
  <c r="DBH15" i="1"/>
  <c r="DBH14" i="1"/>
  <c r="DBI6" i="1"/>
  <c r="DBH13" i="1"/>
  <c r="DBH11" i="1"/>
  <c r="DBH12" i="1"/>
  <c r="DBH9" i="1"/>
  <c r="DBH10" i="1"/>
  <c r="DBH8" i="1"/>
  <c r="DBH7" i="1"/>
  <c r="DBK3" i="1"/>
  <c r="DBJ4" i="1"/>
  <c r="DBI16" i="1" l="1"/>
  <c r="DBI14" i="1"/>
  <c r="DBI15" i="1"/>
  <c r="DBJ6" i="1"/>
  <c r="DBI13" i="1"/>
  <c r="DBI12" i="1"/>
  <c r="DBI11" i="1"/>
  <c r="DBI10" i="1"/>
  <c r="DBI9" i="1"/>
  <c r="DBI8" i="1"/>
  <c r="DBI7" i="1"/>
  <c r="DBL3" i="1"/>
  <c r="DBK4" i="1"/>
  <c r="DBJ16" i="1" l="1"/>
  <c r="DBJ15" i="1"/>
  <c r="DBJ14" i="1"/>
  <c r="DBK6" i="1"/>
  <c r="DBJ13" i="1"/>
  <c r="DBJ12" i="1"/>
  <c r="DBJ11" i="1"/>
  <c r="DBJ10" i="1"/>
  <c r="DBJ9" i="1"/>
  <c r="DBJ8" i="1"/>
  <c r="DBJ7" i="1"/>
  <c r="DBM3" i="1"/>
  <c r="DBL4" i="1"/>
  <c r="DBK16" i="1" l="1"/>
  <c r="DBK15" i="1"/>
  <c r="DBK14" i="1"/>
  <c r="DBL6" i="1"/>
  <c r="DBK13" i="1"/>
  <c r="DBK12" i="1"/>
  <c r="DBK11" i="1"/>
  <c r="DBK10" i="1"/>
  <c r="DBK9" i="1"/>
  <c r="DBK8" i="1"/>
  <c r="DBK7" i="1"/>
  <c r="DBN3" i="1"/>
  <c r="DBM4" i="1"/>
  <c r="DBL16" i="1" l="1"/>
  <c r="DBL15" i="1"/>
  <c r="DBL14" i="1"/>
  <c r="DBM6" i="1"/>
  <c r="DBL13" i="1"/>
  <c r="DBL12" i="1"/>
  <c r="DBL11" i="1"/>
  <c r="DBL9" i="1"/>
  <c r="DBL10" i="1"/>
  <c r="DBL8" i="1"/>
  <c r="DBL7" i="1"/>
  <c r="DBO3" i="1"/>
  <c r="DBN4" i="1"/>
  <c r="DBM16" i="1" l="1"/>
  <c r="DBM14" i="1"/>
  <c r="DBM15" i="1"/>
  <c r="DBN6" i="1"/>
  <c r="DBM13" i="1"/>
  <c r="DBM12" i="1"/>
  <c r="DBM10" i="1"/>
  <c r="DBM11" i="1"/>
  <c r="DBM9" i="1"/>
  <c r="DBM8" i="1"/>
  <c r="DBM7" i="1"/>
  <c r="DBP3" i="1"/>
  <c r="DBO4" i="1"/>
  <c r="DBN16" i="1" l="1"/>
  <c r="DBN15" i="1"/>
  <c r="DBN14" i="1"/>
  <c r="DBO6" i="1"/>
  <c r="DBN13" i="1"/>
  <c r="DBN12" i="1"/>
  <c r="DBN10" i="1"/>
  <c r="DBN11" i="1"/>
  <c r="DBN9" i="1"/>
  <c r="DBN8" i="1"/>
  <c r="DBN7" i="1"/>
  <c r="DBQ3" i="1"/>
  <c r="DBP4" i="1"/>
  <c r="DBO16" i="1" l="1"/>
  <c r="DBO15" i="1"/>
  <c r="DBO14" i="1"/>
  <c r="DBP6" i="1"/>
  <c r="DBO13" i="1"/>
  <c r="DBO12" i="1"/>
  <c r="DBO11" i="1"/>
  <c r="DBO10" i="1"/>
  <c r="DBO9" i="1"/>
  <c r="DBO8" i="1"/>
  <c r="DBO7" i="1"/>
  <c r="DBR3" i="1"/>
  <c r="DBQ4" i="1"/>
  <c r="DBP16" i="1" l="1"/>
  <c r="DBP15" i="1"/>
  <c r="DBP14" i="1"/>
  <c r="DBQ6" i="1"/>
  <c r="DBP13" i="1"/>
  <c r="DBP12" i="1"/>
  <c r="DBP11" i="1"/>
  <c r="DBP9" i="1"/>
  <c r="DBP10" i="1"/>
  <c r="DBP8" i="1"/>
  <c r="DBP7" i="1"/>
  <c r="DBS3" i="1"/>
  <c r="DBR4" i="1"/>
  <c r="DBQ16" i="1" l="1"/>
  <c r="DBQ14" i="1"/>
  <c r="DBQ15" i="1"/>
  <c r="DBR6" i="1"/>
  <c r="DBQ13" i="1"/>
  <c r="DBQ12" i="1"/>
  <c r="DBQ11" i="1"/>
  <c r="DBQ10" i="1"/>
  <c r="DBQ8" i="1"/>
  <c r="DBQ9" i="1"/>
  <c r="DBQ7" i="1"/>
  <c r="DBT3" i="1"/>
  <c r="DBS4" i="1"/>
  <c r="DBR16" i="1" l="1"/>
  <c r="DBR15" i="1"/>
  <c r="DBR14" i="1"/>
  <c r="DBS6" i="1"/>
  <c r="DBR13" i="1"/>
  <c r="DBR12" i="1"/>
  <c r="DBR11" i="1"/>
  <c r="DBR10" i="1"/>
  <c r="DBR9" i="1"/>
  <c r="DBR8" i="1"/>
  <c r="DBR7" i="1"/>
  <c r="DBU3" i="1"/>
  <c r="DBT4" i="1"/>
  <c r="DBS16" i="1" l="1"/>
  <c r="DBS15" i="1"/>
  <c r="DBS14" i="1"/>
  <c r="DBT6" i="1"/>
  <c r="DBS13" i="1"/>
  <c r="DBS12" i="1"/>
  <c r="DBS11" i="1"/>
  <c r="DBS10" i="1"/>
  <c r="DBS9" i="1"/>
  <c r="DBS8" i="1"/>
  <c r="DBS7" i="1"/>
  <c r="DBV3" i="1"/>
  <c r="DBU4" i="1"/>
  <c r="DBT15" i="1" l="1"/>
  <c r="DBT16" i="1"/>
  <c r="DBT14" i="1"/>
  <c r="DBU6" i="1"/>
  <c r="DBT13" i="1"/>
  <c r="DBT12" i="1"/>
  <c r="DBT11" i="1"/>
  <c r="DBT10" i="1"/>
  <c r="DBT9" i="1"/>
  <c r="DBT8" i="1"/>
  <c r="DBT7" i="1"/>
  <c r="DBW3" i="1"/>
  <c r="DBV4" i="1"/>
  <c r="DBU16" i="1" l="1"/>
  <c r="DBU14" i="1"/>
  <c r="DBU15" i="1"/>
  <c r="DBV6" i="1"/>
  <c r="DBU13" i="1"/>
  <c r="DBU12" i="1"/>
  <c r="DBU10" i="1"/>
  <c r="DBU11" i="1"/>
  <c r="DBU9" i="1"/>
  <c r="DBU8" i="1"/>
  <c r="DBU7" i="1"/>
  <c r="DBX3" i="1"/>
  <c r="DBW4" i="1"/>
  <c r="DBV16" i="1" l="1"/>
  <c r="DBV15" i="1"/>
  <c r="DBV14" i="1"/>
  <c r="DBW6" i="1"/>
  <c r="DBV13" i="1"/>
  <c r="DBV12" i="1"/>
  <c r="DBV10" i="1"/>
  <c r="DBV11" i="1"/>
  <c r="DBV9" i="1"/>
  <c r="DBV8" i="1"/>
  <c r="DBV7" i="1"/>
  <c r="DBY3" i="1"/>
  <c r="DBX4" i="1"/>
  <c r="DBW16" i="1" l="1"/>
  <c r="DBW15" i="1"/>
  <c r="DBW14" i="1"/>
  <c r="DBX6" i="1"/>
  <c r="DBW13" i="1"/>
  <c r="DBW12" i="1"/>
  <c r="DBW11" i="1"/>
  <c r="DBW10" i="1"/>
  <c r="DBW9" i="1"/>
  <c r="DBW8" i="1"/>
  <c r="DBW7" i="1"/>
  <c r="DBZ3" i="1"/>
  <c r="DBY4" i="1"/>
  <c r="DBX16" i="1" l="1"/>
  <c r="DBX15" i="1"/>
  <c r="DBX14" i="1"/>
  <c r="DBY6" i="1"/>
  <c r="DBX13" i="1"/>
  <c r="DBX12" i="1"/>
  <c r="DBX11" i="1"/>
  <c r="DBX9" i="1"/>
  <c r="DBX10" i="1"/>
  <c r="DBX8" i="1"/>
  <c r="DBX7" i="1"/>
  <c r="DCA3" i="1"/>
  <c r="DBZ4" i="1"/>
  <c r="DBY16" i="1" l="1"/>
  <c r="DBY14" i="1"/>
  <c r="DBY15" i="1"/>
  <c r="DBZ6" i="1"/>
  <c r="DBY13" i="1"/>
  <c r="DBY12" i="1"/>
  <c r="DBY11" i="1"/>
  <c r="DBY10" i="1"/>
  <c r="DBY9" i="1"/>
  <c r="DBY8" i="1"/>
  <c r="DBY7" i="1"/>
  <c r="DCB3" i="1"/>
  <c r="DCA4" i="1"/>
  <c r="DBZ16" i="1" l="1"/>
  <c r="DBZ15" i="1"/>
  <c r="DBZ14" i="1"/>
  <c r="DCA6" i="1"/>
  <c r="DBZ13" i="1"/>
  <c r="DBZ12" i="1"/>
  <c r="DBZ11" i="1"/>
  <c r="DBZ10" i="1"/>
  <c r="DBZ9" i="1"/>
  <c r="DBZ8" i="1"/>
  <c r="DBZ7" i="1"/>
  <c r="DCC3" i="1"/>
  <c r="DCB4" i="1"/>
  <c r="DCA16" i="1" l="1"/>
  <c r="DCA15" i="1"/>
  <c r="DCA14" i="1"/>
  <c r="DCB6" i="1"/>
  <c r="DCA13" i="1"/>
  <c r="DCA12" i="1"/>
  <c r="DCA11" i="1"/>
  <c r="DCA10" i="1"/>
  <c r="DCA9" i="1"/>
  <c r="DCA8" i="1"/>
  <c r="DCA7" i="1"/>
  <c r="DCD3" i="1"/>
  <c r="DCC4" i="1"/>
  <c r="DCB16" i="1" l="1"/>
  <c r="DCB15" i="1"/>
  <c r="DCB14" i="1"/>
  <c r="DCC6" i="1"/>
  <c r="DCB13" i="1"/>
  <c r="DCB12" i="1"/>
  <c r="DCB11" i="1"/>
  <c r="DCB9" i="1"/>
  <c r="DCB10" i="1"/>
  <c r="DCB8" i="1"/>
  <c r="DCB7" i="1"/>
  <c r="DCE3" i="1"/>
  <c r="DCD4" i="1"/>
  <c r="DCC16" i="1" l="1"/>
  <c r="DCC14" i="1"/>
  <c r="DCC15" i="1"/>
  <c r="DCD6" i="1"/>
  <c r="DCC13" i="1"/>
  <c r="DCC12" i="1"/>
  <c r="DCC10" i="1"/>
  <c r="DCC11" i="1"/>
  <c r="DCC9" i="1"/>
  <c r="DCC8" i="1"/>
  <c r="DCC7" i="1"/>
  <c r="DCF3" i="1"/>
  <c r="DCE4" i="1"/>
  <c r="DCD16" i="1" l="1"/>
  <c r="DCD15" i="1"/>
  <c r="DCD14" i="1"/>
  <c r="DCE6" i="1"/>
  <c r="DCD13" i="1"/>
  <c r="DCD12" i="1"/>
  <c r="DCD10" i="1"/>
  <c r="DCD11" i="1"/>
  <c r="DCD9" i="1"/>
  <c r="DCD8" i="1"/>
  <c r="DCD7" i="1"/>
  <c r="DCG3" i="1"/>
  <c r="DCF4" i="1"/>
  <c r="DCE16" i="1" l="1"/>
  <c r="DCE15" i="1"/>
  <c r="DCE14" i="1"/>
  <c r="DCF6" i="1"/>
  <c r="DCE13" i="1"/>
  <c r="DCE12" i="1"/>
  <c r="DCE11" i="1"/>
  <c r="DCE10" i="1"/>
  <c r="DCE9" i="1"/>
  <c r="DCE8" i="1"/>
  <c r="DCE7" i="1"/>
  <c r="DCH3" i="1"/>
  <c r="DCG4" i="1"/>
  <c r="DCF16" i="1" l="1"/>
  <c r="DCF15" i="1"/>
  <c r="DCF14" i="1"/>
  <c r="DCG6" i="1"/>
  <c r="DCF13" i="1"/>
  <c r="DCF12" i="1"/>
  <c r="DCF11" i="1"/>
  <c r="DCF9" i="1"/>
  <c r="DCF10" i="1"/>
  <c r="DCF8" i="1"/>
  <c r="DCF7" i="1"/>
  <c r="DCI3" i="1"/>
  <c r="DCH4" i="1"/>
  <c r="DCG16" i="1" l="1"/>
  <c r="DCG14" i="1"/>
  <c r="DCG15" i="1"/>
  <c r="DCH6" i="1"/>
  <c r="DCG13" i="1"/>
  <c r="DCG12" i="1"/>
  <c r="DCG11" i="1"/>
  <c r="DCG10" i="1"/>
  <c r="DCG8" i="1"/>
  <c r="DCG9" i="1"/>
  <c r="DCG7" i="1"/>
  <c r="DCJ3" i="1"/>
  <c r="DCI4" i="1"/>
  <c r="DCH16" i="1" l="1"/>
  <c r="DCH15" i="1"/>
  <c r="DCH14" i="1"/>
  <c r="DCI6" i="1"/>
  <c r="DCH13" i="1"/>
  <c r="DCH12" i="1"/>
  <c r="DCH11" i="1"/>
  <c r="DCH10" i="1"/>
  <c r="DCH9" i="1"/>
  <c r="DCH8" i="1"/>
  <c r="DCH7" i="1"/>
  <c r="DCK3" i="1"/>
  <c r="DCJ4" i="1"/>
  <c r="DCI16" i="1" l="1"/>
  <c r="DCI15" i="1"/>
  <c r="DCI14" i="1"/>
  <c r="DCJ6" i="1"/>
  <c r="DCI13" i="1"/>
  <c r="DCI12" i="1"/>
  <c r="DCI11" i="1"/>
  <c r="DCI10" i="1"/>
  <c r="DCI9" i="1"/>
  <c r="DCI8" i="1"/>
  <c r="DCI7" i="1"/>
  <c r="DCL3" i="1"/>
  <c r="DCK4" i="1"/>
  <c r="DCJ15" i="1" l="1"/>
  <c r="DCJ16" i="1"/>
  <c r="DCJ14" i="1"/>
  <c r="DCK6" i="1"/>
  <c r="DCJ13" i="1"/>
  <c r="DCJ12" i="1"/>
  <c r="DCJ11" i="1"/>
  <c r="DCJ10" i="1"/>
  <c r="DCJ9" i="1"/>
  <c r="DCJ8" i="1"/>
  <c r="DCJ7" i="1"/>
  <c r="DCM3" i="1"/>
  <c r="DCL4" i="1"/>
  <c r="DCK16" i="1" l="1"/>
  <c r="DCK14" i="1"/>
  <c r="DCK15" i="1"/>
  <c r="DCL6" i="1"/>
  <c r="DCK13" i="1"/>
  <c r="DCK12" i="1"/>
  <c r="DCK10" i="1"/>
  <c r="DCK11" i="1"/>
  <c r="DCK9" i="1"/>
  <c r="DCK8" i="1"/>
  <c r="DCK7" i="1"/>
  <c r="DCN3" i="1"/>
  <c r="DCM4" i="1"/>
  <c r="DCL16" i="1" l="1"/>
  <c r="DCL15" i="1"/>
  <c r="DCL14" i="1"/>
  <c r="DCM6" i="1"/>
  <c r="DCL13" i="1"/>
  <c r="DCL12" i="1"/>
  <c r="DCL10" i="1"/>
  <c r="DCL11" i="1"/>
  <c r="DCL9" i="1"/>
  <c r="DCL8" i="1"/>
  <c r="DCL7" i="1"/>
  <c r="DCO3" i="1"/>
  <c r="DCN4" i="1"/>
  <c r="DCM16" i="1" l="1"/>
  <c r="DCM15" i="1"/>
  <c r="DCM14" i="1"/>
  <c r="DCN6" i="1"/>
  <c r="DCM13" i="1"/>
  <c r="DCM12" i="1"/>
  <c r="DCM11" i="1"/>
  <c r="DCM10" i="1"/>
  <c r="DCM9" i="1"/>
  <c r="DCM8" i="1"/>
  <c r="DCM7" i="1"/>
  <c r="DCP3" i="1"/>
  <c r="DCO4" i="1"/>
  <c r="DCN16" i="1" l="1"/>
  <c r="DCN15" i="1"/>
  <c r="DCN14" i="1"/>
  <c r="DCO6" i="1"/>
  <c r="DCN13" i="1"/>
  <c r="DCN11" i="1"/>
  <c r="DCN12" i="1"/>
  <c r="DCN9" i="1"/>
  <c r="DCN10" i="1"/>
  <c r="DCN8" i="1"/>
  <c r="DCN7" i="1"/>
  <c r="DCQ3" i="1"/>
  <c r="DCP4" i="1"/>
  <c r="DCO16" i="1" l="1"/>
  <c r="DCO14" i="1"/>
  <c r="DCO15" i="1"/>
  <c r="DCP6" i="1"/>
  <c r="DCO13" i="1"/>
  <c r="DCO12" i="1"/>
  <c r="DCO11" i="1"/>
  <c r="DCO10" i="1"/>
  <c r="DCO9" i="1"/>
  <c r="DCO8" i="1"/>
  <c r="DCO7" i="1"/>
  <c r="DCR3" i="1"/>
  <c r="DCQ4" i="1"/>
  <c r="DCP16" i="1" l="1"/>
  <c r="DCP15" i="1"/>
  <c r="DCP14" i="1"/>
  <c r="DCQ6" i="1"/>
  <c r="DCP13" i="1"/>
  <c r="DCP12" i="1"/>
  <c r="DCP11" i="1"/>
  <c r="DCP10" i="1"/>
  <c r="DCP9" i="1"/>
  <c r="DCP8" i="1"/>
  <c r="DCP7" i="1"/>
  <c r="DCS3" i="1"/>
  <c r="DCR4" i="1"/>
  <c r="DCQ16" i="1" l="1"/>
  <c r="DCQ15" i="1"/>
  <c r="DCQ14" i="1"/>
  <c r="DCR6" i="1"/>
  <c r="DCQ13" i="1"/>
  <c r="DCQ12" i="1"/>
  <c r="DCQ11" i="1"/>
  <c r="DCQ10" i="1"/>
  <c r="DCQ9" i="1"/>
  <c r="DCQ8" i="1"/>
  <c r="DCQ7" i="1"/>
  <c r="DCT3" i="1"/>
  <c r="DCS4" i="1"/>
  <c r="DCR16" i="1" l="1"/>
  <c r="DCR15" i="1"/>
  <c r="DCR14" i="1"/>
  <c r="DCS6" i="1"/>
  <c r="DCR13" i="1"/>
  <c r="DCR12" i="1"/>
  <c r="DCR11" i="1"/>
  <c r="DCR9" i="1"/>
  <c r="DCR10" i="1"/>
  <c r="DCR8" i="1"/>
  <c r="DCR7" i="1"/>
  <c r="DCU3" i="1"/>
  <c r="DCT4" i="1"/>
  <c r="DCS16" i="1" l="1"/>
  <c r="DCS14" i="1"/>
  <c r="DCS15" i="1"/>
  <c r="DCT6" i="1"/>
  <c r="DCS13" i="1"/>
  <c r="DCS12" i="1"/>
  <c r="DCS10" i="1"/>
  <c r="DCS11" i="1"/>
  <c r="DCS9" i="1"/>
  <c r="DCS8" i="1"/>
  <c r="DCS7" i="1"/>
  <c r="DCV3" i="1"/>
  <c r="DCU4" i="1"/>
  <c r="DCT16" i="1" l="1"/>
  <c r="DCT15" i="1"/>
  <c r="DCT14" i="1"/>
  <c r="DCU6" i="1"/>
  <c r="DCT13" i="1"/>
  <c r="DCT12" i="1"/>
  <c r="DCT10" i="1"/>
  <c r="DCT11" i="1"/>
  <c r="DCT9" i="1"/>
  <c r="DCT8" i="1"/>
  <c r="DCT7" i="1"/>
  <c r="DCW3" i="1"/>
  <c r="DCV4" i="1"/>
  <c r="DCU16" i="1" l="1"/>
  <c r="DCU15" i="1"/>
  <c r="DCU14" i="1"/>
  <c r="DCV6" i="1"/>
  <c r="DCU13" i="1"/>
  <c r="DCU12" i="1"/>
  <c r="DCU11" i="1"/>
  <c r="DCU10" i="1"/>
  <c r="DCU9" i="1"/>
  <c r="DCU8" i="1"/>
  <c r="DCU7" i="1"/>
  <c r="DCX3" i="1"/>
  <c r="DCW4" i="1"/>
  <c r="DCV16" i="1" l="1"/>
  <c r="DCV15" i="1"/>
  <c r="DCV14" i="1"/>
  <c r="DCW6" i="1"/>
  <c r="DCV13" i="1"/>
  <c r="DCV12" i="1"/>
  <c r="DCV11" i="1"/>
  <c r="DCV9" i="1"/>
  <c r="DCV10" i="1"/>
  <c r="DCV8" i="1"/>
  <c r="DCV7" i="1"/>
  <c r="DCY3" i="1"/>
  <c r="DCX4" i="1"/>
  <c r="DCW16" i="1" l="1"/>
  <c r="DCW14" i="1"/>
  <c r="DCW15" i="1"/>
  <c r="DCX6" i="1"/>
  <c r="DCW13" i="1"/>
  <c r="DCW12" i="1"/>
  <c r="DCW11" i="1"/>
  <c r="DCW10" i="1"/>
  <c r="DCW8" i="1"/>
  <c r="DCW9" i="1"/>
  <c r="DCW7" i="1"/>
  <c r="DCZ3" i="1"/>
  <c r="DCY4" i="1"/>
  <c r="DCX16" i="1" l="1"/>
  <c r="DCX15" i="1"/>
  <c r="DCX14" i="1"/>
  <c r="DCY6" i="1"/>
  <c r="DCX13" i="1"/>
  <c r="DCX12" i="1"/>
  <c r="DCX11" i="1"/>
  <c r="DCX10" i="1"/>
  <c r="DCX9" i="1"/>
  <c r="DCX8" i="1"/>
  <c r="DCX7" i="1"/>
  <c r="DDA3" i="1"/>
  <c r="DCZ4" i="1"/>
  <c r="DCY16" i="1" l="1"/>
  <c r="DCY15" i="1"/>
  <c r="DCY14" i="1"/>
  <c r="DCZ6" i="1"/>
  <c r="DCY13" i="1"/>
  <c r="DCY12" i="1"/>
  <c r="DCY11" i="1"/>
  <c r="DCY10" i="1"/>
  <c r="DCY9" i="1"/>
  <c r="DCY8" i="1"/>
  <c r="DCY7" i="1"/>
  <c r="DDB3" i="1"/>
  <c r="DDA4" i="1"/>
  <c r="DCZ15" i="1" l="1"/>
  <c r="DCZ16" i="1"/>
  <c r="DCZ14" i="1"/>
  <c r="DDA6" i="1"/>
  <c r="DCZ13" i="1"/>
  <c r="DCZ12" i="1"/>
  <c r="DCZ11" i="1"/>
  <c r="DCZ10" i="1"/>
  <c r="DCZ9" i="1"/>
  <c r="DCZ8" i="1"/>
  <c r="DCZ7" i="1"/>
  <c r="DDC3" i="1"/>
  <c r="DDB4" i="1"/>
  <c r="DDA16" i="1" l="1"/>
  <c r="DDA14" i="1"/>
  <c r="DDA15" i="1"/>
  <c r="DDB6" i="1"/>
  <c r="DDA13" i="1"/>
  <c r="DDA12" i="1"/>
  <c r="DDA10" i="1"/>
  <c r="DDA11" i="1"/>
  <c r="DDA9" i="1"/>
  <c r="DDA8" i="1"/>
  <c r="DDA7" i="1"/>
  <c r="DDD3" i="1"/>
  <c r="DDC4" i="1"/>
  <c r="DDB16" i="1" l="1"/>
  <c r="DDB15" i="1"/>
  <c r="DDB14" i="1"/>
  <c r="DDC6" i="1"/>
  <c r="DDB13" i="1"/>
  <c r="DDB12" i="1"/>
  <c r="DDB10" i="1"/>
  <c r="DDB11" i="1"/>
  <c r="DDB9" i="1"/>
  <c r="DDB8" i="1"/>
  <c r="DDB7" i="1"/>
  <c r="DDE3" i="1"/>
  <c r="DDD4" i="1"/>
  <c r="DDC16" i="1" l="1"/>
  <c r="DDC15" i="1"/>
  <c r="DDC14" i="1"/>
  <c r="DDD6" i="1"/>
  <c r="DDC13" i="1"/>
  <c r="DDC12" i="1"/>
  <c r="DDC11" i="1"/>
  <c r="DDC10" i="1"/>
  <c r="DDC9" i="1"/>
  <c r="DDC8" i="1"/>
  <c r="DDC7" i="1"/>
  <c r="DDF3" i="1"/>
  <c r="DDE4" i="1"/>
  <c r="DDD16" i="1" l="1"/>
  <c r="DDD15" i="1"/>
  <c r="DDD14" i="1"/>
  <c r="DDE6" i="1"/>
  <c r="DDD13" i="1"/>
  <c r="DDD11" i="1"/>
  <c r="DDD12" i="1"/>
  <c r="DDD9" i="1"/>
  <c r="DDD10" i="1"/>
  <c r="DDD8" i="1"/>
  <c r="DDD7" i="1"/>
  <c r="DDG3" i="1"/>
  <c r="DDF4" i="1"/>
  <c r="DDE16" i="1" l="1"/>
  <c r="DDE14" i="1"/>
  <c r="DDE15" i="1"/>
  <c r="DDF6" i="1"/>
  <c r="DDE13" i="1"/>
  <c r="DDE12" i="1"/>
  <c r="DDE11" i="1"/>
  <c r="DDE10" i="1"/>
  <c r="DDE9" i="1"/>
  <c r="DDE8" i="1"/>
  <c r="DDE7" i="1"/>
  <c r="DDH3" i="1"/>
  <c r="DDG4" i="1"/>
  <c r="DDF16" i="1" l="1"/>
  <c r="DDF15" i="1"/>
  <c r="DDF14" i="1"/>
  <c r="DDG6" i="1"/>
  <c r="DDF13" i="1"/>
  <c r="DDF12" i="1"/>
  <c r="DDF11" i="1"/>
  <c r="DDF10" i="1"/>
  <c r="DDF9" i="1"/>
  <c r="DDF8" i="1"/>
  <c r="DDF7" i="1"/>
  <c r="DDI3" i="1"/>
  <c r="DDH4" i="1"/>
  <c r="DDG16" i="1" l="1"/>
  <c r="DDG15" i="1"/>
  <c r="DDG14" i="1"/>
  <c r="DDH6" i="1"/>
  <c r="DDG13" i="1"/>
  <c r="DDG12" i="1"/>
  <c r="DDG11" i="1"/>
  <c r="DDG10" i="1"/>
  <c r="DDG9" i="1"/>
  <c r="DDG8" i="1"/>
  <c r="DDG7" i="1"/>
  <c r="DDJ3" i="1"/>
  <c r="DDI4" i="1"/>
  <c r="DDH16" i="1" l="1"/>
  <c r="DDH15" i="1"/>
  <c r="DDH14" i="1"/>
  <c r="DDI6" i="1"/>
  <c r="DDH13" i="1"/>
  <c r="DDH12" i="1"/>
  <c r="DDH11" i="1"/>
  <c r="DDH9" i="1"/>
  <c r="DDH10" i="1"/>
  <c r="DDH8" i="1"/>
  <c r="DDH7" i="1"/>
  <c r="DDK3" i="1"/>
  <c r="DDJ4" i="1"/>
  <c r="DDI16" i="1" l="1"/>
  <c r="DDI14" i="1"/>
  <c r="DDI15" i="1"/>
  <c r="DDJ6" i="1"/>
  <c r="DDI13" i="1"/>
  <c r="DDI12" i="1"/>
  <c r="DDI10" i="1"/>
  <c r="DDI11" i="1"/>
  <c r="DDI9" i="1"/>
  <c r="DDI8" i="1"/>
  <c r="DDI7" i="1"/>
  <c r="DDL3" i="1"/>
  <c r="DDK4" i="1"/>
  <c r="DDJ16" i="1" l="1"/>
  <c r="DDJ15" i="1"/>
  <c r="DDJ14" i="1"/>
  <c r="DDK6" i="1"/>
  <c r="DDJ13" i="1"/>
  <c r="DDJ12" i="1"/>
  <c r="DDJ10" i="1"/>
  <c r="DDJ11" i="1"/>
  <c r="DDJ9" i="1"/>
  <c r="DDJ8" i="1"/>
  <c r="DDJ7" i="1"/>
  <c r="DDM3" i="1"/>
  <c r="DDL4" i="1"/>
  <c r="DDK16" i="1" l="1"/>
  <c r="DDK15" i="1"/>
  <c r="DDK14" i="1"/>
  <c r="DDL6" i="1"/>
  <c r="DDK13" i="1"/>
  <c r="DDK12" i="1"/>
  <c r="DDK11" i="1"/>
  <c r="DDK10" i="1"/>
  <c r="DDK9" i="1"/>
  <c r="DDK8" i="1"/>
  <c r="DDK7" i="1"/>
  <c r="DDN3" i="1"/>
  <c r="DDM4" i="1"/>
  <c r="DDL16" i="1" l="1"/>
  <c r="DDL15" i="1"/>
  <c r="DDL14" i="1"/>
  <c r="DDM6" i="1"/>
  <c r="DDL13" i="1"/>
  <c r="DDL12" i="1"/>
  <c r="DDL11" i="1"/>
  <c r="DDL9" i="1"/>
  <c r="DDL10" i="1"/>
  <c r="DDL8" i="1"/>
  <c r="DDL7" i="1"/>
  <c r="DDO3" i="1"/>
  <c r="DDN4" i="1"/>
  <c r="DDM16" i="1" l="1"/>
  <c r="DDM14" i="1"/>
  <c r="DDM15" i="1"/>
  <c r="DDN6" i="1"/>
  <c r="DDM13" i="1"/>
  <c r="DDM12" i="1"/>
  <c r="DDM11" i="1"/>
  <c r="DDM10" i="1"/>
  <c r="DDM8" i="1"/>
  <c r="DDM9" i="1"/>
  <c r="DDM7" i="1"/>
  <c r="DDP3" i="1"/>
  <c r="DDO4" i="1"/>
  <c r="DDN16" i="1" l="1"/>
  <c r="DDN15" i="1"/>
  <c r="DDN14" i="1"/>
  <c r="DDO6" i="1"/>
  <c r="DDN13" i="1"/>
  <c r="DDN12" i="1"/>
  <c r="DDN11" i="1"/>
  <c r="DDN10" i="1"/>
  <c r="DDN9" i="1"/>
  <c r="DDN8" i="1"/>
  <c r="DDN7" i="1"/>
  <c r="DDQ3" i="1"/>
  <c r="DDP4" i="1"/>
  <c r="DDO16" i="1" l="1"/>
  <c r="DDO15" i="1"/>
  <c r="DDO14" i="1"/>
  <c r="DDP6" i="1"/>
  <c r="DDO13" i="1"/>
  <c r="DDO12" i="1"/>
  <c r="DDO11" i="1"/>
  <c r="DDO10" i="1"/>
  <c r="DDO9" i="1"/>
  <c r="DDO8" i="1"/>
  <c r="DDO7" i="1"/>
  <c r="DDR3" i="1"/>
  <c r="DDQ4" i="1"/>
  <c r="DDP15" i="1" l="1"/>
  <c r="DDP14" i="1"/>
  <c r="DDP16" i="1"/>
  <c r="DDQ6" i="1"/>
  <c r="DDP13" i="1"/>
  <c r="DDP12" i="1"/>
  <c r="DDP11" i="1"/>
  <c r="DDP10" i="1"/>
  <c r="DDP9" i="1"/>
  <c r="DDP8" i="1"/>
  <c r="DDP7" i="1"/>
  <c r="DDS3" i="1"/>
  <c r="DDR4" i="1"/>
  <c r="DDQ14" i="1" l="1"/>
  <c r="DDQ15" i="1"/>
  <c r="DDQ16" i="1"/>
  <c r="DDR6" i="1"/>
  <c r="DDQ13" i="1"/>
  <c r="DDQ12" i="1"/>
  <c r="DDQ10" i="1"/>
  <c r="DDQ11" i="1"/>
  <c r="DDQ9" i="1"/>
  <c r="DDQ8" i="1"/>
  <c r="DDQ7" i="1"/>
  <c r="DDT3" i="1"/>
  <c r="DDS4" i="1"/>
  <c r="DDR16" i="1" l="1"/>
  <c r="DDR15" i="1"/>
  <c r="DDR14" i="1"/>
  <c r="DDS6" i="1"/>
  <c r="DDR13" i="1"/>
  <c r="DDR12" i="1"/>
  <c r="DDR10" i="1"/>
  <c r="DDR11" i="1"/>
  <c r="DDR9" i="1"/>
  <c r="DDR8" i="1"/>
  <c r="DDR7" i="1"/>
  <c r="DDU3" i="1"/>
  <c r="DDT4" i="1"/>
  <c r="DDS16" i="1" l="1"/>
  <c r="DDS15" i="1"/>
  <c r="DDS14" i="1"/>
  <c r="DDT6" i="1"/>
  <c r="DDS13" i="1"/>
  <c r="DDS12" i="1"/>
  <c r="DDS11" i="1"/>
  <c r="DDS10" i="1"/>
  <c r="DDS9" i="1"/>
  <c r="DDS8" i="1"/>
  <c r="DDS7" i="1"/>
  <c r="DDU4" i="1"/>
  <c r="DDV3" i="1"/>
  <c r="DDT16" i="1" l="1"/>
  <c r="DDT15" i="1"/>
  <c r="DDT14" i="1"/>
  <c r="DDU6" i="1"/>
  <c r="DDT13" i="1"/>
  <c r="DDT11" i="1"/>
  <c r="DDT12" i="1"/>
  <c r="DDT9" i="1"/>
  <c r="DDT10" i="1"/>
  <c r="DDT8" i="1"/>
  <c r="DDT7" i="1"/>
  <c r="DDW3" i="1"/>
  <c r="DDV4" i="1"/>
  <c r="DDU16" i="1" l="1"/>
  <c r="DDU14" i="1"/>
  <c r="DDU15" i="1"/>
  <c r="DDV6" i="1"/>
  <c r="DDU13" i="1"/>
  <c r="DDU12" i="1"/>
  <c r="DDU11" i="1"/>
  <c r="DDU10" i="1"/>
  <c r="DDU9" i="1"/>
  <c r="DDU8" i="1"/>
  <c r="DDU7" i="1"/>
  <c r="DDX3" i="1"/>
  <c r="DDW4" i="1"/>
  <c r="DDV16" i="1" l="1"/>
  <c r="DDV15" i="1"/>
  <c r="DDV14" i="1"/>
  <c r="DDW6" i="1"/>
  <c r="DDV13" i="1"/>
  <c r="DDV12" i="1"/>
  <c r="DDV11" i="1"/>
  <c r="DDV10" i="1"/>
  <c r="DDV9" i="1"/>
  <c r="DDV8" i="1"/>
  <c r="DDV7" i="1"/>
  <c r="DDY3" i="1"/>
  <c r="DDX4" i="1"/>
  <c r="DDW16" i="1" l="1"/>
  <c r="DDW15" i="1"/>
  <c r="DDW14" i="1"/>
  <c r="DDX6" i="1"/>
  <c r="DDW13" i="1"/>
  <c r="DDW12" i="1"/>
  <c r="DDW11" i="1"/>
  <c r="DDW10" i="1"/>
  <c r="DDW9" i="1"/>
  <c r="DDW8" i="1"/>
  <c r="DDW7" i="1"/>
  <c r="DDZ3" i="1"/>
  <c r="DDY4" i="1"/>
  <c r="DDX16" i="1" l="1"/>
  <c r="DDX15" i="1"/>
  <c r="DDX14" i="1"/>
  <c r="DDY6" i="1"/>
  <c r="DDX13" i="1"/>
  <c r="DDX12" i="1"/>
  <c r="DDX11" i="1"/>
  <c r="DDX9" i="1"/>
  <c r="DDX10" i="1"/>
  <c r="DDX8" i="1"/>
  <c r="DDX7" i="1"/>
  <c r="DEA3" i="1"/>
  <c r="DDZ4" i="1"/>
  <c r="DDY16" i="1" l="1"/>
  <c r="DDY14" i="1"/>
  <c r="DDY15" i="1"/>
  <c r="DDZ6" i="1"/>
  <c r="DDY13" i="1"/>
  <c r="DDY12" i="1"/>
  <c r="DDY10" i="1"/>
  <c r="DDY11" i="1"/>
  <c r="DDY9" i="1"/>
  <c r="DDY8" i="1"/>
  <c r="DDY7" i="1"/>
  <c r="DEB3" i="1"/>
  <c r="DEA4" i="1"/>
  <c r="DDZ16" i="1" l="1"/>
  <c r="DDZ15" i="1"/>
  <c r="DDZ14" i="1"/>
  <c r="DEA6" i="1"/>
  <c r="DDZ13" i="1"/>
  <c r="DDZ12" i="1"/>
  <c r="DDZ10" i="1"/>
  <c r="DDZ11" i="1"/>
  <c r="DDZ9" i="1"/>
  <c r="DDZ8" i="1"/>
  <c r="DDZ7" i="1"/>
  <c r="DEC3" i="1"/>
  <c r="DEB4" i="1"/>
  <c r="DEA16" i="1" l="1"/>
  <c r="DEA15" i="1"/>
  <c r="DEA14" i="1"/>
  <c r="DEB6" i="1"/>
  <c r="DEA13" i="1"/>
  <c r="DEA12" i="1"/>
  <c r="DEA11" i="1"/>
  <c r="DEA10" i="1"/>
  <c r="DEA9" i="1"/>
  <c r="DEA8" i="1"/>
  <c r="DEA7" i="1"/>
  <c r="DED3" i="1"/>
  <c r="DEC4" i="1"/>
  <c r="DEB16" i="1" l="1"/>
  <c r="DEB15" i="1"/>
  <c r="DEB14" i="1"/>
  <c r="DEC6" i="1"/>
  <c r="DEB13" i="1"/>
  <c r="DEB12" i="1"/>
  <c r="DEB11" i="1"/>
  <c r="DEB9" i="1"/>
  <c r="DEB10" i="1"/>
  <c r="DEB8" i="1"/>
  <c r="DEB7" i="1"/>
  <c r="DEE3" i="1"/>
  <c r="DED4" i="1"/>
  <c r="DEC16" i="1" l="1"/>
  <c r="DEC14" i="1"/>
  <c r="DEC15" i="1"/>
  <c r="DED6" i="1"/>
  <c r="DEC13" i="1"/>
  <c r="DEC12" i="1"/>
  <c r="DEC11" i="1"/>
  <c r="DEC10" i="1"/>
  <c r="DEC8" i="1"/>
  <c r="DEC9" i="1"/>
  <c r="DEC7" i="1"/>
  <c r="DEF3" i="1"/>
  <c r="DEE4" i="1"/>
  <c r="DED16" i="1" l="1"/>
  <c r="DED15" i="1"/>
  <c r="DED14" i="1"/>
  <c r="DEE6" i="1"/>
  <c r="DED13" i="1"/>
  <c r="DED12" i="1"/>
  <c r="DED11" i="1"/>
  <c r="DED10" i="1"/>
  <c r="DED9" i="1"/>
  <c r="DED8" i="1"/>
  <c r="DED7" i="1"/>
  <c r="DEG3" i="1"/>
  <c r="DEF4" i="1"/>
  <c r="DEE16" i="1" l="1"/>
  <c r="DEE15" i="1"/>
  <c r="DEE14" i="1"/>
  <c r="DEF6" i="1"/>
  <c r="DEE13" i="1"/>
  <c r="DEE12" i="1"/>
  <c r="DEE11" i="1"/>
  <c r="DEE10" i="1"/>
  <c r="DEE9" i="1"/>
  <c r="DEE8" i="1"/>
  <c r="DEE7" i="1"/>
  <c r="DEH3" i="1"/>
  <c r="DEG4" i="1"/>
  <c r="DEF15" i="1" l="1"/>
  <c r="DEF16" i="1"/>
  <c r="DEF14" i="1"/>
  <c r="DEG6" i="1"/>
  <c r="DEF13" i="1"/>
  <c r="DEF12" i="1"/>
  <c r="DEF11" i="1"/>
  <c r="DEF10" i="1"/>
  <c r="DEF9" i="1"/>
  <c r="DEF8" i="1"/>
  <c r="DEF7" i="1"/>
  <c r="DEI3" i="1"/>
  <c r="DEH4" i="1"/>
  <c r="DEG16" i="1" l="1"/>
  <c r="DEG14" i="1"/>
  <c r="DEG15" i="1"/>
  <c r="DEH6" i="1"/>
  <c r="DEG13" i="1"/>
  <c r="DEG12" i="1"/>
  <c r="DEG10" i="1"/>
  <c r="DEG9" i="1"/>
  <c r="DEG8" i="1"/>
  <c r="DEG11" i="1"/>
  <c r="DEG7" i="1"/>
  <c r="DEJ3" i="1"/>
  <c r="DEI4" i="1"/>
  <c r="DEH16" i="1" l="1"/>
  <c r="DEH15" i="1"/>
  <c r="DEH14" i="1"/>
  <c r="DEI6" i="1"/>
  <c r="DEH13" i="1"/>
  <c r="DEH12" i="1"/>
  <c r="DEH10" i="1"/>
  <c r="DEH11" i="1"/>
  <c r="DEH9" i="1"/>
  <c r="DEH8" i="1"/>
  <c r="DEH7" i="1"/>
  <c r="DEK3" i="1"/>
  <c r="DEJ4" i="1"/>
  <c r="DEI16" i="1" l="1"/>
  <c r="DEI15" i="1"/>
  <c r="DEI14" i="1"/>
  <c r="DEJ6" i="1"/>
  <c r="DEI13" i="1"/>
  <c r="DEI12" i="1"/>
  <c r="DEI11" i="1"/>
  <c r="DEI10" i="1"/>
  <c r="DEI9" i="1"/>
  <c r="DEI8" i="1"/>
  <c r="DEI7" i="1"/>
  <c r="DEL3" i="1"/>
  <c r="DEK4" i="1"/>
  <c r="DEJ16" i="1" l="1"/>
  <c r="DEJ15" i="1"/>
  <c r="DEJ14" i="1"/>
  <c r="DEK6" i="1"/>
  <c r="DEJ13" i="1"/>
  <c r="DEJ12" i="1"/>
  <c r="DEJ11" i="1"/>
  <c r="DEJ9" i="1"/>
  <c r="DEJ10" i="1"/>
  <c r="DEJ8" i="1"/>
  <c r="DEJ7" i="1"/>
  <c r="DEM3" i="1"/>
  <c r="DEL4" i="1"/>
  <c r="DEK16" i="1" l="1"/>
  <c r="DEK14" i="1"/>
  <c r="DEK15" i="1"/>
  <c r="DEL6" i="1"/>
  <c r="DEK13" i="1"/>
  <c r="DEK12" i="1"/>
  <c r="DEK11" i="1"/>
  <c r="DEK10" i="1"/>
  <c r="DEK9" i="1"/>
  <c r="DEK8" i="1"/>
  <c r="DEK7" i="1"/>
  <c r="DEN3" i="1"/>
  <c r="DEM4" i="1"/>
  <c r="DEL16" i="1" l="1"/>
  <c r="DEL15" i="1"/>
  <c r="DEL14" i="1"/>
  <c r="DEM6" i="1"/>
  <c r="DEL13" i="1"/>
  <c r="DEL12" i="1"/>
  <c r="DEL11" i="1"/>
  <c r="DEL10" i="1"/>
  <c r="DEL9" i="1"/>
  <c r="DEL8" i="1"/>
  <c r="DEL7" i="1"/>
  <c r="DEO3" i="1"/>
  <c r="DEN4" i="1"/>
  <c r="DEM16" i="1" l="1"/>
  <c r="DEM15" i="1"/>
  <c r="DEM14" i="1"/>
  <c r="DEN6" i="1"/>
  <c r="DEM13" i="1"/>
  <c r="DEM12" i="1"/>
  <c r="DEM11" i="1"/>
  <c r="DEM10" i="1"/>
  <c r="DEM9" i="1"/>
  <c r="DEM8" i="1"/>
  <c r="DEM7" i="1"/>
  <c r="DEP3" i="1"/>
  <c r="DEO4" i="1"/>
  <c r="DEN16" i="1" l="1"/>
  <c r="DEN15" i="1"/>
  <c r="DEN14" i="1"/>
  <c r="DEO6" i="1"/>
  <c r="DEN13" i="1"/>
  <c r="DEN12" i="1"/>
  <c r="DEN11" i="1"/>
  <c r="DEN9" i="1"/>
  <c r="DEN10" i="1"/>
  <c r="DEN8" i="1"/>
  <c r="DEN7" i="1"/>
  <c r="DEQ3" i="1"/>
  <c r="DEP4" i="1"/>
  <c r="DEO16" i="1" l="1"/>
  <c r="DEO14" i="1"/>
  <c r="DEO15" i="1"/>
  <c r="DEP6" i="1"/>
  <c r="DEO13" i="1"/>
  <c r="DEO12" i="1"/>
  <c r="DEO10" i="1"/>
  <c r="DEO11" i="1"/>
  <c r="DEO9" i="1"/>
  <c r="DEO8" i="1"/>
  <c r="DEO7" i="1"/>
  <c r="DER3" i="1"/>
  <c r="DEQ4" i="1"/>
  <c r="DEP16" i="1" l="1"/>
  <c r="DEP15" i="1"/>
  <c r="DEP14" i="1"/>
  <c r="DEQ6" i="1"/>
  <c r="DEP13" i="1"/>
  <c r="DEP12" i="1"/>
  <c r="DEP10" i="1"/>
  <c r="DEP11" i="1"/>
  <c r="DEP9" i="1"/>
  <c r="DEP8" i="1"/>
  <c r="DEP7" i="1"/>
  <c r="DES3" i="1"/>
  <c r="DER4" i="1"/>
  <c r="DEQ16" i="1" l="1"/>
  <c r="DEQ15" i="1"/>
  <c r="DEQ14" i="1"/>
  <c r="DER6" i="1"/>
  <c r="DEQ13" i="1"/>
  <c r="DEQ12" i="1"/>
  <c r="DEQ11" i="1"/>
  <c r="DEQ10" i="1"/>
  <c r="DEQ9" i="1"/>
  <c r="DEQ8" i="1"/>
  <c r="DEQ7" i="1"/>
  <c r="DET3" i="1"/>
  <c r="DES4" i="1"/>
  <c r="DER16" i="1" l="1"/>
  <c r="DER15" i="1"/>
  <c r="DER14" i="1"/>
  <c r="DES6" i="1"/>
  <c r="DER13" i="1"/>
  <c r="DER12" i="1"/>
  <c r="DER11" i="1"/>
  <c r="DER9" i="1"/>
  <c r="DER10" i="1"/>
  <c r="DER8" i="1"/>
  <c r="DER7" i="1"/>
  <c r="DEU3" i="1"/>
  <c r="DET4" i="1"/>
  <c r="DES16" i="1" l="1"/>
  <c r="DES14" i="1"/>
  <c r="DES15" i="1"/>
  <c r="DET6" i="1"/>
  <c r="DES13" i="1"/>
  <c r="DES12" i="1"/>
  <c r="DES11" i="1"/>
  <c r="DES10" i="1"/>
  <c r="DES8" i="1"/>
  <c r="DES9" i="1"/>
  <c r="DES7" i="1"/>
  <c r="DEV3" i="1"/>
  <c r="DEU4" i="1"/>
  <c r="DET16" i="1" l="1"/>
  <c r="DET15" i="1"/>
  <c r="DET14" i="1"/>
  <c r="DEU6" i="1"/>
  <c r="DET13" i="1"/>
  <c r="DET12" i="1"/>
  <c r="DET11" i="1"/>
  <c r="DET10" i="1"/>
  <c r="DET9" i="1"/>
  <c r="DET8" i="1"/>
  <c r="DET7" i="1"/>
  <c r="DEW3" i="1"/>
  <c r="DEV4" i="1"/>
  <c r="DEU16" i="1" l="1"/>
  <c r="DEU15" i="1"/>
  <c r="DEU14" i="1"/>
  <c r="DEV6" i="1"/>
  <c r="DEU13" i="1"/>
  <c r="DEU12" i="1"/>
  <c r="DEU11" i="1"/>
  <c r="DEU10" i="1"/>
  <c r="DEU9" i="1"/>
  <c r="DEU8" i="1"/>
  <c r="DEU7" i="1"/>
  <c r="DEX3" i="1"/>
  <c r="DEW4" i="1"/>
  <c r="DEV15" i="1" l="1"/>
  <c r="DEV16" i="1"/>
  <c r="DEV14" i="1"/>
  <c r="DEW6" i="1"/>
  <c r="DEV13" i="1"/>
  <c r="DEV12" i="1"/>
  <c r="DEV11" i="1"/>
  <c r="DEV10" i="1"/>
  <c r="DEV9" i="1"/>
  <c r="DEV8" i="1"/>
  <c r="DEV7" i="1"/>
  <c r="DEY3" i="1"/>
  <c r="DEX4" i="1"/>
  <c r="DEW16" i="1" l="1"/>
  <c r="DEW14" i="1"/>
  <c r="DEW15" i="1"/>
  <c r="DEX6" i="1"/>
  <c r="DEW13" i="1"/>
  <c r="DEW12" i="1"/>
  <c r="DEW10" i="1"/>
  <c r="DEW11" i="1"/>
  <c r="DEW9" i="1"/>
  <c r="DEW8" i="1"/>
  <c r="DEW7" i="1"/>
  <c r="DEZ3" i="1"/>
  <c r="DEY4" i="1"/>
  <c r="DEX16" i="1" l="1"/>
  <c r="DEX15" i="1"/>
  <c r="DEX14" i="1"/>
  <c r="DEY6" i="1"/>
  <c r="DEX13" i="1"/>
  <c r="DEX12" i="1"/>
  <c r="DEX10" i="1"/>
  <c r="DEX11" i="1"/>
  <c r="DEX9" i="1"/>
  <c r="DEX8" i="1"/>
  <c r="DEX7" i="1"/>
  <c r="DFA3" i="1"/>
  <c r="DEZ4" i="1"/>
  <c r="DEY16" i="1" l="1"/>
  <c r="DEY15" i="1"/>
  <c r="DEY14" i="1"/>
  <c r="DEZ6" i="1"/>
  <c r="DEY13" i="1"/>
  <c r="DEY12" i="1"/>
  <c r="DEY11" i="1"/>
  <c r="DEY10" i="1"/>
  <c r="DEY9" i="1"/>
  <c r="DEY8" i="1"/>
  <c r="DEY7" i="1"/>
  <c r="DFA4" i="1"/>
  <c r="DFB3" i="1"/>
  <c r="DEZ16" i="1" l="1"/>
  <c r="DEZ15" i="1"/>
  <c r="DEZ14" i="1"/>
  <c r="DFA6" i="1"/>
  <c r="DEZ13" i="1"/>
  <c r="DEZ11" i="1"/>
  <c r="DEZ9" i="1"/>
  <c r="DEZ12" i="1"/>
  <c r="DEZ10" i="1"/>
  <c r="DEZ8" i="1"/>
  <c r="DEZ7" i="1"/>
  <c r="DFC3" i="1"/>
  <c r="DFB4" i="1"/>
  <c r="DFA16" i="1" l="1"/>
  <c r="DFA14" i="1"/>
  <c r="DFA15" i="1"/>
  <c r="DFB6" i="1"/>
  <c r="DFA13" i="1"/>
  <c r="DFA12" i="1"/>
  <c r="DFA11" i="1"/>
  <c r="DFA10" i="1"/>
  <c r="DFA9" i="1"/>
  <c r="DFA8" i="1"/>
  <c r="DFA7" i="1"/>
  <c r="DFD3" i="1"/>
  <c r="DFC4" i="1"/>
  <c r="DFB16" i="1" l="1"/>
  <c r="DFB15" i="1"/>
  <c r="DFB14" i="1"/>
  <c r="DFC6" i="1"/>
  <c r="DFB13" i="1"/>
  <c r="DFB12" i="1"/>
  <c r="DFB11" i="1"/>
  <c r="DFB10" i="1"/>
  <c r="DFB9" i="1"/>
  <c r="DFB8" i="1"/>
  <c r="DFB7" i="1"/>
  <c r="DFE3" i="1"/>
  <c r="DFD4" i="1"/>
  <c r="DFC16" i="1" l="1"/>
  <c r="DFC15" i="1"/>
  <c r="DFC14" i="1"/>
  <c r="DFD6" i="1"/>
  <c r="DFC13" i="1"/>
  <c r="DFC12" i="1"/>
  <c r="DFC11" i="1"/>
  <c r="DFC10" i="1"/>
  <c r="DFC9" i="1"/>
  <c r="DFC8" i="1"/>
  <c r="DFC7" i="1"/>
  <c r="DFF3" i="1"/>
  <c r="DFE4" i="1"/>
  <c r="DFD16" i="1" l="1"/>
  <c r="DFD15" i="1"/>
  <c r="DFD14" i="1"/>
  <c r="DFE6" i="1"/>
  <c r="DFD13" i="1"/>
  <c r="DFD12" i="1"/>
  <c r="DFD11" i="1"/>
  <c r="DFD9" i="1"/>
  <c r="DFD10" i="1"/>
  <c r="DFD8" i="1"/>
  <c r="DFD7" i="1"/>
  <c r="DFG3" i="1"/>
  <c r="DFF4" i="1"/>
  <c r="DFE16" i="1" l="1"/>
  <c r="DFE14" i="1"/>
  <c r="DFE15" i="1"/>
  <c r="DFF6" i="1"/>
  <c r="DFE13" i="1"/>
  <c r="DFE12" i="1"/>
  <c r="DFE10" i="1"/>
  <c r="DFE11" i="1"/>
  <c r="DFE9" i="1"/>
  <c r="DFE8" i="1"/>
  <c r="DFE7" i="1"/>
  <c r="DFH3" i="1"/>
  <c r="DFG4" i="1"/>
  <c r="DFF16" i="1" l="1"/>
  <c r="DFF15" i="1"/>
  <c r="DFF14" i="1"/>
  <c r="DFG6" i="1"/>
  <c r="DFF13" i="1"/>
  <c r="DFF12" i="1"/>
  <c r="DFF10" i="1"/>
  <c r="DFF11" i="1"/>
  <c r="DFF9" i="1"/>
  <c r="DFF8" i="1"/>
  <c r="DFF7" i="1"/>
  <c r="DFI3" i="1"/>
  <c r="DFH4" i="1"/>
  <c r="DFG16" i="1" l="1"/>
  <c r="DFG15" i="1"/>
  <c r="DFG14" i="1"/>
  <c r="DFH6" i="1"/>
  <c r="DFG13" i="1"/>
  <c r="DFG12" i="1"/>
  <c r="DFG11" i="1"/>
  <c r="DFG10" i="1"/>
  <c r="DFG9" i="1"/>
  <c r="DFG8" i="1"/>
  <c r="DFG7" i="1"/>
  <c r="DFJ3" i="1"/>
  <c r="DFI4" i="1"/>
  <c r="DFH16" i="1" l="1"/>
  <c r="DFH15" i="1"/>
  <c r="DFH14" i="1"/>
  <c r="DFI6" i="1"/>
  <c r="DFH13" i="1"/>
  <c r="DFH12" i="1"/>
  <c r="DFH11" i="1"/>
  <c r="DFH9" i="1"/>
  <c r="DFH10" i="1"/>
  <c r="DFH8" i="1"/>
  <c r="DFH7" i="1"/>
  <c r="DFK3" i="1"/>
  <c r="DFJ4" i="1"/>
  <c r="DFI16" i="1" l="1"/>
  <c r="DFI14" i="1"/>
  <c r="DFI15" i="1"/>
  <c r="DFJ6" i="1"/>
  <c r="DFI13" i="1"/>
  <c r="DFI12" i="1"/>
  <c r="DFI11" i="1"/>
  <c r="DFI10" i="1"/>
  <c r="DFI8" i="1"/>
  <c r="DFI9" i="1"/>
  <c r="DFI7" i="1"/>
  <c r="DFL3" i="1"/>
  <c r="DFK4" i="1"/>
  <c r="DFJ16" i="1" l="1"/>
  <c r="DFJ15" i="1"/>
  <c r="DFJ14" i="1"/>
  <c r="DFK6" i="1"/>
  <c r="DFJ13" i="1"/>
  <c r="DFJ12" i="1"/>
  <c r="DFJ11" i="1"/>
  <c r="DFJ10" i="1"/>
  <c r="DFJ9" i="1"/>
  <c r="DFJ8" i="1"/>
  <c r="DFJ7" i="1"/>
  <c r="DFM3" i="1"/>
  <c r="DFL4" i="1"/>
  <c r="DFK16" i="1" l="1"/>
  <c r="DFK15" i="1"/>
  <c r="DFK14" i="1"/>
  <c r="DFL6" i="1"/>
  <c r="DFK13" i="1"/>
  <c r="DFK12" i="1"/>
  <c r="DFK11" i="1"/>
  <c r="DFK10" i="1"/>
  <c r="DFK9" i="1"/>
  <c r="DFK8" i="1"/>
  <c r="DFK7" i="1"/>
  <c r="DFN3" i="1"/>
  <c r="DFM4" i="1"/>
  <c r="DFL15" i="1" l="1"/>
  <c r="DFL16" i="1"/>
  <c r="DFL14" i="1"/>
  <c r="DFM6" i="1"/>
  <c r="DFL13" i="1"/>
  <c r="DFL12" i="1"/>
  <c r="DFL11" i="1"/>
  <c r="DFL10" i="1"/>
  <c r="DFL9" i="1"/>
  <c r="DFL8" i="1"/>
  <c r="DFL7" i="1"/>
  <c r="DFO3" i="1"/>
  <c r="DFN4" i="1"/>
  <c r="DFM16" i="1" l="1"/>
  <c r="DFM14" i="1"/>
  <c r="DFM15" i="1"/>
  <c r="DFN6" i="1"/>
  <c r="DFM13" i="1"/>
  <c r="DFM12" i="1"/>
  <c r="DFM10" i="1"/>
  <c r="DFM11" i="1"/>
  <c r="DFM9" i="1"/>
  <c r="DFM8" i="1"/>
  <c r="DFM7" i="1"/>
  <c r="DFP3" i="1"/>
  <c r="DFO4" i="1"/>
  <c r="DFN16" i="1" l="1"/>
  <c r="DFN15" i="1"/>
  <c r="DFN14" i="1"/>
  <c r="DFO6" i="1"/>
  <c r="DFN13" i="1"/>
  <c r="DFN12" i="1"/>
  <c r="DFN10" i="1"/>
  <c r="DFN11" i="1"/>
  <c r="DFN9" i="1"/>
  <c r="DFN8" i="1"/>
  <c r="DFN7" i="1"/>
  <c r="DFQ3" i="1"/>
  <c r="DFP4" i="1"/>
  <c r="DFO16" i="1" l="1"/>
  <c r="DFO15" i="1"/>
  <c r="DFO14" i="1"/>
  <c r="DFP6" i="1"/>
  <c r="DFO13" i="1"/>
  <c r="DFO12" i="1"/>
  <c r="DFO11" i="1"/>
  <c r="DFO10" i="1"/>
  <c r="DFO9" i="1"/>
  <c r="DFO8" i="1"/>
  <c r="DFO7" i="1"/>
  <c r="DFR3" i="1"/>
  <c r="DFQ4" i="1"/>
  <c r="DFP16" i="1" l="1"/>
  <c r="DFP15" i="1"/>
  <c r="DFP14" i="1"/>
  <c r="DFQ6" i="1"/>
  <c r="DFP13" i="1"/>
  <c r="DFP11" i="1"/>
  <c r="DFP12" i="1"/>
  <c r="DFP9" i="1"/>
  <c r="DFP10" i="1"/>
  <c r="DFP8" i="1"/>
  <c r="DFP7" i="1"/>
  <c r="DFS3" i="1"/>
  <c r="DFR4" i="1"/>
  <c r="DFQ16" i="1" l="1"/>
  <c r="DFQ14" i="1"/>
  <c r="DFQ15" i="1"/>
  <c r="DFR6" i="1"/>
  <c r="DFQ13" i="1"/>
  <c r="DFQ12" i="1"/>
  <c r="DFQ11" i="1"/>
  <c r="DFQ10" i="1"/>
  <c r="DFQ9" i="1"/>
  <c r="DFQ8" i="1"/>
  <c r="DFQ7" i="1"/>
  <c r="DFT3" i="1"/>
  <c r="DFS4" i="1"/>
  <c r="DFR16" i="1" l="1"/>
  <c r="DFR15" i="1"/>
  <c r="DFR14" i="1"/>
  <c r="DFS6" i="1"/>
  <c r="DFR13" i="1"/>
  <c r="DFR12" i="1"/>
  <c r="DFR11" i="1"/>
  <c r="DFR10" i="1"/>
  <c r="DFR9" i="1"/>
  <c r="DFR8" i="1"/>
  <c r="DFR7" i="1"/>
  <c r="DFU3" i="1"/>
  <c r="DFT4" i="1"/>
  <c r="DFS16" i="1" l="1"/>
  <c r="DFS15" i="1"/>
  <c r="DFS14" i="1"/>
  <c r="DFT6" i="1"/>
  <c r="DFS13" i="1"/>
  <c r="DFS12" i="1"/>
  <c r="DFS11" i="1"/>
  <c r="DFS10" i="1"/>
  <c r="DFS9" i="1"/>
  <c r="DFS8" i="1"/>
  <c r="DFS7" i="1"/>
  <c r="DFV3" i="1"/>
  <c r="DFU4" i="1"/>
  <c r="DFT16" i="1" l="1"/>
  <c r="DFT15" i="1"/>
  <c r="DFT14" i="1"/>
  <c r="DFU6" i="1"/>
  <c r="DFT13" i="1"/>
  <c r="DFT12" i="1"/>
  <c r="DFT11" i="1"/>
  <c r="DFT9" i="1"/>
  <c r="DFT10" i="1"/>
  <c r="DFT8" i="1"/>
  <c r="DFT7" i="1"/>
  <c r="DFW3" i="1"/>
  <c r="DFV4" i="1"/>
  <c r="DFU16" i="1" l="1"/>
  <c r="DFU14" i="1"/>
  <c r="DFU15" i="1"/>
  <c r="DFV6" i="1"/>
  <c r="DFU13" i="1"/>
  <c r="DFU12" i="1"/>
  <c r="DFU10" i="1"/>
  <c r="DFU11" i="1"/>
  <c r="DFU9" i="1"/>
  <c r="DFU8" i="1"/>
  <c r="DFU7" i="1"/>
  <c r="DFX3" i="1"/>
  <c r="DFW4" i="1"/>
  <c r="DFV16" i="1" l="1"/>
  <c r="DFV15" i="1"/>
  <c r="DFV14" i="1"/>
  <c r="DFW6" i="1"/>
  <c r="DFV13" i="1"/>
  <c r="DFV12" i="1"/>
  <c r="DFV10" i="1"/>
  <c r="DFV11" i="1"/>
  <c r="DFV9" i="1"/>
  <c r="DFV8" i="1"/>
  <c r="DFV7" i="1"/>
  <c r="DFY3" i="1"/>
  <c r="DFX4" i="1"/>
  <c r="DFW16" i="1" l="1"/>
  <c r="DFW15" i="1"/>
  <c r="DFW14" i="1"/>
  <c r="DFX6" i="1"/>
  <c r="DFW13" i="1"/>
  <c r="DFW12" i="1"/>
  <c r="DFW11" i="1"/>
  <c r="DFW10" i="1"/>
  <c r="DFW9" i="1"/>
  <c r="DFW8" i="1"/>
  <c r="DFW7" i="1"/>
  <c r="DFZ3" i="1"/>
  <c r="DFY4" i="1"/>
  <c r="DFX16" i="1" l="1"/>
  <c r="DFX15" i="1"/>
  <c r="DFX14" i="1"/>
  <c r="DFY6" i="1"/>
  <c r="DFX13" i="1"/>
  <c r="DFX12" i="1"/>
  <c r="DFX11" i="1"/>
  <c r="DFX9" i="1"/>
  <c r="DFX10" i="1"/>
  <c r="DFX8" i="1"/>
  <c r="DFX7" i="1"/>
  <c r="DGA3" i="1"/>
  <c r="DFZ4" i="1"/>
  <c r="DFY16" i="1" l="1"/>
  <c r="DFY14" i="1"/>
  <c r="DFY15" i="1"/>
  <c r="DFZ6" i="1"/>
  <c r="DFY13" i="1"/>
  <c r="DFY12" i="1"/>
  <c r="DFY11" i="1"/>
  <c r="DFY10" i="1"/>
  <c r="DFY8" i="1"/>
  <c r="DFY9" i="1"/>
  <c r="DFY7" i="1"/>
  <c r="DGB3" i="1"/>
  <c r="DGA4" i="1"/>
  <c r="DFZ16" i="1" l="1"/>
  <c r="DFZ15" i="1"/>
  <c r="DFZ14" i="1"/>
  <c r="DGA6" i="1"/>
  <c r="DFZ13" i="1"/>
  <c r="DFZ12" i="1"/>
  <c r="DFZ11" i="1"/>
  <c r="DFZ10" i="1"/>
  <c r="DFZ9" i="1"/>
  <c r="DFZ8" i="1"/>
  <c r="DFZ7" i="1"/>
  <c r="DGC3" i="1"/>
  <c r="DGB4" i="1"/>
  <c r="DGA16" i="1" l="1"/>
  <c r="DGA15" i="1"/>
  <c r="DGA14" i="1"/>
  <c r="DGB6" i="1"/>
  <c r="DGA13" i="1"/>
  <c r="DGA12" i="1"/>
  <c r="DGA11" i="1"/>
  <c r="DGA10" i="1"/>
  <c r="DGA9" i="1"/>
  <c r="DGA8" i="1"/>
  <c r="DGA7" i="1"/>
  <c r="DGD3" i="1"/>
  <c r="DGC4" i="1"/>
  <c r="DGB15" i="1" l="1"/>
  <c r="DGB14" i="1"/>
  <c r="DGB16" i="1"/>
  <c r="DGC6" i="1"/>
  <c r="DGB13" i="1"/>
  <c r="DGB12" i="1"/>
  <c r="DGB11" i="1"/>
  <c r="DGB10" i="1"/>
  <c r="DGB9" i="1"/>
  <c r="DGB8" i="1"/>
  <c r="DGB7" i="1"/>
  <c r="DGE3" i="1"/>
  <c r="DGD4" i="1"/>
  <c r="DGC14" i="1" l="1"/>
  <c r="DGC15" i="1"/>
  <c r="DGC16" i="1"/>
  <c r="DGD6" i="1"/>
  <c r="DGC13" i="1"/>
  <c r="DGC12" i="1"/>
  <c r="DGC10" i="1"/>
  <c r="DGC11" i="1"/>
  <c r="DGC9" i="1"/>
  <c r="DGC8" i="1"/>
  <c r="DGC7" i="1"/>
  <c r="DGE4" i="1"/>
  <c r="DGF3" i="1"/>
  <c r="DGD16" i="1" l="1"/>
  <c r="DGD15" i="1"/>
  <c r="DGD14" i="1"/>
  <c r="DGE6" i="1"/>
  <c r="DGD13" i="1"/>
  <c r="DGD12" i="1"/>
  <c r="DGD10" i="1"/>
  <c r="DGD11" i="1"/>
  <c r="DGD9" i="1"/>
  <c r="DGD8" i="1"/>
  <c r="DGD7" i="1"/>
  <c r="DGG3" i="1"/>
  <c r="DGF4" i="1"/>
  <c r="DGE16" i="1" l="1"/>
  <c r="DGE15" i="1"/>
  <c r="DGE14" i="1"/>
  <c r="DGF6" i="1"/>
  <c r="DGE13" i="1"/>
  <c r="DGE12" i="1"/>
  <c r="DGE11" i="1"/>
  <c r="DGE10" i="1"/>
  <c r="DGE9" i="1"/>
  <c r="DGE8" i="1"/>
  <c r="DGE7" i="1"/>
  <c r="DGH3" i="1"/>
  <c r="DGG4" i="1"/>
  <c r="DGF16" i="1" l="1"/>
  <c r="DGF15" i="1"/>
  <c r="DGF14" i="1"/>
  <c r="DGG6" i="1"/>
  <c r="DGF13" i="1"/>
  <c r="DGF11" i="1"/>
  <c r="DGF12" i="1"/>
  <c r="DGF9" i="1"/>
  <c r="DGF10" i="1"/>
  <c r="DGF8" i="1"/>
  <c r="DGF7" i="1"/>
  <c r="DGI3" i="1"/>
  <c r="DGH4" i="1"/>
  <c r="DGG16" i="1" l="1"/>
  <c r="DGG14" i="1"/>
  <c r="DGG15" i="1"/>
  <c r="DGH6" i="1"/>
  <c r="DGG13" i="1"/>
  <c r="DGG12" i="1"/>
  <c r="DGG11" i="1"/>
  <c r="DGG10" i="1"/>
  <c r="DGG9" i="1"/>
  <c r="DGG8" i="1"/>
  <c r="DGG7" i="1"/>
  <c r="DGJ3" i="1"/>
  <c r="DGI4" i="1"/>
  <c r="DGH16" i="1" l="1"/>
  <c r="DGH15" i="1"/>
  <c r="DGH14" i="1"/>
  <c r="DGI6" i="1"/>
  <c r="DGH13" i="1"/>
  <c r="DGH12" i="1"/>
  <c r="DGH11" i="1"/>
  <c r="DGH10" i="1"/>
  <c r="DGH9" i="1"/>
  <c r="DGH8" i="1"/>
  <c r="DGH7" i="1"/>
  <c r="DGK3" i="1"/>
  <c r="DGJ4" i="1"/>
  <c r="DGI16" i="1" l="1"/>
  <c r="DGI15" i="1"/>
  <c r="DGI14" i="1"/>
  <c r="DGJ6" i="1"/>
  <c r="DGI13" i="1"/>
  <c r="DGI12" i="1"/>
  <c r="DGI11" i="1"/>
  <c r="DGI10" i="1"/>
  <c r="DGI9" i="1"/>
  <c r="DGI8" i="1"/>
  <c r="DGI7" i="1"/>
  <c r="DGL3" i="1"/>
  <c r="DGK4" i="1"/>
  <c r="DGJ16" i="1" l="1"/>
  <c r="DGJ15" i="1"/>
  <c r="DGJ14" i="1"/>
  <c r="DGK6" i="1"/>
  <c r="DGJ13" i="1"/>
  <c r="DGJ12" i="1"/>
  <c r="DGJ11" i="1"/>
  <c r="DGJ9" i="1"/>
  <c r="DGJ10" i="1"/>
  <c r="DGJ8" i="1"/>
  <c r="DGJ7" i="1"/>
  <c r="DGM3" i="1"/>
  <c r="DGL4" i="1"/>
  <c r="DGK16" i="1" l="1"/>
  <c r="DGK14" i="1"/>
  <c r="DGK15" i="1"/>
  <c r="DGL6" i="1"/>
  <c r="DGK13" i="1"/>
  <c r="DGK12" i="1"/>
  <c r="DGK10" i="1"/>
  <c r="DGK11" i="1"/>
  <c r="DGK9" i="1"/>
  <c r="DGK8" i="1"/>
  <c r="DGK7" i="1"/>
  <c r="DGN3" i="1"/>
  <c r="DGM4" i="1"/>
  <c r="DGL16" i="1" l="1"/>
  <c r="DGL15" i="1"/>
  <c r="DGL14" i="1"/>
  <c r="DGM6" i="1"/>
  <c r="DGL13" i="1"/>
  <c r="DGL12" i="1"/>
  <c r="DGL10" i="1"/>
  <c r="DGL11" i="1"/>
  <c r="DGL9" i="1"/>
  <c r="DGL8" i="1"/>
  <c r="DGL7" i="1"/>
  <c r="DGO3" i="1"/>
  <c r="DGN4" i="1"/>
  <c r="DGM16" i="1" l="1"/>
  <c r="DGM15" i="1"/>
  <c r="DGM14" i="1"/>
  <c r="DGN6" i="1"/>
  <c r="DGM13" i="1"/>
  <c r="DGM12" i="1"/>
  <c r="DGM11" i="1"/>
  <c r="DGM10" i="1"/>
  <c r="DGM9" i="1"/>
  <c r="DGM8" i="1"/>
  <c r="DGM7" i="1"/>
  <c r="DGP3" i="1"/>
  <c r="DGO4" i="1"/>
  <c r="DGN16" i="1" l="1"/>
  <c r="DGN15" i="1"/>
  <c r="DGN14" i="1"/>
  <c r="DGO6" i="1"/>
  <c r="DGN13" i="1"/>
  <c r="DGN12" i="1"/>
  <c r="DGN11" i="1"/>
  <c r="DGN9" i="1"/>
  <c r="DGN10" i="1"/>
  <c r="DGN8" i="1"/>
  <c r="DGN7" i="1"/>
  <c r="DGQ3" i="1"/>
  <c r="DGP4" i="1"/>
  <c r="DGO16" i="1" l="1"/>
  <c r="DGO14" i="1"/>
  <c r="DGO15" i="1"/>
  <c r="DGP6" i="1"/>
  <c r="DGO13" i="1"/>
  <c r="DGO12" i="1"/>
  <c r="DGO11" i="1"/>
  <c r="DGO10" i="1"/>
  <c r="DGO8" i="1"/>
  <c r="DGO9" i="1"/>
  <c r="DGO7" i="1"/>
  <c r="DGR3" i="1"/>
  <c r="DGQ4" i="1"/>
  <c r="DGP16" i="1" l="1"/>
  <c r="DGP15" i="1"/>
  <c r="DGP14" i="1"/>
  <c r="DGQ6" i="1"/>
  <c r="DGP13" i="1"/>
  <c r="DGP12" i="1"/>
  <c r="DGP11" i="1"/>
  <c r="DGP10" i="1"/>
  <c r="DGP9" i="1"/>
  <c r="DGP8" i="1"/>
  <c r="DGP7" i="1"/>
  <c r="DGS3" i="1"/>
  <c r="DGR4" i="1"/>
  <c r="DGQ16" i="1" l="1"/>
  <c r="DGQ15" i="1"/>
  <c r="DGQ14" i="1"/>
  <c r="DGR6" i="1"/>
  <c r="DGQ13" i="1"/>
  <c r="DGQ12" i="1"/>
  <c r="DGQ11" i="1"/>
  <c r="DGQ10" i="1"/>
  <c r="DGQ9" i="1"/>
  <c r="DGQ8" i="1"/>
  <c r="DGQ7" i="1"/>
  <c r="DGT3" i="1"/>
  <c r="DGS4" i="1"/>
  <c r="DGR15" i="1" l="1"/>
  <c r="DGR16" i="1"/>
  <c r="DGR14" i="1"/>
  <c r="DGS6" i="1"/>
  <c r="DGR13" i="1"/>
  <c r="DGR12" i="1"/>
  <c r="DGR11" i="1"/>
  <c r="DGR10" i="1"/>
  <c r="DGR9" i="1"/>
  <c r="DGR8" i="1"/>
  <c r="DGR7" i="1"/>
  <c r="DGU3" i="1"/>
  <c r="DGT4" i="1"/>
  <c r="DGS16" i="1" l="1"/>
  <c r="DGS14" i="1"/>
  <c r="DGS15" i="1"/>
  <c r="DGT6" i="1"/>
  <c r="DGS13" i="1"/>
  <c r="DGS12" i="1"/>
  <c r="DGS10" i="1"/>
  <c r="DGS11" i="1"/>
  <c r="DGS9" i="1"/>
  <c r="DGS8" i="1"/>
  <c r="DGS7" i="1"/>
  <c r="DGV3" i="1"/>
  <c r="DGU4" i="1"/>
  <c r="DGT16" i="1" l="1"/>
  <c r="DGT15" i="1"/>
  <c r="DGT14" i="1"/>
  <c r="DGU6" i="1"/>
  <c r="DGT13" i="1"/>
  <c r="DGT12" i="1"/>
  <c r="DGT10" i="1"/>
  <c r="DGT11" i="1"/>
  <c r="DGT9" i="1"/>
  <c r="DGT8" i="1"/>
  <c r="DGT7" i="1"/>
  <c r="DGW3" i="1"/>
  <c r="DGV4" i="1"/>
  <c r="DGU16" i="1" l="1"/>
  <c r="DGU15" i="1"/>
  <c r="DGU14" i="1"/>
  <c r="DGV6" i="1"/>
  <c r="DGU13" i="1"/>
  <c r="DGU12" i="1"/>
  <c r="DGU11" i="1"/>
  <c r="DGU10" i="1"/>
  <c r="DGU9" i="1"/>
  <c r="DGU8" i="1"/>
  <c r="DGU7" i="1"/>
  <c r="DGX3" i="1"/>
  <c r="DGW4" i="1"/>
  <c r="DGV16" i="1" l="1"/>
  <c r="DGV15" i="1"/>
  <c r="DGV14" i="1"/>
  <c r="DGW6" i="1"/>
  <c r="DGV13" i="1"/>
  <c r="DGV12" i="1"/>
  <c r="DGV11" i="1"/>
  <c r="DGV9" i="1"/>
  <c r="DGV10" i="1"/>
  <c r="DGV8" i="1"/>
  <c r="DGV7" i="1"/>
  <c r="DGY3" i="1"/>
  <c r="DGX4" i="1"/>
  <c r="DGW16" i="1" l="1"/>
  <c r="DGW14" i="1"/>
  <c r="DGW15" i="1"/>
  <c r="DGX6" i="1"/>
  <c r="DGW13" i="1"/>
  <c r="DGW12" i="1"/>
  <c r="DGW11" i="1"/>
  <c r="DGW10" i="1"/>
  <c r="DGW9" i="1"/>
  <c r="DGW8" i="1"/>
  <c r="DGW7" i="1"/>
  <c r="DGZ3" i="1"/>
  <c r="DGY4" i="1"/>
  <c r="DGX16" i="1" l="1"/>
  <c r="DGX15" i="1"/>
  <c r="DGX14" i="1"/>
  <c r="DGY6" i="1"/>
  <c r="DGX13" i="1"/>
  <c r="DGX12" i="1"/>
  <c r="DGX11" i="1"/>
  <c r="DGX10" i="1"/>
  <c r="DGX9" i="1"/>
  <c r="DGX8" i="1"/>
  <c r="DGX7" i="1"/>
  <c r="DHA3" i="1"/>
  <c r="DGZ4" i="1"/>
  <c r="DGY16" i="1" l="1"/>
  <c r="DGY15" i="1"/>
  <c r="DGY14" i="1"/>
  <c r="DGZ6" i="1"/>
  <c r="DGY13" i="1"/>
  <c r="DGY12" i="1"/>
  <c r="DGY11" i="1"/>
  <c r="DGY10" i="1"/>
  <c r="DGY9" i="1"/>
  <c r="DGY8" i="1"/>
  <c r="DGY7" i="1"/>
  <c r="DHB3" i="1"/>
  <c r="DHA4" i="1"/>
  <c r="DGZ16" i="1" l="1"/>
  <c r="DGZ15" i="1"/>
  <c r="DGZ14" i="1"/>
  <c r="DHA6" i="1"/>
  <c r="DGZ13" i="1"/>
  <c r="DGZ12" i="1"/>
  <c r="DGZ11" i="1"/>
  <c r="DGZ9" i="1"/>
  <c r="DGZ10" i="1"/>
  <c r="DGZ8" i="1"/>
  <c r="DGZ7" i="1"/>
  <c r="DHC3" i="1"/>
  <c r="DHB4" i="1"/>
  <c r="DHA16" i="1" l="1"/>
  <c r="DHA14" i="1"/>
  <c r="DHA15" i="1"/>
  <c r="DHB6" i="1"/>
  <c r="DHA13" i="1"/>
  <c r="DHA12" i="1"/>
  <c r="DHA10" i="1"/>
  <c r="DHA11" i="1"/>
  <c r="DHA9" i="1"/>
  <c r="DHA8" i="1"/>
  <c r="DHA7" i="1"/>
  <c r="DHD3" i="1"/>
  <c r="DHC4" i="1"/>
  <c r="DHB16" i="1" l="1"/>
  <c r="DHB15" i="1"/>
  <c r="DHB14" i="1"/>
  <c r="DHC6" i="1"/>
  <c r="DHB13" i="1"/>
  <c r="DHB12" i="1"/>
  <c r="DHB10" i="1"/>
  <c r="DHB11" i="1"/>
  <c r="DHB9" i="1"/>
  <c r="DHB8" i="1"/>
  <c r="DHB7" i="1"/>
  <c r="DHE3" i="1"/>
  <c r="DHD4" i="1"/>
  <c r="DHC16" i="1" l="1"/>
  <c r="DHC15" i="1"/>
  <c r="DHC14" i="1"/>
  <c r="DHD6" i="1"/>
  <c r="DHC13" i="1"/>
  <c r="DHC12" i="1"/>
  <c r="DHC11" i="1"/>
  <c r="DHC10" i="1"/>
  <c r="DHC9" i="1"/>
  <c r="DHC8" i="1"/>
  <c r="DHC7" i="1"/>
  <c r="DHF3" i="1"/>
  <c r="DHE4" i="1"/>
  <c r="DHD16" i="1" l="1"/>
  <c r="DHD15" i="1"/>
  <c r="DHD14" i="1"/>
  <c r="DHE6" i="1"/>
  <c r="DHD13" i="1"/>
  <c r="DHD12" i="1"/>
  <c r="DHD11" i="1"/>
  <c r="DHD9" i="1"/>
  <c r="DHD10" i="1"/>
  <c r="DHD8" i="1"/>
  <c r="DHD7" i="1"/>
  <c r="DHG3" i="1"/>
  <c r="DHF4" i="1"/>
  <c r="DHE16" i="1" l="1"/>
  <c r="DHE14" i="1"/>
  <c r="DHE15" i="1"/>
  <c r="DHF6" i="1"/>
  <c r="DHE13" i="1"/>
  <c r="DHE12" i="1"/>
  <c r="DHE11" i="1"/>
  <c r="DHE10" i="1"/>
  <c r="DHE8" i="1"/>
  <c r="DHE9" i="1"/>
  <c r="DHE7" i="1"/>
  <c r="DHH3" i="1"/>
  <c r="DHG4" i="1"/>
  <c r="DHF16" i="1" l="1"/>
  <c r="DHF15" i="1"/>
  <c r="DHF14" i="1"/>
  <c r="DHG6" i="1"/>
  <c r="DHF12" i="1"/>
  <c r="DHF13" i="1"/>
  <c r="DHF11" i="1"/>
  <c r="DHF10" i="1"/>
  <c r="DHF9" i="1"/>
  <c r="DHF8" i="1"/>
  <c r="DHF7" i="1"/>
  <c r="DHI3" i="1"/>
  <c r="DHH4" i="1"/>
  <c r="DHG16" i="1" l="1"/>
  <c r="DHG15" i="1"/>
  <c r="DHG14" i="1"/>
  <c r="DHH6" i="1"/>
  <c r="DHG13" i="1"/>
  <c r="DHG12" i="1"/>
  <c r="DHG11" i="1"/>
  <c r="DHG10" i="1"/>
  <c r="DHG9" i="1"/>
  <c r="DHG8" i="1"/>
  <c r="DHG7" i="1"/>
  <c r="DHJ3" i="1"/>
  <c r="DHI4" i="1"/>
  <c r="DHH15" i="1" l="1"/>
  <c r="DHH16" i="1"/>
  <c r="DHH14" i="1"/>
  <c r="DHI6" i="1"/>
  <c r="DHH13" i="1"/>
  <c r="DHH12" i="1"/>
  <c r="DHH11" i="1"/>
  <c r="DHH10" i="1"/>
  <c r="DHH9" i="1"/>
  <c r="DHH8" i="1"/>
  <c r="DHH7" i="1"/>
  <c r="DHK3" i="1"/>
  <c r="DHJ4" i="1"/>
  <c r="DHI16" i="1" l="1"/>
  <c r="DHI14" i="1"/>
  <c r="DHI15" i="1"/>
  <c r="DHJ6" i="1"/>
  <c r="DHI13" i="1"/>
  <c r="DHI12" i="1"/>
  <c r="DHI10" i="1"/>
  <c r="DHI11" i="1"/>
  <c r="DHI9" i="1"/>
  <c r="DHI8" i="1"/>
  <c r="DHI7" i="1"/>
  <c r="DHL3" i="1"/>
  <c r="DHK4" i="1"/>
  <c r="DHJ16" i="1" l="1"/>
  <c r="DHJ15" i="1"/>
  <c r="DHJ14" i="1"/>
  <c r="DHK6" i="1"/>
  <c r="DHJ13" i="1"/>
  <c r="DHJ12" i="1"/>
  <c r="DHJ10" i="1"/>
  <c r="DHJ11" i="1"/>
  <c r="DHJ9" i="1"/>
  <c r="DHJ8" i="1"/>
  <c r="DHJ7" i="1"/>
  <c r="DHM3" i="1"/>
  <c r="DHL4" i="1"/>
  <c r="DHK16" i="1" l="1"/>
  <c r="DHK15" i="1"/>
  <c r="DHK14" i="1"/>
  <c r="DHL6" i="1"/>
  <c r="DHK13" i="1"/>
  <c r="DHK12" i="1"/>
  <c r="DHK11" i="1"/>
  <c r="DHK10" i="1"/>
  <c r="DHK9" i="1"/>
  <c r="DHK8" i="1"/>
  <c r="DHK7" i="1"/>
  <c r="DHN3" i="1"/>
  <c r="DHM4" i="1"/>
  <c r="DHL16" i="1" l="1"/>
  <c r="DHL15" i="1"/>
  <c r="DHL14" i="1"/>
  <c r="DHM6" i="1"/>
  <c r="DHL13" i="1"/>
  <c r="DHL11" i="1"/>
  <c r="DHL12" i="1"/>
  <c r="DHL9" i="1"/>
  <c r="DHL10" i="1"/>
  <c r="DHL8" i="1"/>
  <c r="DHL7" i="1"/>
  <c r="DHO3" i="1"/>
  <c r="DHN4" i="1"/>
  <c r="DHM16" i="1" l="1"/>
  <c r="DHM14" i="1"/>
  <c r="DHM15" i="1"/>
  <c r="DHN6" i="1"/>
  <c r="DHM13" i="1"/>
  <c r="DHM12" i="1"/>
  <c r="DHM11" i="1"/>
  <c r="DHM10" i="1"/>
  <c r="DHM9" i="1"/>
  <c r="DHM8" i="1"/>
  <c r="DHM7" i="1"/>
  <c r="DHP3" i="1"/>
  <c r="DHO4" i="1"/>
  <c r="DHN16" i="1" l="1"/>
  <c r="DHN15" i="1"/>
  <c r="DHN14" i="1"/>
  <c r="DHO6" i="1"/>
  <c r="DHN13" i="1"/>
  <c r="DHN12" i="1"/>
  <c r="DHN11" i="1"/>
  <c r="DHN10" i="1"/>
  <c r="DHN9" i="1"/>
  <c r="DHN8" i="1"/>
  <c r="DHN7" i="1"/>
  <c r="DHQ3" i="1"/>
  <c r="DHP4" i="1"/>
  <c r="DHO16" i="1" l="1"/>
  <c r="DHO15" i="1"/>
  <c r="DHO14" i="1"/>
  <c r="DHP6" i="1"/>
  <c r="DHO13" i="1"/>
  <c r="DHO12" i="1"/>
  <c r="DHO11" i="1"/>
  <c r="DHO10" i="1"/>
  <c r="DHO9" i="1"/>
  <c r="DHO8" i="1"/>
  <c r="DHO7" i="1"/>
  <c r="DHR3" i="1"/>
  <c r="DHQ4" i="1"/>
  <c r="DHP16" i="1" l="1"/>
  <c r="DHP15" i="1"/>
  <c r="DHP14" i="1"/>
  <c r="DHQ6" i="1"/>
  <c r="DHP13" i="1"/>
  <c r="DHP12" i="1"/>
  <c r="DHP11" i="1"/>
  <c r="DHP9" i="1"/>
  <c r="DHP10" i="1"/>
  <c r="DHP8" i="1"/>
  <c r="DHP7" i="1"/>
  <c r="DHS3" i="1"/>
  <c r="DHR4" i="1"/>
  <c r="DHQ16" i="1" l="1"/>
  <c r="DHQ14" i="1"/>
  <c r="DHQ15" i="1"/>
  <c r="DHR6" i="1"/>
  <c r="DHQ13" i="1"/>
  <c r="DHQ12" i="1"/>
  <c r="DHQ10" i="1"/>
  <c r="DHQ11" i="1"/>
  <c r="DHQ9" i="1"/>
  <c r="DHQ8" i="1"/>
  <c r="DHQ7" i="1"/>
  <c r="DHT3" i="1"/>
  <c r="DHS4" i="1"/>
  <c r="DHR16" i="1" l="1"/>
  <c r="DHR15" i="1"/>
  <c r="DHR14" i="1"/>
  <c r="DHS6" i="1"/>
  <c r="DHR13" i="1"/>
  <c r="DHR12" i="1"/>
  <c r="DHR10" i="1"/>
  <c r="DHR11" i="1"/>
  <c r="DHR9" i="1"/>
  <c r="DHR8" i="1"/>
  <c r="DHR7" i="1"/>
  <c r="DHU3" i="1"/>
  <c r="DHT4" i="1"/>
  <c r="DHS16" i="1" l="1"/>
  <c r="DHS15" i="1"/>
  <c r="DHS14" i="1"/>
  <c r="DHT6" i="1"/>
  <c r="DHS13" i="1"/>
  <c r="DHS12" i="1"/>
  <c r="DHS11" i="1"/>
  <c r="DHS10" i="1"/>
  <c r="DHS9" i="1"/>
  <c r="DHS8" i="1"/>
  <c r="DHS7" i="1"/>
  <c r="DHV3" i="1"/>
  <c r="DHU4" i="1"/>
  <c r="DHT16" i="1" l="1"/>
  <c r="DHT15" i="1"/>
  <c r="DHT14" i="1"/>
  <c r="DHU6" i="1"/>
  <c r="DHT13" i="1"/>
  <c r="DHT12" i="1"/>
  <c r="DHT11" i="1"/>
  <c r="DHT9" i="1"/>
  <c r="DHT10" i="1"/>
  <c r="DHT8" i="1"/>
  <c r="DHT7" i="1"/>
  <c r="DHW3" i="1"/>
  <c r="DHV4" i="1"/>
  <c r="DHU16" i="1" l="1"/>
  <c r="DHU14" i="1"/>
  <c r="DHU15" i="1"/>
  <c r="DHV6" i="1"/>
  <c r="DHU13" i="1"/>
  <c r="DHU12" i="1"/>
  <c r="DHU11" i="1"/>
  <c r="DHU10" i="1"/>
  <c r="DHU8" i="1"/>
  <c r="DHU9" i="1"/>
  <c r="DHU7" i="1"/>
  <c r="DHX3" i="1"/>
  <c r="DHW4" i="1"/>
  <c r="DHV16" i="1" l="1"/>
  <c r="DHV15" i="1"/>
  <c r="DHV14" i="1"/>
  <c r="DHW6" i="1"/>
  <c r="DHV13" i="1"/>
  <c r="DHV12" i="1"/>
  <c r="DHV11" i="1"/>
  <c r="DHV10" i="1"/>
  <c r="DHV9" i="1"/>
  <c r="DHV8" i="1"/>
  <c r="DHV7" i="1"/>
  <c r="DHY3" i="1"/>
  <c r="DHX4" i="1"/>
  <c r="DHW16" i="1" l="1"/>
  <c r="DHW15" i="1"/>
  <c r="DHW14" i="1"/>
  <c r="DHX6" i="1"/>
  <c r="DHW13" i="1"/>
  <c r="DHW12" i="1"/>
  <c r="DHW11" i="1"/>
  <c r="DHW10" i="1"/>
  <c r="DHW9" i="1"/>
  <c r="DHW8" i="1"/>
  <c r="DHW7" i="1"/>
  <c r="DHZ3" i="1"/>
  <c r="DHY4" i="1"/>
  <c r="DHX15" i="1" l="1"/>
  <c r="DHX16" i="1"/>
  <c r="DHX14" i="1"/>
  <c r="DHY6" i="1"/>
  <c r="DHX13" i="1"/>
  <c r="DHX12" i="1"/>
  <c r="DHX11" i="1"/>
  <c r="DHX10" i="1"/>
  <c r="DHX9" i="1"/>
  <c r="DHX8" i="1"/>
  <c r="DHX7" i="1"/>
  <c r="DIA3" i="1"/>
  <c r="DHZ4" i="1"/>
  <c r="DHY16" i="1" l="1"/>
  <c r="DHY14" i="1"/>
  <c r="DHY15" i="1"/>
  <c r="DHZ6" i="1"/>
  <c r="DHY13" i="1"/>
  <c r="DHY12" i="1"/>
  <c r="DHY10" i="1"/>
  <c r="DHY11" i="1"/>
  <c r="DHY9" i="1"/>
  <c r="DHY8" i="1"/>
  <c r="DHY7" i="1"/>
  <c r="DIB3" i="1"/>
  <c r="DIA4" i="1"/>
  <c r="DHZ16" i="1" l="1"/>
  <c r="DHZ15" i="1"/>
  <c r="DHZ14" i="1"/>
  <c r="DIA6" i="1"/>
  <c r="DHZ13" i="1"/>
  <c r="DHZ12" i="1"/>
  <c r="DHZ10" i="1"/>
  <c r="DHZ11" i="1"/>
  <c r="DHZ9" i="1"/>
  <c r="DHZ8" i="1"/>
  <c r="DHZ7" i="1"/>
  <c r="DIC3" i="1"/>
  <c r="DIB4" i="1"/>
  <c r="DIA16" i="1" l="1"/>
  <c r="DIA15" i="1"/>
  <c r="DIA14" i="1"/>
  <c r="DIB6" i="1"/>
  <c r="DIA13" i="1"/>
  <c r="DIA12" i="1"/>
  <c r="DIA11" i="1"/>
  <c r="DIA10" i="1"/>
  <c r="DIA9" i="1"/>
  <c r="DIA8" i="1"/>
  <c r="DIA7" i="1"/>
  <c r="DID3" i="1"/>
  <c r="DIC4" i="1"/>
  <c r="DIB16" i="1" l="1"/>
  <c r="DIB15" i="1"/>
  <c r="DIB14" i="1"/>
  <c r="DIC6" i="1"/>
  <c r="DIB13" i="1"/>
  <c r="DIB11" i="1"/>
  <c r="DIB12" i="1"/>
  <c r="DIB9" i="1"/>
  <c r="DIB10" i="1"/>
  <c r="DIB8" i="1"/>
  <c r="DIB7" i="1"/>
  <c r="DIE3" i="1"/>
  <c r="DID4" i="1"/>
  <c r="DIC16" i="1" l="1"/>
  <c r="DIC14" i="1"/>
  <c r="DIC15" i="1"/>
  <c r="DID6" i="1"/>
  <c r="DIC13" i="1"/>
  <c r="DIC12" i="1"/>
  <c r="DIC11" i="1"/>
  <c r="DIC10" i="1"/>
  <c r="DIC9" i="1"/>
  <c r="DIC8" i="1"/>
  <c r="DIC7" i="1"/>
  <c r="DIF3" i="1"/>
  <c r="DIE4" i="1"/>
  <c r="DID16" i="1" l="1"/>
  <c r="DID15" i="1"/>
  <c r="DID14" i="1"/>
  <c r="DIE6" i="1"/>
  <c r="DID13" i="1"/>
  <c r="DID12" i="1"/>
  <c r="DID11" i="1"/>
  <c r="DID10" i="1"/>
  <c r="DID9" i="1"/>
  <c r="DID8" i="1"/>
  <c r="DID7" i="1"/>
  <c r="DIG3" i="1"/>
  <c r="DIF4" i="1"/>
  <c r="DIE16" i="1" l="1"/>
  <c r="DIE15" i="1"/>
  <c r="DIE14" i="1"/>
  <c r="DIF6" i="1"/>
  <c r="DIE13" i="1"/>
  <c r="DIE12" i="1"/>
  <c r="DIE11" i="1"/>
  <c r="DIE10" i="1"/>
  <c r="DIE9" i="1"/>
  <c r="DIE8" i="1"/>
  <c r="DIE7" i="1"/>
  <c r="DIH3" i="1"/>
  <c r="DIG4" i="1"/>
  <c r="DIF16" i="1" l="1"/>
  <c r="DIF15" i="1"/>
  <c r="DIF14" i="1"/>
  <c r="DIG6" i="1"/>
  <c r="DIF13" i="1"/>
  <c r="DIF12" i="1"/>
  <c r="DIF11" i="1"/>
  <c r="DIF9" i="1"/>
  <c r="DIF10" i="1"/>
  <c r="DIF8" i="1"/>
  <c r="DIF7" i="1"/>
  <c r="DII3" i="1"/>
  <c r="DIH4" i="1"/>
  <c r="DIG16" i="1" l="1"/>
  <c r="DIG14" i="1"/>
  <c r="DIG15" i="1"/>
  <c r="DIH6" i="1"/>
  <c r="DIG13" i="1"/>
  <c r="DIG12" i="1"/>
  <c r="DIG10" i="1"/>
  <c r="DIG11" i="1"/>
  <c r="DIG9" i="1"/>
  <c r="DIG8" i="1"/>
  <c r="DIG7" i="1"/>
  <c r="DIJ3" i="1"/>
  <c r="DII4" i="1"/>
  <c r="DIH16" i="1" l="1"/>
  <c r="DIH15" i="1"/>
  <c r="DIH14" i="1"/>
  <c r="DII6" i="1"/>
  <c r="DIH13" i="1"/>
  <c r="DIH12" i="1"/>
  <c r="DIH10" i="1"/>
  <c r="DIH11" i="1"/>
  <c r="DIH9" i="1"/>
  <c r="DIH8" i="1"/>
  <c r="DIH7" i="1"/>
  <c r="DIK3" i="1"/>
  <c r="DIJ4" i="1"/>
  <c r="DII16" i="1" l="1"/>
  <c r="DII15" i="1"/>
  <c r="DII14" i="1"/>
  <c r="DIJ6" i="1"/>
  <c r="DII13" i="1"/>
  <c r="DII12" i="1"/>
  <c r="DII11" i="1"/>
  <c r="DII10" i="1"/>
  <c r="DII9" i="1"/>
  <c r="DII8" i="1"/>
  <c r="DII7" i="1"/>
  <c r="DIL3" i="1"/>
  <c r="DIK4" i="1"/>
  <c r="DIJ16" i="1" l="1"/>
  <c r="DIJ15" i="1"/>
  <c r="DIJ14" i="1"/>
  <c r="DIK6" i="1"/>
  <c r="DIJ13" i="1"/>
  <c r="DIJ12" i="1"/>
  <c r="DIJ11" i="1"/>
  <c r="DIJ9" i="1"/>
  <c r="DIJ10" i="1"/>
  <c r="DIJ8" i="1"/>
  <c r="DIJ7" i="1"/>
  <c r="DIM3" i="1"/>
  <c r="DIL4" i="1"/>
  <c r="DIK16" i="1" l="1"/>
  <c r="DIK14" i="1"/>
  <c r="DIK15" i="1"/>
  <c r="DIL6" i="1"/>
  <c r="DIK13" i="1"/>
  <c r="DIK12" i="1"/>
  <c r="DIK11" i="1"/>
  <c r="DIK10" i="1"/>
  <c r="DIK8" i="1"/>
  <c r="DIK9" i="1"/>
  <c r="DIK7" i="1"/>
  <c r="DIN3" i="1"/>
  <c r="DIM4" i="1"/>
  <c r="DIL16" i="1" l="1"/>
  <c r="DIL15" i="1"/>
  <c r="DIL14" i="1"/>
  <c r="DIM6" i="1"/>
  <c r="DIL13" i="1"/>
  <c r="DIL12" i="1"/>
  <c r="DIL11" i="1"/>
  <c r="DIL10" i="1"/>
  <c r="DIL9" i="1"/>
  <c r="DIL8" i="1"/>
  <c r="DIL7" i="1"/>
  <c r="DIO3" i="1"/>
  <c r="DIN4" i="1"/>
  <c r="DIM16" i="1" l="1"/>
  <c r="DIM15" i="1"/>
  <c r="DIM14" i="1"/>
  <c r="DIN6" i="1"/>
  <c r="DIM13" i="1"/>
  <c r="DIM12" i="1"/>
  <c r="DIM11" i="1"/>
  <c r="DIM10" i="1"/>
  <c r="DIM9" i="1"/>
  <c r="DIM8" i="1"/>
  <c r="DIM7" i="1"/>
  <c r="DIP3" i="1"/>
  <c r="DIO4" i="1"/>
  <c r="DIN15" i="1" l="1"/>
  <c r="DIN14" i="1"/>
  <c r="DIN16" i="1"/>
  <c r="DIO6" i="1"/>
  <c r="DIN13" i="1"/>
  <c r="DIN12" i="1"/>
  <c r="DIN11" i="1"/>
  <c r="DIN10" i="1"/>
  <c r="DIN9" i="1"/>
  <c r="DIN8" i="1"/>
  <c r="DIN7" i="1"/>
  <c r="DIQ3" i="1"/>
  <c r="DIP4" i="1"/>
  <c r="DIO14" i="1" l="1"/>
  <c r="DIO15" i="1"/>
  <c r="DIO16" i="1"/>
  <c r="DIP6" i="1"/>
  <c r="DIO13" i="1"/>
  <c r="DIO12" i="1"/>
  <c r="DIO10" i="1"/>
  <c r="DIO11" i="1"/>
  <c r="DIO9" i="1"/>
  <c r="DIO8" i="1"/>
  <c r="DIO7" i="1"/>
  <c r="DIR3" i="1"/>
  <c r="DIQ4" i="1"/>
  <c r="DIP16" i="1" l="1"/>
  <c r="DIP15" i="1"/>
  <c r="DIP14" i="1"/>
  <c r="DIQ6" i="1"/>
  <c r="DIP13" i="1"/>
  <c r="DIP12" i="1"/>
  <c r="DIP10" i="1"/>
  <c r="DIP11" i="1"/>
  <c r="DIP9" i="1"/>
  <c r="DIP8" i="1"/>
  <c r="DIP7" i="1"/>
  <c r="DIS3" i="1"/>
  <c r="DIR4" i="1"/>
  <c r="DIQ16" i="1" l="1"/>
  <c r="DIQ15" i="1"/>
  <c r="DIQ14" i="1"/>
  <c r="DIR6" i="1"/>
  <c r="DIQ13" i="1"/>
  <c r="DIQ12" i="1"/>
  <c r="DIQ11" i="1"/>
  <c r="DIQ10" i="1"/>
  <c r="DIQ9" i="1"/>
  <c r="DIQ8" i="1"/>
  <c r="DIQ7" i="1"/>
  <c r="DIS4" i="1"/>
  <c r="DIT3" i="1"/>
  <c r="DIR16" i="1" l="1"/>
  <c r="DIR15" i="1"/>
  <c r="DIR14" i="1"/>
  <c r="DIS6" i="1"/>
  <c r="DIR13" i="1"/>
  <c r="DIR11" i="1"/>
  <c r="DIR12" i="1"/>
  <c r="DIR9" i="1"/>
  <c r="DIR10" i="1"/>
  <c r="DIR8" i="1"/>
  <c r="DIR7" i="1"/>
  <c r="DIU3" i="1"/>
  <c r="DIT4" i="1"/>
  <c r="DIS16" i="1" l="1"/>
  <c r="DIS14" i="1"/>
  <c r="DIS15" i="1"/>
  <c r="DIT6" i="1"/>
  <c r="DIS13" i="1"/>
  <c r="DIS12" i="1"/>
  <c r="DIS11" i="1"/>
  <c r="DIS10" i="1"/>
  <c r="DIS9" i="1"/>
  <c r="DIS8" i="1"/>
  <c r="DIS7" i="1"/>
  <c r="DIV3" i="1"/>
  <c r="DIU4" i="1"/>
  <c r="DIT16" i="1" l="1"/>
  <c r="DIT15" i="1"/>
  <c r="DIT14" i="1"/>
  <c r="DIU6" i="1"/>
  <c r="DIT13" i="1"/>
  <c r="DIT12" i="1"/>
  <c r="DIT11" i="1"/>
  <c r="DIT10" i="1"/>
  <c r="DIT9" i="1"/>
  <c r="DIT8" i="1"/>
  <c r="DIT7" i="1"/>
  <c r="DIW3" i="1"/>
  <c r="DIV4" i="1"/>
  <c r="DIU16" i="1" l="1"/>
  <c r="DIU15" i="1"/>
  <c r="DIU14" i="1"/>
  <c r="DIV6" i="1"/>
  <c r="DIU13" i="1"/>
  <c r="DIU12" i="1"/>
  <c r="DIU11" i="1"/>
  <c r="DIU10" i="1"/>
  <c r="DIU9" i="1"/>
  <c r="DIU8" i="1"/>
  <c r="DIU7" i="1"/>
  <c r="DIX3" i="1"/>
  <c r="DIW4" i="1"/>
  <c r="DIV16" i="1" l="1"/>
  <c r="DIV15" i="1"/>
  <c r="DIV14" i="1"/>
  <c r="DIW6" i="1"/>
  <c r="DIV13" i="1"/>
  <c r="DIV12" i="1"/>
  <c r="DIV11" i="1"/>
  <c r="DIV9" i="1"/>
  <c r="DIV10" i="1"/>
  <c r="DIV8" i="1"/>
  <c r="DIV7" i="1"/>
  <c r="DIY3" i="1"/>
  <c r="DIX4" i="1"/>
  <c r="DIW16" i="1" l="1"/>
  <c r="DIW14" i="1"/>
  <c r="DIW15" i="1"/>
  <c r="DIX6" i="1"/>
  <c r="DIW13" i="1"/>
  <c r="DIW12" i="1"/>
  <c r="DIW10" i="1"/>
  <c r="DIW11" i="1"/>
  <c r="DIW9" i="1"/>
  <c r="DIW8" i="1"/>
  <c r="DIW7" i="1"/>
  <c r="DIZ3" i="1"/>
  <c r="DIY4" i="1"/>
  <c r="DIX16" i="1" l="1"/>
  <c r="DIX15" i="1"/>
  <c r="DIX14" i="1"/>
  <c r="DIY6" i="1"/>
  <c r="DIX13" i="1"/>
  <c r="DIX12" i="1"/>
  <c r="DIX10" i="1"/>
  <c r="DIX11" i="1"/>
  <c r="DIX9" i="1"/>
  <c r="DIX8" i="1"/>
  <c r="DIX7" i="1"/>
  <c r="DJA3" i="1"/>
  <c r="DIZ4" i="1"/>
  <c r="DIY16" i="1" l="1"/>
  <c r="DIY15" i="1"/>
  <c r="DIY14" i="1"/>
  <c r="DIZ6" i="1"/>
  <c r="DIY13" i="1"/>
  <c r="DIY12" i="1"/>
  <c r="DIY11" i="1"/>
  <c r="DIY10" i="1"/>
  <c r="DIY9" i="1"/>
  <c r="DIY8" i="1"/>
  <c r="DIY7" i="1"/>
  <c r="DJB3" i="1"/>
  <c r="DJA4" i="1"/>
  <c r="DIZ16" i="1" l="1"/>
  <c r="DIZ15" i="1"/>
  <c r="DIZ14" i="1"/>
  <c r="DJA6" i="1"/>
  <c r="DIZ13" i="1"/>
  <c r="DIZ12" i="1"/>
  <c r="DIZ11" i="1"/>
  <c r="DIZ9" i="1"/>
  <c r="DIZ10" i="1"/>
  <c r="DIZ8" i="1"/>
  <c r="DIZ7" i="1"/>
  <c r="DJC3" i="1"/>
  <c r="DJB4" i="1"/>
  <c r="DJA16" i="1" l="1"/>
  <c r="DJA14" i="1"/>
  <c r="DJA15" i="1"/>
  <c r="DJB6" i="1"/>
  <c r="DJA13" i="1"/>
  <c r="DJA12" i="1"/>
  <c r="DJA11" i="1"/>
  <c r="DJA10" i="1"/>
  <c r="DJA8" i="1"/>
  <c r="DJA9" i="1"/>
  <c r="DJA7" i="1"/>
  <c r="DJD3" i="1"/>
  <c r="DJC4" i="1"/>
  <c r="DJB16" i="1" l="1"/>
  <c r="DJB15" i="1"/>
  <c r="DJB14" i="1"/>
  <c r="DJC6" i="1"/>
  <c r="DJB13" i="1"/>
  <c r="DJB12" i="1"/>
  <c r="DJB11" i="1"/>
  <c r="DJB10" i="1"/>
  <c r="DJB9" i="1"/>
  <c r="DJB8" i="1"/>
  <c r="DJB7" i="1"/>
  <c r="DJE3" i="1"/>
  <c r="DJD4" i="1"/>
  <c r="DJC16" i="1" l="1"/>
  <c r="DJC15" i="1"/>
  <c r="DJC14" i="1"/>
  <c r="DJD6" i="1"/>
  <c r="DJC13" i="1"/>
  <c r="DJC12" i="1"/>
  <c r="DJC11" i="1"/>
  <c r="DJC10" i="1"/>
  <c r="DJC9" i="1"/>
  <c r="DJC8" i="1"/>
  <c r="DJC7" i="1"/>
  <c r="DJF3" i="1"/>
  <c r="DJE4" i="1"/>
  <c r="DJD15" i="1" l="1"/>
  <c r="DJD16" i="1"/>
  <c r="DJD14" i="1"/>
  <c r="DJE6" i="1"/>
  <c r="DJD13" i="1"/>
  <c r="DJD12" i="1"/>
  <c r="DJD11" i="1"/>
  <c r="DJD10" i="1"/>
  <c r="DJD9" i="1"/>
  <c r="DJD8" i="1"/>
  <c r="DJD7" i="1"/>
  <c r="DJG3" i="1"/>
  <c r="DJF4" i="1"/>
  <c r="DJE16" i="1" l="1"/>
  <c r="DJE14" i="1"/>
  <c r="DJE15" i="1"/>
  <c r="DJF6" i="1"/>
  <c r="DJE13" i="1"/>
  <c r="DJE12" i="1"/>
  <c r="DJE10" i="1"/>
  <c r="DJE9" i="1"/>
  <c r="DJE8" i="1"/>
  <c r="DJE11" i="1"/>
  <c r="DJE7" i="1"/>
  <c r="DJH3" i="1"/>
  <c r="DJG4" i="1"/>
  <c r="DJF16" i="1" l="1"/>
  <c r="DJF15" i="1"/>
  <c r="DJF14" i="1"/>
  <c r="DJG6" i="1"/>
  <c r="DJF13" i="1"/>
  <c r="DJF12" i="1"/>
  <c r="DJF10" i="1"/>
  <c r="DJF11" i="1"/>
  <c r="DJF9" i="1"/>
  <c r="DJF8" i="1"/>
  <c r="DJF7" i="1"/>
  <c r="DJI3" i="1"/>
  <c r="DJH4" i="1"/>
  <c r="DJG16" i="1" l="1"/>
  <c r="DJG15" i="1"/>
  <c r="DJG14" i="1"/>
  <c r="DJH6" i="1"/>
  <c r="DJG13" i="1"/>
  <c r="DJG12" i="1"/>
  <c r="DJG11" i="1"/>
  <c r="DJG10" i="1"/>
  <c r="DJG9" i="1"/>
  <c r="DJG8" i="1"/>
  <c r="DJG7" i="1"/>
  <c r="DJJ3" i="1"/>
  <c r="DJI4" i="1"/>
  <c r="DJH16" i="1" l="1"/>
  <c r="DJH15" i="1"/>
  <c r="DJH14" i="1"/>
  <c r="DJI6" i="1"/>
  <c r="DJH13" i="1"/>
  <c r="DJH12" i="1"/>
  <c r="DJH11" i="1"/>
  <c r="DJH9" i="1"/>
  <c r="DJH10" i="1"/>
  <c r="DJH8" i="1"/>
  <c r="DJH7" i="1"/>
  <c r="DJK3" i="1"/>
  <c r="DJJ4" i="1"/>
  <c r="DJI16" i="1" l="1"/>
  <c r="DJI14" i="1"/>
  <c r="DJI15" i="1"/>
  <c r="DJJ6" i="1"/>
  <c r="DJI13" i="1"/>
  <c r="DJI12" i="1"/>
  <c r="DJI11" i="1"/>
  <c r="DJI10" i="1"/>
  <c r="DJI9" i="1"/>
  <c r="DJI8" i="1"/>
  <c r="DJI7" i="1"/>
  <c r="DJL3" i="1"/>
  <c r="DJK4" i="1"/>
  <c r="DJJ16" i="1" l="1"/>
  <c r="DJJ15" i="1"/>
  <c r="DJJ14" i="1"/>
  <c r="DJK6" i="1"/>
  <c r="DJJ13" i="1"/>
  <c r="DJJ12" i="1"/>
  <c r="DJJ11" i="1"/>
  <c r="DJJ10" i="1"/>
  <c r="DJJ9" i="1"/>
  <c r="DJJ8" i="1"/>
  <c r="DJJ7" i="1"/>
  <c r="DJM3" i="1"/>
  <c r="DJL4" i="1"/>
  <c r="DJK16" i="1" l="1"/>
  <c r="DJK15" i="1"/>
  <c r="DJK14" i="1"/>
  <c r="DJL6" i="1"/>
  <c r="DJK13" i="1"/>
  <c r="DJK12" i="1"/>
  <c r="DJK11" i="1"/>
  <c r="DJK10" i="1"/>
  <c r="DJK9" i="1"/>
  <c r="DJK8" i="1"/>
  <c r="DJK7" i="1"/>
  <c r="DJN3" i="1"/>
  <c r="DJM4" i="1"/>
  <c r="DJL16" i="1" l="1"/>
  <c r="DJL15" i="1"/>
  <c r="DJL14" i="1"/>
  <c r="DJM6" i="1"/>
  <c r="DJL13" i="1"/>
  <c r="DJL12" i="1"/>
  <c r="DJL11" i="1"/>
  <c r="DJL9" i="1"/>
  <c r="DJL10" i="1"/>
  <c r="DJL8" i="1"/>
  <c r="DJL7" i="1"/>
  <c r="DJO3" i="1"/>
  <c r="DJN4" i="1"/>
  <c r="DJM16" i="1" l="1"/>
  <c r="DJM14" i="1"/>
  <c r="DJM15" i="1"/>
  <c r="DJN6" i="1"/>
  <c r="DJM13" i="1"/>
  <c r="DJM12" i="1"/>
  <c r="DJM10" i="1"/>
  <c r="DJM11" i="1"/>
  <c r="DJM9" i="1"/>
  <c r="DJM8" i="1"/>
  <c r="DJM7" i="1"/>
  <c r="DJP3" i="1"/>
  <c r="DJO4" i="1"/>
  <c r="DJN16" i="1" l="1"/>
  <c r="DJN15" i="1"/>
  <c r="DJN14" i="1"/>
  <c r="DJO6" i="1"/>
  <c r="DJN13" i="1"/>
  <c r="DJN12" i="1"/>
  <c r="DJN10" i="1"/>
  <c r="DJN11" i="1"/>
  <c r="DJN9" i="1"/>
  <c r="DJN8" i="1"/>
  <c r="DJN7" i="1"/>
  <c r="DJQ3" i="1"/>
  <c r="DJP4" i="1"/>
  <c r="DJO16" i="1" l="1"/>
  <c r="DJO15" i="1"/>
  <c r="DJO14" i="1"/>
  <c r="DJP6" i="1"/>
  <c r="DJO13" i="1"/>
  <c r="DJO12" i="1"/>
  <c r="DJO11" i="1"/>
  <c r="DJO10" i="1"/>
  <c r="DJO9" i="1"/>
  <c r="DJO8" i="1"/>
  <c r="DJO7" i="1"/>
  <c r="DJR3" i="1"/>
  <c r="DJQ4" i="1"/>
  <c r="DJP16" i="1" l="1"/>
  <c r="DJP15" i="1"/>
  <c r="DJP14" i="1"/>
  <c r="DJQ6" i="1"/>
  <c r="DJP13" i="1"/>
  <c r="DJP12" i="1"/>
  <c r="DJP11" i="1"/>
  <c r="DJP9" i="1"/>
  <c r="DJP10" i="1"/>
  <c r="DJP8" i="1"/>
  <c r="DJP7" i="1"/>
  <c r="DJS3" i="1"/>
  <c r="DJR4" i="1"/>
  <c r="DJQ16" i="1" l="1"/>
  <c r="DJQ14" i="1"/>
  <c r="DJQ15" i="1"/>
  <c r="DJR6" i="1"/>
  <c r="DJQ13" i="1"/>
  <c r="DJQ12" i="1"/>
  <c r="DJQ11" i="1"/>
  <c r="DJQ10" i="1"/>
  <c r="DJQ8" i="1"/>
  <c r="DJQ9" i="1"/>
  <c r="DJQ7" i="1"/>
  <c r="DJT3" i="1"/>
  <c r="DJS4" i="1"/>
  <c r="DJR16" i="1" l="1"/>
  <c r="DJR15" i="1"/>
  <c r="DJR14" i="1"/>
  <c r="DJS6" i="1"/>
  <c r="DJR13" i="1"/>
  <c r="DJR12" i="1"/>
  <c r="DJR11" i="1"/>
  <c r="DJR10" i="1"/>
  <c r="DJR9" i="1"/>
  <c r="DJR8" i="1"/>
  <c r="DJR7" i="1"/>
  <c r="DJU3" i="1"/>
  <c r="DJT4" i="1"/>
  <c r="DJS16" i="1" l="1"/>
  <c r="DJS15" i="1"/>
  <c r="DJS14" i="1"/>
  <c r="DJT6" i="1"/>
  <c r="DJS13" i="1"/>
  <c r="DJS12" i="1"/>
  <c r="DJS11" i="1"/>
  <c r="DJS10" i="1"/>
  <c r="DJS9" i="1"/>
  <c r="DJS8" i="1"/>
  <c r="DJS7" i="1"/>
  <c r="DJV3" i="1"/>
  <c r="DJU4" i="1"/>
  <c r="DJT15" i="1" l="1"/>
  <c r="DJT16" i="1"/>
  <c r="DJT14" i="1"/>
  <c r="DJU6" i="1"/>
  <c r="DJT13" i="1"/>
  <c r="DJT12" i="1"/>
  <c r="DJT11" i="1"/>
  <c r="DJT10" i="1"/>
  <c r="DJT9" i="1"/>
  <c r="DJT8" i="1"/>
  <c r="DJT7" i="1"/>
  <c r="DJW3" i="1"/>
  <c r="DJV4" i="1"/>
  <c r="DJU16" i="1" l="1"/>
  <c r="DJU14" i="1"/>
  <c r="DJU15" i="1"/>
  <c r="DJV6" i="1"/>
  <c r="DJU13" i="1"/>
  <c r="DJU12" i="1"/>
  <c r="DJU10" i="1"/>
  <c r="DJU11" i="1"/>
  <c r="DJU9" i="1"/>
  <c r="DJU8" i="1"/>
  <c r="DJU7" i="1"/>
  <c r="DJX3" i="1"/>
  <c r="DJW4" i="1"/>
  <c r="DJV16" i="1" l="1"/>
  <c r="DJV15" i="1"/>
  <c r="DJV14" i="1"/>
  <c r="DJW6" i="1"/>
  <c r="DJV13" i="1"/>
  <c r="DJV12" i="1"/>
  <c r="DJV10" i="1"/>
  <c r="DJV11" i="1"/>
  <c r="DJV9" i="1"/>
  <c r="DJV8" i="1"/>
  <c r="DJV7" i="1"/>
  <c r="DJY3" i="1"/>
  <c r="DJX4" i="1"/>
  <c r="DJW16" i="1" l="1"/>
  <c r="DJW15" i="1"/>
  <c r="DJW14" i="1"/>
  <c r="DJX6" i="1"/>
  <c r="DJW13" i="1"/>
  <c r="DJW12" i="1"/>
  <c r="DJW11" i="1"/>
  <c r="DJW10" i="1"/>
  <c r="DJW9" i="1"/>
  <c r="DJW8" i="1"/>
  <c r="DJW7" i="1"/>
  <c r="DJY4" i="1"/>
  <c r="DJZ3" i="1"/>
  <c r="DJX16" i="1" l="1"/>
  <c r="DJX15" i="1"/>
  <c r="DJX14" i="1"/>
  <c r="DJY6" i="1"/>
  <c r="DJX13" i="1"/>
  <c r="DJX11" i="1"/>
  <c r="DJX12" i="1"/>
  <c r="DJX9" i="1"/>
  <c r="DJX10" i="1"/>
  <c r="DJX8" i="1"/>
  <c r="DJX7" i="1"/>
  <c r="DKA3" i="1"/>
  <c r="DJZ4" i="1"/>
  <c r="DJY16" i="1" l="1"/>
  <c r="DJY14" i="1"/>
  <c r="DJY15" i="1"/>
  <c r="DJZ6" i="1"/>
  <c r="DJY13" i="1"/>
  <c r="DJY12" i="1"/>
  <c r="DJY11" i="1"/>
  <c r="DJY10" i="1"/>
  <c r="DJY9" i="1"/>
  <c r="DJY8" i="1"/>
  <c r="DJY7" i="1"/>
  <c r="DKB3" i="1"/>
  <c r="DKA4" i="1"/>
  <c r="DJZ16" i="1" l="1"/>
  <c r="DJZ15" i="1"/>
  <c r="DJZ14" i="1"/>
  <c r="DKA6" i="1"/>
  <c r="DJZ13" i="1"/>
  <c r="DJZ12" i="1"/>
  <c r="DJZ11" i="1"/>
  <c r="DJZ10" i="1"/>
  <c r="DJZ9" i="1"/>
  <c r="DJZ8" i="1"/>
  <c r="DJZ7" i="1"/>
  <c r="DKC3" i="1"/>
  <c r="DKB4" i="1"/>
  <c r="DKA16" i="1" l="1"/>
  <c r="DKA15" i="1"/>
  <c r="DKA14" i="1"/>
  <c r="DKB6" i="1"/>
  <c r="DKA13" i="1"/>
  <c r="DKA12" i="1"/>
  <c r="DKA11" i="1"/>
  <c r="DKA10" i="1"/>
  <c r="DKA9" i="1"/>
  <c r="DKA8" i="1"/>
  <c r="DKA7" i="1"/>
  <c r="DKD3" i="1"/>
  <c r="DKC4" i="1"/>
  <c r="DKB16" i="1" l="1"/>
  <c r="DKB15" i="1"/>
  <c r="DKB14" i="1"/>
  <c r="DKC6" i="1"/>
  <c r="DKB13" i="1"/>
  <c r="DKB12" i="1"/>
  <c r="DKB11" i="1"/>
  <c r="DKB9" i="1"/>
  <c r="DKB10" i="1"/>
  <c r="DKB8" i="1"/>
  <c r="DKB7" i="1"/>
  <c r="DKE3" i="1"/>
  <c r="DKD4" i="1"/>
  <c r="DKC16" i="1" l="1"/>
  <c r="DKC14" i="1"/>
  <c r="DKC15" i="1"/>
  <c r="DKD6" i="1"/>
  <c r="DKC13" i="1"/>
  <c r="DKC12" i="1"/>
  <c r="DKC10" i="1"/>
  <c r="DKC11" i="1"/>
  <c r="DKC9" i="1"/>
  <c r="DKC8" i="1"/>
  <c r="DKC7" i="1"/>
  <c r="DKF3" i="1"/>
  <c r="DKE4" i="1"/>
  <c r="DKD16" i="1" l="1"/>
  <c r="DKD15" i="1"/>
  <c r="DKD14" i="1"/>
  <c r="DKE6" i="1"/>
  <c r="DKD13" i="1"/>
  <c r="DKD12" i="1"/>
  <c r="DKD10" i="1"/>
  <c r="DKD11" i="1"/>
  <c r="DKD9" i="1"/>
  <c r="DKD8" i="1"/>
  <c r="DKD7" i="1"/>
  <c r="DKG3" i="1"/>
  <c r="DKF4" i="1"/>
  <c r="DKE16" i="1" l="1"/>
  <c r="DKE15" i="1"/>
  <c r="DKE14" i="1"/>
  <c r="DKF6" i="1"/>
  <c r="DKE13" i="1"/>
  <c r="DKE12" i="1"/>
  <c r="DKE11" i="1"/>
  <c r="DKE10" i="1"/>
  <c r="DKE9" i="1"/>
  <c r="DKE8" i="1"/>
  <c r="DKE7" i="1"/>
  <c r="DKH3" i="1"/>
  <c r="DKG4" i="1"/>
  <c r="DKF16" i="1" l="1"/>
  <c r="DKF15" i="1"/>
  <c r="DKF14" i="1"/>
  <c r="DKG6" i="1"/>
  <c r="DKF13" i="1"/>
  <c r="DKF12" i="1"/>
  <c r="DKF11" i="1"/>
  <c r="DKF9" i="1"/>
  <c r="DKF10" i="1"/>
  <c r="DKF8" i="1"/>
  <c r="DKF7" i="1"/>
  <c r="DKI3" i="1"/>
  <c r="DKH4" i="1"/>
  <c r="DKG16" i="1" l="1"/>
  <c r="DKG14" i="1"/>
  <c r="DKG15" i="1"/>
  <c r="DKH6" i="1"/>
  <c r="DKG13" i="1"/>
  <c r="DKG12" i="1"/>
  <c r="DKG11" i="1"/>
  <c r="DKG10" i="1"/>
  <c r="DKG8" i="1"/>
  <c r="DKG9" i="1"/>
  <c r="DKG7" i="1"/>
  <c r="DKJ3" i="1"/>
  <c r="DKI4" i="1"/>
  <c r="DKH16" i="1" l="1"/>
  <c r="DKH15" i="1"/>
  <c r="DKH14" i="1"/>
  <c r="DKI6" i="1"/>
  <c r="DKH13" i="1"/>
  <c r="DKH12" i="1"/>
  <c r="DKH11" i="1"/>
  <c r="DKH10" i="1"/>
  <c r="DKH9" i="1"/>
  <c r="DKH8" i="1"/>
  <c r="DKH7" i="1"/>
  <c r="DKK3" i="1"/>
  <c r="DKJ4" i="1"/>
  <c r="DKI16" i="1" l="1"/>
  <c r="DKI15" i="1"/>
  <c r="DKI14" i="1"/>
  <c r="DKJ6" i="1"/>
  <c r="DKI13" i="1"/>
  <c r="DKI12" i="1"/>
  <c r="DKI11" i="1"/>
  <c r="DKI10" i="1"/>
  <c r="DKI9" i="1"/>
  <c r="DKI8" i="1"/>
  <c r="DKI7" i="1"/>
  <c r="DKK4" i="1"/>
  <c r="DKJ15" i="1" l="1"/>
  <c r="DKJ16" i="1"/>
  <c r="DKJ14" i="1"/>
  <c r="DKK6" i="1"/>
  <c r="DKJ13" i="1"/>
  <c r="DKJ12" i="1"/>
  <c r="DKJ11" i="1"/>
  <c r="DKJ10" i="1"/>
  <c r="DKJ9" i="1"/>
  <c r="DKJ8" i="1"/>
  <c r="DKJ7" i="1"/>
  <c r="DKK16" i="1" l="1"/>
  <c r="DKK14" i="1"/>
  <c r="DKK15" i="1"/>
  <c r="DKK13" i="1"/>
  <c r="DKK12" i="1"/>
  <c r="DKK10" i="1"/>
  <c r="DKK11" i="1"/>
  <c r="DKK9" i="1"/>
  <c r="DKK8" i="1"/>
  <c r="DKK7" i="1"/>
  <c r="G2" i="2" l="1"/>
  <c r="CE96" i="1" l="1"/>
  <c r="CE60" i="1" a="1"/>
  <c r="CE60" i="1" s="1"/>
  <c r="MA96" i="1"/>
  <c r="MA60" i="1" a="1"/>
  <c r="MA60" i="1" s="1"/>
  <c r="TK96" i="1"/>
  <c r="TK60" i="1" a="1"/>
  <c r="TK60" i="1" s="1"/>
  <c r="APO96" i="1"/>
  <c r="APO60" i="1" a="1"/>
  <c r="APO60" i="1" s="1"/>
  <c r="BLS96" i="1"/>
  <c r="BLS60" i="1" a="1"/>
  <c r="BLS60" i="1" s="1"/>
  <c r="CKI96" i="1"/>
  <c r="CKI60" i="1" a="1"/>
  <c r="CKI60" i="1" s="1"/>
  <c r="DIY96" i="1"/>
  <c r="DIY60" i="1" a="1"/>
  <c r="DIY60" i="1" s="1"/>
  <c r="GM96" i="1"/>
  <c r="GM60" i="1" a="1"/>
  <c r="GM60" i="1" s="1"/>
  <c r="QI96" i="1"/>
  <c r="QI60" i="1" a="1"/>
  <c r="QI60" i="1" s="1"/>
  <c r="AAE96" i="1"/>
  <c r="AAE60" i="1" a="1"/>
  <c r="AAE60" i="1" s="1"/>
  <c r="AKA96" i="1"/>
  <c r="AKA60" i="1" a="1"/>
  <c r="AKA60" i="1" s="1"/>
  <c r="ATW96" i="1"/>
  <c r="ATW60" i="1" a="1"/>
  <c r="ATW60" i="1" s="1"/>
  <c r="BDS96" i="1"/>
  <c r="BDS60" i="1" a="1"/>
  <c r="BDS60" i="1" s="1"/>
  <c r="BNO96" i="1"/>
  <c r="BNO60" i="1" a="1"/>
  <c r="BNO60" i="1" s="1"/>
  <c r="BXK96" i="1"/>
  <c r="BXK60" i="1" a="1"/>
  <c r="BXK60" i="1" s="1"/>
  <c r="CHG96" i="1"/>
  <c r="CHG60" i="1" a="1"/>
  <c r="CHG60" i="1" s="1"/>
  <c r="CRC96" i="1"/>
  <c r="CRC60" i="1" a="1"/>
  <c r="CRC60" i="1" s="1"/>
  <c r="DAY96" i="1"/>
  <c r="DAY60" i="1" a="1"/>
  <c r="DAY60" i="1" s="1"/>
  <c r="GN97" i="1"/>
  <c r="GN67" i="1" a="1"/>
  <c r="GN67" i="1" s="1"/>
  <c r="QJ97" i="1"/>
  <c r="QJ67" i="1" a="1"/>
  <c r="QJ67" i="1" s="1"/>
  <c r="AAF97" i="1"/>
  <c r="AAF67" i="1" a="1"/>
  <c r="AAF67" i="1" s="1"/>
  <c r="AKB97" i="1"/>
  <c r="AKB67" i="1" a="1"/>
  <c r="AKB67" i="1" s="1"/>
  <c r="ATX97" i="1"/>
  <c r="ATX67" i="1" a="1"/>
  <c r="ATX67" i="1" s="1"/>
  <c r="BDT97" i="1"/>
  <c r="BDT67" i="1" a="1"/>
  <c r="BDT67" i="1" s="1"/>
  <c r="BNP97" i="1"/>
  <c r="BNP67" i="1" a="1"/>
  <c r="BNP67" i="1" s="1"/>
  <c r="BXL97" i="1"/>
  <c r="BXL67" i="1" a="1"/>
  <c r="BXL67" i="1" s="1"/>
  <c r="CHH97" i="1"/>
  <c r="CHH67" i="1" a="1"/>
  <c r="CHH67" i="1" s="1"/>
  <c r="CRD97" i="1"/>
  <c r="CRD67" i="1" a="1"/>
  <c r="CRD67" i="1" s="1"/>
  <c r="DAZ97" i="1"/>
  <c r="DAZ67" i="1" a="1"/>
  <c r="DAZ67" i="1" s="1"/>
  <c r="GO98" i="1"/>
  <c r="GO74" i="1" a="1"/>
  <c r="GO74" i="1" s="1"/>
  <c r="QK98" i="1"/>
  <c r="QK74" i="1" a="1"/>
  <c r="QK74" i="1" s="1"/>
  <c r="AAG98" i="1"/>
  <c r="AAG74" i="1" a="1"/>
  <c r="AAG74" i="1" s="1"/>
  <c r="AKC98" i="1"/>
  <c r="AKC74" i="1" a="1"/>
  <c r="AKC74" i="1" s="1"/>
  <c r="ATY98" i="1"/>
  <c r="ATY74" i="1" a="1"/>
  <c r="ATY74" i="1" s="1"/>
  <c r="BDU98" i="1"/>
  <c r="BDU74" i="1" a="1"/>
  <c r="BDU74" i="1" s="1"/>
  <c r="BNQ98" i="1"/>
  <c r="BNQ74" i="1" a="1"/>
  <c r="BNQ74" i="1" s="1"/>
  <c r="BXM98" i="1"/>
  <c r="BXM74" i="1" a="1"/>
  <c r="BXM74" i="1" s="1"/>
  <c r="CHI98" i="1"/>
  <c r="CHI74" i="1" a="1"/>
  <c r="CHI74" i="1" s="1"/>
  <c r="CRE98" i="1"/>
  <c r="CRE74" i="1" a="1"/>
  <c r="CRE74" i="1" s="1"/>
  <c r="DBA98" i="1"/>
  <c r="DBA74" i="1" a="1"/>
  <c r="DBA74" i="1" s="1"/>
  <c r="AM96" i="1"/>
  <c r="AM60" i="1" a="1"/>
  <c r="AM60" i="1" s="1"/>
  <c r="KI96" i="1"/>
  <c r="KI60" i="1" a="1"/>
  <c r="KI60" i="1" s="1"/>
  <c r="UE96" i="1"/>
  <c r="UE60" i="1" a="1"/>
  <c r="UE60" i="1" s="1"/>
  <c r="AEA96" i="1"/>
  <c r="AEA60" i="1" a="1"/>
  <c r="AEA60" i="1" s="1"/>
  <c r="ANW96" i="1"/>
  <c r="ANW60" i="1" a="1"/>
  <c r="ANW60" i="1" s="1"/>
  <c r="AXS96" i="1"/>
  <c r="AXS60" i="1" a="1"/>
  <c r="AXS60" i="1" s="1"/>
  <c r="BHO96" i="1"/>
  <c r="BHO60" i="1" a="1"/>
  <c r="BHO60" i="1" s="1"/>
  <c r="BRK96" i="1"/>
  <c r="BRK60" i="1" a="1"/>
  <c r="BRK60" i="1" s="1"/>
  <c r="CBG96" i="1"/>
  <c r="CBG60" i="1" a="1"/>
  <c r="CBG60" i="1" s="1"/>
  <c r="CLC96" i="1"/>
  <c r="CLC60" i="1" a="1"/>
  <c r="CLC60" i="1" s="1"/>
  <c r="CUY96" i="1"/>
  <c r="CUY60" i="1" a="1"/>
  <c r="CUY60" i="1" s="1"/>
  <c r="DEU96" i="1"/>
  <c r="DEU60" i="1" a="1"/>
  <c r="DEU60" i="1" s="1"/>
  <c r="AN97" i="1"/>
  <c r="AN67" i="1" a="1"/>
  <c r="AN67" i="1" s="1"/>
  <c r="KJ97" i="1"/>
  <c r="KJ67" i="1" a="1"/>
  <c r="KJ67" i="1" s="1"/>
  <c r="UF97" i="1"/>
  <c r="UF67" i="1" a="1"/>
  <c r="UF67" i="1" s="1"/>
  <c r="AEB97" i="1"/>
  <c r="AEB67" i="1" a="1"/>
  <c r="AEB67" i="1" s="1"/>
  <c r="ANX97" i="1"/>
  <c r="ANX67" i="1" a="1"/>
  <c r="ANX67" i="1" s="1"/>
  <c r="AXT97" i="1"/>
  <c r="AXT67" i="1" a="1"/>
  <c r="AXT67" i="1" s="1"/>
  <c r="BHP97" i="1"/>
  <c r="BHP67" i="1" a="1"/>
  <c r="BHP67" i="1" s="1"/>
  <c r="BRL97" i="1"/>
  <c r="BRL67" i="1" a="1"/>
  <c r="BRL67" i="1" s="1"/>
  <c r="CBH97" i="1"/>
  <c r="CBH67" i="1" a="1"/>
  <c r="CBH67" i="1" s="1"/>
  <c r="CLD97" i="1"/>
  <c r="CLD67" i="1" a="1"/>
  <c r="CLD67" i="1" s="1"/>
  <c r="CUZ97" i="1"/>
  <c r="CUZ67" i="1" a="1"/>
  <c r="CUZ67" i="1" s="1"/>
  <c r="DEV97" i="1"/>
  <c r="DEV67" i="1" a="1"/>
  <c r="DEV67" i="1" s="1"/>
  <c r="YI96" i="1"/>
  <c r="YI60" i="1" a="1"/>
  <c r="YI60" i="1" s="1"/>
  <c r="AUM96" i="1"/>
  <c r="AUM60" i="1" a="1"/>
  <c r="AUM60" i="1" s="1"/>
  <c r="BTC96" i="1"/>
  <c r="BTC60" i="1" a="1"/>
  <c r="BTC60" i="1" s="1"/>
  <c r="CRS96" i="1"/>
  <c r="CRS60" i="1" a="1"/>
  <c r="CRS60" i="1" s="1"/>
  <c r="C96" i="1"/>
  <c r="IY96" i="1"/>
  <c r="IY60" i="1" a="1"/>
  <c r="IY60" i="1" s="1"/>
  <c r="SU96" i="1"/>
  <c r="SU60" i="1" a="1"/>
  <c r="SU60" i="1" s="1"/>
  <c r="ACQ96" i="1"/>
  <c r="ACQ60" i="1" a="1"/>
  <c r="ACQ60" i="1" s="1"/>
  <c r="AMM96" i="1"/>
  <c r="AMM60" i="1" a="1"/>
  <c r="AMM60" i="1" s="1"/>
  <c r="AWI96" i="1"/>
  <c r="AWI60" i="1" a="1"/>
  <c r="AWI60" i="1" s="1"/>
  <c r="BGE96" i="1"/>
  <c r="BGE60" i="1" a="1"/>
  <c r="BGE60" i="1" s="1"/>
  <c r="BQA96" i="1"/>
  <c r="BQA60" i="1" a="1"/>
  <c r="BQA60" i="1" s="1"/>
  <c r="BZW96" i="1"/>
  <c r="BZW60" i="1" a="1"/>
  <c r="BZW60" i="1" s="1"/>
  <c r="CJS96" i="1"/>
  <c r="CJS60" i="1" a="1"/>
  <c r="CJS60" i="1" s="1"/>
  <c r="CTO96" i="1"/>
  <c r="CTO60" i="1" a="1"/>
  <c r="CTO60" i="1" s="1"/>
  <c r="DDK96" i="1"/>
  <c r="DDK60" i="1" a="1"/>
  <c r="DDK60" i="1" s="1"/>
  <c r="D97" i="1"/>
  <c r="IZ97" i="1"/>
  <c r="IZ67" i="1" a="1"/>
  <c r="IZ67" i="1" s="1"/>
  <c r="SV97" i="1"/>
  <c r="SV67" i="1" a="1"/>
  <c r="SV67" i="1" s="1"/>
  <c r="ACR97" i="1"/>
  <c r="ACR67" i="1" a="1"/>
  <c r="ACR67" i="1" s="1"/>
  <c r="AMN97" i="1"/>
  <c r="AMN67" i="1" a="1"/>
  <c r="AMN67" i="1" s="1"/>
  <c r="AWJ97" i="1"/>
  <c r="AWJ67" i="1" a="1"/>
  <c r="AWJ67" i="1" s="1"/>
  <c r="BGF97" i="1"/>
  <c r="BGF67" i="1" a="1"/>
  <c r="BGF67" i="1" s="1"/>
  <c r="BQB97" i="1"/>
  <c r="BQB67" i="1" a="1"/>
  <c r="BQB67" i="1" s="1"/>
  <c r="BZX97" i="1"/>
  <c r="BZX67" i="1" a="1"/>
  <c r="BZX67" i="1" s="1"/>
  <c r="CJT97" i="1"/>
  <c r="CJT67" i="1" a="1"/>
  <c r="CJT67" i="1" s="1"/>
  <c r="CTP97" i="1"/>
  <c r="CTP67" i="1" a="1"/>
  <c r="CTP67" i="1" s="1"/>
  <c r="DDL97" i="1"/>
  <c r="DDL67" i="1" a="1"/>
  <c r="DDL67" i="1" s="1"/>
  <c r="E98" i="1"/>
  <c r="JA98" i="1"/>
  <c r="JA74" i="1" a="1"/>
  <c r="JA74" i="1" s="1"/>
  <c r="SW98" i="1"/>
  <c r="SW74" i="1" a="1"/>
  <c r="SW74" i="1" s="1"/>
  <c r="ACS98" i="1"/>
  <c r="ACS74" i="1" a="1"/>
  <c r="ACS74" i="1" s="1"/>
  <c r="AMO98" i="1"/>
  <c r="AMO74" i="1" a="1"/>
  <c r="AMO74" i="1" s="1"/>
  <c r="AWK98" i="1"/>
  <c r="AWK74" i="1" a="1"/>
  <c r="AWK74" i="1" s="1"/>
  <c r="BGG98" i="1"/>
  <c r="BGG74" i="1" a="1"/>
  <c r="BGG74" i="1" s="1"/>
  <c r="BQC98" i="1"/>
  <c r="BQC74" i="1" a="1"/>
  <c r="BQC74" i="1" s="1"/>
  <c r="BZY98" i="1"/>
  <c r="BZY74" i="1" a="1"/>
  <c r="BZY74" i="1" s="1"/>
  <c r="CJU98" i="1"/>
  <c r="CJU74" i="1" a="1"/>
  <c r="CJU74" i="1" s="1"/>
  <c r="CTQ98" i="1"/>
  <c r="CTQ74" i="1" a="1"/>
  <c r="CTQ74" i="1" s="1"/>
  <c r="DDM98" i="1"/>
  <c r="DDM74" i="1" a="1"/>
  <c r="DDM74" i="1" s="1"/>
  <c r="CY96" i="1"/>
  <c r="CY60" i="1" a="1"/>
  <c r="CY60" i="1" s="1"/>
  <c r="MU96" i="1"/>
  <c r="MU60" i="1" a="1"/>
  <c r="MU60" i="1" s="1"/>
  <c r="WQ96" i="1"/>
  <c r="WQ60" i="1" a="1"/>
  <c r="WQ60" i="1" s="1"/>
  <c r="AGM96" i="1"/>
  <c r="AGM60" i="1" a="1"/>
  <c r="AGM60" i="1" s="1"/>
  <c r="AQI96" i="1"/>
  <c r="AQI60" i="1" a="1"/>
  <c r="AQI60" i="1" s="1"/>
  <c r="BAE96" i="1"/>
  <c r="BAE60" i="1" a="1"/>
  <c r="BAE60" i="1" s="1"/>
  <c r="BKA96" i="1"/>
  <c r="BKA60" i="1" a="1"/>
  <c r="BKA60" i="1" s="1"/>
  <c r="BTW96" i="1"/>
  <c r="BTW60" i="1" a="1"/>
  <c r="BTW60" i="1" s="1"/>
  <c r="CDS96" i="1"/>
  <c r="CDS60" i="1" a="1"/>
  <c r="CDS60" i="1" s="1"/>
  <c r="CNO96" i="1"/>
  <c r="CNO60" i="1" a="1"/>
  <c r="CNO60" i="1" s="1"/>
  <c r="CXK96" i="1"/>
  <c r="CXK60" i="1" a="1"/>
  <c r="CXK60" i="1" s="1"/>
  <c r="DHG96" i="1"/>
  <c r="DHG60" i="1" a="1"/>
  <c r="DHG60" i="1" s="1"/>
  <c r="CZ97" i="1"/>
  <c r="CZ67" i="1" a="1"/>
  <c r="CZ67" i="1" s="1"/>
  <c r="MV97" i="1"/>
  <c r="MV67" i="1" a="1"/>
  <c r="MV67" i="1" s="1"/>
  <c r="WR97" i="1"/>
  <c r="WR67" i="1" a="1"/>
  <c r="WR67" i="1" s="1"/>
  <c r="AGN97" i="1"/>
  <c r="AGN67" i="1" a="1"/>
  <c r="AGN67" i="1" s="1"/>
  <c r="AQJ97" i="1"/>
  <c r="AQJ67" i="1" a="1"/>
  <c r="AQJ67" i="1" s="1"/>
  <c r="BAF97" i="1"/>
  <c r="BAF67" i="1" a="1"/>
  <c r="BAF67" i="1" s="1"/>
  <c r="BKB97" i="1"/>
  <c r="BKB67" i="1" a="1"/>
  <c r="BKB67" i="1" s="1"/>
  <c r="BTX97" i="1"/>
  <c r="BTX67" i="1" a="1"/>
  <c r="BTX67" i="1" s="1"/>
  <c r="CDT97" i="1"/>
  <c r="CDT67" i="1" a="1"/>
  <c r="CDT67" i="1" s="1"/>
  <c r="CNP97" i="1"/>
  <c r="CNP67" i="1" a="1"/>
  <c r="CNP67" i="1" s="1"/>
  <c r="CXL97" i="1"/>
  <c r="CXL67" i="1" a="1"/>
  <c r="CXL67" i="1" s="1"/>
  <c r="DHH97" i="1"/>
  <c r="DHH67" i="1" a="1"/>
  <c r="DHH67" i="1" s="1"/>
  <c r="DA98" i="1"/>
  <c r="DA74" i="1" a="1"/>
  <c r="DA74" i="1" s="1"/>
  <c r="MW98" i="1"/>
  <c r="MW74" i="1" a="1"/>
  <c r="MW74" i="1" s="1"/>
  <c r="WS98" i="1"/>
  <c r="WS74" i="1" a="1"/>
  <c r="WS74" i="1" s="1"/>
  <c r="AGO98" i="1"/>
  <c r="AGO74" i="1" a="1"/>
  <c r="AGO74" i="1" s="1"/>
  <c r="AQK98" i="1"/>
  <c r="AQK74" i="1" a="1"/>
  <c r="AQK74" i="1" s="1"/>
  <c r="BAG98" i="1"/>
  <c r="BAG74" i="1" a="1"/>
  <c r="BAG74" i="1" s="1"/>
  <c r="BKC98" i="1"/>
  <c r="BKC74" i="1" a="1"/>
  <c r="BKC74" i="1" s="1"/>
  <c r="BTY98" i="1"/>
  <c r="BTY74" i="1" a="1"/>
  <c r="BTY74" i="1" s="1"/>
  <c r="CDU98" i="1"/>
  <c r="CDU74" i="1" a="1"/>
  <c r="CDU74" i="1" s="1"/>
  <c r="CNQ98" i="1"/>
  <c r="CNQ74" i="1" a="1"/>
  <c r="CNQ74" i="1" s="1"/>
  <c r="CXM98" i="1"/>
  <c r="CXM74" i="1" a="1"/>
  <c r="CXM74" i="1" s="1"/>
  <c r="DHI98" i="1"/>
  <c r="DHI74" i="1" a="1"/>
  <c r="DHI74" i="1" s="1"/>
  <c r="HK96" i="1"/>
  <c r="HK60" i="1" a="1"/>
  <c r="HK60" i="1" s="1"/>
  <c r="RG96" i="1"/>
  <c r="RG60" i="1" a="1"/>
  <c r="RG60" i="1" s="1"/>
  <c r="ABC96" i="1"/>
  <c r="ABC60" i="1" a="1"/>
  <c r="ABC60" i="1" s="1"/>
  <c r="AKY96" i="1"/>
  <c r="AKY60" i="1" a="1"/>
  <c r="AKY60" i="1" s="1"/>
  <c r="AUU96" i="1"/>
  <c r="AUU60" i="1" a="1"/>
  <c r="AUU60" i="1" s="1"/>
  <c r="BEQ96" i="1"/>
  <c r="BEQ60" i="1" a="1"/>
  <c r="BEQ60" i="1" s="1"/>
  <c r="BOM96" i="1"/>
  <c r="BOM60" i="1" a="1"/>
  <c r="BOM60" i="1" s="1"/>
  <c r="BYI96" i="1"/>
  <c r="BYI60" i="1" a="1"/>
  <c r="BYI60" i="1" s="1"/>
  <c r="CIE96" i="1"/>
  <c r="CIE60" i="1" a="1"/>
  <c r="CIE60" i="1" s="1"/>
  <c r="CSA96" i="1"/>
  <c r="CSA60" i="1" a="1"/>
  <c r="CSA60" i="1" s="1"/>
  <c r="DBW96" i="1"/>
  <c r="DBW60" i="1" a="1"/>
  <c r="DBW60" i="1" s="1"/>
  <c r="HL97" i="1"/>
  <c r="HL67" i="1" a="1"/>
  <c r="HL67" i="1" s="1"/>
  <c r="RH97" i="1"/>
  <c r="RH67" i="1" a="1"/>
  <c r="RH67" i="1" s="1"/>
  <c r="ABD97" i="1"/>
  <c r="ABD67" i="1" a="1"/>
  <c r="ABD67" i="1" s="1"/>
  <c r="AKZ97" i="1"/>
  <c r="AKZ67" i="1" a="1"/>
  <c r="AKZ67" i="1" s="1"/>
  <c r="AUV97" i="1"/>
  <c r="AUV67" i="1" a="1"/>
  <c r="AUV67" i="1" s="1"/>
  <c r="BER97" i="1"/>
  <c r="BER67" i="1" a="1"/>
  <c r="BER67" i="1" s="1"/>
  <c r="BON97" i="1"/>
  <c r="BON67" i="1" a="1"/>
  <c r="BON67" i="1" s="1"/>
  <c r="BYJ97" i="1"/>
  <c r="BYJ67" i="1" a="1"/>
  <c r="BYJ67" i="1" s="1"/>
  <c r="CIF97" i="1"/>
  <c r="CIF67" i="1" a="1"/>
  <c r="CIF67" i="1" s="1"/>
  <c r="CSB97" i="1"/>
  <c r="CSB67" i="1" a="1"/>
  <c r="CSB67" i="1" s="1"/>
  <c r="DBX97" i="1"/>
  <c r="DBX67" i="1" a="1"/>
  <c r="DBX67" i="1" s="1"/>
  <c r="HM98" i="1"/>
  <c r="HM74" i="1" a="1"/>
  <c r="HM74" i="1" s="1"/>
  <c r="RI98" i="1"/>
  <c r="RI74" i="1" a="1"/>
  <c r="RI74" i="1" s="1"/>
  <c r="ABE98" i="1"/>
  <c r="ABE74" i="1" a="1"/>
  <c r="ABE74" i="1" s="1"/>
  <c r="ALA98" i="1"/>
  <c r="ALA74" i="1" a="1"/>
  <c r="ALA74" i="1" s="1"/>
  <c r="AUW98" i="1"/>
  <c r="AUW74" i="1" a="1"/>
  <c r="AUW74" i="1" s="1"/>
  <c r="BES98" i="1"/>
  <c r="BES74" i="1" a="1"/>
  <c r="BES74" i="1" s="1"/>
  <c r="BOO98" i="1"/>
  <c r="BOO74" i="1" a="1"/>
  <c r="BOO74" i="1" s="1"/>
  <c r="BYK98" i="1"/>
  <c r="BYK74" i="1" a="1"/>
  <c r="BYK74" i="1" s="1"/>
  <c r="CIG98" i="1"/>
  <c r="CIG74" i="1" a="1"/>
  <c r="CIG74" i="1" s="1"/>
  <c r="CSC98" i="1"/>
  <c r="CSC74" i="1" a="1"/>
  <c r="CSC74" i="1" s="1"/>
  <c r="DBY98" i="1"/>
  <c r="DBY74" i="1" a="1"/>
  <c r="DBY74" i="1" s="1"/>
  <c r="CA96" i="1"/>
  <c r="CA60" i="1" a="1"/>
  <c r="CA60" i="1" s="1"/>
  <c r="LW96" i="1"/>
  <c r="LW60" i="1" a="1"/>
  <c r="LW60" i="1" s="1"/>
  <c r="VS96" i="1"/>
  <c r="VS60" i="1" a="1"/>
  <c r="VS60" i="1" s="1"/>
  <c r="AFO96" i="1"/>
  <c r="AFO60" i="1" a="1"/>
  <c r="AFO60" i="1" s="1"/>
  <c r="APK96" i="1"/>
  <c r="APK60" i="1" a="1"/>
  <c r="APK60" i="1" s="1"/>
  <c r="AZG96" i="1"/>
  <c r="AZG60" i="1" a="1"/>
  <c r="AZG60" i="1" s="1"/>
  <c r="BJC96" i="1"/>
  <c r="BJC60" i="1" a="1"/>
  <c r="BJC60" i="1" s="1"/>
  <c r="BSY96" i="1"/>
  <c r="BSY60" i="1" a="1"/>
  <c r="BSY60" i="1" s="1"/>
  <c r="CCU96" i="1"/>
  <c r="CCU60" i="1" a="1"/>
  <c r="CCU60" i="1" s="1"/>
  <c r="CMQ96" i="1"/>
  <c r="CMQ60" i="1" a="1"/>
  <c r="CMQ60" i="1" s="1"/>
  <c r="CWM96" i="1"/>
  <c r="CWM60" i="1" a="1"/>
  <c r="CWM60" i="1" s="1"/>
  <c r="DGI96" i="1"/>
  <c r="DGI60" i="1" a="1"/>
  <c r="DGI60" i="1" s="1"/>
  <c r="CB97" i="1"/>
  <c r="CB67" i="1" a="1"/>
  <c r="CB67" i="1" s="1"/>
  <c r="LX97" i="1"/>
  <c r="LX67" i="1" a="1"/>
  <c r="LX67" i="1" s="1"/>
  <c r="VT97" i="1"/>
  <c r="VT67" i="1" a="1"/>
  <c r="VT67" i="1" s="1"/>
  <c r="AFP97" i="1"/>
  <c r="AFP67" i="1" a="1"/>
  <c r="AFP67" i="1" s="1"/>
  <c r="APL97" i="1"/>
  <c r="APL67" i="1" a="1"/>
  <c r="APL67" i="1" s="1"/>
  <c r="AZH97" i="1"/>
  <c r="AZH67" i="1" a="1"/>
  <c r="AZH67" i="1" s="1"/>
  <c r="BJD97" i="1"/>
  <c r="BJD67" i="1" a="1"/>
  <c r="BJD67" i="1" s="1"/>
  <c r="BSZ97" i="1"/>
  <c r="BSZ67" i="1" a="1"/>
  <c r="BSZ67" i="1" s="1"/>
  <c r="CCV97" i="1"/>
  <c r="CCV67" i="1" a="1"/>
  <c r="CCV67" i="1" s="1"/>
  <c r="CMR97" i="1"/>
  <c r="CMR67" i="1" a="1"/>
  <c r="CMR67" i="1" s="1"/>
  <c r="CWN97" i="1"/>
  <c r="CWN67" i="1" a="1"/>
  <c r="CWN67" i="1" s="1"/>
  <c r="DGJ97" i="1"/>
  <c r="DGJ67" i="1" a="1"/>
  <c r="DGJ67" i="1" s="1"/>
  <c r="CC98" i="1"/>
  <c r="CC74" i="1" a="1"/>
  <c r="CC74" i="1" s="1"/>
  <c r="LY98" i="1"/>
  <c r="LY74" i="1" a="1"/>
  <c r="LY74" i="1" s="1"/>
  <c r="VU98" i="1"/>
  <c r="VU74" i="1" a="1"/>
  <c r="VU74" i="1" s="1"/>
  <c r="AFQ98" i="1"/>
  <c r="AFQ74" i="1" a="1"/>
  <c r="AFQ74" i="1" s="1"/>
  <c r="APM98" i="1"/>
  <c r="APM74" i="1" a="1"/>
  <c r="APM74" i="1" s="1"/>
  <c r="AZI98" i="1"/>
  <c r="AZI74" i="1" a="1"/>
  <c r="AZI74" i="1" s="1"/>
  <c r="BJE98" i="1"/>
  <c r="BJE74" i="1" a="1"/>
  <c r="BJE74" i="1" s="1"/>
  <c r="BTA98" i="1"/>
  <c r="BTA74" i="1" a="1"/>
  <c r="BTA74" i="1" s="1"/>
  <c r="CCW98" i="1"/>
  <c r="CCW74" i="1" a="1"/>
  <c r="CCW74" i="1" s="1"/>
  <c r="CMS98" i="1"/>
  <c r="CMS74" i="1" a="1"/>
  <c r="CMS74" i="1" s="1"/>
  <c r="CWO98" i="1"/>
  <c r="CWO74" i="1" a="1"/>
  <c r="CWO74" i="1" s="1"/>
  <c r="DGK98" i="1"/>
  <c r="DGK74" i="1" a="1"/>
  <c r="DGK74" i="1" s="1"/>
  <c r="BC96" i="1"/>
  <c r="BC60" i="1" a="1"/>
  <c r="BC60" i="1" s="1"/>
  <c r="KY96" i="1"/>
  <c r="KY60" i="1" a="1"/>
  <c r="KY60" i="1" s="1"/>
  <c r="UU96" i="1"/>
  <c r="UU60" i="1" a="1"/>
  <c r="UU60" i="1" s="1"/>
  <c r="AEQ96" i="1"/>
  <c r="AEQ60" i="1" a="1"/>
  <c r="AEQ60" i="1" s="1"/>
  <c r="AOM96" i="1"/>
  <c r="AOM60" i="1" a="1"/>
  <c r="AOM60" i="1" s="1"/>
  <c r="AYI96" i="1"/>
  <c r="AYI60" i="1" a="1"/>
  <c r="AYI60" i="1" s="1"/>
  <c r="BIE96" i="1"/>
  <c r="BIE60" i="1" a="1"/>
  <c r="BIE60" i="1" s="1"/>
  <c r="BSA96" i="1"/>
  <c r="BSA60" i="1" a="1"/>
  <c r="BSA60" i="1" s="1"/>
  <c r="CBW96" i="1"/>
  <c r="CBW60" i="1" a="1"/>
  <c r="CBW60" i="1" s="1"/>
  <c r="CLS96" i="1"/>
  <c r="CLS60" i="1" a="1"/>
  <c r="CLS60" i="1" s="1"/>
  <c r="CVO96" i="1"/>
  <c r="CVO60" i="1" a="1"/>
  <c r="CVO60" i="1" s="1"/>
  <c r="DFK96" i="1"/>
  <c r="DFK60" i="1" a="1"/>
  <c r="DFK60" i="1" s="1"/>
  <c r="BD97" i="1"/>
  <c r="BD67" i="1" a="1"/>
  <c r="BD67" i="1" s="1"/>
  <c r="KZ97" i="1"/>
  <c r="KZ67" i="1" a="1"/>
  <c r="KZ67" i="1" s="1"/>
  <c r="UV97" i="1"/>
  <c r="UV67" i="1" a="1"/>
  <c r="UV67" i="1" s="1"/>
  <c r="AER97" i="1"/>
  <c r="AER67" i="1" a="1"/>
  <c r="AER67" i="1" s="1"/>
  <c r="AON97" i="1"/>
  <c r="AON67" i="1" a="1"/>
  <c r="AON67" i="1" s="1"/>
  <c r="AYJ97" i="1"/>
  <c r="AYJ67" i="1" a="1"/>
  <c r="AYJ67" i="1" s="1"/>
  <c r="BIF97" i="1"/>
  <c r="BIF67" i="1" a="1"/>
  <c r="BIF67" i="1" s="1"/>
  <c r="BSB97" i="1"/>
  <c r="BSB67" i="1" a="1"/>
  <c r="BSB67" i="1" s="1"/>
  <c r="CBX97" i="1"/>
  <c r="CBX67" i="1" a="1"/>
  <c r="CBX67" i="1" s="1"/>
  <c r="CLT97" i="1"/>
  <c r="CLT67" i="1" a="1"/>
  <c r="CLT67" i="1" s="1"/>
  <c r="CVP97" i="1"/>
  <c r="CVP67" i="1" a="1"/>
  <c r="CVP67" i="1" s="1"/>
  <c r="DFL97" i="1"/>
  <c r="DFL67" i="1" a="1"/>
  <c r="DFL67" i="1" s="1"/>
  <c r="BE98" i="1"/>
  <c r="BE74" i="1" a="1"/>
  <c r="BE74" i="1" s="1"/>
  <c r="LA98" i="1"/>
  <c r="LA74" i="1" a="1"/>
  <c r="LA74" i="1" s="1"/>
  <c r="UW98" i="1"/>
  <c r="UW74" i="1" a="1"/>
  <c r="UW74" i="1" s="1"/>
  <c r="AES98" i="1"/>
  <c r="AES74" i="1" a="1"/>
  <c r="AES74" i="1" s="1"/>
  <c r="AOO98" i="1"/>
  <c r="AOO74" i="1" a="1"/>
  <c r="AOO74" i="1" s="1"/>
  <c r="AYK98" i="1"/>
  <c r="AYK74" i="1" a="1"/>
  <c r="AYK74" i="1" s="1"/>
  <c r="BIG98" i="1"/>
  <c r="BIG74" i="1" a="1"/>
  <c r="BIG74" i="1" s="1"/>
  <c r="BSC98" i="1"/>
  <c r="BSC74" i="1" a="1"/>
  <c r="BSC74" i="1" s="1"/>
  <c r="CBY98" i="1"/>
  <c r="CBY74" i="1" a="1"/>
  <c r="CBY74" i="1" s="1"/>
  <c r="CLU98" i="1"/>
  <c r="CLU74" i="1" a="1"/>
  <c r="CLU74" i="1" s="1"/>
  <c r="CVQ98" i="1"/>
  <c r="CVQ74" i="1" a="1"/>
  <c r="CVQ74" i="1" s="1"/>
  <c r="DFM98" i="1"/>
  <c r="DFM74" i="1" a="1"/>
  <c r="DFM74" i="1" s="1"/>
  <c r="FO96" i="1"/>
  <c r="FO60" i="1" a="1"/>
  <c r="FO60" i="1" s="1"/>
  <c r="PK96" i="1"/>
  <c r="PK60" i="1" a="1"/>
  <c r="PK60" i="1" s="1"/>
  <c r="ZG96" i="1"/>
  <c r="ZG60" i="1" a="1"/>
  <c r="ZG60" i="1" s="1"/>
  <c r="AJC96" i="1"/>
  <c r="AJC60" i="1" a="1"/>
  <c r="AJC60" i="1" s="1"/>
  <c r="ASY96" i="1"/>
  <c r="ASY60" i="1" a="1"/>
  <c r="ASY60" i="1" s="1"/>
  <c r="BCU96" i="1"/>
  <c r="BCU60" i="1" a="1"/>
  <c r="BCU60" i="1" s="1"/>
  <c r="BMQ96" i="1"/>
  <c r="BMQ60" i="1" a="1"/>
  <c r="BMQ60" i="1" s="1"/>
  <c r="BWM96" i="1"/>
  <c r="BWM60" i="1" a="1"/>
  <c r="BWM60" i="1" s="1"/>
  <c r="CGI96" i="1"/>
  <c r="CGI60" i="1" a="1"/>
  <c r="CGI60" i="1" s="1"/>
  <c r="CQE96" i="1"/>
  <c r="CQE60" i="1" a="1"/>
  <c r="CQE60" i="1" s="1"/>
  <c r="DAA96" i="1"/>
  <c r="DAA60" i="1" a="1"/>
  <c r="DAA60" i="1" s="1"/>
  <c r="DJW96" i="1"/>
  <c r="DJW60" i="1" a="1"/>
  <c r="DJW60" i="1" s="1"/>
  <c r="FP97" i="1"/>
  <c r="FP67" i="1" a="1"/>
  <c r="FP67" i="1" s="1"/>
  <c r="PL97" i="1"/>
  <c r="PL67" i="1" a="1"/>
  <c r="PL67" i="1" s="1"/>
  <c r="ZH97" i="1"/>
  <c r="ZH67" i="1" a="1"/>
  <c r="ZH67" i="1" s="1"/>
  <c r="AJD97" i="1"/>
  <c r="AJD67" i="1" a="1"/>
  <c r="AJD67" i="1" s="1"/>
  <c r="ASZ97" i="1"/>
  <c r="ASZ67" i="1" a="1"/>
  <c r="ASZ67" i="1" s="1"/>
  <c r="BCV97" i="1"/>
  <c r="BCV67" i="1" a="1"/>
  <c r="BCV67" i="1" s="1"/>
  <c r="BMR97" i="1"/>
  <c r="BMR67" i="1" a="1"/>
  <c r="BMR67" i="1" s="1"/>
  <c r="BWN97" i="1"/>
  <c r="BWN67" i="1" a="1"/>
  <c r="BWN67" i="1" s="1"/>
  <c r="CGJ97" i="1"/>
  <c r="CGJ67" i="1" a="1"/>
  <c r="CGJ67" i="1" s="1"/>
  <c r="CQF97" i="1"/>
  <c r="CQF67" i="1" a="1"/>
  <c r="CQF67" i="1" s="1"/>
  <c r="DAB97" i="1"/>
  <c r="DAB67" i="1" a="1"/>
  <c r="DAB67" i="1" s="1"/>
  <c r="DJX97" i="1"/>
  <c r="DJX67" i="1" a="1"/>
  <c r="DJX67" i="1" s="1"/>
  <c r="FQ98" i="1"/>
  <c r="FQ74" i="1" a="1"/>
  <c r="FQ74" i="1" s="1"/>
  <c r="PM98" i="1"/>
  <c r="PM74" i="1" a="1"/>
  <c r="PM74" i="1" s="1"/>
  <c r="ZI98" i="1"/>
  <c r="ZI74" i="1" a="1"/>
  <c r="ZI74" i="1" s="1"/>
  <c r="AJE98" i="1"/>
  <c r="AJE74" i="1" a="1"/>
  <c r="AJE74" i="1" s="1"/>
  <c r="ATA98" i="1"/>
  <c r="ATA74" i="1" a="1"/>
  <c r="ATA74" i="1" s="1"/>
  <c r="BCW98" i="1"/>
  <c r="BCW74" i="1" a="1"/>
  <c r="BCW74" i="1" s="1"/>
  <c r="BMS98" i="1"/>
  <c r="BMS74" i="1" a="1"/>
  <c r="BMS74" i="1" s="1"/>
  <c r="BWO98" i="1"/>
  <c r="BWO74" i="1" a="1"/>
  <c r="BWO74" i="1" s="1"/>
  <c r="CGK98" i="1"/>
  <c r="CGK74" i="1" a="1"/>
  <c r="CGK74" i="1" s="1"/>
  <c r="CQG98" i="1"/>
  <c r="CQG74" i="1" a="1"/>
  <c r="CQG74" i="1" s="1"/>
  <c r="DAC98" i="1"/>
  <c r="DAC74" i="1" a="1"/>
  <c r="DAC74" i="1" s="1"/>
  <c r="DJY98" i="1"/>
  <c r="DJY74" i="1" a="1"/>
  <c r="DJY74" i="1" s="1"/>
  <c r="AE96" i="1"/>
  <c r="AE60" i="1" a="1"/>
  <c r="AE60" i="1" s="1"/>
  <c r="KA96" i="1"/>
  <c r="KA60" i="1" a="1"/>
  <c r="KA60" i="1" s="1"/>
  <c r="TW96" i="1"/>
  <c r="TW60" i="1" a="1"/>
  <c r="TW60" i="1" s="1"/>
  <c r="ADS96" i="1"/>
  <c r="ADS60" i="1" a="1"/>
  <c r="ADS60" i="1" s="1"/>
  <c r="ANO96" i="1"/>
  <c r="ANO60" i="1" a="1"/>
  <c r="ANO60" i="1" s="1"/>
  <c r="AXK96" i="1"/>
  <c r="AXK60" i="1" a="1"/>
  <c r="AXK60" i="1" s="1"/>
  <c r="BHG96" i="1"/>
  <c r="BHG60" i="1" a="1"/>
  <c r="BHG60" i="1" s="1"/>
  <c r="BRC96" i="1"/>
  <c r="BRC60" i="1" a="1"/>
  <c r="BRC60" i="1" s="1"/>
  <c r="CAY96" i="1"/>
  <c r="CAY60" i="1" a="1"/>
  <c r="CAY60" i="1" s="1"/>
  <c r="CKU96" i="1"/>
  <c r="CKU60" i="1" a="1"/>
  <c r="CKU60" i="1" s="1"/>
  <c r="CUQ96" i="1"/>
  <c r="CUQ60" i="1" a="1"/>
  <c r="CUQ60" i="1" s="1"/>
  <c r="DEM96" i="1"/>
  <c r="DEM60" i="1" a="1"/>
  <c r="DEM60" i="1" s="1"/>
  <c r="AF97" i="1"/>
  <c r="AF67" i="1" a="1"/>
  <c r="AF67" i="1" s="1"/>
  <c r="KB97" i="1"/>
  <c r="KB67" i="1" a="1"/>
  <c r="KB67" i="1" s="1"/>
  <c r="TX97" i="1"/>
  <c r="TX67" i="1" a="1"/>
  <c r="TX67" i="1" s="1"/>
  <c r="ADT97" i="1"/>
  <c r="ADT67" i="1" a="1"/>
  <c r="ADT67" i="1" s="1"/>
  <c r="ANP97" i="1"/>
  <c r="ANP67" i="1" a="1"/>
  <c r="ANP67" i="1" s="1"/>
  <c r="AXL97" i="1"/>
  <c r="AXL67" i="1" a="1"/>
  <c r="AXL67" i="1" s="1"/>
  <c r="BHH97" i="1"/>
  <c r="BHH67" i="1" a="1"/>
  <c r="BHH67" i="1" s="1"/>
  <c r="BRD97" i="1"/>
  <c r="BRD67" i="1" a="1"/>
  <c r="BRD67" i="1" s="1"/>
  <c r="CAZ97" i="1"/>
  <c r="CAZ67" i="1" a="1"/>
  <c r="CAZ67" i="1" s="1"/>
  <c r="CKV97" i="1"/>
  <c r="CKV67" i="1" a="1"/>
  <c r="CKV67" i="1" s="1"/>
  <c r="CUR97" i="1"/>
  <c r="CUR67" i="1" a="1"/>
  <c r="CUR67" i="1" s="1"/>
  <c r="DEN97" i="1"/>
  <c r="DEN67" i="1" a="1"/>
  <c r="DEN67" i="1" s="1"/>
  <c r="AG98" i="1"/>
  <c r="AG74" i="1" a="1"/>
  <c r="AG74" i="1" s="1"/>
  <c r="KC98" i="1"/>
  <c r="KC74" i="1" a="1"/>
  <c r="KC74" i="1" s="1"/>
  <c r="TY98" i="1"/>
  <c r="TY74" i="1" a="1"/>
  <c r="TY74" i="1" s="1"/>
  <c r="ADU98" i="1"/>
  <c r="ADU74" i="1" a="1"/>
  <c r="ADU74" i="1" s="1"/>
  <c r="ANQ98" i="1"/>
  <c r="ANQ74" i="1" a="1"/>
  <c r="ANQ74" i="1" s="1"/>
  <c r="AXM98" i="1"/>
  <c r="AXM74" i="1" a="1"/>
  <c r="AXM74" i="1" s="1"/>
  <c r="BHI98" i="1"/>
  <c r="BHI74" i="1" a="1"/>
  <c r="BHI74" i="1" s="1"/>
  <c r="BRE98" i="1"/>
  <c r="BRE74" i="1" a="1"/>
  <c r="BRE74" i="1" s="1"/>
  <c r="CBA98" i="1"/>
  <c r="CBA74" i="1" a="1"/>
  <c r="CBA74" i="1" s="1"/>
  <c r="CKW98" i="1"/>
  <c r="CKW74" i="1" a="1"/>
  <c r="CKW74" i="1" s="1"/>
  <c r="CUS98" i="1"/>
  <c r="CUS74" i="1" a="1"/>
  <c r="CUS74" i="1" s="1"/>
  <c r="DEO98" i="1"/>
  <c r="DEO74" i="1" a="1"/>
  <c r="DEO74" i="1" s="1"/>
  <c r="AFS96" i="1"/>
  <c r="AFS60" i="1" a="1"/>
  <c r="AFS60" i="1" s="1"/>
  <c r="BQQ96" i="1"/>
  <c r="BQQ60" i="1" a="1"/>
  <c r="BQQ60" i="1" s="1"/>
  <c r="CWQ96" i="1"/>
  <c r="CWQ60" i="1" a="1"/>
  <c r="CWQ60" i="1" s="1"/>
  <c r="ER97" i="1"/>
  <c r="ER67" i="1" a="1"/>
  <c r="ER67" i="1" s="1"/>
  <c r="VX97" i="1"/>
  <c r="VX67" i="1" a="1"/>
  <c r="VX67" i="1" s="1"/>
  <c r="APP97" i="1"/>
  <c r="APP67" i="1" a="1"/>
  <c r="APP67" i="1" s="1"/>
  <c r="BJH97" i="1"/>
  <c r="BJH67" i="1" a="1"/>
  <c r="BJH67" i="1" s="1"/>
  <c r="CCZ97" i="1"/>
  <c r="CCZ67" i="1" a="1"/>
  <c r="CCZ67" i="1" s="1"/>
  <c r="CUF97" i="1"/>
  <c r="CUF67" i="1" a="1"/>
  <c r="CUF67" i="1" s="1"/>
  <c r="RA98" i="1"/>
  <c r="RA74" i="1" a="1"/>
  <c r="RA74" i="1" s="1"/>
  <c r="AKS98" i="1"/>
  <c r="AKS74" i="1" a="1"/>
  <c r="AKS74" i="1" s="1"/>
  <c r="BEK98" i="1"/>
  <c r="BEK74" i="1" a="1"/>
  <c r="BEK74" i="1" s="1"/>
  <c r="BVQ98" i="1"/>
  <c r="BVQ74" i="1" a="1"/>
  <c r="BVQ74" i="1" s="1"/>
  <c r="CPI98" i="1"/>
  <c r="CPI74" i="1" a="1"/>
  <c r="CPI74" i="1" s="1"/>
  <c r="DJA98" i="1"/>
  <c r="DJA74" i="1" a="1"/>
  <c r="DJA74" i="1" s="1"/>
  <c r="HS96" i="1"/>
  <c r="HS60" i="1" a="1"/>
  <c r="HS60" i="1" s="1"/>
  <c r="RO96" i="1"/>
  <c r="RO60" i="1" a="1"/>
  <c r="RO60" i="1" s="1"/>
  <c r="ABK96" i="1"/>
  <c r="ABK60" i="1" a="1"/>
  <c r="ABK60" i="1" s="1"/>
  <c r="ALG96" i="1"/>
  <c r="ALG60" i="1" a="1"/>
  <c r="ALG60" i="1" s="1"/>
  <c r="AVC96" i="1"/>
  <c r="AVC60" i="1" a="1"/>
  <c r="AVC60" i="1" s="1"/>
  <c r="BEY96" i="1"/>
  <c r="BEY60" i="1" a="1"/>
  <c r="BEY60" i="1" s="1"/>
  <c r="BOU96" i="1"/>
  <c r="BOU60" i="1" a="1"/>
  <c r="BOU60" i="1" s="1"/>
  <c r="BYQ96" i="1"/>
  <c r="BYQ60" i="1" a="1"/>
  <c r="BYQ60" i="1" s="1"/>
  <c r="CIM96" i="1"/>
  <c r="CIM60" i="1" a="1"/>
  <c r="CIM60" i="1" s="1"/>
  <c r="CSI96" i="1"/>
  <c r="CSI60" i="1" a="1"/>
  <c r="CSI60" i="1" s="1"/>
  <c r="DCE96" i="1"/>
  <c r="DCE60" i="1" a="1"/>
  <c r="DCE60" i="1" s="1"/>
  <c r="HT97" i="1"/>
  <c r="HT67" i="1" a="1"/>
  <c r="HT67" i="1" s="1"/>
  <c r="RP97" i="1"/>
  <c r="RP67" i="1" a="1"/>
  <c r="RP67" i="1" s="1"/>
  <c r="ABL97" i="1"/>
  <c r="ABL67" i="1" a="1"/>
  <c r="ABL67" i="1" s="1"/>
  <c r="ALH97" i="1"/>
  <c r="ALH67" i="1" a="1"/>
  <c r="ALH67" i="1" s="1"/>
  <c r="AVD97" i="1"/>
  <c r="AVD67" i="1" a="1"/>
  <c r="AVD67" i="1" s="1"/>
  <c r="BEZ97" i="1"/>
  <c r="BEZ67" i="1" a="1"/>
  <c r="BEZ67" i="1" s="1"/>
  <c r="BOV97" i="1"/>
  <c r="BOV67" i="1" a="1"/>
  <c r="BOV67" i="1" s="1"/>
  <c r="BYR97" i="1"/>
  <c r="BYR67" i="1" a="1"/>
  <c r="BYR67" i="1" s="1"/>
  <c r="CIN97" i="1"/>
  <c r="CIN67" i="1" a="1"/>
  <c r="CIN67" i="1" s="1"/>
  <c r="CSJ97" i="1"/>
  <c r="CSJ67" i="1" a="1"/>
  <c r="CSJ67" i="1" s="1"/>
  <c r="DCF97" i="1"/>
  <c r="DCF67" i="1" a="1"/>
  <c r="DCF67" i="1" s="1"/>
  <c r="HU98" i="1"/>
  <c r="HU74" i="1" a="1"/>
  <c r="HU74" i="1" s="1"/>
  <c r="RQ98" i="1"/>
  <c r="RQ74" i="1" a="1"/>
  <c r="RQ74" i="1" s="1"/>
  <c r="ABM98" i="1"/>
  <c r="ABM74" i="1" a="1"/>
  <c r="ABM74" i="1" s="1"/>
  <c r="ALI98" i="1"/>
  <c r="ALI74" i="1" a="1"/>
  <c r="ALI74" i="1" s="1"/>
  <c r="AVE98" i="1"/>
  <c r="AVE74" i="1" a="1"/>
  <c r="AVE74" i="1" s="1"/>
  <c r="BFA98" i="1"/>
  <c r="BFA74" i="1" a="1"/>
  <c r="BFA74" i="1" s="1"/>
  <c r="BOW98" i="1"/>
  <c r="BOW74" i="1" a="1"/>
  <c r="BOW74" i="1" s="1"/>
  <c r="BYS98" i="1"/>
  <c r="BYS74" i="1" a="1"/>
  <c r="BYS74" i="1" s="1"/>
  <c r="CIO98" i="1"/>
  <c r="CIO74" i="1" a="1"/>
  <c r="CIO74" i="1" s="1"/>
  <c r="CSK98" i="1"/>
  <c r="CSK74" i="1" a="1"/>
  <c r="CSK74" i="1" s="1"/>
  <c r="DCG98" i="1"/>
  <c r="DCG74" i="1" a="1"/>
  <c r="DCG74" i="1" s="1"/>
  <c r="BS96" i="1"/>
  <c r="BS60" i="1" a="1"/>
  <c r="BS60" i="1" s="1"/>
  <c r="LO96" i="1"/>
  <c r="LO60" i="1" a="1"/>
  <c r="LO60" i="1" s="1"/>
  <c r="VK96" i="1"/>
  <c r="VK60" i="1" a="1"/>
  <c r="VK60" i="1" s="1"/>
  <c r="AFG96" i="1"/>
  <c r="AFG60" i="1" a="1"/>
  <c r="AFG60" i="1" s="1"/>
  <c r="APC96" i="1"/>
  <c r="APC60" i="1" a="1"/>
  <c r="APC60" i="1" s="1"/>
  <c r="AYY96" i="1"/>
  <c r="AYY60" i="1" a="1"/>
  <c r="AYY60" i="1" s="1"/>
  <c r="BIU96" i="1"/>
  <c r="BIU60" i="1" a="1"/>
  <c r="BIU60" i="1" s="1"/>
  <c r="BSQ96" i="1"/>
  <c r="BSQ60" i="1" a="1"/>
  <c r="BSQ60" i="1" s="1"/>
  <c r="CCM96" i="1"/>
  <c r="CCM60" i="1" a="1"/>
  <c r="CCM60" i="1" s="1"/>
  <c r="CMI96" i="1"/>
  <c r="CMI60" i="1" a="1"/>
  <c r="CMI60" i="1" s="1"/>
  <c r="CWE96" i="1"/>
  <c r="CWE60" i="1" a="1"/>
  <c r="CWE60" i="1" s="1"/>
  <c r="DGA96" i="1"/>
  <c r="DGA60" i="1" a="1"/>
  <c r="DGA60" i="1" s="1"/>
  <c r="BT97" i="1"/>
  <c r="BT67" i="1" a="1"/>
  <c r="BT67" i="1" s="1"/>
  <c r="LP97" i="1"/>
  <c r="LP67" i="1" a="1"/>
  <c r="LP67" i="1" s="1"/>
  <c r="VL97" i="1"/>
  <c r="VL67" i="1" a="1"/>
  <c r="VL67" i="1" s="1"/>
  <c r="AFH97" i="1"/>
  <c r="AFH67" i="1" a="1"/>
  <c r="AFH67" i="1" s="1"/>
  <c r="APD97" i="1"/>
  <c r="APD67" i="1" a="1"/>
  <c r="APD67" i="1" s="1"/>
  <c r="AYZ97" i="1"/>
  <c r="AYZ67" i="1" a="1"/>
  <c r="AYZ67" i="1" s="1"/>
  <c r="BIV97" i="1"/>
  <c r="BIV67" i="1" a="1"/>
  <c r="BIV67" i="1" s="1"/>
  <c r="BSR97" i="1"/>
  <c r="BSR67" i="1" a="1"/>
  <c r="BSR67" i="1" s="1"/>
  <c r="CCN97" i="1"/>
  <c r="CCN67" i="1" a="1"/>
  <c r="CCN67" i="1" s="1"/>
  <c r="CMJ97" i="1"/>
  <c r="CMJ67" i="1" a="1"/>
  <c r="CMJ67" i="1" s="1"/>
  <c r="CWF97" i="1"/>
  <c r="CWF67" i="1" a="1"/>
  <c r="CWF67" i="1" s="1"/>
  <c r="DGB97" i="1"/>
  <c r="DGB67" i="1" a="1"/>
  <c r="DGB67" i="1" s="1"/>
  <c r="BU98" i="1"/>
  <c r="BU74" i="1" a="1"/>
  <c r="BU74" i="1" s="1"/>
  <c r="LQ98" i="1"/>
  <c r="LQ74" i="1" a="1"/>
  <c r="LQ74" i="1" s="1"/>
  <c r="VM98" i="1"/>
  <c r="VM74" i="1" a="1"/>
  <c r="VM74" i="1" s="1"/>
  <c r="AFI98" i="1"/>
  <c r="AFI74" i="1" a="1"/>
  <c r="AFI74" i="1" s="1"/>
  <c r="APE98" i="1"/>
  <c r="APE74" i="1" a="1"/>
  <c r="APE74" i="1" s="1"/>
  <c r="AZA98" i="1"/>
  <c r="AZA74" i="1" a="1"/>
  <c r="AZA74" i="1" s="1"/>
  <c r="BIW98" i="1"/>
  <c r="BIW74" i="1" a="1"/>
  <c r="BIW74" i="1" s="1"/>
  <c r="BSS98" i="1"/>
  <c r="BSS74" i="1" a="1"/>
  <c r="BSS74" i="1" s="1"/>
  <c r="CCO98" i="1"/>
  <c r="CCO74" i="1" a="1"/>
  <c r="CCO74" i="1" s="1"/>
  <c r="CMK98" i="1"/>
  <c r="CMK74" i="1" a="1"/>
  <c r="CMK74" i="1" s="1"/>
  <c r="CWG98" i="1"/>
  <c r="CWG74" i="1" a="1"/>
  <c r="CWG74" i="1" s="1"/>
  <c r="DGC98" i="1"/>
  <c r="DGC74" i="1" a="1"/>
  <c r="DGC74" i="1" s="1"/>
  <c r="GE96" i="1"/>
  <c r="GE60" i="1" a="1"/>
  <c r="GE60" i="1" s="1"/>
  <c r="QA96" i="1"/>
  <c r="QA60" i="1" a="1"/>
  <c r="QA60" i="1" s="1"/>
  <c r="ZW96" i="1"/>
  <c r="ZW60" i="1" a="1"/>
  <c r="ZW60" i="1" s="1"/>
  <c r="AJS96" i="1"/>
  <c r="AJS60" i="1" a="1"/>
  <c r="AJS60" i="1" s="1"/>
  <c r="ATO96" i="1"/>
  <c r="ATO60" i="1" a="1"/>
  <c r="ATO60" i="1" s="1"/>
  <c r="BDK96" i="1"/>
  <c r="BDK60" i="1" a="1"/>
  <c r="BDK60" i="1" s="1"/>
  <c r="BNG96" i="1"/>
  <c r="BNG60" i="1" a="1"/>
  <c r="BNG60" i="1" s="1"/>
  <c r="BXC96" i="1"/>
  <c r="BXC60" i="1" a="1"/>
  <c r="BXC60" i="1" s="1"/>
  <c r="CGY96" i="1"/>
  <c r="CGY60" i="1" a="1"/>
  <c r="CGY60" i="1" s="1"/>
  <c r="CQU96" i="1"/>
  <c r="CQU60" i="1" a="1"/>
  <c r="CQU60" i="1" s="1"/>
  <c r="DAQ96" i="1"/>
  <c r="DAQ60" i="1" a="1"/>
  <c r="DAQ60" i="1" s="1"/>
  <c r="GF97" i="1"/>
  <c r="GF67" i="1" a="1"/>
  <c r="GF67" i="1" s="1"/>
  <c r="QB97" i="1"/>
  <c r="QB67" i="1" a="1"/>
  <c r="QB67" i="1" s="1"/>
  <c r="ZX97" i="1"/>
  <c r="ZX67" i="1" a="1"/>
  <c r="ZX67" i="1" s="1"/>
  <c r="AJT97" i="1"/>
  <c r="AJT67" i="1" a="1"/>
  <c r="AJT67" i="1" s="1"/>
  <c r="ATP97" i="1"/>
  <c r="ATP67" i="1" a="1"/>
  <c r="ATP67" i="1" s="1"/>
  <c r="BDL97" i="1"/>
  <c r="BDL67" i="1" a="1"/>
  <c r="BDL67" i="1" s="1"/>
  <c r="BNH97" i="1"/>
  <c r="BNH67" i="1" a="1"/>
  <c r="BNH67" i="1" s="1"/>
  <c r="BXD97" i="1"/>
  <c r="BXD67" i="1" a="1"/>
  <c r="BXD67" i="1" s="1"/>
  <c r="CGZ97" i="1"/>
  <c r="CGZ67" i="1" a="1"/>
  <c r="CGZ67" i="1" s="1"/>
  <c r="CQV97" i="1"/>
  <c r="CQV67" i="1" a="1"/>
  <c r="CQV67" i="1" s="1"/>
  <c r="DAR97" i="1"/>
  <c r="DAR67" i="1" a="1"/>
  <c r="DAR67" i="1" s="1"/>
  <c r="GG98" i="1"/>
  <c r="GG74" i="1" a="1"/>
  <c r="GG74" i="1" s="1"/>
  <c r="QC98" i="1"/>
  <c r="QC74" i="1" a="1"/>
  <c r="QC74" i="1" s="1"/>
  <c r="ZY98" i="1"/>
  <c r="ZY74" i="1" a="1"/>
  <c r="ZY74" i="1" s="1"/>
  <c r="AJU98" i="1"/>
  <c r="AJU74" i="1" a="1"/>
  <c r="AJU74" i="1" s="1"/>
  <c r="ATQ98" i="1"/>
  <c r="ATQ74" i="1" a="1"/>
  <c r="ATQ74" i="1" s="1"/>
  <c r="BDM98" i="1"/>
  <c r="BDM74" i="1" a="1"/>
  <c r="BDM74" i="1" s="1"/>
  <c r="BNI98" i="1"/>
  <c r="BNI74" i="1" a="1"/>
  <c r="BNI74" i="1" s="1"/>
  <c r="BXE98" i="1"/>
  <c r="BXE74" i="1" a="1"/>
  <c r="BXE74" i="1" s="1"/>
  <c r="CHA98" i="1"/>
  <c r="CHA74" i="1" a="1"/>
  <c r="CHA74" i="1" s="1"/>
  <c r="CQW98" i="1"/>
  <c r="CQW74" i="1" a="1"/>
  <c r="CQW74" i="1" s="1"/>
  <c r="DAS98" i="1"/>
  <c r="DAS74" i="1" a="1"/>
  <c r="DAS74" i="1" s="1"/>
  <c r="AU96" i="1"/>
  <c r="AU60" i="1" a="1"/>
  <c r="AU60" i="1" s="1"/>
  <c r="KQ96" i="1"/>
  <c r="KQ60" i="1" a="1"/>
  <c r="KQ60" i="1" s="1"/>
  <c r="UM96" i="1"/>
  <c r="UM60" i="1" a="1"/>
  <c r="UM60" i="1" s="1"/>
  <c r="AEI96" i="1"/>
  <c r="AEI60" i="1" a="1"/>
  <c r="AEI60" i="1" s="1"/>
  <c r="AOE96" i="1"/>
  <c r="AOE60" i="1" a="1"/>
  <c r="AOE60" i="1" s="1"/>
  <c r="AYA96" i="1"/>
  <c r="AYA60" i="1" a="1"/>
  <c r="AYA60" i="1" s="1"/>
  <c r="BHW96" i="1"/>
  <c r="BHW60" i="1" a="1"/>
  <c r="BHW60" i="1" s="1"/>
  <c r="BRS96" i="1"/>
  <c r="BRS60" i="1" a="1"/>
  <c r="BRS60" i="1" s="1"/>
  <c r="CBO96" i="1"/>
  <c r="CBO60" i="1" a="1"/>
  <c r="CBO60" i="1" s="1"/>
  <c r="CLK96" i="1"/>
  <c r="CLK60" i="1" a="1"/>
  <c r="CLK60" i="1" s="1"/>
  <c r="CVG96" i="1"/>
  <c r="CVG60" i="1" a="1"/>
  <c r="CVG60" i="1" s="1"/>
  <c r="DFC96" i="1"/>
  <c r="DFC60" i="1" a="1"/>
  <c r="DFC60" i="1" s="1"/>
  <c r="AV97" i="1"/>
  <c r="AV67" i="1" a="1"/>
  <c r="AV67" i="1" s="1"/>
  <c r="KR97" i="1"/>
  <c r="KR67" i="1" a="1"/>
  <c r="KR67" i="1" s="1"/>
  <c r="UN97" i="1"/>
  <c r="UN67" i="1" a="1"/>
  <c r="UN67" i="1" s="1"/>
  <c r="AEJ97" i="1"/>
  <c r="AEJ67" i="1" a="1"/>
  <c r="AEJ67" i="1" s="1"/>
  <c r="AOF97" i="1"/>
  <c r="AOF67" i="1" a="1"/>
  <c r="AOF67" i="1" s="1"/>
  <c r="AYB97" i="1"/>
  <c r="AYB67" i="1" a="1"/>
  <c r="AYB67" i="1" s="1"/>
  <c r="BHX97" i="1"/>
  <c r="BHX67" i="1" a="1"/>
  <c r="BHX67" i="1" s="1"/>
  <c r="BRT97" i="1"/>
  <c r="BRT67" i="1" a="1"/>
  <c r="BRT67" i="1" s="1"/>
  <c r="CBP97" i="1"/>
  <c r="CBP67" i="1" a="1"/>
  <c r="CBP67" i="1" s="1"/>
  <c r="CLL97" i="1"/>
  <c r="CLL67" i="1" a="1"/>
  <c r="CLL67" i="1" s="1"/>
  <c r="CVH97" i="1"/>
  <c r="CVH67" i="1" a="1"/>
  <c r="CVH67" i="1" s="1"/>
  <c r="DFD97" i="1"/>
  <c r="DFD67" i="1" a="1"/>
  <c r="DFD67" i="1" s="1"/>
  <c r="AW98" i="1"/>
  <c r="AW74" i="1" a="1"/>
  <c r="AW74" i="1" s="1"/>
  <c r="KS98" i="1"/>
  <c r="KS74" i="1" a="1"/>
  <c r="KS74" i="1" s="1"/>
  <c r="UO98" i="1"/>
  <c r="UO74" i="1" a="1"/>
  <c r="UO74" i="1" s="1"/>
  <c r="AEK98" i="1"/>
  <c r="AEK74" i="1" a="1"/>
  <c r="AEK74" i="1" s="1"/>
  <c r="AOG98" i="1"/>
  <c r="AOG74" i="1" a="1"/>
  <c r="AOG74" i="1" s="1"/>
  <c r="AYC98" i="1"/>
  <c r="AYC74" i="1" a="1"/>
  <c r="AYC74" i="1" s="1"/>
  <c r="BHY98" i="1"/>
  <c r="BHY74" i="1" a="1"/>
  <c r="BHY74" i="1" s="1"/>
  <c r="BRU98" i="1"/>
  <c r="BRU74" i="1" a="1"/>
  <c r="BRU74" i="1" s="1"/>
  <c r="CBQ98" i="1"/>
  <c r="CBQ74" i="1" a="1"/>
  <c r="CBQ74" i="1" s="1"/>
  <c r="CLM98" i="1"/>
  <c r="CLM74" i="1" a="1"/>
  <c r="CLM74" i="1" s="1"/>
  <c r="CVI98" i="1"/>
  <c r="CVI74" i="1" a="1"/>
  <c r="CVI74" i="1" s="1"/>
  <c r="DFE98" i="1"/>
  <c r="DFE74" i="1" a="1"/>
  <c r="DFE74" i="1" s="1"/>
  <c r="AAU96" i="1"/>
  <c r="AAU60" i="1" a="1"/>
  <c r="AAU60" i="1" s="1"/>
  <c r="BGU96" i="1"/>
  <c r="BGU60" i="1" a="1"/>
  <c r="BGU60" i="1" s="1"/>
  <c r="CMU96" i="1"/>
  <c r="CMU60" i="1" a="1"/>
  <c r="CMU60" i="1" s="1"/>
  <c r="HD97" i="1"/>
  <c r="HD67" i="1" a="1"/>
  <c r="HD67" i="1" s="1"/>
  <c r="ADH97" i="1"/>
  <c r="ADH67" i="1" a="1"/>
  <c r="ADH67" i="1" s="1"/>
  <c r="AWZ97" i="1"/>
  <c r="AWZ67" i="1" a="1"/>
  <c r="AWZ67" i="1" s="1"/>
  <c r="BQR97" i="1"/>
  <c r="BQR67" i="1" a="1"/>
  <c r="BQR67" i="1" s="1"/>
  <c r="CKJ97" i="1"/>
  <c r="CKJ67" i="1" a="1"/>
  <c r="CKJ67" i="1" s="1"/>
  <c r="DGN97" i="1"/>
  <c r="DGN67" i="1" a="1"/>
  <c r="DGN67" i="1" s="1"/>
  <c r="OO98" i="1"/>
  <c r="OO74" i="1" a="1"/>
  <c r="OO74" i="1" s="1"/>
  <c r="AIG98" i="1"/>
  <c r="AIG74" i="1" a="1"/>
  <c r="AIG74" i="1" s="1"/>
  <c r="BBY98" i="1"/>
  <c r="BBY74" i="1" a="1"/>
  <c r="BBY74" i="1" s="1"/>
  <c r="BYC98" i="1"/>
  <c r="BYC74" i="1" a="1"/>
  <c r="BYC74" i="1" s="1"/>
  <c r="CRU98" i="1"/>
  <c r="CRU74" i="1" a="1"/>
  <c r="CRU74" i="1" s="1"/>
  <c r="DK96" i="1"/>
  <c r="DK60" i="1" a="1"/>
  <c r="DK60" i="1" s="1"/>
  <c r="NG96" i="1"/>
  <c r="NG60" i="1" a="1"/>
  <c r="NG60" i="1" s="1"/>
  <c r="XC96" i="1"/>
  <c r="XC60" i="1" a="1"/>
  <c r="XC60" i="1" s="1"/>
  <c r="AGY96" i="1"/>
  <c r="AGY60" i="1" a="1"/>
  <c r="AGY60" i="1" s="1"/>
  <c r="AQU96" i="1"/>
  <c r="AQU60" i="1" a="1"/>
  <c r="AQU60" i="1" s="1"/>
  <c r="BAQ96" i="1"/>
  <c r="BAQ60" i="1" a="1"/>
  <c r="BAQ60" i="1" s="1"/>
  <c r="BKM96" i="1"/>
  <c r="BKM60" i="1" a="1"/>
  <c r="BKM60" i="1" s="1"/>
  <c r="BUI96" i="1"/>
  <c r="BUI60" i="1" a="1"/>
  <c r="BUI60" i="1" s="1"/>
  <c r="CEE96" i="1"/>
  <c r="CEE60" i="1" a="1"/>
  <c r="CEE60" i="1" s="1"/>
  <c r="COA96" i="1"/>
  <c r="COA60" i="1" a="1"/>
  <c r="COA60" i="1" s="1"/>
  <c r="CXW96" i="1"/>
  <c r="CXW60" i="1" a="1"/>
  <c r="CXW60" i="1" s="1"/>
  <c r="DHS96" i="1"/>
  <c r="DHS60" i="1" a="1"/>
  <c r="DHS60" i="1" s="1"/>
  <c r="DL97" i="1"/>
  <c r="DL67" i="1" a="1"/>
  <c r="DL67" i="1" s="1"/>
  <c r="NH97" i="1"/>
  <c r="NH67" i="1" a="1"/>
  <c r="NH67" i="1" s="1"/>
  <c r="XD97" i="1"/>
  <c r="XD67" i="1" a="1"/>
  <c r="XD67" i="1" s="1"/>
  <c r="AGZ97" i="1"/>
  <c r="AGZ67" i="1" a="1"/>
  <c r="AGZ67" i="1" s="1"/>
  <c r="AQV97" i="1"/>
  <c r="AQV67" i="1" a="1"/>
  <c r="AQV67" i="1" s="1"/>
  <c r="BAR97" i="1"/>
  <c r="BAR67" i="1" a="1"/>
  <c r="BAR67" i="1" s="1"/>
  <c r="BKN97" i="1"/>
  <c r="BKN67" i="1" a="1"/>
  <c r="BKN67" i="1" s="1"/>
  <c r="BUJ97" i="1"/>
  <c r="BUJ67" i="1" a="1"/>
  <c r="BUJ67" i="1" s="1"/>
  <c r="CEF97" i="1"/>
  <c r="CEF67" i="1" a="1"/>
  <c r="CEF67" i="1" s="1"/>
  <c r="COB97" i="1"/>
  <c r="COB67" i="1" a="1"/>
  <c r="COB67" i="1" s="1"/>
  <c r="CXX97" i="1"/>
  <c r="CXX67" i="1" a="1"/>
  <c r="CXX67" i="1" s="1"/>
  <c r="DHT97" i="1"/>
  <c r="DHT67" i="1" a="1"/>
  <c r="DHT67" i="1" s="1"/>
  <c r="DM98" i="1"/>
  <c r="DM74" i="1" a="1"/>
  <c r="DM74" i="1" s="1"/>
  <c r="NI98" i="1"/>
  <c r="NI74" i="1" a="1"/>
  <c r="NI74" i="1" s="1"/>
  <c r="XE98" i="1"/>
  <c r="XE74" i="1" a="1"/>
  <c r="XE74" i="1" s="1"/>
  <c r="AHA98" i="1"/>
  <c r="AHA74" i="1" a="1"/>
  <c r="AHA74" i="1" s="1"/>
  <c r="AQW98" i="1"/>
  <c r="AQW74" i="1" a="1"/>
  <c r="AQW74" i="1" s="1"/>
  <c r="BAS98" i="1"/>
  <c r="BAS74" i="1" a="1"/>
  <c r="BAS74" i="1" s="1"/>
  <c r="BKO98" i="1"/>
  <c r="BKO74" i="1" a="1"/>
  <c r="BKO74" i="1" s="1"/>
  <c r="BUK98" i="1"/>
  <c r="BUK74" i="1" a="1"/>
  <c r="BUK74" i="1" s="1"/>
  <c r="CEG98" i="1"/>
  <c r="CEG74" i="1" a="1"/>
  <c r="CEG74" i="1" s="1"/>
  <c r="COC98" i="1"/>
  <c r="COC74" i="1" a="1"/>
  <c r="COC74" i="1" s="1"/>
  <c r="CXY98" i="1"/>
  <c r="CXY74" i="1" a="1"/>
  <c r="CXY74" i="1" s="1"/>
  <c r="DHU98" i="1"/>
  <c r="DHU74" i="1" a="1"/>
  <c r="DHU74" i="1" s="1"/>
  <c r="HG96" i="1"/>
  <c r="HG60" i="1" a="1"/>
  <c r="HG60" i="1" s="1"/>
  <c r="RC96" i="1"/>
  <c r="RC60" i="1" a="1"/>
  <c r="RC60" i="1" s="1"/>
  <c r="AAY96" i="1"/>
  <c r="AAY60" i="1" a="1"/>
  <c r="AAY60" i="1" s="1"/>
  <c r="AKU96" i="1"/>
  <c r="AKU60" i="1" a="1"/>
  <c r="AKU60" i="1" s="1"/>
  <c r="AUQ96" i="1"/>
  <c r="AUQ60" i="1" a="1"/>
  <c r="AUQ60" i="1" s="1"/>
  <c r="BEM96" i="1"/>
  <c r="BEM60" i="1" a="1"/>
  <c r="BEM60" i="1" s="1"/>
  <c r="BOI96" i="1"/>
  <c r="BOI60" i="1" a="1"/>
  <c r="BOI60" i="1" s="1"/>
  <c r="BYE96" i="1"/>
  <c r="BYE60" i="1" a="1"/>
  <c r="BYE60" i="1" s="1"/>
  <c r="CIA96" i="1"/>
  <c r="CIA60" i="1" a="1"/>
  <c r="CIA60" i="1" s="1"/>
  <c r="CRW96" i="1"/>
  <c r="CRW60" i="1" a="1"/>
  <c r="CRW60" i="1" s="1"/>
  <c r="DBS96" i="1"/>
  <c r="DBS60" i="1" a="1"/>
  <c r="DBS60" i="1" s="1"/>
  <c r="HH97" i="1"/>
  <c r="HH67" i="1" a="1"/>
  <c r="HH67" i="1" s="1"/>
  <c r="RD97" i="1"/>
  <c r="RD67" i="1" a="1"/>
  <c r="RD67" i="1" s="1"/>
  <c r="AAZ97" i="1"/>
  <c r="AAZ67" i="1" a="1"/>
  <c r="AAZ67" i="1" s="1"/>
  <c r="AKV97" i="1"/>
  <c r="AKV67" i="1" a="1"/>
  <c r="AKV67" i="1" s="1"/>
  <c r="AUR97" i="1"/>
  <c r="AUR67" i="1" a="1"/>
  <c r="AUR67" i="1" s="1"/>
  <c r="BEN97" i="1"/>
  <c r="BEN67" i="1" a="1"/>
  <c r="BEN67" i="1" s="1"/>
  <c r="BOJ97" i="1"/>
  <c r="BOJ67" i="1" a="1"/>
  <c r="BOJ67" i="1" s="1"/>
  <c r="BYF97" i="1"/>
  <c r="BYF67" i="1" a="1"/>
  <c r="BYF67" i="1" s="1"/>
  <c r="CIB97" i="1"/>
  <c r="CIB67" i="1" a="1"/>
  <c r="CIB67" i="1" s="1"/>
  <c r="CRX97" i="1"/>
  <c r="CRX67" i="1" a="1"/>
  <c r="CRX67" i="1" s="1"/>
  <c r="DBT97" i="1"/>
  <c r="DBT67" i="1" a="1"/>
  <c r="DBT67" i="1" s="1"/>
  <c r="HI98" i="1"/>
  <c r="HI74" i="1" a="1"/>
  <c r="HI74" i="1" s="1"/>
  <c r="RE98" i="1"/>
  <c r="RE74" i="1" a="1"/>
  <c r="RE74" i="1" s="1"/>
  <c r="ABA98" i="1"/>
  <c r="ABA74" i="1" a="1"/>
  <c r="ABA74" i="1" s="1"/>
  <c r="AKW98" i="1"/>
  <c r="AKW74" i="1" a="1"/>
  <c r="AKW74" i="1" s="1"/>
  <c r="AUS98" i="1"/>
  <c r="AUS74" i="1" a="1"/>
  <c r="AUS74" i="1" s="1"/>
  <c r="BEO98" i="1"/>
  <c r="BEO74" i="1" a="1"/>
  <c r="BEO74" i="1" s="1"/>
  <c r="BOK98" i="1"/>
  <c r="BOK74" i="1" a="1"/>
  <c r="BOK74" i="1" s="1"/>
  <c r="BYG98" i="1"/>
  <c r="BYG74" i="1" a="1"/>
  <c r="BYG74" i="1" s="1"/>
  <c r="CIC98" i="1"/>
  <c r="CIC74" i="1" a="1"/>
  <c r="CIC74" i="1" s="1"/>
  <c r="CRY98" i="1"/>
  <c r="CRY74" i="1" a="1"/>
  <c r="CRY74" i="1" s="1"/>
  <c r="DBU98" i="1"/>
  <c r="DBU74" i="1" a="1"/>
  <c r="DBU74" i="1" s="1"/>
  <c r="BW96" i="1"/>
  <c r="BW60" i="1" a="1"/>
  <c r="BW60" i="1" s="1"/>
  <c r="LS96" i="1"/>
  <c r="LS60" i="1" a="1"/>
  <c r="LS60" i="1" s="1"/>
  <c r="VO96" i="1"/>
  <c r="VO60" i="1" a="1"/>
  <c r="VO60" i="1" s="1"/>
  <c r="AFK96" i="1"/>
  <c r="AFK60" i="1" a="1"/>
  <c r="AFK60" i="1" s="1"/>
  <c r="APG96" i="1"/>
  <c r="APG60" i="1" a="1"/>
  <c r="APG60" i="1" s="1"/>
  <c r="AZC96" i="1"/>
  <c r="AZC60" i="1" a="1"/>
  <c r="AZC60" i="1" s="1"/>
  <c r="BIY96" i="1"/>
  <c r="BIY60" i="1" a="1"/>
  <c r="BIY60" i="1" s="1"/>
  <c r="BSU96" i="1"/>
  <c r="BSU60" i="1" a="1"/>
  <c r="BSU60" i="1" s="1"/>
  <c r="CCQ96" i="1"/>
  <c r="CCQ60" i="1" a="1"/>
  <c r="CCQ60" i="1" s="1"/>
  <c r="CMM96" i="1"/>
  <c r="CMM60" i="1" a="1"/>
  <c r="CMM60" i="1" s="1"/>
  <c r="CWI96" i="1"/>
  <c r="CWI60" i="1" a="1"/>
  <c r="CWI60" i="1" s="1"/>
  <c r="DGE96" i="1"/>
  <c r="DGE60" i="1" a="1"/>
  <c r="DGE60" i="1" s="1"/>
  <c r="BX97" i="1"/>
  <c r="BX67" i="1" a="1"/>
  <c r="BX67" i="1" s="1"/>
  <c r="LT97" i="1"/>
  <c r="LT67" i="1" a="1"/>
  <c r="LT67" i="1" s="1"/>
  <c r="VP97" i="1"/>
  <c r="VP67" i="1" a="1"/>
  <c r="VP67" i="1" s="1"/>
  <c r="AFL97" i="1"/>
  <c r="AFL67" i="1" a="1"/>
  <c r="AFL67" i="1" s="1"/>
  <c r="APH97" i="1"/>
  <c r="APH67" i="1" a="1"/>
  <c r="APH67" i="1" s="1"/>
  <c r="AZD97" i="1"/>
  <c r="AZD67" i="1" a="1"/>
  <c r="AZD67" i="1" s="1"/>
  <c r="BIZ97" i="1"/>
  <c r="BIZ67" i="1" a="1"/>
  <c r="BIZ67" i="1" s="1"/>
  <c r="BSV97" i="1"/>
  <c r="BSV67" i="1" a="1"/>
  <c r="BSV67" i="1" s="1"/>
  <c r="CCR97" i="1"/>
  <c r="CCR67" i="1" a="1"/>
  <c r="CCR67" i="1" s="1"/>
  <c r="CMN97" i="1"/>
  <c r="CMN67" i="1" a="1"/>
  <c r="CMN67" i="1" s="1"/>
  <c r="CWJ97" i="1"/>
  <c r="CWJ67" i="1" a="1"/>
  <c r="CWJ67" i="1" s="1"/>
  <c r="DGF97" i="1"/>
  <c r="DGF67" i="1" a="1"/>
  <c r="DGF67" i="1" s="1"/>
  <c r="BY98" i="1"/>
  <c r="BY74" i="1" a="1"/>
  <c r="BY74" i="1" s="1"/>
  <c r="LU98" i="1"/>
  <c r="LU74" i="1" a="1"/>
  <c r="LU74" i="1" s="1"/>
  <c r="VQ98" i="1"/>
  <c r="VQ74" i="1" a="1"/>
  <c r="VQ74" i="1" s="1"/>
  <c r="AFM98" i="1"/>
  <c r="AFM74" i="1" a="1"/>
  <c r="AFM74" i="1" s="1"/>
  <c r="API98" i="1"/>
  <c r="API74" i="1" a="1"/>
  <c r="API74" i="1" s="1"/>
  <c r="AZE98" i="1"/>
  <c r="AZE74" i="1" a="1"/>
  <c r="AZE74" i="1" s="1"/>
  <c r="BJA98" i="1"/>
  <c r="BJA74" i="1" a="1"/>
  <c r="BJA74" i="1" s="1"/>
  <c r="BSW98" i="1"/>
  <c r="BSW74" i="1" a="1"/>
  <c r="BSW74" i="1" s="1"/>
  <c r="CCS98" i="1"/>
  <c r="CCS74" i="1" a="1"/>
  <c r="CCS74" i="1" s="1"/>
  <c r="CMO98" i="1"/>
  <c r="CMO74" i="1" a="1"/>
  <c r="CMO74" i="1" s="1"/>
  <c r="CWK98" i="1"/>
  <c r="CWK74" i="1" a="1"/>
  <c r="CWK74" i="1" s="1"/>
  <c r="DGG98" i="1"/>
  <c r="DGG74" i="1" a="1"/>
  <c r="DGG74" i="1" s="1"/>
  <c r="GI96" i="1"/>
  <c r="GI60" i="1" a="1"/>
  <c r="GI60" i="1" s="1"/>
  <c r="QE96" i="1"/>
  <c r="QE60" i="1" a="1"/>
  <c r="QE60" i="1" s="1"/>
  <c r="AAA96" i="1"/>
  <c r="AAA60" i="1" a="1"/>
  <c r="AAA60" i="1" s="1"/>
  <c r="AJW96" i="1"/>
  <c r="AJW60" i="1" a="1"/>
  <c r="AJW60" i="1" s="1"/>
  <c r="ATS96" i="1"/>
  <c r="ATS60" i="1" a="1"/>
  <c r="ATS60" i="1" s="1"/>
  <c r="BDO96" i="1"/>
  <c r="BDO60" i="1" a="1"/>
  <c r="BDO60" i="1" s="1"/>
  <c r="BNK96" i="1"/>
  <c r="BNK60" i="1" a="1"/>
  <c r="BNK60" i="1" s="1"/>
  <c r="BXG96" i="1"/>
  <c r="BXG60" i="1" a="1"/>
  <c r="BXG60" i="1" s="1"/>
  <c r="CHC96" i="1"/>
  <c r="CHC60" i="1" a="1"/>
  <c r="CHC60" i="1" s="1"/>
  <c r="CQY96" i="1"/>
  <c r="CQY60" i="1" a="1"/>
  <c r="CQY60" i="1" s="1"/>
  <c r="DAU96" i="1"/>
  <c r="DAU60" i="1" a="1"/>
  <c r="DAU60" i="1" s="1"/>
  <c r="GJ97" i="1"/>
  <c r="GJ67" i="1" a="1"/>
  <c r="GJ67" i="1" s="1"/>
  <c r="QF97" i="1"/>
  <c r="QF67" i="1" a="1"/>
  <c r="QF67" i="1" s="1"/>
  <c r="AAB97" i="1"/>
  <c r="AAB67" i="1" a="1"/>
  <c r="AAB67" i="1" s="1"/>
  <c r="AJX97" i="1"/>
  <c r="AJX67" i="1" a="1"/>
  <c r="AJX67" i="1" s="1"/>
  <c r="ATT97" i="1"/>
  <c r="ATT67" i="1" a="1"/>
  <c r="ATT67" i="1" s="1"/>
  <c r="BDP97" i="1"/>
  <c r="BDP67" i="1" a="1"/>
  <c r="BDP67" i="1" s="1"/>
  <c r="BNL97" i="1"/>
  <c r="BNL67" i="1" a="1"/>
  <c r="BNL67" i="1" s="1"/>
  <c r="BXH97" i="1"/>
  <c r="BXH67" i="1" a="1"/>
  <c r="BXH67" i="1" s="1"/>
  <c r="CHD97" i="1"/>
  <c r="CHD67" i="1" a="1"/>
  <c r="CHD67" i="1" s="1"/>
  <c r="CQZ97" i="1"/>
  <c r="CQZ67" i="1" a="1"/>
  <c r="CQZ67" i="1" s="1"/>
  <c r="DAV97" i="1"/>
  <c r="DAV67" i="1" a="1"/>
  <c r="DAV67" i="1" s="1"/>
  <c r="GK98" i="1"/>
  <c r="GK74" i="1" a="1"/>
  <c r="GK74" i="1" s="1"/>
  <c r="QG98" i="1"/>
  <c r="QG74" i="1" a="1"/>
  <c r="QG74" i="1" s="1"/>
  <c r="AAC98" i="1"/>
  <c r="AAC74" i="1" a="1"/>
  <c r="AAC74" i="1" s="1"/>
  <c r="AJY98" i="1"/>
  <c r="AJY74" i="1" a="1"/>
  <c r="AJY74" i="1" s="1"/>
  <c r="ATU98" i="1"/>
  <c r="ATU74" i="1" a="1"/>
  <c r="ATU74" i="1" s="1"/>
  <c r="BDQ98" i="1"/>
  <c r="BDQ74" i="1" a="1"/>
  <c r="BDQ74" i="1" s="1"/>
  <c r="BNM98" i="1"/>
  <c r="BNM74" i="1" a="1"/>
  <c r="BNM74" i="1" s="1"/>
  <c r="BXI98" i="1"/>
  <c r="BXI74" i="1" a="1"/>
  <c r="BXI74" i="1" s="1"/>
  <c r="CHE98" i="1"/>
  <c r="CHE74" i="1" a="1"/>
  <c r="CHE74" i="1" s="1"/>
  <c r="CRA98" i="1"/>
  <c r="CRA74" i="1" a="1"/>
  <c r="CRA74" i="1" s="1"/>
  <c r="DAW98" i="1"/>
  <c r="DAW74" i="1" a="1"/>
  <c r="DAW74" i="1" s="1"/>
  <c r="AY99" i="1"/>
  <c r="AY81" i="1" a="1"/>
  <c r="AY81" i="1" s="1"/>
  <c r="EG99" i="1"/>
  <c r="EG81" i="1" a="1"/>
  <c r="EG81" i="1" s="1"/>
  <c r="HN99" i="1"/>
  <c r="HN81" i="1" a="1"/>
  <c r="HN81" i="1" s="1"/>
  <c r="KU99" i="1"/>
  <c r="KU81" i="1" a="1"/>
  <c r="KU81" i="1" s="1"/>
  <c r="OC99" i="1"/>
  <c r="OC81" i="1" a="1"/>
  <c r="OC81" i="1" s="1"/>
  <c r="RJ99" i="1"/>
  <c r="RJ81" i="1" a="1"/>
  <c r="RJ81" i="1" s="1"/>
  <c r="UQ99" i="1"/>
  <c r="UQ81" i="1" a="1"/>
  <c r="UQ81" i="1" s="1"/>
  <c r="XY99" i="1"/>
  <c r="XY81" i="1" a="1"/>
  <c r="XY81" i="1" s="1"/>
  <c r="ABF99" i="1"/>
  <c r="ABF81" i="1" a="1"/>
  <c r="ABF81" i="1" s="1"/>
  <c r="AEM99" i="1"/>
  <c r="AEM81" i="1" a="1"/>
  <c r="AEM81" i="1" s="1"/>
  <c r="AHU99" i="1"/>
  <c r="AHU81" i="1" a="1"/>
  <c r="AHU81" i="1" s="1"/>
  <c r="ALB99" i="1"/>
  <c r="ALB81" i="1" a="1"/>
  <c r="ALB81" i="1" s="1"/>
  <c r="AOI99" i="1"/>
  <c r="AOI81" i="1" a="1"/>
  <c r="AOI81" i="1" s="1"/>
  <c r="ARQ99" i="1"/>
  <c r="ARQ81" i="1" a="1"/>
  <c r="ARQ81" i="1" s="1"/>
  <c r="AUX99" i="1"/>
  <c r="AUX81" i="1" a="1"/>
  <c r="AUX81" i="1" s="1"/>
  <c r="AYE99" i="1"/>
  <c r="AYE81" i="1" a="1"/>
  <c r="AYE81" i="1" s="1"/>
  <c r="BBM99" i="1"/>
  <c r="BBM81" i="1" a="1"/>
  <c r="BBM81" i="1" s="1"/>
  <c r="BET99" i="1"/>
  <c r="BET81" i="1" a="1"/>
  <c r="BET81" i="1" s="1"/>
  <c r="BIA99" i="1"/>
  <c r="BIA81" i="1" a="1"/>
  <c r="BIA81" i="1" s="1"/>
  <c r="BLI99" i="1"/>
  <c r="BLI81" i="1" a="1"/>
  <c r="BLI81" i="1" s="1"/>
  <c r="BOP99" i="1"/>
  <c r="BOP81" i="1" a="1"/>
  <c r="BOP81" i="1" s="1"/>
  <c r="BRW99" i="1"/>
  <c r="BRW81" i="1" a="1"/>
  <c r="BRW81" i="1" s="1"/>
  <c r="BVE99" i="1"/>
  <c r="BVE81" i="1" a="1"/>
  <c r="BVE81" i="1" s="1"/>
  <c r="BYL99" i="1"/>
  <c r="BYL81" i="1" a="1"/>
  <c r="BYL81" i="1" s="1"/>
  <c r="CBS99" i="1"/>
  <c r="CBS81" i="1" a="1"/>
  <c r="CBS81" i="1" s="1"/>
  <c r="CFA99" i="1"/>
  <c r="CFA81" i="1" a="1"/>
  <c r="CFA81" i="1" s="1"/>
  <c r="CIH99" i="1"/>
  <c r="CIH81" i="1" a="1"/>
  <c r="CIH81" i="1" s="1"/>
  <c r="CLO99" i="1"/>
  <c r="CLO81" i="1" a="1"/>
  <c r="CLO81" i="1" s="1"/>
  <c r="COW99" i="1"/>
  <c r="COW81" i="1" a="1"/>
  <c r="COW81" i="1" s="1"/>
  <c r="CSD99" i="1"/>
  <c r="CSD81" i="1" a="1"/>
  <c r="CSD81" i="1" s="1"/>
  <c r="CVK99" i="1"/>
  <c r="CVK81" i="1" a="1"/>
  <c r="CVK81" i="1" s="1"/>
  <c r="CYS99" i="1"/>
  <c r="CYS81" i="1" a="1"/>
  <c r="CYS81" i="1" s="1"/>
  <c r="DBZ99" i="1"/>
  <c r="DBZ81" i="1" a="1"/>
  <c r="DBZ81" i="1" s="1"/>
  <c r="DFG99" i="1"/>
  <c r="DFG81" i="1" a="1"/>
  <c r="DFG81" i="1" s="1"/>
  <c r="DIO99" i="1"/>
  <c r="DIO81" i="1" a="1"/>
  <c r="DIO81" i="1" s="1"/>
  <c r="BH96" i="1"/>
  <c r="BH60" i="1" a="1"/>
  <c r="BH60" i="1" s="1"/>
  <c r="DT96" i="1"/>
  <c r="DT60" i="1" a="1"/>
  <c r="DT60" i="1" s="1"/>
  <c r="GF96" i="1"/>
  <c r="GF60" i="1" a="1"/>
  <c r="GF60" i="1" s="1"/>
  <c r="IR96" i="1"/>
  <c r="IR60" i="1" a="1"/>
  <c r="IR60" i="1" s="1"/>
  <c r="LD96" i="1"/>
  <c r="LD60" i="1" a="1"/>
  <c r="LD60" i="1" s="1"/>
  <c r="NP96" i="1"/>
  <c r="NP60" i="1" a="1"/>
  <c r="NP60" i="1" s="1"/>
  <c r="QB96" i="1"/>
  <c r="QB60" i="1" a="1"/>
  <c r="QB60" i="1" s="1"/>
  <c r="SN96" i="1"/>
  <c r="SN60" i="1" a="1"/>
  <c r="SN60" i="1" s="1"/>
  <c r="UZ96" i="1"/>
  <c r="UZ60" i="1" a="1"/>
  <c r="UZ60" i="1" s="1"/>
  <c r="XL96" i="1"/>
  <c r="XL60" i="1" a="1"/>
  <c r="XL60" i="1" s="1"/>
  <c r="ZX96" i="1"/>
  <c r="ZX60" i="1" a="1"/>
  <c r="ZX60" i="1" s="1"/>
  <c r="ACJ96" i="1"/>
  <c r="ACJ60" i="1" a="1"/>
  <c r="ACJ60" i="1" s="1"/>
  <c r="AEV96" i="1"/>
  <c r="AEV60" i="1" a="1"/>
  <c r="AEV60" i="1" s="1"/>
  <c r="AHH96" i="1"/>
  <c r="AHH60" i="1" a="1"/>
  <c r="AHH60" i="1" s="1"/>
  <c r="AJT96" i="1"/>
  <c r="AJT60" i="1" a="1"/>
  <c r="AJT60" i="1" s="1"/>
  <c r="AMF96" i="1"/>
  <c r="AMF60" i="1" a="1"/>
  <c r="AMF60" i="1" s="1"/>
  <c r="AOR96" i="1"/>
  <c r="AOR60" i="1" a="1"/>
  <c r="AOR60" i="1" s="1"/>
  <c r="ARD96" i="1"/>
  <c r="ARD60" i="1" a="1"/>
  <c r="ARD60" i="1" s="1"/>
  <c r="ATP96" i="1"/>
  <c r="ATP60" i="1" a="1"/>
  <c r="ATP60" i="1" s="1"/>
  <c r="AWB96" i="1"/>
  <c r="AWB60" i="1" a="1"/>
  <c r="AWB60" i="1" s="1"/>
  <c r="AYN96" i="1"/>
  <c r="AYN60" i="1" a="1"/>
  <c r="AYN60" i="1" s="1"/>
  <c r="BAZ96" i="1"/>
  <c r="BAZ60" i="1" a="1"/>
  <c r="BAZ60" i="1" s="1"/>
  <c r="BDL96" i="1"/>
  <c r="BDL60" i="1" a="1"/>
  <c r="BDL60" i="1" s="1"/>
  <c r="BFX96" i="1"/>
  <c r="BFX60" i="1" a="1"/>
  <c r="BFX60" i="1" s="1"/>
  <c r="BIJ96" i="1"/>
  <c r="BIJ60" i="1" a="1"/>
  <c r="BIJ60" i="1" s="1"/>
  <c r="BKV96" i="1"/>
  <c r="BKV60" i="1" a="1"/>
  <c r="BKV60" i="1" s="1"/>
  <c r="BNH96" i="1"/>
  <c r="BNH60" i="1" a="1"/>
  <c r="BNH60" i="1" s="1"/>
  <c r="BPT96" i="1"/>
  <c r="BPT60" i="1" a="1"/>
  <c r="BPT60" i="1" s="1"/>
  <c r="BSF96" i="1"/>
  <c r="BSF60" i="1" a="1"/>
  <c r="BSF60" i="1" s="1"/>
  <c r="BUR96" i="1"/>
  <c r="BUR60" i="1" a="1"/>
  <c r="BUR60" i="1" s="1"/>
  <c r="BXD96" i="1"/>
  <c r="BXD60" i="1" a="1"/>
  <c r="BXD60" i="1" s="1"/>
  <c r="BZP96" i="1"/>
  <c r="BZP60" i="1" a="1"/>
  <c r="BZP60" i="1" s="1"/>
  <c r="CCB96" i="1"/>
  <c r="CCB60" i="1" a="1"/>
  <c r="CCB60" i="1" s="1"/>
  <c r="CEN96" i="1"/>
  <c r="CEN60" i="1" a="1"/>
  <c r="CEN60" i="1" s="1"/>
  <c r="CGZ96" i="1"/>
  <c r="CGZ60" i="1" a="1"/>
  <c r="CGZ60" i="1" s="1"/>
  <c r="CJL96" i="1"/>
  <c r="CJL60" i="1" a="1"/>
  <c r="CJL60" i="1" s="1"/>
  <c r="CLX96" i="1"/>
  <c r="CLX60" i="1" a="1"/>
  <c r="CLX60" i="1" s="1"/>
  <c r="COJ96" i="1"/>
  <c r="COJ60" i="1" a="1"/>
  <c r="COJ60" i="1" s="1"/>
  <c r="CQV96" i="1"/>
  <c r="CQV60" i="1" a="1"/>
  <c r="CQV60" i="1" s="1"/>
  <c r="CTH96" i="1"/>
  <c r="CTH60" i="1" a="1"/>
  <c r="CTH60" i="1" s="1"/>
  <c r="CVT96" i="1"/>
  <c r="CVT60" i="1" a="1"/>
  <c r="CVT60" i="1" s="1"/>
  <c r="CYF96" i="1"/>
  <c r="CYF60" i="1" a="1"/>
  <c r="CYF60" i="1" s="1"/>
  <c r="DAR96" i="1"/>
  <c r="DAR60" i="1" a="1"/>
  <c r="DAR60" i="1" s="1"/>
  <c r="DDD96" i="1"/>
  <c r="DDD60" i="1" a="1"/>
  <c r="DDD60" i="1" s="1"/>
  <c r="DFP96" i="1"/>
  <c r="DFP60" i="1" a="1"/>
  <c r="DFP60" i="1" s="1"/>
  <c r="DIB96" i="1"/>
  <c r="DIB60" i="1" a="1"/>
  <c r="DIB60" i="1" s="1"/>
  <c r="BI97" i="1"/>
  <c r="BI67" i="1" a="1"/>
  <c r="BI67" i="1" s="1"/>
  <c r="DU97" i="1"/>
  <c r="DU67" i="1" a="1"/>
  <c r="DU67" i="1" s="1"/>
  <c r="GG97" i="1"/>
  <c r="GG67" i="1" a="1"/>
  <c r="GG67" i="1" s="1"/>
  <c r="IS97" i="1"/>
  <c r="IS67" i="1" a="1"/>
  <c r="IS67" i="1" s="1"/>
  <c r="LE97" i="1"/>
  <c r="LE67" i="1" a="1"/>
  <c r="LE67" i="1" s="1"/>
  <c r="NQ97" i="1"/>
  <c r="NQ67" i="1" a="1"/>
  <c r="NQ67" i="1" s="1"/>
  <c r="QC97" i="1"/>
  <c r="QC67" i="1" a="1"/>
  <c r="QC67" i="1" s="1"/>
  <c r="SO97" i="1"/>
  <c r="SO67" i="1" a="1"/>
  <c r="SO67" i="1" s="1"/>
  <c r="VA97" i="1"/>
  <c r="VA67" i="1" a="1"/>
  <c r="VA67" i="1" s="1"/>
  <c r="XM97" i="1"/>
  <c r="XM67" i="1" a="1"/>
  <c r="XM67" i="1" s="1"/>
  <c r="ZY97" i="1"/>
  <c r="ZY67" i="1" a="1"/>
  <c r="ZY67" i="1" s="1"/>
  <c r="ACK97" i="1"/>
  <c r="ACK67" i="1" a="1"/>
  <c r="ACK67" i="1" s="1"/>
  <c r="AEW97" i="1"/>
  <c r="AEW67" i="1" a="1"/>
  <c r="AEW67" i="1" s="1"/>
  <c r="AHI97" i="1"/>
  <c r="AHI67" i="1" a="1"/>
  <c r="AHI67" i="1" s="1"/>
  <c r="AJU97" i="1"/>
  <c r="AJU67" i="1" a="1"/>
  <c r="AJU67" i="1" s="1"/>
  <c r="AMG97" i="1"/>
  <c r="AMG67" i="1" a="1"/>
  <c r="AMG67" i="1" s="1"/>
  <c r="AOS97" i="1"/>
  <c r="AOS67" i="1" a="1"/>
  <c r="AOS67" i="1" s="1"/>
  <c r="ARE97" i="1"/>
  <c r="ARE67" i="1" a="1"/>
  <c r="ARE67" i="1" s="1"/>
  <c r="ATQ97" i="1"/>
  <c r="ATQ67" i="1" a="1"/>
  <c r="ATQ67" i="1" s="1"/>
  <c r="AWC97" i="1"/>
  <c r="AWC67" i="1" a="1"/>
  <c r="AWC67" i="1" s="1"/>
  <c r="AYO97" i="1"/>
  <c r="AYO67" i="1" a="1"/>
  <c r="AYO67" i="1" s="1"/>
  <c r="BBA97" i="1"/>
  <c r="BBA67" i="1" a="1"/>
  <c r="BBA67" i="1" s="1"/>
  <c r="BDM97" i="1"/>
  <c r="BDM67" i="1" a="1"/>
  <c r="BDM67" i="1" s="1"/>
  <c r="BFY97" i="1"/>
  <c r="BFY67" i="1" a="1"/>
  <c r="BFY67" i="1" s="1"/>
  <c r="BIK97" i="1"/>
  <c r="BIK67" i="1" a="1"/>
  <c r="BIK67" i="1" s="1"/>
  <c r="BKW97" i="1"/>
  <c r="BKW67" i="1" a="1"/>
  <c r="BKW67" i="1" s="1"/>
  <c r="BNI97" i="1"/>
  <c r="BNI67" i="1" a="1"/>
  <c r="BNI67" i="1" s="1"/>
  <c r="BPU97" i="1"/>
  <c r="BPU67" i="1" a="1"/>
  <c r="BPU67" i="1" s="1"/>
  <c r="BSG97" i="1"/>
  <c r="BSG67" i="1" a="1"/>
  <c r="BSG67" i="1" s="1"/>
  <c r="BUS97" i="1"/>
  <c r="BUS67" i="1" a="1"/>
  <c r="BUS67" i="1" s="1"/>
  <c r="BXE97" i="1"/>
  <c r="BXE67" i="1" a="1"/>
  <c r="BXE67" i="1" s="1"/>
  <c r="BZQ97" i="1"/>
  <c r="BZQ67" i="1" a="1"/>
  <c r="BZQ67" i="1" s="1"/>
  <c r="CCC97" i="1"/>
  <c r="CCC67" i="1" a="1"/>
  <c r="CCC67" i="1" s="1"/>
  <c r="CEO97" i="1"/>
  <c r="CEO67" i="1" a="1"/>
  <c r="CEO67" i="1" s="1"/>
  <c r="CHA97" i="1"/>
  <c r="CHA67" i="1" a="1"/>
  <c r="CHA67" i="1" s="1"/>
  <c r="CJM97" i="1"/>
  <c r="CJM67" i="1" a="1"/>
  <c r="CJM67" i="1" s="1"/>
  <c r="CLY97" i="1"/>
  <c r="CLY67" i="1" a="1"/>
  <c r="CLY67" i="1" s="1"/>
  <c r="COK97" i="1"/>
  <c r="COK67" i="1" a="1"/>
  <c r="COK67" i="1" s="1"/>
  <c r="CQW97" i="1"/>
  <c r="CQW67" i="1" a="1"/>
  <c r="CQW67" i="1" s="1"/>
  <c r="CTI97" i="1"/>
  <c r="CTI67" i="1" a="1"/>
  <c r="CTI67" i="1" s="1"/>
  <c r="CVU97" i="1"/>
  <c r="CVU67" i="1" a="1"/>
  <c r="CVU67" i="1" s="1"/>
  <c r="CYG97" i="1"/>
  <c r="CYG67" i="1" a="1"/>
  <c r="CYG67" i="1" s="1"/>
  <c r="DAS97" i="1"/>
  <c r="DAS67" i="1" a="1"/>
  <c r="DAS67" i="1" s="1"/>
  <c r="DDE97" i="1"/>
  <c r="DDE67" i="1" a="1"/>
  <c r="DDE67" i="1" s="1"/>
  <c r="DFQ97" i="1"/>
  <c r="DFQ67" i="1" a="1"/>
  <c r="DFQ67" i="1" s="1"/>
  <c r="DIC97" i="1"/>
  <c r="DIC67" i="1" a="1"/>
  <c r="DIC67" i="1" s="1"/>
  <c r="AI99" i="1"/>
  <c r="AI81" i="1" a="1"/>
  <c r="AI81" i="1" s="1"/>
  <c r="DQ99" i="1"/>
  <c r="DQ81" i="1" a="1"/>
  <c r="DQ81" i="1" s="1"/>
  <c r="GX99" i="1"/>
  <c r="GX81" i="1" a="1"/>
  <c r="GX81" i="1" s="1"/>
  <c r="KE99" i="1"/>
  <c r="KE81" i="1" a="1"/>
  <c r="KE81" i="1" s="1"/>
  <c r="NM99" i="1"/>
  <c r="NM81" i="1" a="1"/>
  <c r="NM81" i="1" s="1"/>
  <c r="QT99" i="1"/>
  <c r="QT81" i="1" a="1"/>
  <c r="QT81" i="1" s="1"/>
  <c r="UA99" i="1"/>
  <c r="UA81" i="1" a="1"/>
  <c r="UA81" i="1" s="1"/>
  <c r="XI99" i="1"/>
  <c r="XI81" i="1" a="1"/>
  <c r="XI81" i="1" s="1"/>
  <c r="AAP99" i="1"/>
  <c r="AAP81" i="1" a="1"/>
  <c r="AAP81" i="1" s="1"/>
  <c r="ADW99" i="1"/>
  <c r="ADW81" i="1" a="1"/>
  <c r="ADW81" i="1" s="1"/>
  <c r="AHE99" i="1"/>
  <c r="AHE81" i="1" a="1"/>
  <c r="AHE81" i="1" s="1"/>
  <c r="AKL99" i="1"/>
  <c r="AKL81" i="1" a="1"/>
  <c r="AKL81" i="1" s="1"/>
  <c r="ANS99" i="1"/>
  <c r="ANS81" i="1" a="1"/>
  <c r="ANS81" i="1" s="1"/>
  <c r="ARA99" i="1"/>
  <c r="ARA81" i="1" a="1"/>
  <c r="ARA81" i="1" s="1"/>
  <c r="AUH99" i="1"/>
  <c r="AUH81" i="1" a="1"/>
  <c r="AUH81" i="1" s="1"/>
  <c r="AXO99" i="1"/>
  <c r="AXO81" i="1" a="1"/>
  <c r="AXO81" i="1" s="1"/>
  <c r="BAW99" i="1"/>
  <c r="BAW81" i="1" a="1"/>
  <c r="BAW81" i="1" s="1"/>
  <c r="BED99" i="1"/>
  <c r="BED81" i="1" a="1"/>
  <c r="BED81" i="1" s="1"/>
  <c r="BHK99" i="1"/>
  <c r="BHK81" i="1" a="1"/>
  <c r="BHK81" i="1" s="1"/>
  <c r="BKS99" i="1"/>
  <c r="BKS81" i="1" a="1"/>
  <c r="BKS81" i="1" s="1"/>
  <c r="BNZ99" i="1"/>
  <c r="BNZ81" i="1" a="1"/>
  <c r="BNZ81" i="1" s="1"/>
  <c r="BRG99" i="1"/>
  <c r="BRG81" i="1" a="1"/>
  <c r="BRG81" i="1" s="1"/>
  <c r="BUO99" i="1"/>
  <c r="BUO81" i="1" a="1"/>
  <c r="BUO81" i="1" s="1"/>
  <c r="BXV99" i="1"/>
  <c r="BXV81" i="1" a="1"/>
  <c r="BXV81" i="1" s="1"/>
  <c r="CBC99" i="1"/>
  <c r="CBC81" i="1" a="1"/>
  <c r="CBC81" i="1" s="1"/>
  <c r="CEK99" i="1"/>
  <c r="CEK81" i="1" a="1"/>
  <c r="CEK81" i="1" s="1"/>
  <c r="CHR99" i="1"/>
  <c r="CHR81" i="1" a="1"/>
  <c r="CHR81" i="1" s="1"/>
  <c r="CKY99" i="1"/>
  <c r="CKY81" i="1" a="1"/>
  <c r="CKY81" i="1" s="1"/>
  <c r="COG99" i="1"/>
  <c r="COG81" i="1" a="1"/>
  <c r="COG81" i="1" s="1"/>
  <c r="CRN99" i="1"/>
  <c r="CRN81" i="1" a="1"/>
  <c r="CRN81" i="1" s="1"/>
  <c r="CUU99" i="1"/>
  <c r="CUU81" i="1" a="1"/>
  <c r="CUU81" i="1" s="1"/>
  <c r="CYC99" i="1"/>
  <c r="CYC81" i="1" a="1"/>
  <c r="CYC81" i="1" s="1"/>
  <c r="DBJ99" i="1"/>
  <c r="DBJ81" i="1" a="1"/>
  <c r="DBJ81" i="1" s="1"/>
  <c r="DEQ99" i="1"/>
  <c r="DEQ81" i="1" a="1"/>
  <c r="DEQ81" i="1" s="1"/>
  <c r="DHY99" i="1"/>
  <c r="DHY81" i="1" a="1"/>
  <c r="DHY81" i="1" s="1"/>
  <c r="AV96" i="1"/>
  <c r="AV60" i="1" a="1"/>
  <c r="AV60" i="1" s="1"/>
  <c r="DH96" i="1"/>
  <c r="DH60" i="1" a="1"/>
  <c r="DH60" i="1" s="1"/>
  <c r="FT96" i="1"/>
  <c r="FT60" i="1" a="1"/>
  <c r="FT60" i="1" s="1"/>
  <c r="IF96" i="1"/>
  <c r="IF60" i="1" a="1"/>
  <c r="IF60" i="1" s="1"/>
  <c r="KR96" i="1"/>
  <c r="KR60" i="1" a="1"/>
  <c r="KR60" i="1" s="1"/>
  <c r="ND96" i="1"/>
  <c r="ND60" i="1" a="1"/>
  <c r="ND60" i="1" s="1"/>
  <c r="PP96" i="1"/>
  <c r="PP60" i="1" a="1"/>
  <c r="PP60" i="1" s="1"/>
  <c r="SB96" i="1"/>
  <c r="SB60" i="1" a="1"/>
  <c r="SB60" i="1" s="1"/>
  <c r="UN96" i="1"/>
  <c r="UN60" i="1" a="1"/>
  <c r="UN60" i="1" s="1"/>
  <c r="WZ96" i="1"/>
  <c r="WZ60" i="1" a="1"/>
  <c r="WZ60" i="1" s="1"/>
  <c r="ZL96" i="1"/>
  <c r="ZL60" i="1" a="1"/>
  <c r="ZL60" i="1" s="1"/>
  <c r="ABX96" i="1"/>
  <c r="ABX60" i="1" a="1"/>
  <c r="ABX60" i="1" s="1"/>
  <c r="AEJ96" i="1"/>
  <c r="AEJ60" i="1" a="1"/>
  <c r="AEJ60" i="1" s="1"/>
  <c r="AGV96" i="1"/>
  <c r="AGV60" i="1" a="1"/>
  <c r="AGV60" i="1" s="1"/>
  <c r="AJH96" i="1"/>
  <c r="AJH60" i="1" a="1"/>
  <c r="AJH60" i="1" s="1"/>
  <c r="ALT96" i="1"/>
  <c r="ALT60" i="1" a="1"/>
  <c r="ALT60" i="1" s="1"/>
  <c r="AOF96" i="1"/>
  <c r="AOF60" i="1" a="1"/>
  <c r="AOF60" i="1" s="1"/>
  <c r="AQR96" i="1"/>
  <c r="AQR60" i="1" a="1"/>
  <c r="AQR60" i="1" s="1"/>
  <c r="ATD96" i="1"/>
  <c r="ATD60" i="1" a="1"/>
  <c r="ATD60" i="1" s="1"/>
  <c r="AVP96" i="1"/>
  <c r="AVP60" i="1" a="1"/>
  <c r="AVP60" i="1" s="1"/>
  <c r="AYB96" i="1"/>
  <c r="AYB60" i="1" a="1"/>
  <c r="AYB60" i="1" s="1"/>
  <c r="BAN96" i="1"/>
  <c r="BAN60" i="1" a="1"/>
  <c r="BAN60" i="1" s="1"/>
  <c r="BCZ96" i="1"/>
  <c r="BCZ60" i="1" a="1"/>
  <c r="BCZ60" i="1" s="1"/>
  <c r="BFL96" i="1"/>
  <c r="BFL60" i="1" a="1"/>
  <c r="BFL60" i="1" s="1"/>
  <c r="BHX96" i="1"/>
  <c r="BHX60" i="1" a="1"/>
  <c r="BHX60" i="1" s="1"/>
  <c r="BKJ96" i="1"/>
  <c r="BKJ60" i="1" a="1"/>
  <c r="BKJ60" i="1" s="1"/>
  <c r="BMV96" i="1"/>
  <c r="BMV60" i="1" a="1"/>
  <c r="BMV60" i="1" s="1"/>
  <c r="BPH96" i="1"/>
  <c r="BPH60" i="1" a="1"/>
  <c r="BPH60" i="1" s="1"/>
  <c r="BRT96" i="1"/>
  <c r="BRT60" i="1" a="1"/>
  <c r="BRT60" i="1" s="1"/>
  <c r="BUF96" i="1"/>
  <c r="BUF60" i="1" a="1"/>
  <c r="BUF60" i="1" s="1"/>
  <c r="BWR96" i="1"/>
  <c r="BWR60" i="1" a="1"/>
  <c r="BWR60" i="1" s="1"/>
  <c r="BZD96" i="1"/>
  <c r="BZD60" i="1" a="1"/>
  <c r="BZD60" i="1" s="1"/>
  <c r="CBP96" i="1"/>
  <c r="CBP60" i="1" a="1"/>
  <c r="CBP60" i="1" s="1"/>
  <c r="CEB96" i="1"/>
  <c r="CEB60" i="1" a="1"/>
  <c r="CEB60" i="1" s="1"/>
  <c r="CGN96" i="1"/>
  <c r="CGN60" i="1" a="1"/>
  <c r="CGN60" i="1" s="1"/>
  <c r="CIZ96" i="1"/>
  <c r="CIZ60" i="1" a="1"/>
  <c r="CIZ60" i="1" s="1"/>
  <c r="CLL96" i="1"/>
  <c r="CLL60" i="1" a="1"/>
  <c r="CLL60" i="1" s="1"/>
  <c r="CNX96" i="1"/>
  <c r="CNX60" i="1" a="1"/>
  <c r="CNX60" i="1" s="1"/>
  <c r="CQJ96" i="1"/>
  <c r="CQJ60" i="1" a="1"/>
  <c r="CQJ60" i="1" s="1"/>
  <c r="CSV96" i="1"/>
  <c r="CSV60" i="1" a="1"/>
  <c r="CSV60" i="1" s="1"/>
  <c r="CVH96" i="1"/>
  <c r="CVH60" i="1" a="1"/>
  <c r="CVH60" i="1" s="1"/>
  <c r="CXT96" i="1"/>
  <c r="CXT60" i="1" a="1"/>
  <c r="CXT60" i="1" s="1"/>
  <c r="DAF96" i="1"/>
  <c r="DAF60" i="1" a="1"/>
  <c r="DAF60" i="1" s="1"/>
  <c r="DCR96" i="1"/>
  <c r="DCR60" i="1" a="1"/>
  <c r="DCR60" i="1" s="1"/>
  <c r="DFD96" i="1"/>
  <c r="DFD60" i="1" a="1"/>
  <c r="DFD60" i="1" s="1"/>
  <c r="DHP96" i="1"/>
  <c r="DHP60" i="1" a="1"/>
  <c r="DHP60" i="1" s="1"/>
  <c r="DKB96" i="1"/>
  <c r="DKB60" i="1" a="1"/>
  <c r="DKB60" i="1" s="1"/>
  <c r="AW97" i="1"/>
  <c r="AW67" i="1" a="1"/>
  <c r="AW67" i="1" s="1"/>
  <c r="DI97" i="1"/>
  <c r="DI67" i="1" a="1"/>
  <c r="DI67" i="1" s="1"/>
  <c r="FU97" i="1"/>
  <c r="FU67" i="1" a="1"/>
  <c r="FU67" i="1" s="1"/>
  <c r="IG97" i="1"/>
  <c r="IG67" i="1" a="1"/>
  <c r="IG67" i="1" s="1"/>
  <c r="KS97" i="1"/>
  <c r="KS67" i="1" a="1"/>
  <c r="KS67" i="1" s="1"/>
  <c r="NE97" i="1"/>
  <c r="NE67" i="1" a="1"/>
  <c r="NE67" i="1" s="1"/>
  <c r="PQ97" i="1"/>
  <c r="PQ67" i="1" a="1"/>
  <c r="PQ67" i="1" s="1"/>
  <c r="SC97" i="1"/>
  <c r="SC67" i="1" a="1"/>
  <c r="SC67" i="1" s="1"/>
  <c r="UO97" i="1"/>
  <c r="UO67" i="1" a="1"/>
  <c r="UO67" i="1" s="1"/>
  <c r="XA97" i="1"/>
  <c r="XA67" i="1" a="1"/>
  <c r="XA67" i="1" s="1"/>
  <c r="ZM97" i="1"/>
  <c r="ZM67" i="1" a="1"/>
  <c r="ZM67" i="1" s="1"/>
  <c r="ABY97" i="1"/>
  <c r="ABY67" i="1" a="1"/>
  <c r="ABY67" i="1" s="1"/>
  <c r="AEK97" i="1"/>
  <c r="AEK67" i="1" a="1"/>
  <c r="AEK67" i="1" s="1"/>
  <c r="AGW97" i="1"/>
  <c r="AGW67" i="1" a="1"/>
  <c r="AGW67" i="1" s="1"/>
  <c r="AJI97" i="1"/>
  <c r="AJI67" i="1" a="1"/>
  <c r="AJI67" i="1" s="1"/>
  <c r="ALU97" i="1"/>
  <c r="ALU67" i="1" a="1"/>
  <c r="ALU67" i="1" s="1"/>
  <c r="AOG97" i="1"/>
  <c r="AOG67" i="1" a="1"/>
  <c r="AOG67" i="1" s="1"/>
  <c r="AQS97" i="1"/>
  <c r="AQS67" i="1" a="1"/>
  <c r="AQS67" i="1" s="1"/>
  <c r="ATE97" i="1"/>
  <c r="ATE67" i="1" a="1"/>
  <c r="ATE67" i="1" s="1"/>
  <c r="AVQ97" i="1"/>
  <c r="AVQ67" i="1" a="1"/>
  <c r="AVQ67" i="1" s="1"/>
  <c r="AYC97" i="1"/>
  <c r="AYC67" i="1" a="1"/>
  <c r="AYC67" i="1" s="1"/>
  <c r="BAO97" i="1"/>
  <c r="BAO67" i="1" a="1"/>
  <c r="BAO67" i="1" s="1"/>
  <c r="BDA97" i="1"/>
  <c r="BDA67" i="1" a="1"/>
  <c r="BDA67" i="1" s="1"/>
  <c r="BFM97" i="1"/>
  <c r="BFM67" i="1" a="1"/>
  <c r="BFM67" i="1" s="1"/>
  <c r="BHY97" i="1"/>
  <c r="BHY67" i="1" a="1"/>
  <c r="BHY67" i="1" s="1"/>
  <c r="BKK97" i="1"/>
  <c r="BKK67" i="1" a="1"/>
  <c r="BKK67" i="1" s="1"/>
  <c r="BMW97" i="1"/>
  <c r="BMW67" i="1" a="1"/>
  <c r="BMW67" i="1" s="1"/>
  <c r="BPI97" i="1"/>
  <c r="BPI67" i="1" a="1"/>
  <c r="BPI67" i="1" s="1"/>
  <c r="BRU97" i="1"/>
  <c r="BRU67" i="1" a="1"/>
  <c r="BRU67" i="1" s="1"/>
  <c r="BUG97" i="1"/>
  <c r="BUG67" i="1" a="1"/>
  <c r="BUG67" i="1" s="1"/>
  <c r="BWS97" i="1"/>
  <c r="BWS67" i="1" a="1"/>
  <c r="BWS67" i="1" s="1"/>
  <c r="BZE97" i="1"/>
  <c r="BZE67" i="1" a="1"/>
  <c r="BZE67" i="1" s="1"/>
  <c r="CBQ97" i="1"/>
  <c r="CBQ67" i="1" a="1"/>
  <c r="CBQ67" i="1" s="1"/>
  <c r="CEC97" i="1"/>
  <c r="CEC67" i="1" a="1"/>
  <c r="CEC67" i="1" s="1"/>
  <c r="CGO97" i="1"/>
  <c r="CGO67" i="1" a="1"/>
  <c r="CGO67" i="1" s="1"/>
  <c r="CJA97" i="1"/>
  <c r="CJA67" i="1" a="1"/>
  <c r="CJA67" i="1" s="1"/>
  <c r="CLM97" i="1"/>
  <c r="CLM67" i="1" a="1"/>
  <c r="CLM67" i="1" s="1"/>
  <c r="CNY97" i="1"/>
  <c r="CNY67" i="1" a="1"/>
  <c r="CNY67" i="1" s="1"/>
  <c r="CQK97" i="1"/>
  <c r="CQK67" i="1" a="1"/>
  <c r="CQK67" i="1" s="1"/>
  <c r="CSW97" i="1"/>
  <c r="CSW67" i="1" a="1"/>
  <c r="CSW67" i="1" s="1"/>
  <c r="CVI97" i="1"/>
  <c r="CVI67" i="1" a="1"/>
  <c r="CVI67" i="1" s="1"/>
  <c r="CXU97" i="1"/>
  <c r="CXU67" i="1" a="1"/>
  <c r="CXU67" i="1" s="1"/>
  <c r="DAG97" i="1"/>
  <c r="DAG67" i="1" a="1"/>
  <c r="DAG67" i="1" s="1"/>
  <c r="DCS97" i="1"/>
  <c r="DCS67" i="1" a="1"/>
  <c r="DCS67" i="1" s="1"/>
  <c r="DFE97" i="1"/>
  <c r="DFE67" i="1" a="1"/>
  <c r="DFE67" i="1" s="1"/>
  <c r="DHQ97" i="1"/>
  <c r="DHQ67" i="1" a="1"/>
  <c r="DHQ67" i="1" s="1"/>
  <c r="DKC97" i="1"/>
  <c r="DKC67" i="1" a="1"/>
  <c r="DKC67" i="1" s="1"/>
  <c r="AO99" i="1"/>
  <c r="AO81" i="1" a="1"/>
  <c r="AO81" i="1" s="1"/>
  <c r="DV99" i="1"/>
  <c r="DV81" i="1" a="1"/>
  <c r="DV81" i="1" s="1"/>
  <c r="HC99" i="1"/>
  <c r="HC81" i="1" a="1"/>
  <c r="HC81" i="1" s="1"/>
  <c r="KK99" i="1"/>
  <c r="KK81" i="1" a="1"/>
  <c r="KK81" i="1" s="1"/>
  <c r="NR99" i="1"/>
  <c r="NR81" i="1" a="1"/>
  <c r="NR81" i="1" s="1"/>
  <c r="QY99" i="1"/>
  <c r="QY81" i="1" a="1"/>
  <c r="QY81" i="1" s="1"/>
  <c r="UG99" i="1"/>
  <c r="UG81" i="1" a="1"/>
  <c r="UG81" i="1" s="1"/>
  <c r="XN99" i="1"/>
  <c r="XN81" i="1" a="1"/>
  <c r="XN81" i="1" s="1"/>
  <c r="AAU99" i="1"/>
  <c r="AAU81" i="1" a="1"/>
  <c r="AAU81" i="1" s="1"/>
  <c r="AEC99" i="1"/>
  <c r="AEC81" i="1" a="1"/>
  <c r="AEC81" i="1" s="1"/>
  <c r="AHJ99" i="1"/>
  <c r="AHJ81" i="1" a="1"/>
  <c r="AHJ81" i="1" s="1"/>
  <c r="AKQ99" i="1"/>
  <c r="AKQ81" i="1" a="1"/>
  <c r="AKQ81" i="1" s="1"/>
  <c r="ANY99" i="1"/>
  <c r="ANY81" i="1" a="1"/>
  <c r="ANY81" i="1" s="1"/>
  <c r="ARF99" i="1"/>
  <c r="ARF81" i="1" a="1"/>
  <c r="ARF81" i="1" s="1"/>
  <c r="AUM99" i="1"/>
  <c r="AUM81" i="1" a="1"/>
  <c r="AUM81" i="1" s="1"/>
  <c r="AXU99" i="1"/>
  <c r="AXU81" i="1" a="1"/>
  <c r="AXU81" i="1" s="1"/>
  <c r="BBB99" i="1"/>
  <c r="BBB81" i="1" a="1"/>
  <c r="BBB81" i="1" s="1"/>
  <c r="BEI99" i="1"/>
  <c r="BEI81" i="1" a="1"/>
  <c r="BEI81" i="1" s="1"/>
  <c r="BHQ99" i="1"/>
  <c r="BHQ81" i="1" a="1"/>
  <c r="BHQ81" i="1" s="1"/>
  <c r="BKX99" i="1"/>
  <c r="BKX81" i="1" a="1"/>
  <c r="BKX81" i="1" s="1"/>
  <c r="BOE99" i="1"/>
  <c r="BOE81" i="1" a="1"/>
  <c r="BOE81" i="1" s="1"/>
  <c r="BRM99" i="1"/>
  <c r="BRM81" i="1" a="1"/>
  <c r="BRM81" i="1" s="1"/>
  <c r="BUT99" i="1"/>
  <c r="BUT81" i="1" a="1"/>
  <c r="BUT81" i="1" s="1"/>
  <c r="BYA99" i="1"/>
  <c r="BYA81" i="1" a="1"/>
  <c r="BYA81" i="1" s="1"/>
  <c r="CBI99" i="1"/>
  <c r="CBI81" i="1" a="1"/>
  <c r="CBI81" i="1" s="1"/>
  <c r="CEP99" i="1"/>
  <c r="CEP81" i="1" a="1"/>
  <c r="CEP81" i="1" s="1"/>
  <c r="CHW99" i="1"/>
  <c r="CHW81" i="1" a="1"/>
  <c r="CHW81" i="1" s="1"/>
  <c r="CLE99" i="1"/>
  <c r="CLE81" i="1" a="1"/>
  <c r="CLE81" i="1" s="1"/>
  <c r="COL99" i="1"/>
  <c r="COL81" i="1" a="1"/>
  <c r="COL81" i="1" s="1"/>
  <c r="CRS99" i="1"/>
  <c r="CRS81" i="1" a="1"/>
  <c r="CRS81" i="1" s="1"/>
  <c r="CVA99" i="1"/>
  <c r="CVA81" i="1" a="1"/>
  <c r="CVA81" i="1" s="1"/>
  <c r="CYH99" i="1"/>
  <c r="CYH81" i="1" a="1"/>
  <c r="CYH81" i="1" s="1"/>
  <c r="DBO99" i="1"/>
  <c r="DBO81" i="1" a="1"/>
  <c r="DBO81" i="1" s="1"/>
  <c r="DEW99" i="1"/>
  <c r="DEW81" i="1" a="1"/>
  <c r="DEW81" i="1" s="1"/>
  <c r="DID99" i="1"/>
  <c r="DID81" i="1" a="1"/>
  <c r="DID81" i="1" s="1"/>
  <c r="AZ96" i="1"/>
  <c r="AZ60" i="1" a="1"/>
  <c r="AZ60" i="1" s="1"/>
  <c r="DL96" i="1"/>
  <c r="DL60" i="1" a="1"/>
  <c r="DL60" i="1" s="1"/>
  <c r="FX96" i="1"/>
  <c r="FX60" i="1" a="1"/>
  <c r="FX60" i="1" s="1"/>
  <c r="IJ96" i="1"/>
  <c r="IJ60" i="1" a="1"/>
  <c r="IJ60" i="1" s="1"/>
  <c r="KV96" i="1"/>
  <c r="KV60" i="1" a="1"/>
  <c r="KV60" i="1" s="1"/>
  <c r="NH96" i="1"/>
  <c r="NH60" i="1" a="1"/>
  <c r="NH60" i="1" s="1"/>
  <c r="PT96" i="1"/>
  <c r="PT60" i="1" a="1"/>
  <c r="PT60" i="1" s="1"/>
  <c r="SF96" i="1"/>
  <c r="SF60" i="1" a="1"/>
  <c r="SF60" i="1" s="1"/>
  <c r="UR96" i="1"/>
  <c r="UR60" i="1" a="1"/>
  <c r="UR60" i="1" s="1"/>
  <c r="XD96" i="1"/>
  <c r="XD60" i="1" a="1"/>
  <c r="XD60" i="1" s="1"/>
  <c r="ZP96" i="1"/>
  <c r="ZP60" i="1" a="1"/>
  <c r="ZP60" i="1" s="1"/>
  <c r="ACB96" i="1"/>
  <c r="ACB60" i="1" a="1"/>
  <c r="ACB60" i="1" s="1"/>
  <c r="AEN96" i="1"/>
  <c r="AEN60" i="1" a="1"/>
  <c r="AEN60" i="1" s="1"/>
  <c r="AGZ96" i="1"/>
  <c r="AGZ60" i="1" a="1"/>
  <c r="AGZ60" i="1" s="1"/>
  <c r="AJL96" i="1"/>
  <c r="AJL60" i="1" a="1"/>
  <c r="AJL60" i="1" s="1"/>
  <c r="ALX96" i="1"/>
  <c r="ALX60" i="1" a="1"/>
  <c r="ALX60" i="1" s="1"/>
  <c r="AOJ96" i="1"/>
  <c r="AOJ60" i="1" a="1"/>
  <c r="AOJ60" i="1" s="1"/>
  <c r="AQV96" i="1"/>
  <c r="AQV60" i="1" a="1"/>
  <c r="AQV60" i="1" s="1"/>
  <c r="ATH96" i="1"/>
  <c r="ATH60" i="1" a="1"/>
  <c r="ATH60" i="1" s="1"/>
  <c r="AVT96" i="1"/>
  <c r="AVT60" i="1" a="1"/>
  <c r="AVT60" i="1" s="1"/>
  <c r="AYF96" i="1"/>
  <c r="AYF60" i="1" a="1"/>
  <c r="AYF60" i="1" s="1"/>
  <c r="BAR96" i="1"/>
  <c r="BAR60" i="1" a="1"/>
  <c r="BAR60" i="1" s="1"/>
  <c r="BDD96" i="1"/>
  <c r="BDD60" i="1" a="1"/>
  <c r="BDD60" i="1" s="1"/>
  <c r="BFP96" i="1"/>
  <c r="BFP60" i="1" a="1"/>
  <c r="BFP60" i="1" s="1"/>
  <c r="BIB96" i="1"/>
  <c r="BIB60" i="1" a="1"/>
  <c r="BIB60" i="1" s="1"/>
  <c r="BKN96" i="1"/>
  <c r="BKN60" i="1" a="1"/>
  <c r="BKN60" i="1" s="1"/>
  <c r="BMZ96" i="1"/>
  <c r="BMZ60" i="1" a="1"/>
  <c r="BMZ60" i="1" s="1"/>
  <c r="BPL96" i="1"/>
  <c r="BPL60" i="1" a="1"/>
  <c r="BPL60" i="1" s="1"/>
  <c r="BRX96" i="1"/>
  <c r="BRX60" i="1" a="1"/>
  <c r="BRX60" i="1" s="1"/>
  <c r="BUJ96" i="1"/>
  <c r="BUJ60" i="1" a="1"/>
  <c r="BUJ60" i="1" s="1"/>
  <c r="BWV96" i="1"/>
  <c r="BWV60" i="1" a="1"/>
  <c r="BWV60" i="1" s="1"/>
  <c r="BZH96" i="1"/>
  <c r="BZH60" i="1" a="1"/>
  <c r="BZH60" i="1" s="1"/>
  <c r="CBT96" i="1"/>
  <c r="CBT60" i="1" a="1"/>
  <c r="CBT60" i="1" s="1"/>
  <c r="CEF96" i="1"/>
  <c r="CEF60" i="1" a="1"/>
  <c r="CEF60" i="1" s="1"/>
  <c r="CGR96" i="1"/>
  <c r="CGR60" i="1" a="1"/>
  <c r="CGR60" i="1" s="1"/>
  <c r="CJD96" i="1"/>
  <c r="CJD60" i="1" a="1"/>
  <c r="CJD60" i="1" s="1"/>
  <c r="CLP96" i="1"/>
  <c r="CLP60" i="1" a="1"/>
  <c r="CLP60" i="1" s="1"/>
  <c r="COB96" i="1"/>
  <c r="COB60" i="1" a="1"/>
  <c r="COB60" i="1" s="1"/>
  <c r="CQN96" i="1"/>
  <c r="CQN60" i="1" a="1"/>
  <c r="CQN60" i="1" s="1"/>
  <c r="CSZ96" i="1"/>
  <c r="CSZ60" i="1" a="1"/>
  <c r="CSZ60" i="1" s="1"/>
  <c r="CVL96" i="1"/>
  <c r="CVL60" i="1" a="1"/>
  <c r="CVL60" i="1" s="1"/>
  <c r="CXX96" i="1"/>
  <c r="CXX60" i="1" a="1"/>
  <c r="CXX60" i="1" s="1"/>
  <c r="DAJ96" i="1"/>
  <c r="DAJ60" i="1" a="1"/>
  <c r="DAJ60" i="1" s="1"/>
  <c r="DCV96" i="1"/>
  <c r="DCV60" i="1" a="1"/>
  <c r="DCV60" i="1" s="1"/>
  <c r="DFH96" i="1"/>
  <c r="DFH60" i="1" a="1"/>
  <c r="DFH60" i="1" s="1"/>
  <c r="DHT96" i="1"/>
  <c r="DHT60" i="1" a="1"/>
  <c r="DHT60" i="1" s="1"/>
  <c r="DKF96" i="1"/>
  <c r="DKF60" i="1" a="1"/>
  <c r="DKF60" i="1" s="1"/>
  <c r="BA97" i="1"/>
  <c r="BA67" i="1" a="1"/>
  <c r="BA67" i="1" s="1"/>
  <c r="DM97" i="1"/>
  <c r="DM67" i="1" a="1"/>
  <c r="DM67" i="1" s="1"/>
  <c r="FY97" i="1"/>
  <c r="FY67" i="1" a="1"/>
  <c r="FY67" i="1" s="1"/>
  <c r="IK97" i="1"/>
  <c r="IK67" i="1" a="1"/>
  <c r="IK67" i="1" s="1"/>
  <c r="KW97" i="1"/>
  <c r="KW67" i="1" a="1"/>
  <c r="KW67" i="1" s="1"/>
  <c r="NI97" i="1"/>
  <c r="NI67" i="1" a="1"/>
  <c r="NI67" i="1" s="1"/>
  <c r="PU97" i="1"/>
  <c r="PU67" i="1" a="1"/>
  <c r="PU67" i="1" s="1"/>
  <c r="SG97" i="1"/>
  <c r="SG67" i="1" a="1"/>
  <c r="SG67" i="1" s="1"/>
  <c r="US97" i="1"/>
  <c r="US67" i="1" a="1"/>
  <c r="US67" i="1" s="1"/>
  <c r="XE97" i="1"/>
  <c r="XE67" i="1" a="1"/>
  <c r="XE67" i="1" s="1"/>
  <c r="ZQ97" i="1"/>
  <c r="ZQ67" i="1" a="1"/>
  <c r="ZQ67" i="1" s="1"/>
  <c r="ACC97" i="1"/>
  <c r="ACC67" i="1" a="1"/>
  <c r="ACC67" i="1" s="1"/>
  <c r="AEO97" i="1"/>
  <c r="AEO67" i="1" a="1"/>
  <c r="AEO67" i="1" s="1"/>
  <c r="AHA97" i="1"/>
  <c r="AHA67" i="1" a="1"/>
  <c r="AHA67" i="1" s="1"/>
  <c r="AJM97" i="1"/>
  <c r="AJM67" i="1" a="1"/>
  <c r="AJM67" i="1" s="1"/>
  <c r="ALY97" i="1"/>
  <c r="ALY67" i="1" a="1"/>
  <c r="ALY67" i="1" s="1"/>
  <c r="AOK97" i="1"/>
  <c r="AOK67" i="1" a="1"/>
  <c r="AOK67" i="1" s="1"/>
  <c r="AQW97" i="1"/>
  <c r="AQW67" i="1" a="1"/>
  <c r="AQW67" i="1" s="1"/>
  <c r="ATI97" i="1"/>
  <c r="ATI67" i="1" a="1"/>
  <c r="ATI67" i="1" s="1"/>
  <c r="AVU97" i="1"/>
  <c r="AVU67" i="1" a="1"/>
  <c r="AVU67" i="1" s="1"/>
  <c r="AYG97" i="1"/>
  <c r="AYG67" i="1" a="1"/>
  <c r="AYG67" i="1" s="1"/>
  <c r="BAS97" i="1"/>
  <c r="BAS67" i="1" a="1"/>
  <c r="BAS67" i="1" s="1"/>
  <c r="BDE97" i="1"/>
  <c r="BDE67" i="1" a="1"/>
  <c r="BDE67" i="1" s="1"/>
  <c r="BFQ97" i="1"/>
  <c r="BFQ67" i="1" a="1"/>
  <c r="BFQ67" i="1" s="1"/>
  <c r="BIC97" i="1"/>
  <c r="BIC67" i="1" a="1"/>
  <c r="BIC67" i="1" s="1"/>
  <c r="BKO97" i="1"/>
  <c r="BKO67" i="1" a="1"/>
  <c r="BKO67" i="1" s="1"/>
  <c r="BNA97" i="1"/>
  <c r="BNA67" i="1" a="1"/>
  <c r="BNA67" i="1" s="1"/>
  <c r="BPM97" i="1"/>
  <c r="BPM67" i="1" a="1"/>
  <c r="BPM67" i="1" s="1"/>
  <c r="BRY97" i="1"/>
  <c r="BRY67" i="1" a="1"/>
  <c r="BRY67" i="1" s="1"/>
  <c r="BUK97" i="1"/>
  <c r="BUK67" i="1" a="1"/>
  <c r="BUK67" i="1" s="1"/>
  <c r="BWW97" i="1"/>
  <c r="BWW67" i="1" a="1"/>
  <c r="BWW67" i="1" s="1"/>
  <c r="BZI97" i="1"/>
  <c r="BZI67" i="1" a="1"/>
  <c r="BZI67" i="1" s="1"/>
  <c r="CBU97" i="1"/>
  <c r="CBU67" i="1" a="1"/>
  <c r="CBU67" i="1" s="1"/>
  <c r="CEG97" i="1"/>
  <c r="CEG67" i="1" a="1"/>
  <c r="CEG67" i="1" s="1"/>
  <c r="CGS97" i="1"/>
  <c r="CGS67" i="1" a="1"/>
  <c r="CGS67" i="1" s="1"/>
  <c r="CJE97" i="1"/>
  <c r="CJE67" i="1" a="1"/>
  <c r="CJE67" i="1" s="1"/>
  <c r="CLQ97" i="1"/>
  <c r="CLQ67" i="1" a="1"/>
  <c r="CLQ67" i="1" s="1"/>
  <c r="COC97" i="1"/>
  <c r="COC67" i="1" a="1"/>
  <c r="COC67" i="1" s="1"/>
  <c r="CQO97" i="1"/>
  <c r="CQO67" i="1" a="1"/>
  <c r="CQO67" i="1" s="1"/>
  <c r="CTA97" i="1"/>
  <c r="CTA67" i="1" a="1"/>
  <c r="CTA67" i="1" s="1"/>
  <c r="CVM97" i="1"/>
  <c r="CVM67" i="1" a="1"/>
  <c r="CVM67" i="1" s="1"/>
  <c r="CXY97" i="1"/>
  <c r="CXY67" i="1" a="1"/>
  <c r="CXY67" i="1" s="1"/>
  <c r="DAK97" i="1"/>
  <c r="DAK67" i="1" a="1"/>
  <c r="DAK67" i="1" s="1"/>
  <c r="DCW97" i="1"/>
  <c r="DCW67" i="1" a="1"/>
  <c r="DCW67" i="1" s="1"/>
  <c r="DFI97" i="1"/>
  <c r="DFI67" i="1" a="1"/>
  <c r="DFI67" i="1" s="1"/>
  <c r="DHU97" i="1"/>
  <c r="DHU67" i="1" a="1"/>
  <c r="DHU67" i="1" s="1"/>
  <c r="DKG97" i="1"/>
  <c r="DKG67" i="1" a="1"/>
  <c r="DKG67" i="1" s="1"/>
  <c r="C99" i="1"/>
  <c r="CK99" i="1"/>
  <c r="CK81" i="1" a="1"/>
  <c r="CK81" i="1" s="1"/>
  <c r="FR99" i="1"/>
  <c r="FR81" i="1" a="1"/>
  <c r="FR81" i="1" s="1"/>
  <c r="IY99" i="1"/>
  <c r="IY81" i="1" a="1"/>
  <c r="IY81" i="1" s="1"/>
  <c r="MG99" i="1"/>
  <c r="MG81" i="1" a="1"/>
  <c r="MG81" i="1" s="1"/>
  <c r="PN99" i="1"/>
  <c r="PN81" i="1" a="1"/>
  <c r="PN81" i="1" s="1"/>
  <c r="SU99" i="1"/>
  <c r="SU81" i="1" a="1"/>
  <c r="SU81" i="1" s="1"/>
  <c r="WC99" i="1"/>
  <c r="WC81" i="1" a="1"/>
  <c r="WC81" i="1" s="1"/>
  <c r="ZJ99" i="1"/>
  <c r="ZJ81" i="1" a="1"/>
  <c r="ZJ81" i="1" s="1"/>
  <c r="ACQ99" i="1"/>
  <c r="ACQ81" i="1" a="1"/>
  <c r="ACQ81" i="1" s="1"/>
  <c r="AFY99" i="1"/>
  <c r="AFY81" i="1" a="1"/>
  <c r="AFY81" i="1" s="1"/>
  <c r="AJF99" i="1"/>
  <c r="AJF81" i="1" a="1"/>
  <c r="AJF81" i="1" s="1"/>
  <c r="AMM99" i="1"/>
  <c r="AMM81" i="1" a="1"/>
  <c r="AMM81" i="1" s="1"/>
  <c r="APU99" i="1"/>
  <c r="APU81" i="1" a="1"/>
  <c r="APU81" i="1" s="1"/>
  <c r="ATB99" i="1"/>
  <c r="ATB81" i="1" a="1"/>
  <c r="ATB81" i="1" s="1"/>
  <c r="AWI99" i="1"/>
  <c r="AWI81" i="1" a="1"/>
  <c r="AWI81" i="1" s="1"/>
  <c r="AZQ99" i="1"/>
  <c r="AZQ81" i="1" a="1"/>
  <c r="AZQ81" i="1" s="1"/>
  <c r="BCX99" i="1"/>
  <c r="BCX81" i="1" a="1"/>
  <c r="BCX81" i="1" s="1"/>
  <c r="BGE99" i="1"/>
  <c r="BGE81" i="1" a="1"/>
  <c r="BGE81" i="1" s="1"/>
  <c r="BJM99" i="1"/>
  <c r="BJM81" i="1" a="1"/>
  <c r="BJM81" i="1" s="1"/>
  <c r="BMT99" i="1"/>
  <c r="BMT81" i="1" a="1"/>
  <c r="BMT81" i="1" s="1"/>
  <c r="BQA99" i="1"/>
  <c r="BQA81" i="1" a="1"/>
  <c r="BQA81" i="1" s="1"/>
  <c r="BTI99" i="1"/>
  <c r="BTI81" i="1" a="1"/>
  <c r="BTI81" i="1" s="1"/>
  <c r="BWP99" i="1"/>
  <c r="BWP81" i="1" a="1"/>
  <c r="BWP81" i="1" s="1"/>
  <c r="BZW99" i="1"/>
  <c r="BZW81" i="1" a="1"/>
  <c r="BZW81" i="1" s="1"/>
  <c r="CDE99" i="1"/>
  <c r="CDE81" i="1" a="1"/>
  <c r="CDE81" i="1" s="1"/>
  <c r="CGL99" i="1"/>
  <c r="CGL81" i="1" a="1"/>
  <c r="CGL81" i="1" s="1"/>
  <c r="CJS99" i="1"/>
  <c r="CJS81" i="1" a="1"/>
  <c r="CJS81" i="1" s="1"/>
  <c r="CNA99" i="1"/>
  <c r="CNA81" i="1" a="1"/>
  <c r="CNA81" i="1" s="1"/>
  <c r="CQH99" i="1"/>
  <c r="CQH81" i="1" a="1"/>
  <c r="CQH81" i="1" s="1"/>
  <c r="CTO99" i="1"/>
  <c r="CTO81" i="1" a="1"/>
  <c r="CTO81" i="1" s="1"/>
  <c r="CWW99" i="1"/>
  <c r="CWW81" i="1" a="1"/>
  <c r="CWW81" i="1" s="1"/>
  <c r="DAD99" i="1"/>
  <c r="DAD81" i="1" a="1"/>
  <c r="DAD81" i="1" s="1"/>
  <c r="DDK99" i="1"/>
  <c r="DDK81" i="1" a="1"/>
  <c r="DDK81" i="1" s="1"/>
  <c r="DGS99" i="1"/>
  <c r="DGS81" i="1" a="1"/>
  <c r="DGS81" i="1" s="1"/>
  <c r="DJZ99" i="1"/>
  <c r="DJZ81" i="1" a="1"/>
  <c r="DJZ81" i="1" s="1"/>
  <c r="X96" i="1"/>
  <c r="CJ96" i="1"/>
  <c r="CJ60" i="1" a="1"/>
  <c r="CJ60" i="1" s="1"/>
  <c r="EV96" i="1"/>
  <c r="EV60" i="1" a="1"/>
  <c r="EV60" i="1" s="1"/>
  <c r="HH96" i="1"/>
  <c r="HH60" i="1" a="1"/>
  <c r="HH60" i="1" s="1"/>
  <c r="JT96" i="1"/>
  <c r="JT60" i="1" a="1"/>
  <c r="JT60" i="1" s="1"/>
  <c r="MF96" i="1"/>
  <c r="MF60" i="1" a="1"/>
  <c r="MF60" i="1" s="1"/>
  <c r="OR96" i="1"/>
  <c r="OR60" i="1" a="1"/>
  <c r="OR60" i="1" s="1"/>
  <c r="RD96" i="1"/>
  <c r="RD60" i="1" a="1"/>
  <c r="RD60" i="1" s="1"/>
  <c r="TP96" i="1"/>
  <c r="TP60" i="1" a="1"/>
  <c r="TP60" i="1" s="1"/>
  <c r="WB96" i="1"/>
  <c r="WB60" i="1" a="1"/>
  <c r="WB60" i="1" s="1"/>
  <c r="YN96" i="1"/>
  <c r="YN60" i="1" a="1"/>
  <c r="YN60" i="1" s="1"/>
  <c r="AAZ96" i="1"/>
  <c r="AAZ60" i="1" a="1"/>
  <c r="AAZ60" i="1" s="1"/>
  <c r="ADL96" i="1"/>
  <c r="ADL60" i="1" a="1"/>
  <c r="ADL60" i="1" s="1"/>
  <c r="AFX96" i="1"/>
  <c r="AFX60" i="1" a="1"/>
  <c r="AFX60" i="1" s="1"/>
  <c r="AIJ96" i="1"/>
  <c r="AIJ60" i="1" a="1"/>
  <c r="AIJ60" i="1" s="1"/>
  <c r="AKV96" i="1"/>
  <c r="AKV60" i="1" a="1"/>
  <c r="AKV60" i="1" s="1"/>
  <c r="ANH96" i="1"/>
  <c r="ANH60" i="1" a="1"/>
  <c r="ANH60" i="1" s="1"/>
  <c r="APT96" i="1"/>
  <c r="APT60" i="1" a="1"/>
  <c r="APT60" i="1" s="1"/>
  <c r="ASF96" i="1"/>
  <c r="ASF60" i="1" a="1"/>
  <c r="ASF60" i="1" s="1"/>
  <c r="AUR96" i="1"/>
  <c r="AUR60" i="1" a="1"/>
  <c r="AUR60" i="1" s="1"/>
  <c r="AXD96" i="1"/>
  <c r="AXD60" i="1" a="1"/>
  <c r="AXD60" i="1" s="1"/>
  <c r="AZP96" i="1"/>
  <c r="AZP60" i="1" a="1"/>
  <c r="AZP60" i="1" s="1"/>
  <c r="BCB96" i="1"/>
  <c r="BCB60" i="1" a="1"/>
  <c r="BCB60" i="1" s="1"/>
  <c r="BEN96" i="1"/>
  <c r="BEN60" i="1" a="1"/>
  <c r="BEN60" i="1" s="1"/>
  <c r="BGZ96" i="1"/>
  <c r="BGZ60" i="1" a="1"/>
  <c r="BGZ60" i="1" s="1"/>
  <c r="BJL96" i="1"/>
  <c r="BJL60" i="1" a="1"/>
  <c r="BJL60" i="1" s="1"/>
  <c r="BLX96" i="1"/>
  <c r="BLX60" i="1" a="1"/>
  <c r="BLX60" i="1" s="1"/>
  <c r="BOJ96" i="1"/>
  <c r="BOJ60" i="1" a="1"/>
  <c r="BOJ60" i="1" s="1"/>
  <c r="BQV96" i="1"/>
  <c r="BQV60" i="1" a="1"/>
  <c r="BQV60" i="1" s="1"/>
  <c r="BTH96" i="1"/>
  <c r="BTH60" i="1" a="1"/>
  <c r="BTH60" i="1" s="1"/>
  <c r="BVT96" i="1"/>
  <c r="BVT60" i="1" a="1"/>
  <c r="BVT60" i="1" s="1"/>
  <c r="BYF96" i="1"/>
  <c r="BYF60" i="1" a="1"/>
  <c r="BYF60" i="1" s="1"/>
  <c r="CAR96" i="1"/>
  <c r="CAR60" i="1" a="1"/>
  <c r="CAR60" i="1" s="1"/>
  <c r="CDD96" i="1"/>
  <c r="CDD60" i="1" a="1"/>
  <c r="CDD60" i="1" s="1"/>
  <c r="CFP96" i="1"/>
  <c r="CFP60" i="1" a="1"/>
  <c r="CFP60" i="1" s="1"/>
  <c r="CIB96" i="1"/>
  <c r="CIB60" i="1" a="1"/>
  <c r="CIB60" i="1" s="1"/>
  <c r="CKN96" i="1"/>
  <c r="CKN60" i="1" a="1"/>
  <c r="CKN60" i="1" s="1"/>
  <c r="CMZ96" i="1"/>
  <c r="CMZ60" i="1" a="1"/>
  <c r="CMZ60" i="1" s="1"/>
  <c r="CPL96" i="1"/>
  <c r="CPL60" i="1" a="1"/>
  <c r="CPL60" i="1" s="1"/>
  <c r="CRX96" i="1"/>
  <c r="CRX60" i="1" a="1"/>
  <c r="CRX60" i="1" s="1"/>
  <c r="CUJ96" i="1"/>
  <c r="CUJ60" i="1" a="1"/>
  <c r="CUJ60" i="1" s="1"/>
  <c r="CWV96" i="1"/>
  <c r="CWV60" i="1" a="1"/>
  <c r="CWV60" i="1" s="1"/>
  <c r="CZH96" i="1"/>
  <c r="CZH60" i="1" a="1"/>
  <c r="CZH60" i="1" s="1"/>
  <c r="DBT96" i="1"/>
  <c r="DBT60" i="1" a="1"/>
  <c r="DBT60" i="1" s="1"/>
  <c r="DEF96" i="1"/>
  <c r="DEF60" i="1" a="1"/>
  <c r="DEF60" i="1" s="1"/>
  <c r="DGR96" i="1"/>
  <c r="DGR60" i="1" a="1"/>
  <c r="DGR60" i="1" s="1"/>
  <c r="DJD96" i="1"/>
  <c r="DJD60" i="1" a="1"/>
  <c r="DJD60" i="1" s="1"/>
  <c r="Y97" i="1"/>
  <c r="CK97" i="1"/>
  <c r="CK67" i="1" a="1"/>
  <c r="CK67" i="1" s="1"/>
  <c r="EW97" i="1"/>
  <c r="EW67" i="1" a="1"/>
  <c r="EW67" i="1" s="1"/>
  <c r="HI97" i="1"/>
  <c r="HI67" i="1" a="1"/>
  <c r="HI67" i="1" s="1"/>
  <c r="JU97" i="1"/>
  <c r="JU67" i="1" a="1"/>
  <c r="JU67" i="1" s="1"/>
  <c r="MG97" i="1"/>
  <c r="MG67" i="1" a="1"/>
  <c r="MG67" i="1" s="1"/>
  <c r="OS97" i="1"/>
  <c r="OS67" i="1" a="1"/>
  <c r="OS67" i="1" s="1"/>
  <c r="RE97" i="1"/>
  <c r="RE67" i="1" a="1"/>
  <c r="RE67" i="1" s="1"/>
  <c r="TQ97" i="1"/>
  <c r="TQ67" i="1" a="1"/>
  <c r="TQ67" i="1" s="1"/>
  <c r="WC97" i="1"/>
  <c r="WC67" i="1" a="1"/>
  <c r="WC67" i="1" s="1"/>
  <c r="YO97" i="1"/>
  <c r="YO67" i="1" a="1"/>
  <c r="YO67" i="1" s="1"/>
  <c r="ABA97" i="1"/>
  <c r="ABA67" i="1" a="1"/>
  <c r="ABA67" i="1" s="1"/>
  <c r="ADM97" i="1"/>
  <c r="ADM67" i="1" a="1"/>
  <c r="ADM67" i="1" s="1"/>
  <c r="AFY97" i="1"/>
  <c r="AFY67" i="1" a="1"/>
  <c r="AFY67" i="1" s="1"/>
  <c r="AIK97" i="1"/>
  <c r="AIK67" i="1" a="1"/>
  <c r="AIK67" i="1" s="1"/>
  <c r="AKW97" i="1"/>
  <c r="AKW67" i="1" a="1"/>
  <c r="AKW67" i="1" s="1"/>
  <c r="ANI97" i="1"/>
  <c r="ANI67" i="1" a="1"/>
  <c r="ANI67" i="1" s="1"/>
  <c r="APU97" i="1"/>
  <c r="APU67" i="1" a="1"/>
  <c r="APU67" i="1" s="1"/>
  <c r="ASG97" i="1"/>
  <c r="ASG67" i="1" a="1"/>
  <c r="ASG67" i="1" s="1"/>
  <c r="AUS97" i="1"/>
  <c r="AUS67" i="1" a="1"/>
  <c r="AUS67" i="1" s="1"/>
  <c r="AXE97" i="1"/>
  <c r="AXE67" i="1" a="1"/>
  <c r="AXE67" i="1" s="1"/>
  <c r="AZQ97" i="1"/>
  <c r="AZQ67" i="1" a="1"/>
  <c r="AZQ67" i="1" s="1"/>
  <c r="BCC97" i="1"/>
  <c r="BCC67" i="1" a="1"/>
  <c r="BCC67" i="1" s="1"/>
  <c r="BEO97" i="1"/>
  <c r="BEO67" i="1" a="1"/>
  <c r="BEO67" i="1" s="1"/>
  <c r="BHA97" i="1"/>
  <c r="BHA67" i="1" a="1"/>
  <c r="BHA67" i="1" s="1"/>
  <c r="BJM97" i="1"/>
  <c r="BJM67" i="1" a="1"/>
  <c r="BJM67" i="1" s="1"/>
  <c r="BLY97" i="1"/>
  <c r="BLY67" i="1" a="1"/>
  <c r="BLY67" i="1" s="1"/>
  <c r="BOK97" i="1"/>
  <c r="BOK67" i="1" a="1"/>
  <c r="BOK67" i="1" s="1"/>
  <c r="BQW97" i="1"/>
  <c r="BQW67" i="1" a="1"/>
  <c r="BQW67" i="1" s="1"/>
  <c r="BTI97" i="1"/>
  <c r="BTI67" i="1" a="1"/>
  <c r="BTI67" i="1" s="1"/>
  <c r="BVU97" i="1"/>
  <c r="BVU67" i="1" a="1"/>
  <c r="BVU67" i="1" s="1"/>
  <c r="BYG97" i="1"/>
  <c r="BYG67" i="1" a="1"/>
  <c r="BYG67" i="1" s="1"/>
  <c r="CAS97" i="1"/>
  <c r="CAS67" i="1" a="1"/>
  <c r="CAS67" i="1" s="1"/>
  <c r="CDE97" i="1"/>
  <c r="CDE67" i="1" a="1"/>
  <c r="CDE67" i="1" s="1"/>
  <c r="CFQ97" i="1"/>
  <c r="CFQ67" i="1" a="1"/>
  <c r="CFQ67" i="1" s="1"/>
  <c r="CIC97" i="1"/>
  <c r="CIC67" i="1" a="1"/>
  <c r="CIC67" i="1" s="1"/>
  <c r="CKO97" i="1"/>
  <c r="CKO67" i="1" a="1"/>
  <c r="CKO67" i="1" s="1"/>
  <c r="CNA97" i="1"/>
  <c r="CNA67" i="1" a="1"/>
  <c r="CNA67" i="1" s="1"/>
  <c r="CPM97" i="1"/>
  <c r="CPM67" i="1" a="1"/>
  <c r="CPM67" i="1" s="1"/>
  <c r="CRY97" i="1"/>
  <c r="CRY67" i="1" a="1"/>
  <c r="CRY67" i="1" s="1"/>
  <c r="CUK97" i="1"/>
  <c r="CUK67" i="1" a="1"/>
  <c r="CUK67" i="1" s="1"/>
  <c r="CWW97" i="1"/>
  <c r="CWW67" i="1" a="1"/>
  <c r="CWW67" i="1" s="1"/>
  <c r="CZI97" i="1"/>
  <c r="CZI67" i="1" a="1"/>
  <c r="CZI67" i="1" s="1"/>
  <c r="DBU97" i="1"/>
  <c r="DBU67" i="1" a="1"/>
  <c r="DBU67" i="1" s="1"/>
  <c r="DEG97" i="1"/>
  <c r="DEG67" i="1" a="1"/>
  <c r="DEG67" i="1" s="1"/>
  <c r="DGS97" i="1"/>
  <c r="DGS67" i="1" a="1"/>
  <c r="DGS67" i="1" s="1"/>
  <c r="DJE97" i="1"/>
  <c r="DJE67" i="1" a="1"/>
  <c r="DJE67" i="1" s="1"/>
  <c r="CT98" i="1"/>
  <c r="CT74" i="1" a="1"/>
  <c r="CT74" i="1" s="1"/>
  <c r="HR98" i="1"/>
  <c r="HR74" i="1" a="1"/>
  <c r="HR74" i="1" s="1"/>
  <c r="MP98" i="1"/>
  <c r="MP74" i="1" a="1"/>
  <c r="MP74" i="1" s="1"/>
  <c r="RN98" i="1"/>
  <c r="RN74" i="1" a="1"/>
  <c r="RN74" i="1" s="1"/>
  <c r="WL98" i="1"/>
  <c r="WL74" i="1" a="1"/>
  <c r="WL74" i="1" s="1"/>
  <c r="ABJ98" i="1"/>
  <c r="ABJ74" i="1" a="1"/>
  <c r="ABJ74" i="1" s="1"/>
  <c r="AGH98" i="1"/>
  <c r="AGH74" i="1" a="1"/>
  <c r="AGH74" i="1" s="1"/>
  <c r="ALF98" i="1"/>
  <c r="ALF74" i="1" a="1"/>
  <c r="ALF74" i="1" s="1"/>
  <c r="AQD98" i="1"/>
  <c r="AQD74" i="1" a="1"/>
  <c r="AQD74" i="1" s="1"/>
  <c r="AVB98" i="1"/>
  <c r="AVB74" i="1" a="1"/>
  <c r="AVB74" i="1" s="1"/>
  <c r="AZZ98" i="1"/>
  <c r="AZZ74" i="1" a="1"/>
  <c r="AZZ74" i="1" s="1"/>
  <c r="BEX98" i="1"/>
  <c r="BEX74" i="1" a="1"/>
  <c r="BEX74" i="1" s="1"/>
  <c r="BJV98" i="1"/>
  <c r="BJV74" i="1" a="1"/>
  <c r="BJV74" i="1" s="1"/>
  <c r="BOT98" i="1"/>
  <c r="BOT74" i="1" a="1"/>
  <c r="BOT74" i="1" s="1"/>
  <c r="BTR98" i="1"/>
  <c r="BTR74" i="1" a="1"/>
  <c r="BTR74" i="1" s="1"/>
  <c r="BYP98" i="1"/>
  <c r="BYP74" i="1" a="1"/>
  <c r="BYP74" i="1" s="1"/>
  <c r="CDN98" i="1"/>
  <c r="CDN74" i="1" a="1"/>
  <c r="CDN74" i="1" s="1"/>
  <c r="CIL98" i="1"/>
  <c r="CIL74" i="1" a="1"/>
  <c r="CIL74" i="1" s="1"/>
  <c r="CNJ98" i="1"/>
  <c r="CNJ74" i="1" a="1"/>
  <c r="CNJ74" i="1" s="1"/>
  <c r="CSH98" i="1"/>
  <c r="CSH74" i="1" a="1"/>
  <c r="CSH74" i="1" s="1"/>
  <c r="CXF98" i="1"/>
  <c r="CXF74" i="1" a="1"/>
  <c r="CXF74" i="1" s="1"/>
  <c r="DCD98" i="1"/>
  <c r="DCD74" i="1" a="1"/>
  <c r="DCD74" i="1" s="1"/>
  <c r="DHB98" i="1"/>
  <c r="DHB74" i="1" a="1"/>
  <c r="DHB74" i="1" s="1"/>
  <c r="FC99" i="1"/>
  <c r="FC81" i="1" a="1"/>
  <c r="FC81" i="1" s="1"/>
  <c r="LR99" i="1"/>
  <c r="LR81" i="1" a="1"/>
  <c r="LR81" i="1" s="1"/>
  <c r="SG99" i="1"/>
  <c r="SG81" i="1" a="1"/>
  <c r="SG81" i="1" s="1"/>
  <c r="YU99" i="1"/>
  <c r="YU81" i="1" a="1"/>
  <c r="YU81" i="1" s="1"/>
  <c r="AFJ99" i="1"/>
  <c r="AFJ81" i="1" a="1"/>
  <c r="AFJ81" i="1" s="1"/>
  <c r="ALY99" i="1"/>
  <c r="ALY81" i="1" a="1"/>
  <c r="ALY81" i="1" s="1"/>
  <c r="ASM99" i="1"/>
  <c r="ASM81" i="1" a="1"/>
  <c r="ASM81" i="1" s="1"/>
  <c r="AZB99" i="1"/>
  <c r="AZB81" i="1" a="1"/>
  <c r="AZB81" i="1" s="1"/>
  <c r="BFQ99" i="1"/>
  <c r="BFQ81" i="1" a="1"/>
  <c r="BFQ81" i="1" s="1"/>
  <c r="BME99" i="1"/>
  <c r="BME81" i="1" a="1"/>
  <c r="BME81" i="1" s="1"/>
  <c r="BST99" i="1"/>
  <c r="BST81" i="1" a="1"/>
  <c r="BST81" i="1" s="1"/>
  <c r="BZI99" i="1"/>
  <c r="BZI81" i="1" a="1"/>
  <c r="BZI81" i="1" s="1"/>
  <c r="CFW99" i="1"/>
  <c r="CFW81" i="1" a="1"/>
  <c r="CFW81" i="1" s="1"/>
  <c r="CML99" i="1"/>
  <c r="CML81" i="1" a="1"/>
  <c r="CML81" i="1" s="1"/>
  <c r="CTA99" i="1"/>
  <c r="CTA81" i="1" a="1"/>
  <c r="CTA81" i="1" s="1"/>
  <c r="CZO99" i="1"/>
  <c r="CZO81" i="1" a="1"/>
  <c r="CZO81" i="1" s="1"/>
  <c r="DGD99" i="1"/>
  <c r="DGD81" i="1" a="1"/>
  <c r="DGD81" i="1" s="1"/>
  <c r="CC96" i="1"/>
  <c r="CC60" i="1" a="1"/>
  <c r="CC60" i="1" s="1"/>
  <c r="HA96" i="1"/>
  <c r="HA60" i="1" a="1"/>
  <c r="HA60" i="1" s="1"/>
  <c r="LY96" i="1"/>
  <c r="LY60" i="1" a="1"/>
  <c r="LY60" i="1" s="1"/>
  <c r="QW96" i="1"/>
  <c r="QW60" i="1" a="1"/>
  <c r="QW60" i="1" s="1"/>
  <c r="VU96" i="1"/>
  <c r="VU60" i="1" a="1"/>
  <c r="VU60" i="1" s="1"/>
  <c r="AAS96" i="1"/>
  <c r="AAS60" i="1" a="1"/>
  <c r="AAS60" i="1" s="1"/>
  <c r="AFQ96" i="1"/>
  <c r="AFQ60" i="1" a="1"/>
  <c r="AFQ60" i="1" s="1"/>
  <c r="AKO96" i="1"/>
  <c r="AKO60" i="1" a="1"/>
  <c r="AKO60" i="1" s="1"/>
  <c r="APM96" i="1"/>
  <c r="APM60" i="1" a="1"/>
  <c r="APM60" i="1" s="1"/>
  <c r="AUK96" i="1"/>
  <c r="AUK60" i="1" a="1"/>
  <c r="AUK60" i="1" s="1"/>
  <c r="AZI96" i="1"/>
  <c r="AZI60" i="1" a="1"/>
  <c r="AZI60" i="1" s="1"/>
  <c r="BEG96" i="1"/>
  <c r="BEG60" i="1" a="1"/>
  <c r="BEG60" i="1" s="1"/>
  <c r="BJE96" i="1"/>
  <c r="BJE60" i="1" a="1"/>
  <c r="BJE60" i="1" s="1"/>
  <c r="BOC96" i="1"/>
  <c r="BOC60" i="1" a="1"/>
  <c r="BOC60" i="1" s="1"/>
  <c r="BTA96" i="1"/>
  <c r="BTA60" i="1" a="1"/>
  <c r="BTA60" i="1" s="1"/>
  <c r="BXY96" i="1"/>
  <c r="BXY60" i="1" a="1"/>
  <c r="BXY60" i="1" s="1"/>
  <c r="CCW96" i="1"/>
  <c r="CCW60" i="1" a="1"/>
  <c r="CCW60" i="1" s="1"/>
  <c r="CHU96" i="1"/>
  <c r="CHU60" i="1" a="1"/>
  <c r="CHU60" i="1" s="1"/>
  <c r="CMS96" i="1"/>
  <c r="CMS60" i="1" a="1"/>
  <c r="CMS60" i="1" s="1"/>
  <c r="CRQ96" i="1"/>
  <c r="CRQ60" i="1" a="1"/>
  <c r="CRQ60" i="1" s="1"/>
  <c r="CWO96" i="1"/>
  <c r="CWO60" i="1" a="1"/>
  <c r="CWO60" i="1" s="1"/>
  <c r="DBM96" i="1"/>
  <c r="DBM60" i="1" a="1"/>
  <c r="DBM60" i="1" s="1"/>
  <c r="DGK96" i="1"/>
  <c r="DGK60" i="1" a="1"/>
  <c r="DGK60" i="1" s="1"/>
  <c r="AT98" i="1"/>
  <c r="AT74" i="1" a="1"/>
  <c r="AT74" i="1" s="1"/>
  <c r="FR98" i="1"/>
  <c r="FR74" i="1" a="1"/>
  <c r="FR74" i="1" s="1"/>
  <c r="KP98" i="1"/>
  <c r="KP74" i="1" a="1"/>
  <c r="KP74" i="1" s="1"/>
  <c r="PN98" i="1"/>
  <c r="PN74" i="1" a="1"/>
  <c r="PN74" i="1" s="1"/>
  <c r="UL98" i="1"/>
  <c r="UL74" i="1" a="1"/>
  <c r="UL74" i="1" s="1"/>
  <c r="ZJ98" i="1"/>
  <c r="ZJ74" i="1" a="1"/>
  <c r="ZJ74" i="1" s="1"/>
  <c r="AEH98" i="1"/>
  <c r="AEH74" i="1" a="1"/>
  <c r="AEH74" i="1" s="1"/>
  <c r="AJF98" i="1"/>
  <c r="AJF74" i="1" a="1"/>
  <c r="AJF74" i="1" s="1"/>
  <c r="AOD98" i="1"/>
  <c r="AOD74" i="1" a="1"/>
  <c r="AOD74" i="1" s="1"/>
  <c r="ATB98" i="1"/>
  <c r="ATB74" i="1" a="1"/>
  <c r="ATB74" i="1" s="1"/>
  <c r="AXZ98" i="1"/>
  <c r="AXZ74" i="1" a="1"/>
  <c r="AXZ74" i="1" s="1"/>
  <c r="BCX98" i="1"/>
  <c r="BCX74" i="1" a="1"/>
  <c r="BCX74" i="1" s="1"/>
  <c r="BHV98" i="1"/>
  <c r="BHV74" i="1" a="1"/>
  <c r="BHV74" i="1" s="1"/>
  <c r="BMT98" i="1"/>
  <c r="BMT74" i="1" a="1"/>
  <c r="BMT74" i="1" s="1"/>
  <c r="BRR98" i="1"/>
  <c r="BRR74" i="1" a="1"/>
  <c r="BRR74" i="1" s="1"/>
  <c r="BWP98" i="1"/>
  <c r="BWP74" i="1" a="1"/>
  <c r="BWP74" i="1" s="1"/>
  <c r="CBN98" i="1"/>
  <c r="CBN74" i="1" a="1"/>
  <c r="CBN74" i="1" s="1"/>
  <c r="CGL98" i="1"/>
  <c r="CGL74" i="1" a="1"/>
  <c r="CGL74" i="1" s="1"/>
  <c r="CLJ98" i="1"/>
  <c r="CLJ74" i="1" a="1"/>
  <c r="CLJ74" i="1" s="1"/>
  <c r="CQH98" i="1"/>
  <c r="CQH74" i="1" a="1"/>
  <c r="CQH74" i="1" s="1"/>
  <c r="CVF98" i="1"/>
  <c r="CVF74" i="1" a="1"/>
  <c r="CVF74" i="1" s="1"/>
  <c r="DAD98" i="1"/>
  <c r="DAD74" i="1" a="1"/>
  <c r="DAD74" i="1" s="1"/>
  <c r="DFB98" i="1"/>
  <c r="DFB74" i="1" a="1"/>
  <c r="DFB74" i="1" s="1"/>
  <c r="DJZ98" i="1"/>
  <c r="DJZ74" i="1" a="1"/>
  <c r="DJZ74" i="1" s="1"/>
  <c r="CL99" i="1"/>
  <c r="CL81" i="1" a="1"/>
  <c r="CL81" i="1" s="1"/>
  <c r="JA99" i="1"/>
  <c r="JA81" i="1" a="1"/>
  <c r="JA81" i="1" s="1"/>
  <c r="PO99" i="1"/>
  <c r="PO81" i="1" a="1"/>
  <c r="PO81" i="1" s="1"/>
  <c r="WD99" i="1"/>
  <c r="WD81" i="1" a="1"/>
  <c r="WD81" i="1" s="1"/>
  <c r="ACS99" i="1"/>
  <c r="ACS81" i="1" a="1"/>
  <c r="ACS81" i="1" s="1"/>
  <c r="AJG99" i="1"/>
  <c r="AJG81" i="1" a="1"/>
  <c r="AJG81" i="1" s="1"/>
  <c r="APV99" i="1"/>
  <c r="APV81" i="1" a="1"/>
  <c r="APV81" i="1" s="1"/>
  <c r="AWK99" i="1"/>
  <c r="AWK81" i="1" a="1"/>
  <c r="AWK81" i="1" s="1"/>
  <c r="BCY99" i="1"/>
  <c r="BCY81" i="1" a="1"/>
  <c r="BCY81" i="1" s="1"/>
  <c r="BJN99" i="1"/>
  <c r="BJN81" i="1" a="1"/>
  <c r="BJN81" i="1" s="1"/>
  <c r="BQC99" i="1"/>
  <c r="BQC81" i="1" a="1"/>
  <c r="BQC81" i="1" s="1"/>
  <c r="BWQ99" i="1"/>
  <c r="BWQ81" i="1" a="1"/>
  <c r="BWQ81" i="1" s="1"/>
  <c r="CDF99" i="1"/>
  <c r="CDF81" i="1" a="1"/>
  <c r="CDF81" i="1" s="1"/>
  <c r="CJU99" i="1"/>
  <c r="CJU81" i="1" a="1"/>
  <c r="CJU81" i="1" s="1"/>
  <c r="CQI99" i="1"/>
  <c r="CQI81" i="1" a="1"/>
  <c r="CQI81" i="1" s="1"/>
  <c r="CWX99" i="1"/>
  <c r="CWX81" i="1" a="1"/>
  <c r="CWX81" i="1" s="1"/>
  <c r="DDM99" i="1"/>
  <c r="DDM81" i="1" a="1"/>
  <c r="DDM81" i="1" s="1"/>
  <c r="DKA99" i="1"/>
  <c r="DKA81" i="1" a="1"/>
  <c r="DKA81" i="1" s="1"/>
  <c r="AC96" i="1"/>
  <c r="AC60" i="1" a="1"/>
  <c r="AC60" i="1" s="1"/>
  <c r="FA96" i="1"/>
  <c r="FA60" i="1" a="1"/>
  <c r="FA60" i="1" s="1"/>
  <c r="JY96" i="1"/>
  <c r="JY60" i="1" a="1"/>
  <c r="JY60" i="1" s="1"/>
  <c r="OW96" i="1"/>
  <c r="OW60" i="1" a="1"/>
  <c r="OW60" i="1" s="1"/>
  <c r="TU96" i="1"/>
  <c r="TU60" i="1" a="1"/>
  <c r="TU60" i="1" s="1"/>
  <c r="YS96" i="1"/>
  <c r="YS60" i="1" a="1"/>
  <c r="YS60" i="1" s="1"/>
  <c r="ADQ96" i="1"/>
  <c r="ADQ60" i="1" a="1"/>
  <c r="ADQ60" i="1" s="1"/>
  <c r="AIO96" i="1"/>
  <c r="AIO60" i="1" a="1"/>
  <c r="AIO60" i="1" s="1"/>
  <c r="ANM96" i="1"/>
  <c r="ANM60" i="1" a="1"/>
  <c r="ANM60" i="1" s="1"/>
  <c r="ASK96" i="1"/>
  <c r="ASK60" i="1" a="1"/>
  <c r="ASK60" i="1" s="1"/>
  <c r="AXI96" i="1"/>
  <c r="AXI60" i="1" a="1"/>
  <c r="AXI60" i="1" s="1"/>
  <c r="BCG96" i="1"/>
  <c r="BCG60" i="1" a="1"/>
  <c r="BCG60" i="1" s="1"/>
  <c r="BHE96" i="1"/>
  <c r="BHE60" i="1" a="1"/>
  <c r="BHE60" i="1" s="1"/>
  <c r="BMC96" i="1"/>
  <c r="BMC60" i="1" a="1"/>
  <c r="BMC60" i="1" s="1"/>
  <c r="BRA96" i="1"/>
  <c r="BRA60" i="1" a="1"/>
  <c r="BRA60" i="1" s="1"/>
  <c r="BVY96" i="1"/>
  <c r="BVY60" i="1" a="1"/>
  <c r="BVY60" i="1" s="1"/>
  <c r="CAW96" i="1"/>
  <c r="CAW60" i="1" a="1"/>
  <c r="CAW60" i="1" s="1"/>
  <c r="CFU96" i="1"/>
  <c r="CFU60" i="1" a="1"/>
  <c r="CFU60" i="1" s="1"/>
  <c r="CKS96" i="1"/>
  <c r="CKS60" i="1" a="1"/>
  <c r="CKS60" i="1" s="1"/>
  <c r="CPQ96" i="1"/>
  <c r="CPQ60" i="1" a="1"/>
  <c r="CPQ60" i="1" s="1"/>
  <c r="CUO96" i="1"/>
  <c r="CUO60" i="1" a="1"/>
  <c r="CUO60" i="1" s="1"/>
  <c r="CZM96" i="1"/>
  <c r="CZM60" i="1" a="1"/>
  <c r="CZM60" i="1" s="1"/>
  <c r="DEK96" i="1"/>
  <c r="DEK60" i="1" a="1"/>
  <c r="DEK60" i="1" s="1"/>
  <c r="DJI96" i="1"/>
  <c r="DJI60" i="1" a="1"/>
  <c r="DJI60" i="1" s="1"/>
  <c r="Z98" i="1"/>
  <c r="EP98" i="1"/>
  <c r="EP74" i="1" a="1"/>
  <c r="EP74" i="1" s="1"/>
  <c r="JN98" i="1"/>
  <c r="JN74" i="1" a="1"/>
  <c r="JN74" i="1" s="1"/>
  <c r="OL98" i="1"/>
  <c r="OL74" i="1" a="1"/>
  <c r="OL74" i="1" s="1"/>
  <c r="TJ98" i="1"/>
  <c r="TJ74" i="1" a="1"/>
  <c r="TJ74" i="1" s="1"/>
  <c r="YH98" i="1"/>
  <c r="YH74" i="1" a="1"/>
  <c r="YH74" i="1" s="1"/>
  <c r="ADF98" i="1"/>
  <c r="ADF74" i="1" a="1"/>
  <c r="ADF74" i="1" s="1"/>
  <c r="AID98" i="1"/>
  <c r="AID74" i="1" a="1"/>
  <c r="AID74" i="1" s="1"/>
  <c r="ANB98" i="1"/>
  <c r="ANB74" i="1" a="1"/>
  <c r="ANB74" i="1" s="1"/>
  <c r="ARZ98" i="1"/>
  <c r="ARZ74" i="1" a="1"/>
  <c r="ARZ74" i="1" s="1"/>
  <c r="AWX98" i="1"/>
  <c r="AWX74" i="1" a="1"/>
  <c r="AWX74" i="1" s="1"/>
  <c r="BBV98" i="1"/>
  <c r="BBV74" i="1" a="1"/>
  <c r="BBV74" i="1" s="1"/>
  <c r="BGT98" i="1"/>
  <c r="BGT74" i="1" a="1"/>
  <c r="BGT74" i="1" s="1"/>
  <c r="BLR98" i="1"/>
  <c r="BLR74" i="1" a="1"/>
  <c r="BLR74" i="1" s="1"/>
  <c r="BQP98" i="1"/>
  <c r="BQP74" i="1" a="1"/>
  <c r="BQP74" i="1" s="1"/>
  <c r="BVN98" i="1"/>
  <c r="BVN74" i="1" a="1"/>
  <c r="BVN74" i="1" s="1"/>
  <c r="CAL98" i="1"/>
  <c r="CAL74" i="1" a="1"/>
  <c r="CAL74" i="1" s="1"/>
  <c r="CFJ98" i="1"/>
  <c r="CFJ74" i="1" a="1"/>
  <c r="CFJ74" i="1" s="1"/>
  <c r="CKH98" i="1"/>
  <c r="CKH74" i="1" a="1"/>
  <c r="CKH74" i="1" s="1"/>
  <c r="CPF98" i="1"/>
  <c r="CPF74" i="1" a="1"/>
  <c r="CPF74" i="1" s="1"/>
  <c r="CUD98" i="1"/>
  <c r="CUD74" i="1" a="1"/>
  <c r="CUD74" i="1" s="1"/>
  <c r="CZB98" i="1"/>
  <c r="CZB74" i="1" a="1"/>
  <c r="CZB74" i="1" s="1"/>
  <c r="DDZ98" i="1"/>
  <c r="DDZ74" i="1" a="1"/>
  <c r="DDZ74" i="1" s="1"/>
  <c r="DIX98" i="1"/>
  <c r="DIX74" i="1" a="1"/>
  <c r="DIX74" i="1" s="1"/>
  <c r="BA99" i="1"/>
  <c r="BA81" i="1" a="1"/>
  <c r="BA81" i="1" s="1"/>
  <c r="HO99" i="1"/>
  <c r="HO81" i="1" a="1"/>
  <c r="HO81" i="1" s="1"/>
  <c r="OD99" i="1"/>
  <c r="OD81" i="1" a="1"/>
  <c r="OD81" i="1" s="1"/>
  <c r="US99" i="1"/>
  <c r="US81" i="1" a="1"/>
  <c r="US81" i="1" s="1"/>
  <c r="ABG99" i="1"/>
  <c r="ABG81" i="1" a="1"/>
  <c r="ABG81" i="1" s="1"/>
  <c r="AHV99" i="1"/>
  <c r="AHV81" i="1" a="1"/>
  <c r="AHV81" i="1" s="1"/>
  <c r="AOK99" i="1"/>
  <c r="AOK81" i="1" a="1"/>
  <c r="AOK81" i="1" s="1"/>
  <c r="AUY99" i="1"/>
  <c r="AUY81" i="1" a="1"/>
  <c r="AUY81" i="1" s="1"/>
  <c r="BBN99" i="1"/>
  <c r="BBN81" i="1" a="1"/>
  <c r="BBN81" i="1" s="1"/>
  <c r="BIC99" i="1"/>
  <c r="BIC81" i="1" a="1"/>
  <c r="BIC81" i="1" s="1"/>
  <c r="BOQ99" i="1"/>
  <c r="BOQ81" i="1" a="1"/>
  <c r="BOQ81" i="1" s="1"/>
  <c r="BVF99" i="1"/>
  <c r="BVF81" i="1" a="1"/>
  <c r="BVF81" i="1" s="1"/>
  <c r="CBU99" i="1"/>
  <c r="CBU81" i="1" a="1"/>
  <c r="CBU81" i="1" s="1"/>
  <c r="CII99" i="1"/>
  <c r="CII81" i="1" a="1"/>
  <c r="CII81" i="1" s="1"/>
  <c r="COX99" i="1"/>
  <c r="COX81" i="1" a="1"/>
  <c r="COX81" i="1" s="1"/>
  <c r="CVM99" i="1"/>
  <c r="CVM81" i="1" a="1"/>
  <c r="CVM81" i="1" s="1"/>
  <c r="DCA99" i="1"/>
  <c r="DCA81" i="1" a="1"/>
  <c r="DCA81" i="1" s="1"/>
  <c r="DIP99" i="1"/>
  <c r="DIP81" i="1" a="1"/>
  <c r="DIP81" i="1" s="1"/>
  <c r="DY96" i="1"/>
  <c r="DY60" i="1" a="1"/>
  <c r="DY60" i="1" s="1"/>
  <c r="IW96" i="1"/>
  <c r="IW60" i="1" a="1"/>
  <c r="IW60" i="1" s="1"/>
  <c r="NU96" i="1"/>
  <c r="NU60" i="1" a="1"/>
  <c r="NU60" i="1" s="1"/>
  <c r="SS96" i="1"/>
  <c r="SS60" i="1" a="1"/>
  <c r="SS60" i="1" s="1"/>
  <c r="XQ96" i="1"/>
  <c r="XQ60" i="1" a="1"/>
  <c r="XQ60" i="1" s="1"/>
  <c r="ACO96" i="1"/>
  <c r="ACO60" i="1" a="1"/>
  <c r="ACO60" i="1" s="1"/>
  <c r="AHM96" i="1"/>
  <c r="AHM60" i="1" a="1"/>
  <c r="AHM60" i="1" s="1"/>
  <c r="AMK96" i="1"/>
  <c r="AMK60" i="1" a="1"/>
  <c r="AMK60" i="1" s="1"/>
  <c r="ARI96" i="1"/>
  <c r="ARI60" i="1" a="1"/>
  <c r="ARI60" i="1" s="1"/>
  <c r="AWG96" i="1"/>
  <c r="AWG60" i="1" a="1"/>
  <c r="AWG60" i="1" s="1"/>
  <c r="BBE96" i="1"/>
  <c r="BBE60" i="1" a="1"/>
  <c r="BBE60" i="1" s="1"/>
  <c r="BGC96" i="1"/>
  <c r="BGC60" i="1" a="1"/>
  <c r="BGC60" i="1" s="1"/>
  <c r="BLA96" i="1"/>
  <c r="BLA60" i="1" a="1"/>
  <c r="BLA60" i="1" s="1"/>
  <c r="BPY96" i="1"/>
  <c r="BPY60" i="1" a="1"/>
  <c r="BPY60" i="1" s="1"/>
  <c r="BUW96" i="1"/>
  <c r="BUW60" i="1" a="1"/>
  <c r="BUW60" i="1" s="1"/>
  <c r="BZU96" i="1"/>
  <c r="BZU60" i="1" a="1"/>
  <c r="BZU60" i="1" s="1"/>
  <c r="CES96" i="1"/>
  <c r="CES60" i="1" a="1"/>
  <c r="CES60" i="1" s="1"/>
  <c r="CJQ96" i="1"/>
  <c r="CJQ60" i="1" a="1"/>
  <c r="CJQ60" i="1" s="1"/>
  <c r="COO96" i="1"/>
  <c r="COO60" i="1" a="1"/>
  <c r="COO60" i="1" s="1"/>
  <c r="CTM96" i="1"/>
  <c r="CTM60" i="1" a="1"/>
  <c r="CTM60" i="1" s="1"/>
  <c r="CYK96" i="1"/>
  <c r="CYK60" i="1" a="1"/>
  <c r="CYK60" i="1" s="1"/>
  <c r="DDI96" i="1"/>
  <c r="DDI60" i="1" a="1"/>
  <c r="DDI60" i="1" s="1"/>
  <c r="DIG96" i="1"/>
  <c r="DIG60" i="1" a="1"/>
  <c r="DIG60" i="1" s="1"/>
  <c r="CP98" i="1"/>
  <c r="CP74" i="1" a="1"/>
  <c r="CP74" i="1" s="1"/>
  <c r="HN98" i="1"/>
  <c r="HN74" i="1" a="1"/>
  <c r="HN74" i="1" s="1"/>
  <c r="ML98" i="1"/>
  <c r="ML74" i="1" a="1"/>
  <c r="ML74" i="1" s="1"/>
  <c r="RJ98" i="1"/>
  <c r="RJ74" i="1" a="1"/>
  <c r="RJ74" i="1" s="1"/>
  <c r="WH98" i="1"/>
  <c r="WH74" i="1" a="1"/>
  <c r="WH74" i="1" s="1"/>
  <c r="ABF98" i="1"/>
  <c r="ABF74" i="1" a="1"/>
  <c r="ABF74" i="1" s="1"/>
  <c r="AGD98" i="1"/>
  <c r="AGD74" i="1" a="1"/>
  <c r="AGD74" i="1" s="1"/>
  <c r="ALB98" i="1"/>
  <c r="ALB74" i="1" a="1"/>
  <c r="ALB74" i="1" s="1"/>
  <c r="APZ98" i="1"/>
  <c r="APZ74" i="1" a="1"/>
  <c r="APZ74" i="1" s="1"/>
  <c r="AUX98" i="1"/>
  <c r="AUX74" i="1" a="1"/>
  <c r="AUX74" i="1" s="1"/>
  <c r="AZV98" i="1"/>
  <c r="AZV74" i="1" a="1"/>
  <c r="AZV74" i="1" s="1"/>
  <c r="BET98" i="1"/>
  <c r="BET74" i="1" a="1"/>
  <c r="BET74" i="1" s="1"/>
  <c r="BJR98" i="1"/>
  <c r="BJR74" i="1" a="1"/>
  <c r="BJR74" i="1" s="1"/>
  <c r="BOP98" i="1"/>
  <c r="BOP74" i="1" a="1"/>
  <c r="BOP74" i="1" s="1"/>
  <c r="BTN98" i="1"/>
  <c r="BTN74" i="1" a="1"/>
  <c r="BTN74" i="1" s="1"/>
  <c r="BYL98" i="1"/>
  <c r="BYL74" i="1" a="1"/>
  <c r="BYL74" i="1" s="1"/>
  <c r="CDJ98" i="1"/>
  <c r="CDJ74" i="1" a="1"/>
  <c r="CDJ74" i="1" s="1"/>
  <c r="CIH98" i="1"/>
  <c r="CIH74" i="1" a="1"/>
  <c r="CIH74" i="1" s="1"/>
  <c r="CNF98" i="1"/>
  <c r="CNF74" i="1" a="1"/>
  <c r="CNF74" i="1" s="1"/>
  <c r="CSD98" i="1"/>
  <c r="CSD74" i="1" a="1"/>
  <c r="CSD74" i="1" s="1"/>
  <c r="CXB98" i="1"/>
  <c r="CXB74" i="1" a="1"/>
  <c r="CXB74" i="1" s="1"/>
  <c r="DBZ98" i="1"/>
  <c r="DBZ74" i="1" a="1"/>
  <c r="DBZ74" i="1" s="1"/>
  <c r="DGX98" i="1"/>
  <c r="DGX74" i="1" a="1"/>
  <c r="DGX74" i="1" s="1"/>
  <c r="EX99" i="1"/>
  <c r="EX81" i="1" a="1"/>
  <c r="EX81" i="1" s="1"/>
  <c r="LM99" i="1"/>
  <c r="LM81" i="1" a="1"/>
  <c r="LM81" i="1" s="1"/>
  <c r="SA99" i="1"/>
  <c r="SA81" i="1" a="1"/>
  <c r="SA81" i="1" s="1"/>
  <c r="YP99" i="1"/>
  <c r="YP81" i="1" a="1"/>
  <c r="YP81" i="1" s="1"/>
  <c r="AFE99" i="1"/>
  <c r="AFE81" i="1" a="1"/>
  <c r="AFE81" i="1" s="1"/>
  <c r="ALS99" i="1"/>
  <c r="ALS81" i="1" a="1"/>
  <c r="ALS81" i="1" s="1"/>
  <c r="ASH99" i="1"/>
  <c r="ASH81" i="1" a="1"/>
  <c r="ASH81" i="1" s="1"/>
  <c r="AYW99" i="1"/>
  <c r="AYW81" i="1" a="1"/>
  <c r="AYW81" i="1" s="1"/>
  <c r="BFK99" i="1"/>
  <c r="BFK81" i="1" a="1"/>
  <c r="BFK81" i="1" s="1"/>
  <c r="BLZ99" i="1"/>
  <c r="BLZ81" i="1" a="1"/>
  <c r="BLZ81" i="1" s="1"/>
  <c r="BSO99" i="1"/>
  <c r="BSO81" i="1" a="1"/>
  <c r="BSO81" i="1" s="1"/>
  <c r="BZC99" i="1"/>
  <c r="BZC81" i="1" a="1"/>
  <c r="BZC81" i="1" s="1"/>
  <c r="CFR99" i="1"/>
  <c r="CFR81" i="1" a="1"/>
  <c r="CFR81" i="1" s="1"/>
  <c r="CMG99" i="1"/>
  <c r="CMG81" i="1" a="1"/>
  <c r="CMG81" i="1" s="1"/>
  <c r="CSU99" i="1"/>
  <c r="CSU81" i="1" a="1"/>
  <c r="CSU81" i="1" s="1"/>
  <c r="CZJ99" i="1"/>
  <c r="CZJ81" i="1" a="1"/>
  <c r="CZJ81" i="1" s="1"/>
  <c r="DFY99" i="1"/>
  <c r="DFY81" i="1" a="1"/>
  <c r="DFY81" i="1" s="1"/>
  <c r="BY96" i="1"/>
  <c r="BY60" i="1" a="1"/>
  <c r="BY60" i="1" s="1"/>
  <c r="GW96" i="1"/>
  <c r="GW60" i="1" a="1"/>
  <c r="GW60" i="1" s="1"/>
  <c r="LU96" i="1"/>
  <c r="LU60" i="1" a="1"/>
  <c r="LU60" i="1" s="1"/>
  <c r="QS96" i="1"/>
  <c r="QS60" i="1" a="1"/>
  <c r="QS60" i="1" s="1"/>
  <c r="VQ96" i="1"/>
  <c r="VQ60" i="1" a="1"/>
  <c r="VQ60" i="1" s="1"/>
  <c r="AAO96" i="1"/>
  <c r="AAO60" i="1" a="1"/>
  <c r="AAO60" i="1" s="1"/>
  <c r="AFM96" i="1"/>
  <c r="AFM60" i="1" a="1"/>
  <c r="AFM60" i="1" s="1"/>
  <c r="AKK96" i="1"/>
  <c r="AKK60" i="1" a="1"/>
  <c r="AKK60" i="1" s="1"/>
  <c r="API96" i="1"/>
  <c r="API60" i="1" a="1"/>
  <c r="API60" i="1" s="1"/>
  <c r="AUG96" i="1"/>
  <c r="AUG60" i="1" a="1"/>
  <c r="AUG60" i="1" s="1"/>
  <c r="AZE96" i="1"/>
  <c r="AZE60" i="1" a="1"/>
  <c r="AZE60" i="1" s="1"/>
  <c r="BEC96" i="1"/>
  <c r="BEC60" i="1" a="1"/>
  <c r="BEC60" i="1" s="1"/>
  <c r="BJA96" i="1"/>
  <c r="BJA60" i="1" a="1"/>
  <c r="BJA60" i="1" s="1"/>
  <c r="BNY96" i="1"/>
  <c r="BNY60" i="1" a="1"/>
  <c r="BNY60" i="1" s="1"/>
  <c r="BSW96" i="1"/>
  <c r="BSW60" i="1" a="1"/>
  <c r="BSW60" i="1" s="1"/>
  <c r="BXU96" i="1"/>
  <c r="BXU60" i="1" a="1"/>
  <c r="BXU60" i="1" s="1"/>
  <c r="CCS96" i="1"/>
  <c r="CCS60" i="1" a="1"/>
  <c r="CCS60" i="1" s="1"/>
  <c r="CHQ96" i="1"/>
  <c r="CHQ60" i="1" a="1"/>
  <c r="CHQ60" i="1" s="1"/>
  <c r="CMO96" i="1"/>
  <c r="CMO60" i="1" a="1"/>
  <c r="CMO60" i="1" s="1"/>
  <c r="CRM96" i="1"/>
  <c r="CRM60" i="1" a="1"/>
  <c r="CRM60" i="1" s="1"/>
  <c r="CWK96" i="1"/>
  <c r="CWK60" i="1" a="1"/>
  <c r="CWK60" i="1" s="1"/>
  <c r="DBI96" i="1"/>
  <c r="DBI60" i="1" a="1"/>
  <c r="DBI60" i="1" s="1"/>
  <c r="DGG96" i="1"/>
  <c r="DGG60" i="1" a="1"/>
  <c r="DGG60" i="1" s="1"/>
  <c r="CP97" i="1"/>
  <c r="CP67" i="1" a="1"/>
  <c r="CP67" i="1" s="1"/>
  <c r="HN97" i="1"/>
  <c r="HN67" i="1" a="1"/>
  <c r="HN67" i="1" s="1"/>
  <c r="ML97" i="1"/>
  <c r="ML67" i="1" a="1"/>
  <c r="ML67" i="1" s="1"/>
  <c r="RJ97" i="1"/>
  <c r="RJ67" i="1" a="1"/>
  <c r="RJ67" i="1" s="1"/>
  <c r="WH97" i="1"/>
  <c r="WH67" i="1" a="1"/>
  <c r="WH67" i="1" s="1"/>
  <c r="ABF97" i="1"/>
  <c r="ABF67" i="1" a="1"/>
  <c r="ABF67" i="1" s="1"/>
  <c r="AGD97" i="1"/>
  <c r="AGD67" i="1" a="1"/>
  <c r="AGD67" i="1" s="1"/>
  <c r="ALB97" i="1"/>
  <c r="ALB67" i="1" a="1"/>
  <c r="ALB67" i="1" s="1"/>
  <c r="APZ97" i="1"/>
  <c r="APZ67" i="1" a="1"/>
  <c r="APZ67" i="1" s="1"/>
  <c r="AUX97" i="1"/>
  <c r="AUX67" i="1" a="1"/>
  <c r="AUX67" i="1" s="1"/>
  <c r="AZV97" i="1"/>
  <c r="AZV67" i="1" a="1"/>
  <c r="AZV67" i="1" s="1"/>
  <c r="BET97" i="1"/>
  <c r="BET67" i="1" a="1"/>
  <c r="BET67" i="1" s="1"/>
  <c r="BJR97" i="1"/>
  <c r="BJR67" i="1" a="1"/>
  <c r="BJR67" i="1" s="1"/>
  <c r="BOP97" i="1"/>
  <c r="BOP67" i="1" a="1"/>
  <c r="BOP67" i="1" s="1"/>
  <c r="BTN97" i="1"/>
  <c r="BTN67" i="1" a="1"/>
  <c r="BTN67" i="1" s="1"/>
  <c r="BYL97" i="1"/>
  <c r="BYL67" i="1" a="1"/>
  <c r="BYL67" i="1" s="1"/>
  <c r="CDJ97" i="1"/>
  <c r="CDJ67" i="1" a="1"/>
  <c r="CDJ67" i="1" s="1"/>
  <c r="CIH97" i="1"/>
  <c r="CIH67" i="1" a="1"/>
  <c r="CIH67" i="1" s="1"/>
  <c r="CNF97" i="1"/>
  <c r="CNF67" i="1" a="1"/>
  <c r="CNF67" i="1" s="1"/>
  <c r="CSD97" i="1"/>
  <c r="CSD67" i="1" a="1"/>
  <c r="CSD67" i="1" s="1"/>
  <c r="CXB97" i="1"/>
  <c r="CXB67" i="1" a="1"/>
  <c r="CXB67" i="1" s="1"/>
  <c r="DBZ97" i="1"/>
  <c r="DBZ67" i="1" a="1"/>
  <c r="DBZ67" i="1" s="1"/>
  <c r="DGX97" i="1"/>
  <c r="DGX67" i="1" a="1"/>
  <c r="DGX67" i="1" s="1"/>
  <c r="KU98" i="1"/>
  <c r="KU74" i="1" a="1"/>
  <c r="KU74" i="1" s="1"/>
  <c r="AYE98" i="1"/>
  <c r="AYE74" i="1" a="1"/>
  <c r="AYE74" i="1" s="1"/>
  <c r="CLO98" i="1"/>
  <c r="CLO74" i="1" a="1"/>
  <c r="CLO74" i="1" s="1"/>
  <c r="B97" i="1"/>
  <c r="DZ97" i="1"/>
  <c r="DZ67" i="1" a="1"/>
  <c r="DZ67" i="1" s="1"/>
  <c r="IX97" i="1"/>
  <c r="IX67" i="1" a="1"/>
  <c r="IX67" i="1" s="1"/>
  <c r="NV97" i="1"/>
  <c r="NV67" i="1" a="1"/>
  <c r="NV67" i="1" s="1"/>
  <c r="ST97" i="1"/>
  <c r="ST67" i="1" a="1"/>
  <c r="ST67" i="1" s="1"/>
  <c r="XR97" i="1"/>
  <c r="XR67" i="1" a="1"/>
  <c r="XR67" i="1" s="1"/>
  <c r="ACP97" i="1"/>
  <c r="ACP67" i="1" a="1"/>
  <c r="ACP67" i="1" s="1"/>
  <c r="AHN97" i="1"/>
  <c r="AHN67" i="1" a="1"/>
  <c r="AHN67" i="1" s="1"/>
  <c r="AML97" i="1"/>
  <c r="AML67" i="1" a="1"/>
  <c r="AML67" i="1" s="1"/>
  <c r="ARJ97" i="1"/>
  <c r="ARJ67" i="1" a="1"/>
  <c r="ARJ67" i="1" s="1"/>
  <c r="AWH97" i="1"/>
  <c r="AWH67" i="1" a="1"/>
  <c r="AWH67" i="1" s="1"/>
  <c r="BBF97" i="1"/>
  <c r="BBF67" i="1" a="1"/>
  <c r="BBF67" i="1" s="1"/>
  <c r="BGD97" i="1"/>
  <c r="BGD67" i="1" a="1"/>
  <c r="BGD67" i="1" s="1"/>
  <c r="BLB97" i="1"/>
  <c r="BLB67" i="1" a="1"/>
  <c r="BLB67" i="1" s="1"/>
  <c r="BPZ97" i="1"/>
  <c r="BPZ67" i="1" a="1"/>
  <c r="BPZ67" i="1" s="1"/>
  <c r="BUX97" i="1"/>
  <c r="BUX67" i="1" a="1"/>
  <c r="BUX67" i="1" s="1"/>
  <c r="BZV97" i="1"/>
  <c r="BZV67" i="1" a="1"/>
  <c r="BZV67" i="1" s="1"/>
  <c r="CET97" i="1"/>
  <c r="CET67" i="1" a="1"/>
  <c r="CET67" i="1" s="1"/>
  <c r="CJR97" i="1"/>
  <c r="CJR67" i="1" a="1"/>
  <c r="CJR67" i="1" s="1"/>
  <c r="COP97" i="1"/>
  <c r="COP67" i="1" a="1"/>
  <c r="COP67" i="1" s="1"/>
  <c r="CTN97" i="1"/>
  <c r="CTN67" i="1" a="1"/>
  <c r="CTN67" i="1" s="1"/>
  <c r="CYL97" i="1"/>
  <c r="CYL67" i="1" a="1"/>
  <c r="CYL67" i="1" s="1"/>
  <c r="DDJ97" i="1"/>
  <c r="DDJ67" i="1" a="1"/>
  <c r="DDJ67" i="1" s="1"/>
  <c r="DIH97" i="1"/>
  <c r="DIH67" i="1" a="1"/>
  <c r="DIH67" i="1" s="1"/>
  <c r="XC98" i="1"/>
  <c r="XC74" i="1" a="1"/>
  <c r="XC74" i="1" s="1"/>
  <c r="BKM98" i="1"/>
  <c r="BKM74" i="1" a="1"/>
  <c r="BKM74" i="1" s="1"/>
  <c r="CXW98" i="1"/>
  <c r="CXW74" i="1" a="1"/>
  <c r="CXW74" i="1" s="1"/>
  <c r="AT97" i="1"/>
  <c r="AT67" i="1" a="1"/>
  <c r="AT67" i="1" s="1"/>
  <c r="FR97" i="1"/>
  <c r="FR67" i="1" a="1"/>
  <c r="FR67" i="1" s="1"/>
  <c r="KP97" i="1"/>
  <c r="KP67" i="1" a="1"/>
  <c r="KP67" i="1" s="1"/>
  <c r="PN97" i="1"/>
  <c r="PN67" i="1" a="1"/>
  <c r="PN67" i="1" s="1"/>
  <c r="UL97" i="1"/>
  <c r="UL67" i="1" a="1"/>
  <c r="UL67" i="1" s="1"/>
  <c r="ZJ97" i="1"/>
  <c r="ZJ67" i="1" a="1"/>
  <c r="ZJ67" i="1" s="1"/>
  <c r="AEH97" i="1"/>
  <c r="AEH67" i="1" a="1"/>
  <c r="AEH67" i="1" s="1"/>
  <c r="AJF97" i="1"/>
  <c r="AJF67" i="1" a="1"/>
  <c r="AJF67" i="1" s="1"/>
  <c r="AOD97" i="1"/>
  <c r="AOD67" i="1" a="1"/>
  <c r="AOD67" i="1" s="1"/>
  <c r="ATB97" i="1"/>
  <c r="ATB67" i="1" a="1"/>
  <c r="ATB67" i="1" s="1"/>
  <c r="AXZ97" i="1"/>
  <c r="AXZ67" i="1" a="1"/>
  <c r="AXZ67" i="1" s="1"/>
  <c r="BCX97" i="1"/>
  <c r="BCX67" i="1" a="1"/>
  <c r="BCX67" i="1" s="1"/>
  <c r="BHV97" i="1"/>
  <c r="BHV67" i="1" a="1"/>
  <c r="BHV67" i="1" s="1"/>
  <c r="BMT97" i="1"/>
  <c r="BMT67" i="1" a="1"/>
  <c r="BMT67" i="1" s="1"/>
  <c r="BRR97" i="1"/>
  <c r="BRR67" i="1" a="1"/>
  <c r="BRR67" i="1" s="1"/>
  <c r="BWP97" i="1"/>
  <c r="BWP67" i="1" a="1"/>
  <c r="BWP67" i="1" s="1"/>
  <c r="CBN97" i="1"/>
  <c r="CBN67" i="1" a="1"/>
  <c r="CBN67" i="1" s="1"/>
  <c r="CGL97" i="1"/>
  <c r="CGL67" i="1" a="1"/>
  <c r="CGL67" i="1" s="1"/>
  <c r="CLJ97" i="1"/>
  <c r="CLJ67" i="1" a="1"/>
  <c r="CLJ67" i="1" s="1"/>
  <c r="CQH97" i="1"/>
  <c r="CQH67" i="1" a="1"/>
  <c r="CQH67" i="1" s="1"/>
  <c r="CVF97" i="1"/>
  <c r="CVF67" i="1" a="1"/>
  <c r="CVF67" i="1" s="1"/>
  <c r="DAD97" i="1"/>
  <c r="DAD67" i="1" a="1"/>
  <c r="DAD67" i="1" s="1"/>
  <c r="DFB97" i="1"/>
  <c r="DFB67" i="1" a="1"/>
  <c r="DFB67" i="1" s="1"/>
  <c r="DJZ97" i="1"/>
  <c r="DJZ67" i="1" a="1"/>
  <c r="DJZ67" i="1" s="1"/>
  <c r="AI98" i="1"/>
  <c r="AI74" i="1" a="1"/>
  <c r="AI74" i="1" s="1"/>
  <c r="AJK98" i="1"/>
  <c r="AJK74" i="1" a="1"/>
  <c r="AJK74" i="1" s="1"/>
  <c r="BWU98" i="1"/>
  <c r="BWU74" i="1" a="1"/>
  <c r="BWU74" i="1" s="1"/>
  <c r="DKE98" i="1"/>
  <c r="DKE74" i="1" a="1"/>
  <c r="DKE74" i="1" s="1"/>
  <c r="DJ97" i="1"/>
  <c r="DJ67" i="1" a="1"/>
  <c r="DJ67" i="1" s="1"/>
  <c r="IH97" i="1"/>
  <c r="IH67" i="1" a="1"/>
  <c r="IH67" i="1" s="1"/>
  <c r="NF97" i="1"/>
  <c r="NF67" i="1" a="1"/>
  <c r="NF67" i="1" s="1"/>
  <c r="SD97" i="1"/>
  <c r="SD67" i="1" a="1"/>
  <c r="SD67" i="1" s="1"/>
  <c r="XB97" i="1"/>
  <c r="XB67" i="1" a="1"/>
  <c r="XB67" i="1" s="1"/>
  <c r="ABZ97" i="1"/>
  <c r="ABZ67" i="1" a="1"/>
  <c r="ABZ67" i="1" s="1"/>
  <c r="AGX97" i="1"/>
  <c r="AGX67" i="1" a="1"/>
  <c r="AGX67" i="1" s="1"/>
  <c r="ALV97" i="1"/>
  <c r="ALV67" i="1" a="1"/>
  <c r="ALV67" i="1" s="1"/>
  <c r="AQT97" i="1"/>
  <c r="AQT67" i="1" a="1"/>
  <c r="AQT67" i="1" s="1"/>
  <c r="AVR97" i="1"/>
  <c r="AVR67" i="1" a="1"/>
  <c r="AVR67" i="1" s="1"/>
  <c r="BAP97" i="1"/>
  <c r="BAP67" i="1" a="1"/>
  <c r="BAP67" i="1" s="1"/>
  <c r="BFN97" i="1"/>
  <c r="BFN67" i="1" a="1"/>
  <c r="BFN67" i="1" s="1"/>
  <c r="BKL97" i="1"/>
  <c r="BKL67" i="1" a="1"/>
  <c r="BKL67" i="1" s="1"/>
  <c r="BPJ97" i="1"/>
  <c r="BPJ67" i="1" a="1"/>
  <c r="BPJ67" i="1" s="1"/>
  <c r="BUH97" i="1"/>
  <c r="BUH67" i="1" a="1"/>
  <c r="BUH67" i="1" s="1"/>
  <c r="BZF97" i="1"/>
  <c r="BZF67" i="1" a="1"/>
  <c r="BZF67" i="1" s="1"/>
  <c r="CED97" i="1"/>
  <c r="CED67" i="1" a="1"/>
  <c r="CED67" i="1" s="1"/>
  <c r="CJB97" i="1"/>
  <c r="CJB67" i="1" a="1"/>
  <c r="CJB67" i="1" s="1"/>
  <c r="CNZ97" i="1"/>
  <c r="CNZ67" i="1" a="1"/>
  <c r="CNZ67" i="1" s="1"/>
  <c r="CSX97" i="1"/>
  <c r="CSX67" i="1" a="1"/>
  <c r="CSX67" i="1" s="1"/>
  <c r="CXV97" i="1"/>
  <c r="CXV67" i="1" a="1"/>
  <c r="CXV67" i="1" s="1"/>
  <c r="DCT97" i="1"/>
  <c r="DCT67" i="1" a="1"/>
  <c r="DCT67" i="1" s="1"/>
  <c r="DHR97" i="1"/>
  <c r="DHR67" i="1" a="1"/>
  <c r="DHR67" i="1" s="1"/>
  <c r="SE98" i="1"/>
  <c r="SE74" i="1" a="1"/>
  <c r="SE74" i="1" s="1"/>
  <c r="BFO98" i="1"/>
  <c r="BFO74" i="1" a="1"/>
  <c r="BFO74" i="1" s="1"/>
  <c r="CSY98" i="1"/>
  <c r="CSY74" i="1" a="1"/>
  <c r="CSY74" i="1" s="1"/>
  <c r="CA98" i="1"/>
  <c r="CA74" i="1" a="1"/>
  <c r="CA74" i="1" s="1"/>
  <c r="IY98" i="1"/>
  <c r="IY74" i="1" a="1"/>
  <c r="IY74" i="1" s="1"/>
  <c r="SU98" i="1"/>
  <c r="SU74" i="1" a="1"/>
  <c r="SU74" i="1" s="1"/>
  <c r="ACQ98" i="1"/>
  <c r="ACQ74" i="1" a="1"/>
  <c r="ACQ74" i="1" s="1"/>
  <c r="AMM98" i="1"/>
  <c r="AMM74" i="1" a="1"/>
  <c r="AMM74" i="1" s="1"/>
  <c r="AWI98" i="1"/>
  <c r="AWI74" i="1" a="1"/>
  <c r="AWI74" i="1" s="1"/>
  <c r="BGE98" i="1"/>
  <c r="BGE74" i="1" a="1"/>
  <c r="BGE74" i="1" s="1"/>
  <c r="BQA98" i="1"/>
  <c r="BQA74" i="1" a="1"/>
  <c r="BQA74" i="1" s="1"/>
  <c r="BZW98" i="1"/>
  <c r="BZW74" i="1" a="1"/>
  <c r="BZW74" i="1" s="1"/>
  <c r="CJS98" i="1"/>
  <c r="CJS74" i="1" a="1"/>
  <c r="CJS74" i="1" s="1"/>
  <c r="CTO98" i="1"/>
  <c r="CTO74" i="1" a="1"/>
  <c r="CTO74" i="1" s="1"/>
  <c r="DDK98" i="1"/>
  <c r="DDK74" i="1" a="1"/>
  <c r="DDK74" i="1" s="1"/>
  <c r="CE98" i="1"/>
  <c r="CE74" i="1" a="1"/>
  <c r="CE74" i="1" s="1"/>
  <c r="JO98" i="1"/>
  <c r="JO74" i="1" a="1"/>
  <c r="JO74" i="1" s="1"/>
  <c r="TK98" i="1"/>
  <c r="TK74" i="1" a="1"/>
  <c r="TK74" i="1" s="1"/>
  <c r="ADG98" i="1"/>
  <c r="ADG74" i="1" a="1"/>
  <c r="ADG74" i="1" s="1"/>
  <c r="ANC98" i="1"/>
  <c r="ANC74" i="1" a="1"/>
  <c r="ANC74" i="1" s="1"/>
  <c r="AWY98" i="1"/>
  <c r="AWY74" i="1" a="1"/>
  <c r="AWY74" i="1" s="1"/>
  <c r="BGU98" i="1"/>
  <c r="BGU74" i="1" a="1"/>
  <c r="BGU74" i="1" s="1"/>
  <c r="BQQ98" i="1"/>
  <c r="BQQ74" i="1" a="1"/>
  <c r="BQQ74" i="1" s="1"/>
  <c r="CAM98" i="1"/>
  <c r="CAM74" i="1" a="1"/>
  <c r="CAM74" i="1" s="1"/>
  <c r="CKI98" i="1"/>
  <c r="CKI74" i="1" a="1"/>
  <c r="CKI74" i="1" s="1"/>
  <c r="CUE98" i="1"/>
  <c r="CUE74" i="1" a="1"/>
  <c r="CUE74" i="1" s="1"/>
  <c r="DEA98" i="1"/>
  <c r="DEA74" i="1" a="1"/>
  <c r="DEA74" i="1" s="1"/>
  <c r="CQ98" i="1"/>
  <c r="CQ74" i="1" a="1"/>
  <c r="CQ74" i="1" s="1"/>
  <c r="KE98" i="1"/>
  <c r="KE74" i="1" a="1"/>
  <c r="KE74" i="1" s="1"/>
  <c r="UA98" i="1"/>
  <c r="UA74" i="1" a="1"/>
  <c r="UA74" i="1" s="1"/>
  <c r="ADW98" i="1"/>
  <c r="ADW74" i="1" a="1"/>
  <c r="ADW74" i="1" s="1"/>
  <c r="ANS98" i="1"/>
  <c r="ANS74" i="1" a="1"/>
  <c r="ANS74" i="1" s="1"/>
  <c r="AXO98" i="1"/>
  <c r="AXO74" i="1" a="1"/>
  <c r="AXO74" i="1" s="1"/>
  <c r="BHK98" i="1"/>
  <c r="BHK74" i="1" a="1"/>
  <c r="BHK74" i="1" s="1"/>
  <c r="BRG98" i="1"/>
  <c r="BRG74" i="1" a="1"/>
  <c r="BRG74" i="1" s="1"/>
  <c r="CBC98" i="1"/>
  <c r="CBC74" i="1" a="1"/>
  <c r="CBC74" i="1" s="1"/>
  <c r="CKY98" i="1"/>
  <c r="CKY74" i="1" a="1"/>
  <c r="CKY74" i="1" s="1"/>
  <c r="CUU98" i="1"/>
  <c r="CUU74" i="1" a="1"/>
  <c r="CUU74" i="1" s="1"/>
  <c r="DEQ98" i="1"/>
  <c r="DEQ74" i="1" a="1"/>
  <c r="DEQ74" i="1" s="1"/>
  <c r="HF96" i="1"/>
  <c r="HF60" i="1" a="1"/>
  <c r="HF60" i="1" s="1"/>
  <c r="DGP99" i="1"/>
  <c r="DGP81" i="1" a="1"/>
  <c r="DGP81" i="1" s="1"/>
  <c r="CRV96" i="1"/>
  <c r="CRV60" i="1" a="1"/>
  <c r="CRV60" i="1" s="1"/>
  <c r="CH99" i="1"/>
  <c r="CH81" i="1" a="1"/>
  <c r="CH81" i="1" s="1"/>
  <c r="BCU99" i="1"/>
  <c r="BCU81" i="1" a="1"/>
  <c r="BCU81" i="1" s="1"/>
  <c r="DDI99" i="1"/>
  <c r="DDI81" i="1" a="1"/>
  <c r="DDI81" i="1" s="1"/>
  <c r="OP96" i="1"/>
  <c r="OP60" i="1" a="1"/>
  <c r="OP60" i="1" s="1"/>
  <c r="BBZ96" i="1"/>
  <c r="BBZ60" i="1" a="1"/>
  <c r="BBZ60" i="1" s="1"/>
  <c r="CPJ96" i="1"/>
  <c r="CPJ60" i="1" a="1"/>
  <c r="CPJ60" i="1" s="1"/>
  <c r="VZ99" i="1"/>
  <c r="VZ81" i="1" a="1"/>
  <c r="VZ81" i="1" s="1"/>
  <c r="BWM99" i="1"/>
  <c r="BWM81" i="1" a="1"/>
  <c r="BWM81" i="1" s="1"/>
  <c r="ADJ96" i="1"/>
  <c r="ADJ60" i="1" a="1"/>
  <c r="ADJ60" i="1" s="1"/>
  <c r="BQT96" i="1"/>
  <c r="BQT60" i="1" a="1"/>
  <c r="BQT60" i="1" s="1"/>
  <c r="DED96" i="1"/>
  <c r="DED60" i="1" a="1"/>
  <c r="DED60" i="1" s="1"/>
  <c r="ZG99" i="1"/>
  <c r="ZG81" i="1" a="1"/>
  <c r="ZG81" i="1" s="1"/>
  <c r="BZU99" i="1"/>
  <c r="BZU81" i="1" a="1"/>
  <c r="BZU81" i="1" s="1"/>
  <c r="AFV96" i="1"/>
  <c r="AFV60" i="1" a="1"/>
  <c r="AFV60" i="1" s="1"/>
  <c r="BTF96" i="1"/>
  <c r="BTF60" i="1" a="1"/>
  <c r="BTF60" i="1" s="1"/>
  <c r="DGP96" i="1"/>
  <c r="DGP60" i="1" a="1"/>
  <c r="DGP60" i="1" s="1"/>
  <c r="CI97" i="1"/>
  <c r="CI67" i="1" a="1"/>
  <c r="CI67" i="1" s="1"/>
  <c r="APS97" i="1"/>
  <c r="APS67" i="1" a="1"/>
  <c r="APS67" i="1" s="1"/>
  <c r="CDC97" i="1"/>
  <c r="CDC67" i="1" a="1"/>
  <c r="CDC67" i="1" s="1"/>
  <c r="CCZ98" i="1"/>
  <c r="CCZ74" i="1" a="1"/>
  <c r="CCZ74" i="1" s="1"/>
  <c r="YM97" i="1"/>
  <c r="YM67" i="1" a="1"/>
  <c r="YM67" i="1" s="1"/>
  <c r="BLW97" i="1"/>
  <c r="BLW67" i="1" a="1"/>
  <c r="BLW67" i="1" s="1"/>
  <c r="CZG97" i="1"/>
  <c r="CZG67" i="1" a="1"/>
  <c r="CZG67" i="1" s="1"/>
  <c r="MB98" i="1"/>
  <c r="MB74" i="1" a="1"/>
  <c r="MB74" i="1" s="1"/>
  <c r="AAY97" i="1"/>
  <c r="AAY67" i="1" a="1"/>
  <c r="AAY67" i="1" s="1"/>
  <c r="BOI97" i="1"/>
  <c r="BOI67" i="1" a="1"/>
  <c r="BOI67" i="1" s="1"/>
  <c r="DBS97" i="1"/>
  <c r="DBS67" i="1" a="1"/>
  <c r="DBS67" i="1" s="1"/>
  <c r="VX98" i="1"/>
  <c r="VX74" i="1" a="1"/>
  <c r="VX74" i="1" s="1"/>
  <c r="TO97" i="1"/>
  <c r="TO67" i="1" a="1"/>
  <c r="TO67" i="1" s="1"/>
  <c r="BGY97" i="1"/>
  <c r="BGY67" i="1" a="1"/>
  <c r="BGY67" i="1" s="1"/>
  <c r="CUI97" i="1"/>
  <c r="CUI67" i="1" a="1"/>
  <c r="CUI67" i="1" s="1"/>
  <c r="BMC99" i="1"/>
  <c r="BMC81" i="1" a="1"/>
  <c r="BMC81" i="1" s="1"/>
  <c r="V98" i="1"/>
  <c r="CH98" i="1"/>
  <c r="CH74" i="1" a="1"/>
  <c r="CH74" i="1" s="1"/>
  <c r="ET98" i="1"/>
  <c r="ET74" i="1" a="1"/>
  <c r="ET74" i="1" s="1"/>
  <c r="HF98" i="1"/>
  <c r="HF74" i="1" a="1"/>
  <c r="HF74" i="1" s="1"/>
  <c r="JR98" i="1"/>
  <c r="JR74" i="1" a="1"/>
  <c r="JR74" i="1" s="1"/>
  <c r="MD98" i="1"/>
  <c r="MD74" i="1" a="1"/>
  <c r="MD74" i="1" s="1"/>
  <c r="OP98" i="1"/>
  <c r="OP74" i="1" a="1"/>
  <c r="OP74" i="1" s="1"/>
  <c r="RB98" i="1"/>
  <c r="RB74" i="1" a="1"/>
  <c r="RB74" i="1" s="1"/>
  <c r="TN98" i="1"/>
  <c r="TN74" i="1" a="1"/>
  <c r="TN74" i="1" s="1"/>
  <c r="VZ98" i="1"/>
  <c r="VZ74" i="1" a="1"/>
  <c r="VZ74" i="1" s="1"/>
  <c r="YL98" i="1"/>
  <c r="YL74" i="1" a="1"/>
  <c r="YL74" i="1" s="1"/>
  <c r="AAX98" i="1"/>
  <c r="AAX74" i="1" a="1"/>
  <c r="AAX74" i="1" s="1"/>
  <c r="ADJ98" i="1"/>
  <c r="ADJ74" i="1" a="1"/>
  <c r="ADJ74" i="1" s="1"/>
  <c r="AFV98" i="1"/>
  <c r="AFV74" i="1" a="1"/>
  <c r="AFV74" i="1" s="1"/>
  <c r="AIH98" i="1"/>
  <c r="AIH74" i="1" a="1"/>
  <c r="AIH74" i="1" s="1"/>
  <c r="AKT98" i="1"/>
  <c r="AKT74" i="1" a="1"/>
  <c r="AKT74" i="1" s="1"/>
  <c r="ANF98" i="1"/>
  <c r="ANF74" i="1" a="1"/>
  <c r="ANF74" i="1" s="1"/>
  <c r="APR98" i="1"/>
  <c r="APR74" i="1" a="1"/>
  <c r="APR74" i="1" s="1"/>
  <c r="ASD98" i="1"/>
  <c r="ASD74" i="1" a="1"/>
  <c r="ASD74" i="1" s="1"/>
  <c r="AUP98" i="1"/>
  <c r="AUP74" i="1" a="1"/>
  <c r="AUP74" i="1" s="1"/>
  <c r="AXB98" i="1"/>
  <c r="AXB74" i="1" a="1"/>
  <c r="AXB74" i="1" s="1"/>
  <c r="AZN98" i="1"/>
  <c r="AZN74" i="1" a="1"/>
  <c r="AZN74" i="1" s="1"/>
  <c r="BBZ98" i="1"/>
  <c r="BBZ74" i="1" a="1"/>
  <c r="BBZ74" i="1" s="1"/>
  <c r="BEL98" i="1"/>
  <c r="BEL74" i="1" a="1"/>
  <c r="BEL74" i="1" s="1"/>
  <c r="BGX98" i="1"/>
  <c r="BGX74" i="1" a="1"/>
  <c r="BGX74" i="1" s="1"/>
  <c r="BJJ98" i="1"/>
  <c r="BJJ74" i="1" a="1"/>
  <c r="BJJ74" i="1" s="1"/>
  <c r="BLV98" i="1"/>
  <c r="BLV74" i="1" a="1"/>
  <c r="BLV74" i="1" s="1"/>
  <c r="BOH98" i="1"/>
  <c r="BOH74" i="1" a="1"/>
  <c r="BOH74" i="1" s="1"/>
  <c r="BQT98" i="1"/>
  <c r="BQT74" i="1" a="1"/>
  <c r="BQT74" i="1" s="1"/>
  <c r="BTF98" i="1"/>
  <c r="BTF74" i="1" a="1"/>
  <c r="BTF74" i="1" s="1"/>
  <c r="BVR98" i="1"/>
  <c r="BVR74" i="1" a="1"/>
  <c r="BVR74" i="1" s="1"/>
  <c r="BYD98" i="1"/>
  <c r="BYD74" i="1" a="1"/>
  <c r="BYD74" i="1" s="1"/>
  <c r="CAP98" i="1"/>
  <c r="CAP74" i="1" a="1"/>
  <c r="CAP74" i="1" s="1"/>
  <c r="CDB98" i="1"/>
  <c r="CDB74" i="1" a="1"/>
  <c r="CDB74" i="1" s="1"/>
  <c r="CFN98" i="1"/>
  <c r="CFN74" i="1" a="1"/>
  <c r="CFN74" i="1" s="1"/>
  <c r="CHZ98" i="1"/>
  <c r="CHZ74" i="1" a="1"/>
  <c r="CHZ74" i="1" s="1"/>
  <c r="CKL98" i="1"/>
  <c r="CKL74" i="1" a="1"/>
  <c r="CKL74" i="1" s="1"/>
  <c r="CMX98" i="1"/>
  <c r="CMX74" i="1" a="1"/>
  <c r="CMX74" i="1" s="1"/>
  <c r="CPJ98" i="1"/>
  <c r="CPJ74" i="1" a="1"/>
  <c r="CPJ74" i="1" s="1"/>
  <c r="CRV98" i="1"/>
  <c r="CRV74" i="1" a="1"/>
  <c r="CRV74" i="1" s="1"/>
  <c r="CUH98" i="1"/>
  <c r="CUH74" i="1" a="1"/>
  <c r="CUH74" i="1" s="1"/>
  <c r="CWT98" i="1"/>
  <c r="CWT74" i="1" a="1"/>
  <c r="CWT74" i="1" s="1"/>
  <c r="CZF98" i="1"/>
  <c r="CZF74" i="1" a="1"/>
  <c r="CZF74" i="1" s="1"/>
  <c r="DBR98" i="1"/>
  <c r="DBR74" i="1" a="1"/>
  <c r="DBR74" i="1" s="1"/>
  <c r="DED98" i="1"/>
  <c r="DED74" i="1" a="1"/>
  <c r="DED74" i="1" s="1"/>
  <c r="DGP98" i="1"/>
  <c r="DGP74" i="1" a="1"/>
  <c r="DGP74" i="1" s="1"/>
  <c r="DJB98" i="1"/>
  <c r="DJB74" i="1" a="1"/>
  <c r="DJB74" i="1" s="1"/>
  <c r="BF99" i="1"/>
  <c r="BF81" i="1" a="1"/>
  <c r="BF81" i="1" s="1"/>
  <c r="EM99" i="1"/>
  <c r="EM81" i="1" a="1"/>
  <c r="EM81" i="1" s="1"/>
  <c r="HU99" i="1"/>
  <c r="HU81" i="1" a="1"/>
  <c r="HU81" i="1" s="1"/>
  <c r="LB99" i="1"/>
  <c r="LB81" i="1" a="1"/>
  <c r="LB81" i="1" s="1"/>
  <c r="OI99" i="1"/>
  <c r="OI81" i="1" a="1"/>
  <c r="OI81" i="1" s="1"/>
  <c r="RQ99" i="1"/>
  <c r="RQ81" i="1" a="1"/>
  <c r="RQ81" i="1" s="1"/>
  <c r="UX99" i="1"/>
  <c r="UX81" i="1" a="1"/>
  <c r="UX81" i="1" s="1"/>
  <c r="YE99" i="1"/>
  <c r="YE81" i="1" a="1"/>
  <c r="YE81" i="1" s="1"/>
  <c r="ABM99" i="1"/>
  <c r="ABM81" i="1" a="1"/>
  <c r="ABM81" i="1" s="1"/>
  <c r="AET99" i="1"/>
  <c r="AET81" i="1" a="1"/>
  <c r="AET81" i="1" s="1"/>
  <c r="AIA99" i="1"/>
  <c r="AIA81" i="1" a="1"/>
  <c r="AIA81" i="1" s="1"/>
  <c r="ALI99" i="1"/>
  <c r="ALI81" i="1" a="1"/>
  <c r="ALI81" i="1" s="1"/>
  <c r="AOP99" i="1"/>
  <c r="AOP81" i="1" a="1"/>
  <c r="AOP81" i="1" s="1"/>
  <c r="ARW99" i="1"/>
  <c r="ARW81" i="1" a="1"/>
  <c r="ARW81" i="1" s="1"/>
  <c r="AVE99" i="1"/>
  <c r="AVE81" i="1" a="1"/>
  <c r="AVE81" i="1" s="1"/>
  <c r="AYL99" i="1"/>
  <c r="AYL81" i="1" a="1"/>
  <c r="AYL81" i="1" s="1"/>
  <c r="BBS99" i="1"/>
  <c r="BBS81" i="1" a="1"/>
  <c r="BBS81" i="1" s="1"/>
  <c r="BFA99" i="1"/>
  <c r="BFA81" i="1" a="1"/>
  <c r="BFA81" i="1" s="1"/>
  <c r="BIH99" i="1"/>
  <c r="BIH81" i="1" a="1"/>
  <c r="BIH81" i="1" s="1"/>
  <c r="BLO99" i="1"/>
  <c r="BLO81" i="1" a="1"/>
  <c r="BLO81" i="1" s="1"/>
  <c r="BOW99" i="1"/>
  <c r="BOW81" i="1" a="1"/>
  <c r="BOW81" i="1" s="1"/>
  <c r="BSD99" i="1"/>
  <c r="BSD81" i="1" a="1"/>
  <c r="BSD81" i="1" s="1"/>
  <c r="BVK99" i="1"/>
  <c r="BVK81" i="1" a="1"/>
  <c r="BVK81" i="1" s="1"/>
  <c r="BYS99" i="1"/>
  <c r="BYS81" i="1" a="1"/>
  <c r="BYS81" i="1" s="1"/>
  <c r="CBZ99" i="1"/>
  <c r="CBZ81" i="1" a="1"/>
  <c r="CBZ81" i="1" s="1"/>
  <c r="CFG99" i="1"/>
  <c r="CFG81" i="1" a="1"/>
  <c r="CFG81" i="1" s="1"/>
  <c r="CIO99" i="1"/>
  <c r="CIO81" i="1" a="1"/>
  <c r="CIO81" i="1" s="1"/>
  <c r="CLV99" i="1"/>
  <c r="CLV81" i="1" a="1"/>
  <c r="CLV81" i="1" s="1"/>
  <c r="CPC99" i="1"/>
  <c r="CPC81" i="1" a="1"/>
  <c r="CPC81" i="1" s="1"/>
  <c r="CSK99" i="1"/>
  <c r="CSK81" i="1" a="1"/>
  <c r="CSK81" i="1" s="1"/>
  <c r="CVR99" i="1"/>
  <c r="CVR81" i="1" a="1"/>
  <c r="CVR81" i="1" s="1"/>
  <c r="CYY99" i="1"/>
  <c r="CYY81" i="1" a="1"/>
  <c r="CYY81" i="1" s="1"/>
  <c r="DCG99" i="1"/>
  <c r="DCG81" i="1" a="1"/>
  <c r="DCG81" i="1" s="1"/>
  <c r="DFN99" i="1"/>
  <c r="DFN81" i="1" a="1"/>
  <c r="DFN81" i="1" s="1"/>
  <c r="DIU99" i="1"/>
  <c r="DIU81" i="1" a="1"/>
  <c r="DIU81" i="1" s="1"/>
  <c r="E96" i="1"/>
  <c r="BQ96" i="1"/>
  <c r="BQ60" i="1" a="1"/>
  <c r="BQ60" i="1" s="1"/>
  <c r="EC96" i="1"/>
  <c r="EC60" i="1" a="1"/>
  <c r="EC60" i="1" s="1"/>
  <c r="GO96" i="1"/>
  <c r="GO60" i="1" a="1"/>
  <c r="GO60" i="1" s="1"/>
  <c r="JA96" i="1"/>
  <c r="JA60" i="1" a="1"/>
  <c r="JA60" i="1" s="1"/>
  <c r="LM96" i="1"/>
  <c r="LM60" i="1" a="1"/>
  <c r="LM60" i="1" s="1"/>
  <c r="NY96" i="1"/>
  <c r="NY60" i="1" a="1"/>
  <c r="NY60" i="1" s="1"/>
  <c r="QK96" i="1"/>
  <c r="QK60" i="1" a="1"/>
  <c r="QK60" i="1" s="1"/>
  <c r="SW96" i="1"/>
  <c r="SW60" i="1" a="1"/>
  <c r="SW60" i="1" s="1"/>
  <c r="VI96" i="1"/>
  <c r="VI60" i="1" a="1"/>
  <c r="VI60" i="1" s="1"/>
  <c r="XU96" i="1"/>
  <c r="XU60" i="1" a="1"/>
  <c r="XU60" i="1" s="1"/>
  <c r="AAG96" i="1"/>
  <c r="AAG60" i="1" a="1"/>
  <c r="AAG60" i="1" s="1"/>
  <c r="ACS96" i="1"/>
  <c r="ACS60" i="1" a="1"/>
  <c r="ACS60" i="1" s="1"/>
  <c r="AFE96" i="1"/>
  <c r="AFE60" i="1" a="1"/>
  <c r="AFE60" i="1" s="1"/>
  <c r="AHQ96" i="1"/>
  <c r="AHQ60" i="1" a="1"/>
  <c r="AHQ60" i="1" s="1"/>
  <c r="AKC96" i="1"/>
  <c r="AKC60" i="1" a="1"/>
  <c r="AKC60" i="1" s="1"/>
  <c r="AMO96" i="1"/>
  <c r="AMO60" i="1" a="1"/>
  <c r="AMO60" i="1" s="1"/>
  <c r="APA96" i="1"/>
  <c r="APA60" i="1" a="1"/>
  <c r="APA60" i="1" s="1"/>
  <c r="ARM96" i="1"/>
  <c r="ARM60" i="1" a="1"/>
  <c r="ARM60" i="1" s="1"/>
  <c r="ATY96" i="1"/>
  <c r="ATY60" i="1" a="1"/>
  <c r="ATY60" i="1" s="1"/>
  <c r="AWK96" i="1"/>
  <c r="AWK60" i="1" a="1"/>
  <c r="AWK60" i="1" s="1"/>
  <c r="AYW96" i="1"/>
  <c r="AYW60" i="1" a="1"/>
  <c r="AYW60" i="1" s="1"/>
  <c r="BBI96" i="1"/>
  <c r="BBI60" i="1" a="1"/>
  <c r="BBI60" i="1" s="1"/>
  <c r="BDU96" i="1"/>
  <c r="BDU60" i="1" a="1"/>
  <c r="BDU60" i="1" s="1"/>
  <c r="BGG96" i="1"/>
  <c r="BGG60" i="1" a="1"/>
  <c r="BGG60" i="1" s="1"/>
  <c r="BIS96" i="1"/>
  <c r="BIS60" i="1" a="1"/>
  <c r="BIS60" i="1" s="1"/>
  <c r="BLE96" i="1"/>
  <c r="BLE60" i="1" a="1"/>
  <c r="BLE60" i="1" s="1"/>
  <c r="BNQ96" i="1"/>
  <c r="BNQ60" i="1" a="1"/>
  <c r="BNQ60" i="1" s="1"/>
  <c r="BQC96" i="1"/>
  <c r="BQC60" i="1" a="1"/>
  <c r="BQC60" i="1" s="1"/>
  <c r="BSO96" i="1"/>
  <c r="BSO60" i="1" a="1"/>
  <c r="BSO60" i="1" s="1"/>
  <c r="BVA96" i="1"/>
  <c r="BVA60" i="1" a="1"/>
  <c r="BVA60" i="1" s="1"/>
  <c r="BXM96" i="1"/>
  <c r="BXM60" i="1" a="1"/>
  <c r="BXM60" i="1" s="1"/>
  <c r="BZY96" i="1"/>
  <c r="BZY60" i="1" a="1"/>
  <c r="BZY60" i="1" s="1"/>
  <c r="CCK96" i="1"/>
  <c r="CCK60" i="1" a="1"/>
  <c r="CCK60" i="1" s="1"/>
  <c r="CEW96" i="1"/>
  <c r="CEW60" i="1" a="1"/>
  <c r="CEW60" i="1" s="1"/>
  <c r="CHI96" i="1"/>
  <c r="CHI60" i="1" a="1"/>
  <c r="CHI60" i="1" s="1"/>
  <c r="CJU96" i="1"/>
  <c r="CJU60" i="1" a="1"/>
  <c r="CJU60" i="1" s="1"/>
  <c r="CMG96" i="1"/>
  <c r="CMG60" i="1" a="1"/>
  <c r="CMG60" i="1" s="1"/>
  <c r="COS96" i="1"/>
  <c r="COS60" i="1" a="1"/>
  <c r="COS60" i="1" s="1"/>
  <c r="CRE96" i="1"/>
  <c r="CRE60" i="1" a="1"/>
  <c r="CRE60" i="1" s="1"/>
  <c r="CTQ96" i="1"/>
  <c r="CTQ60" i="1" a="1"/>
  <c r="CTQ60" i="1" s="1"/>
  <c r="CWC96" i="1"/>
  <c r="CWC60" i="1" a="1"/>
  <c r="CWC60" i="1" s="1"/>
  <c r="CYO96" i="1"/>
  <c r="CYO60" i="1" a="1"/>
  <c r="CYO60" i="1" s="1"/>
  <c r="DBA96" i="1"/>
  <c r="DBA60" i="1" a="1"/>
  <c r="DBA60" i="1" s="1"/>
  <c r="DDM96" i="1"/>
  <c r="DDM60" i="1" a="1"/>
  <c r="DDM60" i="1" s="1"/>
  <c r="DFY96" i="1"/>
  <c r="DFY60" i="1" a="1"/>
  <c r="DFY60" i="1" s="1"/>
  <c r="DIK96" i="1"/>
  <c r="DIK60" i="1" a="1"/>
  <c r="DIK60" i="1" s="1"/>
  <c r="F97" i="1"/>
  <c r="BR97" i="1"/>
  <c r="BR67" i="1" a="1"/>
  <c r="BR67" i="1" s="1"/>
  <c r="ED97" i="1"/>
  <c r="ED67" i="1" a="1"/>
  <c r="ED67" i="1" s="1"/>
  <c r="GP97" i="1"/>
  <c r="GP67" i="1" a="1"/>
  <c r="GP67" i="1" s="1"/>
  <c r="JB97" i="1"/>
  <c r="JB67" i="1" a="1"/>
  <c r="JB67" i="1" s="1"/>
  <c r="LN97" i="1"/>
  <c r="LN67" i="1" a="1"/>
  <c r="LN67" i="1" s="1"/>
  <c r="NZ97" i="1"/>
  <c r="NZ67" i="1" a="1"/>
  <c r="NZ67" i="1" s="1"/>
  <c r="QL97" i="1"/>
  <c r="QL67" i="1" a="1"/>
  <c r="QL67" i="1" s="1"/>
  <c r="SX97" i="1"/>
  <c r="SX67" i="1" a="1"/>
  <c r="SX67" i="1" s="1"/>
  <c r="VJ97" i="1"/>
  <c r="VJ67" i="1" a="1"/>
  <c r="VJ67" i="1" s="1"/>
  <c r="XV97" i="1"/>
  <c r="XV67" i="1" a="1"/>
  <c r="XV67" i="1" s="1"/>
  <c r="AAH97" i="1"/>
  <c r="AAH67" i="1" a="1"/>
  <c r="AAH67" i="1" s="1"/>
  <c r="ACT97" i="1"/>
  <c r="ACT67" i="1" a="1"/>
  <c r="ACT67" i="1" s="1"/>
  <c r="AFF97" i="1"/>
  <c r="AFF67" i="1" a="1"/>
  <c r="AFF67" i="1" s="1"/>
  <c r="AHR97" i="1"/>
  <c r="AHR67" i="1" a="1"/>
  <c r="AHR67" i="1" s="1"/>
  <c r="AKD97" i="1"/>
  <c r="AKD67" i="1" a="1"/>
  <c r="AKD67" i="1" s="1"/>
  <c r="AMP97" i="1"/>
  <c r="AMP67" i="1" a="1"/>
  <c r="AMP67" i="1" s="1"/>
  <c r="APB97" i="1"/>
  <c r="APB67" i="1" a="1"/>
  <c r="APB67" i="1" s="1"/>
  <c r="ARN97" i="1"/>
  <c r="ARN67" i="1" a="1"/>
  <c r="ARN67" i="1" s="1"/>
  <c r="ATZ97" i="1"/>
  <c r="ATZ67" i="1" a="1"/>
  <c r="ATZ67" i="1" s="1"/>
  <c r="AWL97" i="1"/>
  <c r="AWL67" i="1" a="1"/>
  <c r="AWL67" i="1" s="1"/>
  <c r="AYX97" i="1"/>
  <c r="AYX67" i="1" a="1"/>
  <c r="AYX67" i="1" s="1"/>
  <c r="BBJ97" i="1"/>
  <c r="BBJ67" i="1" a="1"/>
  <c r="BBJ67" i="1" s="1"/>
  <c r="BDV97" i="1"/>
  <c r="BDV67" i="1" a="1"/>
  <c r="BDV67" i="1" s="1"/>
  <c r="BGH97" i="1"/>
  <c r="BGH67" i="1" a="1"/>
  <c r="BGH67" i="1" s="1"/>
  <c r="BIT97" i="1"/>
  <c r="BIT67" i="1" a="1"/>
  <c r="BIT67" i="1" s="1"/>
  <c r="BLF97" i="1"/>
  <c r="BLF67" i="1" a="1"/>
  <c r="BLF67" i="1" s="1"/>
  <c r="BNR97" i="1"/>
  <c r="BNR67" i="1" a="1"/>
  <c r="BNR67" i="1" s="1"/>
  <c r="BQD97" i="1"/>
  <c r="BQD67" i="1" a="1"/>
  <c r="BQD67" i="1" s="1"/>
  <c r="BSP97" i="1"/>
  <c r="BSP67" i="1" a="1"/>
  <c r="BSP67" i="1" s="1"/>
  <c r="BVB97" i="1"/>
  <c r="BVB67" i="1" a="1"/>
  <c r="BVB67" i="1" s="1"/>
  <c r="BXN97" i="1"/>
  <c r="BXN67" i="1" a="1"/>
  <c r="BXN67" i="1" s="1"/>
  <c r="BZZ97" i="1"/>
  <c r="BZZ67" i="1" a="1"/>
  <c r="BZZ67" i="1" s="1"/>
  <c r="CCL97" i="1"/>
  <c r="CCL67" i="1" a="1"/>
  <c r="CCL67" i="1" s="1"/>
  <c r="CEX97" i="1"/>
  <c r="CEX67" i="1" a="1"/>
  <c r="CEX67" i="1" s="1"/>
  <c r="CHJ97" i="1"/>
  <c r="CHJ67" i="1" a="1"/>
  <c r="CHJ67" i="1" s="1"/>
  <c r="CJV97" i="1"/>
  <c r="CJV67" i="1" a="1"/>
  <c r="CJV67" i="1" s="1"/>
  <c r="CMH97" i="1"/>
  <c r="CMH67" i="1" a="1"/>
  <c r="CMH67" i="1" s="1"/>
  <c r="COT97" i="1"/>
  <c r="COT67" i="1" a="1"/>
  <c r="COT67" i="1" s="1"/>
  <c r="CRF97" i="1"/>
  <c r="CRF67" i="1" a="1"/>
  <c r="CRF67" i="1" s="1"/>
  <c r="CTR97" i="1"/>
  <c r="CTR67" i="1" a="1"/>
  <c r="CTR67" i="1" s="1"/>
  <c r="CWD97" i="1"/>
  <c r="CWD67" i="1" a="1"/>
  <c r="CWD67" i="1" s="1"/>
  <c r="CYP97" i="1"/>
  <c r="CYP67" i="1" a="1"/>
  <c r="CYP67" i="1" s="1"/>
  <c r="DBB97" i="1"/>
  <c r="DBB67" i="1" a="1"/>
  <c r="DBB67" i="1" s="1"/>
  <c r="DDN97" i="1"/>
  <c r="DDN67" i="1" a="1"/>
  <c r="DDN67" i="1" s="1"/>
  <c r="DFZ97" i="1"/>
  <c r="DFZ67" i="1" a="1"/>
  <c r="DFZ67" i="1" s="1"/>
  <c r="DIL97" i="1"/>
  <c r="DIL67" i="1" a="1"/>
  <c r="DIL67" i="1" s="1"/>
  <c r="G98" i="1"/>
  <c r="BS98" i="1"/>
  <c r="BS74" i="1" a="1"/>
  <c r="BS74" i="1" s="1"/>
  <c r="EE98" i="1"/>
  <c r="EE74" i="1" a="1"/>
  <c r="EE74" i="1" s="1"/>
  <c r="GQ98" i="1"/>
  <c r="GQ74" i="1" a="1"/>
  <c r="GQ74" i="1" s="1"/>
  <c r="JC98" i="1"/>
  <c r="JC74" i="1" a="1"/>
  <c r="JC74" i="1" s="1"/>
  <c r="LO98" i="1"/>
  <c r="LO74" i="1" a="1"/>
  <c r="LO74" i="1" s="1"/>
  <c r="OA98" i="1"/>
  <c r="OA74" i="1" a="1"/>
  <c r="OA74" i="1" s="1"/>
  <c r="QM98" i="1"/>
  <c r="QM74" i="1" a="1"/>
  <c r="QM74" i="1" s="1"/>
  <c r="SY98" i="1"/>
  <c r="SY74" i="1" a="1"/>
  <c r="SY74" i="1" s="1"/>
  <c r="VK98" i="1"/>
  <c r="VK74" i="1" a="1"/>
  <c r="VK74" i="1" s="1"/>
  <c r="XW98" i="1"/>
  <c r="XW74" i="1" a="1"/>
  <c r="XW74" i="1" s="1"/>
  <c r="AAI98" i="1"/>
  <c r="AAI74" i="1" a="1"/>
  <c r="AAI74" i="1" s="1"/>
  <c r="ACU98" i="1"/>
  <c r="ACU74" i="1" a="1"/>
  <c r="ACU74" i="1" s="1"/>
  <c r="AFG98" i="1"/>
  <c r="AFG74" i="1" a="1"/>
  <c r="AFG74" i="1" s="1"/>
  <c r="AHS98" i="1"/>
  <c r="AHS74" i="1" a="1"/>
  <c r="AHS74" i="1" s="1"/>
  <c r="AKE98" i="1"/>
  <c r="AKE74" i="1" a="1"/>
  <c r="AKE74" i="1" s="1"/>
  <c r="AMQ98" i="1"/>
  <c r="AMQ74" i="1" a="1"/>
  <c r="AMQ74" i="1" s="1"/>
  <c r="APC98" i="1"/>
  <c r="APC74" i="1" a="1"/>
  <c r="APC74" i="1" s="1"/>
  <c r="ARO98" i="1"/>
  <c r="ARO74" i="1" a="1"/>
  <c r="ARO74" i="1" s="1"/>
  <c r="AUA98" i="1"/>
  <c r="AUA74" i="1" a="1"/>
  <c r="AUA74" i="1" s="1"/>
  <c r="AWM98" i="1"/>
  <c r="AWM74" i="1" a="1"/>
  <c r="AWM74" i="1" s="1"/>
  <c r="AYY98" i="1"/>
  <c r="AYY74" i="1" a="1"/>
  <c r="AYY74" i="1" s="1"/>
  <c r="BBK98" i="1"/>
  <c r="BBK74" i="1" a="1"/>
  <c r="BBK74" i="1" s="1"/>
  <c r="BDW98" i="1"/>
  <c r="BDW74" i="1" a="1"/>
  <c r="BDW74" i="1" s="1"/>
  <c r="BGI98" i="1"/>
  <c r="BGI74" i="1" a="1"/>
  <c r="BGI74" i="1" s="1"/>
  <c r="BIU98" i="1"/>
  <c r="BIU74" i="1" a="1"/>
  <c r="BIU74" i="1" s="1"/>
  <c r="BLG98" i="1"/>
  <c r="BLG74" i="1" a="1"/>
  <c r="BLG74" i="1" s="1"/>
  <c r="BNS98" i="1"/>
  <c r="BNS74" i="1" a="1"/>
  <c r="BNS74" i="1" s="1"/>
  <c r="BQE98" i="1"/>
  <c r="BQE74" i="1" a="1"/>
  <c r="BQE74" i="1" s="1"/>
  <c r="BSQ98" i="1"/>
  <c r="BSQ74" i="1" a="1"/>
  <c r="BSQ74" i="1" s="1"/>
  <c r="BVC98" i="1"/>
  <c r="BVC74" i="1" a="1"/>
  <c r="BVC74" i="1" s="1"/>
  <c r="BXO98" i="1"/>
  <c r="BXO74" i="1" a="1"/>
  <c r="BXO74" i="1" s="1"/>
  <c r="CAA98" i="1"/>
  <c r="CAA74" i="1" a="1"/>
  <c r="CAA74" i="1" s="1"/>
  <c r="CCM98" i="1"/>
  <c r="CCM74" i="1" a="1"/>
  <c r="CCM74" i="1" s="1"/>
  <c r="CEY98" i="1"/>
  <c r="CEY74" i="1" a="1"/>
  <c r="CEY74" i="1" s="1"/>
  <c r="CHK98" i="1"/>
  <c r="CHK74" i="1" a="1"/>
  <c r="CHK74" i="1" s="1"/>
  <c r="CJW98" i="1"/>
  <c r="CJW74" i="1" a="1"/>
  <c r="CJW74" i="1" s="1"/>
  <c r="CMI98" i="1"/>
  <c r="CMI74" i="1" a="1"/>
  <c r="CMI74" i="1" s="1"/>
  <c r="COU98" i="1"/>
  <c r="COU74" i="1" a="1"/>
  <c r="COU74" i="1" s="1"/>
  <c r="CRG98" i="1"/>
  <c r="CRG74" i="1" a="1"/>
  <c r="CRG74" i="1" s="1"/>
  <c r="CTS98" i="1"/>
  <c r="CTS74" i="1" a="1"/>
  <c r="CTS74" i="1" s="1"/>
  <c r="CWE98" i="1"/>
  <c r="CWE74" i="1" a="1"/>
  <c r="CWE74" i="1" s="1"/>
  <c r="CYQ98" i="1"/>
  <c r="CYQ74" i="1" a="1"/>
  <c r="CYQ74" i="1" s="1"/>
  <c r="DBC98" i="1"/>
  <c r="DBC74" i="1" a="1"/>
  <c r="DBC74" i="1" s="1"/>
  <c r="DDO98" i="1"/>
  <c r="DDO74" i="1" a="1"/>
  <c r="DDO74" i="1" s="1"/>
  <c r="DGA98" i="1"/>
  <c r="DGA74" i="1" a="1"/>
  <c r="DGA74" i="1" s="1"/>
  <c r="DIM98" i="1"/>
  <c r="DIM74" i="1" a="1"/>
  <c r="DIM74" i="1" s="1"/>
  <c r="DC99" i="1"/>
  <c r="DC81" i="1" a="1"/>
  <c r="DC81" i="1" s="1"/>
  <c r="QG99" i="1"/>
  <c r="QG81" i="1" a="1"/>
  <c r="QG81" i="1" s="1"/>
  <c r="ADJ99" i="1"/>
  <c r="ADJ81" i="1" a="1"/>
  <c r="ADJ81" i="1" s="1"/>
  <c r="AQM99" i="1"/>
  <c r="AQM81" i="1" a="1"/>
  <c r="AQM81" i="1" s="1"/>
  <c r="BDQ99" i="1"/>
  <c r="BDQ81" i="1" a="1"/>
  <c r="BDQ81" i="1" s="1"/>
  <c r="BQT99" i="1"/>
  <c r="BQT81" i="1" a="1"/>
  <c r="BQT81" i="1" s="1"/>
  <c r="CDW99" i="1"/>
  <c r="CDW81" i="1" a="1"/>
  <c r="CDW81" i="1" s="1"/>
  <c r="CRA99" i="1"/>
  <c r="CRA81" i="1" a="1"/>
  <c r="CRA81" i="1" s="1"/>
  <c r="DED99" i="1"/>
  <c r="DED81" i="1" a="1"/>
  <c r="DED81" i="1" s="1"/>
  <c r="FJ96" i="1"/>
  <c r="FJ60" i="1" a="1"/>
  <c r="FJ60" i="1" s="1"/>
  <c r="PF96" i="1"/>
  <c r="PF60" i="1" a="1"/>
  <c r="PF60" i="1" s="1"/>
  <c r="ZB96" i="1"/>
  <c r="ZB60" i="1" a="1"/>
  <c r="ZB60" i="1" s="1"/>
  <c r="AIX96" i="1"/>
  <c r="AIX60" i="1" a="1"/>
  <c r="AIX60" i="1" s="1"/>
  <c r="AST96" i="1"/>
  <c r="AST60" i="1" a="1"/>
  <c r="AST60" i="1" s="1"/>
  <c r="BCP96" i="1"/>
  <c r="BCP60" i="1" a="1"/>
  <c r="BCP60" i="1" s="1"/>
  <c r="BML96" i="1"/>
  <c r="BML60" i="1" a="1"/>
  <c r="BML60" i="1" s="1"/>
  <c r="BWH96" i="1"/>
  <c r="BWH60" i="1" a="1"/>
  <c r="BWH60" i="1" s="1"/>
  <c r="CGD96" i="1"/>
  <c r="CGD60" i="1" a="1"/>
  <c r="CGD60" i="1" s="1"/>
  <c r="CPZ96" i="1"/>
  <c r="CPZ60" i="1" a="1"/>
  <c r="CPZ60" i="1" s="1"/>
  <c r="CZV96" i="1"/>
  <c r="CZV60" i="1" a="1"/>
  <c r="CZV60" i="1" s="1"/>
  <c r="DJR96" i="1"/>
  <c r="DJR60" i="1" a="1"/>
  <c r="DJR60" i="1" s="1"/>
  <c r="FK97" i="1"/>
  <c r="FK67" i="1" a="1"/>
  <c r="FK67" i="1" s="1"/>
  <c r="PG97" i="1"/>
  <c r="PG67" i="1" a="1"/>
  <c r="PG67" i="1" s="1"/>
  <c r="ZC97" i="1"/>
  <c r="ZC67" i="1" a="1"/>
  <c r="ZC67" i="1" s="1"/>
  <c r="AIY97" i="1"/>
  <c r="AIY67" i="1" a="1"/>
  <c r="AIY67" i="1" s="1"/>
  <c r="ASU97" i="1"/>
  <c r="ASU67" i="1" a="1"/>
  <c r="ASU67" i="1" s="1"/>
  <c r="BCQ97" i="1"/>
  <c r="BCQ67" i="1" a="1"/>
  <c r="BCQ67" i="1" s="1"/>
  <c r="BMM97" i="1"/>
  <c r="BMM67" i="1" a="1"/>
  <c r="BMM67" i="1" s="1"/>
  <c r="BWI97" i="1"/>
  <c r="BWI67" i="1" a="1"/>
  <c r="BWI67" i="1" s="1"/>
  <c r="CGE97" i="1"/>
  <c r="CGE67" i="1" a="1"/>
  <c r="CGE67" i="1" s="1"/>
  <c r="CQA97" i="1"/>
  <c r="CQA67" i="1" a="1"/>
  <c r="CQA67" i="1" s="1"/>
  <c r="CZW97" i="1"/>
  <c r="CZW67" i="1" a="1"/>
  <c r="CZW67" i="1" s="1"/>
  <c r="DJS97" i="1"/>
  <c r="DJS67" i="1" a="1"/>
  <c r="DJS67" i="1" s="1"/>
  <c r="ON98" i="1"/>
  <c r="ON74" i="1" a="1"/>
  <c r="ON74" i="1" s="1"/>
  <c r="BBX98" i="1"/>
  <c r="BBX74" i="1" a="1"/>
  <c r="BBX74" i="1" s="1"/>
  <c r="CPH98" i="1"/>
  <c r="CPH74" i="1" a="1"/>
  <c r="CPH74" i="1" s="1"/>
  <c r="BV98" i="1"/>
  <c r="BV74" i="1" a="1"/>
  <c r="BV74" i="1" s="1"/>
  <c r="EH98" i="1"/>
  <c r="EH74" i="1" a="1"/>
  <c r="EH74" i="1" s="1"/>
  <c r="GT98" i="1"/>
  <c r="GT74" i="1" a="1"/>
  <c r="GT74" i="1" s="1"/>
  <c r="JF98" i="1"/>
  <c r="JF74" i="1" a="1"/>
  <c r="JF74" i="1" s="1"/>
  <c r="LR98" i="1"/>
  <c r="LR74" i="1" a="1"/>
  <c r="LR74" i="1" s="1"/>
  <c r="OD98" i="1"/>
  <c r="OD74" i="1" a="1"/>
  <c r="OD74" i="1" s="1"/>
  <c r="QP98" i="1"/>
  <c r="QP74" i="1" a="1"/>
  <c r="QP74" i="1" s="1"/>
  <c r="TB98" i="1"/>
  <c r="TB74" i="1" a="1"/>
  <c r="TB74" i="1" s="1"/>
  <c r="VN98" i="1"/>
  <c r="VN74" i="1" a="1"/>
  <c r="VN74" i="1" s="1"/>
  <c r="XZ98" i="1"/>
  <c r="XZ74" i="1" a="1"/>
  <c r="XZ74" i="1" s="1"/>
  <c r="AAL98" i="1"/>
  <c r="AAL74" i="1" a="1"/>
  <c r="AAL74" i="1" s="1"/>
  <c r="ACX98" i="1"/>
  <c r="ACX74" i="1" a="1"/>
  <c r="ACX74" i="1" s="1"/>
  <c r="AFJ98" i="1"/>
  <c r="AFJ74" i="1" a="1"/>
  <c r="AFJ74" i="1" s="1"/>
  <c r="AHV98" i="1"/>
  <c r="AHV74" i="1" a="1"/>
  <c r="AHV74" i="1" s="1"/>
  <c r="AKH98" i="1"/>
  <c r="AKH74" i="1" a="1"/>
  <c r="AKH74" i="1" s="1"/>
  <c r="AMT98" i="1"/>
  <c r="AMT74" i="1" a="1"/>
  <c r="AMT74" i="1" s="1"/>
  <c r="APF98" i="1"/>
  <c r="APF74" i="1" a="1"/>
  <c r="APF74" i="1" s="1"/>
  <c r="ARR98" i="1"/>
  <c r="ARR74" i="1" a="1"/>
  <c r="ARR74" i="1" s="1"/>
  <c r="AUD98" i="1"/>
  <c r="AUD74" i="1" a="1"/>
  <c r="AUD74" i="1" s="1"/>
  <c r="AWP98" i="1"/>
  <c r="AWP74" i="1" a="1"/>
  <c r="AWP74" i="1" s="1"/>
  <c r="AZB98" i="1"/>
  <c r="AZB74" i="1" a="1"/>
  <c r="AZB74" i="1" s="1"/>
  <c r="BBN98" i="1"/>
  <c r="BBN74" i="1" a="1"/>
  <c r="BBN74" i="1" s="1"/>
  <c r="BDZ98" i="1"/>
  <c r="BDZ74" i="1" a="1"/>
  <c r="BDZ74" i="1" s="1"/>
  <c r="BGL98" i="1"/>
  <c r="BGL74" i="1" a="1"/>
  <c r="BGL74" i="1" s="1"/>
  <c r="BIX98" i="1"/>
  <c r="BIX74" i="1" a="1"/>
  <c r="BIX74" i="1" s="1"/>
  <c r="BLJ98" i="1"/>
  <c r="BLJ74" i="1" a="1"/>
  <c r="BLJ74" i="1" s="1"/>
  <c r="BNV98" i="1"/>
  <c r="BNV74" i="1" a="1"/>
  <c r="BNV74" i="1" s="1"/>
  <c r="BQH98" i="1"/>
  <c r="BQH74" i="1" a="1"/>
  <c r="BQH74" i="1" s="1"/>
  <c r="BST98" i="1"/>
  <c r="BST74" i="1" a="1"/>
  <c r="BST74" i="1" s="1"/>
  <c r="BVF98" i="1"/>
  <c r="BVF74" i="1" a="1"/>
  <c r="BVF74" i="1" s="1"/>
  <c r="BXR98" i="1"/>
  <c r="BXR74" i="1" a="1"/>
  <c r="BXR74" i="1" s="1"/>
  <c r="CAD98" i="1"/>
  <c r="CAD74" i="1" a="1"/>
  <c r="CAD74" i="1" s="1"/>
  <c r="CCP98" i="1"/>
  <c r="CCP74" i="1" a="1"/>
  <c r="CCP74" i="1" s="1"/>
  <c r="CFB98" i="1"/>
  <c r="CFB74" i="1" a="1"/>
  <c r="CFB74" i="1" s="1"/>
  <c r="CHN98" i="1"/>
  <c r="CHN74" i="1" a="1"/>
  <c r="CHN74" i="1" s="1"/>
  <c r="CJZ98" i="1"/>
  <c r="CJZ74" i="1" a="1"/>
  <c r="CJZ74" i="1" s="1"/>
  <c r="CML98" i="1"/>
  <c r="CML74" i="1" a="1"/>
  <c r="CML74" i="1" s="1"/>
  <c r="COX98" i="1"/>
  <c r="COX74" i="1" a="1"/>
  <c r="COX74" i="1" s="1"/>
  <c r="CRJ98" i="1"/>
  <c r="CRJ74" i="1" a="1"/>
  <c r="CRJ74" i="1" s="1"/>
  <c r="CTV98" i="1"/>
  <c r="CTV74" i="1" a="1"/>
  <c r="CTV74" i="1" s="1"/>
  <c r="CWH98" i="1"/>
  <c r="CWH74" i="1" a="1"/>
  <c r="CWH74" i="1" s="1"/>
  <c r="CYT98" i="1"/>
  <c r="CYT74" i="1" a="1"/>
  <c r="CYT74" i="1" s="1"/>
  <c r="DBF98" i="1"/>
  <c r="DBF74" i="1" a="1"/>
  <c r="DBF74" i="1" s="1"/>
  <c r="DDR98" i="1"/>
  <c r="DDR74" i="1" a="1"/>
  <c r="DDR74" i="1" s="1"/>
  <c r="DGD98" i="1"/>
  <c r="DGD74" i="1" a="1"/>
  <c r="DGD74" i="1" s="1"/>
  <c r="DIP98" i="1"/>
  <c r="DIP74" i="1" a="1"/>
  <c r="DIP74" i="1" s="1"/>
  <c r="AP99" i="1"/>
  <c r="AP81" i="1" a="1"/>
  <c r="AP81" i="1" s="1"/>
  <c r="DW99" i="1"/>
  <c r="DW81" i="1" a="1"/>
  <c r="DW81" i="1" s="1"/>
  <c r="HE99" i="1"/>
  <c r="HE81" i="1" a="1"/>
  <c r="HE81" i="1" s="1"/>
  <c r="KL99" i="1"/>
  <c r="KL81" i="1" a="1"/>
  <c r="KL81" i="1" s="1"/>
  <c r="NS99" i="1"/>
  <c r="NS81" i="1" a="1"/>
  <c r="NS81" i="1" s="1"/>
  <c r="RA99" i="1"/>
  <c r="RA81" i="1" a="1"/>
  <c r="RA81" i="1" s="1"/>
  <c r="UH99" i="1"/>
  <c r="UH81" i="1" a="1"/>
  <c r="UH81" i="1" s="1"/>
  <c r="XO99" i="1"/>
  <c r="XO81" i="1" a="1"/>
  <c r="XO81" i="1" s="1"/>
  <c r="AAW99" i="1"/>
  <c r="AAW81" i="1" a="1"/>
  <c r="AAW81" i="1" s="1"/>
  <c r="AED99" i="1"/>
  <c r="AED81" i="1" a="1"/>
  <c r="AED81" i="1" s="1"/>
  <c r="AHK99" i="1"/>
  <c r="AHK81" i="1" a="1"/>
  <c r="AHK81" i="1" s="1"/>
  <c r="AKS99" i="1"/>
  <c r="AKS81" i="1" a="1"/>
  <c r="AKS81" i="1" s="1"/>
  <c r="ANZ99" i="1"/>
  <c r="ANZ81" i="1" a="1"/>
  <c r="ANZ81" i="1" s="1"/>
  <c r="ARG99" i="1"/>
  <c r="ARG81" i="1" a="1"/>
  <c r="ARG81" i="1" s="1"/>
  <c r="AUO99" i="1"/>
  <c r="AUO81" i="1" a="1"/>
  <c r="AUO81" i="1" s="1"/>
  <c r="AXV99" i="1"/>
  <c r="AXV81" i="1" a="1"/>
  <c r="AXV81" i="1" s="1"/>
  <c r="BBC99" i="1"/>
  <c r="BBC81" i="1" a="1"/>
  <c r="BBC81" i="1" s="1"/>
  <c r="BEK99" i="1"/>
  <c r="BEK81" i="1" a="1"/>
  <c r="BEK81" i="1" s="1"/>
  <c r="BHR99" i="1"/>
  <c r="BHR81" i="1" a="1"/>
  <c r="BHR81" i="1" s="1"/>
  <c r="BKY99" i="1"/>
  <c r="BKY81" i="1" a="1"/>
  <c r="BKY81" i="1" s="1"/>
  <c r="BOG99" i="1"/>
  <c r="BOG81" i="1" a="1"/>
  <c r="BOG81" i="1" s="1"/>
  <c r="BRN99" i="1"/>
  <c r="BRN81" i="1" a="1"/>
  <c r="BRN81" i="1" s="1"/>
  <c r="BUU99" i="1"/>
  <c r="BUU81" i="1" a="1"/>
  <c r="BUU81" i="1" s="1"/>
  <c r="BYC99" i="1"/>
  <c r="BYC81" i="1" a="1"/>
  <c r="BYC81" i="1" s="1"/>
  <c r="CBJ99" i="1"/>
  <c r="CBJ81" i="1" a="1"/>
  <c r="CBJ81" i="1" s="1"/>
  <c r="CEQ99" i="1"/>
  <c r="CEQ81" i="1" a="1"/>
  <c r="CEQ81" i="1" s="1"/>
  <c r="CHY99" i="1"/>
  <c r="CHY81" i="1" a="1"/>
  <c r="CHY81" i="1" s="1"/>
  <c r="CLF99" i="1"/>
  <c r="CLF81" i="1" a="1"/>
  <c r="CLF81" i="1" s="1"/>
  <c r="COM99" i="1"/>
  <c r="COM81" i="1" a="1"/>
  <c r="COM81" i="1" s="1"/>
  <c r="CRU99" i="1"/>
  <c r="CRU81" i="1" a="1"/>
  <c r="CRU81" i="1" s="1"/>
  <c r="CVB99" i="1"/>
  <c r="CVB81" i="1" a="1"/>
  <c r="CVB81" i="1" s="1"/>
  <c r="CYI99" i="1"/>
  <c r="CYI81" i="1" a="1"/>
  <c r="CYI81" i="1" s="1"/>
  <c r="DBQ99" i="1"/>
  <c r="DBQ81" i="1" a="1"/>
  <c r="DBQ81" i="1" s="1"/>
  <c r="DEX99" i="1"/>
  <c r="DEX81" i="1" a="1"/>
  <c r="DEX81" i="1" s="1"/>
  <c r="DIE99" i="1"/>
  <c r="DIE81" i="1" a="1"/>
  <c r="DIE81" i="1" s="1"/>
  <c r="BE96" i="1"/>
  <c r="BE60" i="1" a="1"/>
  <c r="BE60" i="1" s="1"/>
  <c r="DQ96" i="1"/>
  <c r="DQ60" i="1" a="1"/>
  <c r="DQ60" i="1" s="1"/>
  <c r="GC96" i="1"/>
  <c r="GC60" i="1" a="1"/>
  <c r="GC60" i="1" s="1"/>
  <c r="IO96" i="1"/>
  <c r="IO60" i="1" a="1"/>
  <c r="IO60" i="1" s="1"/>
  <c r="LA96" i="1"/>
  <c r="LA60" i="1" a="1"/>
  <c r="LA60" i="1" s="1"/>
  <c r="NM96" i="1"/>
  <c r="NM60" i="1" a="1"/>
  <c r="NM60" i="1" s="1"/>
  <c r="PY96" i="1"/>
  <c r="PY60" i="1" a="1"/>
  <c r="PY60" i="1" s="1"/>
  <c r="SK96" i="1"/>
  <c r="SK60" i="1" a="1"/>
  <c r="SK60" i="1" s="1"/>
  <c r="UW96" i="1"/>
  <c r="UW60" i="1" a="1"/>
  <c r="UW60" i="1" s="1"/>
  <c r="XI96" i="1"/>
  <c r="XI60" i="1" a="1"/>
  <c r="XI60" i="1" s="1"/>
  <c r="ZU96" i="1"/>
  <c r="ZU60" i="1" a="1"/>
  <c r="ZU60" i="1" s="1"/>
  <c r="ACG96" i="1"/>
  <c r="ACG60" i="1" a="1"/>
  <c r="ACG60" i="1" s="1"/>
  <c r="AES96" i="1"/>
  <c r="AES60" i="1" a="1"/>
  <c r="AES60" i="1" s="1"/>
  <c r="AHE96" i="1"/>
  <c r="AHE60" i="1" a="1"/>
  <c r="AHE60" i="1" s="1"/>
  <c r="AJQ96" i="1"/>
  <c r="AJQ60" i="1" a="1"/>
  <c r="AJQ60" i="1" s="1"/>
  <c r="AMC96" i="1"/>
  <c r="AMC60" i="1" a="1"/>
  <c r="AMC60" i="1" s="1"/>
  <c r="AOO96" i="1"/>
  <c r="AOO60" i="1" a="1"/>
  <c r="AOO60" i="1" s="1"/>
  <c r="ARA96" i="1"/>
  <c r="ARA60" i="1" a="1"/>
  <c r="ARA60" i="1" s="1"/>
  <c r="ATM96" i="1"/>
  <c r="ATM60" i="1" a="1"/>
  <c r="ATM60" i="1" s="1"/>
  <c r="AVY96" i="1"/>
  <c r="AVY60" i="1" a="1"/>
  <c r="AVY60" i="1" s="1"/>
  <c r="AYK96" i="1"/>
  <c r="AYK60" i="1" a="1"/>
  <c r="AYK60" i="1" s="1"/>
  <c r="BAW96" i="1"/>
  <c r="BAW60" i="1" a="1"/>
  <c r="BAW60" i="1" s="1"/>
  <c r="BDI96" i="1"/>
  <c r="BDI60" i="1" a="1"/>
  <c r="BDI60" i="1" s="1"/>
  <c r="BFU96" i="1"/>
  <c r="BFU60" i="1" a="1"/>
  <c r="BFU60" i="1" s="1"/>
  <c r="BIG96" i="1"/>
  <c r="BIG60" i="1" a="1"/>
  <c r="BIG60" i="1" s="1"/>
  <c r="BKS96" i="1"/>
  <c r="BKS60" i="1" a="1"/>
  <c r="BKS60" i="1" s="1"/>
  <c r="BNE96" i="1"/>
  <c r="BNE60" i="1" a="1"/>
  <c r="BNE60" i="1" s="1"/>
  <c r="BPQ96" i="1"/>
  <c r="BPQ60" i="1" a="1"/>
  <c r="BPQ60" i="1" s="1"/>
  <c r="BSC96" i="1"/>
  <c r="BSC60" i="1" a="1"/>
  <c r="BSC60" i="1" s="1"/>
  <c r="BUO96" i="1"/>
  <c r="BUO60" i="1" a="1"/>
  <c r="BUO60" i="1" s="1"/>
  <c r="BXA96" i="1"/>
  <c r="BXA60" i="1" a="1"/>
  <c r="BXA60" i="1" s="1"/>
  <c r="BZM96" i="1"/>
  <c r="BZM60" i="1" a="1"/>
  <c r="BZM60" i="1" s="1"/>
  <c r="CBY96" i="1"/>
  <c r="CBY60" i="1" a="1"/>
  <c r="CBY60" i="1" s="1"/>
  <c r="CEK96" i="1"/>
  <c r="CEK60" i="1" a="1"/>
  <c r="CEK60" i="1" s="1"/>
  <c r="CGW96" i="1"/>
  <c r="CGW60" i="1" a="1"/>
  <c r="CGW60" i="1" s="1"/>
  <c r="CJI96" i="1"/>
  <c r="CJI60" i="1" a="1"/>
  <c r="CJI60" i="1" s="1"/>
  <c r="CLU96" i="1"/>
  <c r="CLU60" i="1" a="1"/>
  <c r="CLU60" i="1" s="1"/>
  <c r="COG96" i="1"/>
  <c r="COG60" i="1" a="1"/>
  <c r="COG60" i="1" s="1"/>
  <c r="CQS96" i="1"/>
  <c r="CQS60" i="1" a="1"/>
  <c r="CQS60" i="1" s="1"/>
  <c r="CTE96" i="1"/>
  <c r="CTE60" i="1" a="1"/>
  <c r="CTE60" i="1" s="1"/>
  <c r="CVQ96" i="1"/>
  <c r="CVQ60" i="1" a="1"/>
  <c r="CVQ60" i="1" s="1"/>
  <c r="CYC96" i="1"/>
  <c r="CYC60" i="1" a="1"/>
  <c r="CYC60" i="1" s="1"/>
  <c r="DAO96" i="1"/>
  <c r="DAO60" i="1" a="1"/>
  <c r="DAO60" i="1" s="1"/>
  <c r="DDA96" i="1"/>
  <c r="DDA60" i="1" a="1"/>
  <c r="DDA60" i="1" s="1"/>
  <c r="DFM96" i="1"/>
  <c r="DFM60" i="1" a="1"/>
  <c r="DFM60" i="1" s="1"/>
  <c r="DHY96" i="1"/>
  <c r="DHY60" i="1" a="1"/>
  <c r="DHY60" i="1" s="1"/>
  <c r="DKK96" i="1"/>
  <c r="DKK60" i="1" a="1"/>
  <c r="DKK60" i="1" s="1"/>
  <c r="BF97" i="1"/>
  <c r="BF67" i="1" a="1"/>
  <c r="BF67" i="1" s="1"/>
  <c r="DR97" i="1"/>
  <c r="DR67" i="1" a="1"/>
  <c r="DR67" i="1" s="1"/>
  <c r="GD97" i="1"/>
  <c r="GD67" i="1" a="1"/>
  <c r="GD67" i="1" s="1"/>
  <c r="IP97" i="1"/>
  <c r="IP67" i="1" a="1"/>
  <c r="IP67" i="1" s="1"/>
  <c r="LB97" i="1"/>
  <c r="LB67" i="1" a="1"/>
  <c r="LB67" i="1" s="1"/>
  <c r="NN97" i="1"/>
  <c r="NN67" i="1" a="1"/>
  <c r="NN67" i="1" s="1"/>
  <c r="PZ97" i="1"/>
  <c r="PZ67" i="1" a="1"/>
  <c r="PZ67" i="1" s="1"/>
  <c r="SL97" i="1"/>
  <c r="SL67" i="1" a="1"/>
  <c r="SL67" i="1" s="1"/>
  <c r="UX97" i="1"/>
  <c r="UX67" i="1" a="1"/>
  <c r="UX67" i="1" s="1"/>
  <c r="XJ97" i="1"/>
  <c r="XJ67" i="1" a="1"/>
  <c r="XJ67" i="1" s="1"/>
  <c r="ZV97" i="1"/>
  <c r="ZV67" i="1" a="1"/>
  <c r="ZV67" i="1" s="1"/>
  <c r="ACH97" i="1"/>
  <c r="ACH67" i="1" a="1"/>
  <c r="ACH67" i="1" s="1"/>
  <c r="AET97" i="1"/>
  <c r="AET67" i="1" a="1"/>
  <c r="AET67" i="1" s="1"/>
  <c r="AHF97" i="1"/>
  <c r="AHF67" i="1" a="1"/>
  <c r="AHF67" i="1" s="1"/>
  <c r="AJR97" i="1"/>
  <c r="AJR67" i="1" a="1"/>
  <c r="AJR67" i="1" s="1"/>
  <c r="AMD97" i="1"/>
  <c r="AMD67" i="1" a="1"/>
  <c r="AMD67" i="1" s="1"/>
  <c r="AOP97" i="1"/>
  <c r="AOP67" i="1" a="1"/>
  <c r="AOP67" i="1" s="1"/>
  <c r="ARB97" i="1"/>
  <c r="ARB67" i="1" a="1"/>
  <c r="ARB67" i="1" s="1"/>
  <c r="ATN97" i="1"/>
  <c r="ATN67" i="1" a="1"/>
  <c r="ATN67" i="1" s="1"/>
  <c r="AVZ97" i="1"/>
  <c r="AVZ67" i="1" a="1"/>
  <c r="AVZ67" i="1" s="1"/>
  <c r="AYL97" i="1"/>
  <c r="AYL67" i="1" a="1"/>
  <c r="AYL67" i="1" s="1"/>
  <c r="BAX97" i="1"/>
  <c r="BAX67" i="1" a="1"/>
  <c r="BAX67" i="1" s="1"/>
  <c r="BDJ97" i="1"/>
  <c r="BDJ67" i="1" a="1"/>
  <c r="BDJ67" i="1" s="1"/>
  <c r="BFV97" i="1"/>
  <c r="BFV67" i="1" a="1"/>
  <c r="BFV67" i="1" s="1"/>
  <c r="BIH97" i="1"/>
  <c r="BIH67" i="1" a="1"/>
  <c r="BIH67" i="1" s="1"/>
  <c r="BKT97" i="1"/>
  <c r="BKT67" i="1" a="1"/>
  <c r="BKT67" i="1" s="1"/>
  <c r="BNF97" i="1"/>
  <c r="BNF67" i="1" a="1"/>
  <c r="BNF67" i="1" s="1"/>
  <c r="BPR97" i="1"/>
  <c r="BPR67" i="1" a="1"/>
  <c r="BPR67" i="1" s="1"/>
  <c r="BSD97" i="1"/>
  <c r="BSD67" i="1" a="1"/>
  <c r="BSD67" i="1" s="1"/>
  <c r="BUP97" i="1"/>
  <c r="BUP67" i="1" a="1"/>
  <c r="BUP67" i="1" s="1"/>
  <c r="BXB97" i="1"/>
  <c r="BXB67" i="1" a="1"/>
  <c r="BXB67" i="1" s="1"/>
  <c r="BZN97" i="1"/>
  <c r="BZN67" i="1" a="1"/>
  <c r="BZN67" i="1" s="1"/>
  <c r="CBZ97" i="1"/>
  <c r="CBZ67" i="1" a="1"/>
  <c r="CBZ67" i="1" s="1"/>
  <c r="CEL97" i="1"/>
  <c r="CEL67" i="1" a="1"/>
  <c r="CEL67" i="1" s="1"/>
  <c r="CGX97" i="1"/>
  <c r="CGX67" i="1" a="1"/>
  <c r="CGX67" i="1" s="1"/>
  <c r="CJJ97" i="1"/>
  <c r="CJJ67" i="1" a="1"/>
  <c r="CJJ67" i="1" s="1"/>
  <c r="CLV97" i="1"/>
  <c r="CLV67" i="1" a="1"/>
  <c r="CLV67" i="1" s="1"/>
  <c r="COH97" i="1"/>
  <c r="COH67" i="1" a="1"/>
  <c r="COH67" i="1" s="1"/>
  <c r="CQT97" i="1"/>
  <c r="CQT67" i="1" a="1"/>
  <c r="CQT67" i="1" s="1"/>
  <c r="CTF97" i="1"/>
  <c r="CTF67" i="1" a="1"/>
  <c r="CTF67" i="1" s="1"/>
  <c r="CVR97" i="1"/>
  <c r="CVR67" i="1" a="1"/>
  <c r="CVR67" i="1" s="1"/>
  <c r="CYD97" i="1"/>
  <c r="CYD67" i="1" a="1"/>
  <c r="CYD67" i="1" s="1"/>
  <c r="DAP97" i="1"/>
  <c r="DAP67" i="1" a="1"/>
  <c r="DAP67" i="1" s="1"/>
  <c r="DDB97" i="1"/>
  <c r="DDB67" i="1" a="1"/>
  <c r="DDB67" i="1" s="1"/>
  <c r="DFN97" i="1"/>
  <c r="DFN67" i="1" a="1"/>
  <c r="DFN67" i="1" s="1"/>
  <c r="DHZ97" i="1"/>
  <c r="DHZ67" i="1" a="1"/>
  <c r="DHZ67" i="1" s="1"/>
  <c r="BG98" i="1"/>
  <c r="BG74" i="1" a="1"/>
  <c r="BG74" i="1" s="1"/>
  <c r="DS98" i="1"/>
  <c r="DS74" i="1" a="1"/>
  <c r="DS74" i="1" s="1"/>
  <c r="GE98" i="1"/>
  <c r="GE74" i="1" a="1"/>
  <c r="GE74" i="1" s="1"/>
  <c r="IQ98" i="1"/>
  <c r="IQ74" i="1" a="1"/>
  <c r="IQ74" i="1" s="1"/>
  <c r="LC98" i="1"/>
  <c r="LC74" i="1" a="1"/>
  <c r="LC74" i="1" s="1"/>
  <c r="NO98" i="1"/>
  <c r="NO74" i="1" a="1"/>
  <c r="NO74" i="1" s="1"/>
  <c r="QA98" i="1"/>
  <c r="QA74" i="1" a="1"/>
  <c r="QA74" i="1" s="1"/>
  <c r="SM98" i="1"/>
  <c r="SM74" i="1" a="1"/>
  <c r="SM74" i="1" s="1"/>
  <c r="UY98" i="1"/>
  <c r="UY74" i="1" a="1"/>
  <c r="UY74" i="1" s="1"/>
  <c r="XK98" i="1"/>
  <c r="XK74" i="1" a="1"/>
  <c r="XK74" i="1" s="1"/>
  <c r="ZW98" i="1"/>
  <c r="ZW74" i="1" a="1"/>
  <c r="ZW74" i="1" s="1"/>
  <c r="ACI98" i="1"/>
  <c r="ACI74" i="1" a="1"/>
  <c r="ACI74" i="1" s="1"/>
  <c r="AEU98" i="1"/>
  <c r="AEU74" i="1" a="1"/>
  <c r="AEU74" i="1" s="1"/>
  <c r="AHG98" i="1"/>
  <c r="AHG74" i="1" a="1"/>
  <c r="AHG74" i="1" s="1"/>
  <c r="AJS98" i="1"/>
  <c r="AJS74" i="1" a="1"/>
  <c r="AJS74" i="1" s="1"/>
  <c r="AME98" i="1"/>
  <c r="AME74" i="1" a="1"/>
  <c r="AME74" i="1" s="1"/>
  <c r="AOQ98" i="1"/>
  <c r="AOQ74" i="1" a="1"/>
  <c r="AOQ74" i="1" s="1"/>
  <c r="ARC98" i="1"/>
  <c r="ARC74" i="1" a="1"/>
  <c r="ARC74" i="1" s="1"/>
  <c r="ATO98" i="1"/>
  <c r="ATO74" i="1" a="1"/>
  <c r="ATO74" i="1" s="1"/>
  <c r="AWA98" i="1"/>
  <c r="AWA74" i="1" a="1"/>
  <c r="AWA74" i="1" s="1"/>
  <c r="AYM98" i="1"/>
  <c r="AYM74" i="1" a="1"/>
  <c r="AYM74" i="1" s="1"/>
  <c r="BAY98" i="1"/>
  <c r="BAY74" i="1" a="1"/>
  <c r="BAY74" i="1" s="1"/>
  <c r="BDK98" i="1"/>
  <c r="BDK74" i="1" a="1"/>
  <c r="BDK74" i="1" s="1"/>
  <c r="BFW98" i="1"/>
  <c r="BFW74" i="1" a="1"/>
  <c r="BFW74" i="1" s="1"/>
  <c r="BII98" i="1"/>
  <c r="BII74" i="1" a="1"/>
  <c r="BII74" i="1" s="1"/>
  <c r="BKU98" i="1"/>
  <c r="BKU74" i="1" a="1"/>
  <c r="BKU74" i="1" s="1"/>
  <c r="BNG98" i="1"/>
  <c r="BNG74" i="1" a="1"/>
  <c r="BNG74" i="1" s="1"/>
  <c r="BPS98" i="1"/>
  <c r="BPS74" i="1" a="1"/>
  <c r="BPS74" i="1" s="1"/>
  <c r="BSE98" i="1"/>
  <c r="BSE74" i="1" a="1"/>
  <c r="BSE74" i="1" s="1"/>
  <c r="BUQ98" i="1"/>
  <c r="BUQ74" i="1" a="1"/>
  <c r="BUQ74" i="1" s="1"/>
  <c r="BXC98" i="1"/>
  <c r="BXC74" i="1" a="1"/>
  <c r="BXC74" i="1" s="1"/>
  <c r="BZO98" i="1"/>
  <c r="BZO74" i="1" a="1"/>
  <c r="BZO74" i="1" s="1"/>
  <c r="CCA98" i="1"/>
  <c r="CCA74" i="1" a="1"/>
  <c r="CCA74" i="1" s="1"/>
  <c r="CEM98" i="1"/>
  <c r="CEM74" i="1" a="1"/>
  <c r="CEM74" i="1" s="1"/>
  <c r="CGY98" i="1"/>
  <c r="CGY74" i="1" a="1"/>
  <c r="CGY74" i="1" s="1"/>
  <c r="CJK98" i="1"/>
  <c r="CJK74" i="1" a="1"/>
  <c r="CJK74" i="1" s="1"/>
  <c r="CLW98" i="1"/>
  <c r="CLW74" i="1" a="1"/>
  <c r="CLW74" i="1" s="1"/>
  <c r="COI98" i="1"/>
  <c r="COI74" i="1" a="1"/>
  <c r="COI74" i="1" s="1"/>
  <c r="CQU98" i="1"/>
  <c r="CQU74" i="1" a="1"/>
  <c r="CQU74" i="1" s="1"/>
  <c r="CTG98" i="1"/>
  <c r="CTG74" i="1" a="1"/>
  <c r="CTG74" i="1" s="1"/>
  <c r="CVS98" i="1"/>
  <c r="CVS74" i="1" a="1"/>
  <c r="CVS74" i="1" s="1"/>
  <c r="CYE98" i="1"/>
  <c r="CYE74" i="1" a="1"/>
  <c r="CYE74" i="1" s="1"/>
  <c r="DAQ98" i="1"/>
  <c r="DAQ74" i="1" a="1"/>
  <c r="DAQ74" i="1" s="1"/>
  <c r="DDC98" i="1"/>
  <c r="DDC74" i="1" a="1"/>
  <c r="DDC74" i="1" s="1"/>
  <c r="DFO98" i="1"/>
  <c r="DFO74" i="1" a="1"/>
  <c r="DFO74" i="1" s="1"/>
  <c r="DIA98" i="1"/>
  <c r="DIA74" i="1" a="1"/>
  <c r="DIA74" i="1" s="1"/>
  <c r="AQ99" i="1"/>
  <c r="AQ81" i="1" a="1"/>
  <c r="AQ81" i="1" s="1"/>
  <c r="NU99" i="1"/>
  <c r="NU81" i="1" a="1"/>
  <c r="NU81" i="1" s="1"/>
  <c r="AAX99" i="1"/>
  <c r="AAX81" i="1" a="1"/>
  <c r="AAX81" i="1" s="1"/>
  <c r="AOA99" i="1"/>
  <c r="AOA81" i="1" a="1"/>
  <c r="AOA81" i="1" s="1"/>
  <c r="BBE99" i="1"/>
  <c r="BBE81" i="1" a="1"/>
  <c r="BBE81" i="1" s="1"/>
  <c r="BOH99" i="1"/>
  <c r="BOH81" i="1" a="1"/>
  <c r="BOH81" i="1" s="1"/>
  <c r="CBK99" i="1"/>
  <c r="CBK81" i="1" a="1"/>
  <c r="CBK81" i="1" s="1"/>
  <c r="COO99" i="1"/>
  <c r="COO81" i="1" a="1"/>
  <c r="COO81" i="1" s="1"/>
  <c r="DBR99" i="1"/>
  <c r="DBR81" i="1" a="1"/>
  <c r="DBR81" i="1" s="1"/>
  <c r="DN96" i="1"/>
  <c r="DN60" i="1" a="1"/>
  <c r="DN60" i="1" s="1"/>
  <c r="NJ96" i="1"/>
  <c r="NJ60" i="1" a="1"/>
  <c r="NJ60" i="1" s="1"/>
  <c r="XF96" i="1"/>
  <c r="XF60" i="1" a="1"/>
  <c r="XF60" i="1" s="1"/>
  <c r="AHB96" i="1"/>
  <c r="AHB60" i="1" a="1"/>
  <c r="AHB60" i="1" s="1"/>
  <c r="AQX96" i="1"/>
  <c r="AQX60" i="1" a="1"/>
  <c r="AQX60" i="1" s="1"/>
  <c r="BAT96" i="1"/>
  <c r="BAT60" i="1" a="1"/>
  <c r="BAT60" i="1" s="1"/>
  <c r="BKP96" i="1"/>
  <c r="BKP60" i="1" a="1"/>
  <c r="BKP60" i="1" s="1"/>
  <c r="BUL96" i="1"/>
  <c r="BUL60" i="1" a="1"/>
  <c r="BUL60" i="1" s="1"/>
  <c r="CEH96" i="1"/>
  <c r="CEH60" i="1" a="1"/>
  <c r="CEH60" i="1" s="1"/>
  <c r="COD96" i="1"/>
  <c r="COD60" i="1" a="1"/>
  <c r="COD60" i="1" s="1"/>
  <c r="CXZ96" i="1"/>
  <c r="CXZ60" i="1" a="1"/>
  <c r="CXZ60" i="1" s="1"/>
  <c r="DHV96" i="1"/>
  <c r="DHV60" i="1" a="1"/>
  <c r="DHV60" i="1" s="1"/>
  <c r="DO97" i="1"/>
  <c r="DO67" i="1" a="1"/>
  <c r="DO67" i="1" s="1"/>
  <c r="NK97" i="1"/>
  <c r="NK67" i="1" a="1"/>
  <c r="NK67" i="1" s="1"/>
  <c r="XG97" i="1"/>
  <c r="XG67" i="1" a="1"/>
  <c r="XG67" i="1" s="1"/>
  <c r="AHC97" i="1"/>
  <c r="AHC67" i="1" a="1"/>
  <c r="AHC67" i="1" s="1"/>
  <c r="AQY97" i="1"/>
  <c r="AQY67" i="1" a="1"/>
  <c r="AQY67" i="1" s="1"/>
  <c r="BAU97" i="1"/>
  <c r="BAU67" i="1" a="1"/>
  <c r="BAU67" i="1" s="1"/>
  <c r="BKQ97" i="1"/>
  <c r="BKQ67" i="1" a="1"/>
  <c r="BKQ67" i="1" s="1"/>
  <c r="BUM97" i="1"/>
  <c r="BUM67" i="1" a="1"/>
  <c r="BUM67" i="1" s="1"/>
  <c r="CEI97" i="1"/>
  <c r="CEI67" i="1" a="1"/>
  <c r="CEI67" i="1" s="1"/>
  <c r="COE97" i="1"/>
  <c r="COE67" i="1" a="1"/>
  <c r="COE67" i="1" s="1"/>
  <c r="CYA97" i="1"/>
  <c r="CYA67" i="1" a="1"/>
  <c r="CYA67" i="1" s="1"/>
  <c r="DHW97" i="1"/>
  <c r="DHW67" i="1" a="1"/>
  <c r="DHW67" i="1" s="1"/>
  <c r="HD98" i="1"/>
  <c r="HD74" i="1" a="1"/>
  <c r="HD74" i="1" s="1"/>
  <c r="AUN98" i="1"/>
  <c r="AUN74" i="1" a="1"/>
  <c r="AUN74" i="1" s="1"/>
  <c r="CHX98" i="1"/>
  <c r="CHX74" i="1" a="1"/>
  <c r="CHX74" i="1" s="1"/>
  <c r="FS98" i="1"/>
  <c r="FS74" i="1" a="1"/>
  <c r="FS74" i="1" s="1"/>
  <c r="IE98" i="1"/>
  <c r="IE74" i="1" a="1"/>
  <c r="IE74" i="1" s="1"/>
  <c r="KQ98" i="1"/>
  <c r="KQ74" i="1" a="1"/>
  <c r="KQ74" i="1" s="1"/>
  <c r="NC98" i="1"/>
  <c r="NC74" i="1" a="1"/>
  <c r="NC74" i="1" s="1"/>
  <c r="PO98" i="1"/>
  <c r="PO74" i="1" a="1"/>
  <c r="PO74" i="1" s="1"/>
  <c r="SA98" i="1"/>
  <c r="SA74" i="1" a="1"/>
  <c r="SA74" i="1" s="1"/>
  <c r="UM98" i="1"/>
  <c r="UM74" i="1" a="1"/>
  <c r="UM74" i="1" s="1"/>
  <c r="WY98" i="1"/>
  <c r="WY74" i="1" a="1"/>
  <c r="WY74" i="1" s="1"/>
  <c r="ZK98" i="1"/>
  <c r="ZK74" i="1" a="1"/>
  <c r="ZK74" i="1" s="1"/>
  <c r="ABW98" i="1"/>
  <c r="ABW74" i="1" a="1"/>
  <c r="ABW74" i="1" s="1"/>
  <c r="AEI98" i="1"/>
  <c r="AEI74" i="1" a="1"/>
  <c r="AEI74" i="1" s="1"/>
  <c r="AGU98" i="1"/>
  <c r="AGU74" i="1" a="1"/>
  <c r="AGU74" i="1" s="1"/>
  <c r="AJG98" i="1"/>
  <c r="AJG74" i="1" a="1"/>
  <c r="AJG74" i="1" s="1"/>
  <c r="ALS98" i="1"/>
  <c r="ALS74" i="1" a="1"/>
  <c r="ALS74" i="1" s="1"/>
  <c r="AOE98" i="1"/>
  <c r="AOE74" i="1" a="1"/>
  <c r="AOE74" i="1" s="1"/>
  <c r="AQQ98" i="1"/>
  <c r="AQQ74" i="1" a="1"/>
  <c r="AQQ74" i="1" s="1"/>
  <c r="ATC98" i="1"/>
  <c r="ATC74" i="1" a="1"/>
  <c r="ATC74" i="1" s="1"/>
  <c r="AVO98" i="1"/>
  <c r="AVO74" i="1" a="1"/>
  <c r="AVO74" i="1" s="1"/>
  <c r="AYA98" i="1"/>
  <c r="AYA74" i="1" a="1"/>
  <c r="AYA74" i="1" s="1"/>
  <c r="BAM98" i="1"/>
  <c r="BAM74" i="1" a="1"/>
  <c r="BAM74" i="1" s="1"/>
  <c r="BCY98" i="1"/>
  <c r="BCY74" i="1" a="1"/>
  <c r="BCY74" i="1" s="1"/>
  <c r="BFK98" i="1"/>
  <c r="BFK74" i="1" a="1"/>
  <c r="BFK74" i="1" s="1"/>
  <c r="BHW98" i="1"/>
  <c r="BHW74" i="1" a="1"/>
  <c r="BHW74" i="1" s="1"/>
  <c r="BKI98" i="1"/>
  <c r="BKI74" i="1" a="1"/>
  <c r="BKI74" i="1" s="1"/>
  <c r="BMU98" i="1"/>
  <c r="BMU74" i="1" a="1"/>
  <c r="BMU74" i="1" s="1"/>
  <c r="BPG98" i="1"/>
  <c r="BPG74" i="1" a="1"/>
  <c r="BPG74" i="1" s="1"/>
  <c r="BRS98" i="1"/>
  <c r="BRS74" i="1" a="1"/>
  <c r="BRS74" i="1" s="1"/>
  <c r="BUE98" i="1"/>
  <c r="BUE74" i="1" a="1"/>
  <c r="BUE74" i="1" s="1"/>
  <c r="BWQ98" i="1"/>
  <c r="BWQ74" i="1" a="1"/>
  <c r="BWQ74" i="1" s="1"/>
  <c r="BZC98" i="1"/>
  <c r="BZC74" i="1" a="1"/>
  <c r="BZC74" i="1" s="1"/>
  <c r="CBO98" i="1"/>
  <c r="CBO74" i="1" a="1"/>
  <c r="CBO74" i="1" s="1"/>
  <c r="CEA98" i="1"/>
  <c r="CEA74" i="1" a="1"/>
  <c r="CEA74" i="1" s="1"/>
  <c r="CGM98" i="1"/>
  <c r="CGM74" i="1" a="1"/>
  <c r="CGM74" i="1" s="1"/>
  <c r="CIY98" i="1"/>
  <c r="CIY74" i="1" a="1"/>
  <c r="CIY74" i="1" s="1"/>
  <c r="CLK98" i="1"/>
  <c r="CLK74" i="1" a="1"/>
  <c r="CLK74" i="1" s="1"/>
  <c r="CNW98" i="1"/>
  <c r="CNW74" i="1" a="1"/>
  <c r="CNW74" i="1" s="1"/>
  <c r="CQI98" i="1"/>
  <c r="CQI74" i="1" a="1"/>
  <c r="CQI74" i="1" s="1"/>
  <c r="CSU98" i="1"/>
  <c r="CSU74" i="1" a="1"/>
  <c r="CSU74" i="1" s="1"/>
  <c r="CVG98" i="1"/>
  <c r="CVG74" i="1" a="1"/>
  <c r="CVG74" i="1" s="1"/>
  <c r="CXS98" i="1"/>
  <c r="CXS74" i="1" a="1"/>
  <c r="CXS74" i="1" s="1"/>
  <c r="DAE98" i="1"/>
  <c r="DAE74" i="1" a="1"/>
  <c r="DAE74" i="1" s="1"/>
  <c r="DCQ98" i="1"/>
  <c r="DCQ74" i="1" a="1"/>
  <c r="DCQ74" i="1" s="1"/>
  <c r="DFC98" i="1"/>
  <c r="DFC74" i="1" a="1"/>
  <c r="DFC74" i="1" s="1"/>
  <c r="DHO98" i="1"/>
  <c r="DHO74" i="1" a="1"/>
  <c r="DHO74" i="1" s="1"/>
  <c r="DKA98" i="1"/>
  <c r="DKA74" i="1" a="1"/>
  <c r="DKA74" i="1" s="1"/>
  <c r="LI99" i="1"/>
  <c r="LI81" i="1" a="1"/>
  <c r="LI81" i="1" s="1"/>
  <c r="YL99" i="1"/>
  <c r="YL81" i="1" a="1"/>
  <c r="YL81" i="1" s="1"/>
  <c r="ALO99" i="1"/>
  <c r="ALO81" i="1" a="1"/>
  <c r="ALO81" i="1" s="1"/>
  <c r="AYS99" i="1"/>
  <c r="AYS81" i="1" a="1"/>
  <c r="AYS81" i="1" s="1"/>
  <c r="BLV99" i="1"/>
  <c r="BLV81" i="1" a="1"/>
  <c r="BLV81" i="1" s="1"/>
  <c r="BYY99" i="1"/>
  <c r="BYY81" i="1" a="1"/>
  <c r="BYY81" i="1" s="1"/>
  <c r="CMC99" i="1"/>
  <c r="CMC81" i="1" a="1"/>
  <c r="CMC81" i="1" s="1"/>
  <c r="CZF99" i="1"/>
  <c r="CZF81" i="1" a="1"/>
  <c r="CZF81" i="1" s="1"/>
  <c r="BR96" i="1"/>
  <c r="BR60" i="1" a="1"/>
  <c r="BR60" i="1" s="1"/>
  <c r="LN96" i="1"/>
  <c r="LN60" i="1" a="1"/>
  <c r="LN60" i="1" s="1"/>
  <c r="VJ96" i="1"/>
  <c r="VJ60" i="1" a="1"/>
  <c r="VJ60" i="1" s="1"/>
  <c r="AFF96" i="1"/>
  <c r="AFF60" i="1" a="1"/>
  <c r="AFF60" i="1" s="1"/>
  <c r="APB96" i="1"/>
  <c r="APB60" i="1" a="1"/>
  <c r="APB60" i="1" s="1"/>
  <c r="AYX96" i="1"/>
  <c r="AYX60" i="1" a="1"/>
  <c r="AYX60" i="1" s="1"/>
  <c r="BIT96" i="1"/>
  <c r="BIT60" i="1" a="1"/>
  <c r="BIT60" i="1" s="1"/>
  <c r="BSP96" i="1"/>
  <c r="BSP60" i="1" a="1"/>
  <c r="BSP60" i="1" s="1"/>
  <c r="CCL96" i="1"/>
  <c r="CCL60" i="1" a="1"/>
  <c r="CCL60" i="1" s="1"/>
  <c r="CMH96" i="1"/>
  <c r="CMH60" i="1" a="1"/>
  <c r="CMH60" i="1" s="1"/>
  <c r="CWD96" i="1"/>
  <c r="CWD60" i="1" a="1"/>
  <c r="CWD60" i="1" s="1"/>
  <c r="DFZ96" i="1"/>
  <c r="DFZ60" i="1" a="1"/>
  <c r="DFZ60" i="1" s="1"/>
  <c r="BS97" i="1"/>
  <c r="BS67" i="1" a="1"/>
  <c r="BS67" i="1" s="1"/>
  <c r="LO97" i="1"/>
  <c r="LO67" i="1" a="1"/>
  <c r="LO67" i="1" s="1"/>
  <c r="VK97" i="1"/>
  <c r="VK67" i="1" a="1"/>
  <c r="VK67" i="1" s="1"/>
  <c r="AFG97" i="1"/>
  <c r="AFG67" i="1" a="1"/>
  <c r="AFG67" i="1" s="1"/>
  <c r="APC97" i="1"/>
  <c r="APC67" i="1" a="1"/>
  <c r="APC67" i="1" s="1"/>
  <c r="AYY97" i="1"/>
  <c r="AYY67" i="1" a="1"/>
  <c r="AYY67" i="1" s="1"/>
  <c r="BIU97" i="1"/>
  <c r="BIU67" i="1" a="1"/>
  <c r="BIU67" i="1" s="1"/>
  <c r="BSQ97" i="1"/>
  <c r="BSQ67" i="1" a="1"/>
  <c r="BSQ67" i="1" s="1"/>
  <c r="CCM97" i="1"/>
  <c r="CCM67" i="1" a="1"/>
  <c r="CCM67" i="1" s="1"/>
  <c r="CMI97" i="1"/>
  <c r="CMI67" i="1" a="1"/>
  <c r="CMI67" i="1" s="1"/>
  <c r="CWE97" i="1"/>
  <c r="CWE67" i="1" a="1"/>
  <c r="CWE67" i="1" s="1"/>
  <c r="DGA97" i="1"/>
  <c r="DGA67" i="1" a="1"/>
  <c r="DGA67" i="1" s="1"/>
  <c r="T98" i="1"/>
  <c r="AND98" i="1"/>
  <c r="AND74" i="1" a="1"/>
  <c r="AND74" i="1" s="1"/>
  <c r="CAN98" i="1"/>
  <c r="CAN74" i="1" a="1"/>
  <c r="CAN74" i="1" s="1"/>
  <c r="AW99" i="1"/>
  <c r="AW81" i="1" a="1"/>
  <c r="AW81" i="1" s="1"/>
  <c r="ED99" i="1"/>
  <c r="ED81" i="1" a="1"/>
  <c r="ED81" i="1" s="1"/>
  <c r="HK99" i="1"/>
  <c r="HK81" i="1" a="1"/>
  <c r="HK81" i="1" s="1"/>
  <c r="KS99" i="1"/>
  <c r="KS81" i="1" a="1"/>
  <c r="KS81" i="1" s="1"/>
  <c r="NZ99" i="1"/>
  <c r="NZ81" i="1" a="1"/>
  <c r="NZ81" i="1" s="1"/>
  <c r="RG99" i="1"/>
  <c r="RG81" i="1" a="1"/>
  <c r="RG81" i="1" s="1"/>
  <c r="UO99" i="1"/>
  <c r="UO81" i="1" a="1"/>
  <c r="UO81" i="1" s="1"/>
  <c r="XV99" i="1"/>
  <c r="XV81" i="1" a="1"/>
  <c r="XV81" i="1" s="1"/>
  <c r="ABC99" i="1"/>
  <c r="ABC81" i="1" a="1"/>
  <c r="ABC81" i="1" s="1"/>
  <c r="AEK99" i="1"/>
  <c r="AEK81" i="1" a="1"/>
  <c r="AEK81" i="1" s="1"/>
  <c r="AHR99" i="1"/>
  <c r="AHR81" i="1" a="1"/>
  <c r="AHR81" i="1" s="1"/>
  <c r="AKY99" i="1"/>
  <c r="AKY81" i="1" a="1"/>
  <c r="AKY81" i="1" s="1"/>
  <c r="AOG99" i="1"/>
  <c r="AOG81" i="1" a="1"/>
  <c r="AOG81" i="1" s="1"/>
  <c r="ARN99" i="1"/>
  <c r="ARN81" i="1" a="1"/>
  <c r="ARN81" i="1" s="1"/>
  <c r="AUU99" i="1"/>
  <c r="AUU81" i="1" a="1"/>
  <c r="AUU81" i="1" s="1"/>
  <c r="AYC99" i="1"/>
  <c r="AYC81" i="1" a="1"/>
  <c r="AYC81" i="1" s="1"/>
  <c r="BBJ99" i="1"/>
  <c r="BBJ81" i="1" a="1"/>
  <c r="BBJ81" i="1" s="1"/>
  <c r="BEQ99" i="1"/>
  <c r="BEQ81" i="1" a="1"/>
  <c r="BEQ81" i="1" s="1"/>
  <c r="BHY99" i="1"/>
  <c r="BHY81" i="1" a="1"/>
  <c r="BHY81" i="1" s="1"/>
  <c r="BLF99" i="1"/>
  <c r="BLF81" i="1" a="1"/>
  <c r="BLF81" i="1" s="1"/>
  <c r="BOM99" i="1"/>
  <c r="BOM81" i="1" a="1"/>
  <c r="BOM81" i="1" s="1"/>
  <c r="BRU99" i="1"/>
  <c r="BRU81" i="1" a="1"/>
  <c r="BRU81" i="1" s="1"/>
  <c r="BVB99" i="1"/>
  <c r="BVB81" i="1" a="1"/>
  <c r="BVB81" i="1" s="1"/>
  <c r="BYI99" i="1"/>
  <c r="BYI81" i="1" a="1"/>
  <c r="BYI81" i="1" s="1"/>
  <c r="CBQ99" i="1"/>
  <c r="CBQ81" i="1" a="1"/>
  <c r="CBQ81" i="1" s="1"/>
  <c r="CEX99" i="1"/>
  <c r="CEX81" i="1" a="1"/>
  <c r="CEX81" i="1" s="1"/>
  <c r="CIE99" i="1"/>
  <c r="CIE81" i="1" a="1"/>
  <c r="CIE81" i="1" s="1"/>
  <c r="CLM99" i="1"/>
  <c r="CLM81" i="1" a="1"/>
  <c r="CLM81" i="1" s="1"/>
  <c r="COT99" i="1"/>
  <c r="COT81" i="1" a="1"/>
  <c r="COT81" i="1" s="1"/>
  <c r="CSA99" i="1"/>
  <c r="CSA81" i="1" a="1"/>
  <c r="CSA81" i="1" s="1"/>
  <c r="CVI99" i="1"/>
  <c r="CVI81" i="1" a="1"/>
  <c r="CVI81" i="1" s="1"/>
  <c r="CYP99" i="1"/>
  <c r="CYP81" i="1" a="1"/>
  <c r="CYP81" i="1" s="1"/>
  <c r="DBW99" i="1"/>
  <c r="DBW81" i="1" a="1"/>
  <c r="DBW81" i="1" s="1"/>
  <c r="DFE99" i="1"/>
  <c r="DFE81" i="1" a="1"/>
  <c r="DFE81" i="1" s="1"/>
  <c r="DIL99" i="1"/>
  <c r="DIL81" i="1" a="1"/>
  <c r="DIL81" i="1" s="1"/>
  <c r="BF96" i="1"/>
  <c r="BF60" i="1" a="1"/>
  <c r="BF60" i="1" s="1"/>
  <c r="DR96" i="1"/>
  <c r="DR60" i="1" a="1"/>
  <c r="DR60" i="1" s="1"/>
  <c r="GD96" i="1"/>
  <c r="GD60" i="1" a="1"/>
  <c r="GD60" i="1" s="1"/>
  <c r="IP96" i="1"/>
  <c r="IP60" i="1" a="1"/>
  <c r="IP60" i="1" s="1"/>
  <c r="LB96" i="1"/>
  <c r="LB60" i="1" a="1"/>
  <c r="LB60" i="1" s="1"/>
  <c r="NN96" i="1"/>
  <c r="NN60" i="1" a="1"/>
  <c r="NN60" i="1" s="1"/>
  <c r="PZ96" i="1"/>
  <c r="PZ60" i="1" a="1"/>
  <c r="PZ60" i="1" s="1"/>
  <c r="SL96" i="1"/>
  <c r="SL60" i="1" a="1"/>
  <c r="SL60" i="1" s="1"/>
  <c r="UX96" i="1"/>
  <c r="UX60" i="1" a="1"/>
  <c r="UX60" i="1" s="1"/>
  <c r="XJ96" i="1"/>
  <c r="XJ60" i="1" a="1"/>
  <c r="XJ60" i="1" s="1"/>
  <c r="ZV96" i="1"/>
  <c r="ZV60" i="1" a="1"/>
  <c r="ZV60" i="1" s="1"/>
  <c r="ACH96" i="1"/>
  <c r="ACH60" i="1" a="1"/>
  <c r="ACH60" i="1" s="1"/>
  <c r="AET96" i="1"/>
  <c r="AET60" i="1" a="1"/>
  <c r="AET60" i="1" s="1"/>
  <c r="AHF96" i="1"/>
  <c r="AHF60" i="1" a="1"/>
  <c r="AHF60" i="1" s="1"/>
  <c r="AJR96" i="1"/>
  <c r="AJR60" i="1" a="1"/>
  <c r="AJR60" i="1" s="1"/>
  <c r="AMD96" i="1"/>
  <c r="AMD60" i="1" a="1"/>
  <c r="AMD60" i="1" s="1"/>
  <c r="AOP96" i="1"/>
  <c r="AOP60" i="1" a="1"/>
  <c r="AOP60" i="1" s="1"/>
  <c r="ARB96" i="1"/>
  <c r="ARB60" i="1" a="1"/>
  <c r="ARB60" i="1" s="1"/>
  <c r="ATN96" i="1"/>
  <c r="ATN60" i="1" a="1"/>
  <c r="ATN60" i="1" s="1"/>
  <c r="AVZ96" i="1"/>
  <c r="AVZ60" i="1" a="1"/>
  <c r="AVZ60" i="1" s="1"/>
  <c r="AYL96" i="1"/>
  <c r="AYL60" i="1" a="1"/>
  <c r="AYL60" i="1" s="1"/>
  <c r="BAX96" i="1"/>
  <c r="BAX60" i="1" a="1"/>
  <c r="BAX60" i="1" s="1"/>
  <c r="BDJ96" i="1"/>
  <c r="BDJ60" i="1" a="1"/>
  <c r="BDJ60" i="1" s="1"/>
  <c r="BFV96" i="1"/>
  <c r="BFV60" i="1" a="1"/>
  <c r="BFV60" i="1" s="1"/>
  <c r="BIH96" i="1"/>
  <c r="BIH60" i="1" a="1"/>
  <c r="BIH60" i="1" s="1"/>
  <c r="BKT96" i="1"/>
  <c r="BKT60" i="1" a="1"/>
  <c r="BKT60" i="1" s="1"/>
  <c r="BNF96" i="1"/>
  <c r="BNF60" i="1" a="1"/>
  <c r="BNF60" i="1" s="1"/>
  <c r="BPR96" i="1"/>
  <c r="BPR60" i="1" a="1"/>
  <c r="BPR60" i="1" s="1"/>
  <c r="BSD96" i="1"/>
  <c r="BSD60" i="1" a="1"/>
  <c r="BSD60" i="1" s="1"/>
  <c r="BUP96" i="1"/>
  <c r="BUP60" i="1" a="1"/>
  <c r="BUP60" i="1" s="1"/>
  <c r="BXB96" i="1"/>
  <c r="BXB60" i="1" a="1"/>
  <c r="BXB60" i="1" s="1"/>
  <c r="BZN96" i="1"/>
  <c r="BZN60" i="1" a="1"/>
  <c r="BZN60" i="1" s="1"/>
  <c r="CBZ96" i="1"/>
  <c r="CBZ60" i="1" a="1"/>
  <c r="CBZ60" i="1" s="1"/>
  <c r="CEL96" i="1"/>
  <c r="CEL60" i="1" a="1"/>
  <c r="CEL60" i="1" s="1"/>
  <c r="CGX96" i="1"/>
  <c r="CGX60" i="1" a="1"/>
  <c r="CGX60" i="1" s="1"/>
  <c r="CJJ96" i="1"/>
  <c r="CJJ60" i="1" a="1"/>
  <c r="CJJ60" i="1" s="1"/>
  <c r="CLV96" i="1"/>
  <c r="CLV60" i="1" a="1"/>
  <c r="CLV60" i="1" s="1"/>
  <c r="COH96" i="1"/>
  <c r="COH60" i="1" a="1"/>
  <c r="COH60" i="1" s="1"/>
  <c r="CQT96" i="1"/>
  <c r="CQT60" i="1" a="1"/>
  <c r="CQT60" i="1" s="1"/>
  <c r="CTF96" i="1"/>
  <c r="CTF60" i="1" a="1"/>
  <c r="CTF60" i="1" s="1"/>
  <c r="CVR96" i="1"/>
  <c r="CVR60" i="1" a="1"/>
  <c r="CVR60" i="1" s="1"/>
  <c r="CYD96" i="1"/>
  <c r="CYD60" i="1" a="1"/>
  <c r="CYD60" i="1" s="1"/>
  <c r="DAP96" i="1"/>
  <c r="DAP60" i="1" a="1"/>
  <c r="DAP60" i="1" s="1"/>
  <c r="DDB96" i="1"/>
  <c r="DDB60" i="1" a="1"/>
  <c r="DDB60" i="1" s="1"/>
  <c r="DFN96" i="1"/>
  <c r="DFN60" i="1" a="1"/>
  <c r="DFN60" i="1" s="1"/>
  <c r="DHZ96" i="1"/>
  <c r="DHZ60" i="1" a="1"/>
  <c r="DHZ60" i="1" s="1"/>
  <c r="BG97" i="1"/>
  <c r="BG67" i="1" a="1"/>
  <c r="BG67" i="1" s="1"/>
  <c r="DS97" i="1"/>
  <c r="DS67" i="1" a="1"/>
  <c r="DS67" i="1" s="1"/>
  <c r="GE97" i="1"/>
  <c r="GE67" i="1" a="1"/>
  <c r="GE67" i="1" s="1"/>
  <c r="IQ97" i="1"/>
  <c r="IQ67" i="1" a="1"/>
  <c r="IQ67" i="1" s="1"/>
  <c r="LC97" i="1"/>
  <c r="LC67" i="1" a="1"/>
  <c r="LC67" i="1" s="1"/>
  <c r="NO97" i="1"/>
  <c r="NO67" i="1" a="1"/>
  <c r="NO67" i="1" s="1"/>
  <c r="QA97" i="1"/>
  <c r="QA67" i="1" a="1"/>
  <c r="QA67" i="1" s="1"/>
  <c r="SM97" i="1"/>
  <c r="SM67" i="1" a="1"/>
  <c r="SM67" i="1" s="1"/>
  <c r="UY97" i="1"/>
  <c r="UY67" i="1" a="1"/>
  <c r="UY67" i="1" s="1"/>
  <c r="XK97" i="1"/>
  <c r="XK67" i="1" a="1"/>
  <c r="XK67" i="1" s="1"/>
  <c r="ZW97" i="1"/>
  <c r="ZW67" i="1" a="1"/>
  <c r="ZW67" i="1" s="1"/>
  <c r="ACI97" i="1"/>
  <c r="ACI67" i="1" a="1"/>
  <c r="ACI67" i="1" s="1"/>
  <c r="AEU97" i="1"/>
  <c r="AEU67" i="1" a="1"/>
  <c r="AEU67" i="1" s="1"/>
  <c r="AHG97" i="1"/>
  <c r="AHG67" i="1" a="1"/>
  <c r="AHG67" i="1" s="1"/>
  <c r="AJS97" i="1"/>
  <c r="AJS67" i="1" a="1"/>
  <c r="AJS67" i="1" s="1"/>
  <c r="AME97" i="1"/>
  <c r="AME67" i="1" a="1"/>
  <c r="AME67" i="1" s="1"/>
  <c r="AOQ97" i="1"/>
  <c r="AOQ67" i="1" a="1"/>
  <c r="AOQ67" i="1" s="1"/>
  <c r="ARC97" i="1"/>
  <c r="ARC67" i="1" a="1"/>
  <c r="ARC67" i="1" s="1"/>
  <c r="ATO97" i="1"/>
  <c r="ATO67" i="1" a="1"/>
  <c r="ATO67" i="1" s="1"/>
  <c r="AWA97" i="1"/>
  <c r="AWA67" i="1" a="1"/>
  <c r="AWA67" i="1" s="1"/>
  <c r="AYM97" i="1"/>
  <c r="AYM67" i="1" a="1"/>
  <c r="AYM67" i="1" s="1"/>
  <c r="BAY97" i="1"/>
  <c r="BAY67" i="1" a="1"/>
  <c r="BAY67" i="1" s="1"/>
  <c r="BDK97" i="1"/>
  <c r="BDK67" i="1" a="1"/>
  <c r="BDK67" i="1" s="1"/>
  <c r="BFW97" i="1"/>
  <c r="BFW67" i="1" a="1"/>
  <c r="BFW67" i="1" s="1"/>
  <c r="BII97" i="1"/>
  <c r="BII67" i="1" a="1"/>
  <c r="BII67" i="1" s="1"/>
  <c r="BKU97" i="1"/>
  <c r="BKU67" i="1" a="1"/>
  <c r="BKU67" i="1" s="1"/>
  <c r="BNG97" i="1"/>
  <c r="BNG67" i="1" a="1"/>
  <c r="BNG67" i="1" s="1"/>
  <c r="BPS97" i="1"/>
  <c r="BPS67" i="1" a="1"/>
  <c r="BPS67" i="1" s="1"/>
  <c r="BSE97" i="1"/>
  <c r="BSE67" i="1" a="1"/>
  <c r="BSE67" i="1" s="1"/>
  <c r="BUQ97" i="1"/>
  <c r="BUQ67" i="1" a="1"/>
  <c r="BUQ67" i="1" s="1"/>
  <c r="BXC97" i="1"/>
  <c r="BXC67" i="1" a="1"/>
  <c r="BXC67" i="1" s="1"/>
  <c r="BZO97" i="1"/>
  <c r="BZO67" i="1" a="1"/>
  <c r="BZO67" i="1" s="1"/>
  <c r="CCA97" i="1"/>
  <c r="CCA67" i="1" a="1"/>
  <c r="CCA67" i="1" s="1"/>
  <c r="CEM97" i="1"/>
  <c r="CEM67" i="1" a="1"/>
  <c r="CEM67" i="1" s="1"/>
  <c r="CGY97" i="1"/>
  <c r="CGY67" i="1" a="1"/>
  <c r="CGY67" i="1" s="1"/>
  <c r="CJK97" i="1"/>
  <c r="CJK67" i="1" a="1"/>
  <c r="CJK67" i="1" s="1"/>
  <c r="CLW97" i="1"/>
  <c r="CLW67" i="1" a="1"/>
  <c r="CLW67" i="1" s="1"/>
  <c r="COI97" i="1"/>
  <c r="COI67" i="1" a="1"/>
  <c r="COI67" i="1" s="1"/>
  <c r="CQU97" i="1"/>
  <c r="CQU67" i="1" a="1"/>
  <c r="CQU67" i="1" s="1"/>
  <c r="CTG97" i="1"/>
  <c r="CTG67" i="1" a="1"/>
  <c r="CTG67" i="1" s="1"/>
  <c r="CVS97" i="1"/>
  <c r="CVS67" i="1" a="1"/>
  <c r="CVS67" i="1" s="1"/>
  <c r="CYE97" i="1"/>
  <c r="CYE67" i="1" a="1"/>
  <c r="CYE67" i="1" s="1"/>
  <c r="DAQ97" i="1"/>
  <c r="DAQ67" i="1" a="1"/>
  <c r="DAQ67" i="1" s="1"/>
  <c r="DDC97" i="1"/>
  <c r="DDC67" i="1" a="1"/>
  <c r="DDC67" i="1" s="1"/>
  <c r="DFO97" i="1"/>
  <c r="DFO67" i="1" a="1"/>
  <c r="DFO67" i="1" s="1"/>
  <c r="DIA97" i="1"/>
  <c r="DIA67" i="1" a="1"/>
  <c r="DIA67" i="1" s="1"/>
  <c r="HT98" i="1"/>
  <c r="HT74" i="1" a="1"/>
  <c r="HT74" i="1" s="1"/>
  <c r="RP98" i="1"/>
  <c r="RP74" i="1" a="1"/>
  <c r="RP74" i="1" s="1"/>
  <c r="ABL98" i="1"/>
  <c r="ABL74" i="1" a="1"/>
  <c r="ABL74" i="1" s="1"/>
  <c r="ALH98" i="1"/>
  <c r="ALH74" i="1" a="1"/>
  <c r="ALH74" i="1" s="1"/>
  <c r="AVD98" i="1"/>
  <c r="AVD74" i="1" a="1"/>
  <c r="AVD74" i="1" s="1"/>
  <c r="BEZ98" i="1"/>
  <c r="BEZ74" i="1" a="1"/>
  <c r="BEZ74" i="1" s="1"/>
  <c r="BOV98" i="1"/>
  <c r="BOV74" i="1" a="1"/>
  <c r="BOV74" i="1" s="1"/>
  <c r="BYR98" i="1"/>
  <c r="BYR74" i="1" a="1"/>
  <c r="BYR74" i="1" s="1"/>
  <c r="CIN98" i="1"/>
  <c r="CIN74" i="1" a="1"/>
  <c r="CIN74" i="1" s="1"/>
  <c r="CSJ98" i="1"/>
  <c r="CSJ74" i="1" a="1"/>
  <c r="CSJ74" i="1" s="1"/>
  <c r="DCF98" i="1"/>
  <c r="DCF74" i="1" a="1"/>
  <c r="DCF74" i="1" s="1"/>
  <c r="AHN99" i="1"/>
  <c r="AHN81" i="1" a="1"/>
  <c r="AHN81" i="1" s="1"/>
  <c r="K99" i="1"/>
  <c r="CS99" i="1"/>
  <c r="CS81" i="1" a="1"/>
  <c r="CS81" i="1" s="1"/>
  <c r="FZ99" i="1"/>
  <c r="FZ81" i="1" a="1"/>
  <c r="FZ81" i="1" s="1"/>
  <c r="JG99" i="1"/>
  <c r="JG81" i="1" a="1"/>
  <c r="JG81" i="1" s="1"/>
  <c r="MO99" i="1"/>
  <c r="MO81" i="1" a="1"/>
  <c r="MO81" i="1" s="1"/>
  <c r="PV99" i="1"/>
  <c r="PV81" i="1" a="1"/>
  <c r="PV81" i="1" s="1"/>
  <c r="TC99" i="1"/>
  <c r="TC81" i="1" a="1"/>
  <c r="TC81" i="1" s="1"/>
  <c r="WK99" i="1"/>
  <c r="WK81" i="1" a="1"/>
  <c r="WK81" i="1" s="1"/>
  <c r="ZR99" i="1"/>
  <c r="ZR81" i="1" a="1"/>
  <c r="ZR81" i="1" s="1"/>
  <c r="ACY99" i="1"/>
  <c r="ACY81" i="1" a="1"/>
  <c r="ACY81" i="1" s="1"/>
  <c r="AGG99" i="1"/>
  <c r="AGG81" i="1" a="1"/>
  <c r="AGG81" i="1" s="1"/>
  <c r="AJN99" i="1"/>
  <c r="AJN81" i="1" a="1"/>
  <c r="AJN81" i="1" s="1"/>
  <c r="AMU99" i="1"/>
  <c r="AMU81" i="1" a="1"/>
  <c r="AMU81" i="1" s="1"/>
  <c r="AQC99" i="1"/>
  <c r="AQC81" i="1" a="1"/>
  <c r="AQC81" i="1" s="1"/>
  <c r="ATJ99" i="1"/>
  <c r="ATJ81" i="1" a="1"/>
  <c r="ATJ81" i="1" s="1"/>
  <c r="AWQ99" i="1"/>
  <c r="AWQ81" i="1" a="1"/>
  <c r="AWQ81" i="1" s="1"/>
  <c r="AZY99" i="1"/>
  <c r="AZY81" i="1" a="1"/>
  <c r="AZY81" i="1" s="1"/>
  <c r="BDF99" i="1"/>
  <c r="BDF81" i="1" a="1"/>
  <c r="BDF81" i="1" s="1"/>
  <c r="BGM99" i="1"/>
  <c r="BGM81" i="1" a="1"/>
  <c r="BGM81" i="1" s="1"/>
  <c r="BJU99" i="1"/>
  <c r="BJU81" i="1" a="1"/>
  <c r="BJU81" i="1" s="1"/>
  <c r="BNB99" i="1"/>
  <c r="BNB81" i="1" a="1"/>
  <c r="BNB81" i="1" s="1"/>
  <c r="BQI99" i="1"/>
  <c r="BQI81" i="1" a="1"/>
  <c r="BQI81" i="1" s="1"/>
  <c r="BTQ99" i="1"/>
  <c r="BTQ81" i="1" a="1"/>
  <c r="BTQ81" i="1" s="1"/>
  <c r="BWX99" i="1"/>
  <c r="BWX81" i="1" a="1"/>
  <c r="BWX81" i="1" s="1"/>
  <c r="CAE99" i="1"/>
  <c r="CAE81" i="1" a="1"/>
  <c r="CAE81" i="1" s="1"/>
  <c r="CDM99" i="1"/>
  <c r="CDM81" i="1" a="1"/>
  <c r="CDM81" i="1" s="1"/>
  <c r="CGT99" i="1"/>
  <c r="CGT81" i="1" a="1"/>
  <c r="CGT81" i="1" s="1"/>
  <c r="CKA99" i="1"/>
  <c r="CKA81" i="1" a="1"/>
  <c r="CKA81" i="1" s="1"/>
  <c r="CNI99" i="1"/>
  <c r="CNI81" i="1" a="1"/>
  <c r="CNI81" i="1" s="1"/>
  <c r="CQP99" i="1"/>
  <c r="CQP81" i="1" a="1"/>
  <c r="CQP81" i="1" s="1"/>
  <c r="CTW99" i="1"/>
  <c r="CTW81" i="1" a="1"/>
  <c r="CTW81" i="1" s="1"/>
  <c r="CXE99" i="1"/>
  <c r="CXE81" i="1" a="1"/>
  <c r="CXE81" i="1" s="1"/>
  <c r="DAL99" i="1"/>
  <c r="DAL81" i="1" a="1"/>
  <c r="DAL81" i="1" s="1"/>
  <c r="DDS99" i="1"/>
  <c r="DDS81" i="1" a="1"/>
  <c r="DDS81" i="1" s="1"/>
  <c r="DHA99" i="1"/>
  <c r="DHA81" i="1" a="1"/>
  <c r="DHA81" i="1" s="1"/>
  <c r="DKH99" i="1"/>
  <c r="DKH81" i="1" a="1"/>
  <c r="DKH81" i="1" s="1"/>
  <c r="AD96" i="1"/>
  <c r="AD60" i="1" a="1"/>
  <c r="AD60" i="1" s="1"/>
  <c r="CP96" i="1"/>
  <c r="CP60" i="1" a="1"/>
  <c r="CP60" i="1" s="1"/>
  <c r="FB96" i="1"/>
  <c r="FB60" i="1" a="1"/>
  <c r="FB60" i="1" s="1"/>
  <c r="HN96" i="1"/>
  <c r="HN60" i="1" a="1"/>
  <c r="HN60" i="1" s="1"/>
  <c r="JZ96" i="1"/>
  <c r="JZ60" i="1" a="1"/>
  <c r="JZ60" i="1" s="1"/>
  <c r="ML96" i="1"/>
  <c r="ML60" i="1" a="1"/>
  <c r="ML60" i="1" s="1"/>
  <c r="OX96" i="1"/>
  <c r="OX60" i="1" a="1"/>
  <c r="OX60" i="1" s="1"/>
  <c r="RJ96" i="1"/>
  <c r="RJ60" i="1" a="1"/>
  <c r="RJ60" i="1" s="1"/>
  <c r="TV96" i="1"/>
  <c r="TV60" i="1" a="1"/>
  <c r="TV60" i="1" s="1"/>
  <c r="WH96" i="1"/>
  <c r="WH60" i="1" a="1"/>
  <c r="WH60" i="1" s="1"/>
  <c r="YT96" i="1"/>
  <c r="YT60" i="1" a="1"/>
  <c r="YT60" i="1" s="1"/>
  <c r="ABF96" i="1"/>
  <c r="ABF60" i="1" a="1"/>
  <c r="ABF60" i="1" s="1"/>
  <c r="ADR96" i="1"/>
  <c r="ADR60" i="1" a="1"/>
  <c r="ADR60" i="1" s="1"/>
  <c r="AGD96" i="1"/>
  <c r="AGD60" i="1" a="1"/>
  <c r="AGD60" i="1" s="1"/>
  <c r="AIP96" i="1"/>
  <c r="AIP60" i="1" a="1"/>
  <c r="AIP60" i="1" s="1"/>
  <c r="ALB96" i="1"/>
  <c r="ALB60" i="1" a="1"/>
  <c r="ALB60" i="1" s="1"/>
  <c r="ANN96" i="1"/>
  <c r="ANN60" i="1" a="1"/>
  <c r="ANN60" i="1" s="1"/>
  <c r="APZ96" i="1"/>
  <c r="APZ60" i="1" a="1"/>
  <c r="APZ60" i="1" s="1"/>
  <c r="ASL96" i="1"/>
  <c r="ASL60" i="1" a="1"/>
  <c r="ASL60" i="1" s="1"/>
  <c r="AUX96" i="1"/>
  <c r="AUX60" i="1" a="1"/>
  <c r="AUX60" i="1" s="1"/>
  <c r="AXJ96" i="1"/>
  <c r="AXJ60" i="1" a="1"/>
  <c r="AXJ60" i="1" s="1"/>
  <c r="AZV96" i="1"/>
  <c r="AZV60" i="1" a="1"/>
  <c r="AZV60" i="1" s="1"/>
  <c r="BCH96" i="1"/>
  <c r="BCH60" i="1" a="1"/>
  <c r="BCH60" i="1" s="1"/>
  <c r="BET96" i="1"/>
  <c r="BET60" i="1" a="1"/>
  <c r="BET60" i="1" s="1"/>
  <c r="BHF96" i="1"/>
  <c r="BHF60" i="1" a="1"/>
  <c r="BHF60" i="1" s="1"/>
  <c r="BJR96" i="1"/>
  <c r="BJR60" i="1" a="1"/>
  <c r="BJR60" i="1" s="1"/>
  <c r="BMD96" i="1"/>
  <c r="BMD60" i="1" a="1"/>
  <c r="BMD60" i="1" s="1"/>
  <c r="BOP96" i="1"/>
  <c r="BOP60" i="1" a="1"/>
  <c r="BOP60" i="1" s="1"/>
  <c r="BRB96" i="1"/>
  <c r="BRB60" i="1" a="1"/>
  <c r="BRB60" i="1" s="1"/>
  <c r="BTN96" i="1"/>
  <c r="BTN60" i="1" a="1"/>
  <c r="BTN60" i="1" s="1"/>
  <c r="BVZ96" i="1"/>
  <c r="BVZ60" i="1" a="1"/>
  <c r="BVZ60" i="1" s="1"/>
  <c r="BYL96" i="1"/>
  <c r="BYL60" i="1" a="1"/>
  <c r="BYL60" i="1" s="1"/>
  <c r="CAX96" i="1"/>
  <c r="CAX60" i="1" a="1"/>
  <c r="CAX60" i="1" s="1"/>
  <c r="CDJ96" i="1"/>
  <c r="CDJ60" i="1" a="1"/>
  <c r="CDJ60" i="1" s="1"/>
  <c r="CFV96" i="1"/>
  <c r="CFV60" i="1" a="1"/>
  <c r="CFV60" i="1" s="1"/>
  <c r="CIH96" i="1"/>
  <c r="CIH60" i="1" a="1"/>
  <c r="CIH60" i="1" s="1"/>
  <c r="CKT96" i="1"/>
  <c r="CKT60" i="1" a="1"/>
  <c r="CKT60" i="1" s="1"/>
  <c r="CNF96" i="1"/>
  <c r="CNF60" i="1" a="1"/>
  <c r="CNF60" i="1" s="1"/>
  <c r="CPR96" i="1"/>
  <c r="CPR60" i="1" a="1"/>
  <c r="CPR60" i="1" s="1"/>
  <c r="CSD96" i="1"/>
  <c r="CSD60" i="1" a="1"/>
  <c r="CSD60" i="1" s="1"/>
  <c r="CUP96" i="1"/>
  <c r="CUP60" i="1" a="1"/>
  <c r="CUP60" i="1" s="1"/>
  <c r="CXB96" i="1"/>
  <c r="CXB60" i="1" a="1"/>
  <c r="CXB60" i="1" s="1"/>
  <c r="CZN96" i="1"/>
  <c r="CZN60" i="1" a="1"/>
  <c r="CZN60" i="1" s="1"/>
  <c r="DBZ96" i="1"/>
  <c r="DBZ60" i="1" a="1"/>
  <c r="DBZ60" i="1" s="1"/>
  <c r="DEL96" i="1"/>
  <c r="DEL60" i="1" a="1"/>
  <c r="DEL60" i="1" s="1"/>
  <c r="DGX96" i="1"/>
  <c r="DGX60" i="1" a="1"/>
  <c r="DGX60" i="1" s="1"/>
  <c r="DJJ96" i="1"/>
  <c r="DJJ60" i="1" a="1"/>
  <c r="DJJ60" i="1" s="1"/>
  <c r="AE97" i="1"/>
  <c r="AE67" i="1" a="1"/>
  <c r="AE67" i="1" s="1"/>
  <c r="CQ97" i="1"/>
  <c r="CQ67" i="1" a="1"/>
  <c r="CQ67" i="1" s="1"/>
  <c r="FC97" i="1"/>
  <c r="FC67" i="1" a="1"/>
  <c r="FC67" i="1" s="1"/>
  <c r="HO97" i="1"/>
  <c r="HO67" i="1" a="1"/>
  <c r="HO67" i="1" s="1"/>
  <c r="KA97" i="1"/>
  <c r="KA67" i="1" a="1"/>
  <c r="KA67" i="1" s="1"/>
  <c r="MM97" i="1"/>
  <c r="MM67" i="1" a="1"/>
  <c r="MM67" i="1" s="1"/>
  <c r="OY97" i="1"/>
  <c r="OY67" i="1" a="1"/>
  <c r="OY67" i="1" s="1"/>
  <c r="RK97" i="1"/>
  <c r="RK67" i="1" a="1"/>
  <c r="RK67" i="1" s="1"/>
  <c r="TW97" i="1"/>
  <c r="TW67" i="1" a="1"/>
  <c r="TW67" i="1" s="1"/>
  <c r="WI97" i="1"/>
  <c r="WI67" i="1" a="1"/>
  <c r="WI67" i="1" s="1"/>
  <c r="YU97" i="1"/>
  <c r="YU67" i="1" a="1"/>
  <c r="YU67" i="1" s="1"/>
  <c r="ABG97" i="1"/>
  <c r="ABG67" i="1" a="1"/>
  <c r="ABG67" i="1" s="1"/>
  <c r="ADS97" i="1"/>
  <c r="ADS67" i="1" a="1"/>
  <c r="ADS67" i="1" s="1"/>
  <c r="AGE97" i="1"/>
  <c r="AGE67" i="1" a="1"/>
  <c r="AGE67" i="1" s="1"/>
  <c r="AIQ97" i="1"/>
  <c r="AIQ67" i="1" a="1"/>
  <c r="AIQ67" i="1" s="1"/>
  <c r="ALC97" i="1"/>
  <c r="ALC67" i="1" a="1"/>
  <c r="ALC67" i="1" s="1"/>
  <c r="ANO97" i="1"/>
  <c r="ANO67" i="1" a="1"/>
  <c r="ANO67" i="1" s="1"/>
  <c r="AQA97" i="1"/>
  <c r="AQA67" i="1" a="1"/>
  <c r="AQA67" i="1" s="1"/>
  <c r="ASM97" i="1"/>
  <c r="ASM67" i="1" a="1"/>
  <c r="ASM67" i="1" s="1"/>
  <c r="AUY97" i="1"/>
  <c r="AUY67" i="1" a="1"/>
  <c r="AUY67" i="1" s="1"/>
  <c r="AXK97" i="1"/>
  <c r="AXK67" i="1" a="1"/>
  <c r="AXK67" i="1" s="1"/>
  <c r="AZW97" i="1"/>
  <c r="AZW67" i="1" a="1"/>
  <c r="AZW67" i="1" s="1"/>
  <c r="BCI97" i="1"/>
  <c r="BCI67" i="1" a="1"/>
  <c r="BCI67" i="1" s="1"/>
  <c r="BEU97" i="1"/>
  <c r="BEU67" i="1" a="1"/>
  <c r="BEU67" i="1" s="1"/>
  <c r="BHG97" i="1"/>
  <c r="BHG67" i="1" a="1"/>
  <c r="BHG67" i="1" s="1"/>
  <c r="BJS97" i="1"/>
  <c r="BJS67" i="1" a="1"/>
  <c r="BJS67" i="1" s="1"/>
  <c r="BME97" i="1"/>
  <c r="BME67" i="1" a="1"/>
  <c r="BME67" i="1" s="1"/>
  <c r="BOQ97" i="1"/>
  <c r="BOQ67" i="1" a="1"/>
  <c r="BOQ67" i="1" s="1"/>
  <c r="BRC97" i="1"/>
  <c r="BRC67" i="1" a="1"/>
  <c r="BRC67" i="1" s="1"/>
  <c r="BTO97" i="1"/>
  <c r="BTO67" i="1" a="1"/>
  <c r="BTO67" i="1" s="1"/>
  <c r="BWA97" i="1"/>
  <c r="BWA67" i="1" a="1"/>
  <c r="BWA67" i="1" s="1"/>
  <c r="BYM97" i="1"/>
  <c r="BYM67" i="1" a="1"/>
  <c r="BYM67" i="1" s="1"/>
  <c r="CAY97" i="1"/>
  <c r="CAY67" i="1" a="1"/>
  <c r="CAY67" i="1" s="1"/>
  <c r="CDK97" i="1"/>
  <c r="CDK67" i="1" a="1"/>
  <c r="CDK67" i="1" s="1"/>
  <c r="CFW97" i="1"/>
  <c r="CFW67" i="1" a="1"/>
  <c r="CFW67" i="1" s="1"/>
  <c r="CII97" i="1"/>
  <c r="CII67" i="1" a="1"/>
  <c r="CII67" i="1" s="1"/>
  <c r="CKU97" i="1"/>
  <c r="CKU67" i="1" a="1"/>
  <c r="CKU67" i="1" s="1"/>
  <c r="CNG97" i="1"/>
  <c r="CNG67" i="1" a="1"/>
  <c r="CNG67" i="1" s="1"/>
  <c r="CPS97" i="1"/>
  <c r="CPS67" i="1" a="1"/>
  <c r="CPS67" i="1" s="1"/>
  <c r="CSE97" i="1"/>
  <c r="CSE67" i="1" a="1"/>
  <c r="CSE67" i="1" s="1"/>
  <c r="CUQ97" i="1"/>
  <c r="CUQ67" i="1" a="1"/>
  <c r="CUQ67" i="1" s="1"/>
  <c r="CXC97" i="1"/>
  <c r="CXC67" i="1" a="1"/>
  <c r="CXC67" i="1" s="1"/>
  <c r="CZO97" i="1"/>
  <c r="CZO67" i="1" a="1"/>
  <c r="CZO67" i="1" s="1"/>
  <c r="DCA97" i="1"/>
  <c r="DCA67" i="1" a="1"/>
  <c r="DCA67" i="1" s="1"/>
  <c r="DEM97" i="1"/>
  <c r="DEM67" i="1" a="1"/>
  <c r="DEM67" i="1" s="1"/>
  <c r="DGY97" i="1"/>
  <c r="DGY67" i="1" a="1"/>
  <c r="DGY67" i="1" s="1"/>
  <c r="DJK97" i="1"/>
  <c r="DJK67" i="1" a="1"/>
  <c r="DJK67" i="1" s="1"/>
  <c r="DL98" i="1"/>
  <c r="DL74" i="1" a="1"/>
  <c r="DL74" i="1" s="1"/>
  <c r="NH98" i="1"/>
  <c r="NH74" i="1" a="1"/>
  <c r="NH74" i="1" s="1"/>
  <c r="XD98" i="1"/>
  <c r="XD74" i="1" a="1"/>
  <c r="XD74" i="1" s="1"/>
  <c r="AGZ98" i="1"/>
  <c r="AGZ74" i="1" a="1"/>
  <c r="AGZ74" i="1" s="1"/>
  <c r="AQV98" i="1"/>
  <c r="AQV74" i="1" a="1"/>
  <c r="AQV74" i="1" s="1"/>
  <c r="BAR98" i="1"/>
  <c r="BAR74" i="1" a="1"/>
  <c r="BAR74" i="1" s="1"/>
  <c r="BKN98" i="1"/>
  <c r="BKN74" i="1" a="1"/>
  <c r="BKN74" i="1" s="1"/>
  <c r="BUJ98" i="1"/>
  <c r="BUJ74" i="1" a="1"/>
  <c r="BUJ74" i="1" s="1"/>
  <c r="CEF98" i="1"/>
  <c r="CEF74" i="1" a="1"/>
  <c r="CEF74" i="1" s="1"/>
  <c r="COB98" i="1"/>
  <c r="COB74" i="1" a="1"/>
  <c r="COB74" i="1" s="1"/>
  <c r="CXX98" i="1"/>
  <c r="CXX74" i="1" a="1"/>
  <c r="CXX74" i="1" s="1"/>
  <c r="DHT98" i="1"/>
  <c r="DHT74" i="1" a="1"/>
  <c r="DHT74" i="1" s="1"/>
  <c r="KO99" i="1"/>
  <c r="KO81" i="1" a="1"/>
  <c r="KO81" i="1" s="1"/>
  <c r="BZF99" i="1"/>
  <c r="BZF81" i="1" a="1"/>
  <c r="BZF81" i="1" s="1"/>
  <c r="AL99" i="1"/>
  <c r="AL81" i="1" a="1"/>
  <c r="AL81" i="1" s="1"/>
  <c r="DS99" i="1"/>
  <c r="DS81" i="1" a="1"/>
  <c r="DS81" i="1" s="1"/>
  <c r="HA99" i="1"/>
  <c r="HA81" i="1" a="1"/>
  <c r="HA81" i="1" s="1"/>
  <c r="KH99" i="1"/>
  <c r="KH81" i="1" a="1"/>
  <c r="KH81" i="1" s="1"/>
  <c r="NO99" i="1"/>
  <c r="NO81" i="1" a="1"/>
  <c r="NO81" i="1" s="1"/>
  <c r="QW99" i="1"/>
  <c r="QW81" i="1" a="1"/>
  <c r="QW81" i="1" s="1"/>
  <c r="UD99" i="1"/>
  <c r="UD81" i="1" a="1"/>
  <c r="UD81" i="1" s="1"/>
  <c r="XK99" i="1"/>
  <c r="XK81" i="1" a="1"/>
  <c r="XK81" i="1" s="1"/>
  <c r="AAS99" i="1"/>
  <c r="AAS81" i="1" a="1"/>
  <c r="AAS81" i="1" s="1"/>
  <c r="ADZ99" i="1"/>
  <c r="ADZ81" i="1" a="1"/>
  <c r="ADZ81" i="1" s="1"/>
  <c r="AHG99" i="1"/>
  <c r="AHG81" i="1" a="1"/>
  <c r="AHG81" i="1" s="1"/>
  <c r="AKO99" i="1"/>
  <c r="AKO81" i="1" a="1"/>
  <c r="AKO81" i="1" s="1"/>
  <c r="ANV99" i="1"/>
  <c r="ANV81" i="1" a="1"/>
  <c r="ANV81" i="1" s="1"/>
  <c r="ARC99" i="1"/>
  <c r="ARC81" i="1" a="1"/>
  <c r="ARC81" i="1" s="1"/>
  <c r="AUK99" i="1"/>
  <c r="AUK81" i="1" a="1"/>
  <c r="AUK81" i="1" s="1"/>
  <c r="AXR99" i="1"/>
  <c r="AXR81" i="1" a="1"/>
  <c r="AXR81" i="1" s="1"/>
  <c r="BAY99" i="1"/>
  <c r="BAY81" i="1" a="1"/>
  <c r="BAY81" i="1" s="1"/>
  <c r="BEG99" i="1"/>
  <c r="BEG81" i="1" a="1"/>
  <c r="BEG81" i="1" s="1"/>
  <c r="BHN99" i="1"/>
  <c r="BHN81" i="1" a="1"/>
  <c r="BHN81" i="1" s="1"/>
  <c r="BKU99" i="1"/>
  <c r="BKU81" i="1" a="1"/>
  <c r="BKU81" i="1" s="1"/>
  <c r="BOC99" i="1"/>
  <c r="BOC81" i="1" a="1"/>
  <c r="BOC81" i="1" s="1"/>
  <c r="BRJ99" i="1"/>
  <c r="BRJ81" i="1" a="1"/>
  <c r="BRJ81" i="1" s="1"/>
  <c r="BUQ99" i="1"/>
  <c r="BUQ81" i="1" a="1"/>
  <c r="BUQ81" i="1" s="1"/>
  <c r="BXY99" i="1"/>
  <c r="BXY81" i="1" a="1"/>
  <c r="BXY81" i="1" s="1"/>
  <c r="CBF99" i="1"/>
  <c r="CBF81" i="1" a="1"/>
  <c r="CBF81" i="1" s="1"/>
  <c r="CEM99" i="1"/>
  <c r="CEM81" i="1" a="1"/>
  <c r="CEM81" i="1" s="1"/>
  <c r="CHU99" i="1"/>
  <c r="CHU81" i="1" a="1"/>
  <c r="CHU81" i="1" s="1"/>
  <c r="CLB99" i="1"/>
  <c r="CLB81" i="1" a="1"/>
  <c r="CLB81" i="1" s="1"/>
  <c r="COI99" i="1"/>
  <c r="COI81" i="1" a="1"/>
  <c r="COI81" i="1" s="1"/>
  <c r="CRQ99" i="1"/>
  <c r="CRQ81" i="1" a="1"/>
  <c r="CRQ81" i="1" s="1"/>
  <c r="CUX99" i="1"/>
  <c r="CUX81" i="1" a="1"/>
  <c r="CUX81" i="1" s="1"/>
  <c r="CYE99" i="1"/>
  <c r="CYE81" i="1" a="1"/>
  <c r="CYE81" i="1" s="1"/>
  <c r="DBM99" i="1"/>
  <c r="DBM81" i="1" a="1"/>
  <c r="DBM81" i="1" s="1"/>
  <c r="DET99" i="1"/>
  <c r="DET81" i="1" a="1"/>
  <c r="DET81" i="1" s="1"/>
  <c r="DIA99" i="1"/>
  <c r="DIA81" i="1" a="1"/>
  <c r="DIA81" i="1" s="1"/>
  <c r="AX96" i="1"/>
  <c r="AX60" i="1" a="1"/>
  <c r="AX60" i="1" s="1"/>
  <c r="DJ96" i="1"/>
  <c r="DJ60" i="1" a="1"/>
  <c r="DJ60" i="1" s="1"/>
  <c r="FV96" i="1"/>
  <c r="FV60" i="1" a="1"/>
  <c r="FV60" i="1" s="1"/>
  <c r="IH96" i="1"/>
  <c r="IH60" i="1" a="1"/>
  <c r="IH60" i="1" s="1"/>
  <c r="KT96" i="1"/>
  <c r="KT60" i="1" a="1"/>
  <c r="KT60" i="1" s="1"/>
  <c r="NF96" i="1"/>
  <c r="NF60" i="1" a="1"/>
  <c r="NF60" i="1" s="1"/>
  <c r="PR96" i="1"/>
  <c r="PR60" i="1" a="1"/>
  <c r="PR60" i="1" s="1"/>
  <c r="SD96" i="1"/>
  <c r="SD60" i="1" a="1"/>
  <c r="SD60" i="1" s="1"/>
  <c r="UP96" i="1"/>
  <c r="UP60" i="1" a="1"/>
  <c r="UP60" i="1" s="1"/>
  <c r="XB96" i="1"/>
  <c r="XB60" i="1" a="1"/>
  <c r="XB60" i="1" s="1"/>
  <c r="ZN96" i="1"/>
  <c r="ZN60" i="1" a="1"/>
  <c r="ZN60" i="1" s="1"/>
  <c r="ABZ96" i="1"/>
  <c r="ABZ60" i="1" a="1"/>
  <c r="ABZ60" i="1" s="1"/>
  <c r="AEL96" i="1"/>
  <c r="AEL60" i="1" a="1"/>
  <c r="AEL60" i="1" s="1"/>
  <c r="AGX96" i="1"/>
  <c r="AGX60" i="1" a="1"/>
  <c r="AGX60" i="1" s="1"/>
  <c r="AJJ96" i="1"/>
  <c r="AJJ60" i="1" a="1"/>
  <c r="AJJ60" i="1" s="1"/>
  <c r="ALV96" i="1"/>
  <c r="ALV60" i="1" a="1"/>
  <c r="ALV60" i="1" s="1"/>
  <c r="AOH96" i="1"/>
  <c r="AOH60" i="1" a="1"/>
  <c r="AOH60" i="1" s="1"/>
  <c r="AQT96" i="1"/>
  <c r="AQT60" i="1" a="1"/>
  <c r="AQT60" i="1" s="1"/>
  <c r="ATF96" i="1"/>
  <c r="ATF60" i="1" a="1"/>
  <c r="ATF60" i="1" s="1"/>
  <c r="AVR96" i="1"/>
  <c r="AVR60" i="1" a="1"/>
  <c r="AVR60" i="1" s="1"/>
  <c r="AYD96" i="1"/>
  <c r="AYD60" i="1" a="1"/>
  <c r="AYD60" i="1" s="1"/>
  <c r="BAP96" i="1"/>
  <c r="BAP60" i="1" a="1"/>
  <c r="BAP60" i="1" s="1"/>
  <c r="BDB96" i="1"/>
  <c r="BDB60" i="1" a="1"/>
  <c r="BDB60" i="1" s="1"/>
  <c r="BFN96" i="1"/>
  <c r="BFN60" i="1" a="1"/>
  <c r="BFN60" i="1" s="1"/>
  <c r="BHZ96" i="1"/>
  <c r="BHZ60" i="1" a="1"/>
  <c r="BHZ60" i="1" s="1"/>
  <c r="BKL96" i="1"/>
  <c r="BKL60" i="1" a="1"/>
  <c r="BKL60" i="1" s="1"/>
  <c r="BMX96" i="1"/>
  <c r="BMX60" i="1" a="1"/>
  <c r="BMX60" i="1" s="1"/>
  <c r="BPJ96" i="1"/>
  <c r="BPJ60" i="1" a="1"/>
  <c r="BPJ60" i="1" s="1"/>
  <c r="BRV96" i="1"/>
  <c r="BRV60" i="1" a="1"/>
  <c r="BRV60" i="1" s="1"/>
  <c r="BUH96" i="1"/>
  <c r="BUH60" i="1" a="1"/>
  <c r="BUH60" i="1" s="1"/>
  <c r="BWT96" i="1"/>
  <c r="BWT60" i="1" a="1"/>
  <c r="BWT60" i="1" s="1"/>
  <c r="BZF96" i="1"/>
  <c r="BZF60" i="1" a="1"/>
  <c r="BZF60" i="1" s="1"/>
  <c r="CBR96" i="1"/>
  <c r="CBR60" i="1" a="1"/>
  <c r="CBR60" i="1" s="1"/>
  <c r="CED96" i="1"/>
  <c r="CED60" i="1" a="1"/>
  <c r="CED60" i="1" s="1"/>
  <c r="CGP96" i="1"/>
  <c r="CGP60" i="1" a="1"/>
  <c r="CGP60" i="1" s="1"/>
  <c r="CJB96" i="1"/>
  <c r="CJB60" i="1" a="1"/>
  <c r="CJB60" i="1" s="1"/>
  <c r="CLN96" i="1"/>
  <c r="CLN60" i="1" a="1"/>
  <c r="CLN60" i="1" s="1"/>
  <c r="CNZ96" i="1"/>
  <c r="CNZ60" i="1" a="1"/>
  <c r="CNZ60" i="1" s="1"/>
  <c r="CQL96" i="1"/>
  <c r="CQL60" i="1" a="1"/>
  <c r="CQL60" i="1" s="1"/>
  <c r="CSX96" i="1"/>
  <c r="CSX60" i="1" a="1"/>
  <c r="CSX60" i="1" s="1"/>
  <c r="CVJ96" i="1"/>
  <c r="CVJ60" i="1" a="1"/>
  <c r="CVJ60" i="1" s="1"/>
  <c r="CXV96" i="1"/>
  <c r="CXV60" i="1" a="1"/>
  <c r="CXV60" i="1" s="1"/>
  <c r="DAH96" i="1"/>
  <c r="DAH60" i="1" a="1"/>
  <c r="DAH60" i="1" s="1"/>
  <c r="DCT96" i="1"/>
  <c r="DCT60" i="1" a="1"/>
  <c r="DCT60" i="1" s="1"/>
  <c r="DFF96" i="1"/>
  <c r="DFF60" i="1" a="1"/>
  <c r="DFF60" i="1" s="1"/>
  <c r="DHR96" i="1"/>
  <c r="DHR60" i="1" a="1"/>
  <c r="DHR60" i="1" s="1"/>
  <c r="DKD96" i="1"/>
  <c r="DKD60" i="1" a="1"/>
  <c r="DKD60" i="1" s="1"/>
  <c r="AY97" i="1"/>
  <c r="AY67" i="1" a="1"/>
  <c r="AY67" i="1" s="1"/>
  <c r="DK97" i="1"/>
  <c r="DK67" i="1" a="1"/>
  <c r="DK67" i="1" s="1"/>
  <c r="FW97" i="1"/>
  <c r="FW67" i="1" a="1"/>
  <c r="FW67" i="1" s="1"/>
  <c r="II97" i="1"/>
  <c r="II67" i="1" a="1"/>
  <c r="II67" i="1" s="1"/>
  <c r="KU97" i="1"/>
  <c r="KU67" i="1" a="1"/>
  <c r="KU67" i="1" s="1"/>
  <c r="NG97" i="1"/>
  <c r="NG67" i="1" a="1"/>
  <c r="NG67" i="1" s="1"/>
  <c r="PS97" i="1"/>
  <c r="PS67" i="1" a="1"/>
  <c r="PS67" i="1" s="1"/>
  <c r="SE97" i="1"/>
  <c r="SE67" i="1" a="1"/>
  <c r="SE67" i="1" s="1"/>
  <c r="UQ97" i="1"/>
  <c r="UQ67" i="1" a="1"/>
  <c r="UQ67" i="1" s="1"/>
  <c r="XC97" i="1"/>
  <c r="XC67" i="1" a="1"/>
  <c r="XC67" i="1" s="1"/>
  <c r="ZO97" i="1"/>
  <c r="ZO67" i="1" a="1"/>
  <c r="ZO67" i="1" s="1"/>
  <c r="ACA97" i="1"/>
  <c r="ACA67" i="1" a="1"/>
  <c r="ACA67" i="1" s="1"/>
  <c r="AEM97" i="1"/>
  <c r="AEM67" i="1" a="1"/>
  <c r="AEM67" i="1" s="1"/>
  <c r="AGY97" i="1"/>
  <c r="AGY67" i="1" a="1"/>
  <c r="AGY67" i="1" s="1"/>
  <c r="AJK97" i="1"/>
  <c r="AJK67" i="1" a="1"/>
  <c r="AJK67" i="1" s="1"/>
  <c r="ALW97" i="1"/>
  <c r="ALW67" i="1" a="1"/>
  <c r="ALW67" i="1" s="1"/>
  <c r="AOI97" i="1"/>
  <c r="AOI67" i="1" a="1"/>
  <c r="AOI67" i="1" s="1"/>
  <c r="AQU97" i="1"/>
  <c r="AQU67" i="1" a="1"/>
  <c r="AQU67" i="1" s="1"/>
  <c r="ATG97" i="1"/>
  <c r="ATG67" i="1" a="1"/>
  <c r="ATG67" i="1" s="1"/>
  <c r="AVS97" i="1"/>
  <c r="AVS67" i="1" a="1"/>
  <c r="AVS67" i="1" s="1"/>
  <c r="AYE97" i="1"/>
  <c r="AYE67" i="1" a="1"/>
  <c r="AYE67" i="1" s="1"/>
  <c r="BAQ97" i="1"/>
  <c r="BAQ67" i="1" a="1"/>
  <c r="BAQ67" i="1" s="1"/>
  <c r="BDC97" i="1"/>
  <c r="BDC67" i="1" a="1"/>
  <c r="BDC67" i="1" s="1"/>
  <c r="BFO97" i="1"/>
  <c r="BFO67" i="1" a="1"/>
  <c r="BFO67" i="1" s="1"/>
  <c r="BIA97" i="1"/>
  <c r="BIA67" i="1" a="1"/>
  <c r="BIA67" i="1" s="1"/>
  <c r="BKM97" i="1"/>
  <c r="BKM67" i="1" a="1"/>
  <c r="BKM67" i="1" s="1"/>
  <c r="BMY97" i="1"/>
  <c r="BMY67" i="1" a="1"/>
  <c r="BMY67" i="1" s="1"/>
  <c r="BPK97" i="1"/>
  <c r="BPK67" i="1" a="1"/>
  <c r="BPK67" i="1" s="1"/>
  <c r="BRW97" i="1"/>
  <c r="BRW67" i="1" a="1"/>
  <c r="BRW67" i="1" s="1"/>
  <c r="BUI97" i="1"/>
  <c r="BUI67" i="1" a="1"/>
  <c r="BUI67" i="1" s="1"/>
  <c r="BWU97" i="1"/>
  <c r="BWU67" i="1" a="1"/>
  <c r="BWU67" i="1" s="1"/>
  <c r="BZG97" i="1"/>
  <c r="BZG67" i="1" a="1"/>
  <c r="BZG67" i="1" s="1"/>
  <c r="CBS97" i="1"/>
  <c r="CBS67" i="1" a="1"/>
  <c r="CBS67" i="1" s="1"/>
  <c r="CEE97" i="1"/>
  <c r="CEE67" i="1" a="1"/>
  <c r="CEE67" i="1" s="1"/>
  <c r="CGQ97" i="1"/>
  <c r="CGQ67" i="1" a="1"/>
  <c r="CGQ67" i="1" s="1"/>
  <c r="CJC97" i="1"/>
  <c r="CJC67" i="1" a="1"/>
  <c r="CJC67" i="1" s="1"/>
  <c r="CLO97" i="1"/>
  <c r="CLO67" i="1" a="1"/>
  <c r="CLO67" i="1" s="1"/>
  <c r="COA97" i="1"/>
  <c r="COA67" i="1" a="1"/>
  <c r="COA67" i="1" s="1"/>
  <c r="CQM97" i="1"/>
  <c r="CQM67" i="1" a="1"/>
  <c r="CQM67" i="1" s="1"/>
  <c r="CSY97" i="1"/>
  <c r="CSY67" i="1" a="1"/>
  <c r="CSY67" i="1" s="1"/>
  <c r="CVK97" i="1"/>
  <c r="CVK67" i="1" a="1"/>
  <c r="CVK67" i="1" s="1"/>
  <c r="CXW97" i="1"/>
  <c r="CXW67" i="1" a="1"/>
  <c r="CXW67" i="1" s="1"/>
  <c r="DAI97" i="1"/>
  <c r="DAI67" i="1" a="1"/>
  <c r="DAI67" i="1" s="1"/>
  <c r="DCU97" i="1"/>
  <c r="DCU67" i="1" a="1"/>
  <c r="DCU67" i="1" s="1"/>
  <c r="DFG97" i="1"/>
  <c r="DFG67" i="1" a="1"/>
  <c r="DFG67" i="1" s="1"/>
  <c r="DHS97" i="1"/>
  <c r="DHS67" i="1" a="1"/>
  <c r="DHS67" i="1" s="1"/>
  <c r="DKE97" i="1"/>
  <c r="DKE67" i="1" a="1"/>
  <c r="DKE67" i="1" s="1"/>
  <c r="GN98" i="1"/>
  <c r="GN74" i="1" a="1"/>
  <c r="GN74" i="1" s="1"/>
  <c r="QJ98" i="1"/>
  <c r="QJ74" i="1" a="1"/>
  <c r="QJ74" i="1" s="1"/>
  <c r="AAF98" i="1"/>
  <c r="AAF74" i="1" a="1"/>
  <c r="AAF74" i="1" s="1"/>
  <c r="AKB98" i="1"/>
  <c r="AKB74" i="1" a="1"/>
  <c r="AKB74" i="1" s="1"/>
  <c r="ATX98" i="1"/>
  <c r="ATX74" i="1" a="1"/>
  <c r="ATX74" i="1" s="1"/>
  <c r="BDT98" i="1"/>
  <c r="BDT74" i="1" a="1"/>
  <c r="BDT74" i="1" s="1"/>
  <c r="BNP98" i="1"/>
  <c r="BNP74" i="1" a="1"/>
  <c r="BNP74" i="1" s="1"/>
  <c r="BXL98" i="1"/>
  <c r="BXL74" i="1" a="1"/>
  <c r="BXL74" i="1" s="1"/>
  <c r="CHH98" i="1"/>
  <c r="CHH74" i="1" a="1"/>
  <c r="CHH74" i="1" s="1"/>
  <c r="CRD98" i="1"/>
  <c r="CRD74" i="1" a="1"/>
  <c r="CRD74" i="1" s="1"/>
  <c r="DAZ98" i="1"/>
  <c r="DAZ74" i="1" a="1"/>
  <c r="DAZ74" i="1" s="1"/>
  <c r="AAY99" i="1"/>
  <c r="AAY81" i="1" a="1"/>
  <c r="AAY81" i="1" s="1"/>
  <c r="DGA99" i="1"/>
  <c r="DGA81" i="1" a="1"/>
  <c r="DGA81" i="1" s="1"/>
  <c r="AN98" i="1"/>
  <c r="AN74" i="1" a="1"/>
  <c r="AN74" i="1" s="1"/>
  <c r="CZ98" i="1"/>
  <c r="CZ74" i="1" a="1"/>
  <c r="CZ74" i="1" s="1"/>
  <c r="FL98" i="1"/>
  <c r="FL74" i="1" a="1"/>
  <c r="FL74" i="1" s="1"/>
  <c r="HX98" i="1"/>
  <c r="HX74" i="1" a="1"/>
  <c r="HX74" i="1" s="1"/>
  <c r="KJ98" i="1"/>
  <c r="KJ74" i="1" a="1"/>
  <c r="KJ74" i="1" s="1"/>
  <c r="MV98" i="1"/>
  <c r="MV74" i="1" a="1"/>
  <c r="MV74" i="1" s="1"/>
  <c r="PH98" i="1"/>
  <c r="PH74" i="1" a="1"/>
  <c r="PH74" i="1" s="1"/>
  <c r="RT98" i="1"/>
  <c r="RT74" i="1" a="1"/>
  <c r="RT74" i="1" s="1"/>
  <c r="UF98" i="1"/>
  <c r="UF74" i="1" a="1"/>
  <c r="UF74" i="1" s="1"/>
  <c r="WR98" i="1"/>
  <c r="WR74" i="1" a="1"/>
  <c r="WR74" i="1" s="1"/>
  <c r="ZD98" i="1"/>
  <c r="ZD74" i="1" a="1"/>
  <c r="ZD74" i="1" s="1"/>
  <c r="ABP98" i="1"/>
  <c r="ABP74" i="1" a="1"/>
  <c r="ABP74" i="1" s="1"/>
  <c r="AEB98" i="1"/>
  <c r="AEB74" i="1" a="1"/>
  <c r="AEB74" i="1" s="1"/>
  <c r="AGN98" i="1"/>
  <c r="AGN74" i="1" a="1"/>
  <c r="AGN74" i="1" s="1"/>
  <c r="AIZ98" i="1"/>
  <c r="AIZ74" i="1" a="1"/>
  <c r="AIZ74" i="1" s="1"/>
  <c r="ALL98" i="1"/>
  <c r="ALL74" i="1" a="1"/>
  <c r="ALL74" i="1" s="1"/>
  <c r="ANX98" i="1"/>
  <c r="ANX74" i="1" a="1"/>
  <c r="ANX74" i="1" s="1"/>
  <c r="AQJ98" i="1"/>
  <c r="AQJ74" i="1" a="1"/>
  <c r="AQJ74" i="1" s="1"/>
  <c r="ASV98" i="1"/>
  <c r="ASV74" i="1" a="1"/>
  <c r="ASV74" i="1" s="1"/>
  <c r="AVH98" i="1"/>
  <c r="AVH74" i="1" a="1"/>
  <c r="AVH74" i="1" s="1"/>
  <c r="AXT98" i="1"/>
  <c r="AXT74" i="1" a="1"/>
  <c r="AXT74" i="1" s="1"/>
  <c r="BAF98" i="1"/>
  <c r="BAF74" i="1" a="1"/>
  <c r="BAF74" i="1" s="1"/>
  <c r="BCR98" i="1"/>
  <c r="BCR74" i="1" a="1"/>
  <c r="BCR74" i="1" s="1"/>
  <c r="BFD98" i="1"/>
  <c r="BFD74" i="1" a="1"/>
  <c r="BFD74" i="1" s="1"/>
  <c r="BHP98" i="1"/>
  <c r="BHP74" i="1" a="1"/>
  <c r="BHP74" i="1" s="1"/>
  <c r="BKB98" i="1"/>
  <c r="BKB74" i="1" a="1"/>
  <c r="BKB74" i="1" s="1"/>
  <c r="BMN98" i="1"/>
  <c r="BMN74" i="1" a="1"/>
  <c r="BMN74" i="1" s="1"/>
  <c r="BOZ98" i="1"/>
  <c r="BOZ74" i="1" a="1"/>
  <c r="BOZ74" i="1" s="1"/>
  <c r="BRL98" i="1"/>
  <c r="BRL74" i="1" a="1"/>
  <c r="BRL74" i="1" s="1"/>
  <c r="BTX98" i="1"/>
  <c r="BTX74" i="1" a="1"/>
  <c r="BTX74" i="1" s="1"/>
  <c r="BWJ98" i="1"/>
  <c r="BWJ74" i="1" a="1"/>
  <c r="BWJ74" i="1" s="1"/>
  <c r="BYV98" i="1"/>
  <c r="BYV74" i="1" a="1"/>
  <c r="BYV74" i="1" s="1"/>
  <c r="CBH98" i="1"/>
  <c r="CBH74" i="1" a="1"/>
  <c r="CBH74" i="1" s="1"/>
  <c r="CDT98" i="1"/>
  <c r="CDT74" i="1" a="1"/>
  <c r="CDT74" i="1" s="1"/>
  <c r="CGF98" i="1"/>
  <c r="CGF74" i="1" a="1"/>
  <c r="CGF74" i="1" s="1"/>
  <c r="CIR98" i="1"/>
  <c r="CIR74" i="1" a="1"/>
  <c r="CIR74" i="1" s="1"/>
  <c r="CLD98" i="1"/>
  <c r="CLD74" i="1" a="1"/>
  <c r="CLD74" i="1" s="1"/>
  <c r="CNP98" i="1"/>
  <c r="CNP74" i="1" a="1"/>
  <c r="CNP74" i="1" s="1"/>
  <c r="CQB98" i="1"/>
  <c r="CQB74" i="1" a="1"/>
  <c r="CQB74" i="1" s="1"/>
  <c r="CSN98" i="1"/>
  <c r="CSN74" i="1" a="1"/>
  <c r="CSN74" i="1" s="1"/>
  <c r="CUZ98" i="1"/>
  <c r="CUZ74" i="1" a="1"/>
  <c r="CUZ74" i="1" s="1"/>
  <c r="CXL98" i="1"/>
  <c r="CXL74" i="1" a="1"/>
  <c r="CXL74" i="1" s="1"/>
  <c r="CZX98" i="1"/>
  <c r="CZX74" i="1" a="1"/>
  <c r="CZX74" i="1" s="1"/>
  <c r="DCJ98" i="1"/>
  <c r="DCJ74" i="1" a="1"/>
  <c r="DCJ74" i="1" s="1"/>
  <c r="DEV98" i="1"/>
  <c r="DEV74" i="1" a="1"/>
  <c r="DEV74" i="1" s="1"/>
  <c r="DHH98" i="1"/>
  <c r="DHH74" i="1" a="1"/>
  <c r="DHH74" i="1" s="1"/>
  <c r="DJT98" i="1"/>
  <c r="DJT74" i="1" a="1"/>
  <c r="DJT74" i="1" s="1"/>
  <c r="IC99" i="1"/>
  <c r="IC81" i="1" a="1"/>
  <c r="IC81" i="1" s="1"/>
  <c r="VF99" i="1"/>
  <c r="VF81" i="1" a="1"/>
  <c r="VF81" i="1" s="1"/>
  <c r="AII99" i="1"/>
  <c r="AII81" i="1" a="1"/>
  <c r="AII81" i="1" s="1"/>
  <c r="AZE99" i="1"/>
  <c r="AZE81" i="1" a="1"/>
  <c r="AZE81" i="1" s="1"/>
  <c r="BUH99" i="1"/>
  <c r="BUH81" i="1" a="1"/>
  <c r="BUH81" i="1" s="1"/>
  <c r="CUO99" i="1"/>
  <c r="CUO81" i="1" a="1"/>
  <c r="CUO81" i="1" s="1"/>
  <c r="CDD99" i="1"/>
  <c r="CDD81" i="1" a="1"/>
  <c r="CDD81" i="1" s="1"/>
  <c r="AB98" i="1"/>
  <c r="AB74" i="1" a="1"/>
  <c r="AB74" i="1" s="1"/>
  <c r="CN98" i="1"/>
  <c r="CN74" i="1" a="1"/>
  <c r="CN74" i="1" s="1"/>
  <c r="EZ98" i="1"/>
  <c r="EZ74" i="1" a="1"/>
  <c r="EZ74" i="1" s="1"/>
  <c r="HL98" i="1"/>
  <c r="HL74" i="1" a="1"/>
  <c r="HL74" i="1" s="1"/>
  <c r="JX98" i="1"/>
  <c r="JX74" i="1" a="1"/>
  <c r="JX74" i="1" s="1"/>
  <c r="MJ98" i="1"/>
  <c r="MJ74" i="1" a="1"/>
  <c r="MJ74" i="1" s="1"/>
  <c r="OV98" i="1"/>
  <c r="OV74" i="1" a="1"/>
  <c r="OV74" i="1" s="1"/>
  <c r="RH98" i="1"/>
  <c r="RH74" i="1" a="1"/>
  <c r="RH74" i="1" s="1"/>
  <c r="TT98" i="1"/>
  <c r="TT74" i="1" a="1"/>
  <c r="TT74" i="1" s="1"/>
  <c r="WF98" i="1"/>
  <c r="WF74" i="1" a="1"/>
  <c r="WF74" i="1" s="1"/>
  <c r="YR98" i="1"/>
  <c r="YR74" i="1" a="1"/>
  <c r="YR74" i="1" s="1"/>
  <c r="ABD98" i="1"/>
  <c r="ABD74" i="1" a="1"/>
  <c r="ABD74" i="1" s="1"/>
  <c r="ADP98" i="1"/>
  <c r="ADP74" i="1" a="1"/>
  <c r="ADP74" i="1" s="1"/>
  <c r="AGB98" i="1"/>
  <c r="AGB74" i="1" a="1"/>
  <c r="AGB74" i="1" s="1"/>
  <c r="AIN98" i="1"/>
  <c r="AIN74" i="1" a="1"/>
  <c r="AIN74" i="1" s="1"/>
  <c r="AKZ98" i="1"/>
  <c r="AKZ74" i="1" a="1"/>
  <c r="AKZ74" i="1" s="1"/>
  <c r="ANL98" i="1"/>
  <c r="ANL74" i="1" a="1"/>
  <c r="ANL74" i="1" s="1"/>
  <c r="APX98" i="1"/>
  <c r="APX74" i="1" a="1"/>
  <c r="APX74" i="1" s="1"/>
  <c r="ASJ98" i="1"/>
  <c r="ASJ74" i="1" a="1"/>
  <c r="ASJ74" i="1" s="1"/>
  <c r="AUV98" i="1"/>
  <c r="AUV74" i="1" a="1"/>
  <c r="AUV74" i="1" s="1"/>
  <c r="AXH98" i="1"/>
  <c r="AXH74" i="1" a="1"/>
  <c r="AXH74" i="1" s="1"/>
  <c r="AZT98" i="1"/>
  <c r="AZT74" i="1" a="1"/>
  <c r="AZT74" i="1" s="1"/>
  <c r="BCF98" i="1"/>
  <c r="BCF74" i="1" a="1"/>
  <c r="BCF74" i="1" s="1"/>
  <c r="BER98" i="1"/>
  <c r="BER74" i="1" a="1"/>
  <c r="BER74" i="1" s="1"/>
  <c r="BHD98" i="1"/>
  <c r="BHD74" i="1" a="1"/>
  <c r="BHD74" i="1" s="1"/>
  <c r="BJP98" i="1"/>
  <c r="BJP74" i="1" a="1"/>
  <c r="BJP74" i="1" s="1"/>
  <c r="BMB98" i="1"/>
  <c r="BMB74" i="1" a="1"/>
  <c r="BMB74" i="1" s="1"/>
  <c r="BON98" i="1"/>
  <c r="BON74" i="1" a="1"/>
  <c r="BON74" i="1" s="1"/>
  <c r="BQZ98" i="1"/>
  <c r="BQZ74" i="1" a="1"/>
  <c r="BQZ74" i="1" s="1"/>
  <c r="BTL98" i="1"/>
  <c r="BTL74" i="1" a="1"/>
  <c r="BTL74" i="1" s="1"/>
  <c r="BVX98" i="1"/>
  <c r="BVX74" i="1" a="1"/>
  <c r="BVX74" i="1" s="1"/>
  <c r="BYJ98" i="1"/>
  <c r="BYJ74" i="1" a="1"/>
  <c r="BYJ74" i="1" s="1"/>
  <c r="CAV98" i="1"/>
  <c r="CAV74" i="1" a="1"/>
  <c r="CAV74" i="1" s="1"/>
  <c r="CDH98" i="1"/>
  <c r="CDH74" i="1" a="1"/>
  <c r="CDH74" i="1" s="1"/>
  <c r="CFT98" i="1"/>
  <c r="CFT74" i="1" a="1"/>
  <c r="CFT74" i="1" s="1"/>
  <c r="CIF98" i="1"/>
  <c r="CIF74" i="1" a="1"/>
  <c r="CIF74" i="1" s="1"/>
  <c r="CKR98" i="1"/>
  <c r="CKR74" i="1" a="1"/>
  <c r="CKR74" i="1" s="1"/>
  <c r="CND98" i="1"/>
  <c r="CND74" i="1" a="1"/>
  <c r="CND74" i="1" s="1"/>
  <c r="CPP98" i="1"/>
  <c r="CPP74" i="1" a="1"/>
  <c r="CPP74" i="1" s="1"/>
  <c r="CSB98" i="1"/>
  <c r="CSB74" i="1" a="1"/>
  <c r="CSB74" i="1" s="1"/>
  <c r="CUN98" i="1"/>
  <c r="CUN74" i="1" a="1"/>
  <c r="CUN74" i="1" s="1"/>
  <c r="CWZ98" i="1"/>
  <c r="CWZ74" i="1" a="1"/>
  <c r="CWZ74" i="1" s="1"/>
  <c r="CZL98" i="1"/>
  <c r="CZL74" i="1" a="1"/>
  <c r="CZL74" i="1" s="1"/>
  <c r="DBX98" i="1"/>
  <c r="DBX74" i="1" a="1"/>
  <c r="DBX74" i="1" s="1"/>
  <c r="DEJ98" i="1"/>
  <c r="DEJ74" i="1" a="1"/>
  <c r="DEJ74" i="1" s="1"/>
  <c r="DGV98" i="1"/>
  <c r="DGV74" i="1" a="1"/>
  <c r="DGV74" i="1" s="1"/>
  <c r="DJH98" i="1"/>
  <c r="DJH74" i="1" a="1"/>
  <c r="DJH74" i="1" s="1"/>
  <c r="FQ99" i="1"/>
  <c r="FQ81" i="1" a="1"/>
  <c r="FQ81" i="1" s="1"/>
  <c r="ST99" i="1"/>
  <c r="ST81" i="1" a="1"/>
  <c r="ST81" i="1" s="1"/>
  <c r="AFW99" i="1"/>
  <c r="AFW81" i="1" a="1"/>
  <c r="AFW81" i="1" s="1"/>
  <c r="AVW99" i="1"/>
  <c r="AVW81" i="1" a="1"/>
  <c r="AVW81" i="1" s="1"/>
  <c r="BPJ99" i="1"/>
  <c r="BPJ81" i="1" a="1"/>
  <c r="BPJ81" i="1" s="1"/>
  <c r="CPQ99" i="1"/>
  <c r="CPQ81" i="1" a="1"/>
  <c r="CPQ81" i="1" s="1"/>
  <c r="AZP99" i="1"/>
  <c r="AZP81" i="1" a="1"/>
  <c r="AZP81" i="1" s="1"/>
  <c r="BL98" i="1"/>
  <c r="BL74" i="1" a="1"/>
  <c r="BL74" i="1" s="1"/>
  <c r="DX98" i="1"/>
  <c r="DX74" i="1" a="1"/>
  <c r="DX74" i="1" s="1"/>
  <c r="GJ98" i="1"/>
  <c r="GJ74" i="1" a="1"/>
  <c r="GJ74" i="1" s="1"/>
  <c r="IV98" i="1"/>
  <c r="IV74" i="1" a="1"/>
  <c r="IV74" i="1" s="1"/>
  <c r="LH98" i="1"/>
  <c r="LH74" i="1" a="1"/>
  <c r="LH74" i="1" s="1"/>
  <c r="NT98" i="1"/>
  <c r="NT74" i="1" a="1"/>
  <c r="NT74" i="1" s="1"/>
  <c r="QF98" i="1"/>
  <c r="QF74" i="1" a="1"/>
  <c r="QF74" i="1" s="1"/>
  <c r="SR98" i="1"/>
  <c r="SR74" i="1" a="1"/>
  <c r="SR74" i="1" s="1"/>
  <c r="VD98" i="1"/>
  <c r="VD74" i="1" a="1"/>
  <c r="VD74" i="1" s="1"/>
  <c r="XP98" i="1"/>
  <c r="XP74" i="1" a="1"/>
  <c r="XP74" i="1" s="1"/>
  <c r="AAB98" i="1"/>
  <c r="AAB74" i="1" a="1"/>
  <c r="AAB74" i="1" s="1"/>
  <c r="ACN98" i="1"/>
  <c r="ACN74" i="1" a="1"/>
  <c r="ACN74" i="1" s="1"/>
  <c r="AEZ98" i="1"/>
  <c r="AEZ74" i="1" a="1"/>
  <c r="AEZ74" i="1" s="1"/>
  <c r="AHL98" i="1"/>
  <c r="AHL74" i="1" a="1"/>
  <c r="AHL74" i="1" s="1"/>
  <c r="AJX98" i="1"/>
  <c r="AJX74" i="1" a="1"/>
  <c r="AJX74" i="1" s="1"/>
  <c r="AMJ98" i="1"/>
  <c r="AMJ74" i="1" a="1"/>
  <c r="AMJ74" i="1" s="1"/>
  <c r="AOV98" i="1"/>
  <c r="AOV74" i="1" a="1"/>
  <c r="AOV74" i="1" s="1"/>
  <c r="ARH98" i="1"/>
  <c r="ARH74" i="1" a="1"/>
  <c r="ARH74" i="1" s="1"/>
  <c r="ATT98" i="1"/>
  <c r="ATT74" i="1" a="1"/>
  <c r="ATT74" i="1" s="1"/>
  <c r="AWF98" i="1"/>
  <c r="AWF74" i="1" a="1"/>
  <c r="AWF74" i="1" s="1"/>
  <c r="AYR98" i="1"/>
  <c r="AYR74" i="1" a="1"/>
  <c r="AYR74" i="1" s="1"/>
  <c r="BBD98" i="1"/>
  <c r="BBD74" i="1" a="1"/>
  <c r="BBD74" i="1" s="1"/>
  <c r="BDP98" i="1"/>
  <c r="BDP74" i="1" a="1"/>
  <c r="BDP74" i="1" s="1"/>
  <c r="BGB98" i="1"/>
  <c r="BGB74" i="1" a="1"/>
  <c r="BGB74" i="1" s="1"/>
  <c r="BIN98" i="1"/>
  <c r="BIN74" i="1" a="1"/>
  <c r="BIN74" i="1" s="1"/>
  <c r="BKZ98" i="1"/>
  <c r="BKZ74" i="1" a="1"/>
  <c r="BKZ74" i="1" s="1"/>
  <c r="BNL98" i="1"/>
  <c r="BNL74" i="1" a="1"/>
  <c r="BNL74" i="1" s="1"/>
  <c r="BPX98" i="1"/>
  <c r="BPX74" i="1" a="1"/>
  <c r="BPX74" i="1" s="1"/>
  <c r="BSJ98" i="1"/>
  <c r="BSJ74" i="1" a="1"/>
  <c r="BSJ74" i="1" s="1"/>
  <c r="BUV98" i="1"/>
  <c r="BUV74" i="1" a="1"/>
  <c r="BUV74" i="1" s="1"/>
  <c r="BXH98" i="1"/>
  <c r="BXH74" i="1" a="1"/>
  <c r="BXH74" i="1" s="1"/>
  <c r="BZT98" i="1"/>
  <c r="BZT74" i="1" a="1"/>
  <c r="BZT74" i="1" s="1"/>
  <c r="CCF98" i="1"/>
  <c r="CCF74" i="1" a="1"/>
  <c r="CCF74" i="1" s="1"/>
  <c r="CER98" i="1"/>
  <c r="CER74" i="1" a="1"/>
  <c r="CER74" i="1" s="1"/>
  <c r="CHD98" i="1"/>
  <c r="CHD74" i="1" a="1"/>
  <c r="CHD74" i="1" s="1"/>
  <c r="CJP98" i="1"/>
  <c r="CJP74" i="1" a="1"/>
  <c r="CJP74" i="1" s="1"/>
  <c r="CMB98" i="1"/>
  <c r="CMB74" i="1" a="1"/>
  <c r="CMB74" i="1" s="1"/>
  <c r="CON98" i="1"/>
  <c r="CON74" i="1" a="1"/>
  <c r="CON74" i="1" s="1"/>
  <c r="CQZ98" i="1"/>
  <c r="CQZ74" i="1" a="1"/>
  <c r="CQZ74" i="1" s="1"/>
  <c r="CTL98" i="1"/>
  <c r="CTL74" i="1" a="1"/>
  <c r="CTL74" i="1" s="1"/>
  <c r="CVX98" i="1"/>
  <c r="CVX74" i="1" a="1"/>
  <c r="CVX74" i="1" s="1"/>
  <c r="CYJ98" i="1"/>
  <c r="CYJ74" i="1" a="1"/>
  <c r="CYJ74" i="1" s="1"/>
  <c r="DAV98" i="1"/>
  <c r="DAV74" i="1" a="1"/>
  <c r="DAV74" i="1" s="1"/>
  <c r="DDH98" i="1"/>
  <c r="DDH74" i="1" a="1"/>
  <c r="DDH74" i="1" s="1"/>
  <c r="DFT98" i="1"/>
  <c r="DFT74" i="1" a="1"/>
  <c r="DFT74" i="1" s="1"/>
  <c r="DIF98" i="1"/>
  <c r="DIF74" i="1" a="1"/>
  <c r="DIF74" i="1" s="1"/>
  <c r="W99" i="1"/>
  <c r="NA99" i="1"/>
  <c r="NA81" i="1" a="1"/>
  <c r="NA81" i="1" s="1"/>
  <c r="AAD99" i="1"/>
  <c r="AAD81" i="1" a="1"/>
  <c r="AAD81" i="1" s="1"/>
  <c r="AOH99" i="1"/>
  <c r="AOH81" i="1" a="1"/>
  <c r="AOH81" i="1" s="1"/>
  <c r="BFS99" i="1"/>
  <c r="BFS81" i="1" a="1"/>
  <c r="BFS81" i="1" s="1"/>
  <c r="CED99" i="1"/>
  <c r="CED81" i="1" a="1"/>
  <c r="CED81" i="1" s="1"/>
  <c r="DEK99" i="1"/>
  <c r="DEK81" i="1" a="1"/>
  <c r="DEK81" i="1" s="1"/>
  <c r="BS99" i="1"/>
  <c r="BS81" i="1" a="1"/>
  <c r="BS81" i="1" s="1"/>
  <c r="FA99" i="1"/>
  <c r="FA81" i="1" a="1"/>
  <c r="FA81" i="1" s="1"/>
  <c r="IH99" i="1"/>
  <c r="IH81" i="1" a="1"/>
  <c r="IH81" i="1" s="1"/>
  <c r="LO99" i="1"/>
  <c r="LO81" i="1" a="1"/>
  <c r="LO81" i="1" s="1"/>
  <c r="OW99" i="1"/>
  <c r="OW81" i="1" a="1"/>
  <c r="OW81" i="1" s="1"/>
  <c r="SD99" i="1"/>
  <c r="SD81" i="1" a="1"/>
  <c r="SD81" i="1" s="1"/>
  <c r="VK99" i="1"/>
  <c r="VK81" i="1" a="1"/>
  <c r="VK81" i="1" s="1"/>
  <c r="YS99" i="1"/>
  <c r="YS81" i="1" a="1"/>
  <c r="YS81" i="1" s="1"/>
  <c r="ABZ99" i="1"/>
  <c r="ABZ81" i="1" a="1"/>
  <c r="ABZ81" i="1" s="1"/>
  <c r="AFG99" i="1"/>
  <c r="AFG81" i="1" a="1"/>
  <c r="AFG81" i="1" s="1"/>
  <c r="AIO99" i="1"/>
  <c r="AIO81" i="1" a="1"/>
  <c r="AIO81" i="1" s="1"/>
  <c r="AML99" i="1"/>
  <c r="AML81" i="1" a="1"/>
  <c r="AML81" i="1" s="1"/>
  <c r="AQT99" i="1"/>
  <c r="AQT81" i="1" a="1"/>
  <c r="AQT81" i="1" s="1"/>
  <c r="AVB99" i="1"/>
  <c r="AVB81" i="1" a="1"/>
  <c r="AVB81" i="1" s="1"/>
  <c r="AZO99" i="1"/>
  <c r="AZO81" i="1" a="1"/>
  <c r="AZO81" i="1" s="1"/>
  <c r="BDW99" i="1"/>
  <c r="BDW81" i="1" a="1"/>
  <c r="BDW81" i="1" s="1"/>
  <c r="BIE99" i="1"/>
  <c r="BIE81" i="1" a="1"/>
  <c r="BIE81" i="1" s="1"/>
  <c r="BOI99" i="1"/>
  <c r="BOI81" i="1" a="1"/>
  <c r="BOI81" i="1" s="1"/>
  <c r="BUX99" i="1"/>
  <c r="BUX81" i="1" a="1"/>
  <c r="BUX81" i="1" s="1"/>
  <c r="CBM99" i="1"/>
  <c r="CBM81" i="1" a="1"/>
  <c r="CBM81" i="1" s="1"/>
  <c r="CIA99" i="1"/>
  <c r="CIA81" i="1" a="1"/>
  <c r="CIA81" i="1" s="1"/>
  <c r="COP99" i="1"/>
  <c r="COP81" i="1" a="1"/>
  <c r="COP81" i="1" s="1"/>
  <c r="CVE99" i="1"/>
  <c r="CVE81" i="1" a="1"/>
  <c r="CVE81" i="1" s="1"/>
  <c r="DBS99" i="1"/>
  <c r="DBS81" i="1" a="1"/>
  <c r="DBS81" i="1" s="1"/>
  <c r="DIH99" i="1"/>
  <c r="DIH81" i="1" a="1"/>
  <c r="DIH81" i="1" s="1"/>
  <c r="EV99" i="1"/>
  <c r="EV81" i="1" a="1"/>
  <c r="EV81" i="1" s="1"/>
  <c r="ASF99" i="1"/>
  <c r="ASF81" i="1" a="1"/>
  <c r="ASF81" i="1" s="1"/>
  <c r="CFP99" i="1"/>
  <c r="CFP81" i="1" a="1"/>
  <c r="CFP81" i="1" s="1"/>
  <c r="M99" i="1"/>
  <c r="CT99" i="1"/>
  <c r="CT81" i="1" a="1"/>
  <c r="CT81" i="1" s="1"/>
  <c r="GA99" i="1"/>
  <c r="GA81" i="1" a="1"/>
  <c r="GA81" i="1" s="1"/>
  <c r="JI99" i="1"/>
  <c r="JI81" i="1" a="1"/>
  <c r="JI81" i="1" s="1"/>
  <c r="MP99" i="1"/>
  <c r="MP81" i="1" a="1"/>
  <c r="MP81" i="1" s="1"/>
  <c r="PW99" i="1"/>
  <c r="PW81" i="1" a="1"/>
  <c r="PW81" i="1" s="1"/>
  <c r="TE99" i="1"/>
  <c r="TE81" i="1" a="1"/>
  <c r="TE81" i="1" s="1"/>
  <c r="WL99" i="1"/>
  <c r="WL81" i="1" a="1"/>
  <c r="WL81" i="1" s="1"/>
  <c r="ZS99" i="1"/>
  <c r="ZS81" i="1" a="1"/>
  <c r="ZS81" i="1" s="1"/>
  <c r="ADA99" i="1"/>
  <c r="ADA81" i="1" a="1"/>
  <c r="ADA81" i="1" s="1"/>
  <c r="AGH99" i="1"/>
  <c r="AGH81" i="1" a="1"/>
  <c r="AGH81" i="1" s="1"/>
  <c r="AJO99" i="1"/>
  <c r="AJO81" i="1" a="1"/>
  <c r="AJO81" i="1" s="1"/>
  <c r="ANR99" i="1"/>
  <c r="ANR81" i="1" a="1"/>
  <c r="ANR81" i="1" s="1"/>
  <c r="ASE99" i="1"/>
  <c r="ASE81" i="1" a="1"/>
  <c r="ASE81" i="1" s="1"/>
  <c r="AWM99" i="1"/>
  <c r="AWM81" i="1" a="1"/>
  <c r="AWM81" i="1" s="1"/>
  <c r="BAU99" i="1"/>
  <c r="BAU81" i="1" a="1"/>
  <c r="BAU81" i="1" s="1"/>
  <c r="BFI99" i="1"/>
  <c r="BFI81" i="1" a="1"/>
  <c r="BFI81" i="1" s="1"/>
  <c r="BJQ99" i="1"/>
  <c r="BJQ81" i="1" a="1"/>
  <c r="BJQ81" i="1" s="1"/>
  <c r="BQE99" i="1"/>
  <c r="BQE81" i="1" a="1"/>
  <c r="BQE81" i="1" s="1"/>
  <c r="BWT99" i="1"/>
  <c r="BWT81" i="1" a="1"/>
  <c r="BWT81" i="1" s="1"/>
  <c r="CDI99" i="1"/>
  <c r="CDI81" i="1" a="1"/>
  <c r="CDI81" i="1" s="1"/>
  <c r="CJW99" i="1"/>
  <c r="CJW81" i="1" a="1"/>
  <c r="CJW81" i="1" s="1"/>
  <c r="CQL99" i="1"/>
  <c r="CQL81" i="1" a="1"/>
  <c r="CQL81" i="1" s="1"/>
  <c r="CXA99" i="1"/>
  <c r="CXA81" i="1" a="1"/>
  <c r="CXA81" i="1" s="1"/>
  <c r="DDO99" i="1"/>
  <c r="DDO81" i="1" a="1"/>
  <c r="DDO81" i="1" s="1"/>
  <c r="DKD99" i="1"/>
  <c r="DKD81" i="1" a="1"/>
  <c r="DKD81" i="1" s="1"/>
  <c r="RD99" i="1"/>
  <c r="RD81" i="1" a="1"/>
  <c r="RD81" i="1" s="1"/>
  <c r="BEN99" i="1"/>
  <c r="BEN81" i="1" a="1"/>
  <c r="BEN81" i="1" s="1"/>
  <c r="CRX99" i="1"/>
  <c r="CRX81" i="1" a="1"/>
  <c r="CRX81" i="1" s="1"/>
  <c r="BI99" i="1"/>
  <c r="BI81" i="1" a="1"/>
  <c r="BI81" i="1" s="1"/>
  <c r="EP99" i="1"/>
  <c r="EP81" i="1" a="1"/>
  <c r="EP81" i="1" s="1"/>
  <c r="HW99" i="1"/>
  <c r="HW81" i="1" a="1"/>
  <c r="HW81" i="1" s="1"/>
  <c r="LE99" i="1"/>
  <c r="LE81" i="1" a="1"/>
  <c r="LE81" i="1" s="1"/>
  <c r="OL99" i="1"/>
  <c r="OL81" i="1" a="1"/>
  <c r="OL81" i="1" s="1"/>
  <c r="RS99" i="1"/>
  <c r="RS81" i="1" a="1"/>
  <c r="RS81" i="1" s="1"/>
  <c r="VA99" i="1"/>
  <c r="VA81" i="1" a="1"/>
  <c r="VA81" i="1" s="1"/>
  <c r="YH99" i="1"/>
  <c r="YH81" i="1" a="1"/>
  <c r="YH81" i="1" s="1"/>
  <c r="ABO99" i="1"/>
  <c r="ABO81" i="1" a="1"/>
  <c r="ABO81" i="1" s="1"/>
  <c r="AEW99" i="1"/>
  <c r="AEW81" i="1" a="1"/>
  <c r="AEW81" i="1" s="1"/>
  <c r="AID99" i="1"/>
  <c r="AID81" i="1" a="1"/>
  <c r="AID81" i="1" s="1"/>
  <c r="ALV99" i="1"/>
  <c r="ALV81" i="1" a="1"/>
  <c r="ALV81" i="1" s="1"/>
  <c r="AQD99" i="1"/>
  <c r="AQD81" i="1" a="1"/>
  <c r="AQD81" i="1" s="1"/>
  <c r="AUQ99" i="1"/>
  <c r="AUQ81" i="1" a="1"/>
  <c r="AUQ81" i="1" s="1"/>
  <c r="AYY99" i="1"/>
  <c r="AYY81" i="1" a="1"/>
  <c r="AYY81" i="1" s="1"/>
  <c r="BDG99" i="1"/>
  <c r="BDG81" i="1" a="1"/>
  <c r="BDG81" i="1" s="1"/>
  <c r="BHU99" i="1"/>
  <c r="BHU81" i="1" a="1"/>
  <c r="BHU81" i="1" s="1"/>
  <c r="BNN99" i="1"/>
  <c r="BNN81" i="1" a="1"/>
  <c r="BNN81" i="1" s="1"/>
  <c r="BUC99" i="1"/>
  <c r="BUC81" i="1" a="1"/>
  <c r="BUC81" i="1" s="1"/>
  <c r="CAQ99" i="1"/>
  <c r="CAQ81" i="1" a="1"/>
  <c r="CAQ81" i="1" s="1"/>
  <c r="CHF99" i="1"/>
  <c r="CHF81" i="1" a="1"/>
  <c r="CHF81" i="1" s="1"/>
  <c r="CNU99" i="1"/>
  <c r="CNU81" i="1" a="1"/>
  <c r="CNU81" i="1" s="1"/>
  <c r="CUI99" i="1"/>
  <c r="CUI81" i="1" a="1"/>
  <c r="CUI81" i="1" s="1"/>
  <c r="DAX99" i="1"/>
  <c r="DAX81" i="1" a="1"/>
  <c r="DAX81" i="1" s="1"/>
  <c r="DHM99" i="1"/>
  <c r="DHM81" i="1" a="1"/>
  <c r="DHM81" i="1" s="1"/>
  <c r="X99" i="1"/>
  <c r="ANH99" i="1"/>
  <c r="ANH81" i="1" a="1"/>
  <c r="ANH81" i="1" s="1"/>
  <c r="CAR99" i="1"/>
  <c r="CAR81" i="1" a="1"/>
  <c r="CAR81" i="1" s="1"/>
  <c r="AN99" i="1"/>
  <c r="AN81" i="1" a="1"/>
  <c r="AN81" i="1" s="1"/>
  <c r="KJ99" i="1"/>
  <c r="KJ81" i="1" a="1"/>
  <c r="KJ81" i="1" s="1"/>
  <c r="UF99" i="1"/>
  <c r="UF81" i="1" a="1"/>
  <c r="UF81" i="1" s="1"/>
  <c r="AEB99" i="1"/>
  <c r="AEB81" i="1" a="1"/>
  <c r="AEB81" i="1" s="1"/>
  <c r="ANX99" i="1"/>
  <c r="ANX81" i="1" a="1"/>
  <c r="ANX81" i="1" s="1"/>
  <c r="AXT99" i="1"/>
  <c r="AXT81" i="1" a="1"/>
  <c r="AXT81" i="1" s="1"/>
  <c r="BHP99" i="1"/>
  <c r="BHP81" i="1" a="1"/>
  <c r="BHP81" i="1" s="1"/>
  <c r="BRL99" i="1"/>
  <c r="BRL81" i="1" a="1"/>
  <c r="BRL81" i="1" s="1"/>
  <c r="CBH99" i="1"/>
  <c r="CBH81" i="1" a="1"/>
  <c r="CBH81" i="1" s="1"/>
  <c r="CLD99" i="1"/>
  <c r="CLD81" i="1" a="1"/>
  <c r="CLD81" i="1" s="1"/>
  <c r="CUZ99" i="1"/>
  <c r="CUZ81" i="1" a="1"/>
  <c r="CUZ81" i="1" s="1"/>
  <c r="DEV99" i="1"/>
  <c r="DEV81" i="1" a="1"/>
  <c r="DEV81" i="1" s="1"/>
  <c r="BJV99" i="1"/>
  <c r="BJV81" i="1" a="1"/>
  <c r="BJV81" i="1" s="1"/>
  <c r="BNC99" i="1"/>
  <c r="BNC81" i="1" a="1"/>
  <c r="BNC81" i="1" s="1"/>
  <c r="BQK99" i="1"/>
  <c r="BQK81" i="1" a="1"/>
  <c r="BQK81" i="1" s="1"/>
  <c r="BTR99" i="1"/>
  <c r="BTR81" i="1" a="1"/>
  <c r="BTR81" i="1" s="1"/>
  <c r="BWY99" i="1"/>
  <c r="BWY81" i="1" a="1"/>
  <c r="BWY81" i="1" s="1"/>
  <c r="CAG99" i="1"/>
  <c r="CAG81" i="1" a="1"/>
  <c r="CAG81" i="1" s="1"/>
  <c r="CDN99" i="1"/>
  <c r="CDN81" i="1" a="1"/>
  <c r="CDN81" i="1" s="1"/>
  <c r="CGU99" i="1"/>
  <c r="CGU81" i="1" a="1"/>
  <c r="CGU81" i="1" s="1"/>
  <c r="CKC99" i="1"/>
  <c r="CKC81" i="1" a="1"/>
  <c r="CKC81" i="1" s="1"/>
  <c r="CNJ99" i="1"/>
  <c r="CNJ81" i="1" a="1"/>
  <c r="CNJ81" i="1" s="1"/>
  <c r="CQQ99" i="1"/>
  <c r="CQQ81" i="1" a="1"/>
  <c r="CQQ81" i="1" s="1"/>
  <c r="CTY99" i="1"/>
  <c r="CTY81" i="1" a="1"/>
  <c r="CTY81" i="1" s="1"/>
  <c r="CXF99" i="1"/>
  <c r="CXF81" i="1" a="1"/>
  <c r="CXF81" i="1" s="1"/>
  <c r="DAM99" i="1"/>
  <c r="DAM81" i="1" a="1"/>
  <c r="DAM81" i="1" s="1"/>
  <c r="DDU99" i="1"/>
  <c r="DDU81" i="1" a="1"/>
  <c r="DDU81" i="1" s="1"/>
  <c r="DHB99" i="1"/>
  <c r="DHB81" i="1" a="1"/>
  <c r="DHB81" i="1" s="1"/>
  <c r="DKI99" i="1"/>
  <c r="DKI81" i="1" a="1"/>
  <c r="DKI81" i="1" s="1"/>
  <c r="BD99" i="1"/>
  <c r="BD81" i="1" a="1"/>
  <c r="BD81" i="1" s="1"/>
  <c r="KZ99" i="1"/>
  <c r="KZ81" i="1" a="1"/>
  <c r="KZ81" i="1" s="1"/>
  <c r="UV99" i="1"/>
  <c r="UV81" i="1" a="1"/>
  <c r="UV81" i="1" s="1"/>
  <c r="AER99" i="1"/>
  <c r="AER81" i="1" a="1"/>
  <c r="AER81" i="1" s="1"/>
  <c r="AON99" i="1"/>
  <c r="AON81" i="1" a="1"/>
  <c r="AON81" i="1" s="1"/>
  <c r="AYJ99" i="1"/>
  <c r="AYJ81" i="1" a="1"/>
  <c r="AYJ81" i="1" s="1"/>
  <c r="BIF99" i="1"/>
  <c r="BIF81" i="1" a="1"/>
  <c r="BIF81" i="1" s="1"/>
  <c r="BSB99" i="1"/>
  <c r="BSB81" i="1" a="1"/>
  <c r="BSB81" i="1" s="1"/>
  <c r="CBX99" i="1"/>
  <c r="CBX81" i="1" a="1"/>
  <c r="CBX81" i="1" s="1"/>
  <c r="CLT99" i="1"/>
  <c r="CLT81" i="1" a="1"/>
  <c r="CLT81" i="1" s="1"/>
  <c r="CVP99" i="1"/>
  <c r="CVP81" i="1" a="1"/>
  <c r="CVP81" i="1" s="1"/>
  <c r="DFL99" i="1"/>
  <c r="DFL81" i="1" a="1"/>
  <c r="DFL81" i="1" s="1"/>
  <c r="AKP99" i="1"/>
  <c r="AKP81" i="1" a="1"/>
  <c r="AKP81" i="1" s="1"/>
  <c r="ANW99" i="1"/>
  <c r="ANW81" i="1" a="1"/>
  <c r="ANW81" i="1" s="1"/>
  <c r="ARE99" i="1"/>
  <c r="ARE81" i="1" a="1"/>
  <c r="ARE81" i="1" s="1"/>
  <c r="AUL99" i="1"/>
  <c r="AUL81" i="1" a="1"/>
  <c r="AUL81" i="1" s="1"/>
  <c r="AXS99" i="1"/>
  <c r="AXS81" i="1" a="1"/>
  <c r="AXS81" i="1" s="1"/>
  <c r="BBA99" i="1"/>
  <c r="BBA81" i="1" a="1"/>
  <c r="BBA81" i="1" s="1"/>
  <c r="BEH99" i="1"/>
  <c r="BEH81" i="1" a="1"/>
  <c r="BEH81" i="1" s="1"/>
  <c r="BHO99" i="1"/>
  <c r="BHO81" i="1" a="1"/>
  <c r="BHO81" i="1" s="1"/>
  <c r="BKW99" i="1"/>
  <c r="BKW81" i="1" a="1"/>
  <c r="BKW81" i="1" s="1"/>
  <c r="BOD99" i="1"/>
  <c r="BOD81" i="1" a="1"/>
  <c r="BOD81" i="1" s="1"/>
  <c r="BRK99" i="1"/>
  <c r="BRK81" i="1" a="1"/>
  <c r="BRK81" i="1" s="1"/>
  <c r="BUS99" i="1"/>
  <c r="BUS81" i="1" a="1"/>
  <c r="BUS81" i="1" s="1"/>
  <c r="BXZ99" i="1"/>
  <c r="BXZ81" i="1" a="1"/>
  <c r="BXZ81" i="1" s="1"/>
  <c r="CBG99" i="1"/>
  <c r="CBG81" i="1" a="1"/>
  <c r="CBG81" i="1" s="1"/>
  <c r="CEO99" i="1"/>
  <c r="CEO81" i="1" a="1"/>
  <c r="CEO81" i="1" s="1"/>
  <c r="CHV99" i="1"/>
  <c r="CHV81" i="1" a="1"/>
  <c r="CHV81" i="1" s="1"/>
  <c r="CLC99" i="1"/>
  <c r="CLC81" i="1" a="1"/>
  <c r="CLC81" i="1" s="1"/>
  <c r="COK99" i="1"/>
  <c r="COK81" i="1" a="1"/>
  <c r="COK81" i="1" s="1"/>
  <c r="CRR99" i="1"/>
  <c r="CRR81" i="1" a="1"/>
  <c r="CRR81" i="1" s="1"/>
  <c r="CUY99" i="1"/>
  <c r="CUY81" i="1" a="1"/>
  <c r="CUY81" i="1" s="1"/>
  <c r="CYG99" i="1"/>
  <c r="CYG81" i="1" a="1"/>
  <c r="CYG81" i="1" s="1"/>
  <c r="DBN99" i="1"/>
  <c r="DBN81" i="1" a="1"/>
  <c r="DBN81" i="1" s="1"/>
  <c r="DEU99" i="1"/>
  <c r="DEU81" i="1" a="1"/>
  <c r="DEU81" i="1" s="1"/>
  <c r="DIC99" i="1"/>
  <c r="DIC81" i="1" a="1"/>
  <c r="DIC81" i="1" s="1"/>
  <c r="EF99" i="1"/>
  <c r="EF81" i="1" a="1"/>
  <c r="EF81" i="1" s="1"/>
  <c r="OB99" i="1"/>
  <c r="OB81" i="1" a="1"/>
  <c r="OB81" i="1" s="1"/>
  <c r="XX99" i="1"/>
  <c r="XX81" i="1" a="1"/>
  <c r="XX81" i="1" s="1"/>
  <c r="AHT99" i="1"/>
  <c r="AHT81" i="1" a="1"/>
  <c r="AHT81" i="1" s="1"/>
  <c r="ARP99" i="1"/>
  <c r="ARP81" i="1" a="1"/>
  <c r="ARP81" i="1" s="1"/>
  <c r="BBL99" i="1"/>
  <c r="BBL81" i="1" a="1"/>
  <c r="BBL81" i="1" s="1"/>
  <c r="BLH99" i="1"/>
  <c r="BLH81" i="1" a="1"/>
  <c r="BLH81" i="1" s="1"/>
  <c r="BVD99" i="1"/>
  <c r="BVD81" i="1" a="1"/>
  <c r="BVD81" i="1" s="1"/>
  <c r="CEZ99" i="1"/>
  <c r="CEZ81" i="1" a="1"/>
  <c r="CEZ81" i="1" s="1"/>
  <c r="COV99" i="1"/>
  <c r="COV81" i="1" a="1"/>
  <c r="COV81" i="1" s="1"/>
  <c r="CYR99" i="1"/>
  <c r="CYR81" i="1" a="1"/>
  <c r="CYR81" i="1" s="1"/>
  <c r="DIN99" i="1"/>
  <c r="DIN81" i="1" a="1"/>
  <c r="DIN81" i="1" s="1"/>
  <c r="AR99" i="1"/>
  <c r="AR81" i="1" a="1"/>
  <c r="AR81" i="1" s="1"/>
  <c r="DD99" i="1"/>
  <c r="DD81" i="1" a="1"/>
  <c r="DD81" i="1" s="1"/>
  <c r="FP99" i="1"/>
  <c r="FP81" i="1" a="1"/>
  <c r="FP81" i="1" s="1"/>
  <c r="IB99" i="1"/>
  <c r="IB81" i="1" a="1"/>
  <c r="IB81" i="1" s="1"/>
  <c r="KN99" i="1"/>
  <c r="KN81" i="1" a="1"/>
  <c r="KN81" i="1" s="1"/>
  <c r="MZ99" i="1"/>
  <c r="MZ81" i="1" a="1"/>
  <c r="MZ81" i="1" s="1"/>
  <c r="PL99" i="1"/>
  <c r="PL81" i="1" a="1"/>
  <c r="PL81" i="1" s="1"/>
  <c r="RX99" i="1"/>
  <c r="RX81" i="1" a="1"/>
  <c r="RX81" i="1" s="1"/>
  <c r="UJ99" i="1"/>
  <c r="UJ81" i="1" a="1"/>
  <c r="UJ81" i="1" s="1"/>
  <c r="WV99" i="1"/>
  <c r="WV81" i="1" a="1"/>
  <c r="WV81" i="1" s="1"/>
  <c r="ZH99" i="1"/>
  <c r="ZH81" i="1" a="1"/>
  <c r="ZH81" i="1" s="1"/>
  <c r="ABT99" i="1"/>
  <c r="ABT81" i="1" a="1"/>
  <c r="ABT81" i="1" s="1"/>
  <c r="AEF99" i="1"/>
  <c r="AEF81" i="1" a="1"/>
  <c r="AEF81" i="1" s="1"/>
  <c r="AGR99" i="1"/>
  <c r="AGR81" i="1" a="1"/>
  <c r="AGR81" i="1" s="1"/>
  <c r="AJD99" i="1"/>
  <c r="AJD81" i="1" a="1"/>
  <c r="AJD81" i="1" s="1"/>
  <c r="ALP99" i="1"/>
  <c r="ALP81" i="1" a="1"/>
  <c r="ALP81" i="1" s="1"/>
  <c r="AOB99" i="1"/>
  <c r="AOB81" i="1" a="1"/>
  <c r="AOB81" i="1" s="1"/>
  <c r="AQN99" i="1"/>
  <c r="AQN81" i="1" a="1"/>
  <c r="AQN81" i="1" s="1"/>
  <c r="ASZ99" i="1"/>
  <c r="ASZ81" i="1" a="1"/>
  <c r="ASZ81" i="1" s="1"/>
  <c r="AVL99" i="1"/>
  <c r="AVL81" i="1" a="1"/>
  <c r="AVL81" i="1" s="1"/>
  <c r="AXX99" i="1"/>
  <c r="AXX81" i="1" a="1"/>
  <c r="AXX81" i="1" s="1"/>
  <c r="BAJ99" i="1"/>
  <c r="BAJ81" i="1" a="1"/>
  <c r="BAJ81" i="1" s="1"/>
  <c r="BCV99" i="1"/>
  <c r="BCV81" i="1" a="1"/>
  <c r="BCV81" i="1" s="1"/>
  <c r="BFH99" i="1"/>
  <c r="BFH81" i="1" a="1"/>
  <c r="BFH81" i="1" s="1"/>
  <c r="BHT99" i="1"/>
  <c r="BHT81" i="1" a="1"/>
  <c r="BHT81" i="1" s="1"/>
  <c r="BKF99" i="1"/>
  <c r="BKF81" i="1" a="1"/>
  <c r="BKF81" i="1" s="1"/>
  <c r="BMR99" i="1"/>
  <c r="BMR81" i="1" a="1"/>
  <c r="BMR81" i="1" s="1"/>
  <c r="BPD99" i="1"/>
  <c r="BPD81" i="1" a="1"/>
  <c r="BPD81" i="1" s="1"/>
  <c r="BRP99" i="1"/>
  <c r="BRP81" i="1" a="1"/>
  <c r="BRP81" i="1" s="1"/>
  <c r="BUB99" i="1"/>
  <c r="BUB81" i="1" a="1"/>
  <c r="BUB81" i="1" s="1"/>
  <c r="BWN99" i="1"/>
  <c r="BWN81" i="1" a="1"/>
  <c r="BWN81" i="1" s="1"/>
  <c r="BYZ99" i="1"/>
  <c r="BYZ81" i="1" a="1"/>
  <c r="BYZ81" i="1" s="1"/>
  <c r="CBL99" i="1"/>
  <c r="CBL81" i="1" a="1"/>
  <c r="CBL81" i="1" s="1"/>
  <c r="CDX99" i="1"/>
  <c r="CDX81" i="1" a="1"/>
  <c r="CDX81" i="1" s="1"/>
  <c r="CGJ99" i="1"/>
  <c r="CGJ81" i="1" a="1"/>
  <c r="CGJ81" i="1" s="1"/>
  <c r="CIV99" i="1"/>
  <c r="CIV81" i="1" a="1"/>
  <c r="CIV81" i="1" s="1"/>
  <c r="CLH99" i="1"/>
  <c r="CLH81" i="1" a="1"/>
  <c r="CLH81" i="1" s="1"/>
  <c r="CNT99" i="1"/>
  <c r="CNT81" i="1" a="1"/>
  <c r="CNT81" i="1" s="1"/>
  <c r="CQF99" i="1"/>
  <c r="CQF81" i="1" a="1"/>
  <c r="CQF81" i="1" s="1"/>
  <c r="CSR99" i="1"/>
  <c r="CSR81" i="1" a="1"/>
  <c r="CSR81" i="1" s="1"/>
  <c r="CVD99" i="1"/>
  <c r="CVD81" i="1" a="1"/>
  <c r="CVD81" i="1" s="1"/>
  <c r="CXP99" i="1"/>
  <c r="CXP81" i="1" a="1"/>
  <c r="CXP81" i="1" s="1"/>
  <c r="DAB99" i="1"/>
  <c r="DAB81" i="1" a="1"/>
  <c r="DAB81" i="1" s="1"/>
  <c r="DCN99" i="1"/>
  <c r="DCN81" i="1" a="1"/>
  <c r="DCN81" i="1" s="1"/>
  <c r="DEZ99" i="1"/>
  <c r="DEZ81" i="1" a="1"/>
  <c r="DEZ81" i="1" s="1"/>
  <c r="DHL99" i="1"/>
  <c r="DHL81" i="1" a="1"/>
  <c r="DHL81" i="1" s="1"/>
  <c r="DJX99" i="1"/>
  <c r="DJX81" i="1" a="1"/>
  <c r="DJX81" i="1" s="1"/>
  <c r="P99" i="1"/>
  <c r="CB99" i="1"/>
  <c r="CB81" i="1" a="1"/>
  <c r="CB81" i="1" s="1"/>
  <c r="EN99" i="1"/>
  <c r="EN81" i="1" a="1"/>
  <c r="EN81" i="1" s="1"/>
  <c r="GZ99" i="1"/>
  <c r="GZ81" i="1" a="1"/>
  <c r="GZ81" i="1" s="1"/>
  <c r="JL99" i="1"/>
  <c r="JL81" i="1" a="1"/>
  <c r="JL81" i="1" s="1"/>
  <c r="LX99" i="1"/>
  <c r="LX81" i="1" a="1"/>
  <c r="LX81" i="1" s="1"/>
  <c r="OJ99" i="1"/>
  <c r="OJ81" i="1" a="1"/>
  <c r="OJ81" i="1" s="1"/>
  <c r="QV99" i="1"/>
  <c r="QV81" i="1" a="1"/>
  <c r="QV81" i="1" s="1"/>
  <c r="TH99" i="1"/>
  <c r="TH81" i="1" a="1"/>
  <c r="TH81" i="1" s="1"/>
  <c r="VT99" i="1"/>
  <c r="VT81" i="1" a="1"/>
  <c r="VT81" i="1" s="1"/>
  <c r="YF99" i="1"/>
  <c r="YF81" i="1" a="1"/>
  <c r="YF81" i="1" s="1"/>
  <c r="AAR99" i="1"/>
  <c r="AAR81" i="1" a="1"/>
  <c r="AAR81" i="1" s="1"/>
  <c r="ADD99" i="1"/>
  <c r="ADD81" i="1" a="1"/>
  <c r="ADD81" i="1" s="1"/>
  <c r="AFP99" i="1"/>
  <c r="AFP81" i="1" a="1"/>
  <c r="AFP81" i="1" s="1"/>
  <c r="AIB99" i="1"/>
  <c r="AIB81" i="1" a="1"/>
  <c r="AIB81" i="1" s="1"/>
  <c r="AKN99" i="1"/>
  <c r="AKN81" i="1" a="1"/>
  <c r="AKN81" i="1" s="1"/>
  <c r="AMZ99" i="1"/>
  <c r="AMZ81" i="1" a="1"/>
  <c r="AMZ81" i="1" s="1"/>
  <c r="APL99" i="1"/>
  <c r="APL81" i="1" a="1"/>
  <c r="APL81" i="1" s="1"/>
  <c r="ARX99" i="1"/>
  <c r="ARX81" i="1" a="1"/>
  <c r="ARX81" i="1" s="1"/>
  <c r="AUJ99" i="1"/>
  <c r="AUJ81" i="1" a="1"/>
  <c r="AUJ81" i="1" s="1"/>
  <c r="AWV99" i="1"/>
  <c r="AWV81" i="1" a="1"/>
  <c r="AWV81" i="1" s="1"/>
  <c r="AZH99" i="1"/>
  <c r="AZH81" i="1" a="1"/>
  <c r="AZH81" i="1" s="1"/>
  <c r="BBT99" i="1"/>
  <c r="BBT81" i="1" a="1"/>
  <c r="BBT81" i="1" s="1"/>
  <c r="BEF99" i="1"/>
  <c r="BEF81" i="1" a="1"/>
  <c r="BEF81" i="1" s="1"/>
  <c r="BGR99" i="1"/>
  <c r="BGR81" i="1" a="1"/>
  <c r="BGR81" i="1" s="1"/>
  <c r="BJD99" i="1"/>
  <c r="BJD81" i="1" a="1"/>
  <c r="BJD81" i="1" s="1"/>
  <c r="BLP99" i="1"/>
  <c r="BLP81" i="1" a="1"/>
  <c r="BLP81" i="1" s="1"/>
  <c r="BOB99" i="1"/>
  <c r="BOB81" i="1" a="1"/>
  <c r="BOB81" i="1" s="1"/>
  <c r="BQN99" i="1"/>
  <c r="BQN81" i="1" a="1"/>
  <c r="BQN81" i="1" s="1"/>
  <c r="BSZ99" i="1"/>
  <c r="BSZ81" i="1" a="1"/>
  <c r="BSZ81" i="1" s="1"/>
  <c r="BVL99" i="1"/>
  <c r="BVL81" i="1" a="1"/>
  <c r="BVL81" i="1" s="1"/>
  <c r="BXX99" i="1"/>
  <c r="BXX81" i="1" a="1"/>
  <c r="BXX81" i="1" s="1"/>
  <c r="CAJ99" i="1"/>
  <c r="CAJ81" i="1" a="1"/>
  <c r="CAJ81" i="1" s="1"/>
  <c r="CCV99" i="1"/>
  <c r="CCV81" i="1" a="1"/>
  <c r="CCV81" i="1" s="1"/>
  <c r="CFH99" i="1"/>
  <c r="CFH81" i="1" a="1"/>
  <c r="CFH81" i="1" s="1"/>
  <c r="CHT99" i="1"/>
  <c r="CHT81" i="1" a="1"/>
  <c r="CHT81" i="1" s="1"/>
  <c r="CKF99" i="1"/>
  <c r="CKF81" i="1" a="1"/>
  <c r="CKF81" i="1" s="1"/>
  <c r="CMR99" i="1"/>
  <c r="CMR81" i="1" a="1"/>
  <c r="CMR81" i="1" s="1"/>
  <c r="CPD99" i="1"/>
  <c r="CPD81" i="1" a="1"/>
  <c r="CPD81" i="1" s="1"/>
  <c r="CRP99" i="1"/>
  <c r="CRP81" i="1" a="1"/>
  <c r="CRP81" i="1" s="1"/>
  <c r="CUB99" i="1"/>
  <c r="CUB81" i="1" a="1"/>
  <c r="CUB81" i="1" s="1"/>
  <c r="CWN99" i="1"/>
  <c r="CWN81" i="1" a="1"/>
  <c r="CWN81" i="1" s="1"/>
  <c r="CYZ99" i="1"/>
  <c r="CYZ81" i="1" a="1"/>
  <c r="CYZ81" i="1" s="1"/>
  <c r="DBL99" i="1"/>
  <c r="DBL81" i="1" a="1"/>
  <c r="DBL81" i="1" s="1"/>
  <c r="DDX99" i="1"/>
  <c r="DDX81" i="1" a="1"/>
  <c r="DDX81" i="1" s="1"/>
  <c r="DGJ99" i="1"/>
  <c r="DGJ81" i="1" a="1"/>
  <c r="DGJ81" i="1" s="1"/>
  <c r="DIV99" i="1"/>
  <c r="DIV81" i="1" a="1"/>
  <c r="DIV81" i="1" s="1"/>
  <c r="T99" i="1"/>
  <c r="CF99" i="1"/>
  <c r="CF81" i="1" a="1"/>
  <c r="CF81" i="1" s="1"/>
  <c r="ER99" i="1"/>
  <c r="ER81" i="1" a="1"/>
  <c r="ER81" i="1" s="1"/>
  <c r="HD99" i="1"/>
  <c r="HD81" i="1" a="1"/>
  <c r="HD81" i="1" s="1"/>
  <c r="JP99" i="1"/>
  <c r="JP81" i="1" a="1"/>
  <c r="JP81" i="1" s="1"/>
  <c r="MB99" i="1"/>
  <c r="MB81" i="1" a="1"/>
  <c r="MB81" i="1" s="1"/>
  <c r="ON99" i="1"/>
  <c r="ON81" i="1" a="1"/>
  <c r="ON81" i="1" s="1"/>
  <c r="QZ99" i="1"/>
  <c r="QZ81" i="1" a="1"/>
  <c r="QZ81" i="1" s="1"/>
  <c r="TL99" i="1"/>
  <c r="TL81" i="1" a="1"/>
  <c r="TL81" i="1" s="1"/>
  <c r="VX99" i="1"/>
  <c r="VX81" i="1" a="1"/>
  <c r="VX81" i="1" s="1"/>
  <c r="YJ99" i="1"/>
  <c r="YJ81" i="1" a="1"/>
  <c r="YJ81" i="1" s="1"/>
  <c r="AAV99" i="1"/>
  <c r="AAV81" i="1" a="1"/>
  <c r="AAV81" i="1" s="1"/>
  <c r="ADH99" i="1"/>
  <c r="ADH81" i="1" a="1"/>
  <c r="ADH81" i="1" s="1"/>
  <c r="AFT99" i="1"/>
  <c r="AFT81" i="1" a="1"/>
  <c r="AFT81" i="1" s="1"/>
  <c r="AIF99" i="1"/>
  <c r="AIF81" i="1" a="1"/>
  <c r="AIF81" i="1" s="1"/>
  <c r="AKR99" i="1"/>
  <c r="AKR81" i="1" a="1"/>
  <c r="AKR81" i="1" s="1"/>
  <c r="AND99" i="1"/>
  <c r="AND81" i="1" a="1"/>
  <c r="AND81" i="1" s="1"/>
  <c r="APP99" i="1"/>
  <c r="APP81" i="1" a="1"/>
  <c r="APP81" i="1" s="1"/>
  <c r="ASB99" i="1"/>
  <c r="ASB81" i="1" a="1"/>
  <c r="ASB81" i="1" s="1"/>
  <c r="AUN99" i="1"/>
  <c r="AUN81" i="1" a="1"/>
  <c r="AUN81" i="1" s="1"/>
  <c r="AWZ99" i="1"/>
  <c r="AWZ81" i="1" a="1"/>
  <c r="AWZ81" i="1" s="1"/>
  <c r="AZL99" i="1"/>
  <c r="AZL81" i="1" a="1"/>
  <c r="AZL81" i="1" s="1"/>
  <c r="BBX99" i="1"/>
  <c r="BBX81" i="1" a="1"/>
  <c r="BBX81" i="1" s="1"/>
  <c r="BEJ99" i="1"/>
  <c r="BEJ81" i="1" a="1"/>
  <c r="BEJ81" i="1" s="1"/>
  <c r="BGV99" i="1"/>
  <c r="BGV81" i="1" a="1"/>
  <c r="BGV81" i="1" s="1"/>
  <c r="BJH99" i="1"/>
  <c r="BJH81" i="1" a="1"/>
  <c r="BJH81" i="1" s="1"/>
  <c r="BLT99" i="1"/>
  <c r="BLT81" i="1" a="1"/>
  <c r="BLT81" i="1" s="1"/>
  <c r="BOF99" i="1"/>
  <c r="BOF81" i="1" a="1"/>
  <c r="BOF81" i="1" s="1"/>
  <c r="BQR99" i="1"/>
  <c r="BQR81" i="1" a="1"/>
  <c r="BQR81" i="1" s="1"/>
  <c r="BTD99" i="1"/>
  <c r="BTD81" i="1" a="1"/>
  <c r="BTD81" i="1" s="1"/>
  <c r="BVP99" i="1"/>
  <c r="BVP81" i="1" a="1"/>
  <c r="BVP81" i="1" s="1"/>
  <c r="BYB99" i="1"/>
  <c r="BYB81" i="1" a="1"/>
  <c r="BYB81" i="1" s="1"/>
  <c r="CAN99" i="1"/>
  <c r="CAN81" i="1" a="1"/>
  <c r="CAN81" i="1" s="1"/>
  <c r="CCZ99" i="1"/>
  <c r="CCZ81" i="1" a="1"/>
  <c r="CCZ81" i="1" s="1"/>
  <c r="CFL99" i="1"/>
  <c r="CFL81" i="1" a="1"/>
  <c r="CFL81" i="1" s="1"/>
  <c r="CHX99" i="1"/>
  <c r="CHX81" i="1" a="1"/>
  <c r="CHX81" i="1" s="1"/>
  <c r="CKJ99" i="1"/>
  <c r="CKJ81" i="1" a="1"/>
  <c r="CKJ81" i="1" s="1"/>
  <c r="CMV99" i="1"/>
  <c r="CMV81" i="1" a="1"/>
  <c r="CMV81" i="1" s="1"/>
  <c r="CPH99" i="1"/>
  <c r="CPH81" i="1" a="1"/>
  <c r="CPH81" i="1" s="1"/>
  <c r="CRT99" i="1"/>
  <c r="CRT81" i="1" a="1"/>
  <c r="CRT81" i="1" s="1"/>
  <c r="CUF99" i="1"/>
  <c r="CUF81" i="1" a="1"/>
  <c r="CUF81" i="1" s="1"/>
  <c r="CWR99" i="1"/>
  <c r="CWR81" i="1" a="1"/>
  <c r="CWR81" i="1" s="1"/>
  <c r="CZD99" i="1"/>
  <c r="CZD81" i="1" a="1"/>
  <c r="CZD81" i="1" s="1"/>
  <c r="DBP99" i="1"/>
  <c r="DBP81" i="1" a="1"/>
  <c r="DBP81" i="1" s="1"/>
  <c r="DEB99" i="1"/>
  <c r="DEB81" i="1" a="1"/>
  <c r="DEB81" i="1" s="1"/>
  <c r="DGN99" i="1"/>
  <c r="DGN81" i="1" a="1"/>
  <c r="DGN81" i="1" s="1"/>
  <c r="DIZ99" i="1"/>
  <c r="DIZ81" i="1" a="1"/>
  <c r="DIZ81" i="1" s="1"/>
  <c r="EQ96" i="1"/>
  <c r="EQ60" i="1" a="1"/>
  <c r="EQ60" i="1" s="1"/>
  <c r="ADG96" i="1"/>
  <c r="ADG60" i="1" a="1"/>
  <c r="ADG60" i="1" s="1"/>
  <c r="AZK96" i="1"/>
  <c r="AZK60" i="1" a="1"/>
  <c r="AZK60" i="1" s="1"/>
  <c r="CAM96" i="1"/>
  <c r="CAM60" i="1" a="1"/>
  <c r="CAM60" i="1" s="1"/>
  <c r="CZC96" i="1"/>
  <c r="CZC60" i="1" a="1"/>
  <c r="CZC60" i="1" s="1"/>
  <c r="BO96" i="1"/>
  <c r="BO60" i="1" a="1"/>
  <c r="BO60" i="1" s="1"/>
  <c r="LK96" i="1"/>
  <c r="LK60" i="1" a="1"/>
  <c r="LK60" i="1" s="1"/>
  <c r="VG96" i="1"/>
  <c r="VG60" i="1" a="1"/>
  <c r="VG60" i="1" s="1"/>
  <c r="AFC96" i="1"/>
  <c r="AFC60" i="1" a="1"/>
  <c r="AFC60" i="1" s="1"/>
  <c r="AOY96" i="1"/>
  <c r="AOY60" i="1" a="1"/>
  <c r="AOY60" i="1" s="1"/>
  <c r="AYU96" i="1"/>
  <c r="AYU60" i="1" a="1"/>
  <c r="AYU60" i="1" s="1"/>
  <c r="BIQ96" i="1"/>
  <c r="BIQ60" i="1" a="1"/>
  <c r="BIQ60" i="1" s="1"/>
  <c r="BSM96" i="1"/>
  <c r="BSM60" i="1" a="1"/>
  <c r="BSM60" i="1" s="1"/>
  <c r="CCI96" i="1"/>
  <c r="CCI60" i="1" a="1"/>
  <c r="CCI60" i="1" s="1"/>
  <c r="CME96" i="1"/>
  <c r="CME60" i="1" a="1"/>
  <c r="CME60" i="1" s="1"/>
  <c r="CWA96" i="1"/>
  <c r="CWA60" i="1" a="1"/>
  <c r="CWA60" i="1" s="1"/>
  <c r="DFW96" i="1"/>
  <c r="DFW60" i="1" a="1"/>
  <c r="DFW60" i="1" s="1"/>
  <c r="BP97" i="1"/>
  <c r="BP67" i="1" a="1"/>
  <c r="BP67" i="1" s="1"/>
  <c r="LL97" i="1"/>
  <c r="LL67" i="1" a="1"/>
  <c r="LL67" i="1" s="1"/>
  <c r="VH97" i="1"/>
  <c r="VH67" i="1" a="1"/>
  <c r="VH67" i="1" s="1"/>
  <c r="AFD97" i="1"/>
  <c r="AFD67" i="1" a="1"/>
  <c r="AFD67" i="1" s="1"/>
  <c r="AOZ97" i="1"/>
  <c r="AOZ67" i="1" a="1"/>
  <c r="AOZ67" i="1" s="1"/>
  <c r="AYV97" i="1"/>
  <c r="AYV67" i="1" a="1"/>
  <c r="AYV67" i="1" s="1"/>
  <c r="BIR97" i="1"/>
  <c r="BIR67" i="1" a="1"/>
  <c r="BIR67" i="1" s="1"/>
  <c r="BSN97" i="1"/>
  <c r="BSN67" i="1" a="1"/>
  <c r="BSN67" i="1" s="1"/>
  <c r="CCJ97" i="1"/>
  <c r="CCJ67" i="1" a="1"/>
  <c r="CCJ67" i="1" s="1"/>
  <c r="CMF97" i="1"/>
  <c r="CMF67" i="1" a="1"/>
  <c r="CMF67" i="1" s="1"/>
  <c r="CWB97" i="1"/>
  <c r="CWB67" i="1" a="1"/>
  <c r="CWB67" i="1" s="1"/>
  <c r="DFX97" i="1"/>
  <c r="DFX67" i="1" a="1"/>
  <c r="DFX67" i="1" s="1"/>
  <c r="BQ98" i="1"/>
  <c r="BQ74" i="1" a="1"/>
  <c r="BQ74" i="1" s="1"/>
  <c r="LM98" i="1"/>
  <c r="LM74" i="1" a="1"/>
  <c r="LM74" i="1" s="1"/>
  <c r="VI98" i="1"/>
  <c r="VI74" i="1" a="1"/>
  <c r="VI74" i="1" s="1"/>
  <c r="AFE98" i="1"/>
  <c r="AFE74" i="1" a="1"/>
  <c r="AFE74" i="1" s="1"/>
  <c r="APA98" i="1"/>
  <c r="APA74" i="1" a="1"/>
  <c r="APA74" i="1" s="1"/>
  <c r="AYW98" i="1"/>
  <c r="AYW74" i="1" a="1"/>
  <c r="AYW74" i="1" s="1"/>
  <c r="BIS98" i="1"/>
  <c r="BIS74" i="1" a="1"/>
  <c r="BIS74" i="1" s="1"/>
  <c r="BSO98" i="1"/>
  <c r="BSO74" i="1" a="1"/>
  <c r="BSO74" i="1" s="1"/>
  <c r="CCK98" i="1"/>
  <c r="CCK74" i="1" a="1"/>
  <c r="CCK74" i="1" s="1"/>
  <c r="CMG98" i="1"/>
  <c r="CMG74" i="1" a="1"/>
  <c r="CMG74" i="1" s="1"/>
  <c r="CWC98" i="1"/>
  <c r="CWC74" i="1" a="1"/>
  <c r="CWC74" i="1" s="1"/>
  <c r="DFY98" i="1"/>
  <c r="DFY74" i="1" a="1"/>
  <c r="DFY74" i="1" s="1"/>
  <c r="FK96" i="1"/>
  <c r="FK60" i="1" a="1"/>
  <c r="FK60" i="1" s="1"/>
  <c r="PG96" i="1"/>
  <c r="PG60" i="1" a="1"/>
  <c r="PG60" i="1" s="1"/>
  <c r="ZC96" i="1"/>
  <c r="ZC60" i="1" a="1"/>
  <c r="ZC60" i="1" s="1"/>
  <c r="AIY96" i="1"/>
  <c r="AIY60" i="1" a="1"/>
  <c r="AIY60" i="1" s="1"/>
  <c r="ASU96" i="1"/>
  <c r="ASU60" i="1" a="1"/>
  <c r="ASU60" i="1" s="1"/>
  <c r="BCQ96" i="1"/>
  <c r="BCQ60" i="1" a="1"/>
  <c r="BCQ60" i="1" s="1"/>
  <c r="BMM96" i="1"/>
  <c r="BMM60" i="1" a="1"/>
  <c r="BMM60" i="1" s="1"/>
  <c r="BWI96" i="1"/>
  <c r="BWI60" i="1" a="1"/>
  <c r="BWI60" i="1" s="1"/>
  <c r="CGE96" i="1"/>
  <c r="CGE60" i="1" a="1"/>
  <c r="CGE60" i="1" s="1"/>
  <c r="CQA96" i="1"/>
  <c r="CQA60" i="1" a="1"/>
  <c r="CQA60" i="1" s="1"/>
  <c r="CZW96" i="1"/>
  <c r="CZW60" i="1" a="1"/>
  <c r="CZW60" i="1" s="1"/>
  <c r="DJS96" i="1"/>
  <c r="DJS60" i="1" a="1"/>
  <c r="DJS60" i="1" s="1"/>
  <c r="FL97" i="1"/>
  <c r="FL67" i="1" a="1"/>
  <c r="FL67" i="1" s="1"/>
  <c r="PH97" i="1"/>
  <c r="PH67" i="1" a="1"/>
  <c r="PH67" i="1" s="1"/>
  <c r="ZD97" i="1"/>
  <c r="ZD67" i="1" a="1"/>
  <c r="ZD67" i="1" s="1"/>
  <c r="AIZ97" i="1"/>
  <c r="AIZ67" i="1" a="1"/>
  <c r="AIZ67" i="1" s="1"/>
  <c r="ASV97" i="1"/>
  <c r="ASV67" i="1" a="1"/>
  <c r="ASV67" i="1" s="1"/>
  <c r="BCR97" i="1"/>
  <c r="BCR67" i="1" a="1"/>
  <c r="BCR67" i="1" s="1"/>
  <c r="BMN97" i="1"/>
  <c r="BMN67" i="1" a="1"/>
  <c r="BMN67" i="1" s="1"/>
  <c r="BWJ97" i="1"/>
  <c r="BWJ67" i="1" a="1"/>
  <c r="BWJ67" i="1" s="1"/>
  <c r="CGF97" i="1"/>
  <c r="CGF67" i="1" a="1"/>
  <c r="CGF67" i="1" s="1"/>
  <c r="CQB97" i="1"/>
  <c r="CQB67" i="1" a="1"/>
  <c r="CQB67" i="1" s="1"/>
  <c r="CZX97" i="1"/>
  <c r="CZX67" i="1" a="1"/>
  <c r="CZX67" i="1" s="1"/>
  <c r="DJT97" i="1"/>
  <c r="DJT67" i="1" a="1"/>
  <c r="DJT67" i="1" s="1"/>
  <c r="FM98" i="1"/>
  <c r="FM74" i="1" a="1"/>
  <c r="FM74" i="1" s="1"/>
  <c r="PI98" i="1"/>
  <c r="PI74" i="1" a="1"/>
  <c r="PI74" i="1" s="1"/>
  <c r="ZE98" i="1"/>
  <c r="ZE74" i="1" a="1"/>
  <c r="ZE74" i="1" s="1"/>
  <c r="AJA98" i="1"/>
  <c r="AJA74" i="1" a="1"/>
  <c r="AJA74" i="1" s="1"/>
  <c r="ASW98" i="1"/>
  <c r="ASW74" i="1" a="1"/>
  <c r="ASW74" i="1" s="1"/>
  <c r="BCS98" i="1"/>
  <c r="BCS74" i="1" a="1"/>
  <c r="BCS74" i="1" s="1"/>
  <c r="BMO98" i="1"/>
  <c r="BMO74" i="1" a="1"/>
  <c r="BMO74" i="1" s="1"/>
  <c r="BWK98" i="1"/>
  <c r="BWK74" i="1" a="1"/>
  <c r="BWK74" i="1" s="1"/>
  <c r="CGG98" i="1"/>
  <c r="CGG74" i="1" a="1"/>
  <c r="CGG74" i="1" s="1"/>
  <c r="CQC98" i="1"/>
  <c r="CQC74" i="1" a="1"/>
  <c r="CQC74" i="1" s="1"/>
  <c r="CZY98" i="1"/>
  <c r="CZY74" i="1" a="1"/>
  <c r="CZY74" i="1" s="1"/>
  <c r="DJU98" i="1"/>
  <c r="DJU74" i="1" a="1"/>
  <c r="DJU74" i="1" s="1"/>
  <c r="AA96" i="1"/>
  <c r="JW96" i="1"/>
  <c r="JW60" i="1" a="1"/>
  <c r="JW60" i="1" s="1"/>
  <c r="TS96" i="1"/>
  <c r="TS60" i="1" a="1"/>
  <c r="TS60" i="1" s="1"/>
  <c r="ADO96" i="1"/>
  <c r="ADO60" i="1" a="1"/>
  <c r="ADO60" i="1" s="1"/>
  <c r="ANK96" i="1"/>
  <c r="ANK60" i="1" a="1"/>
  <c r="ANK60" i="1" s="1"/>
  <c r="AXG96" i="1"/>
  <c r="AXG60" i="1" a="1"/>
  <c r="AXG60" i="1" s="1"/>
  <c r="BHC96" i="1"/>
  <c r="BHC60" i="1" a="1"/>
  <c r="BHC60" i="1" s="1"/>
  <c r="BQY96" i="1"/>
  <c r="BQY60" i="1" a="1"/>
  <c r="BQY60" i="1" s="1"/>
  <c r="CAU96" i="1"/>
  <c r="CAU60" i="1" a="1"/>
  <c r="CAU60" i="1" s="1"/>
  <c r="CKQ96" i="1"/>
  <c r="CKQ60" i="1" a="1"/>
  <c r="CKQ60" i="1" s="1"/>
  <c r="CUM96" i="1"/>
  <c r="CUM60" i="1" a="1"/>
  <c r="CUM60" i="1" s="1"/>
  <c r="DEI96" i="1"/>
  <c r="DEI60" i="1" a="1"/>
  <c r="DEI60" i="1" s="1"/>
  <c r="AB97" i="1"/>
  <c r="AB67" i="1" a="1"/>
  <c r="AB67" i="1" s="1"/>
  <c r="JX97" i="1"/>
  <c r="JX67" i="1" a="1"/>
  <c r="JX67" i="1" s="1"/>
  <c r="TT97" i="1"/>
  <c r="TT67" i="1" a="1"/>
  <c r="TT67" i="1" s="1"/>
  <c r="ADP97" i="1"/>
  <c r="ADP67" i="1" a="1"/>
  <c r="ADP67" i="1" s="1"/>
  <c r="ANL97" i="1"/>
  <c r="ANL67" i="1" a="1"/>
  <c r="ANL67" i="1" s="1"/>
  <c r="AXH97" i="1"/>
  <c r="AXH67" i="1" a="1"/>
  <c r="AXH67" i="1" s="1"/>
  <c r="BHD97" i="1"/>
  <c r="BHD67" i="1" a="1"/>
  <c r="BHD67" i="1" s="1"/>
  <c r="BQZ97" i="1"/>
  <c r="BQZ67" i="1" a="1"/>
  <c r="BQZ67" i="1" s="1"/>
  <c r="CAV97" i="1"/>
  <c r="CAV67" i="1" a="1"/>
  <c r="CAV67" i="1" s="1"/>
  <c r="CKR97" i="1"/>
  <c r="CKR67" i="1" a="1"/>
  <c r="CKR67" i="1" s="1"/>
  <c r="CUN97" i="1"/>
  <c r="CUN67" i="1" a="1"/>
  <c r="CUN67" i="1" s="1"/>
  <c r="DEJ97" i="1"/>
  <c r="DEJ67" i="1" a="1"/>
  <c r="DEJ67" i="1" s="1"/>
  <c r="AC98" i="1"/>
  <c r="AC74" i="1" a="1"/>
  <c r="AC74" i="1" s="1"/>
  <c r="JY98" i="1"/>
  <c r="JY74" i="1" a="1"/>
  <c r="JY74" i="1" s="1"/>
  <c r="TU98" i="1"/>
  <c r="TU74" i="1" a="1"/>
  <c r="TU74" i="1" s="1"/>
  <c r="ADQ98" i="1"/>
  <c r="ADQ74" i="1" a="1"/>
  <c r="ADQ74" i="1" s="1"/>
  <c r="ANM98" i="1"/>
  <c r="ANM74" i="1" a="1"/>
  <c r="ANM74" i="1" s="1"/>
  <c r="AXI98" i="1"/>
  <c r="AXI74" i="1" a="1"/>
  <c r="AXI74" i="1" s="1"/>
  <c r="BHE98" i="1"/>
  <c r="BHE74" i="1" a="1"/>
  <c r="BHE74" i="1" s="1"/>
  <c r="BRA98" i="1"/>
  <c r="BRA74" i="1" a="1"/>
  <c r="BRA74" i="1" s="1"/>
  <c r="CAW98" i="1"/>
  <c r="CAW74" i="1" a="1"/>
  <c r="CAW74" i="1" s="1"/>
  <c r="CKS98" i="1"/>
  <c r="CKS74" i="1" a="1"/>
  <c r="CKS74" i="1" s="1"/>
  <c r="CUO98" i="1"/>
  <c r="CUO74" i="1" a="1"/>
  <c r="CUO74" i="1" s="1"/>
  <c r="DEK98" i="1"/>
  <c r="DEK74" i="1" a="1"/>
  <c r="DEK74" i="1" s="1"/>
  <c r="EM96" i="1"/>
  <c r="EM60" i="1" a="1"/>
  <c r="EM60" i="1" s="1"/>
  <c r="OI96" i="1"/>
  <c r="OI60" i="1" a="1"/>
  <c r="OI60" i="1" s="1"/>
  <c r="YE96" i="1"/>
  <c r="YE60" i="1" a="1"/>
  <c r="YE60" i="1" s="1"/>
  <c r="AIA96" i="1"/>
  <c r="AIA60" i="1" a="1"/>
  <c r="AIA60" i="1" s="1"/>
  <c r="ARW96" i="1"/>
  <c r="ARW60" i="1" a="1"/>
  <c r="ARW60" i="1" s="1"/>
  <c r="BBS96" i="1"/>
  <c r="BBS60" i="1" a="1"/>
  <c r="BBS60" i="1" s="1"/>
  <c r="BLO96" i="1"/>
  <c r="BLO60" i="1" a="1"/>
  <c r="BLO60" i="1" s="1"/>
  <c r="BVK96" i="1"/>
  <c r="BVK60" i="1" a="1"/>
  <c r="BVK60" i="1" s="1"/>
  <c r="CFG96" i="1"/>
  <c r="CFG60" i="1" a="1"/>
  <c r="CFG60" i="1" s="1"/>
  <c r="CPC96" i="1"/>
  <c r="CPC60" i="1" a="1"/>
  <c r="CPC60" i="1" s="1"/>
  <c r="CYY96" i="1"/>
  <c r="CYY60" i="1" a="1"/>
  <c r="CYY60" i="1" s="1"/>
  <c r="DIU96" i="1"/>
  <c r="DIU60" i="1" a="1"/>
  <c r="DIU60" i="1" s="1"/>
  <c r="EN97" i="1"/>
  <c r="EN67" i="1" a="1"/>
  <c r="EN67" i="1" s="1"/>
  <c r="OJ97" i="1"/>
  <c r="OJ67" i="1" a="1"/>
  <c r="OJ67" i="1" s="1"/>
  <c r="YF97" i="1"/>
  <c r="YF67" i="1" a="1"/>
  <c r="YF67" i="1" s="1"/>
  <c r="AIB97" i="1"/>
  <c r="AIB67" i="1" a="1"/>
  <c r="AIB67" i="1" s="1"/>
  <c r="ARX97" i="1"/>
  <c r="ARX67" i="1" a="1"/>
  <c r="ARX67" i="1" s="1"/>
  <c r="BBT97" i="1"/>
  <c r="BBT67" i="1" a="1"/>
  <c r="BBT67" i="1" s="1"/>
  <c r="BLP97" i="1"/>
  <c r="BLP67" i="1" a="1"/>
  <c r="BLP67" i="1" s="1"/>
  <c r="BVL97" i="1"/>
  <c r="BVL67" i="1" a="1"/>
  <c r="BVL67" i="1" s="1"/>
  <c r="CFH97" i="1"/>
  <c r="CFH67" i="1" a="1"/>
  <c r="CFH67" i="1" s="1"/>
  <c r="CPD97" i="1"/>
  <c r="CPD67" i="1" a="1"/>
  <c r="CPD67" i="1" s="1"/>
  <c r="CYZ97" i="1"/>
  <c r="CYZ67" i="1" a="1"/>
  <c r="CYZ67" i="1" s="1"/>
  <c r="DIV97" i="1"/>
  <c r="DIV67" i="1" a="1"/>
  <c r="DIV67" i="1" s="1"/>
  <c r="EO98" i="1"/>
  <c r="EO74" i="1" a="1"/>
  <c r="EO74" i="1" s="1"/>
  <c r="OK98" i="1"/>
  <c r="OK74" i="1" a="1"/>
  <c r="OK74" i="1" s="1"/>
  <c r="YG98" i="1"/>
  <c r="YG74" i="1" a="1"/>
  <c r="YG74" i="1" s="1"/>
  <c r="AIC98" i="1"/>
  <c r="AIC74" i="1" a="1"/>
  <c r="AIC74" i="1" s="1"/>
  <c r="ARY98" i="1"/>
  <c r="ARY74" i="1" a="1"/>
  <c r="ARY74" i="1" s="1"/>
  <c r="BBU98" i="1"/>
  <c r="BBU74" i="1" a="1"/>
  <c r="BBU74" i="1" s="1"/>
  <c r="BLQ98" i="1"/>
  <c r="BLQ74" i="1" a="1"/>
  <c r="BLQ74" i="1" s="1"/>
  <c r="BVM98" i="1"/>
  <c r="BVM74" i="1" a="1"/>
  <c r="BVM74" i="1" s="1"/>
  <c r="CFI98" i="1"/>
  <c r="CFI74" i="1" a="1"/>
  <c r="CFI74" i="1" s="1"/>
  <c r="CPE98" i="1"/>
  <c r="CPE74" i="1" a="1"/>
  <c r="CPE74" i="1" s="1"/>
  <c r="CZA98" i="1"/>
  <c r="CZA74" i="1" a="1"/>
  <c r="CZA74" i="1" s="1"/>
  <c r="DIW98" i="1"/>
  <c r="DIW74" i="1" a="1"/>
  <c r="DIW74" i="1" s="1"/>
  <c r="DO96" i="1"/>
  <c r="DO60" i="1" a="1"/>
  <c r="DO60" i="1" s="1"/>
  <c r="NK96" i="1"/>
  <c r="NK60" i="1" a="1"/>
  <c r="NK60" i="1" s="1"/>
  <c r="XG96" i="1"/>
  <c r="XG60" i="1" a="1"/>
  <c r="XG60" i="1" s="1"/>
  <c r="AHC96" i="1"/>
  <c r="AHC60" i="1" a="1"/>
  <c r="AHC60" i="1" s="1"/>
  <c r="AQY96" i="1"/>
  <c r="AQY60" i="1" a="1"/>
  <c r="AQY60" i="1" s="1"/>
  <c r="BAU96" i="1"/>
  <c r="BAU60" i="1" a="1"/>
  <c r="BAU60" i="1" s="1"/>
  <c r="BKQ96" i="1"/>
  <c r="BKQ60" i="1" a="1"/>
  <c r="BKQ60" i="1" s="1"/>
  <c r="BUM96" i="1"/>
  <c r="BUM60" i="1" a="1"/>
  <c r="BUM60" i="1" s="1"/>
  <c r="CEI96" i="1"/>
  <c r="CEI60" i="1" a="1"/>
  <c r="CEI60" i="1" s="1"/>
  <c r="COE96" i="1"/>
  <c r="COE60" i="1" a="1"/>
  <c r="COE60" i="1" s="1"/>
  <c r="CYA96" i="1"/>
  <c r="CYA60" i="1" a="1"/>
  <c r="CYA60" i="1" s="1"/>
  <c r="DHW96" i="1"/>
  <c r="DHW60" i="1" a="1"/>
  <c r="DHW60" i="1" s="1"/>
  <c r="DP97" i="1"/>
  <c r="DP67" i="1" a="1"/>
  <c r="DP67" i="1" s="1"/>
  <c r="NL97" i="1"/>
  <c r="NL67" i="1" a="1"/>
  <c r="NL67" i="1" s="1"/>
  <c r="XH97" i="1"/>
  <c r="XH67" i="1" a="1"/>
  <c r="XH67" i="1" s="1"/>
  <c r="AHD97" i="1"/>
  <c r="AHD67" i="1" a="1"/>
  <c r="AHD67" i="1" s="1"/>
  <c r="AQZ97" i="1"/>
  <c r="AQZ67" i="1" a="1"/>
  <c r="AQZ67" i="1" s="1"/>
  <c r="BAV97" i="1"/>
  <c r="BAV67" i="1" a="1"/>
  <c r="BAV67" i="1" s="1"/>
  <c r="BKR97" i="1"/>
  <c r="BKR67" i="1" a="1"/>
  <c r="BKR67" i="1" s="1"/>
  <c r="BUN97" i="1"/>
  <c r="BUN67" i="1" a="1"/>
  <c r="BUN67" i="1" s="1"/>
  <c r="CEJ97" i="1"/>
  <c r="CEJ67" i="1" a="1"/>
  <c r="CEJ67" i="1" s="1"/>
  <c r="COF97" i="1"/>
  <c r="COF67" i="1" a="1"/>
  <c r="COF67" i="1" s="1"/>
  <c r="CYB97" i="1"/>
  <c r="CYB67" i="1" a="1"/>
  <c r="CYB67" i="1" s="1"/>
  <c r="DHX97" i="1"/>
  <c r="DHX67" i="1" a="1"/>
  <c r="DHX67" i="1" s="1"/>
  <c r="DQ98" i="1"/>
  <c r="DQ74" i="1" a="1"/>
  <c r="DQ74" i="1" s="1"/>
  <c r="NM98" i="1"/>
  <c r="NM74" i="1" a="1"/>
  <c r="NM74" i="1" s="1"/>
  <c r="XI98" i="1"/>
  <c r="XI74" i="1" a="1"/>
  <c r="XI74" i="1" s="1"/>
  <c r="AHE98" i="1"/>
  <c r="AHE74" i="1" a="1"/>
  <c r="AHE74" i="1" s="1"/>
  <c r="ARA98" i="1"/>
  <c r="ARA74" i="1" a="1"/>
  <c r="ARA74" i="1" s="1"/>
  <c r="BAW98" i="1"/>
  <c r="BAW74" i="1" a="1"/>
  <c r="BAW74" i="1" s="1"/>
  <c r="BKS98" i="1"/>
  <c r="BKS74" i="1" a="1"/>
  <c r="BKS74" i="1" s="1"/>
  <c r="BUO98" i="1"/>
  <c r="BUO74" i="1" a="1"/>
  <c r="BUO74" i="1" s="1"/>
  <c r="CEK98" i="1"/>
  <c r="CEK74" i="1" a="1"/>
  <c r="CEK74" i="1" s="1"/>
  <c r="COG98" i="1"/>
  <c r="COG74" i="1" a="1"/>
  <c r="COG74" i="1" s="1"/>
  <c r="CYC98" i="1"/>
  <c r="CYC74" i="1" a="1"/>
  <c r="CYC74" i="1" s="1"/>
  <c r="DHY98" i="1"/>
  <c r="DHY74" i="1" a="1"/>
  <c r="DHY74" i="1" s="1"/>
  <c r="IA96" i="1"/>
  <c r="IA60" i="1" a="1"/>
  <c r="IA60" i="1" s="1"/>
  <c r="RW96" i="1"/>
  <c r="RW60" i="1" a="1"/>
  <c r="RW60" i="1" s="1"/>
  <c r="ABS96" i="1"/>
  <c r="ABS60" i="1" a="1"/>
  <c r="ABS60" i="1" s="1"/>
  <c r="ALO96" i="1"/>
  <c r="ALO60" i="1" a="1"/>
  <c r="ALO60" i="1" s="1"/>
  <c r="AVK96" i="1"/>
  <c r="AVK60" i="1" a="1"/>
  <c r="AVK60" i="1" s="1"/>
  <c r="BFG96" i="1"/>
  <c r="BFG60" i="1" a="1"/>
  <c r="BFG60" i="1" s="1"/>
  <c r="BPC96" i="1"/>
  <c r="BPC60" i="1" a="1"/>
  <c r="BPC60" i="1" s="1"/>
  <c r="BYY96" i="1"/>
  <c r="BYY60" i="1" a="1"/>
  <c r="BYY60" i="1" s="1"/>
  <c r="CIU96" i="1"/>
  <c r="CIU60" i="1" a="1"/>
  <c r="CIU60" i="1" s="1"/>
  <c r="CSQ96" i="1"/>
  <c r="CSQ60" i="1" a="1"/>
  <c r="CSQ60" i="1" s="1"/>
  <c r="DCM96" i="1"/>
  <c r="DCM60" i="1" a="1"/>
  <c r="DCM60" i="1" s="1"/>
  <c r="IB97" i="1"/>
  <c r="IB67" i="1" a="1"/>
  <c r="IB67" i="1" s="1"/>
  <c r="RX97" i="1"/>
  <c r="RX67" i="1" a="1"/>
  <c r="RX67" i="1" s="1"/>
  <c r="ABT97" i="1"/>
  <c r="ABT67" i="1" a="1"/>
  <c r="ABT67" i="1" s="1"/>
  <c r="ALP97" i="1"/>
  <c r="ALP67" i="1" a="1"/>
  <c r="ALP67" i="1" s="1"/>
  <c r="AVL97" i="1"/>
  <c r="AVL67" i="1" a="1"/>
  <c r="AVL67" i="1" s="1"/>
  <c r="BFH97" i="1"/>
  <c r="BFH67" i="1" a="1"/>
  <c r="BFH67" i="1" s="1"/>
  <c r="BPD97" i="1"/>
  <c r="BPD67" i="1" a="1"/>
  <c r="BPD67" i="1" s="1"/>
  <c r="BYZ97" i="1"/>
  <c r="BYZ67" i="1" a="1"/>
  <c r="BYZ67" i="1" s="1"/>
  <c r="CIV97" i="1"/>
  <c r="CIV67" i="1" a="1"/>
  <c r="CIV67" i="1" s="1"/>
  <c r="CSR97" i="1"/>
  <c r="CSR67" i="1" a="1"/>
  <c r="CSR67" i="1" s="1"/>
  <c r="DCN97" i="1"/>
  <c r="DCN67" i="1" a="1"/>
  <c r="DCN67" i="1" s="1"/>
  <c r="IC98" i="1"/>
  <c r="IC74" i="1" a="1"/>
  <c r="IC74" i="1" s="1"/>
  <c r="RY98" i="1"/>
  <c r="RY74" i="1" a="1"/>
  <c r="RY74" i="1" s="1"/>
  <c r="ABU98" i="1"/>
  <c r="ABU74" i="1" a="1"/>
  <c r="ABU74" i="1" s="1"/>
  <c r="ALQ98" i="1"/>
  <c r="ALQ74" i="1" a="1"/>
  <c r="ALQ74" i="1" s="1"/>
  <c r="AVM98" i="1"/>
  <c r="AVM74" i="1" a="1"/>
  <c r="AVM74" i="1" s="1"/>
  <c r="BFI98" i="1"/>
  <c r="BFI74" i="1" a="1"/>
  <c r="BFI74" i="1" s="1"/>
  <c r="BPE98" i="1"/>
  <c r="BPE74" i="1" a="1"/>
  <c r="BPE74" i="1" s="1"/>
  <c r="BZA98" i="1"/>
  <c r="BZA74" i="1" a="1"/>
  <c r="BZA74" i="1" s="1"/>
  <c r="CIW98" i="1"/>
  <c r="CIW74" i="1" a="1"/>
  <c r="CIW74" i="1" s="1"/>
  <c r="CSS98" i="1"/>
  <c r="CSS74" i="1" a="1"/>
  <c r="CSS74" i="1" s="1"/>
  <c r="DCO98" i="1"/>
  <c r="DCO74" i="1" a="1"/>
  <c r="DCO74" i="1" s="1"/>
  <c r="CQ96" i="1"/>
  <c r="CQ60" i="1" a="1"/>
  <c r="CQ60" i="1" s="1"/>
  <c r="MM96" i="1"/>
  <c r="MM60" i="1" a="1"/>
  <c r="MM60" i="1" s="1"/>
  <c r="WI96" i="1"/>
  <c r="WI60" i="1" a="1"/>
  <c r="WI60" i="1" s="1"/>
  <c r="AGE96" i="1"/>
  <c r="AGE60" i="1" a="1"/>
  <c r="AGE60" i="1" s="1"/>
  <c r="AQA96" i="1"/>
  <c r="AQA60" i="1" a="1"/>
  <c r="AQA60" i="1" s="1"/>
  <c r="AZW96" i="1"/>
  <c r="AZW60" i="1" a="1"/>
  <c r="AZW60" i="1" s="1"/>
  <c r="BJS96" i="1"/>
  <c r="BJS60" i="1" a="1"/>
  <c r="BJS60" i="1" s="1"/>
  <c r="BTO96" i="1"/>
  <c r="BTO60" i="1" a="1"/>
  <c r="BTO60" i="1" s="1"/>
  <c r="CDK96" i="1"/>
  <c r="CDK60" i="1" a="1"/>
  <c r="CDK60" i="1" s="1"/>
  <c r="CNG96" i="1"/>
  <c r="CNG60" i="1" a="1"/>
  <c r="CNG60" i="1" s="1"/>
  <c r="CXC96" i="1"/>
  <c r="CXC60" i="1" a="1"/>
  <c r="CXC60" i="1" s="1"/>
  <c r="DGY96" i="1"/>
  <c r="DGY60" i="1" a="1"/>
  <c r="DGY60" i="1" s="1"/>
  <c r="CR97" i="1"/>
  <c r="CR67" i="1" a="1"/>
  <c r="CR67" i="1" s="1"/>
  <c r="MN97" i="1"/>
  <c r="MN67" i="1" a="1"/>
  <c r="MN67" i="1" s="1"/>
  <c r="WJ97" i="1"/>
  <c r="WJ67" i="1" a="1"/>
  <c r="WJ67" i="1" s="1"/>
  <c r="AGF97" i="1"/>
  <c r="AGF67" i="1" a="1"/>
  <c r="AGF67" i="1" s="1"/>
  <c r="AQB97" i="1"/>
  <c r="AQB67" i="1" a="1"/>
  <c r="AQB67" i="1" s="1"/>
  <c r="AZX97" i="1"/>
  <c r="AZX67" i="1" a="1"/>
  <c r="AZX67" i="1" s="1"/>
  <c r="BJT97" i="1"/>
  <c r="BJT67" i="1" a="1"/>
  <c r="BJT67" i="1" s="1"/>
  <c r="BTP97" i="1"/>
  <c r="BTP67" i="1" a="1"/>
  <c r="BTP67" i="1" s="1"/>
  <c r="CDL97" i="1"/>
  <c r="CDL67" i="1" a="1"/>
  <c r="CDL67" i="1" s="1"/>
  <c r="CNH97" i="1"/>
  <c r="CNH67" i="1" a="1"/>
  <c r="CNH67" i="1" s="1"/>
  <c r="CXD97" i="1"/>
  <c r="CXD67" i="1" a="1"/>
  <c r="CXD67" i="1" s="1"/>
  <c r="DGZ97" i="1"/>
  <c r="DGZ67" i="1" a="1"/>
  <c r="DGZ67" i="1" s="1"/>
  <c r="CS98" i="1"/>
  <c r="CS74" i="1" a="1"/>
  <c r="CS74" i="1" s="1"/>
  <c r="MO98" i="1"/>
  <c r="MO74" i="1" a="1"/>
  <c r="MO74" i="1" s="1"/>
  <c r="WK98" i="1"/>
  <c r="WK74" i="1" a="1"/>
  <c r="WK74" i="1" s="1"/>
  <c r="AGG98" i="1"/>
  <c r="AGG74" i="1" a="1"/>
  <c r="AGG74" i="1" s="1"/>
  <c r="AQC98" i="1"/>
  <c r="AQC74" i="1" a="1"/>
  <c r="AQC74" i="1" s="1"/>
  <c r="AZY98" i="1"/>
  <c r="AZY74" i="1" a="1"/>
  <c r="AZY74" i="1" s="1"/>
  <c r="BJU98" i="1"/>
  <c r="BJU74" i="1" a="1"/>
  <c r="BJU74" i="1" s="1"/>
  <c r="BTQ98" i="1"/>
  <c r="BTQ74" i="1" a="1"/>
  <c r="BTQ74" i="1" s="1"/>
  <c r="CDM98" i="1"/>
  <c r="CDM74" i="1" a="1"/>
  <c r="CDM74" i="1" s="1"/>
  <c r="CNI98" i="1"/>
  <c r="CNI74" i="1" a="1"/>
  <c r="CNI74" i="1" s="1"/>
  <c r="CXE98" i="1"/>
  <c r="CXE74" i="1" a="1"/>
  <c r="CXE74" i="1" s="1"/>
  <c r="DHA98" i="1"/>
  <c r="DHA74" i="1" a="1"/>
  <c r="DHA74" i="1" s="1"/>
  <c r="HC96" i="1"/>
  <c r="HC60" i="1" a="1"/>
  <c r="HC60" i="1" s="1"/>
  <c r="ASA96" i="1"/>
  <c r="ASA60" i="1" a="1"/>
  <c r="ASA60" i="1" s="1"/>
  <c r="BYA96" i="1"/>
  <c r="BYA60" i="1" a="1"/>
  <c r="BYA60" i="1" s="1"/>
  <c r="DEA96" i="1"/>
  <c r="DEA60" i="1" a="1"/>
  <c r="DEA60" i="1" s="1"/>
  <c r="JP97" i="1"/>
  <c r="JP67" i="1" a="1"/>
  <c r="JP67" i="1" s="1"/>
  <c r="AAV97" i="1"/>
  <c r="AAV67" i="1" a="1"/>
  <c r="AAV67" i="1" s="1"/>
  <c r="AUN97" i="1"/>
  <c r="AUN67" i="1" a="1"/>
  <c r="AUN67" i="1" s="1"/>
  <c r="BOF97" i="1"/>
  <c r="BOF67" i="1" a="1"/>
  <c r="BOF67" i="1" s="1"/>
  <c r="CHX97" i="1"/>
  <c r="CHX67" i="1" a="1"/>
  <c r="CHX67" i="1" s="1"/>
  <c r="CZD97" i="1"/>
  <c r="CZD67" i="1" a="1"/>
  <c r="CZD67" i="1" s="1"/>
  <c r="CG98" i="1"/>
  <c r="CG74" i="1" a="1"/>
  <c r="CG74" i="1" s="1"/>
  <c r="VY98" i="1"/>
  <c r="VY74" i="1" a="1"/>
  <c r="VY74" i="1" s="1"/>
  <c r="APQ98" i="1"/>
  <c r="APQ74" i="1" a="1"/>
  <c r="APQ74" i="1" s="1"/>
  <c r="BJI98" i="1"/>
  <c r="BJI74" i="1" a="1"/>
  <c r="BJI74" i="1" s="1"/>
  <c r="CAO98" i="1"/>
  <c r="CAO74" i="1" a="1"/>
  <c r="CAO74" i="1" s="1"/>
  <c r="CUG98" i="1"/>
  <c r="CUG74" i="1" a="1"/>
  <c r="CUG74" i="1" s="1"/>
  <c r="AI96" i="1"/>
  <c r="AI60" i="1" a="1"/>
  <c r="AI60" i="1" s="1"/>
  <c r="KE96" i="1"/>
  <c r="KE60" i="1" a="1"/>
  <c r="KE60" i="1" s="1"/>
  <c r="UA96" i="1"/>
  <c r="UA60" i="1" a="1"/>
  <c r="UA60" i="1" s="1"/>
  <c r="ADW96" i="1"/>
  <c r="ADW60" i="1" a="1"/>
  <c r="ADW60" i="1" s="1"/>
  <c r="ANS96" i="1"/>
  <c r="ANS60" i="1" a="1"/>
  <c r="ANS60" i="1" s="1"/>
  <c r="AXO96" i="1"/>
  <c r="AXO60" i="1" a="1"/>
  <c r="AXO60" i="1" s="1"/>
  <c r="BHK96" i="1"/>
  <c r="BHK60" i="1" a="1"/>
  <c r="BHK60" i="1" s="1"/>
  <c r="BRG96" i="1"/>
  <c r="BRG60" i="1" a="1"/>
  <c r="BRG60" i="1" s="1"/>
  <c r="CBC96" i="1"/>
  <c r="CBC60" i="1" a="1"/>
  <c r="CBC60" i="1" s="1"/>
  <c r="CKY96" i="1"/>
  <c r="CKY60" i="1" a="1"/>
  <c r="CKY60" i="1" s="1"/>
  <c r="CUU96" i="1"/>
  <c r="CUU60" i="1" a="1"/>
  <c r="CUU60" i="1" s="1"/>
  <c r="DEQ96" i="1"/>
  <c r="DEQ60" i="1" a="1"/>
  <c r="DEQ60" i="1" s="1"/>
  <c r="AJ97" i="1"/>
  <c r="AJ67" i="1" a="1"/>
  <c r="AJ67" i="1" s="1"/>
  <c r="KF97" i="1"/>
  <c r="KF67" i="1" a="1"/>
  <c r="KF67" i="1" s="1"/>
  <c r="UB97" i="1"/>
  <c r="UB67" i="1" a="1"/>
  <c r="UB67" i="1" s="1"/>
  <c r="ADX97" i="1"/>
  <c r="ADX67" i="1" a="1"/>
  <c r="ADX67" i="1" s="1"/>
  <c r="ANT97" i="1"/>
  <c r="ANT67" i="1" a="1"/>
  <c r="ANT67" i="1" s="1"/>
  <c r="AXP97" i="1"/>
  <c r="AXP67" i="1" a="1"/>
  <c r="AXP67" i="1" s="1"/>
  <c r="BHL97" i="1"/>
  <c r="BHL67" i="1" a="1"/>
  <c r="BHL67" i="1" s="1"/>
  <c r="BRH97" i="1"/>
  <c r="BRH67" i="1" a="1"/>
  <c r="BRH67" i="1" s="1"/>
  <c r="CBD97" i="1"/>
  <c r="CBD67" i="1" a="1"/>
  <c r="CBD67" i="1" s="1"/>
  <c r="CKZ97" i="1"/>
  <c r="CKZ67" i="1" a="1"/>
  <c r="CKZ67" i="1" s="1"/>
  <c r="CUV97" i="1"/>
  <c r="CUV67" i="1" a="1"/>
  <c r="CUV67" i="1" s="1"/>
  <c r="DER97" i="1"/>
  <c r="DER67" i="1" a="1"/>
  <c r="DER67" i="1" s="1"/>
  <c r="AK98" i="1"/>
  <c r="AK74" i="1" a="1"/>
  <c r="AK74" i="1" s="1"/>
  <c r="KG98" i="1"/>
  <c r="KG74" i="1" a="1"/>
  <c r="KG74" i="1" s="1"/>
  <c r="UC98" i="1"/>
  <c r="UC74" i="1" a="1"/>
  <c r="UC74" i="1" s="1"/>
  <c r="ADY98" i="1"/>
  <c r="ADY74" i="1" a="1"/>
  <c r="ADY74" i="1" s="1"/>
  <c r="ANU98" i="1"/>
  <c r="ANU74" i="1" a="1"/>
  <c r="ANU74" i="1" s="1"/>
  <c r="AXQ98" i="1"/>
  <c r="AXQ74" i="1" a="1"/>
  <c r="AXQ74" i="1" s="1"/>
  <c r="BHM98" i="1"/>
  <c r="BHM74" i="1" a="1"/>
  <c r="BHM74" i="1" s="1"/>
  <c r="BRI98" i="1"/>
  <c r="BRI74" i="1" a="1"/>
  <c r="BRI74" i="1" s="1"/>
  <c r="CBE98" i="1"/>
  <c r="CBE74" i="1" a="1"/>
  <c r="CBE74" i="1" s="1"/>
  <c r="CLA98" i="1"/>
  <c r="CLA74" i="1" a="1"/>
  <c r="CLA74" i="1" s="1"/>
  <c r="CUW98" i="1"/>
  <c r="CUW74" i="1" a="1"/>
  <c r="CUW74" i="1" s="1"/>
  <c r="DES98" i="1"/>
  <c r="DES74" i="1" a="1"/>
  <c r="DES74" i="1" s="1"/>
  <c r="EE96" i="1"/>
  <c r="EE60" i="1" a="1"/>
  <c r="EE60" i="1" s="1"/>
  <c r="OA96" i="1"/>
  <c r="OA60" i="1" a="1"/>
  <c r="OA60" i="1" s="1"/>
  <c r="XW96" i="1"/>
  <c r="XW60" i="1" a="1"/>
  <c r="XW60" i="1" s="1"/>
  <c r="AHS96" i="1"/>
  <c r="AHS60" i="1" a="1"/>
  <c r="AHS60" i="1" s="1"/>
  <c r="ARO96" i="1"/>
  <c r="ARO60" i="1" a="1"/>
  <c r="ARO60" i="1" s="1"/>
  <c r="BBK96" i="1"/>
  <c r="BBK60" i="1" a="1"/>
  <c r="BBK60" i="1" s="1"/>
  <c r="BLG96" i="1"/>
  <c r="BLG60" i="1" a="1"/>
  <c r="BLG60" i="1" s="1"/>
  <c r="BVC96" i="1"/>
  <c r="BVC60" i="1" a="1"/>
  <c r="BVC60" i="1" s="1"/>
  <c r="CEY96" i="1"/>
  <c r="CEY60" i="1" a="1"/>
  <c r="CEY60" i="1" s="1"/>
  <c r="COU96" i="1"/>
  <c r="COU60" i="1" a="1"/>
  <c r="COU60" i="1" s="1"/>
  <c r="CYQ96" i="1"/>
  <c r="CYQ60" i="1" a="1"/>
  <c r="CYQ60" i="1" s="1"/>
  <c r="DIM96" i="1"/>
  <c r="DIM60" i="1" a="1"/>
  <c r="DIM60" i="1" s="1"/>
  <c r="EF97" i="1"/>
  <c r="EF67" i="1" a="1"/>
  <c r="EF67" i="1" s="1"/>
  <c r="OB97" i="1"/>
  <c r="OB67" i="1" a="1"/>
  <c r="OB67" i="1" s="1"/>
  <c r="XX97" i="1"/>
  <c r="XX67" i="1" a="1"/>
  <c r="XX67" i="1" s="1"/>
  <c r="AHT97" i="1"/>
  <c r="AHT67" i="1" a="1"/>
  <c r="AHT67" i="1" s="1"/>
  <c r="ARP97" i="1"/>
  <c r="ARP67" i="1" a="1"/>
  <c r="ARP67" i="1" s="1"/>
  <c r="BBL97" i="1"/>
  <c r="BBL67" i="1" a="1"/>
  <c r="BBL67" i="1" s="1"/>
  <c r="BLH97" i="1"/>
  <c r="BLH67" i="1" a="1"/>
  <c r="BLH67" i="1" s="1"/>
  <c r="BVD97" i="1"/>
  <c r="BVD67" i="1" a="1"/>
  <c r="BVD67" i="1" s="1"/>
  <c r="CEZ97" i="1"/>
  <c r="CEZ67" i="1" a="1"/>
  <c r="CEZ67" i="1" s="1"/>
  <c r="COV97" i="1"/>
  <c r="COV67" i="1" a="1"/>
  <c r="COV67" i="1" s="1"/>
  <c r="CYR97" i="1"/>
  <c r="CYR67" i="1" a="1"/>
  <c r="CYR67" i="1" s="1"/>
  <c r="DIN97" i="1"/>
  <c r="DIN67" i="1" a="1"/>
  <c r="DIN67" i="1" s="1"/>
  <c r="EG98" i="1"/>
  <c r="EG74" i="1" a="1"/>
  <c r="EG74" i="1" s="1"/>
  <c r="OC98" i="1"/>
  <c r="OC74" i="1" a="1"/>
  <c r="OC74" i="1" s="1"/>
  <c r="XY98" i="1"/>
  <c r="XY74" i="1" a="1"/>
  <c r="XY74" i="1" s="1"/>
  <c r="AHU98" i="1"/>
  <c r="AHU74" i="1" a="1"/>
  <c r="AHU74" i="1" s="1"/>
  <c r="ARQ98" i="1"/>
  <c r="ARQ74" i="1" a="1"/>
  <c r="ARQ74" i="1" s="1"/>
  <c r="BBM98" i="1"/>
  <c r="BBM74" i="1" a="1"/>
  <c r="BBM74" i="1" s="1"/>
  <c r="BLI98" i="1"/>
  <c r="BLI74" i="1" a="1"/>
  <c r="BLI74" i="1" s="1"/>
  <c r="BVE98" i="1"/>
  <c r="BVE74" i="1" a="1"/>
  <c r="BVE74" i="1" s="1"/>
  <c r="CFA98" i="1"/>
  <c r="CFA74" i="1" a="1"/>
  <c r="CFA74" i="1" s="1"/>
  <c r="COW98" i="1"/>
  <c r="COW74" i="1" a="1"/>
  <c r="COW74" i="1" s="1"/>
  <c r="CYS98" i="1"/>
  <c r="CYS74" i="1" a="1"/>
  <c r="CYS74" i="1" s="1"/>
  <c r="DIO98" i="1"/>
  <c r="DIO74" i="1" a="1"/>
  <c r="DIO74" i="1" s="1"/>
  <c r="IQ96" i="1"/>
  <c r="IQ60" i="1" a="1"/>
  <c r="IQ60" i="1" s="1"/>
  <c r="SM96" i="1"/>
  <c r="SM60" i="1" a="1"/>
  <c r="SM60" i="1" s="1"/>
  <c r="ACI96" i="1"/>
  <c r="ACI60" i="1" a="1"/>
  <c r="ACI60" i="1" s="1"/>
  <c r="AME96" i="1"/>
  <c r="AME60" i="1" a="1"/>
  <c r="AME60" i="1" s="1"/>
  <c r="AWA96" i="1"/>
  <c r="AWA60" i="1" a="1"/>
  <c r="AWA60" i="1" s="1"/>
  <c r="BFW96" i="1"/>
  <c r="BFW60" i="1" a="1"/>
  <c r="BFW60" i="1" s="1"/>
  <c r="BPS96" i="1"/>
  <c r="BPS60" i="1" a="1"/>
  <c r="BPS60" i="1" s="1"/>
  <c r="BZO96" i="1"/>
  <c r="BZO60" i="1" a="1"/>
  <c r="BZO60" i="1" s="1"/>
  <c r="CJK96" i="1"/>
  <c r="CJK60" i="1" a="1"/>
  <c r="CJK60" i="1" s="1"/>
  <c r="CTG96" i="1"/>
  <c r="CTG60" i="1" a="1"/>
  <c r="CTG60" i="1" s="1"/>
  <c r="DDC96" i="1"/>
  <c r="DDC60" i="1" a="1"/>
  <c r="DDC60" i="1" s="1"/>
  <c r="IR97" i="1"/>
  <c r="IR67" i="1" a="1"/>
  <c r="IR67" i="1" s="1"/>
  <c r="SN97" i="1"/>
  <c r="SN67" i="1" a="1"/>
  <c r="SN67" i="1" s="1"/>
  <c r="ACJ97" i="1"/>
  <c r="ACJ67" i="1" a="1"/>
  <c r="ACJ67" i="1" s="1"/>
  <c r="AMF97" i="1"/>
  <c r="AMF67" i="1" a="1"/>
  <c r="AMF67" i="1" s="1"/>
  <c r="AWB97" i="1"/>
  <c r="AWB67" i="1" a="1"/>
  <c r="AWB67" i="1" s="1"/>
  <c r="BFX97" i="1"/>
  <c r="BFX67" i="1" a="1"/>
  <c r="BFX67" i="1" s="1"/>
  <c r="BPT97" i="1"/>
  <c r="BPT67" i="1" a="1"/>
  <c r="BPT67" i="1" s="1"/>
  <c r="BZP97" i="1"/>
  <c r="BZP67" i="1" a="1"/>
  <c r="BZP67" i="1" s="1"/>
  <c r="CJL97" i="1"/>
  <c r="CJL67" i="1" a="1"/>
  <c r="CJL67" i="1" s="1"/>
  <c r="CTH97" i="1"/>
  <c r="CTH67" i="1" a="1"/>
  <c r="CTH67" i="1" s="1"/>
  <c r="DDD97" i="1"/>
  <c r="DDD67" i="1" a="1"/>
  <c r="DDD67" i="1" s="1"/>
  <c r="IS98" i="1"/>
  <c r="IS74" i="1" a="1"/>
  <c r="IS74" i="1" s="1"/>
  <c r="SO98" i="1"/>
  <c r="SO74" i="1" a="1"/>
  <c r="SO74" i="1" s="1"/>
  <c r="ACK98" i="1"/>
  <c r="ACK74" i="1" a="1"/>
  <c r="ACK74" i="1" s="1"/>
  <c r="AMG98" i="1"/>
  <c r="AMG74" i="1" a="1"/>
  <c r="AMG74" i="1" s="1"/>
  <c r="AWC98" i="1"/>
  <c r="AWC74" i="1" a="1"/>
  <c r="AWC74" i="1" s="1"/>
  <c r="BFY98" i="1"/>
  <c r="BFY74" i="1" a="1"/>
  <c r="BFY74" i="1" s="1"/>
  <c r="BPU98" i="1"/>
  <c r="BPU74" i="1" a="1"/>
  <c r="BPU74" i="1" s="1"/>
  <c r="BZQ98" i="1"/>
  <c r="BZQ74" i="1" a="1"/>
  <c r="BZQ74" i="1" s="1"/>
  <c r="CJM98" i="1"/>
  <c r="CJM74" i="1" a="1"/>
  <c r="CJM74" i="1" s="1"/>
  <c r="CTI98" i="1"/>
  <c r="CTI74" i="1" a="1"/>
  <c r="CTI74" i="1" s="1"/>
  <c r="DDE98" i="1"/>
  <c r="DDE74" i="1" a="1"/>
  <c r="DDE74" i="1" s="1"/>
  <c r="DG96" i="1"/>
  <c r="DG60" i="1" a="1"/>
  <c r="DG60" i="1" s="1"/>
  <c r="NC96" i="1"/>
  <c r="NC60" i="1" a="1"/>
  <c r="NC60" i="1" s="1"/>
  <c r="WY96" i="1"/>
  <c r="WY60" i="1" a="1"/>
  <c r="WY60" i="1" s="1"/>
  <c r="AGU96" i="1"/>
  <c r="AGU60" i="1" a="1"/>
  <c r="AGU60" i="1" s="1"/>
  <c r="AQQ96" i="1"/>
  <c r="AQQ60" i="1" a="1"/>
  <c r="AQQ60" i="1" s="1"/>
  <c r="BAM96" i="1"/>
  <c r="BAM60" i="1" a="1"/>
  <c r="BAM60" i="1" s="1"/>
  <c r="BKI96" i="1"/>
  <c r="BKI60" i="1" a="1"/>
  <c r="BKI60" i="1" s="1"/>
  <c r="BUE96" i="1"/>
  <c r="BUE60" i="1" a="1"/>
  <c r="BUE60" i="1" s="1"/>
  <c r="CEA96" i="1"/>
  <c r="CEA60" i="1" a="1"/>
  <c r="CEA60" i="1" s="1"/>
  <c r="CNW96" i="1"/>
  <c r="CNW60" i="1" a="1"/>
  <c r="CNW60" i="1" s="1"/>
  <c r="CXS96" i="1"/>
  <c r="CXS60" i="1" a="1"/>
  <c r="CXS60" i="1" s="1"/>
  <c r="DHO96" i="1"/>
  <c r="DHO60" i="1" a="1"/>
  <c r="DHO60" i="1" s="1"/>
  <c r="DH97" i="1"/>
  <c r="DH67" i="1" a="1"/>
  <c r="DH67" i="1" s="1"/>
  <c r="ND97" i="1"/>
  <c r="ND67" i="1" a="1"/>
  <c r="ND67" i="1" s="1"/>
  <c r="WZ97" i="1"/>
  <c r="WZ67" i="1" a="1"/>
  <c r="WZ67" i="1" s="1"/>
  <c r="AGV97" i="1"/>
  <c r="AGV67" i="1" a="1"/>
  <c r="AGV67" i="1" s="1"/>
  <c r="AQR97" i="1"/>
  <c r="AQR67" i="1" a="1"/>
  <c r="AQR67" i="1" s="1"/>
  <c r="BAN97" i="1"/>
  <c r="BAN67" i="1" a="1"/>
  <c r="BAN67" i="1" s="1"/>
  <c r="BKJ97" i="1"/>
  <c r="BKJ67" i="1" a="1"/>
  <c r="BKJ67" i="1" s="1"/>
  <c r="BUF97" i="1"/>
  <c r="BUF67" i="1" a="1"/>
  <c r="BUF67" i="1" s="1"/>
  <c r="CEB97" i="1"/>
  <c r="CEB67" i="1" a="1"/>
  <c r="CEB67" i="1" s="1"/>
  <c r="CNX97" i="1"/>
  <c r="CNX67" i="1" a="1"/>
  <c r="CNX67" i="1" s="1"/>
  <c r="CXT97" i="1"/>
  <c r="CXT67" i="1" a="1"/>
  <c r="CXT67" i="1" s="1"/>
  <c r="DHP97" i="1"/>
  <c r="DHP67" i="1" a="1"/>
  <c r="DHP67" i="1" s="1"/>
  <c r="DI98" i="1"/>
  <c r="DI74" i="1" a="1"/>
  <c r="DI74" i="1" s="1"/>
  <c r="NE98" i="1"/>
  <c r="NE74" i="1" a="1"/>
  <c r="NE74" i="1" s="1"/>
  <c r="XA98" i="1"/>
  <c r="XA74" i="1" a="1"/>
  <c r="XA74" i="1" s="1"/>
  <c r="AGW98" i="1"/>
  <c r="AGW74" i="1" a="1"/>
  <c r="AGW74" i="1" s="1"/>
  <c r="AQS98" i="1"/>
  <c r="AQS74" i="1" a="1"/>
  <c r="AQS74" i="1" s="1"/>
  <c r="BAO98" i="1"/>
  <c r="BAO74" i="1" a="1"/>
  <c r="BAO74" i="1" s="1"/>
  <c r="BKK98" i="1"/>
  <c r="BKK74" i="1" a="1"/>
  <c r="BKK74" i="1" s="1"/>
  <c r="BUG98" i="1"/>
  <c r="BUG74" i="1" a="1"/>
  <c r="BUG74" i="1" s="1"/>
  <c r="CEC98" i="1"/>
  <c r="CEC74" i="1" a="1"/>
  <c r="CEC74" i="1" s="1"/>
  <c r="CNY98" i="1"/>
  <c r="CNY74" i="1" a="1"/>
  <c r="CNY74" i="1" s="1"/>
  <c r="CXU98" i="1"/>
  <c r="CXU74" i="1" a="1"/>
  <c r="CXU74" i="1" s="1"/>
  <c r="DHQ98" i="1"/>
  <c r="DHQ74" i="1" a="1"/>
  <c r="DHQ74" i="1" s="1"/>
  <c r="S96" i="1"/>
  <c r="AIE96" i="1"/>
  <c r="AIE60" i="1" a="1"/>
  <c r="AIE60" i="1" s="1"/>
  <c r="BOE96" i="1"/>
  <c r="BOE60" i="1" a="1"/>
  <c r="BOE60" i="1" s="1"/>
  <c r="CUE96" i="1"/>
  <c r="CUE60" i="1" a="1"/>
  <c r="CUE60" i="1" s="1"/>
  <c r="MB97" i="1"/>
  <c r="MB67" i="1" a="1"/>
  <c r="MB67" i="1" s="1"/>
  <c r="AIF97" i="1"/>
  <c r="AIF67" i="1" a="1"/>
  <c r="AIF67" i="1" s="1"/>
  <c r="BBX97" i="1"/>
  <c r="BBX67" i="1" a="1"/>
  <c r="BBX67" i="1" s="1"/>
  <c r="BVP97" i="1"/>
  <c r="BVP67" i="1" a="1"/>
  <c r="BVP67" i="1" s="1"/>
  <c r="CRT97" i="1"/>
  <c r="CRT67" i="1" a="1"/>
  <c r="CRT67" i="1" s="1"/>
  <c r="U98" i="1"/>
  <c r="TM98" i="1"/>
  <c r="TM74" i="1" a="1"/>
  <c r="TM74" i="1" s="1"/>
  <c r="ANE98" i="1"/>
  <c r="ANE74" i="1" a="1"/>
  <c r="ANE74" i="1" s="1"/>
  <c r="BGW98" i="1"/>
  <c r="BGW74" i="1" a="1"/>
  <c r="BGW74" i="1" s="1"/>
  <c r="CDA98" i="1"/>
  <c r="CDA74" i="1" a="1"/>
  <c r="CDA74" i="1" s="1"/>
  <c r="CWS98" i="1"/>
  <c r="CWS74" i="1" a="1"/>
  <c r="CWS74" i="1" s="1"/>
  <c r="FW96" i="1"/>
  <c r="FW60" i="1" a="1"/>
  <c r="FW60" i="1" s="1"/>
  <c r="PS96" i="1"/>
  <c r="PS60" i="1" a="1"/>
  <c r="PS60" i="1" s="1"/>
  <c r="ZO96" i="1"/>
  <c r="ZO60" i="1" a="1"/>
  <c r="ZO60" i="1" s="1"/>
  <c r="AJK96" i="1"/>
  <c r="AJK60" i="1" a="1"/>
  <c r="AJK60" i="1" s="1"/>
  <c r="ATG96" i="1"/>
  <c r="ATG60" i="1" a="1"/>
  <c r="ATG60" i="1" s="1"/>
  <c r="BDC96" i="1"/>
  <c r="BDC60" i="1" a="1"/>
  <c r="BDC60" i="1" s="1"/>
  <c r="BMY96" i="1"/>
  <c r="BMY60" i="1" a="1"/>
  <c r="BMY60" i="1" s="1"/>
  <c r="BWU96" i="1"/>
  <c r="BWU60" i="1" a="1"/>
  <c r="BWU60" i="1" s="1"/>
  <c r="CGQ96" i="1"/>
  <c r="CGQ60" i="1" a="1"/>
  <c r="CGQ60" i="1" s="1"/>
  <c r="CQM96" i="1"/>
  <c r="CQM60" i="1" a="1"/>
  <c r="CQM60" i="1" s="1"/>
  <c r="DAI96" i="1"/>
  <c r="DAI60" i="1" a="1"/>
  <c r="DAI60" i="1" s="1"/>
  <c r="DKE96" i="1"/>
  <c r="DKE60" i="1" a="1"/>
  <c r="DKE60" i="1" s="1"/>
  <c r="FX97" i="1"/>
  <c r="FX67" i="1" a="1"/>
  <c r="FX67" i="1" s="1"/>
  <c r="PT97" i="1"/>
  <c r="PT67" i="1" a="1"/>
  <c r="PT67" i="1" s="1"/>
  <c r="ZP97" i="1"/>
  <c r="ZP67" i="1" a="1"/>
  <c r="ZP67" i="1" s="1"/>
  <c r="AJL97" i="1"/>
  <c r="AJL67" i="1" a="1"/>
  <c r="AJL67" i="1" s="1"/>
  <c r="ATH97" i="1"/>
  <c r="ATH67" i="1" a="1"/>
  <c r="ATH67" i="1" s="1"/>
  <c r="BDD97" i="1"/>
  <c r="BDD67" i="1" a="1"/>
  <c r="BDD67" i="1" s="1"/>
  <c r="BMZ97" i="1"/>
  <c r="BMZ67" i="1" a="1"/>
  <c r="BMZ67" i="1" s="1"/>
  <c r="BWV97" i="1"/>
  <c r="BWV67" i="1" a="1"/>
  <c r="BWV67" i="1" s="1"/>
  <c r="CGR97" i="1"/>
  <c r="CGR67" i="1" a="1"/>
  <c r="CGR67" i="1" s="1"/>
  <c r="CQN97" i="1"/>
  <c r="CQN67" i="1" a="1"/>
  <c r="CQN67" i="1" s="1"/>
  <c r="DAJ97" i="1"/>
  <c r="DAJ67" i="1" a="1"/>
  <c r="DAJ67" i="1" s="1"/>
  <c r="DKF97" i="1"/>
  <c r="DKF67" i="1" a="1"/>
  <c r="DKF67" i="1" s="1"/>
  <c r="FY98" i="1"/>
  <c r="FY74" i="1" a="1"/>
  <c r="FY74" i="1" s="1"/>
  <c r="PU98" i="1"/>
  <c r="PU74" i="1" a="1"/>
  <c r="PU74" i="1" s="1"/>
  <c r="ZQ98" i="1"/>
  <c r="ZQ74" i="1" a="1"/>
  <c r="ZQ74" i="1" s="1"/>
  <c r="AJM98" i="1"/>
  <c r="AJM74" i="1" a="1"/>
  <c r="AJM74" i="1" s="1"/>
  <c r="ATI98" i="1"/>
  <c r="ATI74" i="1" a="1"/>
  <c r="ATI74" i="1" s="1"/>
  <c r="BDE98" i="1"/>
  <c r="BDE74" i="1" a="1"/>
  <c r="BDE74" i="1" s="1"/>
  <c r="BNA98" i="1"/>
  <c r="BNA74" i="1" a="1"/>
  <c r="BNA74" i="1" s="1"/>
  <c r="BWW98" i="1"/>
  <c r="BWW74" i="1" a="1"/>
  <c r="BWW74" i="1" s="1"/>
  <c r="CGS98" i="1"/>
  <c r="CGS74" i="1" a="1"/>
  <c r="CGS74" i="1" s="1"/>
  <c r="CQO98" i="1"/>
  <c r="CQO74" i="1" a="1"/>
  <c r="CQO74" i="1" s="1"/>
  <c r="DAK98" i="1"/>
  <c r="DAK74" i="1" a="1"/>
  <c r="DAK74" i="1" s="1"/>
  <c r="DKG98" i="1"/>
  <c r="DKG74" i="1" a="1"/>
  <c r="DKG74" i="1" s="1"/>
  <c r="W96" i="1"/>
  <c r="JS96" i="1"/>
  <c r="JS60" i="1" a="1"/>
  <c r="JS60" i="1" s="1"/>
  <c r="TO96" i="1"/>
  <c r="TO60" i="1" a="1"/>
  <c r="TO60" i="1" s="1"/>
  <c r="ADK96" i="1"/>
  <c r="ADK60" i="1" a="1"/>
  <c r="ADK60" i="1" s="1"/>
  <c r="ANG96" i="1"/>
  <c r="ANG60" i="1" a="1"/>
  <c r="ANG60" i="1" s="1"/>
  <c r="AXC96" i="1"/>
  <c r="AXC60" i="1" a="1"/>
  <c r="AXC60" i="1" s="1"/>
  <c r="BGY96" i="1"/>
  <c r="BGY60" i="1" a="1"/>
  <c r="BGY60" i="1" s="1"/>
  <c r="BQU96" i="1"/>
  <c r="BQU60" i="1" a="1"/>
  <c r="BQU60" i="1" s="1"/>
  <c r="CAQ96" i="1"/>
  <c r="CAQ60" i="1" a="1"/>
  <c r="CAQ60" i="1" s="1"/>
  <c r="CKM96" i="1"/>
  <c r="CKM60" i="1" a="1"/>
  <c r="CKM60" i="1" s="1"/>
  <c r="CUI96" i="1"/>
  <c r="CUI60" i="1" a="1"/>
  <c r="CUI60" i="1" s="1"/>
  <c r="DEE96" i="1"/>
  <c r="DEE60" i="1" a="1"/>
  <c r="DEE60" i="1" s="1"/>
  <c r="X97" i="1"/>
  <c r="JT97" i="1"/>
  <c r="JT67" i="1" a="1"/>
  <c r="JT67" i="1" s="1"/>
  <c r="TP97" i="1"/>
  <c r="TP67" i="1" a="1"/>
  <c r="TP67" i="1" s="1"/>
  <c r="ADL97" i="1"/>
  <c r="ADL67" i="1" a="1"/>
  <c r="ADL67" i="1" s="1"/>
  <c r="ANH97" i="1"/>
  <c r="ANH67" i="1" a="1"/>
  <c r="ANH67" i="1" s="1"/>
  <c r="AXD97" i="1"/>
  <c r="AXD67" i="1" a="1"/>
  <c r="AXD67" i="1" s="1"/>
  <c r="BGZ97" i="1"/>
  <c r="BGZ67" i="1" a="1"/>
  <c r="BGZ67" i="1" s="1"/>
  <c r="BQV97" i="1"/>
  <c r="BQV67" i="1" a="1"/>
  <c r="BQV67" i="1" s="1"/>
  <c r="CAR97" i="1"/>
  <c r="CAR67" i="1" a="1"/>
  <c r="CAR67" i="1" s="1"/>
  <c r="CKN97" i="1"/>
  <c r="CKN67" i="1" a="1"/>
  <c r="CKN67" i="1" s="1"/>
  <c r="CUJ97" i="1"/>
  <c r="CUJ67" i="1" a="1"/>
  <c r="CUJ67" i="1" s="1"/>
  <c r="DEF97" i="1"/>
  <c r="DEF67" i="1" a="1"/>
  <c r="DEF67" i="1" s="1"/>
  <c r="Y98" i="1"/>
  <c r="JU98" i="1"/>
  <c r="JU74" i="1" a="1"/>
  <c r="JU74" i="1" s="1"/>
  <c r="TQ98" i="1"/>
  <c r="TQ74" i="1" a="1"/>
  <c r="TQ74" i="1" s="1"/>
  <c r="ADM98" i="1"/>
  <c r="ADM74" i="1" a="1"/>
  <c r="ADM74" i="1" s="1"/>
  <c r="ANI98" i="1"/>
  <c r="ANI74" i="1" a="1"/>
  <c r="ANI74" i="1" s="1"/>
  <c r="AXE98" i="1"/>
  <c r="AXE74" i="1" a="1"/>
  <c r="AXE74" i="1" s="1"/>
  <c r="BHA98" i="1"/>
  <c r="BHA74" i="1" a="1"/>
  <c r="BHA74" i="1" s="1"/>
  <c r="BQW98" i="1"/>
  <c r="BQW74" i="1" a="1"/>
  <c r="BQW74" i="1" s="1"/>
  <c r="CAS98" i="1"/>
  <c r="CAS74" i="1" a="1"/>
  <c r="CAS74" i="1" s="1"/>
  <c r="CKO98" i="1"/>
  <c r="CKO74" i="1" a="1"/>
  <c r="CKO74" i="1" s="1"/>
  <c r="CUK98" i="1"/>
  <c r="CUK74" i="1" a="1"/>
  <c r="CUK74" i="1" s="1"/>
  <c r="DEG98" i="1"/>
  <c r="DEG74" i="1" a="1"/>
  <c r="DEG74" i="1" s="1"/>
  <c r="EI96" i="1"/>
  <c r="EI60" i="1" a="1"/>
  <c r="EI60" i="1" s="1"/>
  <c r="OE96" i="1"/>
  <c r="OE60" i="1" a="1"/>
  <c r="OE60" i="1" s="1"/>
  <c r="YA96" i="1"/>
  <c r="YA60" i="1" a="1"/>
  <c r="YA60" i="1" s="1"/>
  <c r="AHW96" i="1"/>
  <c r="AHW60" i="1" a="1"/>
  <c r="AHW60" i="1" s="1"/>
  <c r="ARS96" i="1"/>
  <c r="ARS60" i="1" a="1"/>
  <c r="ARS60" i="1" s="1"/>
  <c r="BBO96" i="1"/>
  <c r="BBO60" i="1" a="1"/>
  <c r="BBO60" i="1" s="1"/>
  <c r="BLK96" i="1"/>
  <c r="BLK60" i="1" a="1"/>
  <c r="BLK60" i="1" s="1"/>
  <c r="BVG96" i="1"/>
  <c r="BVG60" i="1" a="1"/>
  <c r="BVG60" i="1" s="1"/>
  <c r="CFC96" i="1"/>
  <c r="CFC60" i="1" a="1"/>
  <c r="CFC60" i="1" s="1"/>
  <c r="COY96" i="1"/>
  <c r="COY60" i="1" a="1"/>
  <c r="COY60" i="1" s="1"/>
  <c r="CYU96" i="1"/>
  <c r="CYU60" i="1" a="1"/>
  <c r="CYU60" i="1" s="1"/>
  <c r="DIQ96" i="1"/>
  <c r="DIQ60" i="1" a="1"/>
  <c r="DIQ60" i="1" s="1"/>
  <c r="EJ97" i="1"/>
  <c r="EJ67" i="1" a="1"/>
  <c r="EJ67" i="1" s="1"/>
  <c r="OF97" i="1"/>
  <c r="OF67" i="1" a="1"/>
  <c r="OF67" i="1" s="1"/>
  <c r="YB97" i="1"/>
  <c r="YB67" i="1" a="1"/>
  <c r="YB67" i="1" s="1"/>
  <c r="AHX97" i="1"/>
  <c r="AHX67" i="1" a="1"/>
  <c r="AHX67" i="1" s="1"/>
  <c r="ART97" i="1"/>
  <c r="ART67" i="1" a="1"/>
  <c r="ART67" i="1" s="1"/>
  <c r="BBP97" i="1"/>
  <c r="BBP67" i="1" a="1"/>
  <c r="BBP67" i="1" s="1"/>
  <c r="BLL97" i="1"/>
  <c r="BLL67" i="1" a="1"/>
  <c r="BLL67" i="1" s="1"/>
  <c r="BVH97" i="1"/>
  <c r="BVH67" i="1" a="1"/>
  <c r="BVH67" i="1" s="1"/>
  <c r="CFD97" i="1"/>
  <c r="CFD67" i="1" a="1"/>
  <c r="CFD67" i="1" s="1"/>
  <c r="COZ97" i="1"/>
  <c r="COZ67" i="1" a="1"/>
  <c r="COZ67" i="1" s="1"/>
  <c r="CYV97" i="1"/>
  <c r="CYV67" i="1" a="1"/>
  <c r="CYV67" i="1" s="1"/>
  <c r="DIR97" i="1"/>
  <c r="DIR67" i="1" a="1"/>
  <c r="DIR67" i="1" s="1"/>
  <c r="EK98" i="1"/>
  <c r="EK74" i="1" a="1"/>
  <c r="EK74" i="1" s="1"/>
  <c r="OG98" i="1"/>
  <c r="OG74" i="1" a="1"/>
  <c r="OG74" i="1" s="1"/>
  <c r="YC98" i="1"/>
  <c r="YC74" i="1" a="1"/>
  <c r="YC74" i="1" s="1"/>
  <c r="AHY98" i="1"/>
  <c r="AHY74" i="1" a="1"/>
  <c r="AHY74" i="1" s="1"/>
  <c r="ARU98" i="1"/>
  <c r="ARU74" i="1" a="1"/>
  <c r="ARU74" i="1" s="1"/>
  <c r="BBQ98" i="1"/>
  <c r="BBQ74" i="1" a="1"/>
  <c r="BBQ74" i="1" s="1"/>
  <c r="BLM98" i="1"/>
  <c r="BLM74" i="1" a="1"/>
  <c r="BLM74" i="1" s="1"/>
  <c r="BVI98" i="1"/>
  <c r="BVI74" i="1" a="1"/>
  <c r="BVI74" i="1" s="1"/>
  <c r="CFE98" i="1"/>
  <c r="CFE74" i="1" a="1"/>
  <c r="CFE74" i="1" s="1"/>
  <c r="CPA98" i="1"/>
  <c r="CPA74" i="1" a="1"/>
  <c r="CPA74" i="1" s="1"/>
  <c r="CYW98" i="1"/>
  <c r="CYW74" i="1" a="1"/>
  <c r="CYW74" i="1" s="1"/>
  <c r="DIS98" i="1"/>
  <c r="DIS74" i="1" a="1"/>
  <c r="DIS74" i="1" s="1"/>
  <c r="IU96" i="1"/>
  <c r="IU60" i="1" a="1"/>
  <c r="IU60" i="1" s="1"/>
  <c r="SQ96" i="1"/>
  <c r="SQ60" i="1" a="1"/>
  <c r="SQ60" i="1" s="1"/>
  <c r="ACM96" i="1"/>
  <c r="ACM60" i="1" a="1"/>
  <c r="ACM60" i="1" s="1"/>
  <c r="AMI96" i="1"/>
  <c r="AMI60" i="1" a="1"/>
  <c r="AMI60" i="1" s="1"/>
  <c r="AWE96" i="1"/>
  <c r="AWE60" i="1" a="1"/>
  <c r="AWE60" i="1" s="1"/>
  <c r="BGA96" i="1"/>
  <c r="BGA60" i="1" a="1"/>
  <c r="BGA60" i="1" s="1"/>
  <c r="BPW96" i="1"/>
  <c r="BPW60" i="1" a="1"/>
  <c r="BPW60" i="1" s="1"/>
  <c r="BZS96" i="1"/>
  <c r="BZS60" i="1" a="1"/>
  <c r="BZS60" i="1" s="1"/>
  <c r="CJO96" i="1"/>
  <c r="CJO60" i="1" a="1"/>
  <c r="CJO60" i="1" s="1"/>
  <c r="CTK96" i="1"/>
  <c r="CTK60" i="1" a="1"/>
  <c r="CTK60" i="1" s="1"/>
  <c r="DDG96" i="1"/>
  <c r="DDG60" i="1" a="1"/>
  <c r="DDG60" i="1" s="1"/>
  <c r="IV97" i="1"/>
  <c r="IV67" i="1" a="1"/>
  <c r="IV67" i="1" s="1"/>
  <c r="SR97" i="1"/>
  <c r="SR67" i="1" a="1"/>
  <c r="SR67" i="1" s="1"/>
  <c r="ACN97" i="1"/>
  <c r="ACN67" i="1" a="1"/>
  <c r="ACN67" i="1" s="1"/>
  <c r="AMJ97" i="1"/>
  <c r="AMJ67" i="1" a="1"/>
  <c r="AMJ67" i="1" s="1"/>
  <c r="AWF97" i="1"/>
  <c r="AWF67" i="1" a="1"/>
  <c r="AWF67" i="1" s="1"/>
  <c r="BGB97" i="1"/>
  <c r="BGB67" i="1" a="1"/>
  <c r="BGB67" i="1" s="1"/>
  <c r="BPX97" i="1"/>
  <c r="BPX67" i="1" a="1"/>
  <c r="BPX67" i="1" s="1"/>
  <c r="BZT97" i="1"/>
  <c r="BZT67" i="1" a="1"/>
  <c r="BZT67" i="1" s="1"/>
  <c r="CJP97" i="1"/>
  <c r="CJP67" i="1" a="1"/>
  <c r="CJP67" i="1" s="1"/>
  <c r="CTL97" i="1"/>
  <c r="CTL67" i="1" a="1"/>
  <c r="CTL67" i="1" s="1"/>
  <c r="DDH97" i="1"/>
  <c r="DDH67" i="1" a="1"/>
  <c r="DDH67" i="1" s="1"/>
  <c r="IW98" i="1"/>
  <c r="IW74" i="1" a="1"/>
  <c r="IW74" i="1" s="1"/>
  <c r="SS98" i="1"/>
  <c r="SS74" i="1" a="1"/>
  <c r="SS74" i="1" s="1"/>
  <c r="ACO98" i="1"/>
  <c r="ACO74" i="1" a="1"/>
  <c r="ACO74" i="1" s="1"/>
  <c r="AMK98" i="1"/>
  <c r="AMK74" i="1" a="1"/>
  <c r="AMK74" i="1" s="1"/>
  <c r="AWG98" i="1"/>
  <c r="AWG74" i="1" a="1"/>
  <c r="AWG74" i="1" s="1"/>
  <c r="BGC98" i="1"/>
  <c r="BGC74" i="1" a="1"/>
  <c r="BGC74" i="1" s="1"/>
  <c r="BPY98" i="1"/>
  <c r="BPY74" i="1" a="1"/>
  <c r="BPY74" i="1" s="1"/>
  <c r="BZU98" i="1"/>
  <c r="BZU74" i="1" a="1"/>
  <c r="BZU74" i="1" s="1"/>
  <c r="CJQ98" i="1"/>
  <c r="CJQ74" i="1" a="1"/>
  <c r="CJQ74" i="1" s="1"/>
  <c r="CTM98" i="1"/>
  <c r="CTM74" i="1" a="1"/>
  <c r="CTM74" i="1" s="1"/>
  <c r="DDI98" i="1"/>
  <c r="DDI74" i="1" a="1"/>
  <c r="DDI74" i="1" s="1"/>
  <c r="BU99" i="1"/>
  <c r="BU81" i="1" a="1"/>
  <c r="BU81" i="1" s="1"/>
  <c r="FB99" i="1"/>
  <c r="FB81" i="1" a="1"/>
  <c r="FB81" i="1" s="1"/>
  <c r="II99" i="1"/>
  <c r="II81" i="1" a="1"/>
  <c r="II81" i="1" s="1"/>
  <c r="LQ99" i="1"/>
  <c r="LQ81" i="1" a="1"/>
  <c r="LQ81" i="1" s="1"/>
  <c r="OX99" i="1"/>
  <c r="OX81" i="1" a="1"/>
  <c r="OX81" i="1" s="1"/>
  <c r="SE99" i="1"/>
  <c r="SE81" i="1" a="1"/>
  <c r="SE81" i="1" s="1"/>
  <c r="VM99" i="1"/>
  <c r="VM81" i="1" a="1"/>
  <c r="VM81" i="1" s="1"/>
  <c r="YT99" i="1"/>
  <c r="YT81" i="1" a="1"/>
  <c r="YT81" i="1" s="1"/>
  <c r="ACA99" i="1"/>
  <c r="ACA81" i="1" a="1"/>
  <c r="ACA81" i="1" s="1"/>
  <c r="AFI99" i="1"/>
  <c r="AFI81" i="1" a="1"/>
  <c r="AFI81" i="1" s="1"/>
  <c r="AIP99" i="1"/>
  <c r="AIP81" i="1" a="1"/>
  <c r="AIP81" i="1" s="1"/>
  <c r="ALW99" i="1"/>
  <c r="ALW81" i="1" a="1"/>
  <c r="ALW81" i="1" s="1"/>
  <c r="APE99" i="1"/>
  <c r="APE81" i="1" a="1"/>
  <c r="APE81" i="1" s="1"/>
  <c r="ASL99" i="1"/>
  <c r="ASL81" i="1" a="1"/>
  <c r="ASL81" i="1" s="1"/>
  <c r="AVS99" i="1"/>
  <c r="AVS81" i="1" a="1"/>
  <c r="AVS81" i="1" s="1"/>
  <c r="AZA99" i="1"/>
  <c r="AZA81" i="1" a="1"/>
  <c r="AZA81" i="1" s="1"/>
  <c r="BCH99" i="1"/>
  <c r="BCH81" i="1" a="1"/>
  <c r="BCH81" i="1" s="1"/>
  <c r="BFO99" i="1"/>
  <c r="BFO81" i="1" a="1"/>
  <c r="BFO81" i="1" s="1"/>
  <c r="BIW99" i="1"/>
  <c r="BIW81" i="1" a="1"/>
  <c r="BIW81" i="1" s="1"/>
  <c r="BMD99" i="1"/>
  <c r="BMD81" i="1" a="1"/>
  <c r="BMD81" i="1" s="1"/>
  <c r="BPK99" i="1"/>
  <c r="BPK81" i="1" a="1"/>
  <c r="BPK81" i="1" s="1"/>
  <c r="BSS99" i="1"/>
  <c r="BSS81" i="1" a="1"/>
  <c r="BSS81" i="1" s="1"/>
  <c r="BVZ99" i="1"/>
  <c r="BVZ81" i="1" a="1"/>
  <c r="BVZ81" i="1" s="1"/>
  <c r="BZG99" i="1"/>
  <c r="BZG81" i="1" a="1"/>
  <c r="BZG81" i="1" s="1"/>
  <c r="CCO99" i="1"/>
  <c r="CCO81" i="1" a="1"/>
  <c r="CCO81" i="1" s="1"/>
  <c r="CFV99" i="1"/>
  <c r="CFV81" i="1" a="1"/>
  <c r="CFV81" i="1" s="1"/>
  <c r="CJC99" i="1"/>
  <c r="CJC81" i="1" a="1"/>
  <c r="CJC81" i="1" s="1"/>
  <c r="CMK99" i="1"/>
  <c r="CMK81" i="1" a="1"/>
  <c r="CMK81" i="1" s="1"/>
  <c r="CPR99" i="1"/>
  <c r="CPR81" i="1" a="1"/>
  <c r="CPR81" i="1" s="1"/>
  <c r="CSY99" i="1"/>
  <c r="CSY81" i="1" a="1"/>
  <c r="CSY81" i="1" s="1"/>
  <c r="CWG99" i="1"/>
  <c r="CWG81" i="1" a="1"/>
  <c r="CWG81" i="1" s="1"/>
  <c r="CZN99" i="1"/>
  <c r="CZN81" i="1" a="1"/>
  <c r="CZN81" i="1" s="1"/>
  <c r="DCU99" i="1"/>
  <c r="DCU81" i="1" a="1"/>
  <c r="DCU81" i="1" s="1"/>
  <c r="DGC99" i="1"/>
  <c r="DGC81" i="1" a="1"/>
  <c r="DGC81" i="1" s="1"/>
  <c r="DJJ99" i="1"/>
  <c r="DJJ81" i="1" a="1"/>
  <c r="DJJ81" i="1" s="1"/>
  <c r="L96" i="1"/>
  <c r="BX96" i="1"/>
  <c r="BX60" i="1" a="1"/>
  <c r="BX60" i="1" s="1"/>
  <c r="EJ96" i="1"/>
  <c r="EJ60" i="1" a="1"/>
  <c r="EJ60" i="1" s="1"/>
  <c r="GV96" i="1"/>
  <c r="GV60" i="1" a="1"/>
  <c r="GV60" i="1" s="1"/>
  <c r="JH96" i="1"/>
  <c r="JH60" i="1" a="1"/>
  <c r="JH60" i="1" s="1"/>
  <c r="LT96" i="1"/>
  <c r="LT60" i="1" a="1"/>
  <c r="LT60" i="1" s="1"/>
  <c r="OF96" i="1"/>
  <c r="OF60" i="1" a="1"/>
  <c r="OF60" i="1" s="1"/>
  <c r="QR96" i="1"/>
  <c r="QR60" i="1" a="1"/>
  <c r="QR60" i="1" s="1"/>
  <c r="TD96" i="1"/>
  <c r="TD60" i="1" a="1"/>
  <c r="TD60" i="1" s="1"/>
  <c r="VP96" i="1"/>
  <c r="VP60" i="1" a="1"/>
  <c r="VP60" i="1" s="1"/>
  <c r="YB96" i="1"/>
  <c r="YB60" i="1" a="1"/>
  <c r="YB60" i="1" s="1"/>
  <c r="AAN96" i="1"/>
  <c r="AAN60" i="1" a="1"/>
  <c r="AAN60" i="1" s="1"/>
  <c r="ACZ96" i="1"/>
  <c r="ACZ60" i="1" a="1"/>
  <c r="ACZ60" i="1" s="1"/>
  <c r="AFL96" i="1"/>
  <c r="AFL60" i="1" a="1"/>
  <c r="AFL60" i="1" s="1"/>
  <c r="AHX96" i="1"/>
  <c r="AHX60" i="1" a="1"/>
  <c r="AHX60" i="1" s="1"/>
  <c r="AKJ96" i="1"/>
  <c r="AKJ60" i="1" a="1"/>
  <c r="AKJ60" i="1" s="1"/>
  <c r="AMV96" i="1"/>
  <c r="AMV60" i="1" a="1"/>
  <c r="AMV60" i="1" s="1"/>
  <c r="APH96" i="1"/>
  <c r="APH60" i="1" a="1"/>
  <c r="APH60" i="1" s="1"/>
  <c r="ART96" i="1"/>
  <c r="ART60" i="1" a="1"/>
  <c r="ART60" i="1" s="1"/>
  <c r="AUF96" i="1"/>
  <c r="AUF60" i="1" a="1"/>
  <c r="AUF60" i="1" s="1"/>
  <c r="AWR96" i="1"/>
  <c r="AWR60" i="1" a="1"/>
  <c r="AWR60" i="1" s="1"/>
  <c r="AZD96" i="1"/>
  <c r="AZD60" i="1" a="1"/>
  <c r="AZD60" i="1" s="1"/>
  <c r="BBP96" i="1"/>
  <c r="BBP60" i="1" a="1"/>
  <c r="BBP60" i="1" s="1"/>
  <c r="BEB96" i="1"/>
  <c r="BEB60" i="1" a="1"/>
  <c r="BEB60" i="1" s="1"/>
  <c r="BGN96" i="1"/>
  <c r="BGN60" i="1" a="1"/>
  <c r="BGN60" i="1" s="1"/>
  <c r="BIZ96" i="1"/>
  <c r="BIZ60" i="1" a="1"/>
  <c r="BIZ60" i="1" s="1"/>
  <c r="BLL96" i="1"/>
  <c r="BLL60" i="1" a="1"/>
  <c r="BLL60" i="1" s="1"/>
  <c r="BNX96" i="1"/>
  <c r="BNX60" i="1" a="1"/>
  <c r="BNX60" i="1" s="1"/>
  <c r="BQJ96" i="1"/>
  <c r="BQJ60" i="1" a="1"/>
  <c r="BQJ60" i="1" s="1"/>
  <c r="BSV96" i="1"/>
  <c r="BSV60" i="1" a="1"/>
  <c r="BSV60" i="1" s="1"/>
  <c r="BVH96" i="1"/>
  <c r="BVH60" i="1" a="1"/>
  <c r="BVH60" i="1" s="1"/>
  <c r="BXT96" i="1"/>
  <c r="BXT60" i="1" a="1"/>
  <c r="BXT60" i="1" s="1"/>
  <c r="CAF96" i="1"/>
  <c r="CAF60" i="1" a="1"/>
  <c r="CAF60" i="1" s="1"/>
  <c r="CCR96" i="1"/>
  <c r="CCR60" i="1" a="1"/>
  <c r="CCR60" i="1" s="1"/>
  <c r="CFD96" i="1"/>
  <c r="CFD60" i="1" a="1"/>
  <c r="CFD60" i="1" s="1"/>
  <c r="CHP96" i="1"/>
  <c r="CHP60" i="1" a="1"/>
  <c r="CHP60" i="1" s="1"/>
  <c r="CKB96" i="1"/>
  <c r="CKB60" i="1" a="1"/>
  <c r="CKB60" i="1" s="1"/>
  <c r="CMN96" i="1"/>
  <c r="CMN60" i="1" a="1"/>
  <c r="CMN60" i="1" s="1"/>
  <c r="COZ96" i="1"/>
  <c r="COZ60" i="1" a="1"/>
  <c r="COZ60" i="1" s="1"/>
  <c r="CRL96" i="1"/>
  <c r="CRL60" i="1" a="1"/>
  <c r="CRL60" i="1" s="1"/>
  <c r="CTX96" i="1"/>
  <c r="CTX60" i="1" a="1"/>
  <c r="CTX60" i="1" s="1"/>
  <c r="CWJ96" i="1"/>
  <c r="CWJ60" i="1" a="1"/>
  <c r="CWJ60" i="1" s="1"/>
  <c r="CYV96" i="1"/>
  <c r="CYV60" i="1" a="1"/>
  <c r="CYV60" i="1" s="1"/>
  <c r="DBH96" i="1"/>
  <c r="DBH60" i="1" a="1"/>
  <c r="DBH60" i="1" s="1"/>
  <c r="DDT96" i="1"/>
  <c r="DDT60" i="1" a="1"/>
  <c r="DDT60" i="1" s="1"/>
  <c r="DGF96" i="1"/>
  <c r="DGF60" i="1" a="1"/>
  <c r="DGF60" i="1" s="1"/>
  <c r="DIR96" i="1"/>
  <c r="DIR60" i="1" a="1"/>
  <c r="DIR60" i="1" s="1"/>
  <c r="M97" i="1"/>
  <c r="BY97" i="1"/>
  <c r="BY67" i="1" a="1"/>
  <c r="BY67" i="1" s="1"/>
  <c r="EK97" i="1"/>
  <c r="EK67" i="1" a="1"/>
  <c r="EK67" i="1" s="1"/>
  <c r="GW97" i="1"/>
  <c r="GW67" i="1" a="1"/>
  <c r="GW67" i="1" s="1"/>
  <c r="JI97" i="1"/>
  <c r="JI67" i="1" a="1"/>
  <c r="JI67" i="1" s="1"/>
  <c r="LU97" i="1"/>
  <c r="LU67" i="1" a="1"/>
  <c r="LU67" i="1" s="1"/>
  <c r="OG97" i="1"/>
  <c r="OG67" i="1" a="1"/>
  <c r="OG67" i="1" s="1"/>
  <c r="QS97" i="1"/>
  <c r="QS67" i="1" a="1"/>
  <c r="QS67" i="1" s="1"/>
  <c r="TE97" i="1"/>
  <c r="TE67" i="1" a="1"/>
  <c r="TE67" i="1" s="1"/>
  <c r="VQ97" i="1"/>
  <c r="VQ67" i="1" a="1"/>
  <c r="VQ67" i="1" s="1"/>
  <c r="YC97" i="1"/>
  <c r="YC67" i="1" a="1"/>
  <c r="YC67" i="1" s="1"/>
  <c r="AAO97" i="1"/>
  <c r="AAO67" i="1" a="1"/>
  <c r="AAO67" i="1" s="1"/>
  <c r="ADA97" i="1"/>
  <c r="ADA67" i="1" a="1"/>
  <c r="ADA67" i="1" s="1"/>
  <c r="AFM97" i="1"/>
  <c r="AFM67" i="1" a="1"/>
  <c r="AFM67" i="1" s="1"/>
  <c r="AHY97" i="1"/>
  <c r="AHY67" i="1" a="1"/>
  <c r="AHY67" i="1" s="1"/>
  <c r="AKK97" i="1"/>
  <c r="AKK67" i="1" a="1"/>
  <c r="AKK67" i="1" s="1"/>
  <c r="AMW97" i="1"/>
  <c r="AMW67" i="1" a="1"/>
  <c r="AMW67" i="1" s="1"/>
  <c r="API97" i="1"/>
  <c r="API67" i="1" a="1"/>
  <c r="API67" i="1" s="1"/>
  <c r="ARU97" i="1"/>
  <c r="ARU67" i="1" a="1"/>
  <c r="ARU67" i="1" s="1"/>
  <c r="AUG97" i="1"/>
  <c r="AUG67" i="1" a="1"/>
  <c r="AUG67" i="1" s="1"/>
  <c r="AWS97" i="1"/>
  <c r="AWS67" i="1" a="1"/>
  <c r="AWS67" i="1" s="1"/>
  <c r="AZE97" i="1"/>
  <c r="AZE67" i="1" a="1"/>
  <c r="AZE67" i="1" s="1"/>
  <c r="BBQ97" i="1"/>
  <c r="BBQ67" i="1" a="1"/>
  <c r="BBQ67" i="1" s="1"/>
  <c r="BEC97" i="1"/>
  <c r="BEC67" i="1" a="1"/>
  <c r="BEC67" i="1" s="1"/>
  <c r="BGO97" i="1"/>
  <c r="BGO67" i="1" a="1"/>
  <c r="BGO67" i="1" s="1"/>
  <c r="BJA97" i="1"/>
  <c r="BJA67" i="1" a="1"/>
  <c r="BJA67" i="1" s="1"/>
  <c r="BLM97" i="1"/>
  <c r="BLM67" i="1" a="1"/>
  <c r="BLM67" i="1" s="1"/>
  <c r="BNY97" i="1"/>
  <c r="BNY67" i="1" a="1"/>
  <c r="BNY67" i="1" s="1"/>
  <c r="BQK97" i="1"/>
  <c r="BQK67" i="1" a="1"/>
  <c r="BQK67" i="1" s="1"/>
  <c r="BSW97" i="1"/>
  <c r="BSW67" i="1" a="1"/>
  <c r="BSW67" i="1" s="1"/>
  <c r="BVI97" i="1"/>
  <c r="BVI67" i="1" a="1"/>
  <c r="BVI67" i="1" s="1"/>
  <c r="BXU97" i="1"/>
  <c r="BXU67" i="1" a="1"/>
  <c r="BXU67" i="1" s="1"/>
  <c r="CAG97" i="1"/>
  <c r="CAG67" i="1" a="1"/>
  <c r="CAG67" i="1" s="1"/>
  <c r="CCS97" i="1"/>
  <c r="CCS67" i="1" a="1"/>
  <c r="CCS67" i="1" s="1"/>
  <c r="CFE97" i="1"/>
  <c r="CFE67" i="1" a="1"/>
  <c r="CFE67" i="1" s="1"/>
  <c r="CHQ97" i="1"/>
  <c r="CHQ67" i="1" a="1"/>
  <c r="CHQ67" i="1" s="1"/>
  <c r="CKC97" i="1"/>
  <c r="CKC67" i="1" a="1"/>
  <c r="CKC67" i="1" s="1"/>
  <c r="CMO97" i="1"/>
  <c r="CMO67" i="1" a="1"/>
  <c r="CMO67" i="1" s="1"/>
  <c r="CPA97" i="1"/>
  <c r="CPA67" i="1" a="1"/>
  <c r="CPA67" i="1" s="1"/>
  <c r="CRM97" i="1"/>
  <c r="CRM67" i="1" a="1"/>
  <c r="CRM67" i="1" s="1"/>
  <c r="CTY97" i="1"/>
  <c r="CTY67" i="1" a="1"/>
  <c r="CTY67" i="1" s="1"/>
  <c r="CWK97" i="1"/>
  <c r="CWK67" i="1" a="1"/>
  <c r="CWK67" i="1" s="1"/>
  <c r="CYW97" i="1"/>
  <c r="CYW67" i="1" a="1"/>
  <c r="CYW67" i="1" s="1"/>
  <c r="DBI97" i="1"/>
  <c r="DBI67" i="1" a="1"/>
  <c r="DBI67" i="1" s="1"/>
  <c r="DDU97" i="1"/>
  <c r="DDU67" i="1" a="1"/>
  <c r="DDU67" i="1" s="1"/>
  <c r="DGG97" i="1"/>
  <c r="DGG67" i="1" a="1"/>
  <c r="DGG67" i="1" s="1"/>
  <c r="DIS97" i="1"/>
  <c r="DIS67" i="1" a="1"/>
  <c r="DIS67" i="1" s="1"/>
  <c r="BE99" i="1"/>
  <c r="BE81" i="1" a="1"/>
  <c r="BE81" i="1" s="1"/>
  <c r="EL99" i="1"/>
  <c r="EL81" i="1" a="1"/>
  <c r="EL81" i="1" s="1"/>
  <c r="HS99" i="1"/>
  <c r="HS81" i="1" a="1"/>
  <c r="HS81" i="1" s="1"/>
  <c r="LA99" i="1"/>
  <c r="LA81" i="1" a="1"/>
  <c r="LA81" i="1" s="1"/>
  <c r="OH99" i="1"/>
  <c r="OH81" i="1" a="1"/>
  <c r="OH81" i="1" s="1"/>
  <c r="RO99" i="1"/>
  <c r="RO81" i="1" a="1"/>
  <c r="RO81" i="1" s="1"/>
  <c r="UW99" i="1"/>
  <c r="UW81" i="1" a="1"/>
  <c r="UW81" i="1" s="1"/>
  <c r="YD99" i="1"/>
  <c r="YD81" i="1" a="1"/>
  <c r="YD81" i="1" s="1"/>
  <c r="ABK99" i="1"/>
  <c r="ABK81" i="1" a="1"/>
  <c r="ABK81" i="1" s="1"/>
  <c r="AES99" i="1"/>
  <c r="AES81" i="1" a="1"/>
  <c r="AES81" i="1" s="1"/>
  <c r="AHZ99" i="1"/>
  <c r="AHZ81" i="1" a="1"/>
  <c r="AHZ81" i="1" s="1"/>
  <c r="ALG99" i="1"/>
  <c r="ALG81" i="1" a="1"/>
  <c r="ALG81" i="1" s="1"/>
  <c r="AOO99" i="1"/>
  <c r="AOO81" i="1" a="1"/>
  <c r="AOO81" i="1" s="1"/>
  <c r="ARV99" i="1"/>
  <c r="ARV81" i="1" a="1"/>
  <c r="ARV81" i="1" s="1"/>
  <c r="AVC99" i="1"/>
  <c r="AVC81" i="1" a="1"/>
  <c r="AVC81" i="1" s="1"/>
  <c r="AYK99" i="1"/>
  <c r="AYK81" i="1" a="1"/>
  <c r="AYK81" i="1" s="1"/>
  <c r="BBR99" i="1"/>
  <c r="BBR81" i="1" a="1"/>
  <c r="BBR81" i="1" s="1"/>
  <c r="BEY99" i="1"/>
  <c r="BEY81" i="1" a="1"/>
  <c r="BEY81" i="1" s="1"/>
  <c r="BIG99" i="1"/>
  <c r="BIG81" i="1" a="1"/>
  <c r="BIG81" i="1" s="1"/>
  <c r="BLN99" i="1"/>
  <c r="BLN81" i="1" a="1"/>
  <c r="BLN81" i="1" s="1"/>
  <c r="BOU99" i="1"/>
  <c r="BOU81" i="1" a="1"/>
  <c r="BOU81" i="1" s="1"/>
  <c r="BSC99" i="1"/>
  <c r="BSC81" i="1" a="1"/>
  <c r="BSC81" i="1" s="1"/>
  <c r="BVJ99" i="1"/>
  <c r="BVJ81" i="1" a="1"/>
  <c r="BVJ81" i="1" s="1"/>
  <c r="BYQ99" i="1"/>
  <c r="BYQ81" i="1" a="1"/>
  <c r="BYQ81" i="1" s="1"/>
  <c r="CBY99" i="1"/>
  <c r="CBY81" i="1" a="1"/>
  <c r="CBY81" i="1" s="1"/>
  <c r="CFF99" i="1"/>
  <c r="CFF81" i="1" a="1"/>
  <c r="CFF81" i="1" s="1"/>
  <c r="CIM99" i="1"/>
  <c r="CIM81" i="1" a="1"/>
  <c r="CIM81" i="1" s="1"/>
  <c r="CLU99" i="1"/>
  <c r="CLU81" i="1" a="1"/>
  <c r="CLU81" i="1" s="1"/>
  <c r="CPB99" i="1"/>
  <c r="CPB81" i="1" a="1"/>
  <c r="CPB81" i="1" s="1"/>
  <c r="CSI99" i="1"/>
  <c r="CSI81" i="1" a="1"/>
  <c r="CSI81" i="1" s="1"/>
  <c r="CVQ99" i="1"/>
  <c r="CVQ81" i="1" a="1"/>
  <c r="CVQ81" i="1" s="1"/>
  <c r="CYX99" i="1"/>
  <c r="CYX81" i="1" a="1"/>
  <c r="CYX81" i="1" s="1"/>
  <c r="DCE99" i="1"/>
  <c r="DCE81" i="1" a="1"/>
  <c r="DCE81" i="1" s="1"/>
  <c r="DFM99" i="1"/>
  <c r="DFM81" i="1" a="1"/>
  <c r="DFM81" i="1" s="1"/>
  <c r="DIT99" i="1"/>
  <c r="DIT81" i="1" a="1"/>
  <c r="DIT81" i="1" s="1"/>
  <c r="BL96" i="1"/>
  <c r="BL60" i="1" a="1"/>
  <c r="BL60" i="1" s="1"/>
  <c r="DX96" i="1"/>
  <c r="DX60" i="1" a="1"/>
  <c r="DX60" i="1" s="1"/>
  <c r="GJ96" i="1"/>
  <c r="GJ60" i="1" a="1"/>
  <c r="GJ60" i="1" s="1"/>
  <c r="IV96" i="1"/>
  <c r="IV60" i="1" a="1"/>
  <c r="IV60" i="1" s="1"/>
  <c r="LH96" i="1"/>
  <c r="LH60" i="1" a="1"/>
  <c r="LH60" i="1" s="1"/>
  <c r="NT96" i="1"/>
  <c r="NT60" i="1" a="1"/>
  <c r="NT60" i="1" s="1"/>
  <c r="QF96" i="1"/>
  <c r="QF60" i="1" a="1"/>
  <c r="QF60" i="1" s="1"/>
  <c r="SR96" i="1"/>
  <c r="SR60" i="1" a="1"/>
  <c r="SR60" i="1" s="1"/>
  <c r="VD96" i="1"/>
  <c r="VD60" i="1" a="1"/>
  <c r="VD60" i="1" s="1"/>
  <c r="XP96" i="1"/>
  <c r="XP60" i="1" a="1"/>
  <c r="XP60" i="1" s="1"/>
  <c r="AAB96" i="1"/>
  <c r="AAB60" i="1" a="1"/>
  <c r="AAB60" i="1" s="1"/>
  <c r="ACN96" i="1"/>
  <c r="ACN60" i="1" a="1"/>
  <c r="ACN60" i="1" s="1"/>
  <c r="AEZ96" i="1"/>
  <c r="AEZ60" i="1" a="1"/>
  <c r="AEZ60" i="1" s="1"/>
  <c r="AHL96" i="1"/>
  <c r="AHL60" i="1" a="1"/>
  <c r="AHL60" i="1" s="1"/>
  <c r="AJX96" i="1"/>
  <c r="AJX60" i="1" a="1"/>
  <c r="AJX60" i="1" s="1"/>
  <c r="AMJ96" i="1"/>
  <c r="AMJ60" i="1" a="1"/>
  <c r="AMJ60" i="1" s="1"/>
  <c r="AOV96" i="1"/>
  <c r="AOV60" i="1" a="1"/>
  <c r="AOV60" i="1" s="1"/>
  <c r="ARH96" i="1"/>
  <c r="ARH60" i="1" a="1"/>
  <c r="ARH60" i="1" s="1"/>
  <c r="ATT96" i="1"/>
  <c r="ATT60" i="1" a="1"/>
  <c r="ATT60" i="1" s="1"/>
  <c r="AWF96" i="1"/>
  <c r="AWF60" i="1" a="1"/>
  <c r="AWF60" i="1" s="1"/>
  <c r="AYR96" i="1"/>
  <c r="AYR60" i="1" a="1"/>
  <c r="AYR60" i="1" s="1"/>
  <c r="BBD96" i="1"/>
  <c r="BBD60" i="1" a="1"/>
  <c r="BBD60" i="1" s="1"/>
  <c r="BDP96" i="1"/>
  <c r="BDP60" i="1" a="1"/>
  <c r="BDP60" i="1" s="1"/>
  <c r="BGB96" i="1"/>
  <c r="BGB60" i="1" a="1"/>
  <c r="BGB60" i="1" s="1"/>
  <c r="BIN96" i="1"/>
  <c r="BIN60" i="1" a="1"/>
  <c r="BIN60" i="1" s="1"/>
  <c r="BKZ96" i="1"/>
  <c r="BKZ60" i="1" a="1"/>
  <c r="BKZ60" i="1" s="1"/>
  <c r="BNL96" i="1"/>
  <c r="BNL60" i="1" a="1"/>
  <c r="BNL60" i="1" s="1"/>
  <c r="BPX96" i="1"/>
  <c r="BPX60" i="1" a="1"/>
  <c r="BPX60" i="1" s="1"/>
  <c r="BSJ96" i="1"/>
  <c r="BSJ60" i="1" a="1"/>
  <c r="BSJ60" i="1" s="1"/>
  <c r="BUV96" i="1"/>
  <c r="BUV60" i="1" a="1"/>
  <c r="BUV60" i="1" s="1"/>
  <c r="BXH96" i="1"/>
  <c r="BXH60" i="1" a="1"/>
  <c r="BXH60" i="1" s="1"/>
  <c r="BZT96" i="1"/>
  <c r="BZT60" i="1" a="1"/>
  <c r="BZT60" i="1" s="1"/>
  <c r="CCF96" i="1"/>
  <c r="CCF60" i="1" a="1"/>
  <c r="CCF60" i="1" s="1"/>
  <c r="CER96" i="1"/>
  <c r="CER60" i="1" a="1"/>
  <c r="CER60" i="1" s="1"/>
  <c r="CHD96" i="1"/>
  <c r="CHD60" i="1" a="1"/>
  <c r="CHD60" i="1" s="1"/>
  <c r="CJP96" i="1"/>
  <c r="CJP60" i="1" a="1"/>
  <c r="CJP60" i="1" s="1"/>
  <c r="CMB96" i="1"/>
  <c r="CMB60" i="1" a="1"/>
  <c r="CMB60" i="1" s="1"/>
  <c r="CON96" i="1"/>
  <c r="CON60" i="1" a="1"/>
  <c r="CON60" i="1" s="1"/>
  <c r="CQZ96" i="1"/>
  <c r="CQZ60" i="1" a="1"/>
  <c r="CQZ60" i="1" s="1"/>
  <c r="CTL96" i="1"/>
  <c r="CTL60" i="1" a="1"/>
  <c r="CTL60" i="1" s="1"/>
  <c r="CVX96" i="1"/>
  <c r="CVX60" i="1" a="1"/>
  <c r="CVX60" i="1" s="1"/>
  <c r="CYJ96" i="1"/>
  <c r="CYJ60" i="1" a="1"/>
  <c r="CYJ60" i="1" s="1"/>
  <c r="DAV96" i="1"/>
  <c r="DAV60" i="1" a="1"/>
  <c r="DAV60" i="1" s="1"/>
  <c r="DDH96" i="1"/>
  <c r="DDH60" i="1" a="1"/>
  <c r="DDH60" i="1" s="1"/>
  <c r="DFT96" i="1"/>
  <c r="DFT60" i="1" a="1"/>
  <c r="DFT60" i="1" s="1"/>
  <c r="DIF96" i="1"/>
  <c r="DIF60" i="1" a="1"/>
  <c r="DIF60" i="1" s="1"/>
  <c r="BM97" i="1"/>
  <c r="BM67" i="1" a="1"/>
  <c r="BM67" i="1" s="1"/>
  <c r="DY97" i="1"/>
  <c r="DY67" i="1" a="1"/>
  <c r="DY67" i="1" s="1"/>
  <c r="GK97" i="1"/>
  <c r="GK67" i="1" a="1"/>
  <c r="GK67" i="1" s="1"/>
  <c r="IW97" i="1"/>
  <c r="IW67" i="1" a="1"/>
  <c r="IW67" i="1" s="1"/>
  <c r="LI97" i="1"/>
  <c r="LI67" i="1" a="1"/>
  <c r="LI67" i="1" s="1"/>
  <c r="NU97" i="1"/>
  <c r="NU67" i="1" a="1"/>
  <c r="NU67" i="1" s="1"/>
  <c r="QG97" i="1"/>
  <c r="QG67" i="1" a="1"/>
  <c r="QG67" i="1" s="1"/>
  <c r="SS97" i="1"/>
  <c r="SS67" i="1" a="1"/>
  <c r="SS67" i="1" s="1"/>
  <c r="VE97" i="1"/>
  <c r="VE67" i="1" a="1"/>
  <c r="VE67" i="1" s="1"/>
  <c r="XQ97" i="1"/>
  <c r="XQ67" i="1" a="1"/>
  <c r="XQ67" i="1" s="1"/>
  <c r="AAC97" i="1"/>
  <c r="AAC67" i="1" a="1"/>
  <c r="AAC67" i="1" s="1"/>
  <c r="ACO97" i="1"/>
  <c r="ACO67" i="1" a="1"/>
  <c r="ACO67" i="1" s="1"/>
  <c r="AFA97" i="1"/>
  <c r="AFA67" i="1" a="1"/>
  <c r="AFA67" i="1" s="1"/>
  <c r="AHM97" i="1"/>
  <c r="AHM67" i="1" a="1"/>
  <c r="AHM67" i="1" s="1"/>
  <c r="AJY97" i="1"/>
  <c r="AJY67" i="1" a="1"/>
  <c r="AJY67" i="1" s="1"/>
  <c r="AMK97" i="1"/>
  <c r="AMK67" i="1" a="1"/>
  <c r="AMK67" i="1" s="1"/>
  <c r="AOW97" i="1"/>
  <c r="AOW67" i="1" a="1"/>
  <c r="AOW67" i="1" s="1"/>
  <c r="ARI97" i="1"/>
  <c r="ARI67" i="1" a="1"/>
  <c r="ARI67" i="1" s="1"/>
  <c r="ATU97" i="1"/>
  <c r="ATU67" i="1" a="1"/>
  <c r="ATU67" i="1" s="1"/>
  <c r="AWG97" i="1"/>
  <c r="AWG67" i="1" a="1"/>
  <c r="AWG67" i="1" s="1"/>
  <c r="AYS97" i="1"/>
  <c r="AYS67" i="1" a="1"/>
  <c r="AYS67" i="1" s="1"/>
  <c r="BBE97" i="1"/>
  <c r="BBE67" i="1" a="1"/>
  <c r="BBE67" i="1" s="1"/>
  <c r="BDQ97" i="1"/>
  <c r="BDQ67" i="1" a="1"/>
  <c r="BDQ67" i="1" s="1"/>
  <c r="BGC97" i="1"/>
  <c r="BGC67" i="1" a="1"/>
  <c r="BGC67" i="1" s="1"/>
  <c r="BIO97" i="1"/>
  <c r="BIO67" i="1" a="1"/>
  <c r="BIO67" i="1" s="1"/>
  <c r="BLA97" i="1"/>
  <c r="BLA67" i="1" a="1"/>
  <c r="BLA67" i="1" s="1"/>
  <c r="BNM97" i="1"/>
  <c r="BNM67" i="1" a="1"/>
  <c r="BNM67" i="1" s="1"/>
  <c r="BPY97" i="1"/>
  <c r="BPY67" i="1" a="1"/>
  <c r="BPY67" i="1" s="1"/>
  <c r="BSK97" i="1"/>
  <c r="BSK67" i="1" a="1"/>
  <c r="BSK67" i="1" s="1"/>
  <c r="BUW97" i="1"/>
  <c r="BUW67" i="1" a="1"/>
  <c r="BUW67" i="1" s="1"/>
  <c r="BXI97" i="1"/>
  <c r="BXI67" i="1" a="1"/>
  <c r="BXI67" i="1" s="1"/>
  <c r="BZU97" i="1"/>
  <c r="BZU67" i="1" a="1"/>
  <c r="BZU67" i="1" s="1"/>
  <c r="CCG97" i="1"/>
  <c r="CCG67" i="1" a="1"/>
  <c r="CCG67" i="1" s="1"/>
  <c r="CES97" i="1"/>
  <c r="CES67" i="1" a="1"/>
  <c r="CES67" i="1" s="1"/>
  <c r="CHE97" i="1"/>
  <c r="CHE67" i="1" a="1"/>
  <c r="CHE67" i="1" s="1"/>
  <c r="CJQ97" i="1"/>
  <c r="CJQ67" i="1" a="1"/>
  <c r="CJQ67" i="1" s="1"/>
  <c r="CMC97" i="1"/>
  <c r="CMC67" i="1" a="1"/>
  <c r="CMC67" i="1" s="1"/>
  <c r="COO97" i="1"/>
  <c r="COO67" i="1" a="1"/>
  <c r="COO67" i="1" s="1"/>
  <c r="CRA97" i="1"/>
  <c r="CRA67" i="1" a="1"/>
  <c r="CRA67" i="1" s="1"/>
  <c r="CTM97" i="1"/>
  <c r="CTM67" i="1" a="1"/>
  <c r="CTM67" i="1" s="1"/>
  <c r="CVY97" i="1"/>
  <c r="CVY67" i="1" a="1"/>
  <c r="CVY67" i="1" s="1"/>
  <c r="CYK97" i="1"/>
  <c r="CYK67" i="1" a="1"/>
  <c r="CYK67" i="1" s="1"/>
  <c r="DAW97" i="1"/>
  <c r="DAW67" i="1" a="1"/>
  <c r="DAW67" i="1" s="1"/>
  <c r="DDI97" i="1"/>
  <c r="DDI67" i="1" a="1"/>
  <c r="DDI67" i="1" s="1"/>
  <c r="DFU97" i="1"/>
  <c r="DFU67" i="1" a="1"/>
  <c r="DFU67" i="1" s="1"/>
  <c r="DIG97" i="1"/>
  <c r="DIG67" i="1" a="1"/>
  <c r="DIG67" i="1" s="1"/>
  <c r="BJ99" i="1"/>
  <c r="BJ81" i="1" a="1"/>
  <c r="BJ81" i="1" s="1"/>
  <c r="EQ99" i="1"/>
  <c r="EQ81" i="1" a="1"/>
  <c r="EQ81" i="1" s="1"/>
  <c r="HY99" i="1"/>
  <c r="HY81" i="1" a="1"/>
  <c r="HY81" i="1" s="1"/>
  <c r="LF99" i="1"/>
  <c r="LF81" i="1" a="1"/>
  <c r="LF81" i="1" s="1"/>
  <c r="OM99" i="1"/>
  <c r="OM81" i="1" a="1"/>
  <c r="OM81" i="1" s="1"/>
  <c r="RU99" i="1"/>
  <c r="RU81" i="1" a="1"/>
  <c r="RU81" i="1" s="1"/>
  <c r="VB99" i="1"/>
  <c r="VB81" i="1" a="1"/>
  <c r="VB81" i="1" s="1"/>
  <c r="YI99" i="1"/>
  <c r="YI81" i="1" a="1"/>
  <c r="YI81" i="1" s="1"/>
  <c r="ABQ99" i="1"/>
  <c r="ABQ81" i="1" a="1"/>
  <c r="ABQ81" i="1" s="1"/>
  <c r="AEX99" i="1"/>
  <c r="AEX81" i="1" a="1"/>
  <c r="AEX81" i="1" s="1"/>
  <c r="AIE99" i="1"/>
  <c r="AIE81" i="1" a="1"/>
  <c r="AIE81" i="1" s="1"/>
  <c r="ALM99" i="1"/>
  <c r="ALM81" i="1" a="1"/>
  <c r="ALM81" i="1" s="1"/>
  <c r="AOT99" i="1"/>
  <c r="AOT81" i="1" a="1"/>
  <c r="AOT81" i="1" s="1"/>
  <c r="ASA99" i="1"/>
  <c r="ASA81" i="1" a="1"/>
  <c r="ASA81" i="1" s="1"/>
  <c r="AVI99" i="1"/>
  <c r="AVI81" i="1" a="1"/>
  <c r="AVI81" i="1" s="1"/>
  <c r="AYP99" i="1"/>
  <c r="AYP81" i="1" a="1"/>
  <c r="AYP81" i="1" s="1"/>
  <c r="BBW99" i="1"/>
  <c r="BBW81" i="1" a="1"/>
  <c r="BBW81" i="1" s="1"/>
  <c r="BFE99" i="1"/>
  <c r="BFE81" i="1" a="1"/>
  <c r="BFE81" i="1" s="1"/>
  <c r="BIL99" i="1"/>
  <c r="BIL81" i="1" a="1"/>
  <c r="BIL81" i="1" s="1"/>
  <c r="BLS99" i="1"/>
  <c r="BLS81" i="1" a="1"/>
  <c r="BLS81" i="1" s="1"/>
  <c r="BPA99" i="1"/>
  <c r="BPA81" i="1" a="1"/>
  <c r="BPA81" i="1" s="1"/>
  <c r="BSH99" i="1"/>
  <c r="BSH81" i="1" a="1"/>
  <c r="BSH81" i="1" s="1"/>
  <c r="BVO99" i="1"/>
  <c r="BVO81" i="1" a="1"/>
  <c r="BVO81" i="1" s="1"/>
  <c r="BYW99" i="1"/>
  <c r="BYW81" i="1" a="1"/>
  <c r="BYW81" i="1" s="1"/>
  <c r="CCD99" i="1"/>
  <c r="CCD81" i="1" a="1"/>
  <c r="CCD81" i="1" s="1"/>
  <c r="CFK99" i="1"/>
  <c r="CFK81" i="1" a="1"/>
  <c r="CFK81" i="1" s="1"/>
  <c r="CIS99" i="1"/>
  <c r="CIS81" i="1" a="1"/>
  <c r="CIS81" i="1" s="1"/>
  <c r="CLZ99" i="1"/>
  <c r="CLZ81" i="1" a="1"/>
  <c r="CLZ81" i="1" s="1"/>
  <c r="CPG99" i="1"/>
  <c r="CPG81" i="1" a="1"/>
  <c r="CPG81" i="1" s="1"/>
  <c r="CSO99" i="1"/>
  <c r="CSO81" i="1" a="1"/>
  <c r="CSO81" i="1" s="1"/>
  <c r="CVV99" i="1"/>
  <c r="CVV81" i="1" a="1"/>
  <c r="CVV81" i="1" s="1"/>
  <c r="CZC99" i="1"/>
  <c r="CZC81" i="1" a="1"/>
  <c r="CZC81" i="1" s="1"/>
  <c r="DCK99" i="1"/>
  <c r="DCK81" i="1" a="1"/>
  <c r="DCK81" i="1" s="1"/>
  <c r="DFR99" i="1"/>
  <c r="DFR81" i="1" a="1"/>
  <c r="DFR81" i="1" s="1"/>
  <c r="DIY99" i="1"/>
  <c r="DIY81" i="1" a="1"/>
  <c r="DIY81" i="1" s="1"/>
  <c r="D96" i="1"/>
  <c r="BP96" i="1"/>
  <c r="BP60" i="1" a="1"/>
  <c r="BP60" i="1" s="1"/>
  <c r="EB96" i="1"/>
  <c r="EB60" i="1" a="1"/>
  <c r="EB60" i="1" s="1"/>
  <c r="GN96" i="1"/>
  <c r="GN60" i="1" a="1"/>
  <c r="GN60" i="1" s="1"/>
  <c r="IZ96" i="1"/>
  <c r="IZ60" i="1" a="1"/>
  <c r="IZ60" i="1" s="1"/>
  <c r="LL96" i="1"/>
  <c r="LL60" i="1" a="1"/>
  <c r="LL60" i="1" s="1"/>
  <c r="NX96" i="1"/>
  <c r="NX60" i="1" a="1"/>
  <c r="NX60" i="1" s="1"/>
  <c r="QJ96" i="1"/>
  <c r="QJ60" i="1" a="1"/>
  <c r="QJ60" i="1" s="1"/>
  <c r="SV96" i="1"/>
  <c r="SV60" i="1" a="1"/>
  <c r="SV60" i="1" s="1"/>
  <c r="VH96" i="1"/>
  <c r="VH60" i="1" a="1"/>
  <c r="VH60" i="1" s="1"/>
  <c r="XT96" i="1"/>
  <c r="XT60" i="1" a="1"/>
  <c r="XT60" i="1" s="1"/>
  <c r="AAF96" i="1"/>
  <c r="AAF60" i="1" a="1"/>
  <c r="AAF60" i="1" s="1"/>
  <c r="ACR96" i="1"/>
  <c r="ACR60" i="1" a="1"/>
  <c r="ACR60" i="1" s="1"/>
  <c r="AFD96" i="1"/>
  <c r="AFD60" i="1" a="1"/>
  <c r="AFD60" i="1" s="1"/>
  <c r="AHP96" i="1"/>
  <c r="AHP60" i="1" a="1"/>
  <c r="AHP60" i="1" s="1"/>
  <c r="AKB96" i="1"/>
  <c r="AKB60" i="1" a="1"/>
  <c r="AKB60" i="1" s="1"/>
  <c r="AMN96" i="1"/>
  <c r="AMN60" i="1" a="1"/>
  <c r="AMN60" i="1" s="1"/>
  <c r="AOZ96" i="1"/>
  <c r="AOZ60" i="1" a="1"/>
  <c r="AOZ60" i="1" s="1"/>
  <c r="ARL96" i="1"/>
  <c r="ARL60" i="1" a="1"/>
  <c r="ARL60" i="1" s="1"/>
  <c r="ATX96" i="1"/>
  <c r="ATX60" i="1" a="1"/>
  <c r="ATX60" i="1" s="1"/>
  <c r="AWJ96" i="1"/>
  <c r="AWJ60" i="1" a="1"/>
  <c r="AWJ60" i="1" s="1"/>
  <c r="AYV96" i="1"/>
  <c r="AYV60" i="1" a="1"/>
  <c r="AYV60" i="1" s="1"/>
  <c r="BBH96" i="1"/>
  <c r="BBH60" i="1" a="1"/>
  <c r="BBH60" i="1" s="1"/>
  <c r="BDT96" i="1"/>
  <c r="BDT60" i="1" a="1"/>
  <c r="BDT60" i="1" s="1"/>
  <c r="BGF96" i="1"/>
  <c r="BGF60" i="1" a="1"/>
  <c r="BGF60" i="1" s="1"/>
  <c r="BIR96" i="1"/>
  <c r="BIR60" i="1" a="1"/>
  <c r="BIR60" i="1" s="1"/>
  <c r="BLD96" i="1"/>
  <c r="BLD60" i="1" a="1"/>
  <c r="BLD60" i="1" s="1"/>
  <c r="BNP96" i="1"/>
  <c r="BNP60" i="1" a="1"/>
  <c r="BNP60" i="1" s="1"/>
  <c r="BQB96" i="1"/>
  <c r="BQB60" i="1" a="1"/>
  <c r="BQB60" i="1" s="1"/>
  <c r="BSN96" i="1"/>
  <c r="BSN60" i="1" a="1"/>
  <c r="BSN60" i="1" s="1"/>
  <c r="BUZ96" i="1"/>
  <c r="BUZ60" i="1" a="1"/>
  <c r="BUZ60" i="1" s="1"/>
  <c r="BXL96" i="1"/>
  <c r="BXL60" i="1" a="1"/>
  <c r="BXL60" i="1" s="1"/>
  <c r="BZX96" i="1"/>
  <c r="BZX60" i="1" a="1"/>
  <c r="BZX60" i="1" s="1"/>
  <c r="CCJ96" i="1"/>
  <c r="CCJ60" i="1" a="1"/>
  <c r="CCJ60" i="1" s="1"/>
  <c r="CEV96" i="1"/>
  <c r="CEV60" i="1" a="1"/>
  <c r="CEV60" i="1" s="1"/>
  <c r="CHH96" i="1"/>
  <c r="CHH60" i="1" a="1"/>
  <c r="CHH60" i="1" s="1"/>
  <c r="CJT96" i="1"/>
  <c r="CJT60" i="1" a="1"/>
  <c r="CJT60" i="1" s="1"/>
  <c r="CMF96" i="1"/>
  <c r="CMF60" i="1" a="1"/>
  <c r="CMF60" i="1" s="1"/>
  <c r="COR96" i="1"/>
  <c r="COR60" i="1" a="1"/>
  <c r="COR60" i="1" s="1"/>
  <c r="CRD96" i="1"/>
  <c r="CRD60" i="1" a="1"/>
  <c r="CRD60" i="1" s="1"/>
  <c r="CTP96" i="1"/>
  <c r="CTP60" i="1" a="1"/>
  <c r="CTP60" i="1" s="1"/>
  <c r="CWB96" i="1"/>
  <c r="CWB60" i="1" a="1"/>
  <c r="CWB60" i="1" s="1"/>
  <c r="CYN96" i="1"/>
  <c r="CYN60" i="1" a="1"/>
  <c r="CYN60" i="1" s="1"/>
  <c r="DAZ96" i="1"/>
  <c r="DAZ60" i="1" a="1"/>
  <c r="DAZ60" i="1" s="1"/>
  <c r="DDL96" i="1"/>
  <c r="DDL60" i="1" a="1"/>
  <c r="DDL60" i="1" s="1"/>
  <c r="DFX96" i="1"/>
  <c r="DFX60" i="1" a="1"/>
  <c r="DFX60" i="1" s="1"/>
  <c r="DIJ96" i="1"/>
  <c r="DIJ60" i="1" a="1"/>
  <c r="DIJ60" i="1" s="1"/>
  <c r="E97" i="1"/>
  <c r="BQ97" i="1"/>
  <c r="BQ67" i="1" a="1"/>
  <c r="BQ67" i="1" s="1"/>
  <c r="EC97" i="1"/>
  <c r="EC67" i="1" a="1"/>
  <c r="EC67" i="1" s="1"/>
  <c r="GO97" i="1"/>
  <c r="GO67" i="1" a="1"/>
  <c r="GO67" i="1" s="1"/>
  <c r="JA97" i="1"/>
  <c r="JA67" i="1" a="1"/>
  <c r="JA67" i="1" s="1"/>
  <c r="LM97" i="1"/>
  <c r="LM67" i="1" a="1"/>
  <c r="LM67" i="1" s="1"/>
  <c r="NY97" i="1"/>
  <c r="NY67" i="1" a="1"/>
  <c r="NY67" i="1" s="1"/>
  <c r="QK97" i="1"/>
  <c r="QK67" i="1" a="1"/>
  <c r="QK67" i="1" s="1"/>
  <c r="SW97" i="1"/>
  <c r="SW67" i="1" a="1"/>
  <c r="SW67" i="1" s="1"/>
  <c r="VI97" i="1"/>
  <c r="VI67" i="1" a="1"/>
  <c r="VI67" i="1" s="1"/>
  <c r="XU97" i="1"/>
  <c r="XU67" i="1" a="1"/>
  <c r="XU67" i="1" s="1"/>
  <c r="AAG97" i="1"/>
  <c r="AAG67" i="1" a="1"/>
  <c r="AAG67" i="1" s="1"/>
  <c r="ACS97" i="1"/>
  <c r="ACS67" i="1" a="1"/>
  <c r="ACS67" i="1" s="1"/>
  <c r="AFE97" i="1"/>
  <c r="AFE67" i="1" a="1"/>
  <c r="AFE67" i="1" s="1"/>
  <c r="AHQ97" i="1"/>
  <c r="AHQ67" i="1" a="1"/>
  <c r="AHQ67" i="1" s="1"/>
  <c r="AKC97" i="1"/>
  <c r="AKC67" i="1" a="1"/>
  <c r="AKC67" i="1" s="1"/>
  <c r="AMO97" i="1"/>
  <c r="AMO67" i="1" a="1"/>
  <c r="AMO67" i="1" s="1"/>
  <c r="APA97" i="1"/>
  <c r="APA67" i="1" a="1"/>
  <c r="APA67" i="1" s="1"/>
  <c r="ARM97" i="1"/>
  <c r="ARM67" i="1" a="1"/>
  <c r="ARM67" i="1" s="1"/>
  <c r="ATY97" i="1"/>
  <c r="ATY67" i="1" a="1"/>
  <c r="ATY67" i="1" s="1"/>
  <c r="AWK97" i="1"/>
  <c r="AWK67" i="1" a="1"/>
  <c r="AWK67" i="1" s="1"/>
  <c r="AYW97" i="1"/>
  <c r="AYW67" i="1" a="1"/>
  <c r="AYW67" i="1" s="1"/>
  <c r="BBI97" i="1"/>
  <c r="BBI67" i="1" a="1"/>
  <c r="BBI67" i="1" s="1"/>
  <c r="BDU97" i="1"/>
  <c r="BDU67" i="1" a="1"/>
  <c r="BDU67" i="1" s="1"/>
  <c r="BGG97" i="1"/>
  <c r="BGG67" i="1" a="1"/>
  <c r="BGG67" i="1" s="1"/>
  <c r="BIS97" i="1"/>
  <c r="BIS67" i="1" a="1"/>
  <c r="BIS67" i="1" s="1"/>
  <c r="BLE97" i="1"/>
  <c r="BLE67" i="1" a="1"/>
  <c r="BLE67" i="1" s="1"/>
  <c r="BNQ97" i="1"/>
  <c r="BNQ67" i="1" a="1"/>
  <c r="BNQ67" i="1" s="1"/>
  <c r="BQC97" i="1"/>
  <c r="BQC67" i="1" a="1"/>
  <c r="BQC67" i="1" s="1"/>
  <c r="BSO97" i="1"/>
  <c r="BSO67" i="1" a="1"/>
  <c r="BSO67" i="1" s="1"/>
  <c r="BVA97" i="1"/>
  <c r="BVA67" i="1" a="1"/>
  <c r="BVA67" i="1" s="1"/>
  <c r="BXM97" i="1"/>
  <c r="BXM67" i="1" a="1"/>
  <c r="BXM67" i="1" s="1"/>
  <c r="BZY97" i="1"/>
  <c r="BZY67" i="1" a="1"/>
  <c r="BZY67" i="1" s="1"/>
  <c r="CCK97" i="1"/>
  <c r="CCK67" i="1" a="1"/>
  <c r="CCK67" i="1" s="1"/>
  <c r="CEW97" i="1"/>
  <c r="CEW67" i="1" a="1"/>
  <c r="CEW67" i="1" s="1"/>
  <c r="CHI97" i="1"/>
  <c r="CHI67" i="1" a="1"/>
  <c r="CHI67" i="1" s="1"/>
  <c r="CJU97" i="1"/>
  <c r="CJU67" i="1" a="1"/>
  <c r="CJU67" i="1" s="1"/>
  <c r="CMG97" i="1"/>
  <c r="CMG67" i="1" a="1"/>
  <c r="CMG67" i="1" s="1"/>
  <c r="COS97" i="1"/>
  <c r="COS67" i="1" a="1"/>
  <c r="COS67" i="1" s="1"/>
  <c r="CRE97" i="1"/>
  <c r="CRE67" i="1" a="1"/>
  <c r="CRE67" i="1" s="1"/>
  <c r="CTQ97" i="1"/>
  <c r="CTQ67" i="1" a="1"/>
  <c r="CTQ67" i="1" s="1"/>
  <c r="CWC97" i="1"/>
  <c r="CWC67" i="1" a="1"/>
  <c r="CWC67" i="1" s="1"/>
  <c r="CYO97" i="1"/>
  <c r="CYO67" i="1" a="1"/>
  <c r="CYO67" i="1" s="1"/>
  <c r="DBA97" i="1"/>
  <c r="DBA67" i="1" a="1"/>
  <c r="DBA67" i="1" s="1"/>
  <c r="DDM97" i="1"/>
  <c r="DDM67" i="1" a="1"/>
  <c r="DDM67" i="1" s="1"/>
  <c r="DFY97" i="1"/>
  <c r="DFY67" i="1" a="1"/>
  <c r="DFY67" i="1" s="1"/>
  <c r="DIK97" i="1"/>
  <c r="DIK67" i="1" a="1"/>
  <c r="DIK67" i="1" s="1"/>
  <c r="Y99" i="1"/>
  <c r="DF99" i="1"/>
  <c r="DF81" i="1" a="1"/>
  <c r="DF81" i="1" s="1"/>
  <c r="GM99" i="1"/>
  <c r="GM81" i="1" a="1"/>
  <c r="GM81" i="1" s="1"/>
  <c r="JU99" i="1"/>
  <c r="JU81" i="1" a="1"/>
  <c r="JU81" i="1" s="1"/>
  <c r="NB99" i="1"/>
  <c r="NB81" i="1" a="1"/>
  <c r="NB81" i="1" s="1"/>
  <c r="QI99" i="1"/>
  <c r="QI81" i="1" a="1"/>
  <c r="QI81" i="1" s="1"/>
  <c r="TQ99" i="1"/>
  <c r="TQ81" i="1" a="1"/>
  <c r="TQ81" i="1" s="1"/>
  <c r="WX99" i="1"/>
  <c r="WX81" i="1" a="1"/>
  <c r="WX81" i="1" s="1"/>
  <c r="AAE99" i="1"/>
  <c r="AAE81" i="1" a="1"/>
  <c r="AAE81" i="1" s="1"/>
  <c r="ADM99" i="1"/>
  <c r="ADM81" i="1" a="1"/>
  <c r="ADM81" i="1" s="1"/>
  <c r="AGT99" i="1"/>
  <c r="AGT81" i="1" a="1"/>
  <c r="AGT81" i="1" s="1"/>
  <c r="AKA99" i="1"/>
  <c r="AKA81" i="1" a="1"/>
  <c r="AKA81" i="1" s="1"/>
  <c r="ANI99" i="1"/>
  <c r="ANI81" i="1" a="1"/>
  <c r="ANI81" i="1" s="1"/>
  <c r="AQP99" i="1"/>
  <c r="AQP81" i="1" a="1"/>
  <c r="AQP81" i="1" s="1"/>
  <c r="ATW99" i="1"/>
  <c r="ATW81" i="1" a="1"/>
  <c r="ATW81" i="1" s="1"/>
  <c r="AXE99" i="1"/>
  <c r="AXE81" i="1" a="1"/>
  <c r="AXE81" i="1" s="1"/>
  <c r="BAL99" i="1"/>
  <c r="BAL81" i="1" a="1"/>
  <c r="BAL81" i="1" s="1"/>
  <c r="BDS99" i="1"/>
  <c r="BDS81" i="1" a="1"/>
  <c r="BDS81" i="1" s="1"/>
  <c r="BHA99" i="1"/>
  <c r="BHA81" i="1" a="1"/>
  <c r="BHA81" i="1" s="1"/>
  <c r="BKH99" i="1"/>
  <c r="BKH81" i="1" a="1"/>
  <c r="BKH81" i="1" s="1"/>
  <c r="BNO99" i="1"/>
  <c r="BNO81" i="1" a="1"/>
  <c r="BNO81" i="1" s="1"/>
  <c r="BQW99" i="1"/>
  <c r="BQW81" i="1" a="1"/>
  <c r="BQW81" i="1" s="1"/>
  <c r="BUD99" i="1"/>
  <c r="BUD81" i="1" a="1"/>
  <c r="BUD81" i="1" s="1"/>
  <c r="BXK99" i="1"/>
  <c r="BXK81" i="1" a="1"/>
  <c r="BXK81" i="1" s="1"/>
  <c r="CAS99" i="1"/>
  <c r="CAS81" i="1" a="1"/>
  <c r="CAS81" i="1" s="1"/>
  <c r="CDZ99" i="1"/>
  <c r="CDZ81" i="1" a="1"/>
  <c r="CDZ81" i="1" s="1"/>
  <c r="CHG99" i="1"/>
  <c r="CHG81" i="1" a="1"/>
  <c r="CHG81" i="1" s="1"/>
  <c r="CKO99" i="1"/>
  <c r="CKO81" i="1" a="1"/>
  <c r="CKO81" i="1" s="1"/>
  <c r="CNV99" i="1"/>
  <c r="CNV81" i="1" a="1"/>
  <c r="CNV81" i="1" s="1"/>
  <c r="CRC99" i="1"/>
  <c r="CRC81" i="1" a="1"/>
  <c r="CRC81" i="1" s="1"/>
  <c r="CUK99" i="1"/>
  <c r="CUK81" i="1" a="1"/>
  <c r="CUK81" i="1" s="1"/>
  <c r="CXR99" i="1"/>
  <c r="CXR81" i="1" a="1"/>
  <c r="CXR81" i="1" s="1"/>
  <c r="DAY99" i="1"/>
  <c r="DAY81" i="1" a="1"/>
  <c r="DAY81" i="1" s="1"/>
  <c r="DEG99" i="1"/>
  <c r="DEG81" i="1" a="1"/>
  <c r="DEG81" i="1" s="1"/>
  <c r="DHN99" i="1"/>
  <c r="DHN81" i="1" a="1"/>
  <c r="DHN81" i="1" s="1"/>
  <c r="AN96" i="1"/>
  <c r="AN60" i="1" a="1"/>
  <c r="AN60" i="1" s="1"/>
  <c r="CZ96" i="1"/>
  <c r="CZ60" i="1" a="1"/>
  <c r="CZ60" i="1" s="1"/>
  <c r="FL96" i="1"/>
  <c r="FL60" i="1" a="1"/>
  <c r="FL60" i="1" s="1"/>
  <c r="HX96" i="1"/>
  <c r="HX60" i="1" a="1"/>
  <c r="HX60" i="1" s="1"/>
  <c r="KJ96" i="1"/>
  <c r="KJ60" i="1" a="1"/>
  <c r="KJ60" i="1" s="1"/>
  <c r="MV96" i="1"/>
  <c r="MV60" i="1" a="1"/>
  <c r="MV60" i="1" s="1"/>
  <c r="PH96" i="1"/>
  <c r="PH60" i="1" a="1"/>
  <c r="PH60" i="1" s="1"/>
  <c r="RT96" i="1"/>
  <c r="RT60" i="1" a="1"/>
  <c r="RT60" i="1" s="1"/>
  <c r="UF96" i="1"/>
  <c r="UF60" i="1" a="1"/>
  <c r="UF60" i="1" s="1"/>
  <c r="WR96" i="1"/>
  <c r="WR60" i="1" a="1"/>
  <c r="WR60" i="1" s="1"/>
  <c r="ZD96" i="1"/>
  <c r="ZD60" i="1" a="1"/>
  <c r="ZD60" i="1" s="1"/>
  <c r="ABP96" i="1"/>
  <c r="ABP60" i="1" a="1"/>
  <c r="ABP60" i="1" s="1"/>
  <c r="AEB96" i="1"/>
  <c r="AEB60" i="1" a="1"/>
  <c r="AEB60" i="1" s="1"/>
  <c r="AGN96" i="1"/>
  <c r="AGN60" i="1" a="1"/>
  <c r="AGN60" i="1" s="1"/>
  <c r="AIZ96" i="1"/>
  <c r="AIZ60" i="1" a="1"/>
  <c r="AIZ60" i="1" s="1"/>
  <c r="ALL96" i="1"/>
  <c r="ALL60" i="1" a="1"/>
  <c r="ALL60" i="1" s="1"/>
  <c r="ANX96" i="1"/>
  <c r="ANX60" i="1" a="1"/>
  <c r="ANX60" i="1" s="1"/>
  <c r="AQJ96" i="1"/>
  <c r="AQJ60" i="1" a="1"/>
  <c r="AQJ60" i="1" s="1"/>
  <c r="ASV96" i="1"/>
  <c r="ASV60" i="1" a="1"/>
  <c r="ASV60" i="1" s="1"/>
  <c r="AVH96" i="1"/>
  <c r="AVH60" i="1" a="1"/>
  <c r="AVH60" i="1" s="1"/>
  <c r="AXT96" i="1"/>
  <c r="AXT60" i="1" a="1"/>
  <c r="AXT60" i="1" s="1"/>
  <c r="BAF96" i="1"/>
  <c r="BAF60" i="1" a="1"/>
  <c r="BAF60" i="1" s="1"/>
  <c r="BCR96" i="1"/>
  <c r="BCR60" i="1" a="1"/>
  <c r="BCR60" i="1" s="1"/>
  <c r="BFD96" i="1"/>
  <c r="BFD60" i="1" a="1"/>
  <c r="BFD60" i="1" s="1"/>
  <c r="BHP96" i="1"/>
  <c r="BHP60" i="1" a="1"/>
  <c r="BHP60" i="1" s="1"/>
  <c r="BKB96" i="1"/>
  <c r="BKB60" i="1" a="1"/>
  <c r="BKB60" i="1" s="1"/>
  <c r="BMN96" i="1"/>
  <c r="BMN60" i="1" a="1"/>
  <c r="BMN60" i="1" s="1"/>
  <c r="BOZ96" i="1"/>
  <c r="BOZ60" i="1" a="1"/>
  <c r="BOZ60" i="1" s="1"/>
  <c r="BRL96" i="1"/>
  <c r="BRL60" i="1" a="1"/>
  <c r="BRL60" i="1" s="1"/>
  <c r="BTX96" i="1"/>
  <c r="BTX60" i="1" a="1"/>
  <c r="BTX60" i="1" s="1"/>
  <c r="BWJ96" i="1"/>
  <c r="BWJ60" i="1" a="1"/>
  <c r="BWJ60" i="1" s="1"/>
  <c r="BYV96" i="1"/>
  <c r="BYV60" i="1" a="1"/>
  <c r="BYV60" i="1" s="1"/>
  <c r="CBH96" i="1"/>
  <c r="CBH60" i="1" a="1"/>
  <c r="CBH60" i="1" s="1"/>
  <c r="CDT96" i="1"/>
  <c r="CDT60" i="1" a="1"/>
  <c r="CDT60" i="1" s="1"/>
  <c r="CGF96" i="1"/>
  <c r="CGF60" i="1" a="1"/>
  <c r="CGF60" i="1" s="1"/>
  <c r="CIR96" i="1"/>
  <c r="CIR60" i="1" a="1"/>
  <c r="CIR60" i="1" s="1"/>
  <c r="CLD96" i="1"/>
  <c r="CLD60" i="1" a="1"/>
  <c r="CLD60" i="1" s="1"/>
  <c r="CNP96" i="1"/>
  <c r="CNP60" i="1" a="1"/>
  <c r="CNP60" i="1" s="1"/>
  <c r="CQB96" i="1"/>
  <c r="CQB60" i="1" a="1"/>
  <c r="CQB60" i="1" s="1"/>
  <c r="CSN96" i="1"/>
  <c r="CSN60" i="1" a="1"/>
  <c r="CSN60" i="1" s="1"/>
  <c r="CUZ96" i="1"/>
  <c r="CUZ60" i="1" a="1"/>
  <c r="CUZ60" i="1" s="1"/>
  <c r="CXL96" i="1"/>
  <c r="CXL60" i="1" a="1"/>
  <c r="CXL60" i="1" s="1"/>
  <c r="CZX96" i="1"/>
  <c r="CZX60" i="1" a="1"/>
  <c r="CZX60" i="1" s="1"/>
  <c r="DCJ96" i="1"/>
  <c r="DCJ60" i="1" a="1"/>
  <c r="DCJ60" i="1" s="1"/>
  <c r="DEV96" i="1"/>
  <c r="DEV60" i="1" a="1"/>
  <c r="DEV60" i="1" s="1"/>
  <c r="DHH96" i="1"/>
  <c r="DHH60" i="1" a="1"/>
  <c r="DHH60" i="1" s="1"/>
  <c r="DJT96" i="1"/>
  <c r="DJT60" i="1" a="1"/>
  <c r="DJT60" i="1" s="1"/>
  <c r="AO97" i="1"/>
  <c r="AO67" i="1" a="1"/>
  <c r="AO67" i="1" s="1"/>
  <c r="DA97" i="1"/>
  <c r="DA67" i="1" a="1"/>
  <c r="DA67" i="1" s="1"/>
  <c r="FM97" i="1"/>
  <c r="FM67" i="1" a="1"/>
  <c r="FM67" i="1" s="1"/>
  <c r="HY97" i="1"/>
  <c r="HY67" i="1" a="1"/>
  <c r="HY67" i="1" s="1"/>
  <c r="KK97" i="1"/>
  <c r="KK67" i="1" a="1"/>
  <c r="KK67" i="1" s="1"/>
  <c r="MW97" i="1"/>
  <c r="MW67" i="1" a="1"/>
  <c r="MW67" i="1" s="1"/>
  <c r="PI97" i="1"/>
  <c r="PI67" i="1" a="1"/>
  <c r="PI67" i="1" s="1"/>
  <c r="RU97" i="1"/>
  <c r="RU67" i="1" a="1"/>
  <c r="RU67" i="1" s="1"/>
  <c r="UG97" i="1"/>
  <c r="UG67" i="1" a="1"/>
  <c r="UG67" i="1" s="1"/>
  <c r="WS97" i="1"/>
  <c r="WS67" i="1" a="1"/>
  <c r="WS67" i="1" s="1"/>
  <c r="ZE97" i="1"/>
  <c r="ZE67" i="1" a="1"/>
  <c r="ZE67" i="1" s="1"/>
  <c r="ABQ97" i="1"/>
  <c r="ABQ67" i="1" a="1"/>
  <c r="ABQ67" i="1" s="1"/>
  <c r="AEC97" i="1"/>
  <c r="AEC67" i="1" a="1"/>
  <c r="AEC67" i="1" s="1"/>
  <c r="AGO97" i="1"/>
  <c r="AGO67" i="1" a="1"/>
  <c r="AGO67" i="1" s="1"/>
  <c r="AJA97" i="1"/>
  <c r="AJA67" i="1" a="1"/>
  <c r="AJA67" i="1" s="1"/>
  <c r="ALM97" i="1"/>
  <c r="ALM67" i="1" a="1"/>
  <c r="ALM67" i="1" s="1"/>
  <c r="ANY97" i="1"/>
  <c r="ANY67" i="1" a="1"/>
  <c r="ANY67" i="1" s="1"/>
  <c r="AQK97" i="1"/>
  <c r="AQK67" i="1" a="1"/>
  <c r="AQK67" i="1" s="1"/>
  <c r="ASW97" i="1"/>
  <c r="ASW67" i="1" a="1"/>
  <c r="ASW67" i="1" s="1"/>
  <c r="AVI97" i="1"/>
  <c r="AVI67" i="1" a="1"/>
  <c r="AVI67" i="1" s="1"/>
  <c r="AXU97" i="1"/>
  <c r="AXU67" i="1" a="1"/>
  <c r="AXU67" i="1" s="1"/>
  <c r="BAG97" i="1"/>
  <c r="BAG67" i="1" a="1"/>
  <c r="BAG67" i="1" s="1"/>
  <c r="BCS97" i="1"/>
  <c r="BCS67" i="1" a="1"/>
  <c r="BCS67" i="1" s="1"/>
  <c r="BFE97" i="1"/>
  <c r="BFE67" i="1" a="1"/>
  <c r="BFE67" i="1" s="1"/>
  <c r="BHQ97" i="1"/>
  <c r="BHQ67" i="1" a="1"/>
  <c r="BHQ67" i="1" s="1"/>
  <c r="BKC97" i="1"/>
  <c r="BKC67" i="1" a="1"/>
  <c r="BKC67" i="1" s="1"/>
  <c r="BMO97" i="1"/>
  <c r="BMO67" i="1" a="1"/>
  <c r="BMO67" i="1" s="1"/>
  <c r="BPA97" i="1"/>
  <c r="BPA67" i="1" a="1"/>
  <c r="BPA67" i="1" s="1"/>
  <c r="BRM97" i="1"/>
  <c r="BRM67" i="1" a="1"/>
  <c r="BRM67" i="1" s="1"/>
  <c r="BTY97" i="1"/>
  <c r="BTY67" i="1" a="1"/>
  <c r="BTY67" i="1" s="1"/>
  <c r="BWK97" i="1"/>
  <c r="BWK67" i="1" a="1"/>
  <c r="BWK67" i="1" s="1"/>
  <c r="BYW97" i="1"/>
  <c r="BYW67" i="1" a="1"/>
  <c r="BYW67" i="1" s="1"/>
  <c r="CBI97" i="1"/>
  <c r="CBI67" i="1" a="1"/>
  <c r="CBI67" i="1" s="1"/>
  <c r="CDU97" i="1"/>
  <c r="CDU67" i="1" a="1"/>
  <c r="CDU67" i="1" s="1"/>
  <c r="CGG97" i="1"/>
  <c r="CGG67" i="1" a="1"/>
  <c r="CGG67" i="1" s="1"/>
  <c r="CIS97" i="1"/>
  <c r="CIS67" i="1" a="1"/>
  <c r="CIS67" i="1" s="1"/>
  <c r="CLE97" i="1"/>
  <c r="CLE67" i="1" a="1"/>
  <c r="CLE67" i="1" s="1"/>
  <c r="CNQ97" i="1"/>
  <c r="CNQ67" i="1" a="1"/>
  <c r="CNQ67" i="1" s="1"/>
  <c r="CQC97" i="1"/>
  <c r="CQC67" i="1" a="1"/>
  <c r="CQC67" i="1" s="1"/>
  <c r="CSO97" i="1"/>
  <c r="CSO67" i="1" a="1"/>
  <c r="CSO67" i="1" s="1"/>
  <c r="CVA97" i="1"/>
  <c r="CVA67" i="1" a="1"/>
  <c r="CVA67" i="1" s="1"/>
  <c r="CXM97" i="1"/>
  <c r="CXM67" i="1" a="1"/>
  <c r="CXM67" i="1" s="1"/>
  <c r="CZY97" i="1"/>
  <c r="CZY67" i="1" a="1"/>
  <c r="CZY67" i="1" s="1"/>
  <c r="DCK97" i="1"/>
  <c r="DCK67" i="1" a="1"/>
  <c r="DCK67" i="1" s="1"/>
  <c r="DEW97" i="1"/>
  <c r="DEW67" i="1" a="1"/>
  <c r="DEW67" i="1" s="1"/>
  <c r="DHI97" i="1"/>
  <c r="DHI67" i="1" a="1"/>
  <c r="DHI67" i="1" s="1"/>
  <c r="DJU97" i="1"/>
  <c r="DJU67" i="1" a="1"/>
  <c r="DJU67" i="1" s="1"/>
  <c r="N98" i="1"/>
  <c r="DZ98" i="1"/>
  <c r="DZ74" i="1" a="1"/>
  <c r="DZ74" i="1" s="1"/>
  <c r="IX98" i="1"/>
  <c r="IX74" i="1" a="1"/>
  <c r="IX74" i="1" s="1"/>
  <c r="NV98" i="1"/>
  <c r="NV74" i="1" a="1"/>
  <c r="NV74" i="1" s="1"/>
  <c r="ST98" i="1"/>
  <c r="ST74" i="1" a="1"/>
  <c r="ST74" i="1" s="1"/>
  <c r="XR98" i="1"/>
  <c r="XR74" i="1" a="1"/>
  <c r="XR74" i="1" s="1"/>
  <c r="ACP98" i="1"/>
  <c r="ACP74" i="1" a="1"/>
  <c r="ACP74" i="1" s="1"/>
  <c r="AHN98" i="1"/>
  <c r="AHN74" i="1" a="1"/>
  <c r="AHN74" i="1" s="1"/>
  <c r="AML98" i="1"/>
  <c r="AML74" i="1" a="1"/>
  <c r="AML74" i="1" s="1"/>
  <c r="ARJ98" i="1"/>
  <c r="ARJ74" i="1" a="1"/>
  <c r="ARJ74" i="1" s="1"/>
  <c r="AWH98" i="1"/>
  <c r="AWH74" i="1" a="1"/>
  <c r="AWH74" i="1" s="1"/>
  <c r="BBF98" i="1"/>
  <c r="BBF74" i="1" a="1"/>
  <c r="BBF74" i="1" s="1"/>
  <c r="BGD98" i="1"/>
  <c r="BGD74" i="1" a="1"/>
  <c r="BGD74" i="1" s="1"/>
  <c r="BLB98" i="1"/>
  <c r="BLB74" i="1" a="1"/>
  <c r="BLB74" i="1" s="1"/>
  <c r="BPZ98" i="1"/>
  <c r="BPZ74" i="1" a="1"/>
  <c r="BPZ74" i="1" s="1"/>
  <c r="BUX98" i="1"/>
  <c r="BUX74" i="1" a="1"/>
  <c r="BUX74" i="1" s="1"/>
  <c r="BZV98" i="1"/>
  <c r="BZV74" i="1" a="1"/>
  <c r="BZV74" i="1" s="1"/>
  <c r="CET98" i="1"/>
  <c r="CET74" i="1" a="1"/>
  <c r="CET74" i="1" s="1"/>
  <c r="CJR98" i="1"/>
  <c r="CJR74" i="1" a="1"/>
  <c r="CJR74" i="1" s="1"/>
  <c r="COP98" i="1"/>
  <c r="COP74" i="1" a="1"/>
  <c r="COP74" i="1" s="1"/>
  <c r="CTN98" i="1"/>
  <c r="CTN74" i="1" a="1"/>
  <c r="CTN74" i="1" s="1"/>
  <c r="CYL98" i="1"/>
  <c r="CYL74" i="1" a="1"/>
  <c r="CYL74" i="1" s="1"/>
  <c r="DDJ98" i="1"/>
  <c r="DDJ74" i="1" a="1"/>
  <c r="DDJ74" i="1" s="1"/>
  <c r="DIH98" i="1"/>
  <c r="DIH74" i="1" a="1"/>
  <c r="DIH74" i="1" s="1"/>
  <c r="AE99" i="1"/>
  <c r="AE81" i="1" a="1"/>
  <c r="AE81" i="1" s="1"/>
  <c r="GT99" i="1"/>
  <c r="GT81" i="1" a="1"/>
  <c r="GT81" i="1" s="1"/>
  <c r="NI99" i="1"/>
  <c r="NI81" i="1" a="1"/>
  <c r="NI81" i="1" s="1"/>
  <c r="TW99" i="1"/>
  <c r="TW81" i="1" a="1"/>
  <c r="TW81" i="1" s="1"/>
  <c r="AAL99" i="1"/>
  <c r="AAL81" i="1" a="1"/>
  <c r="AAL81" i="1" s="1"/>
  <c r="AHA99" i="1"/>
  <c r="AHA81" i="1" a="1"/>
  <c r="AHA81" i="1" s="1"/>
  <c r="ANO99" i="1"/>
  <c r="ANO81" i="1" a="1"/>
  <c r="ANO81" i="1" s="1"/>
  <c r="AUD99" i="1"/>
  <c r="AUD81" i="1" a="1"/>
  <c r="AUD81" i="1" s="1"/>
  <c r="BAS99" i="1"/>
  <c r="BAS81" i="1" a="1"/>
  <c r="BAS81" i="1" s="1"/>
  <c r="BHG99" i="1"/>
  <c r="BHG81" i="1" a="1"/>
  <c r="BHG81" i="1" s="1"/>
  <c r="BNV99" i="1"/>
  <c r="BNV81" i="1" a="1"/>
  <c r="BNV81" i="1" s="1"/>
  <c r="BUK99" i="1"/>
  <c r="BUK81" i="1" a="1"/>
  <c r="BUK81" i="1" s="1"/>
  <c r="CAY99" i="1"/>
  <c r="CAY81" i="1" a="1"/>
  <c r="CAY81" i="1" s="1"/>
  <c r="CHN99" i="1"/>
  <c r="CHN81" i="1" a="1"/>
  <c r="CHN81" i="1" s="1"/>
  <c r="COC99" i="1"/>
  <c r="COC81" i="1" a="1"/>
  <c r="COC81" i="1" s="1"/>
  <c r="CUQ99" i="1"/>
  <c r="CUQ81" i="1" a="1"/>
  <c r="CUQ81" i="1" s="1"/>
  <c r="DBF99" i="1"/>
  <c r="DBF81" i="1" a="1"/>
  <c r="DBF81" i="1" s="1"/>
  <c r="DHU99" i="1"/>
  <c r="DHU81" i="1" a="1"/>
  <c r="DHU81" i="1" s="1"/>
  <c r="DI96" i="1"/>
  <c r="DI60" i="1" a="1"/>
  <c r="DI60" i="1" s="1"/>
  <c r="IG96" i="1"/>
  <c r="IG60" i="1" a="1"/>
  <c r="IG60" i="1" s="1"/>
  <c r="NE96" i="1"/>
  <c r="NE60" i="1" a="1"/>
  <c r="NE60" i="1" s="1"/>
  <c r="SC96" i="1"/>
  <c r="SC60" i="1" a="1"/>
  <c r="SC60" i="1" s="1"/>
  <c r="XA96" i="1"/>
  <c r="XA60" i="1" a="1"/>
  <c r="XA60" i="1" s="1"/>
  <c r="ABY96" i="1"/>
  <c r="ABY60" i="1" a="1"/>
  <c r="ABY60" i="1" s="1"/>
  <c r="AGW96" i="1"/>
  <c r="AGW60" i="1" a="1"/>
  <c r="AGW60" i="1" s="1"/>
  <c r="ALU96" i="1"/>
  <c r="ALU60" i="1" a="1"/>
  <c r="ALU60" i="1" s="1"/>
  <c r="AQS96" i="1"/>
  <c r="AQS60" i="1" a="1"/>
  <c r="AQS60" i="1" s="1"/>
  <c r="AVQ96" i="1"/>
  <c r="AVQ60" i="1" a="1"/>
  <c r="AVQ60" i="1" s="1"/>
  <c r="BAO96" i="1"/>
  <c r="BAO60" i="1" a="1"/>
  <c r="BAO60" i="1" s="1"/>
  <c r="BFM96" i="1"/>
  <c r="BFM60" i="1" a="1"/>
  <c r="BFM60" i="1" s="1"/>
  <c r="BKK96" i="1"/>
  <c r="BKK60" i="1" a="1"/>
  <c r="BKK60" i="1" s="1"/>
  <c r="BPI96" i="1"/>
  <c r="BPI60" i="1" a="1"/>
  <c r="BPI60" i="1" s="1"/>
  <c r="BUG96" i="1"/>
  <c r="BUG60" i="1" a="1"/>
  <c r="BUG60" i="1" s="1"/>
  <c r="BZE96" i="1"/>
  <c r="BZE60" i="1" a="1"/>
  <c r="BZE60" i="1" s="1"/>
  <c r="CEC96" i="1"/>
  <c r="CEC60" i="1" a="1"/>
  <c r="CEC60" i="1" s="1"/>
  <c r="CJA96" i="1"/>
  <c r="CJA60" i="1" a="1"/>
  <c r="CJA60" i="1" s="1"/>
  <c r="CNY96" i="1"/>
  <c r="CNY60" i="1" a="1"/>
  <c r="CNY60" i="1" s="1"/>
  <c r="CSW96" i="1"/>
  <c r="CSW60" i="1" a="1"/>
  <c r="CSW60" i="1" s="1"/>
  <c r="CXU96" i="1"/>
  <c r="CXU60" i="1" a="1"/>
  <c r="CXU60" i="1" s="1"/>
  <c r="DCS96" i="1"/>
  <c r="DCS60" i="1" a="1"/>
  <c r="DCS60" i="1" s="1"/>
  <c r="DHQ96" i="1"/>
  <c r="DHQ60" i="1" a="1"/>
  <c r="DHQ60" i="1" s="1"/>
  <c r="BZ98" i="1"/>
  <c r="BZ74" i="1" a="1"/>
  <c r="BZ74" i="1" s="1"/>
  <c r="GX98" i="1"/>
  <c r="GX74" i="1" a="1"/>
  <c r="GX74" i="1" s="1"/>
  <c r="LV98" i="1"/>
  <c r="LV74" i="1" a="1"/>
  <c r="LV74" i="1" s="1"/>
  <c r="QT98" i="1"/>
  <c r="QT74" i="1" a="1"/>
  <c r="QT74" i="1" s="1"/>
  <c r="VR98" i="1"/>
  <c r="VR74" i="1" a="1"/>
  <c r="VR74" i="1" s="1"/>
  <c r="AAP98" i="1"/>
  <c r="AAP74" i="1" a="1"/>
  <c r="AAP74" i="1" s="1"/>
  <c r="AFN98" i="1"/>
  <c r="AFN74" i="1" a="1"/>
  <c r="AFN74" i="1" s="1"/>
  <c r="AKL98" i="1"/>
  <c r="AKL74" i="1" a="1"/>
  <c r="AKL74" i="1" s="1"/>
  <c r="APJ98" i="1"/>
  <c r="APJ74" i="1" a="1"/>
  <c r="APJ74" i="1" s="1"/>
  <c r="AUH98" i="1"/>
  <c r="AUH74" i="1" a="1"/>
  <c r="AUH74" i="1" s="1"/>
  <c r="AZF98" i="1"/>
  <c r="AZF74" i="1" a="1"/>
  <c r="AZF74" i="1" s="1"/>
  <c r="BED98" i="1"/>
  <c r="BED74" i="1" a="1"/>
  <c r="BED74" i="1" s="1"/>
  <c r="BJB98" i="1"/>
  <c r="BJB74" i="1" a="1"/>
  <c r="BJB74" i="1" s="1"/>
  <c r="BNZ98" i="1"/>
  <c r="BNZ74" i="1" a="1"/>
  <c r="BNZ74" i="1" s="1"/>
  <c r="BSX98" i="1"/>
  <c r="BSX74" i="1" a="1"/>
  <c r="BSX74" i="1" s="1"/>
  <c r="BXV98" i="1"/>
  <c r="BXV74" i="1" a="1"/>
  <c r="BXV74" i="1" s="1"/>
  <c r="CCT98" i="1"/>
  <c r="CCT74" i="1" a="1"/>
  <c r="CCT74" i="1" s="1"/>
  <c r="CHR98" i="1"/>
  <c r="CHR74" i="1" a="1"/>
  <c r="CHR74" i="1" s="1"/>
  <c r="CMP98" i="1"/>
  <c r="CMP74" i="1" a="1"/>
  <c r="CMP74" i="1" s="1"/>
  <c r="CRN98" i="1"/>
  <c r="CRN74" i="1" a="1"/>
  <c r="CRN74" i="1" s="1"/>
  <c r="CWL98" i="1"/>
  <c r="CWL74" i="1" a="1"/>
  <c r="CWL74" i="1" s="1"/>
  <c r="DBJ98" i="1"/>
  <c r="DBJ74" i="1" a="1"/>
  <c r="DBJ74" i="1" s="1"/>
  <c r="DGH98" i="1"/>
  <c r="DGH74" i="1" a="1"/>
  <c r="DGH74" i="1" s="1"/>
  <c r="EC99" i="1"/>
  <c r="EC81" i="1" a="1"/>
  <c r="EC81" i="1" s="1"/>
  <c r="KQ99" i="1"/>
  <c r="KQ81" i="1" a="1"/>
  <c r="KQ81" i="1" s="1"/>
  <c r="RF99" i="1"/>
  <c r="RF81" i="1" a="1"/>
  <c r="RF81" i="1" s="1"/>
  <c r="XU99" i="1"/>
  <c r="XU81" i="1" a="1"/>
  <c r="XU81" i="1" s="1"/>
  <c r="AEI99" i="1"/>
  <c r="AEI81" i="1" a="1"/>
  <c r="AEI81" i="1" s="1"/>
  <c r="AKX99" i="1"/>
  <c r="AKX81" i="1" a="1"/>
  <c r="AKX81" i="1" s="1"/>
  <c r="ARM99" i="1"/>
  <c r="ARM81" i="1" a="1"/>
  <c r="ARM81" i="1" s="1"/>
  <c r="AYA99" i="1"/>
  <c r="AYA81" i="1" a="1"/>
  <c r="AYA81" i="1" s="1"/>
  <c r="BEP99" i="1"/>
  <c r="BEP81" i="1" a="1"/>
  <c r="BEP81" i="1" s="1"/>
  <c r="BLE99" i="1"/>
  <c r="BLE81" i="1" a="1"/>
  <c r="BLE81" i="1" s="1"/>
  <c r="BRS99" i="1"/>
  <c r="BRS81" i="1" a="1"/>
  <c r="BRS81" i="1" s="1"/>
  <c r="BYH99" i="1"/>
  <c r="BYH81" i="1" a="1"/>
  <c r="BYH81" i="1" s="1"/>
  <c r="CEW99" i="1"/>
  <c r="CEW81" i="1" a="1"/>
  <c r="CEW81" i="1" s="1"/>
  <c r="CLK99" i="1"/>
  <c r="CLK81" i="1" a="1"/>
  <c r="CLK81" i="1" s="1"/>
  <c r="CRZ99" i="1"/>
  <c r="CRZ81" i="1" a="1"/>
  <c r="CRZ81" i="1" s="1"/>
  <c r="CYO99" i="1"/>
  <c r="CYO81" i="1" a="1"/>
  <c r="CYO81" i="1" s="1"/>
  <c r="DFC99" i="1"/>
  <c r="DFC81" i="1" a="1"/>
  <c r="DFC81" i="1" s="1"/>
  <c r="BI96" i="1"/>
  <c r="BI60" i="1" a="1"/>
  <c r="BI60" i="1" s="1"/>
  <c r="GG96" i="1"/>
  <c r="GG60" i="1" a="1"/>
  <c r="GG60" i="1" s="1"/>
  <c r="LE96" i="1"/>
  <c r="LE60" i="1" a="1"/>
  <c r="LE60" i="1" s="1"/>
  <c r="QC96" i="1"/>
  <c r="QC60" i="1" a="1"/>
  <c r="QC60" i="1" s="1"/>
  <c r="VA96" i="1"/>
  <c r="VA60" i="1" a="1"/>
  <c r="VA60" i="1" s="1"/>
  <c r="ZY96" i="1"/>
  <c r="ZY60" i="1" a="1"/>
  <c r="ZY60" i="1" s="1"/>
  <c r="AEW96" i="1"/>
  <c r="AEW60" i="1" a="1"/>
  <c r="AEW60" i="1" s="1"/>
  <c r="AJU96" i="1"/>
  <c r="AJU60" i="1" a="1"/>
  <c r="AJU60" i="1" s="1"/>
  <c r="AOS96" i="1"/>
  <c r="AOS60" i="1" a="1"/>
  <c r="AOS60" i="1" s="1"/>
  <c r="ATQ96" i="1"/>
  <c r="ATQ60" i="1" a="1"/>
  <c r="ATQ60" i="1" s="1"/>
  <c r="AYO96" i="1"/>
  <c r="AYO60" i="1" a="1"/>
  <c r="AYO60" i="1" s="1"/>
  <c r="BDM96" i="1"/>
  <c r="BDM60" i="1" a="1"/>
  <c r="BDM60" i="1" s="1"/>
  <c r="BIK96" i="1"/>
  <c r="BIK60" i="1" a="1"/>
  <c r="BIK60" i="1" s="1"/>
  <c r="BNI96" i="1"/>
  <c r="BNI60" i="1" a="1"/>
  <c r="BNI60" i="1" s="1"/>
  <c r="BSG96" i="1"/>
  <c r="BSG60" i="1" a="1"/>
  <c r="BSG60" i="1" s="1"/>
  <c r="BXE96" i="1"/>
  <c r="BXE60" i="1" a="1"/>
  <c r="BXE60" i="1" s="1"/>
  <c r="CCC96" i="1"/>
  <c r="CCC60" i="1" a="1"/>
  <c r="CCC60" i="1" s="1"/>
  <c r="CHA96" i="1"/>
  <c r="CHA60" i="1" a="1"/>
  <c r="CHA60" i="1" s="1"/>
  <c r="CLY96" i="1"/>
  <c r="CLY60" i="1" a="1"/>
  <c r="CLY60" i="1" s="1"/>
  <c r="CQW96" i="1"/>
  <c r="CQW60" i="1" a="1"/>
  <c r="CQW60" i="1" s="1"/>
  <c r="CVU96" i="1"/>
  <c r="CVU60" i="1" a="1"/>
  <c r="CVU60" i="1" s="1"/>
  <c r="DAS96" i="1"/>
  <c r="DAS60" i="1" a="1"/>
  <c r="DAS60" i="1" s="1"/>
  <c r="DFQ96" i="1"/>
  <c r="DFQ60" i="1" a="1"/>
  <c r="DFQ60" i="1" s="1"/>
  <c r="AX98" i="1"/>
  <c r="AX74" i="1" a="1"/>
  <c r="AX74" i="1" s="1"/>
  <c r="FV98" i="1"/>
  <c r="FV74" i="1" a="1"/>
  <c r="FV74" i="1" s="1"/>
  <c r="KT98" i="1"/>
  <c r="KT74" i="1" a="1"/>
  <c r="KT74" i="1" s="1"/>
  <c r="PR98" i="1"/>
  <c r="PR74" i="1" a="1"/>
  <c r="PR74" i="1" s="1"/>
  <c r="UP98" i="1"/>
  <c r="UP74" i="1" a="1"/>
  <c r="UP74" i="1" s="1"/>
  <c r="ZN98" i="1"/>
  <c r="ZN74" i="1" a="1"/>
  <c r="ZN74" i="1" s="1"/>
  <c r="AEL98" i="1"/>
  <c r="AEL74" i="1" a="1"/>
  <c r="AEL74" i="1" s="1"/>
  <c r="AJJ98" i="1"/>
  <c r="AJJ74" i="1" a="1"/>
  <c r="AJJ74" i="1" s="1"/>
  <c r="AOH98" i="1"/>
  <c r="AOH74" i="1" a="1"/>
  <c r="AOH74" i="1" s="1"/>
  <c r="ATF98" i="1"/>
  <c r="ATF74" i="1" a="1"/>
  <c r="ATF74" i="1" s="1"/>
  <c r="AYD98" i="1"/>
  <c r="AYD74" i="1" a="1"/>
  <c r="AYD74" i="1" s="1"/>
  <c r="BDB98" i="1"/>
  <c r="BDB74" i="1" a="1"/>
  <c r="BDB74" i="1" s="1"/>
  <c r="BHZ98" i="1"/>
  <c r="BHZ74" i="1" a="1"/>
  <c r="BHZ74" i="1" s="1"/>
  <c r="BMX98" i="1"/>
  <c r="BMX74" i="1" a="1"/>
  <c r="BMX74" i="1" s="1"/>
  <c r="BRV98" i="1"/>
  <c r="BRV74" i="1" a="1"/>
  <c r="BRV74" i="1" s="1"/>
  <c r="BWT98" i="1"/>
  <c r="BWT74" i="1" a="1"/>
  <c r="BWT74" i="1" s="1"/>
  <c r="CBR98" i="1"/>
  <c r="CBR74" i="1" a="1"/>
  <c r="CBR74" i="1" s="1"/>
  <c r="CGP98" i="1"/>
  <c r="CGP74" i="1" a="1"/>
  <c r="CGP74" i="1" s="1"/>
  <c r="CLN98" i="1"/>
  <c r="CLN74" i="1" a="1"/>
  <c r="CLN74" i="1" s="1"/>
  <c r="CQL98" i="1"/>
  <c r="CQL74" i="1" a="1"/>
  <c r="CQL74" i="1" s="1"/>
  <c r="CVJ98" i="1"/>
  <c r="CVJ74" i="1" a="1"/>
  <c r="CVJ74" i="1" s="1"/>
  <c r="DAH98" i="1"/>
  <c r="DAH74" i="1" a="1"/>
  <c r="DAH74" i="1" s="1"/>
  <c r="DFF98" i="1"/>
  <c r="DFF74" i="1" a="1"/>
  <c r="DFF74" i="1" s="1"/>
  <c r="DKD98" i="1"/>
  <c r="DKD74" i="1" a="1"/>
  <c r="DKD74" i="1" s="1"/>
  <c r="CQ99" i="1"/>
  <c r="CQ81" i="1" a="1"/>
  <c r="CQ81" i="1" s="1"/>
  <c r="JF99" i="1"/>
  <c r="JF81" i="1" a="1"/>
  <c r="JF81" i="1" s="1"/>
  <c r="PU99" i="1"/>
  <c r="PU81" i="1" a="1"/>
  <c r="PU81" i="1" s="1"/>
  <c r="WI99" i="1"/>
  <c r="WI81" i="1" a="1"/>
  <c r="WI81" i="1" s="1"/>
  <c r="ACX99" i="1"/>
  <c r="ACX81" i="1" a="1"/>
  <c r="ACX81" i="1" s="1"/>
  <c r="AJM99" i="1"/>
  <c r="AJM81" i="1" a="1"/>
  <c r="AJM81" i="1" s="1"/>
  <c r="AQA99" i="1"/>
  <c r="AQA81" i="1" a="1"/>
  <c r="AQA81" i="1" s="1"/>
  <c r="AWP99" i="1"/>
  <c r="AWP81" i="1" a="1"/>
  <c r="AWP81" i="1" s="1"/>
  <c r="BDE99" i="1"/>
  <c r="BDE81" i="1" a="1"/>
  <c r="BDE81" i="1" s="1"/>
  <c r="BJS99" i="1"/>
  <c r="BJS81" i="1" a="1"/>
  <c r="BJS81" i="1" s="1"/>
  <c r="BQH99" i="1"/>
  <c r="BQH81" i="1" a="1"/>
  <c r="BQH81" i="1" s="1"/>
  <c r="BWW99" i="1"/>
  <c r="BWW81" i="1" a="1"/>
  <c r="BWW81" i="1" s="1"/>
  <c r="CDK99" i="1"/>
  <c r="CDK81" i="1" a="1"/>
  <c r="CDK81" i="1" s="1"/>
  <c r="CJZ99" i="1"/>
  <c r="CJZ81" i="1" a="1"/>
  <c r="CJZ81" i="1" s="1"/>
  <c r="CQO99" i="1"/>
  <c r="CQO81" i="1" a="1"/>
  <c r="CQO81" i="1" s="1"/>
  <c r="CXC99" i="1"/>
  <c r="CXC81" i="1" a="1"/>
  <c r="CXC81" i="1" s="1"/>
  <c r="DDR99" i="1"/>
  <c r="DDR81" i="1" a="1"/>
  <c r="DDR81" i="1" s="1"/>
  <c r="DKG99" i="1"/>
  <c r="DKG81" i="1" a="1"/>
  <c r="DKG81" i="1" s="1"/>
  <c r="AG96" i="1"/>
  <c r="AG60" i="1" a="1"/>
  <c r="AG60" i="1" s="1"/>
  <c r="FE96" i="1"/>
  <c r="FE60" i="1" a="1"/>
  <c r="FE60" i="1" s="1"/>
  <c r="KC96" i="1"/>
  <c r="KC60" i="1" a="1"/>
  <c r="KC60" i="1" s="1"/>
  <c r="PA96" i="1"/>
  <c r="PA60" i="1" a="1"/>
  <c r="PA60" i="1" s="1"/>
  <c r="TY96" i="1"/>
  <c r="TY60" i="1" a="1"/>
  <c r="TY60" i="1" s="1"/>
  <c r="YW96" i="1"/>
  <c r="YW60" i="1" a="1"/>
  <c r="YW60" i="1" s="1"/>
  <c r="ADU96" i="1"/>
  <c r="ADU60" i="1" a="1"/>
  <c r="ADU60" i="1" s="1"/>
  <c r="AIS96" i="1"/>
  <c r="AIS60" i="1" a="1"/>
  <c r="AIS60" i="1" s="1"/>
  <c r="ANQ96" i="1"/>
  <c r="ANQ60" i="1" a="1"/>
  <c r="ANQ60" i="1" s="1"/>
  <c r="ASO96" i="1"/>
  <c r="ASO60" i="1" a="1"/>
  <c r="ASO60" i="1" s="1"/>
  <c r="AXM96" i="1"/>
  <c r="AXM60" i="1" a="1"/>
  <c r="AXM60" i="1" s="1"/>
  <c r="BCK96" i="1"/>
  <c r="BCK60" i="1" a="1"/>
  <c r="BCK60" i="1" s="1"/>
  <c r="BHI96" i="1"/>
  <c r="BHI60" i="1" a="1"/>
  <c r="BHI60" i="1" s="1"/>
  <c r="BMG96" i="1"/>
  <c r="BMG60" i="1" a="1"/>
  <c r="BMG60" i="1" s="1"/>
  <c r="BRE96" i="1"/>
  <c r="BRE60" i="1" a="1"/>
  <c r="BRE60" i="1" s="1"/>
  <c r="BWC96" i="1"/>
  <c r="BWC60" i="1" a="1"/>
  <c r="BWC60" i="1" s="1"/>
  <c r="CBA96" i="1"/>
  <c r="CBA60" i="1" a="1"/>
  <c r="CBA60" i="1" s="1"/>
  <c r="CFY96" i="1"/>
  <c r="CFY60" i="1" a="1"/>
  <c r="CFY60" i="1" s="1"/>
  <c r="CKW96" i="1"/>
  <c r="CKW60" i="1" a="1"/>
  <c r="CKW60" i="1" s="1"/>
  <c r="CPU96" i="1"/>
  <c r="CPU60" i="1" a="1"/>
  <c r="CPU60" i="1" s="1"/>
  <c r="CUS96" i="1"/>
  <c r="CUS60" i="1" a="1"/>
  <c r="CUS60" i="1" s="1"/>
  <c r="CZQ96" i="1"/>
  <c r="CZQ60" i="1" a="1"/>
  <c r="CZQ60" i="1" s="1"/>
  <c r="DEO96" i="1"/>
  <c r="DEO60" i="1" a="1"/>
  <c r="DEO60" i="1" s="1"/>
  <c r="DJM96" i="1"/>
  <c r="DJM60" i="1" a="1"/>
  <c r="DJM60" i="1" s="1"/>
  <c r="J98" i="1"/>
  <c r="DV98" i="1"/>
  <c r="DV74" i="1" a="1"/>
  <c r="DV74" i="1" s="1"/>
  <c r="IT98" i="1"/>
  <c r="IT74" i="1" a="1"/>
  <c r="IT74" i="1" s="1"/>
  <c r="NR98" i="1"/>
  <c r="NR74" i="1" a="1"/>
  <c r="NR74" i="1" s="1"/>
  <c r="SP98" i="1"/>
  <c r="SP74" i="1" a="1"/>
  <c r="SP74" i="1" s="1"/>
  <c r="XN98" i="1"/>
  <c r="XN74" i="1" a="1"/>
  <c r="XN74" i="1" s="1"/>
  <c r="ACL98" i="1"/>
  <c r="ACL74" i="1" a="1"/>
  <c r="ACL74" i="1" s="1"/>
  <c r="AHJ98" i="1"/>
  <c r="AHJ74" i="1" a="1"/>
  <c r="AHJ74" i="1" s="1"/>
  <c r="AMH98" i="1"/>
  <c r="AMH74" i="1" a="1"/>
  <c r="AMH74" i="1" s="1"/>
  <c r="ARF98" i="1"/>
  <c r="ARF74" i="1" a="1"/>
  <c r="ARF74" i="1" s="1"/>
  <c r="AWD98" i="1"/>
  <c r="AWD74" i="1" a="1"/>
  <c r="AWD74" i="1" s="1"/>
  <c r="BBB98" i="1"/>
  <c r="BBB74" i="1" a="1"/>
  <c r="BBB74" i="1" s="1"/>
  <c r="BFZ98" i="1"/>
  <c r="BFZ74" i="1" a="1"/>
  <c r="BFZ74" i="1" s="1"/>
  <c r="BKX98" i="1"/>
  <c r="BKX74" i="1" a="1"/>
  <c r="BKX74" i="1" s="1"/>
  <c r="BPV98" i="1"/>
  <c r="BPV74" i="1" a="1"/>
  <c r="BPV74" i="1" s="1"/>
  <c r="BUT98" i="1"/>
  <c r="BUT74" i="1" a="1"/>
  <c r="BUT74" i="1" s="1"/>
  <c r="BZR98" i="1"/>
  <c r="BZR74" i="1" a="1"/>
  <c r="BZR74" i="1" s="1"/>
  <c r="CEP98" i="1"/>
  <c r="CEP74" i="1" a="1"/>
  <c r="CEP74" i="1" s="1"/>
  <c r="CJN98" i="1"/>
  <c r="CJN74" i="1" a="1"/>
  <c r="CJN74" i="1" s="1"/>
  <c r="COL98" i="1"/>
  <c r="COL74" i="1" a="1"/>
  <c r="COL74" i="1" s="1"/>
  <c r="CTJ98" i="1"/>
  <c r="CTJ74" i="1" a="1"/>
  <c r="CTJ74" i="1" s="1"/>
  <c r="CYH98" i="1"/>
  <c r="CYH74" i="1" a="1"/>
  <c r="CYH74" i="1" s="1"/>
  <c r="DDF98" i="1"/>
  <c r="DDF74" i="1" a="1"/>
  <c r="DDF74" i="1" s="1"/>
  <c r="DID98" i="1"/>
  <c r="DID74" i="1" a="1"/>
  <c r="DID74" i="1" s="1"/>
  <c r="Z99" i="1"/>
  <c r="GO99" i="1"/>
  <c r="GO81" i="1" a="1"/>
  <c r="GO81" i="1" s="1"/>
  <c r="NC99" i="1"/>
  <c r="NC81" i="1" a="1"/>
  <c r="NC81" i="1" s="1"/>
  <c r="TR99" i="1"/>
  <c r="TR81" i="1" a="1"/>
  <c r="TR81" i="1" s="1"/>
  <c r="AAG99" i="1"/>
  <c r="AAG81" i="1" a="1"/>
  <c r="AAG81" i="1" s="1"/>
  <c r="AGU99" i="1"/>
  <c r="AGU81" i="1" a="1"/>
  <c r="AGU81" i="1" s="1"/>
  <c r="ANJ99" i="1"/>
  <c r="ANJ81" i="1" a="1"/>
  <c r="ANJ81" i="1" s="1"/>
  <c r="ATY99" i="1"/>
  <c r="ATY81" i="1" a="1"/>
  <c r="ATY81" i="1" s="1"/>
  <c r="BAM99" i="1"/>
  <c r="BAM81" i="1" a="1"/>
  <c r="BAM81" i="1" s="1"/>
  <c r="BHB99" i="1"/>
  <c r="BHB81" i="1" a="1"/>
  <c r="BHB81" i="1" s="1"/>
  <c r="BNQ99" i="1"/>
  <c r="BNQ81" i="1" a="1"/>
  <c r="BNQ81" i="1" s="1"/>
  <c r="BUE99" i="1"/>
  <c r="BUE81" i="1" a="1"/>
  <c r="BUE81" i="1" s="1"/>
  <c r="CAT99" i="1"/>
  <c r="CAT81" i="1" a="1"/>
  <c r="CAT81" i="1" s="1"/>
  <c r="CHI99" i="1"/>
  <c r="CHI81" i="1" a="1"/>
  <c r="CHI81" i="1" s="1"/>
  <c r="CNW99" i="1"/>
  <c r="CNW81" i="1" a="1"/>
  <c r="CNW81" i="1" s="1"/>
  <c r="CUL99" i="1"/>
  <c r="CUL81" i="1" a="1"/>
  <c r="CUL81" i="1" s="1"/>
  <c r="DBA99" i="1"/>
  <c r="DBA81" i="1" a="1"/>
  <c r="DBA81" i="1" s="1"/>
  <c r="DHO99" i="1"/>
  <c r="DHO81" i="1" a="1"/>
  <c r="DHO81" i="1" s="1"/>
  <c r="DE96" i="1"/>
  <c r="DE60" i="1" a="1"/>
  <c r="DE60" i="1" s="1"/>
  <c r="IC96" i="1"/>
  <c r="IC60" i="1" a="1"/>
  <c r="IC60" i="1" s="1"/>
  <c r="NA96" i="1"/>
  <c r="NA60" i="1" a="1"/>
  <c r="NA60" i="1" s="1"/>
  <c r="RY96" i="1"/>
  <c r="RY60" i="1" a="1"/>
  <c r="RY60" i="1" s="1"/>
  <c r="WW96" i="1"/>
  <c r="WW60" i="1" a="1"/>
  <c r="WW60" i="1" s="1"/>
  <c r="ABU96" i="1"/>
  <c r="ABU60" i="1" a="1"/>
  <c r="ABU60" i="1" s="1"/>
  <c r="AGS96" i="1"/>
  <c r="AGS60" i="1" a="1"/>
  <c r="AGS60" i="1" s="1"/>
  <c r="ALQ96" i="1"/>
  <c r="ALQ60" i="1" a="1"/>
  <c r="ALQ60" i="1" s="1"/>
  <c r="AQO96" i="1"/>
  <c r="AQO60" i="1" a="1"/>
  <c r="AQO60" i="1" s="1"/>
  <c r="AVM96" i="1"/>
  <c r="AVM60" i="1" a="1"/>
  <c r="AVM60" i="1" s="1"/>
  <c r="BAK96" i="1"/>
  <c r="BAK60" i="1" a="1"/>
  <c r="BAK60" i="1" s="1"/>
  <c r="BFI96" i="1"/>
  <c r="BFI60" i="1" a="1"/>
  <c r="BFI60" i="1" s="1"/>
  <c r="BKG96" i="1"/>
  <c r="BKG60" i="1" a="1"/>
  <c r="BKG60" i="1" s="1"/>
  <c r="BPE96" i="1"/>
  <c r="BPE60" i="1" a="1"/>
  <c r="BPE60" i="1" s="1"/>
  <c r="BUC96" i="1"/>
  <c r="BUC60" i="1" a="1"/>
  <c r="BUC60" i="1" s="1"/>
  <c r="BZA96" i="1"/>
  <c r="BZA60" i="1" a="1"/>
  <c r="BZA60" i="1" s="1"/>
  <c r="CDY96" i="1"/>
  <c r="CDY60" i="1" a="1"/>
  <c r="CDY60" i="1" s="1"/>
  <c r="CIW96" i="1"/>
  <c r="CIW60" i="1" a="1"/>
  <c r="CIW60" i="1" s="1"/>
  <c r="CNU96" i="1"/>
  <c r="CNU60" i="1" a="1"/>
  <c r="CNU60" i="1" s="1"/>
  <c r="CSS96" i="1"/>
  <c r="CSS60" i="1" a="1"/>
  <c r="CSS60" i="1" s="1"/>
  <c r="CXQ96" i="1"/>
  <c r="CXQ60" i="1" a="1"/>
  <c r="CXQ60" i="1" s="1"/>
  <c r="DCO96" i="1"/>
  <c r="DCO60" i="1" a="1"/>
  <c r="DCO60" i="1" s="1"/>
  <c r="DHM96" i="1"/>
  <c r="DHM60" i="1" a="1"/>
  <c r="DHM60" i="1" s="1"/>
  <c r="DV97" i="1"/>
  <c r="DV67" i="1" a="1"/>
  <c r="DV67" i="1" s="1"/>
  <c r="IT97" i="1"/>
  <c r="IT67" i="1" a="1"/>
  <c r="IT67" i="1" s="1"/>
  <c r="NR97" i="1"/>
  <c r="NR67" i="1" a="1"/>
  <c r="NR67" i="1" s="1"/>
  <c r="SP97" i="1"/>
  <c r="SP67" i="1" a="1"/>
  <c r="SP67" i="1" s="1"/>
  <c r="XN97" i="1"/>
  <c r="XN67" i="1" a="1"/>
  <c r="XN67" i="1" s="1"/>
  <c r="ACL97" i="1"/>
  <c r="ACL67" i="1" a="1"/>
  <c r="ACL67" i="1" s="1"/>
  <c r="AHJ97" i="1"/>
  <c r="AHJ67" i="1" a="1"/>
  <c r="AHJ67" i="1" s="1"/>
  <c r="AMH97" i="1"/>
  <c r="AMH67" i="1" a="1"/>
  <c r="AMH67" i="1" s="1"/>
  <c r="ARF97" i="1"/>
  <c r="ARF67" i="1" a="1"/>
  <c r="ARF67" i="1" s="1"/>
  <c r="AWD97" i="1"/>
  <c r="AWD67" i="1" a="1"/>
  <c r="AWD67" i="1" s="1"/>
  <c r="BBB97" i="1"/>
  <c r="BBB67" i="1" a="1"/>
  <c r="BBB67" i="1" s="1"/>
  <c r="BFZ97" i="1"/>
  <c r="BFZ67" i="1" a="1"/>
  <c r="BFZ67" i="1" s="1"/>
  <c r="BKX97" i="1"/>
  <c r="BKX67" i="1" a="1"/>
  <c r="BKX67" i="1" s="1"/>
  <c r="BPV97" i="1"/>
  <c r="BPV67" i="1" a="1"/>
  <c r="BPV67" i="1" s="1"/>
  <c r="BUT97" i="1"/>
  <c r="BUT67" i="1" a="1"/>
  <c r="BUT67" i="1" s="1"/>
  <c r="BZR97" i="1"/>
  <c r="BZR67" i="1" a="1"/>
  <c r="BZR67" i="1" s="1"/>
  <c r="CEP97" i="1"/>
  <c r="CEP67" i="1" a="1"/>
  <c r="CEP67" i="1" s="1"/>
  <c r="CJN97" i="1"/>
  <c r="CJN67" i="1" a="1"/>
  <c r="CJN67" i="1" s="1"/>
  <c r="COL97" i="1"/>
  <c r="COL67" i="1" a="1"/>
  <c r="COL67" i="1" s="1"/>
  <c r="CTJ97" i="1"/>
  <c r="CTJ67" i="1" a="1"/>
  <c r="CTJ67" i="1" s="1"/>
  <c r="CYH97" i="1"/>
  <c r="CYH67" i="1" a="1"/>
  <c r="CYH67" i="1" s="1"/>
  <c r="DDF97" i="1"/>
  <c r="DDF67" i="1" a="1"/>
  <c r="DDF67" i="1" s="1"/>
  <c r="DID97" i="1"/>
  <c r="DID67" i="1" a="1"/>
  <c r="DID67" i="1" s="1"/>
  <c r="UQ98" i="1"/>
  <c r="UQ74" i="1" a="1"/>
  <c r="UQ74" i="1" s="1"/>
  <c r="BIA98" i="1"/>
  <c r="BIA74" i="1" a="1"/>
  <c r="BIA74" i="1" s="1"/>
  <c r="CVK98" i="1"/>
  <c r="CVK74" i="1" a="1"/>
  <c r="CVK74" i="1" s="1"/>
  <c r="AH97" i="1"/>
  <c r="AH67" i="1" a="1"/>
  <c r="AH67" i="1" s="1"/>
  <c r="FF97" i="1"/>
  <c r="FF67" i="1" a="1"/>
  <c r="FF67" i="1" s="1"/>
  <c r="KD97" i="1"/>
  <c r="KD67" i="1" a="1"/>
  <c r="KD67" i="1" s="1"/>
  <c r="PB97" i="1"/>
  <c r="PB67" i="1" a="1"/>
  <c r="PB67" i="1" s="1"/>
  <c r="TZ97" i="1"/>
  <c r="TZ67" i="1" a="1"/>
  <c r="TZ67" i="1" s="1"/>
  <c r="YX97" i="1"/>
  <c r="YX67" i="1" a="1"/>
  <c r="YX67" i="1" s="1"/>
  <c r="ADV97" i="1"/>
  <c r="ADV67" i="1" a="1"/>
  <c r="ADV67" i="1" s="1"/>
  <c r="AIT97" i="1"/>
  <c r="AIT67" i="1" a="1"/>
  <c r="AIT67" i="1" s="1"/>
  <c r="ANR97" i="1"/>
  <c r="ANR67" i="1" a="1"/>
  <c r="ANR67" i="1" s="1"/>
  <c r="ASP97" i="1"/>
  <c r="ASP67" i="1" a="1"/>
  <c r="ASP67" i="1" s="1"/>
  <c r="AXN97" i="1"/>
  <c r="AXN67" i="1" a="1"/>
  <c r="AXN67" i="1" s="1"/>
  <c r="BCL97" i="1"/>
  <c r="BCL67" i="1" a="1"/>
  <c r="BCL67" i="1" s="1"/>
  <c r="BHJ97" i="1"/>
  <c r="BHJ67" i="1" a="1"/>
  <c r="BHJ67" i="1" s="1"/>
  <c r="BMH97" i="1"/>
  <c r="BMH67" i="1" a="1"/>
  <c r="BMH67" i="1" s="1"/>
  <c r="BRF97" i="1"/>
  <c r="BRF67" i="1" a="1"/>
  <c r="BRF67" i="1" s="1"/>
  <c r="BWD97" i="1"/>
  <c r="BWD67" i="1" a="1"/>
  <c r="BWD67" i="1" s="1"/>
  <c r="CBB97" i="1"/>
  <c r="CBB67" i="1" a="1"/>
  <c r="CBB67" i="1" s="1"/>
  <c r="CFZ97" i="1"/>
  <c r="CFZ67" i="1" a="1"/>
  <c r="CFZ67" i="1" s="1"/>
  <c r="CKX97" i="1"/>
  <c r="CKX67" i="1" a="1"/>
  <c r="CKX67" i="1" s="1"/>
  <c r="CPV97" i="1"/>
  <c r="CPV67" i="1" a="1"/>
  <c r="CPV67" i="1" s="1"/>
  <c r="CUT97" i="1"/>
  <c r="CUT67" i="1" a="1"/>
  <c r="CUT67" i="1" s="1"/>
  <c r="CZR97" i="1"/>
  <c r="CZR67" i="1" a="1"/>
  <c r="CZR67" i="1" s="1"/>
  <c r="DEP97" i="1"/>
  <c r="DEP67" i="1" a="1"/>
  <c r="DEP67" i="1" s="1"/>
  <c r="DJN97" i="1"/>
  <c r="DJN67" i="1" a="1"/>
  <c r="DJN67" i="1" s="1"/>
  <c r="C98" i="1"/>
  <c r="AGY98" i="1"/>
  <c r="AGY74" i="1" a="1"/>
  <c r="AGY74" i="1" s="1"/>
  <c r="BUI98" i="1"/>
  <c r="BUI74" i="1" a="1"/>
  <c r="BUI74" i="1" s="1"/>
  <c r="DHS98" i="1"/>
  <c r="DHS74" i="1" a="1"/>
  <c r="DHS74" i="1" s="1"/>
  <c r="BZ97" i="1"/>
  <c r="BZ67" i="1" a="1"/>
  <c r="BZ67" i="1" s="1"/>
  <c r="GX97" i="1"/>
  <c r="GX67" i="1" a="1"/>
  <c r="GX67" i="1" s="1"/>
  <c r="LV97" i="1"/>
  <c r="LV67" i="1" a="1"/>
  <c r="LV67" i="1" s="1"/>
  <c r="QT97" i="1"/>
  <c r="QT67" i="1" a="1"/>
  <c r="QT67" i="1" s="1"/>
  <c r="VR97" i="1"/>
  <c r="VR67" i="1" a="1"/>
  <c r="VR67" i="1" s="1"/>
  <c r="AAP97" i="1"/>
  <c r="AAP67" i="1" a="1"/>
  <c r="AAP67" i="1" s="1"/>
  <c r="AFN97" i="1"/>
  <c r="AFN67" i="1" a="1"/>
  <c r="AFN67" i="1" s="1"/>
  <c r="AKL97" i="1"/>
  <c r="AKL67" i="1" a="1"/>
  <c r="AKL67" i="1" s="1"/>
  <c r="APJ97" i="1"/>
  <c r="APJ67" i="1" a="1"/>
  <c r="APJ67" i="1" s="1"/>
  <c r="AUH97" i="1"/>
  <c r="AUH67" i="1" a="1"/>
  <c r="AUH67" i="1" s="1"/>
  <c r="AZF97" i="1"/>
  <c r="AZF67" i="1" a="1"/>
  <c r="AZF67" i="1" s="1"/>
  <c r="BED97" i="1"/>
  <c r="BED67" i="1" a="1"/>
  <c r="BED67" i="1" s="1"/>
  <c r="BJB97" i="1"/>
  <c r="BJB67" i="1" a="1"/>
  <c r="BJB67" i="1" s="1"/>
  <c r="BNZ97" i="1"/>
  <c r="BNZ67" i="1" a="1"/>
  <c r="BNZ67" i="1" s="1"/>
  <c r="BSX97" i="1"/>
  <c r="BSX67" i="1" a="1"/>
  <c r="BSX67" i="1" s="1"/>
  <c r="BXV97" i="1"/>
  <c r="BXV67" i="1" a="1"/>
  <c r="BXV67" i="1" s="1"/>
  <c r="CCT97" i="1"/>
  <c r="CCT67" i="1" a="1"/>
  <c r="CCT67" i="1" s="1"/>
  <c r="CHR97" i="1"/>
  <c r="CHR67" i="1" a="1"/>
  <c r="CHR67" i="1" s="1"/>
  <c r="CMP97" i="1"/>
  <c r="CMP67" i="1" a="1"/>
  <c r="CMP67" i="1" s="1"/>
  <c r="CRN97" i="1"/>
  <c r="CRN67" i="1" a="1"/>
  <c r="CRN67" i="1" s="1"/>
  <c r="CWL97" i="1"/>
  <c r="CWL67" i="1" a="1"/>
  <c r="CWL67" i="1" s="1"/>
  <c r="DBJ97" i="1"/>
  <c r="DBJ67" i="1" a="1"/>
  <c r="DBJ67" i="1" s="1"/>
  <c r="DGH97" i="1"/>
  <c r="DGH67" i="1" a="1"/>
  <c r="DGH67" i="1" s="1"/>
  <c r="FW98" i="1"/>
  <c r="FW74" i="1" a="1"/>
  <c r="FW74" i="1" s="1"/>
  <c r="ATG98" i="1"/>
  <c r="ATG74" i="1" a="1"/>
  <c r="ATG74" i="1" s="1"/>
  <c r="CGQ98" i="1"/>
  <c r="CGQ74" i="1" a="1"/>
  <c r="CGQ74" i="1" s="1"/>
  <c r="R97" i="1"/>
  <c r="EP97" i="1"/>
  <c r="EP67" i="1" a="1"/>
  <c r="EP67" i="1" s="1"/>
  <c r="JN97" i="1"/>
  <c r="JN67" i="1" a="1"/>
  <c r="JN67" i="1" s="1"/>
  <c r="OL97" i="1"/>
  <c r="OL67" i="1" a="1"/>
  <c r="OL67" i="1" s="1"/>
  <c r="TJ97" i="1"/>
  <c r="TJ67" i="1" a="1"/>
  <c r="TJ67" i="1" s="1"/>
  <c r="YH97" i="1"/>
  <c r="YH67" i="1" a="1"/>
  <c r="YH67" i="1" s="1"/>
  <c r="ADF97" i="1"/>
  <c r="ADF67" i="1" a="1"/>
  <c r="ADF67" i="1" s="1"/>
  <c r="AID97" i="1"/>
  <c r="AID67" i="1" a="1"/>
  <c r="AID67" i="1" s="1"/>
  <c r="ANB97" i="1"/>
  <c r="ANB67" i="1" a="1"/>
  <c r="ANB67" i="1" s="1"/>
  <c r="ARZ97" i="1"/>
  <c r="ARZ67" i="1" a="1"/>
  <c r="ARZ67" i="1" s="1"/>
  <c r="AWX97" i="1"/>
  <c r="AWX67" i="1" a="1"/>
  <c r="AWX67" i="1" s="1"/>
  <c r="BBV97" i="1"/>
  <c r="BBV67" i="1" a="1"/>
  <c r="BBV67" i="1" s="1"/>
  <c r="BGT97" i="1"/>
  <c r="BGT67" i="1" a="1"/>
  <c r="BGT67" i="1" s="1"/>
  <c r="BLR97" i="1"/>
  <c r="BLR67" i="1" a="1"/>
  <c r="BLR67" i="1" s="1"/>
  <c r="BQP97" i="1"/>
  <c r="BQP67" i="1" a="1"/>
  <c r="BQP67" i="1" s="1"/>
  <c r="BVN97" i="1"/>
  <c r="BVN67" i="1" a="1"/>
  <c r="BVN67" i="1" s="1"/>
  <c r="CAL97" i="1"/>
  <c r="CAL67" i="1" a="1"/>
  <c r="CAL67" i="1" s="1"/>
  <c r="CFJ97" i="1"/>
  <c r="CFJ67" i="1" a="1"/>
  <c r="CFJ67" i="1" s="1"/>
  <c r="CKH97" i="1"/>
  <c r="CKH67" i="1" a="1"/>
  <c r="CKH67" i="1" s="1"/>
  <c r="CPF97" i="1"/>
  <c r="CPF67" i="1" a="1"/>
  <c r="CPF67" i="1" s="1"/>
  <c r="CUD97" i="1"/>
  <c r="CUD67" i="1" a="1"/>
  <c r="CUD67" i="1" s="1"/>
  <c r="CZB97" i="1"/>
  <c r="CZB67" i="1" a="1"/>
  <c r="CZB67" i="1" s="1"/>
  <c r="DDZ97" i="1"/>
  <c r="DDZ67" i="1" a="1"/>
  <c r="DDZ67" i="1" s="1"/>
  <c r="DIX97" i="1"/>
  <c r="DIX67" i="1" a="1"/>
  <c r="DIX67" i="1" s="1"/>
  <c r="ACA98" i="1"/>
  <c r="ACA74" i="1" a="1"/>
  <c r="ACA74" i="1" s="1"/>
  <c r="BPK98" i="1"/>
  <c r="BPK74" i="1" a="1"/>
  <c r="BPK74" i="1" s="1"/>
  <c r="DCU98" i="1"/>
  <c r="DCU74" i="1" a="1"/>
  <c r="DCU74" i="1" s="1"/>
  <c r="DG98" i="1"/>
  <c r="DG74" i="1" a="1"/>
  <c r="DG74" i="1" s="1"/>
  <c r="LK98" i="1"/>
  <c r="LK74" i="1" a="1"/>
  <c r="LK74" i="1" s="1"/>
  <c r="VG98" i="1"/>
  <c r="VG74" i="1" a="1"/>
  <c r="VG74" i="1" s="1"/>
  <c r="AFC98" i="1"/>
  <c r="AFC74" i="1" a="1"/>
  <c r="AFC74" i="1" s="1"/>
  <c r="AOY98" i="1"/>
  <c r="AOY74" i="1" a="1"/>
  <c r="AOY74" i="1" s="1"/>
  <c r="AYU98" i="1"/>
  <c r="AYU74" i="1" a="1"/>
  <c r="AYU74" i="1" s="1"/>
  <c r="BIQ98" i="1"/>
  <c r="BIQ74" i="1" a="1"/>
  <c r="BIQ74" i="1" s="1"/>
  <c r="BSM98" i="1"/>
  <c r="BSM74" i="1" a="1"/>
  <c r="BSM74" i="1" s="1"/>
  <c r="CCI98" i="1"/>
  <c r="CCI74" i="1" a="1"/>
  <c r="CCI74" i="1" s="1"/>
  <c r="CME98" i="1"/>
  <c r="CME74" i="1" a="1"/>
  <c r="CME74" i="1" s="1"/>
  <c r="CWA98" i="1"/>
  <c r="CWA74" i="1" a="1"/>
  <c r="CWA74" i="1" s="1"/>
  <c r="DFW98" i="1"/>
  <c r="DFW74" i="1" a="1"/>
  <c r="DFW74" i="1" s="1"/>
  <c r="SS99" i="1"/>
  <c r="SS81" i="1" a="1"/>
  <c r="SS81" i="1" s="1"/>
  <c r="AAX96" i="1"/>
  <c r="AAX60" i="1" a="1"/>
  <c r="AAX60" i="1" s="1"/>
  <c r="DK98" i="1"/>
  <c r="DK74" i="1" a="1"/>
  <c r="DK74" i="1" s="1"/>
  <c r="MA98" i="1"/>
  <c r="MA74" i="1" a="1"/>
  <c r="MA74" i="1" s="1"/>
  <c r="VW98" i="1"/>
  <c r="VW74" i="1" a="1"/>
  <c r="VW74" i="1" s="1"/>
  <c r="AFS98" i="1"/>
  <c r="AFS74" i="1" a="1"/>
  <c r="AFS74" i="1" s="1"/>
  <c r="APO98" i="1"/>
  <c r="APO74" i="1" a="1"/>
  <c r="APO74" i="1" s="1"/>
  <c r="AZK98" i="1"/>
  <c r="AZK74" i="1" a="1"/>
  <c r="AZK74" i="1" s="1"/>
  <c r="BJG98" i="1"/>
  <c r="BJG74" i="1" a="1"/>
  <c r="BJG74" i="1" s="1"/>
  <c r="BTC98" i="1"/>
  <c r="BTC74" i="1" a="1"/>
  <c r="BTC74" i="1" s="1"/>
  <c r="CCY98" i="1"/>
  <c r="CCY74" i="1" a="1"/>
  <c r="CCY74" i="1" s="1"/>
  <c r="CMU98" i="1"/>
  <c r="CMU74" i="1" a="1"/>
  <c r="CMU74" i="1" s="1"/>
  <c r="CWQ98" i="1"/>
  <c r="CWQ74" i="1" a="1"/>
  <c r="CWQ74" i="1" s="1"/>
  <c r="DGM98" i="1"/>
  <c r="DGM74" i="1" a="1"/>
  <c r="DGM74" i="1" s="1"/>
  <c r="AFV99" i="1"/>
  <c r="AFV81" i="1" a="1"/>
  <c r="AFV81" i="1" s="1"/>
  <c r="AKT96" i="1"/>
  <c r="AKT60" i="1" a="1"/>
  <c r="AKT60" i="1" s="1"/>
  <c r="DW98" i="1"/>
  <c r="DW74" i="1" a="1"/>
  <c r="DW74" i="1" s="1"/>
  <c r="MQ98" i="1"/>
  <c r="MQ74" i="1" a="1"/>
  <c r="MQ74" i="1" s="1"/>
  <c r="WM98" i="1"/>
  <c r="WM74" i="1" a="1"/>
  <c r="WM74" i="1" s="1"/>
  <c r="AGI98" i="1"/>
  <c r="AGI74" i="1" a="1"/>
  <c r="AGI74" i="1" s="1"/>
  <c r="AQE98" i="1"/>
  <c r="AQE74" i="1" a="1"/>
  <c r="AQE74" i="1" s="1"/>
  <c r="BAA98" i="1"/>
  <c r="BAA74" i="1" a="1"/>
  <c r="BAA74" i="1" s="1"/>
  <c r="BJW98" i="1"/>
  <c r="BJW74" i="1" a="1"/>
  <c r="BJW74" i="1" s="1"/>
  <c r="BTS98" i="1"/>
  <c r="BTS74" i="1" a="1"/>
  <c r="BTS74" i="1" s="1"/>
  <c r="CDO98" i="1"/>
  <c r="CDO74" i="1" a="1"/>
  <c r="CDO74" i="1" s="1"/>
  <c r="CNK98" i="1"/>
  <c r="CNK74" i="1" a="1"/>
  <c r="CNK74" i="1" s="1"/>
  <c r="CXG98" i="1"/>
  <c r="CXG74" i="1" a="1"/>
  <c r="CXG74" i="1" s="1"/>
  <c r="DHC98" i="1"/>
  <c r="DHC74" i="1" a="1"/>
  <c r="DHC74" i="1" s="1"/>
  <c r="ASY99" i="1"/>
  <c r="ASY81" i="1" a="1"/>
  <c r="ASY81" i="1" s="1"/>
  <c r="AUP96" i="1"/>
  <c r="AUP60" i="1" a="1"/>
  <c r="AUP60" i="1" s="1"/>
  <c r="PK99" i="1"/>
  <c r="PK81" i="1" a="1"/>
  <c r="PK81" i="1" s="1"/>
  <c r="BPY99" i="1"/>
  <c r="BPY81" i="1" a="1"/>
  <c r="BPY81" i="1" s="1"/>
  <c r="YL96" i="1"/>
  <c r="YL60" i="1" a="1"/>
  <c r="YL60" i="1" s="1"/>
  <c r="BLV96" i="1"/>
  <c r="BLV60" i="1" a="1"/>
  <c r="BLV60" i="1" s="1"/>
  <c r="CZF96" i="1"/>
  <c r="CZF60" i="1" a="1"/>
  <c r="CZF60" i="1" s="1"/>
  <c r="AJC99" i="1"/>
  <c r="AJC81" i="1" a="1"/>
  <c r="AJC81" i="1" s="1"/>
  <c r="CJQ99" i="1"/>
  <c r="CJQ81" i="1" a="1"/>
  <c r="CJQ81" i="1" s="1"/>
  <c r="V96" i="1"/>
  <c r="ANF96" i="1"/>
  <c r="ANF60" i="1" a="1"/>
  <c r="ANF60" i="1" s="1"/>
  <c r="CAP96" i="1"/>
  <c r="CAP60" i="1" a="1"/>
  <c r="CAP60" i="1" s="1"/>
  <c r="AMK99" i="1"/>
  <c r="AMK81" i="1" a="1"/>
  <c r="AMK81" i="1" s="1"/>
  <c r="CMX99" i="1"/>
  <c r="CMX81" i="1" a="1"/>
  <c r="CMX81" i="1" s="1"/>
  <c r="CH96" i="1"/>
  <c r="CH60" i="1" a="1"/>
  <c r="CH60" i="1" s="1"/>
  <c r="APR96" i="1"/>
  <c r="APR60" i="1" a="1"/>
  <c r="APR60" i="1" s="1"/>
  <c r="CDB96" i="1"/>
  <c r="CDB60" i="1" a="1"/>
  <c r="CDB60" i="1" s="1"/>
  <c r="ME97" i="1"/>
  <c r="ME67" i="1" a="1"/>
  <c r="ME67" i="1" s="1"/>
  <c r="AZO97" i="1"/>
  <c r="AZO67" i="1" a="1"/>
  <c r="AZO67" i="1" s="1"/>
  <c r="CMY97" i="1"/>
  <c r="CMY67" i="1" a="1"/>
  <c r="CMY67" i="1" s="1"/>
  <c r="AII97" i="1"/>
  <c r="AII67" i="1" a="1"/>
  <c r="AII67" i="1" s="1"/>
  <c r="BVS97" i="1"/>
  <c r="BVS67" i="1" a="1"/>
  <c r="BVS67" i="1" s="1"/>
  <c r="DJC97" i="1"/>
  <c r="DJC67" i="1" a="1"/>
  <c r="DJC67" i="1" s="1"/>
  <c r="AZL98" i="1"/>
  <c r="AZL74" i="1" a="1"/>
  <c r="AZL74" i="1" s="1"/>
  <c r="AKU97" i="1"/>
  <c r="AKU67" i="1" a="1"/>
  <c r="AKU67" i="1" s="1"/>
  <c r="BYE97" i="1"/>
  <c r="BYE67" i="1" a="1"/>
  <c r="BYE67" i="1" s="1"/>
  <c r="BJH98" i="1"/>
  <c r="BJH74" i="1" a="1"/>
  <c r="BJH74" i="1" s="1"/>
  <c r="ADK97" i="1"/>
  <c r="ADK67" i="1" a="1"/>
  <c r="ADK67" i="1" s="1"/>
  <c r="BQU97" i="1"/>
  <c r="BQU67" i="1" a="1"/>
  <c r="BQU67" i="1" s="1"/>
  <c r="DEE97" i="1"/>
  <c r="DEE67" i="1" a="1"/>
  <c r="DEE67" i="1" s="1"/>
  <c r="AFT98" i="1"/>
  <c r="AFT74" i="1" a="1"/>
  <c r="AFT74" i="1" s="1"/>
  <c r="AL98" i="1"/>
  <c r="AL74" i="1" a="1"/>
  <c r="AL74" i="1" s="1"/>
  <c r="CX98" i="1"/>
  <c r="CX74" i="1" a="1"/>
  <c r="CX74" i="1" s="1"/>
  <c r="FJ98" i="1"/>
  <c r="FJ74" i="1" a="1"/>
  <c r="FJ74" i="1" s="1"/>
  <c r="HV98" i="1"/>
  <c r="HV74" i="1" a="1"/>
  <c r="HV74" i="1" s="1"/>
  <c r="KH98" i="1"/>
  <c r="KH74" i="1" a="1"/>
  <c r="KH74" i="1" s="1"/>
  <c r="MT98" i="1"/>
  <c r="MT74" i="1" a="1"/>
  <c r="MT74" i="1" s="1"/>
  <c r="PF98" i="1"/>
  <c r="PF74" i="1" a="1"/>
  <c r="PF74" i="1" s="1"/>
  <c r="RR98" i="1"/>
  <c r="RR74" i="1" a="1"/>
  <c r="RR74" i="1" s="1"/>
  <c r="UD98" i="1"/>
  <c r="UD74" i="1" a="1"/>
  <c r="UD74" i="1" s="1"/>
  <c r="WP98" i="1"/>
  <c r="WP74" i="1" a="1"/>
  <c r="WP74" i="1" s="1"/>
  <c r="ZB98" i="1"/>
  <c r="ZB74" i="1" a="1"/>
  <c r="ZB74" i="1" s="1"/>
  <c r="ABN98" i="1"/>
  <c r="ABN74" i="1" a="1"/>
  <c r="ABN74" i="1" s="1"/>
  <c r="ADZ98" i="1"/>
  <c r="ADZ74" i="1" a="1"/>
  <c r="ADZ74" i="1" s="1"/>
  <c r="AGL98" i="1"/>
  <c r="AGL74" i="1" a="1"/>
  <c r="AGL74" i="1" s="1"/>
  <c r="AIX98" i="1"/>
  <c r="AIX74" i="1" a="1"/>
  <c r="AIX74" i="1" s="1"/>
  <c r="ALJ98" i="1"/>
  <c r="ALJ74" i="1" a="1"/>
  <c r="ALJ74" i="1" s="1"/>
  <c r="ANV98" i="1"/>
  <c r="ANV74" i="1" a="1"/>
  <c r="ANV74" i="1" s="1"/>
  <c r="AQH98" i="1"/>
  <c r="AQH74" i="1" a="1"/>
  <c r="AQH74" i="1" s="1"/>
  <c r="AST98" i="1"/>
  <c r="AST74" i="1" a="1"/>
  <c r="AST74" i="1" s="1"/>
  <c r="AVF98" i="1"/>
  <c r="AVF74" i="1" a="1"/>
  <c r="AVF74" i="1" s="1"/>
  <c r="AXR98" i="1"/>
  <c r="AXR74" i="1" a="1"/>
  <c r="AXR74" i="1" s="1"/>
  <c r="BAD98" i="1"/>
  <c r="BAD74" i="1" a="1"/>
  <c r="BAD74" i="1" s="1"/>
  <c r="BCP98" i="1"/>
  <c r="BCP74" i="1" a="1"/>
  <c r="BCP74" i="1" s="1"/>
  <c r="BFB98" i="1"/>
  <c r="BFB74" i="1" a="1"/>
  <c r="BFB74" i="1" s="1"/>
  <c r="BHN98" i="1"/>
  <c r="BHN74" i="1" a="1"/>
  <c r="BHN74" i="1" s="1"/>
  <c r="BJZ98" i="1"/>
  <c r="BJZ74" i="1" a="1"/>
  <c r="BJZ74" i="1" s="1"/>
  <c r="BML98" i="1"/>
  <c r="BML74" i="1" a="1"/>
  <c r="BML74" i="1" s="1"/>
  <c r="BOX98" i="1"/>
  <c r="BOX74" i="1" a="1"/>
  <c r="BOX74" i="1" s="1"/>
  <c r="BRJ98" i="1"/>
  <c r="BRJ74" i="1" a="1"/>
  <c r="BRJ74" i="1" s="1"/>
  <c r="BTV98" i="1"/>
  <c r="BTV74" i="1" a="1"/>
  <c r="BTV74" i="1" s="1"/>
  <c r="BWH98" i="1"/>
  <c r="BWH74" i="1" a="1"/>
  <c r="BWH74" i="1" s="1"/>
  <c r="BYT98" i="1"/>
  <c r="BYT74" i="1" a="1"/>
  <c r="BYT74" i="1" s="1"/>
  <c r="CBF98" i="1"/>
  <c r="CBF74" i="1" a="1"/>
  <c r="CBF74" i="1" s="1"/>
  <c r="CDR98" i="1"/>
  <c r="CDR74" i="1" a="1"/>
  <c r="CDR74" i="1" s="1"/>
  <c r="CGD98" i="1"/>
  <c r="CGD74" i="1" a="1"/>
  <c r="CGD74" i="1" s="1"/>
  <c r="CIP98" i="1"/>
  <c r="CIP74" i="1" a="1"/>
  <c r="CIP74" i="1" s="1"/>
  <c r="CLB98" i="1"/>
  <c r="CLB74" i="1" a="1"/>
  <c r="CLB74" i="1" s="1"/>
  <c r="CNN98" i="1"/>
  <c r="CNN74" i="1" a="1"/>
  <c r="CNN74" i="1" s="1"/>
  <c r="CPZ98" i="1"/>
  <c r="CPZ74" i="1" a="1"/>
  <c r="CPZ74" i="1" s="1"/>
  <c r="CSL98" i="1"/>
  <c r="CSL74" i="1" a="1"/>
  <c r="CSL74" i="1" s="1"/>
  <c r="CUX98" i="1"/>
  <c r="CUX74" i="1" a="1"/>
  <c r="CUX74" i="1" s="1"/>
  <c r="CXJ98" i="1"/>
  <c r="CXJ74" i="1" a="1"/>
  <c r="CXJ74" i="1" s="1"/>
  <c r="CZV98" i="1"/>
  <c r="CZV74" i="1" a="1"/>
  <c r="CZV74" i="1" s="1"/>
  <c r="DCH98" i="1"/>
  <c r="DCH74" i="1" a="1"/>
  <c r="DCH74" i="1" s="1"/>
  <c r="DET98" i="1"/>
  <c r="DET74" i="1" a="1"/>
  <c r="DET74" i="1" s="1"/>
  <c r="DHF98" i="1"/>
  <c r="DHF74" i="1" a="1"/>
  <c r="DHF74" i="1" s="1"/>
  <c r="DJR98" i="1"/>
  <c r="DJR74" i="1" a="1"/>
  <c r="DJR74" i="1" s="1"/>
  <c r="CA99" i="1"/>
  <c r="CA81" i="1" a="1"/>
  <c r="CA81" i="1" s="1"/>
  <c r="FI99" i="1"/>
  <c r="FI81" i="1" a="1"/>
  <c r="FI81" i="1" s="1"/>
  <c r="IP99" i="1"/>
  <c r="IP81" i="1" a="1"/>
  <c r="IP81" i="1" s="1"/>
  <c r="LW99" i="1"/>
  <c r="LW81" i="1" a="1"/>
  <c r="LW81" i="1" s="1"/>
  <c r="PE99" i="1"/>
  <c r="PE81" i="1" a="1"/>
  <c r="PE81" i="1" s="1"/>
  <c r="SL99" i="1"/>
  <c r="SL81" i="1" a="1"/>
  <c r="SL81" i="1" s="1"/>
  <c r="VS99" i="1"/>
  <c r="VS81" i="1" a="1"/>
  <c r="VS81" i="1" s="1"/>
  <c r="ZA99" i="1"/>
  <c r="ZA81" i="1" a="1"/>
  <c r="ZA81" i="1" s="1"/>
  <c r="ACH99" i="1"/>
  <c r="ACH81" i="1" a="1"/>
  <c r="ACH81" i="1" s="1"/>
  <c r="AFO99" i="1"/>
  <c r="AFO81" i="1" a="1"/>
  <c r="AFO81" i="1" s="1"/>
  <c r="AIW99" i="1"/>
  <c r="AIW81" i="1" a="1"/>
  <c r="AIW81" i="1" s="1"/>
  <c r="AMD99" i="1"/>
  <c r="AMD81" i="1" a="1"/>
  <c r="AMD81" i="1" s="1"/>
  <c r="APK99" i="1"/>
  <c r="APK81" i="1" a="1"/>
  <c r="APK81" i="1" s="1"/>
  <c r="ASS99" i="1"/>
  <c r="ASS81" i="1" a="1"/>
  <c r="ASS81" i="1" s="1"/>
  <c r="AVZ99" i="1"/>
  <c r="AVZ81" i="1" a="1"/>
  <c r="AVZ81" i="1" s="1"/>
  <c r="AZG99" i="1"/>
  <c r="AZG81" i="1" a="1"/>
  <c r="AZG81" i="1" s="1"/>
  <c r="BCO99" i="1"/>
  <c r="BCO81" i="1" a="1"/>
  <c r="BCO81" i="1" s="1"/>
  <c r="BFV99" i="1"/>
  <c r="BFV81" i="1" a="1"/>
  <c r="BFV81" i="1" s="1"/>
  <c r="BJC99" i="1"/>
  <c r="BJC81" i="1" a="1"/>
  <c r="BJC81" i="1" s="1"/>
  <c r="BMK99" i="1"/>
  <c r="BMK81" i="1" a="1"/>
  <c r="BMK81" i="1" s="1"/>
  <c r="BPR99" i="1"/>
  <c r="BPR81" i="1" a="1"/>
  <c r="BPR81" i="1" s="1"/>
  <c r="BSY99" i="1"/>
  <c r="BSY81" i="1" a="1"/>
  <c r="BSY81" i="1" s="1"/>
  <c r="BWG99" i="1"/>
  <c r="BWG81" i="1" a="1"/>
  <c r="BWG81" i="1" s="1"/>
  <c r="BZN99" i="1"/>
  <c r="BZN81" i="1" a="1"/>
  <c r="BZN81" i="1" s="1"/>
  <c r="CCU99" i="1"/>
  <c r="CCU81" i="1" a="1"/>
  <c r="CCU81" i="1" s="1"/>
  <c r="CGC99" i="1"/>
  <c r="CGC81" i="1" a="1"/>
  <c r="CGC81" i="1" s="1"/>
  <c r="CJJ99" i="1"/>
  <c r="CJJ81" i="1" a="1"/>
  <c r="CJJ81" i="1" s="1"/>
  <c r="CMQ99" i="1"/>
  <c r="CMQ81" i="1" a="1"/>
  <c r="CMQ81" i="1" s="1"/>
  <c r="CPY99" i="1"/>
  <c r="CPY81" i="1" a="1"/>
  <c r="CPY81" i="1" s="1"/>
  <c r="CTF99" i="1"/>
  <c r="CTF81" i="1" a="1"/>
  <c r="CTF81" i="1" s="1"/>
  <c r="CWM99" i="1"/>
  <c r="CWM81" i="1" a="1"/>
  <c r="CWM81" i="1" s="1"/>
  <c r="CZU99" i="1"/>
  <c r="CZU81" i="1" a="1"/>
  <c r="CZU81" i="1" s="1"/>
  <c r="DDB99" i="1"/>
  <c r="DDB81" i="1" a="1"/>
  <c r="DDB81" i="1" s="1"/>
  <c r="DGI99" i="1"/>
  <c r="DGI81" i="1" a="1"/>
  <c r="DGI81" i="1" s="1"/>
  <c r="DJQ99" i="1"/>
  <c r="DJQ81" i="1" a="1"/>
  <c r="DJQ81" i="1" s="1"/>
  <c r="U96" i="1"/>
  <c r="CG96" i="1"/>
  <c r="CG60" i="1" a="1"/>
  <c r="CG60" i="1" s="1"/>
  <c r="ES96" i="1"/>
  <c r="ES60" i="1" a="1"/>
  <c r="ES60" i="1" s="1"/>
  <c r="HE96" i="1"/>
  <c r="HE60" i="1" a="1"/>
  <c r="HE60" i="1" s="1"/>
  <c r="JQ96" i="1"/>
  <c r="JQ60" i="1" a="1"/>
  <c r="JQ60" i="1" s="1"/>
  <c r="MC96" i="1"/>
  <c r="MC60" i="1" a="1"/>
  <c r="MC60" i="1" s="1"/>
  <c r="OO96" i="1"/>
  <c r="OO60" i="1" a="1"/>
  <c r="OO60" i="1" s="1"/>
  <c r="RA96" i="1"/>
  <c r="RA60" i="1" a="1"/>
  <c r="RA60" i="1" s="1"/>
  <c r="TM96" i="1"/>
  <c r="TM60" i="1" a="1"/>
  <c r="TM60" i="1" s="1"/>
  <c r="VY96" i="1"/>
  <c r="VY60" i="1" a="1"/>
  <c r="VY60" i="1" s="1"/>
  <c r="YK96" i="1"/>
  <c r="YK60" i="1" a="1"/>
  <c r="YK60" i="1" s="1"/>
  <c r="AAW96" i="1"/>
  <c r="AAW60" i="1" a="1"/>
  <c r="AAW60" i="1" s="1"/>
  <c r="ADI96" i="1"/>
  <c r="ADI60" i="1" a="1"/>
  <c r="ADI60" i="1" s="1"/>
  <c r="AFU96" i="1"/>
  <c r="AFU60" i="1" a="1"/>
  <c r="AFU60" i="1" s="1"/>
  <c r="AIG96" i="1"/>
  <c r="AIG60" i="1" a="1"/>
  <c r="AIG60" i="1" s="1"/>
  <c r="AKS96" i="1"/>
  <c r="AKS60" i="1" a="1"/>
  <c r="AKS60" i="1" s="1"/>
  <c r="ANE96" i="1"/>
  <c r="ANE60" i="1" a="1"/>
  <c r="ANE60" i="1" s="1"/>
  <c r="APQ96" i="1"/>
  <c r="APQ60" i="1" a="1"/>
  <c r="APQ60" i="1" s="1"/>
  <c r="ASC96" i="1"/>
  <c r="ASC60" i="1" a="1"/>
  <c r="ASC60" i="1" s="1"/>
  <c r="AUO96" i="1"/>
  <c r="AUO60" i="1" a="1"/>
  <c r="AUO60" i="1" s="1"/>
  <c r="AXA96" i="1"/>
  <c r="AXA60" i="1" a="1"/>
  <c r="AXA60" i="1" s="1"/>
  <c r="AZM96" i="1"/>
  <c r="AZM60" i="1" a="1"/>
  <c r="AZM60" i="1" s="1"/>
  <c r="BBY96" i="1"/>
  <c r="BBY60" i="1" a="1"/>
  <c r="BBY60" i="1" s="1"/>
  <c r="BEK96" i="1"/>
  <c r="BEK60" i="1" a="1"/>
  <c r="BEK60" i="1" s="1"/>
  <c r="BGW96" i="1"/>
  <c r="BGW60" i="1" a="1"/>
  <c r="BGW60" i="1" s="1"/>
  <c r="BJI96" i="1"/>
  <c r="BJI60" i="1" a="1"/>
  <c r="BJI60" i="1" s="1"/>
  <c r="BLU96" i="1"/>
  <c r="BLU60" i="1" a="1"/>
  <c r="BLU60" i="1" s="1"/>
  <c r="BOG96" i="1"/>
  <c r="BOG60" i="1" a="1"/>
  <c r="BOG60" i="1" s="1"/>
  <c r="BQS96" i="1"/>
  <c r="BQS60" i="1" a="1"/>
  <c r="BQS60" i="1" s="1"/>
  <c r="BTE96" i="1"/>
  <c r="BTE60" i="1" a="1"/>
  <c r="BTE60" i="1" s="1"/>
  <c r="BVQ96" i="1"/>
  <c r="BVQ60" i="1" a="1"/>
  <c r="BVQ60" i="1" s="1"/>
  <c r="BYC96" i="1"/>
  <c r="BYC60" i="1" a="1"/>
  <c r="BYC60" i="1" s="1"/>
  <c r="CAO96" i="1"/>
  <c r="CAO60" i="1" a="1"/>
  <c r="CAO60" i="1" s="1"/>
  <c r="CDA96" i="1"/>
  <c r="CDA60" i="1" a="1"/>
  <c r="CDA60" i="1" s="1"/>
  <c r="CFM96" i="1"/>
  <c r="CFM60" i="1" a="1"/>
  <c r="CFM60" i="1" s="1"/>
  <c r="CHY96" i="1"/>
  <c r="CHY60" i="1" a="1"/>
  <c r="CHY60" i="1" s="1"/>
  <c r="CKK96" i="1"/>
  <c r="CKK60" i="1" a="1"/>
  <c r="CKK60" i="1" s="1"/>
  <c r="CMW96" i="1"/>
  <c r="CMW60" i="1" a="1"/>
  <c r="CMW60" i="1" s="1"/>
  <c r="CPI96" i="1"/>
  <c r="CPI60" i="1" a="1"/>
  <c r="CPI60" i="1" s="1"/>
  <c r="CRU96" i="1"/>
  <c r="CRU60" i="1" a="1"/>
  <c r="CRU60" i="1" s="1"/>
  <c r="CUG96" i="1"/>
  <c r="CUG60" i="1" a="1"/>
  <c r="CUG60" i="1" s="1"/>
  <c r="CWS96" i="1"/>
  <c r="CWS60" i="1" a="1"/>
  <c r="CWS60" i="1" s="1"/>
  <c r="CZE96" i="1"/>
  <c r="CZE60" i="1" a="1"/>
  <c r="CZE60" i="1" s="1"/>
  <c r="DBQ96" i="1"/>
  <c r="DBQ60" i="1" a="1"/>
  <c r="DBQ60" i="1" s="1"/>
  <c r="DEC96" i="1"/>
  <c r="DEC60" i="1" a="1"/>
  <c r="DEC60" i="1" s="1"/>
  <c r="DGO96" i="1"/>
  <c r="DGO60" i="1" a="1"/>
  <c r="DGO60" i="1" s="1"/>
  <c r="DJA96" i="1"/>
  <c r="DJA60" i="1" a="1"/>
  <c r="DJA60" i="1" s="1"/>
  <c r="V97" i="1"/>
  <c r="CH97" i="1"/>
  <c r="CH67" i="1" a="1"/>
  <c r="CH67" i="1" s="1"/>
  <c r="ET97" i="1"/>
  <c r="ET67" i="1" a="1"/>
  <c r="ET67" i="1" s="1"/>
  <c r="HF97" i="1"/>
  <c r="HF67" i="1" a="1"/>
  <c r="HF67" i="1" s="1"/>
  <c r="JR97" i="1"/>
  <c r="JR67" i="1" a="1"/>
  <c r="JR67" i="1" s="1"/>
  <c r="MD97" i="1"/>
  <c r="MD67" i="1" a="1"/>
  <c r="MD67" i="1" s="1"/>
  <c r="OP97" i="1"/>
  <c r="OP67" i="1" a="1"/>
  <c r="OP67" i="1" s="1"/>
  <c r="RB97" i="1"/>
  <c r="RB67" i="1" a="1"/>
  <c r="RB67" i="1" s="1"/>
  <c r="TN97" i="1"/>
  <c r="TN67" i="1" a="1"/>
  <c r="TN67" i="1" s="1"/>
  <c r="VZ97" i="1"/>
  <c r="VZ67" i="1" a="1"/>
  <c r="VZ67" i="1" s="1"/>
  <c r="YL97" i="1"/>
  <c r="YL67" i="1" a="1"/>
  <c r="YL67" i="1" s="1"/>
  <c r="AAX97" i="1"/>
  <c r="AAX67" i="1" a="1"/>
  <c r="AAX67" i="1" s="1"/>
  <c r="ADJ97" i="1"/>
  <c r="ADJ67" i="1" a="1"/>
  <c r="ADJ67" i="1" s="1"/>
  <c r="AFV97" i="1"/>
  <c r="AFV67" i="1" a="1"/>
  <c r="AFV67" i="1" s="1"/>
  <c r="AIH97" i="1"/>
  <c r="AIH67" i="1" a="1"/>
  <c r="AIH67" i="1" s="1"/>
  <c r="AKT97" i="1"/>
  <c r="AKT67" i="1" a="1"/>
  <c r="AKT67" i="1" s="1"/>
  <c r="ANF97" i="1"/>
  <c r="ANF67" i="1" a="1"/>
  <c r="ANF67" i="1" s="1"/>
  <c r="APR97" i="1"/>
  <c r="APR67" i="1" a="1"/>
  <c r="APR67" i="1" s="1"/>
  <c r="ASD97" i="1"/>
  <c r="ASD67" i="1" a="1"/>
  <c r="ASD67" i="1" s="1"/>
  <c r="AUP97" i="1"/>
  <c r="AUP67" i="1" a="1"/>
  <c r="AUP67" i="1" s="1"/>
  <c r="AXB97" i="1"/>
  <c r="AXB67" i="1" a="1"/>
  <c r="AXB67" i="1" s="1"/>
  <c r="AZN97" i="1"/>
  <c r="AZN67" i="1" a="1"/>
  <c r="AZN67" i="1" s="1"/>
  <c r="BBZ97" i="1"/>
  <c r="BBZ67" i="1" a="1"/>
  <c r="BBZ67" i="1" s="1"/>
  <c r="BEL97" i="1"/>
  <c r="BEL67" i="1" a="1"/>
  <c r="BEL67" i="1" s="1"/>
  <c r="BGX97" i="1"/>
  <c r="BGX67" i="1" a="1"/>
  <c r="BGX67" i="1" s="1"/>
  <c r="BJJ97" i="1"/>
  <c r="BJJ67" i="1" a="1"/>
  <c r="BJJ67" i="1" s="1"/>
  <c r="BLV97" i="1"/>
  <c r="BLV67" i="1" a="1"/>
  <c r="BLV67" i="1" s="1"/>
  <c r="BOH97" i="1"/>
  <c r="BOH67" i="1" a="1"/>
  <c r="BOH67" i="1" s="1"/>
  <c r="BQT97" i="1"/>
  <c r="BQT67" i="1" a="1"/>
  <c r="BQT67" i="1" s="1"/>
  <c r="BTF97" i="1"/>
  <c r="BTF67" i="1" a="1"/>
  <c r="BTF67" i="1" s="1"/>
  <c r="BVR97" i="1"/>
  <c r="BVR67" i="1" a="1"/>
  <c r="BVR67" i="1" s="1"/>
  <c r="BYD97" i="1"/>
  <c r="BYD67" i="1" a="1"/>
  <c r="BYD67" i="1" s="1"/>
  <c r="CAP97" i="1"/>
  <c r="CAP67" i="1" a="1"/>
  <c r="CAP67" i="1" s="1"/>
  <c r="CDB97" i="1"/>
  <c r="CDB67" i="1" a="1"/>
  <c r="CDB67" i="1" s="1"/>
  <c r="CFN97" i="1"/>
  <c r="CFN67" i="1" a="1"/>
  <c r="CFN67" i="1" s="1"/>
  <c r="CHZ97" i="1"/>
  <c r="CHZ67" i="1" a="1"/>
  <c r="CHZ67" i="1" s="1"/>
  <c r="CKL97" i="1"/>
  <c r="CKL67" i="1" a="1"/>
  <c r="CKL67" i="1" s="1"/>
  <c r="CMX97" i="1"/>
  <c r="CMX67" i="1" a="1"/>
  <c r="CMX67" i="1" s="1"/>
  <c r="CPJ97" i="1"/>
  <c r="CPJ67" i="1" a="1"/>
  <c r="CPJ67" i="1" s="1"/>
  <c r="CRV97" i="1"/>
  <c r="CRV67" i="1" a="1"/>
  <c r="CRV67" i="1" s="1"/>
  <c r="CUH97" i="1"/>
  <c r="CUH67" i="1" a="1"/>
  <c r="CUH67" i="1" s="1"/>
  <c r="CWT97" i="1"/>
  <c r="CWT67" i="1" a="1"/>
  <c r="CWT67" i="1" s="1"/>
  <c r="CZF97" i="1"/>
  <c r="CZF67" i="1" a="1"/>
  <c r="CZF67" i="1" s="1"/>
  <c r="DBR97" i="1"/>
  <c r="DBR67" i="1" a="1"/>
  <c r="DBR67" i="1" s="1"/>
  <c r="DED97" i="1"/>
  <c r="DED67" i="1" a="1"/>
  <c r="DED67" i="1" s="1"/>
  <c r="DGP97" i="1"/>
  <c r="DGP67" i="1" a="1"/>
  <c r="DGP67" i="1" s="1"/>
  <c r="DJB97" i="1"/>
  <c r="DJB67" i="1" a="1"/>
  <c r="DJB67" i="1" s="1"/>
  <c r="W98" i="1"/>
  <c r="CI98" i="1"/>
  <c r="CI74" i="1" a="1"/>
  <c r="CI74" i="1" s="1"/>
  <c r="EU98" i="1"/>
  <c r="EU74" i="1" a="1"/>
  <c r="EU74" i="1" s="1"/>
  <c r="HG98" i="1"/>
  <c r="HG74" i="1" a="1"/>
  <c r="HG74" i="1" s="1"/>
  <c r="JS98" i="1"/>
  <c r="JS74" i="1" a="1"/>
  <c r="JS74" i="1" s="1"/>
  <c r="ME98" i="1"/>
  <c r="ME74" i="1" a="1"/>
  <c r="ME74" i="1" s="1"/>
  <c r="OQ98" i="1"/>
  <c r="OQ74" i="1" a="1"/>
  <c r="OQ74" i="1" s="1"/>
  <c r="RC98" i="1"/>
  <c r="RC74" i="1" a="1"/>
  <c r="RC74" i="1" s="1"/>
  <c r="TO98" i="1"/>
  <c r="TO74" i="1" a="1"/>
  <c r="TO74" i="1" s="1"/>
  <c r="WA98" i="1"/>
  <c r="WA74" i="1" a="1"/>
  <c r="WA74" i="1" s="1"/>
  <c r="YM98" i="1"/>
  <c r="YM74" i="1" a="1"/>
  <c r="YM74" i="1" s="1"/>
  <c r="AAY98" i="1"/>
  <c r="AAY74" i="1" a="1"/>
  <c r="AAY74" i="1" s="1"/>
  <c r="ADK98" i="1"/>
  <c r="ADK74" i="1" a="1"/>
  <c r="ADK74" i="1" s="1"/>
  <c r="AFW98" i="1"/>
  <c r="AFW74" i="1" a="1"/>
  <c r="AFW74" i="1" s="1"/>
  <c r="AII98" i="1"/>
  <c r="AII74" i="1" a="1"/>
  <c r="AII74" i="1" s="1"/>
  <c r="AKU98" i="1"/>
  <c r="AKU74" i="1" a="1"/>
  <c r="AKU74" i="1" s="1"/>
  <c r="ANG98" i="1"/>
  <c r="ANG74" i="1" a="1"/>
  <c r="ANG74" i="1" s="1"/>
  <c r="APS98" i="1"/>
  <c r="APS74" i="1" a="1"/>
  <c r="APS74" i="1" s="1"/>
  <c r="ASE98" i="1"/>
  <c r="ASE74" i="1" a="1"/>
  <c r="ASE74" i="1" s="1"/>
  <c r="AUQ98" i="1"/>
  <c r="AUQ74" i="1" a="1"/>
  <c r="AUQ74" i="1" s="1"/>
  <c r="AXC98" i="1"/>
  <c r="AXC74" i="1" a="1"/>
  <c r="AXC74" i="1" s="1"/>
  <c r="AZO98" i="1"/>
  <c r="AZO74" i="1" a="1"/>
  <c r="AZO74" i="1" s="1"/>
  <c r="BCA98" i="1"/>
  <c r="BCA74" i="1" a="1"/>
  <c r="BCA74" i="1" s="1"/>
  <c r="BEM98" i="1"/>
  <c r="BEM74" i="1" a="1"/>
  <c r="BEM74" i="1" s="1"/>
  <c r="BGY98" i="1"/>
  <c r="BGY74" i="1" a="1"/>
  <c r="BGY74" i="1" s="1"/>
  <c r="BJK98" i="1"/>
  <c r="BJK74" i="1" a="1"/>
  <c r="BJK74" i="1" s="1"/>
  <c r="BLW98" i="1"/>
  <c r="BLW74" i="1" a="1"/>
  <c r="BLW74" i="1" s="1"/>
  <c r="BOI98" i="1"/>
  <c r="BOI74" i="1" a="1"/>
  <c r="BOI74" i="1" s="1"/>
  <c r="BQU98" i="1"/>
  <c r="BQU74" i="1" a="1"/>
  <c r="BQU74" i="1" s="1"/>
  <c r="BTG98" i="1"/>
  <c r="BTG74" i="1" a="1"/>
  <c r="BTG74" i="1" s="1"/>
  <c r="BVS98" i="1"/>
  <c r="BVS74" i="1" a="1"/>
  <c r="BVS74" i="1" s="1"/>
  <c r="BYE98" i="1"/>
  <c r="BYE74" i="1" a="1"/>
  <c r="BYE74" i="1" s="1"/>
  <c r="CAQ98" i="1"/>
  <c r="CAQ74" i="1" a="1"/>
  <c r="CAQ74" i="1" s="1"/>
  <c r="CDC98" i="1"/>
  <c r="CDC74" i="1" a="1"/>
  <c r="CDC74" i="1" s="1"/>
  <c r="CFO98" i="1"/>
  <c r="CFO74" i="1" a="1"/>
  <c r="CFO74" i="1" s="1"/>
  <c r="CIA98" i="1"/>
  <c r="CIA74" i="1" a="1"/>
  <c r="CIA74" i="1" s="1"/>
  <c r="CKM98" i="1"/>
  <c r="CKM74" i="1" a="1"/>
  <c r="CKM74" i="1" s="1"/>
  <c r="CMY98" i="1"/>
  <c r="CMY74" i="1" a="1"/>
  <c r="CMY74" i="1" s="1"/>
  <c r="CPK98" i="1"/>
  <c r="CPK74" i="1" a="1"/>
  <c r="CPK74" i="1" s="1"/>
  <c r="CRW98" i="1"/>
  <c r="CRW74" i="1" a="1"/>
  <c r="CRW74" i="1" s="1"/>
  <c r="CUI98" i="1"/>
  <c r="CUI74" i="1" a="1"/>
  <c r="CUI74" i="1" s="1"/>
  <c r="CWU98" i="1"/>
  <c r="CWU74" i="1" a="1"/>
  <c r="CWU74" i="1" s="1"/>
  <c r="CZG98" i="1"/>
  <c r="CZG74" i="1" a="1"/>
  <c r="CZG74" i="1" s="1"/>
  <c r="DBS98" i="1"/>
  <c r="DBS74" i="1" a="1"/>
  <c r="DBS74" i="1" s="1"/>
  <c r="DEE98" i="1"/>
  <c r="DEE74" i="1" a="1"/>
  <c r="DEE74" i="1" s="1"/>
  <c r="DGQ98" i="1"/>
  <c r="DGQ74" i="1" a="1"/>
  <c r="DGQ74" i="1" s="1"/>
  <c r="DJC98" i="1"/>
  <c r="DJC74" i="1" a="1"/>
  <c r="DJC74" i="1" s="1"/>
  <c r="GK99" i="1"/>
  <c r="GK81" i="1" a="1"/>
  <c r="GK81" i="1" s="1"/>
  <c r="TN99" i="1"/>
  <c r="TN81" i="1" a="1"/>
  <c r="TN81" i="1" s="1"/>
  <c r="AGQ99" i="1"/>
  <c r="AGQ81" i="1" a="1"/>
  <c r="AGQ81" i="1" s="1"/>
  <c r="ATU99" i="1"/>
  <c r="ATU81" i="1" a="1"/>
  <c r="ATU81" i="1" s="1"/>
  <c r="BGX99" i="1"/>
  <c r="BGX81" i="1" a="1"/>
  <c r="BGX81" i="1" s="1"/>
  <c r="BUA99" i="1"/>
  <c r="BUA81" i="1" a="1"/>
  <c r="BUA81" i="1" s="1"/>
  <c r="CHE99" i="1"/>
  <c r="CHE81" i="1" a="1"/>
  <c r="CHE81" i="1" s="1"/>
  <c r="CUH99" i="1"/>
  <c r="CUH81" i="1" a="1"/>
  <c r="CUH81" i="1" s="1"/>
  <c r="DHK99" i="1"/>
  <c r="DHK81" i="1" a="1"/>
  <c r="DHK81" i="1" s="1"/>
  <c r="HV96" i="1"/>
  <c r="HV60" i="1" a="1"/>
  <c r="HV60" i="1" s="1"/>
  <c r="RR96" i="1"/>
  <c r="RR60" i="1" a="1"/>
  <c r="RR60" i="1" s="1"/>
  <c r="ABN96" i="1"/>
  <c r="ABN60" i="1" a="1"/>
  <c r="ABN60" i="1" s="1"/>
  <c r="ALJ96" i="1"/>
  <c r="ALJ60" i="1" a="1"/>
  <c r="ALJ60" i="1" s="1"/>
  <c r="AVF96" i="1"/>
  <c r="AVF60" i="1" a="1"/>
  <c r="AVF60" i="1" s="1"/>
  <c r="BFB96" i="1"/>
  <c r="BFB60" i="1" a="1"/>
  <c r="BFB60" i="1" s="1"/>
  <c r="BOX96" i="1"/>
  <c r="BOX60" i="1" a="1"/>
  <c r="BOX60" i="1" s="1"/>
  <c r="BYT96" i="1"/>
  <c r="BYT60" i="1" a="1"/>
  <c r="BYT60" i="1" s="1"/>
  <c r="CIP96" i="1"/>
  <c r="CIP60" i="1" a="1"/>
  <c r="CIP60" i="1" s="1"/>
  <c r="CSL96" i="1"/>
  <c r="CSL60" i="1" a="1"/>
  <c r="CSL60" i="1" s="1"/>
  <c r="DCH96" i="1"/>
  <c r="DCH60" i="1" a="1"/>
  <c r="DCH60" i="1" s="1"/>
  <c r="HW97" i="1"/>
  <c r="HW67" i="1" a="1"/>
  <c r="HW67" i="1" s="1"/>
  <c r="RS97" i="1"/>
  <c r="RS67" i="1" a="1"/>
  <c r="RS67" i="1" s="1"/>
  <c r="ABO97" i="1"/>
  <c r="ABO67" i="1" a="1"/>
  <c r="ABO67" i="1" s="1"/>
  <c r="ALK97" i="1"/>
  <c r="ALK67" i="1" a="1"/>
  <c r="ALK67" i="1" s="1"/>
  <c r="AVG97" i="1"/>
  <c r="AVG67" i="1" a="1"/>
  <c r="AVG67" i="1" s="1"/>
  <c r="BFC97" i="1"/>
  <c r="BFC67" i="1" a="1"/>
  <c r="BFC67" i="1" s="1"/>
  <c r="BOY97" i="1"/>
  <c r="BOY67" i="1" a="1"/>
  <c r="BOY67" i="1" s="1"/>
  <c r="BYU97" i="1"/>
  <c r="BYU67" i="1" a="1"/>
  <c r="BYU67" i="1" s="1"/>
  <c r="CIQ97" i="1"/>
  <c r="CIQ67" i="1" a="1"/>
  <c r="CIQ67" i="1" s="1"/>
  <c r="CSM97" i="1"/>
  <c r="CSM67" i="1" a="1"/>
  <c r="CSM67" i="1" s="1"/>
  <c r="DCI97" i="1"/>
  <c r="DCI67" i="1" a="1"/>
  <c r="DCI67" i="1" s="1"/>
  <c r="YJ98" i="1"/>
  <c r="YJ74" i="1" a="1"/>
  <c r="YJ74" i="1" s="1"/>
  <c r="BLT98" i="1"/>
  <c r="BLT74" i="1" a="1"/>
  <c r="BLT74" i="1" s="1"/>
  <c r="CZD98" i="1"/>
  <c r="CZD74" i="1" a="1"/>
  <c r="CZD74" i="1" s="1"/>
  <c r="RC99" i="1"/>
  <c r="RC81" i="1" a="1"/>
  <c r="RC81" i="1" s="1"/>
  <c r="AFX99" i="1"/>
  <c r="AFX81" i="1" a="1"/>
  <c r="AFX81" i="1" s="1"/>
  <c r="CL98" i="1"/>
  <c r="CL74" i="1" a="1"/>
  <c r="CL74" i="1" s="1"/>
  <c r="EX98" i="1"/>
  <c r="EX74" i="1" a="1"/>
  <c r="EX74" i="1" s="1"/>
  <c r="HJ98" i="1"/>
  <c r="HJ74" i="1" a="1"/>
  <c r="HJ74" i="1" s="1"/>
  <c r="JV98" i="1"/>
  <c r="JV74" i="1" a="1"/>
  <c r="JV74" i="1" s="1"/>
  <c r="MH98" i="1"/>
  <c r="MH74" i="1" a="1"/>
  <c r="MH74" i="1" s="1"/>
  <c r="OT98" i="1"/>
  <c r="OT74" i="1" a="1"/>
  <c r="OT74" i="1" s="1"/>
  <c r="RF98" i="1"/>
  <c r="RF74" i="1" a="1"/>
  <c r="RF74" i="1" s="1"/>
  <c r="TR98" i="1"/>
  <c r="TR74" i="1" a="1"/>
  <c r="TR74" i="1" s="1"/>
  <c r="WD98" i="1"/>
  <c r="WD74" i="1" a="1"/>
  <c r="WD74" i="1" s="1"/>
  <c r="YP98" i="1"/>
  <c r="YP74" i="1" a="1"/>
  <c r="YP74" i="1" s="1"/>
  <c r="ABB98" i="1"/>
  <c r="ABB74" i="1" a="1"/>
  <c r="ABB74" i="1" s="1"/>
  <c r="ADN98" i="1"/>
  <c r="ADN74" i="1" a="1"/>
  <c r="ADN74" i="1" s="1"/>
  <c r="AFZ98" i="1"/>
  <c r="AFZ74" i="1" a="1"/>
  <c r="AFZ74" i="1" s="1"/>
  <c r="AIL98" i="1"/>
  <c r="AIL74" i="1" a="1"/>
  <c r="AIL74" i="1" s="1"/>
  <c r="AKX98" i="1"/>
  <c r="AKX74" i="1" a="1"/>
  <c r="AKX74" i="1" s="1"/>
  <c r="ANJ98" i="1"/>
  <c r="ANJ74" i="1" a="1"/>
  <c r="ANJ74" i="1" s="1"/>
  <c r="APV98" i="1"/>
  <c r="APV74" i="1" a="1"/>
  <c r="APV74" i="1" s="1"/>
  <c r="ASH98" i="1"/>
  <c r="ASH74" i="1" a="1"/>
  <c r="ASH74" i="1" s="1"/>
  <c r="AUT98" i="1"/>
  <c r="AUT74" i="1" a="1"/>
  <c r="AUT74" i="1" s="1"/>
  <c r="AXF98" i="1"/>
  <c r="AXF74" i="1" a="1"/>
  <c r="AXF74" i="1" s="1"/>
  <c r="AZR98" i="1"/>
  <c r="AZR74" i="1" a="1"/>
  <c r="AZR74" i="1" s="1"/>
  <c r="BCD98" i="1"/>
  <c r="BCD74" i="1" a="1"/>
  <c r="BCD74" i="1" s="1"/>
  <c r="BEP98" i="1"/>
  <c r="BEP74" i="1" a="1"/>
  <c r="BEP74" i="1" s="1"/>
  <c r="BHB98" i="1"/>
  <c r="BHB74" i="1" a="1"/>
  <c r="BHB74" i="1" s="1"/>
  <c r="BJN98" i="1"/>
  <c r="BJN74" i="1" a="1"/>
  <c r="BJN74" i="1" s="1"/>
  <c r="BLZ98" i="1"/>
  <c r="BLZ74" i="1" a="1"/>
  <c r="BLZ74" i="1" s="1"/>
  <c r="BOL98" i="1"/>
  <c r="BOL74" i="1" a="1"/>
  <c r="BOL74" i="1" s="1"/>
  <c r="BQX98" i="1"/>
  <c r="BQX74" i="1" a="1"/>
  <c r="BQX74" i="1" s="1"/>
  <c r="BTJ98" i="1"/>
  <c r="BTJ74" i="1" a="1"/>
  <c r="BTJ74" i="1" s="1"/>
  <c r="BVV98" i="1"/>
  <c r="BVV74" i="1" a="1"/>
  <c r="BVV74" i="1" s="1"/>
  <c r="BYH98" i="1"/>
  <c r="BYH74" i="1" a="1"/>
  <c r="BYH74" i="1" s="1"/>
  <c r="CAT98" i="1"/>
  <c r="CAT74" i="1" a="1"/>
  <c r="CAT74" i="1" s="1"/>
  <c r="CDF98" i="1"/>
  <c r="CDF74" i="1" a="1"/>
  <c r="CDF74" i="1" s="1"/>
  <c r="CFR98" i="1"/>
  <c r="CFR74" i="1" a="1"/>
  <c r="CFR74" i="1" s="1"/>
  <c r="CID98" i="1"/>
  <c r="CID74" i="1" a="1"/>
  <c r="CID74" i="1" s="1"/>
  <c r="CKP98" i="1"/>
  <c r="CKP74" i="1" a="1"/>
  <c r="CKP74" i="1" s="1"/>
  <c r="CNB98" i="1"/>
  <c r="CNB74" i="1" a="1"/>
  <c r="CNB74" i="1" s="1"/>
  <c r="CPN98" i="1"/>
  <c r="CPN74" i="1" a="1"/>
  <c r="CPN74" i="1" s="1"/>
  <c r="CRZ98" i="1"/>
  <c r="CRZ74" i="1" a="1"/>
  <c r="CRZ74" i="1" s="1"/>
  <c r="CUL98" i="1"/>
  <c r="CUL74" i="1" a="1"/>
  <c r="CUL74" i="1" s="1"/>
  <c r="CWX98" i="1"/>
  <c r="CWX74" i="1" a="1"/>
  <c r="CWX74" i="1" s="1"/>
  <c r="CZJ98" i="1"/>
  <c r="CZJ74" i="1" a="1"/>
  <c r="CZJ74" i="1" s="1"/>
  <c r="DBV98" i="1"/>
  <c r="DBV74" i="1" a="1"/>
  <c r="DBV74" i="1" s="1"/>
  <c r="DEH98" i="1"/>
  <c r="DEH74" i="1" a="1"/>
  <c r="DEH74" i="1" s="1"/>
  <c r="DGT98" i="1"/>
  <c r="DGT74" i="1" a="1"/>
  <c r="DGT74" i="1" s="1"/>
  <c r="DJF98" i="1"/>
  <c r="DJF74" i="1" a="1"/>
  <c r="DJF74" i="1" s="1"/>
  <c r="BK99" i="1"/>
  <c r="BK81" i="1" a="1"/>
  <c r="BK81" i="1" s="1"/>
  <c r="ES99" i="1"/>
  <c r="ES81" i="1" a="1"/>
  <c r="ES81" i="1" s="1"/>
  <c r="HZ99" i="1"/>
  <c r="HZ81" i="1" a="1"/>
  <c r="HZ81" i="1" s="1"/>
  <c r="LG99" i="1"/>
  <c r="LG81" i="1" a="1"/>
  <c r="LG81" i="1" s="1"/>
  <c r="OO99" i="1"/>
  <c r="OO81" i="1" a="1"/>
  <c r="OO81" i="1" s="1"/>
  <c r="RV99" i="1"/>
  <c r="RV81" i="1" a="1"/>
  <c r="RV81" i="1" s="1"/>
  <c r="VC99" i="1"/>
  <c r="VC81" i="1" a="1"/>
  <c r="VC81" i="1" s="1"/>
  <c r="YK99" i="1"/>
  <c r="YK81" i="1" a="1"/>
  <c r="YK81" i="1" s="1"/>
  <c r="ABR99" i="1"/>
  <c r="ABR81" i="1" a="1"/>
  <c r="ABR81" i="1" s="1"/>
  <c r="AEY99" i="1"/>
  <c r="AEY81" i="1" a="1"/>
  <c r="AEY81" i="1" s="1"/>
  <c r="AIG99" i="1"/>
  <c r="AIG81" i="1" a="1"/>
  <c r="AIG81" i="1" s="1"/>
  <c r="ALN99" i="1"/>
  <c r="ALN81" i="1" a="1"/>
  <c r="ALN81" i="1" s="1"/>
  <c r="AOU99" i="1"/>
  <c r="AOU81" i="1" a="1"/>
  <c r="AOU81" i="1" s="1"/>
  <c r="ASC99" i="1"/>
  <c r="ASC81" i="1" a="1"/>
  <c r="ASC81" i="1" s="1"/>
  <c r="AVJ99" i="1"/>
  <c r="AVJ81" i="1" a="1"/>
  <c r="AVJ81" i="1" s="1"/>
  <c r="AYQ99" i="1"/>
  <c r="AYQ81" i="1" a="1"/>
  <c r="AYQ81" i="1" s="1"/>
  <c r="BBY99" i="1"/>
  <c r="BBY81" i="1" a="1"/>
  <c r="BBY81" i="1" s="1"/>
  <c r="BFF99" i="1"/>
  <c r="BFF81" i="1" a="1"/>
  <c r="BFF81" i="1" s="1"/>
  <c r="BIM99" i="1"/>
  <c r="BIM81" i="1" a="1"/>
  <c r="BIM81" i="1" s="1"/>
  <c r="BLU99" i="1"/>
  <c r="BLU81" i="1" a="1"/>
  <c r="BLU81" i="1" s="1"/>
  <c r="BPB99" i="1"/>
  <c r="BPB81" i="1" a="1"/>
  <c r="BPB81" i="1" s="1"/>
  <c r="BSI99" i="1"/>
  <c r="BSI81" i="1" a="1"/>
  <c r="BSI81" i="1" s="1"/>
  <c r="BVQ99" i="1"/>
  <c r="BVQ81" i="1" a="1"/>
  <c r="BVQ81" i="1" s="1"/>
  <c r="BYX99" i="1"/>
  <c r="BYX81" i="1" a="1"/>
  <c r="BYX81" i="1" s="1"/>
  <c r="CCE99" i="1"/>
  <c r="CCE81" i="1" a="1"/>
  <c r="CCE81" i="1" s="1"/>
  <c r="CFM99" i="1"/>
  <c r="CFM81" i="1" a="1"/>
  <c r="CFM81" i="1" s="1"/>
  <c r="CIT99" i="1"/>
  <c r="CIT81" i="1" a="1"/>
  <c r="CIT81" i="1" s="1"/>
  <c r="CMA99" i="1"/>
  <c r="CMA81" i="1" a="1"/>
  <c r="CMA81" i="1" s="1"/>
  <c r="CPI99" i="1"/>
  <c r="CPI81" i="1" a="1"/>
  <c r="CPI81" i="1" s="1"/>
  <c r="CSP99" i="1"/>
  <c r="CSP81" i="1" a="1"/>
  <c r="CSP81" i="1" s="1"/>
  <c r="CVW99" i="1"/>
  <c r="CVW81" i="1" a="1"/>
  <c r="CVW81" i="1" s="1"/>
  <c r="CZE99" i="1"/>
  <c r="CZE81" i="1" a="1"/>
  <c r="CZE81" i="1" s="1"/>
  <c r="DCL99" i="1"/>
  <c r="DCL81" i="1" a="1"/>
  <c r="DCL81" i="1" s="1"/>
  <c r="DFS99" i="1"/>
  <c r="DFS81" i="1" a="1"/>
  <c r="DFS81" i="1" s="1"/>
  <c r="DJA99" i="1"/>
  <c r="DJA81" i="1" a="1"/>
  <c r="DJA81" i="1" s="1"/>
  <c r="I96" i="1"/>
  <c r="BU96" i="1"/>
  <c r="BU60" i="1" a="1"/>
  <c r="BU60" i="1" s="1"/>
  <c r="EG96" i="1"/>
  <c r="EG60" i="1" a="1"/>
  <c r="EG60" i="1" s="1"/>
  <c r="GS96" i="1"/>
  <c r="GS60" i="1" a="1"/>
  <c r="GS60" i="1" s="1"/>
  <c r="JE96" i="1"/>
  <c r="JE60" i="1" a="1"/>
  <c r="JE60" i="1" s="1"/>
  <c r="LQ96" i="1"/>
  <c r="LQ60" i="1" a="1"/>
  <c r="LQ60" i="1" s="1"/>
  <c r="OC96" i="1"/>
  <c r="OC60" i="1" a="1"/>
  <c r="OC60" i="1" s="1"/>
  <c r="QO96" i="1"/>
  <c r="QO60" i="1" a="1"/>
  <c r="QO60" i="1" s="1"/>
  <c r="TA96" i="1"/>
  <c r="TA60" i="1" a="1"/>
  <c r="TA60" i="1" s="1"/>
  <c r="VM96" i="1"/>
  <c r="VM60" i="1" a="1"/>
  <c r="VM60" i="1" s="1"/>
  <c r="XY96" i="1"/>
  <c r="XY60" i="1" a="1"/>
  <c r="XY60" i="1" s="1"/>
  <c r="AAK96" i="1"/>
  <c r="AAK60" i="1" a="1"/>
  <c r="AAK60" i="1" s="1"/>
  <c r="ACW96" i="1"/>
  <c r="ACW60" i="1" a="1"/>
  <c r="ACW60" i="1" s="1"/>
  <c r="AFI96" i="1"/>
  <c r="AFI60" i="1" a="1"/>
  <c r="AFI60" i="1" s="1"/>
  <c r="AHU96" i="1"/>
  <c r="AHU60" i="1" a="1"/>
  <c r="AHU60" i="1" s="1"/>
  <c r="AKG96" i="1"/>
  <c r="AKG60" i="1" a="1"/>
  <c r="AKG60" i="1" s="1"/>
  <c r="AMS96" i="1"/>
  <c r="AMS60" i="1" a="1"/>
  <c r="AMS60" i="1" s="1"/>
  <c r="APE96" i="1"/>
  <c r="APE60" i="1" a="1"/>
  <c r="APE60" i="1" s="1"/>
  <c r="ARQ96" i="1"/>
  <c r="ARQ60" i="1" a="1"/>
  <c r="ARQ60" i="1" s="1"/>
  <c r="AUC96" i="1"/>
  <c r="AUC60" i="1" a="1"/>
  <c r="AUC60" i="1" s="1"/>
  <c r="AWO96" i="1"/>
  <c r="AWO60" i="1" a="1"/>
  <c r="AWO60" i="1" s="1"/>
  <c r="AZA96" i="1"/>
  <c r="AZA60" i="1" a="1"/>
  <c r="AZA60" i="1" s="1"/>
  <c r="BBM96" i="1"/>
  <c r="BBM60" i="1" a="1"/>
  <c r="BBM60" i="1" s="1"/>
  <c r="BDY96" i="1"/>
  <c r="BDY60" i="1" a="1"/>
  <c r="BDY60" i="1" s="1"/>
  <c r="BGK96" i="1"/>
  <c r="BGK60" i="1" a="1"/>
  <c r="BGK60" i="1" s="1"/>
  <c r="BIW96" i="1"/>
  <c r="BIW60" i="1" a="1"/>
  <c r="BIW60" i="1" s="1"/>
  <c r="BLI96" i="1"/>
  <c r="BLI60" i="1" a="1"/>
  <c r="BLI60" i="1" s="1"/>
  <c r="BNU96" i="1"/>
  <c r="BNU60" i="1" a="1"/>
  <c r="BNU60" i="1" s="1"/>
  <c r="BQG96" i="1"/>
  <c r="BQG60" i="1" a="1"/>
  <c r="BQG60" i="1" s="1"/>
  <c r="BSS96" i="1"/>
  <c r="BSS60" i="1" a="1"/>
  <c r="BSS60" i="1" s="1"/>
  <c r="BVE96" i="1"/>
  <c r="BVE60" i="1" a="1"/>
  <c r="BVE60" i="1" s="1"/>
  <c r="BXQ96" i="1"/>
  <c r="BXQ60" i="1" a="1"/>
  <c r="BXQ60" i="1" s="1"/>
  <c r="CAC96" i="1"/>
  <c r="CAC60" i="1" a="1"/>
  <c r="CAC60" i="1" s="1"/>
  <c r="CCO96" i="1"/>
  <c r="CCO60" i="1" a="1"/>
  <c r="CCO60" i="1" s="1"/>
  <c r="CFA96" i="1"/>
  <c r="CFA60" i="1" a="1"/>
  <c r="CFA60" i="1" s="1"/>
  <c r="CHM96" i="1"/>
  <c r="CHM60" i="1" a="1"/>
  <c r="CHM60" i="1" s="1"/>
  <c r="CJY96" i="1"/>
  <c r="CJY60" i="1" a="1"/>
  <c r="CJY60" i="1" s="1"/>
  <c r="CMK96" i="1"/>
  <c r="CMK60" i="1" a="1"/>
  <c r="CMK60" i="1" s="1"/>
  <c r="COW96" i="1"/>
  <c r="COW60" i="1" a="1"/>
  <c r="COW60" i="1" s="1"/>
  <c r="CRI96" i="1"/>
  <c r="CRI60" i="1" a="1"/>
  <c r="CRI60" i="1" s="1"/>
  <c r="CTU96" i="1"/>
  <c r="CTU60" i="1" a="1"/>
  <c r="CTU60" i="1" s="1"/>
  <c r="CWG96" i="1"/>
  <c r="CWG60" i="1" a="1"/>
  <c r="CWG60" i="1" s="1"/>
  <c r="CYS96" i="1"/>
  <c r="CYS60" i="1" a="1"/>
  <c r="CYS60" i="1" s="1"/>
  <c r="DBE96" i="1"/>
  <c r="DBE60" i="1" a="1"/>
  <c r="DBE60" i="1" s="1"/>
  <c r="DDQ96" i="1"/>
  <c r="DDQ60" i="1" a="1"/>
  <c r="DDQ60" i="1" s="1"/>
  <c r="DGC96" i="1"/>
  <c r="DGC60" i="1" a="1"/>
  <c r="DGC60" i="1" s="1"/>
  <c r="DIO96" i="1"/>
  <c r="DIO60" i="1" a="1"/>
  <c r="DIO60" i="1" s="1"/>
  <c r="J97" i="1"/>
  <c r="BV97" i="1"/>
  <c r="BV67" i="1" a="1"/>
  <c r="BV67" i="1" s="1"/>
  <c r="EH97" i="1"/>
  <c r="EH67" i="1" a="1"/>
  <c r="EH67" i="1" s="1"/>
  <c r="GT97" i="1"/>
  <c r="GT67" i="1" a="1"/>
  <c r="GT67" i="1" s="1"/>
  <c r="JF97" i="1"/>
  <c r="JF67" i="1" a="1"/>
  <c r="JF67" i="1" s="1"/>
  <c r="LR97" i="1"/>
  <c r="LR67" i="1" a="1"/>
  <c r="LR67" i="1" s="1"/>
  <c r="OD97" i="1"/>
  <c r="OD67" i="1" a="1"/>
  <c r="OD67" i="1" s="1"/>
  <c r="QP97" i="1"/>
  <c r="QP67" i="1" a="1"/>
  <c r="QP67" i="1" s="1"/>
  <c r="TB97" i="1"/>
  <c r="TB67" i="1" a="1"/>
  <c r="TB67" i="1" s="1"/>
  <c r="VN97" i="1"/>
  <c r="VN67" i="1" a="1"/>
  <c r="VN67" i="1" s="1"/>
  <c r="XZ97" i="1"/>
  <c r="XZ67" i="1" a="1"/>
  <c r="XZ67" i="1" s="1"/>
  <c r="AAL97" i="1"/>
  <c r="AAL67" i="1" a="1"/>
  <c r="AAL67" i="1" s="1"/>
  <c r="ACX97" i="1"/>
  <c r="ACX67" i="1" a="1"/>
  <c r="ACX67" i="1" s="1"/>
  <c r="AFJ97" i="1"/>
  <c r="AFJ67" i="1" a="1"/>
  <c r="AFJ67" i="1" s="1"/>
  <c r="AHV97" i="1"/>
  <c r="AHV67" i="1" a="1"/>
  <c r="AHV67" i="1" s="1"/>
  <c r="AKH97" i="1"/>
  <c r="AKH67" i="1" a="1"/>
  <c r="AKH67" i="1" s="1"/>
  <c r="AMT97" i="1"/>
  <c r="AMT67" i="1" a="1"/>
  <c r="AMT67" i="1" s="1"/>
  <c r="APF97" i="1"/>
  <c r="APF67" i="1" a="1"/>
  <c r="APF67" i="1" s="1"/>
  <c r="ARR97" i="1"/>
  <c r="ARR67" i="1" a="1"/>
  <c r="ARR67" i="1" s="1"/>
  <c r="AUD97" i="1"/>
  <c r="AUD67" i="1" a="1"/>
  <c r="AUD67" i="1" s="1"/>
  <c r="AWP97" i="1"/>
  <c r="AWP67" i="1" a="1"/>
  <c r="AWP67" i="1" s="1"/>
  <c r="AZB97" i="1"/>
  <c r="AZB67" i="1" a="1"/>
  <c r="AZB67" i="1" s="1"/>
  <c r="BBN97" i="1"/>
  <c r="BBN67" i="1" a="1"/>
  <c r="BBN67" i="1" s="1"/>
  <c r="BDZ97" i="1"/>
  <c r="BDZ67" i="1" a="1"/>
  <c r="BDZ67" i="1" s="1"/>
  <c r="BGL97" i="1"/>
  <c r="BGL67" i="1" a="1"/>
  <c r="BGL67" i="1" s="1"/>
  <c r="BIX97" i="1"/>
  <c r="BIX67" i="1" a="1"/>
  <c r="BIX67" i="1" s="1"/>
  <c r="BLJ97" i="1"/>
  <c r="BLJ67" i="1" a="1"/>
  <c r="BLJ67" i="1" s="1"/>
  <c r="BNV97" i="1"/>
  <c r="BNV67" i="1" a="1"/>
  <c r="BNV67" i="1" s="1"/>
  <c r="BQH97" i="1"/>
  <c r="BQH67" i="1" a="1"/>
  <c r="BQH67" i="1" s="1"/>
  <c r="BST97" i="1"/>
  <c r="BST67" i="1" a="1"/>
  <c r="BST67" i="1" s="1"/>
  <c r="BVF97" i="1"/>
  <c r="BVF67" i="1" a="1"/>
  <c r="BVF67" i="1" s="1"/>
  <c r="BXR97" i="1"/>
  <c r="BXR67" i="1" a="1"/>
  <c r="BXR67" i="1" s="1"/>
  <c r="CAD97" i="1"/>
  <c r="CAD67" i="1" a="1"/>
  <c r="CAD67" i="1" s="1"/>
  <c r="CCP97" i="1"/>
  <c r="CCP67" i="1" a="1"/>
  <c r="CCP67" i="1" s="1"/>
  <c r="CFB97" i="1"/>
  <c r="CFB67" i="1" a="1"/>
  <c r="CFB67" i="1" s="1"/>
  <c r="CHN97" i="1"/>
  <c r="CHN67" i="1" a="1"/>
  <c r="CHN67" i="1" s="1"/>
  <c r="CJZ97" i="1"/>
  <c r="CJZ67" i="1" a="1"/>
  <c r="CJZ67" i="1" s="1"/>
  <c r="CML97" i="1"/>
  <c r="CML67" i="1" a="1"/>
  <c r="CML67" i="1" s="1"/>
  <c r="COX97" i="1"/>
  <c r="COX67" i="1" a="1"/>
  <c r="COX67" i="1" s="1"/>
  <c r="CRJ97" i="1"/>
  <c r="CRJ67" i="1" a="1"/>
  <c r="CRJ67" i="1" s="1"/>
  <c r="CTV97" i="1"/>
  <c r="CTV67" i="1" a="1"/>
  <c r="CTV67" i="1" s="1"/>
  <c r="CWH97" i="1"/>
  <c r="CWH67" i="1" a="1"/>
  <c r="CWH67" i="1" s="1"/>
  <c r="CYT97" i="1"/>
  <c r="CYT67" i="1" a="1"/>
  <c r="CYT67" i="1" s="1"/>
  <c r="DBF97" i="1"/>
  <c r="DBF67" i="1" a="1"/>
  <c r="DBF67" i="1" s="1"/>
  <c r="DDR97" i="1"/>
  <c r="DDR67" i="1" a="1"/>
  <c r="DDR67" i="1" s="1"/>
  <c r="DGD97" i="1"/>
  <c r="DGD67" i="1" a="1"/>
  <c r="DGD67" i="1" s="1"/>
  <c r="DIP97" i="1"/>
  <c r="DIP67" i="1" a="1"/>
  <c r="DIP67" i="1" s="1"/>
  <c r="K98" i="1"/>
  <c r="BW98" i="1"/>
  <c r="BW74" i="1" a="1"/>
  <c r="BW74" i="1" s="1"/>
  <c r="EI98" i="1"/>
  <c r="EI74" i="1" a="1"/>
  <c r="EI74" i="1" s="1"/>
  <c r="GU98" i="1"/>
  <c r="GU74" i="1" a="1"/>
  <c r="GU74" i="1" s="1"/>
  <c r="JG98" i="1"/>
  <c r="JG74" i="1" a="1"/>
  <c r="JG74" i="1" s="1"/>
  <c r="LS98" i="1"/>
  <c r="LS74" i="1" a="1"/>
  <c r="LS74" i="1" s="1"/>
  <c r="OE98" i="1"/>
  <c r="OE74" i="1" a="1"/>
  <c r="OE74" i="1" s="1"/>
  <c r="QQ98" i="1"/>
  <c r="QQ74" i="1" a="1"/>
  <c r="QQ74" i="1" s="1"/>
  <c r="TC98" i="1"/>
  <c r="TC74" i="1" a="1"/>
  <c r="TC74" i="1" s="1"/>
  <c r="VO98" i="1"/>
  <c r="VO74" i="1" a="1"/>
  <c r="VO74" i="1" s="1"/>
  <c r="YA98" i="1"/>
  <c r="YA74" i="1" a="1"/>
  <c r="YA74" i="1" s="1"/>
  <c r="AAM98" i="1"/>
  <c r="AAM74" i="1" a="1"/>
  <c r="AAM74" i="1" s="1"/>
  <c r="ACY98" i="1"/>
  <c r="ACY74" i="1" a="1"/>
  <c r="ACY74" i="1" s="1"/>
  <c r="AFK98" i="1"/>
  <c r="AFK74" i="1" a="1"/>
  <c r="AFK74" i="1" s="1"/>
  <c r="AHW98" i="1"/>
  <c r="AHW74" i="1" a="1"/>
  <c r="AHW74" i="1" s="1"/>
  <c r="AKI98" i="1"/>
  <c r="AKI74" i="1" a="1"/>
  <c r="AKI74" i="1" s="1"/>
  <c r="AMU98" i="1"/>
  <c r="AMU74" i="1" a="1"/>
  <c r="AMU74" i="1" s="1"/>
  <c r="APG98" i="1"/>
  <c r="APG74" i="1" a="1"/>
  <c r="APG74" i="1" s="1"/>
  <c r="ARS98" i="1"/>
  <c r="ARS74" i="1" a="1"/>
  <c r="ARS74" i="1" s="1"/>
  <c r="AUE98" i="1"/>
  <c r="AUE74" i="1" a="1"/>
  <c r="AUE74" i="1" s="1"/>
  <c r="AWQ98" i="1"/>
  <c r="AWQ74" i="1" a="1"/>
  <c r="AWQ74" i="1" s="1"/>
  <c r="AZC98" i="1"/>
  <c r="AZC74" i="1" a="1"/>
  <c r="AZC74" i="1" s="1"/>
  <c r="BBO98" i="1"/>
  <c r="BBO74" i="1" a="1"/>
  <c r="BBO74" i="1" s="1"/>
  <c r="BEA98" i="1"/>
  <c r="BEA74" i="1" a="1"/>
  <c r="BEA74" i="1" s="1"/>
  <c r="BGM98" i="1"/>
  <c r="BGM74" i="1" a="1"/>
  <c r="BGM74" i="1" s="1"/>
  <c r="BIY98" i="1"/>
  <c r="BIY74" i="1" a="1"/>
  <c r="BIY74" i="1" s="1"/>
  <c r="BLK98" i="1"/>
  <c r="BLK74" i="1" a="1"/>
  <c r="BLK74" i="1" s="1"/>
  <c r="BNW98" i="1"/>
  <c r="BNW74" i="1" a="1"/>
  <c r="BNW74" i="1" s="1"/>
  <c r="BQI98" i="1"/>
  <c r="BQI74" i="1" a="1"/>
  <c r="BQI74" i="1" s="1"/>
  <c r="BSU98" i="1"/>
  <c r="BSU74" i="1" a="1"/>
  <c r="BSU74" i="1" s="1"/>
  <c r="BVG98" i="1"/>
  <c r="BVG74" i="1" a="1"/>
  <c r="BVG74" i="1" s="1"/>
  <c r="BXS98" i="1"/>
  <c r="BXS74" i="1" a="1"/>
  <c r="BXS74" i="1" s="1"/>
  <c r="CAE98" i="1"/>
  <c r="CAE74" i="1" a="1"/>
  <c r="CAE74" i="1" s="1"/>
  <c r="CCQ98" i="1"/>
  <c r="CCQ74" i="1" a="1"/>
  <c r="CCQ74" i="1" s="1"/>
  <c r="CFC98" i="1"/>
  <c r="CFC74" i="1" a="1"/>
  <c r="CFC74" i="1" s="1"/>
  <c r="CHO98" i="1"/>
  <c r="CHO74" i="1" a="1"/>
  <c r="CHO74" i="1" s="1"/>
  <c r="CKA98" i="1"/>
  <c r="CKA74" i="1" a="1"/>
  <c r="CKA74" i="1" s="1"/>
  <c r="CMM98" i="1"/>
  <c r="CMM74" i="1" a="1"/>
  <c r="CMM74" i="1" s="1"/>
  <c r="COY98" i="1"/>
  <c r="COY74" i="1" a="1"/>
  <c r="COY74" i="1" s="1"/>
  <c r="CRK98" i="1"/>
  <c r="CRK74" i="1" a="1"/>
  <c r="CRK74" i="1" s="1"/>
  <c r="CTW98" i="1"/>
  <c r="CTW74" i="1" a="1"/>
  <c r="CTW74" i="1" s="1"/>
  <c r="CWI98" i="1"/>
  <c r="CWI74" i="1" a="1"/>
  <c r="CWI74" i="1" s="1"/>
  <c r="CYU98" i="1"/>
  <c r="CYU74" i="1" a="1"/>
  <c r="CYU74" i="1" s="1"/>
  <c r="DBG98" i="1"/>
  <c r="DBG74" i="1" a="1"/>
  <c r="DBG74" i="1" s="1"/>
  <c r="DDS98" i="1"/>
  <c r="DDS74" i="1" a="1"/>
  <c r="DDS74" i="1" s="1"/>
  <c r="DGE98" i="1"/>
  <c r="DGE74" i="1" a="1"/>
  <c r="DGE74" i="1" s="1"/>
  <c r="DIQ98" i="1"/>
  <c r="DIQ74" i="1" a="1"/>
  <c r="DIQ74" i="1" s="1"/>
  <c r="DY99" i="1"/>
  <c r="DY81" i="1" a="1"/>
  <c r="DY81" i="1" s="1"/>
  <c r="RB99" i="1"/>
  <c r="RB81" i="1" a="1"/>
  <c r="RB81" i="1" s="1"/>
  <c r="AEE99" i="1"/>
  <c r="AEE81" i="1" a="1"/>
  <c r="AEE81" i="1" s="1"/>
  <c r="ARI99" i="1"/>
  <c r="ARI81" i="1" a="1"/>
  <c r="ARI81" i="1" s="1"/>
  <c r="BEL99" i="1"/>
  <c r="BEL81" i="1" a="1"/>
  <c r="BEL81" i="1" s="1"/>
  <c r="BRO99" i="1"/>
  <c r="BRO81" i="1" a="1"/>
  <c r="BRO81" i="1" s="1"/>
  <c r="CES99" i="1"/>
  <c r="CES81" i="1" a="1"/>
  <c r="CES81" i="1" s="1"/>
  <c r="CRV99" i="1"/>
  <c r="CRV81" i="1" a="1"/>
  <c r="CRV81" i="1" s="1"/>
  <c r="DEY99" i="1"/>
  <c r="DEY81" i="1" a="1"/>
  <c r="DEY81" i="1" s="1"/>
  <c r="FZ96" i="1"/>
  <c r="FZ60" i="1" a="1"/>
  <c r="FZ60" i="1" s="1"/>
  <c r="PV96" i="1"/>
  <c r="PV60" i="1" a="1"/>
  <c r="PV60" i="1" s="1"/>
  <c r="ZR96" i="1"/>
  <c r="ZR60" i="1" a="1"/>
  <c r="ZR60" i="1" s="1"/>
  <c r="AJN96" i="1"/>
  <c r="AJN60" i="1" a="1"/>
  <c r="AJN60" i="1" s="1"/>
  <c r="ATJ96" i="1"/>
  <c r="ATJ60" i="1" a="1"/>
  <c r="ATJ60" i="1" s="1"/>
  <c r="BDF96" i="1"/>
  <c r="BDF60" i="1" a="1"/>
  <c r="BDF60" i="1" s="1"/>
  <c r="BNB96" i="1"/>
  <c r="BNB60" i="1" a="1"/>
  <c r="BNB60" i="1" s="1"/>
  <c r="BWX96" i="1"/>
  <c r="BWX60" i="1" a="1"/>
  <c r="BWX60" i="1" s="1"/>
  <c r="CGT96" i="1"/>
  <c r="CGT60" i="1" a="1"/>
  <c r="CGT60" i="1" s="1"/>
  <c r="CQP96" i="1"/>
  <c r="CQP60" i="1" a="1"/>
  <c r="CQP60" i="1" s="1"/>
  <c r="DAL96" i="1"/>
  <c r="DAL60" i="1" a="1"/>
  <c r="DAL60" i="1" s="1"/>
  <c r="DKH96" i="1"/>
  <c r="DKH60" i="1" a="1"/>
  <c r="DKH60" i="1" s="1"/>
  <c r="GA97" i="1"/>
  <c r="GA67" i="1" a="1"/>
  <c r="GA67" i="1" s="1"/>
  <c r="PW97" i="1"/>
  <c r="PW67" i="1" a="1"/>
  <c r="PW67" i="1" s="1"/>
  <c r="ZS97" i="1"/>
  <c r="ZS67" i="1" a="1"/>
  <c r="ZS67" i="1" s="1"/>
  <c r="AJO97" i="1"/>
  <c r="AJO67" i="1" a="1"/>
  <c r="AJO67" i="1" s="1"/>
  <c r="ATK97" i="1"/>
  <c r="ATK67" i="1" a="1"/>
  <c r="ATK67" i="1" s="1"/>
  <c r="BDG97" i="1"/>
  <c r="BDG67" i="1" a="1"/>
  <c r="BDG67" i="1" s="1"/>
  <c r="BNC97" i="1"/>
  <c r="BNC67" i="1" a="1"/>
  <c r="BNC67" i="1" s="1"/>
  <c r="BWY97" i="1"/>
  <c r="BWY67" i="1" a="1"/>
  <c r="BWY67" i="1" s="1"/>
  <c r="CGU97" i="1"/>
  <c r="CGU67" i="1" a="1"/>
  <c r="CGU67" i="1" s="1"/>
  <c r="CQQ97" i="1"/>
  <c r="CQQ67" i="1" a="1"/>
  <c r="CQQ67" i="1" s="1"/>
  <c r="DAM97" i="1"/>
  <c r="DAM67" i="1" a="1"/>
  <c r="DAM67" i="1" s="1"/>
  <c r="DKI97" i="1"/>
  <c r="DKI67" i="1" a="1"/>
  <c r="DKI67" i="1" s="1"/>
  <c r="QZ98" i="1"/>
  <c r="QZ74" i="1" a="1"/>
  <c r="QZ74" i="1" s="1"/>
  <c r="BEJ98" i="1"/>
  <c r="BEJ74" i="1" a="1"/>
  <c r="BEJ74" i="1" s="1"/>
  <c r="CRT98" i="1"/>
  <c r="CRT74" i="1" a="1"/>
  <c r="CRT74" i="1" s="1"/>
  <c r="GI98" i="1"/>
  <c r="GI74" i="1" a="1"/>
  <c r="GI74" i="1" s="1"/>
  <c r="IU98" i="1"/>
  <c r="IU74" i="1" a="1"/>
  <c r="IU74" i="1" s="1"/>
  <c r="LG98" i="1"/>
  <c r="LG74" i="1" a="1"/>
  <c r="LG74" i="1" s="1"/>
  <c r="NS98" i="1"/>
  <c r="NS74" i="1" a="1"/>
  <c r="NS74" i="1" s="1"/>
  <c r="QE98" i="1"/>
  <c r="QE74" i="1" a="1"/>
  <c r="QE74" i="1" s="1"/>
  <c r="SQ98" i="1"/>
  <c r="SQ74" i="1" a="1"/>
  <c r="SQ74" i="1" s="1"/>
  <c r="VC98" i="1"/>
  <c r="VC74" i="1" a="1"/>
  <c r="VC74" i="1" s="1"/>
  <c r="XO98" i="1"/>
  <c r="XO74" i="1" a="1"/>
  <c r="XO74" i="1" s="1"/>
  <c r="AAA98" i="1"/>
  <c r="AAA74" i="1" a="1"/>
  <c r="AAA74" i="1" s="1"/>
  <c r="ACM98" i="1"/>
  <c r="ACM74" i="1" a="1"/>
  <c r="ACM74" i="1" s="1"/>
  <c r="AEY98" i="1"/>
  <c r="AEY74" i="1" a="1"/>
  <c r="AEY74" i="1" s="1"/>
  <c r="AHK98" i="1"/>
  <c r="AHK74" i="1" a="1"/>
  <c r="AHK74" i="1" s="1"/>
  <c r="AJW98" i="1"/>
  <c r="AJW74" i="1" a="1"/>
  <c r="AJW74" i="1" s="1"/>
  <c r="AMI98" i="1"/>
  <c r="AMI74" i="1" a="1"/>
  <c r="AMI74" i="1" s="1"/>
  <c r="AOU98" i="1"/>
  <c r="AOU74" i="1" a="1"/>
  <c r="AOU74" i="1" s="1"/>
  <c r="ARG98" i="1"/>
  <c r="ARG74" i="1" a="1"/>
  <c r="ARG74" i="1" s="1"/>
  <c r="ATS98" i="1"/>
  <c r="ATS74" i="1" a="1"/>
  <c r="ATS74" i="1" s="1"/>
  <c r="AWE98" i="1"/>
  <c r="AWE74" i="1" a="1"/>
  <c r="AWE74" i="1" s="1"/>
  <c r="AYQ98" i="1"/>
  <c r="AYQ74" i="1" a="1"/>
  <c r="AYQ74" i="1" s="1"/>
  <c r="BBC98" i="1"/>
  <c r="BBC74" i="1" a="1"/>
  <c r="BBC74" i="1" s="1"/>
  <c r="BDO98" i="1"/>
  <c r="BDO74" i="1" a="1"/>
  <c r="BDO74" i="1" s="1"/>
  <c r="BGA98" i="1"/>
  <c r="BGA74" i="1" a="1"/>
  <c r="BGA74" i="1" s="1"/>
  <c r="BIM98" i="1"/>
  <c r="BIM74" i="1" a="1"/>
  <c r="BIM74" i="1" s="1"/>
  <c r="BKY98" i="1"/>
  <c r="BKY74" i="1" a="1"/>
  <c r="BKY74" i="1" s="1"/>
  <c r="BNK98" i="1"/>
  <c r="BNK74" i="1" a="1"/>
  <c r="BNK74" i="1" s="1"/>
  <c r="BPW98" i="1"/>
  <c r="BPW74" i="1" a="1"/>
  <c r="BPW74" i="1" s="1"/>
  <c r="BSI98" i="1"/>
  <c r="BSI74" i="1" a="1"/>
  <c r="BSI74" i="1" s="1"/>
  <c r="BUU98" i="1"/>
  <c r="BUU74" i="1" a="1"/>
  <c r="BUU74" i="1" s="1"/>
  <c r="BXG98" i="1"/>
  <c r="BXG74" i="1" a="1"/>
  <c r="BXG74" i="1" s="1"/>
  <c r="BZS98" i="1"/>
  <c r="BZS74" i="1" a="1"/>
  <c r="BZS74" i="1" s="1"/>
  <c r="CCE98" i="1"/>
  <c r="CCE74" i="1" a="1"/>
  <c r="CCE74" i="1" s="1"/>
  <c r="CEQ98" i="1"/>
  <c r="CEQ74" i="1" a="1"/>
  <c r="CEQ74" i="1" s="1"/>
  <c r="CHC98" i="1"/>
  <c r="CHC74" i="1" a="1"/>
  <c r="CHC74" i="1" s="1"/>
  <c r="CJO98" i="1"/>
  <c r="CJO74" i="1" a="1"/>
  <c r="CJO74" i="1" s="1"/>
  <c r="CMA98" i="1"/>
  <c r="CMA74" i="1" a="1"/>
  <c r="CMA74" i="1" s="1"/>
  <c r="COM98" i="1"/>
  <c r="COM74" i="1" a="1"/>
  <c r="COM74" i="1" s="1"/>
  <c r="CQY98" i="1"/>
  <c r="CQY74" i="1" a="1"/>
  <c r="CQY74" i="1" s="1"/>
  <c r="CTK98" i="1"/>
  <c r="CTK74" i="1" a="1"/>
  <c r="CTK74" i="1" s="1"/>
  <c r="CVW98" i="1"/>
  <c r="CVW74" i="1" a="1"/>
  <c r="CVW74" i="1" s="1"/>
  <c r="CYI98" i="1"/>
  <c r="CYI74" i="1" a="1"/>
  <c r="CYI74" i="1" s="1"/>
  <c r="DAU98" i="1"/>
  <c r="DAU74" i="1" a="1"/>
  <c r="DAU74" i="1" s="1"/>
  <c r="DDG98" i="1"/>
  <c r="DDG74" i="1" a="1"/>
  <c r="DDG74" i="1" s="1"/>
  <c r="DFS98" i="1"/>
  <c r="DFS74" i="1" a="1"/>
  <c r="DFS74" i="1" s="1"/>
  <c r="DIE98" i="1"/>
  <c r="DIE74" i="1" a="1"/>
  <c r="DIE74" i="1" s="1"/>
  <c r="BM99" i="1"/>
  <c r="BM81" i="1" a="1"/>
  <c r="BM81" i="1" s="1"/>
  <c r="OP99" i="1"/>
  <c r="OP81" i="1" a="1"/>
  <c r="OP81" i="1" s="1"/>
  <c r="ABS99" i="1"/>
  <c r="ABS81" i="1" a="1"/>
  <c r="ABS81" i="1" s="1"/>
  <c r="AOW99" i="1"/>
  <c r="AOW81" i="1" a="1"/>
  <c r="AOW81" i="1" s="1"/>
  <c r="BBZ99" i="1"/>
  <c r="BBZ81" i="1" a="1"/>
  <c r="BBZ81" i="1" s="1"/>
  <c r="BPC99" i="1"/>
  <c r="BPC81" i="1" a="1"/>
  <c r="BPC81" i="1" s="1"/>
  <c r="CCG99" i="1"/>
  <c r="CCG81" i="1" a="1"/>
  <c r="CCG81" i="1" s="1"/>
  <c r="CPJ99" i="1"/>
  <c r="CPJ81" i="1" a="1"/>
  <c r="CPJ81" i="1" s="1"/>
  <c r="DCM99" i="1"/>
  <c r="DCM81" i="1" a="1"/>
  <c r="DCM81" i="1" s="1"/>
  <c r="ED96" i="1"/>
  <c r="ED60" i="1" a="1"/>
  <c r="ED60" i="1" s="1"/>
  <c r="NZ96" i="1"/>
  <c r="NZ60" i="1" a="1"/>
  <c r="NZ60" i="1" s="1"/>
  <c r="XV96" i="1"/>
  <c r="XV60" i="1" a="1"/>
  <c r="XV60" i="1" s="1"/>
  <c r="AHR96" i="1"/>
  <c r="AHR60" i="1" a="1"/>
  <c r="AHR60" i="1" s="1"/>
  <c r="ARN96" i="1"/>
  <c r="ARN60" i="1" a="1"/>
  <c r="ARN60" i="1" s="1"/>
  <c r="BBJ96" i="1"/>
  <c r="BBJ60" i="1" a="1"/>
  <c r="BBJ60" i="1" s="1"/>
  <c r="BLF96" i="1"/>
  <c r="BLF60" i="1" a="1"/>
  <c r="BLF60" i="1" s="1"/>
  <c r="BVB96" i="1"/>
  <c r="BVB60" i="1" a="1"/>
  <c r="BVB60" i="1" s="1"/>
  <c r="CEX96" i="1"/>
  <c r="CEX60" i="1" a="1"/>
  <c r="CEX60" i="1" s="1"/>
  <c r="COT96" i="1"/>
  <c r="COT60" i="1" a="1"/>
  <c r="COT60" i="1" s="1"/>
  <c r="CYP96" i="1"/>
  <c r="CYP60" i="1" a="1"/>
  <c r="CYP60" i="1" s="1"/>
  <c r="DIL96" i="1"/>
  <c r="DIL60" i="1" a="1"/>
  <c r="DIL60" i="1" s="1"/>
  <c r="EE97" i="1"/>
  <c r="EE67" i="1" a="1"/>
  <c r="EE67" i="1" s="1"/>
  <c r="OA97" i="1"/>
  <c r="OA67" i="1" a="1"/>
  <c r="OA67" i="1" s="1"/>
  <c r="XW97" i="1"/>
  <c r="XW67" i="1" a="1"/>
  <c r="XW67" i="1" s="1"/>
  <c r="AHS97" i="1"/>
  <c r="AHS67" i="1" a="1"/>
  <c r="AHS67" i="1" s="1"/>
  <c r="ARO97" i="1"/>
  <c r="ARO67" i="1" a="1"/>
  <c r="ARO67" i="1" s="1"/>
  <c r="BBK97" i="1"/>
  <c r="BBK67" i="1" a="1"/>
  <c r="BBK67" i="1" s="1"/>
  <c r="BLG97" i="1"/>
  <c r="BLG67" i="1" a="1"/>
  <c r="BLG67" i="1" s="1"/>
  <c r="BVC97" i="1"/>
  <c r="BVC67" i="1" a="1"/>
  <c r="BVC67" i="1" s="1"/>
  <c r="CEY97" i="1"/>
  <c r="CEY67" i="1" a="1"/>
  <c r="CEY67" i="1" s="1"/>
  <c r="COU97" i="1"/>
  <c r="COU67" i="1" a="1"/>
  <c r="COU67" i="1" s="1"/>
  <c r="CYQ97" i="1"/>
  <c r="CYQ67" i="1" a="1"/>
  <c r="CYQ67" i="1" s="1"/>
  <c r="DIM97" i="1"/>
  <c r="DIM67" i="1" a="1"/>
  <c r="DIM67" i="1" s="1"/>
  <c r="JP98" i="1"/>
  <c r="JP74" i="1" a="1"/>
  <c r="JP74" i="1" s="1"/>
  <c r="AWZ98" i="1"/>
  <c r="AWZ74" i="1" a="1"/>
  <c r="AWZ74" i="1" s="1"/>
  <c r="CKJ98" i="1"/>
  <c r="CKJ74" i="1" a="1"/>
  <c r="CKJ74" i="1" s="1"/>
  <c r="BR99" i="1"/>
  <c r="BR81" i="1" a="1"/>
  <c r="BR81" i="1" s="1"/>
  <c r="EY99" i="1"/>
  <c r="EY81" i="1" a="1"/>
  <c r="EY81" i="1" s="1"/>
  <c r="IG99" i="1"/>
  <c r="IG81" i="1" a="1"/>
  <c r="IG81" i="1" s="1"/>
  <c r="LN99" i="1"/>
  <c r="LN81" i="1" a="1"/>
  <c r="LN81" i="1" s="1"/>
  <c r="OU99" i="1"/>
  <c r="OU81" i="1" a="1"/>
  <c r="OU81" i="1" s="1"/>
  <c r="SC99" i="1"/>
  <c r="SC81" i="1" a="1"/>
  <c r="SC81" i="1" s="1"/>
  <c r="VJ99" i="1"/>
  <c r="VJ81" i="1" a="1"/>
  <c r="VJ81" i="1" s="1"/>
  <c r="YQ99" i="1"/>
  <c r="YQ81" i="1" a="1"/>
  <c r="YQ81" i="1" s="1"/>
  <c r="ABY99" i="1"/>
  <c r="ABY81" i="1" a="1"/>
  <c r="ABY81" i="1" s="1"/>
  <c r="AFF99" i="1"/>
  <c r="AFF81" i="1" a="1"/>
  <c r="AFF81" i="1" s="1"/>
  <c r="AIM99" i="1"/>
  <c r="AIM81" i="1" a="1"/>
  <c r="AIM81" i="1" s="1"/>
  <c r="ALU99" i="1"/>
  <c r="ALU81" i="1" a="1"/>
  <c r="ALU81" i="1" s="1"/>
  <c r="APB99" i="1"/>
  <c r="APB81" i="1" a="1"/>
  <c r="APB81" i="1" s="1"/>
  <c r="ASI99" i="1"/>
  <c r="ASI81" i="1" a="1"/>
  <c r="ASI81" i="1" s="1"/>
  <c r="AVQ99" i="1"/>
  <c r="AVQ81" i="1" a="1"/>
  <c r="AVQ81" i="1" s="1"/>
  <c r="AYX99" i="1"/>
  <c r="AYX81" i="1" a="1"/>
  <c r="AYX81" i="1" s="1"/>
  <c r="BCE99" i="1"/>
  <c r="BCE81" i="1" a="1"/>
  <c r="BCE81" i="1" s="1"/>
  <c r="BFM99" i="1"/>
  <c r="BFM81" i="1" a="1"/>
  <c r="BFM81" i="1" s="1"/>
  <c r="BIT99" i="1"/>
  <c r="BIT81" i="1" a="1"/>
  <c r="BIT81" i="1" s="1"/>
  <c r="BMA99" i="1"/>
  <c r="BMA81" i="1" a="1"/>
  <c r="BMA81" i="1" s="1"/>
  <c r="BPI99" i="1"/>
  <c r="BPI81" i="1" a="1"/>
  <c r="BPI81" i="1" s="1"/>
  <c r="BSP99" i="1"/>
  <c r="BSP81" i="1" a="1"/>
  <c r="BSP81" i="1" s="1"/>
  <c r="BVW99" i="1"/>
  <c r="BVW81" i="1" a="1"/>
  <c r="BVW81" i="1" s="1"/>
  <c r="BZE99" i="1"/>
  <c r="BZE81" i="1" a="1"/>
  <c r="BZE81" i="1" s="1"/>
  <c r="CCL99" i="1"/>
  <c r="CCL81" i="1" a="1"/>
  <c r="CCL81" i="1" s="1"/>
  <c r="CFS99" i="1"/>
  <c r="CFS81" i="1" a="1"/>
  <c r="CFS81" i="1" s="1"/>
  <c r="CJA99" i="1"/>
  <c r="CJA81" i="1" a="1"/>
  <c r="CJA81" i="1" s="1"/>
  <c r="CMH99" i="1"/>
  <c r="CMH81" i="1" a="1"/>
  <c r="CMH81" i="1" s="1"/>
  <c r="CPO99" i="1"/>
  <c r="CPO81" i="1" a="1"/>
  <c r="CPO81" i="1" s="1"/>
  <c r="CSW99" i="1"/>
  <c r="CSW81" i="1" a="1"/>
  <c r="CSW81" i="1" s="1"/>
  <c r="CWD99" i="1"/>
  <c r="CWD81" i="1" a="1"/>
  <c r="CWD81" i="1" s="1"/>
  <c r="CZK99" i="1"/>
  <c r="CZK81" i="1" a="1"/>
  <c r="CZK81" i="1" s="1"/>
  <c r="DCS99" i="1"/>
  <c r="DCS81" i="1" a="1"/>
  <c r="DCS81" i="1" s="1"/>
  <c r="DFZ99" i="1"/>
  <c r="DFZ81" i="1" a="1"/>
  <c r="DFZ81" i="1" s="1"/>
  <c r="DJG99" i="1"/>
  <c r="DJG81" i="1" a="1"/>
  <c r="DJG81" i="1" s="1"/>
  <c r="J96" i="1"/>
  <c r="BV96" i="1"/>
  <c r="BV60" i="1" a="1"/>
  <c r="BV60" i="1" s="1"/>
  <c r="EH96" i="1"/>
  <c r="EH60" i="1" a="1"/>
  <c r="EH60" i="1" s="1"/>
  <c r="GT96" i="1"/>
  <c r="GT60" i="1" a="1"/>
  <c r="GT60" i="1" s="1"/>
  <c r="JF96" i="1"/>
  <c r="JF60" i="1" a="1"/>
  <c r="JF60" i="1" s="1"/>
  <c r="LR96" i="1"/>
  <c r="LR60" i="1" a="1"/>
  <c r="LR60" i="1" s="1"/>
  <c r="OD96" i="1"/>
  <c r="OD60" i="1" a="1"/>
  <c r="OD60" i="1" s="1"/>
  <c r="QP96" i="1"/>
  <c r="QP60" i="1" a="1"/>
  <c r="QP60" i="1" s="1"/>
  <c r="TB96" i="1"/>
  <c r="TB60" i="1" a="1"/>
  <c r="TB60" i="1" s="1"/>
  <c r="VN96" i="1"/>
  <c r="VN60" i="1" a="1"/>
  <c r="VN60" i="1" s="1"/>
  <c r="XZ96" i="1"/>
  <c r="XZ60" i="1" a="1"/>
  <c r="XZ60" i="1" s="1"/>
  <c r="AAL96" i="1"/>
  <c r="AAL60" i="1" a="1"/>
  <c r="AAL60" i="1" s="1"/>
  <c r="ACX96" i="1"/>
  <c r="ACX60" i="1" a="1"/>
  <c r="ACX60" i="1" s="1"/>
  <c r="AFJ96" i="1"/>
  <c r="AFJ60" i="1" a="1"/>
  <c r="AFJ60" i="1" s="1"/>
  <c r="AHV96" i="1"/>
  <c r="AHV60" i="1" a="1"/>
  <c r="AHV60" i="1" s="1"/>
  <c r="AKH96" i="1"/>
  <c r="AKH60" i="1" a="1"/>
  <c r="AKH60" i="1" s="1"/>
  <c r="AMT96" i="1"/>
  <c r="AMT60" i="1" a="1"/>
  <c r="AMT60" i="1" s="1"/>
  <c r="APF96" i="1"/>
  <c r="APF60" i="1" a="1"/>
  <c r="APF60" i="1" s="1"/>
  <c r="ARR96" i="1"/>
  <c r="ARR60" i="1" a="1"/>
  <c r="ARR60" i="1" s="1"/>
  <c r="AUD96" i="1"/>
  <c r="AUD60" i="1" a="1"/>
  <c r="AUD60" i="1" s="1"/>
  <c r="AWP96" i="1"/>
  <c r="AWP60" i="1" a="1"/>
  <c r="AWP60" i="1" s="1"/>
  <c r="AZB96" i="1"/>
  <c r="AZB60" i="1" a="1"/>
  <c r="AZB60" i="1" s="1"/>
  <c r="BBN96" i="1"/>
  <c r="BBN60" i="1" a="1"/>
  <c r="BBN60" i="1" s="1"/>
  <c r="BDZ96" i="1"/>
  <c r="BDZ60" i="1" a="1"/>
  <c r="BDZ60" i="1" s="1"/>
  <c r="BGL96" i="1"/>
  <c r="BGL60" i="1" a="1"/>
  <c r="BGL60" i="1" s="1"/>
  <c r="BIX96" i="1"/>
  <c r="BIX60" i="1" a="1"/>
  <c r="BIX60" i="1" s="1"/>
  <c r="BLJ96" i="1"/>
  <c r="BLJ60" i="1" a="1"/>
  <c r="BLJ60" i="1" s="1"/>
  <c r="BNV96" i="1"/>
  <c r="BNV60" i="1" a="1"/>
  <c r="BNV60" i="1" s="1"/>
  <c r="BQH96" i="1"/>
  <c r="BQH60" i="1" a="1"/>
  <c r="BQH60" i="1" s="1"/>
  <c r="BST96" i="1"/>
  <c r="BST60" i="1" a="1"/>
  <c r="BST60" i="1" s="1"/>
  <c r="BVF96" i="1"/>
  <c r="BVF60" i="1" a="1"/>
  <c r="BVF60" i="1" s="1"/>
  <c r="BXR96" i="1"/>
  <c r="BXR60" i="1" a="1"/>
  <c r="BXR60" i="1" s="1"/>
  <c r="CAD96" i="1"/>
  <c r="CAD60" i="1" a="1"/>
  <c r="CAD60" i="1" s="1"/>
  <c r="CCP96" i="1"/>
  <c r="CCP60" i="1" a="1"/>
  <c r="CCP60" i="1" s="1"/>
  <c r="CFB96" i="1"/>
  <c r="CFB60" i="1" a="1"/>
  <c r="CFB60" i="1" s="1"/>
  <c r="CHN96" i="1"/>
  <c r="CHN60" i="1" a="1"/>
  <c r="CHN60" i="1" s="1"/>
  <c r="CJZ96" i="1"/>
  <c r="CJZ60" i="1" a="1"/>
  <c r="CJZ60" i="1" s="1"/>
  <c r="CML96" i="1"/>
  <c r="CML60" i="1" a="1"/>
  <c r="CML60" i="1" s="1"/>
  <c r="COX96" i="1"/>
  <c r="COX60" i="1" a="1"/>
  <c r="COX60" i="1" s="1"/>
  <c r="CRJ96" i="1"/>
  <c r="CRJ60" i="1" a="1"/>
  <c r="CRJ60" i="1" s="1"/>
  <c r="CTV96" i="1"/>
  <c r="CTV60" i="1" a="1"/>
  <c r="CTV60" i="1" s="1"/>
  <c r="CWH96" i="1"/>
  <c r="CWH60" i="1" a="1"/>
  <c r="CWH60" i="1" s="1"/>
  <c r="CYT96" i="1"/>
  <c r="CYT60" i="1" a="1"/>
  <c r="CYT60" i="1" s="1"/>
  <c r="DBF96" i="1"/>
  <c r="DBF60" i="1" a="1"/>
  <c r="DBF60" i="1" s="1"/>
  <c r="DDR96" i="1"/>
  <c r="DDR60" i="1" a="1"/>
  <c r="DDR60" i="1" s="1"/>
  <c r="DGD96" i="1"/>
  <c r="DGD60" i="1" a="1"/>
  <c r="DGD60" i="1" s="1"/>
  <c r="DIP96" i="1"/>
  <c r="DIP60" i="1" a="1"/>
  <c r="DIP60" i="1" s="1"/>
  <c r="K97" i="1"/>
  <c r="BW97" i="1"/>
  <c r="BW67" i="1" a="1"/>
  <c r="BW67" i="1" s="1"/>
  <c r="EI97" i="1"/>
  <c r="EI67" i="1" a="1"/>
  <c r="EI67" i="1" s="1"/>
  <c r="GU97" i="1"/>
  <c r="GU67" i="1" a="1"/>
  <c r="GU67" i="1" s="1"/>
  <c r="JG97" i="1"/>
  <c r="JG67" i="1" a="1"/>
  <c r="JG67" i="1" s="1"/>
  <c r="LS97" i="1"/>
  <c r="LS67" i="1" a="1"/>
  <c r="LS67" i="1" s="1"/>
  <c r="OE97" i="1"/>
  <c r="OE67" i="1" a="1"/>
  <c r="OE67" i="1" s="1"/>
  <c r="QQ97" i="1"/>
  <c r="QQ67" i="1" a="1"/>
  <c r="QQ67" i="1" s="1"/>
  <c r="TC97" i="1"/>
  <c r="TC67" i="1" a="1"/>
  <c r="TC67" i="1" s="1"/>
  <c r="VO97" i="1"/>
  <c r="VO67" i="1" a="1"/>
  <c r="VO67" i="1" s="1"/>
  <c r="YA97" i="1"/>
  <c r="YA67" i="1" a="1"/>
  <c r="YA67" i="1" s="1"/>
  <c r="AAM97" i="1"/>
  <c r="AAM67" i="1" a="1"/>
  <c r="AAM67" i="1" s="1"/>
  <c r="ACY97" i="1"/>
  <c r="ACY67" i="1" a="1"/>
  <c r="ACY67" i="1" s="1"/>
  <c r="AFK97" i="1"/>
  <c r="AFK67" i="1" a="1"/>
  <c r="AFK67" i="1" s="1"/>
  <c r="AHW97" i="1"/>
  <c r="AHW67" i="1" a="1"/>
  <c r="AHW67" i="1" s="1"/>
  <c r="AKI97" i="1"/>
  <c r="AKI67" i="1" a="1"/>
  <c r="AKI67" i="1" s="1"/>
  <c r="AMU97" i="1"/>
  <c r="AMU67" i="1" a="1"/>
  <c r="AMU67" i="1" s="1"/>
  <c r="APG97" i="1"/>
  <c r="APG67" i="1" a="1"/>
  <c r="APG67" i="1" s="1"/>
  <c r="ARS97" i="1"/>
  <c r="ARS67" i="1" a="1"/>
  <c r="ARS67" i="1" s="1"/>
  <c r="AUE97" i="1"/>
  <c r="AUE67" i="1" a="1"/>
  <c r="AUE67" i="1" s="1"/>
  <c r="AWQ97" i="1"/>
  <c r="AWQ67" i="1" a="1"/>
  <c r="AWQ67" i="1" s="1"/>
  <c r="AZC97" i="1"/>
  <c r="AZC67" i="1" a="1"/>
  <c r="AZC67" i="1" s="1"/>
  <c r="BBO97" i="1"/>
  <c r="BBO67" i="1" a="1"/>
  <c r="BBO67" i="1" s="1"/>
  <c r="BEA97" i="1"/>
  <c r="BEA67" i="1" a="1"/>
  <c r="BEA67" i="1" s="1"/>
  <c r="BGM97" i="1"/>
  <c r="BGM67" i="1" a="1"/>
  <c r="BGM67" i="1" s="1"/>
  <c r="BIY97" i="1"/>
  <c r="BIY67" i="1" a="1"/>
  <c r="BIY67" i="1" s="1"/>
  <c r="BLK97" i="1"/>
  <c r="BLK67" i="1" a="1"/>
  <c r="BLK67" i="1" s="1"/>
  <c r="BNW97" i="1"/>
  <c r="BNW67" i="1" a="1"/>
  <c r="BNW67" i="1" s="1"/>
  <c r="BQI97" i="1"/>
  <c r="BQI67" i="1" a="1"/>
  <c r="BQI67" i="1" s="1"/>
  <c r="BSU97" i="1"/>
  <c r="BSU67" i="1" a="1"/>
  <c r="BSU67" i="1" s="1"/>
  <c r="BVG97" i="1"/>
  <c r="BVG67" i="1" a="1"/>
  <c r="BVG67" i="1" s="1"/>
  <c r="BXS97" i="1"/>
  <c r="BXS67" i="1" a="1"/>
  <c r="BXS67" i="1" s="1"/>
  <c r="CAE97" i="1"/>
  <c r="CAE67" i="1" a="1"/>
  <c r="CAE67" i="1" s="1"/>
  <c r="CCQ97" i="1"/>
  <c r="CCQ67" i="1" a="1"/>
  <c r="CCQ67" i="1" s="1"/>
  <c r="CFC97" i="1"/>
  <c r="CFC67" i="1" a="1"/>
  <c r="CFC67" i="1" s="1"/>
  <c r="CHO97" i="1"/>
  <c r="CHO67" i="1" a="1"/>
  <c r="CHO67" i="1" s="1"/>
  <c r="CKA97" i="1"/>
  <c r="CKA67" i="1" a="1"/>
  <c r="CKA67" i="1" s="1"/>
  <c r="CMM97" i="1"/>
  <c r="CMM67" i="1" a="1"/>
  <c r="CMM67" i="1" s="1"/>
  <c r="COY97" i="1"/>
  <c r="COY67" i="1" a="1"/>
  <c r="COY67" i="1" s="1"/>
  <c r="CRK97" i="1"/>
  <c r="CRK67" i="1" a="1"/>
  <c r="CRK67" i="1" s="1"/>
  <c r="CTW97" i="1"/>
  <c r="CTW67" i="1" a="1"/>
  <c r="CTW67" i="1" s="1"/>
  <c r="CWI97" i="1"/>
  <c r="CWI67" i="1" a="1"/>
  <c r="CWI67" i="1" s="1"/>
  <c r="CYU97" i="1"/>
  <c r="CYU67" i="1" a="1"/>
  <c r="CYU67" i="1" s="1"/>
  <c r="DBG97" i="1"/>
  <c r="DBG67" i="1" a="1"/>
  <c r="DBG67" i="1" s="1"/>
  <c r="DDS97" i="1"/>
  <c r="DDS67" i="1" a="1"/>
  <c r="DDS67" i="1" s="1"/>
  <c r="DGE97" i="1"/>
  <c r="DGE67" i="1" a="1"/>
  <c r="DGE67" i="1" s="1"/>
  <c r="DIQ97" i="1"/>
  <c r="DIQ67" i="1" a="1"/>
  <c r="DIQ67" i="1" s="1"/>
  <c r="AJ98" i="1"/>
  <c r="AJ74" i="1" a="1"/>
  <c r="AJ74" i="1" s="1"/>
  <c r="KF98" i="1"/>
  <c r="KF74" i="1" a="1"/>
  <c r="KF74" i="1" s="1"/>
  <c r="UB98" i="1"/>
  <c r="UB74" i="1" a="1"/>
  <c r="UB74" i="1" s="1"/>
  <c r="ADX98" i="1"/>
  <c r="ADX74" i="1" a="1"/>
  <c r="ADX74" i="1" s="1"/>
  <c r="ANT98" i="1"/>
  <c r="ANT74" i="1" a="1"/>
  <c r="ANT74" i="1" s="1"/>
  <c r="AXP98" i="1"/>
  <c r="AXP74" i="1" a="1"/>
  <c r="AXP74" i="1" s="1"/>
  <c r="BHL98" i="1"/>
  <c r="BHL74" i="1" a="1"/>
  <c r="BHL74" i="1" s="1"/>
  <c r="BRH98" i="1"/>
  <c r="BRH74" i="1" a="1"/>
  <c r="BRH74" i="1" s="1"/>
  <c r="CBD98" i="1"/>
  <c r="CBD74" i="1" a="1"/>
  <c r="CBD74" i="1" s="1"/>
  <c r="CKZ98" i="1"/>
  <c r="CKZ74" i="1" a="1"/>
  <c r="CKZ74" i="1" s="1"/>
  <c r="CUV98" i="1"/>
  <c r="CUV74" i="1" a="1"/>
  <c r="CUV74" i="1" s="1"/>
  <c r="DER98" i="1"/>
  <c r="DER74" i="1" a="1"/>
  <c r="DER74" i="1" s="1"/>
  <c r="AYD99" i="1"/>
  <c r="AYD81" i="1" a="1"/>
  <c r="AYD81" i="1" s="1"/>
  <c r="AG99" i="1"/>
  <c r="AG81" i="1" a="1"/>
  <c r="AG81" i="1" s="1"/>
  <c r="DN99" i="1"/>
  <c r="DN81" i="1" a="1"/>
  <c r="DN81" i="1" s="1"/>
  <c r="GU99" i="1"/>
  <c r="GU81" i="1" a="1"/>
  <c r="GU81" i="1" s="1"/>
  <c r="KC99" i="1"/>
  <c r="KC81" i="1" a="1"/>
  <c r="KC81" i="1" s="1"/>
  <c r="NJ99" i="1"/>
  <c r="NJ81" i="1" a="1"/>
  <c r="NJ81" i="1" s="1"/>
  <c r="QQ99" i="1"/>
  <c r="QQ81" i="1" a="1"/>
  <c r="QQ81" i="1" s="1"/>
  <c r="TY99" i="1"/>
  <c r="TY81" i="1" a="1"/>
  <c r="TY81" i="1" s="1"/>
  <c r="XF99" i="1"/>
  <c r="XF81" i="1" a="1"/>
  <c r="XF81" i="1" s="1"/>
  <c r="AAM99" i="1"/>
  <c r="AAM81" i="1" a="1"/>
  <c r="AAM81" i="1" s="1"/>
  <c r="ADU99" i="1"/>
  <c r="ADU81" i="1" a="1"/>
  <c r="ADU81" i="1" s="1"/>
  <c r="AHB99" i="1"/>
  <c r="AHB81" i="1" a="1"/>
  <c r="AHB81" i="1" s="1"/>
  <c r="AKI99" i="1"/>
  <c r="AKI81" i="1" a="1"/>
  <c r="AKI81" i="1" s="1"/>
  <c r="ANQ99" i="1"/>
  <c r="ANQ81" i="1" a="1"/>
  <c r="ANQ81" i="1" s="1"/>
  <c r="AQX99" i="1"/>
  <c r="AQX81" i="1" a="1"/>
  <c r="AQX81" i="1" s="1"/>
  <c r="AUE99" i="1"/>
  <c r="AUE81" i="1" a="1"/>
  <c r="AUE81" i="1" s="1"/>
  <c r="AXM99" i="1"/>
  <c r="AXM81" i="1" a="1"/>
  <c r="AXM81" i="1" s="1"/>
  <c r="BAT99" i="1"/>
  <c r="BAT81" i="1" a="1"/>
  <c r="BAT81" i="1" s="1"/>
  <c r="BEA99" i="1"/>
  <c r="BEA81" i="1" a="1"/>
  <c r="BEA81" i="1" s="1"/>
  <c r="BHI99" i="1"/>
  <c r="BHI81" i="1" a="1"/>
  <c r="BHI81" i="1" s="1"/>
  <c r="BKP99" i="1"/>
  <c r="BKP81" i="1" a="1"/>
  <c r="BKP81" i="1" s="1"/>
  <c r="BNW99" i="1"/>
  <c r="BNW81" i="1" a="1"/>
  <c r="BNW81" i="1" s="1"/>
  <c r="BRE99" i="1"/>
  <c r="BRE81" i="1" a="1"/>
  <c r="BRE81" i="1" s="1"/>
  <c r="BUL99" i="1"/>
  <c r="BUL81" i="1" a="1"/>
  <c r="BUL81" i="1" s="1"/>
  <c r="BXS99" i="1"/>
  <c r="BXS81" i="1" a="1"/>
  <c r="BXS81" i="1" s="1"/>
  <c r="CBA99" i="1"/>
  <c r="CBA81" i="1" a="1"/>
  <c r="CBA81" i="1" s="1"/>
  <c r="CEH99" i="1"/>
  <c r="CEH81" i="1" a="1"/>
  <c r="CEH81" i="1" s="1"/>
  <c r="CHO99" i="1"/>
  <c r="CHO81" i="1" a="1"/>
  <c r="CHO81" i="1" s="1"/>
  <c r="CKW99" i="1"/>
  <c r="CKW81" i="1" a="1"/>
  <c r="CKW81" i="1" s="1"/>
  <c r="COD99" i="1"/>
  <c r="COD81" i="1" a="1"/>
  <c r="COD81" i="1" s="1"/>
  <c r="CRK99" i="1"/>
  <c r="CRK81" i="1" a="1"/>
  <c r="CRK81" i="1" s="1"/>
  <c r="CUS99" i="1"/>
  <c r="CUS81" i="1" a="1"/>
  <c r="CUS81" i="1" s="1"/>
  <c r="CXZ99" i="1"/>
  <c r="CXZ81" i="1" a="1"/>
  <c r="CXZ81" i="1" s="1"/>
  <c r="DBG99" i="1"/>
  <c r="DBG81" i="1" a="1"/>
  <c r="DBG81" i="1" s="1"/>
  <c r="DEO99" i="1"/>
  <c r="DEO81" i="1" a="1"/>
  <c r="DEO81" i="1" s="1"/>
  <c r="DHV99" i="1"/>
  <c r="DHV81" i="1" a="1"/>
  <c r="DHV81" i="1" s="1"/>
  <c r="AT96" i="1"/>
  <c r="AT60" i="1" a="1"/>
  <c r="AT60" i="1" s="1"/>
  <c r="DF96" i="1"/>
  <c r="DF60" i="1" a="1"/>
  <c r="DF60" i="1" s="1"/>
  <c r="FR96" i="1"/>
  <c r="FR60" i="1" a="1"/>
  <c r="FR60" i="1" s="1"/>
  <c r="ID96" i="1"/>
  <c r="ID60" i="1" a="1"/>
  <c r="ID60" i="1" s="1"/>
  <c r="KP96" i="1"/>
  <c r="KP60" i="1" a="1"/>
  <c r="KP60" i="1" s="1"/>
  <c r="NB96" i="1"/>
  <c r="NB60" i="1" a="1"/>
  <c r="NB60" i="1" s="1"/>
  <c r="PN96" i="1"/>
  <c r="PN60" i="1" a="1"/>
  <c r="PN60" i="1" s="1"/>
  <c r="RZ96" i="1"/>
  <c r="RZ60" i="1" a="1"/>
  <c r="RZ60" i="1" s="1"/>
  <c r="UL96" i="1"/>
  <c r="UL60" i="1" a="1"/>
  <c r="UL60" i="1" s="1"/>
  <c r="WX96" i="1"/>
  <c r="WX60" i="1" a="1"/>
  <c r="WX60" i="1" s="1"/>
  <c r="ZJ96" i="1"/>
  <c r="ZJ60" i="1" a="1"/>
  <c r="ZJ60" i="1" s="1"/>
  <c r="ABV96" i="1"/>
  <c r="ABV60" i="1" a="1"/>
  <c r="ABV60" i="1" s="1"/>
  <c r="AEH96" i="1"/>
  <c r="AEH60" i="1" a="1"/>
  <c r="AEH60" i="1" s="1"/>
  <c r="AGT96" i="1"/>
  <c r="AGT60" i="1" a="1"/>
  <c r="AGT60" i="1" s="1"/>
  <c r="AJF96" i="1"/>
  <c r="AJF60" i="1" a="1"/>
  <c r="AJF60" i="1" s="1"/>
  <c r="ALR96" i="1"/>
  <c r="ALR60" i="1" a="1"/>
  <c r="ALR60" i="1" s="1"/>
  <c r="AOD96" i="1"/>
  <c r="AOD60" i="1" a="1"/>
  <c r="AOD60" i="1" s="1"/>
  <c r="AQP96" i="1"/>
  <c r="AQP60" i="1" a="1"/>
  <c r="AQP60" i="1" s="1"/>
  <c r="ATB96" i="1"/>
  <c r="ATB60" i="1" a="1"/>
  <c r="ATB60" i="1" s="1"/>
  <c r="AVN96" i="1"/>
  <c r="AVN60" i="1" a="1"/>
  <c r="AVN60" i="1" s="1"/>
  <c r="AXZ96" i="1"/>
  <c r="AXZ60" i="1" a="1"/>
  <c r="AXZ60" i="1" s="1"/>
  <c r="BAL96" i="1"/>
  <c r="BAL60" i="1" a="1"/>
  <c r="BAL60" i="1" s="1"/>
  <c r="BCX96" i="1"/>
  <c r="BCX60" i="1" a="1"/>
  <c r="BCX60" i="1" s="1"/>
  <c r="BFJ96" i="1"/>
  <c r="BFJ60" i="1" a="1"/>
  <c r="BFJ60" i="1" s="1"/>
  <c r="BHV96" i="1"/>
  <c r="BHV60" i="1" a="1"/>
  <c r="BHV60" i="1" s="1"/>
  <c r="BKH96" i="1"/>
  <c r="BKH60" i="1" a="1"/>
  <c r="BKH60" i="1" s="1"/>
  <c r="BMT96" i="1"/>
  <c r="BMT60" i="1" a="1"/>
  <c r="BMT60" i="1" s="1"/>
  <c r="BPF96" i="1"/>
  <c r="BPF60" i="1" a="1"/>
  <c r="BPF60" i="1" s="1"/>
  <c r="BRR96" i="1"/>
  <c r="BRR60" i="1" a="1"/>
  <c r="BRR60" i="1" s="1"/>
  <c r="BUD96" i="1"/>
  <c r="BUD60" i="1" a="1"/>
  <c r="BUD60" i="1" s="1"/>
  <c r="BWP96" i="1"/>
  <c r="BWP60" i="1" a="1"/>
  <c r="BWP60" i="1" s="1"/>
  <c r="BZB96" i="1"/>
  <c r="BZB60" i="1" a="1"/>
  <c r="BZB60" i="1" s="1"/>
  <c r="CBN96" i="1"/>
  <c r="CBN60" i="1" a="1"/>
  <c r="CBN60" i="1" s="1"/>
  <c r="CDZ96" i="1"/>
  <c r="CDZ60" i="1" a="1"/>
  <c r="CDZ60" i="1" s="1"/>
  <c r="CGL96" i="1"/>
  <c r="CGL60" i="1" a="1"/>
  <c r="CGL60" i="1" s="1"/>
  <c r="CIX96" i="1"/>
  <c r="CIX60" i="1" a="1"/>
  <c r="CIX60" i="1" s="1"/>
  <c r="CLJ96" i="1"/>
  <c r="CLJ60" i="1" a="1"/>
  <c r="CLJ60" i="1" s="1"/>
  <c r="CNV96" i="1"/>
  <c r="CNV60" i="1" a="1"/>
  <c r="CNV60" i="1" s="1"/>
  <c r="CQH96" i="1"/>
  <c r="CQH60" i="1" a="1"/>
  <c r="CQH60" i="1" s="1"/>
  <c r="CST96" i="1"/>
  <c r="CST60" i="1" a="1"/>
  <c r="CST60" i="1" s="1"/>
  <c r="CVF96" i="1"/>
  <c r="CVF60" i="1" a="1"/>
  <c r="CVF60" i="1" s="1"/>
  <c r="CXR96" i="1"/>
  <c r="CXR60" i="1" a="1"/>
  <c r="CXR60" i="1" s="1"/>
  <c r="DAD96" i="1"/>
  <c r="DAD60" i="1" a="1"/>
  <c r="DAD60" i="1" s="1"/>
  <c r="DCP96" i="1"/>
  <c r="DCP60" i="1" a="1"/>
  <c r="DCP60" i="1" s="1"/>
  <c r="DFB96" i="1"/>
  <c r="DFB60" i="1" a="1"/>
  <c r="DFB60" i="1" s="1"/>
  <c r="DHN96" i="1"/>
  <c r="DHN60" i="1" a="1"/>
  <c r="DHN60" i="1" s="1"/>
  <c r="DJZ96" i="1"/>
  <c r="DJZ60" i="1" a="1"/>
  <c r="DJZ60" i="1" s="1"/>
  <c r="AU97" i="1"/>
  <c r="AU67" i="1" a="1"/>
  <c r="AU67" i="1" s="1"/>
  <c r="DG97" i="1"/>
  <c r="DG67" i="1" a="1"/>
  <c r="DG67" i="1" s="1"/>
  <c r="FS97" i="1"/>
  <c r="FS67" i="1" a="1"/>
  <c r="FS67" i="1" s="1"/>
  <c r="IE97" i="1"/>
  <c r="IE67" i="1" a="1"/>
  <c r="IE67" i="1" s="1"/>
  <c r="KQ97" i="1"/>
  <c r="KQ67" i="1" a="1"/>
  <c r="KQ67" i="1" s="1"/>
  <c r="NC97" i="1"/>
  <c r="NC67" i="1" a="1"/>
  <c r="NC67" i="1" s="1"/>
  <c r="PO97" i="1"/>
  <c r="PO67" i="1" a="1"/>
  <c r="PO67" i="1" s="1"/>
  <c r="SA97" i="1"/>
  <c r="SA67" i="1" a="1"/>
  <c r="SA67" i="1" s="1"/>
  <c r="UM97" i="1"/>
  <c r="UM67" i="1" a="1"/>
  <c r="UM67" i="1" s="1"/>
  <c r="WY97" i="1"/>
  <c r="WY67" i="1" a="1"/>
  <c r="WY67" i="1" s="1"/>
  <c r="ZK97" i="1"/>
  <c r="ZK67" i="1" a="1"/>
  <c r="ZK67" i="1" s="1"/>
  <c r="ABW97" i="1"/>
  <c r="ABW67" i="1" a="1"/>
  <c r="ABW67" i="1" s="1"/>
  <c r="AEI97" i="1"/>
  <c r="AEI67" i="1" a="1"/>
  <c r="AEI67" i="1" s="1"/>
  <c r="AGU97" i="1"/>
  <c r="AGU67" i="1" a="1"/>
  <c r="AGU67" i="1" s="1"/>
  <c r="AJG97" i="1"/>
  <c r="AJG67" i="1" a="1"/>
  <c r="AJG67" i="1" s="1"/>
  <c r="ALS97" i="1"/>
  <c r="ALS67" i="1" a="1"/>
  <c r="ALS67" i="1" s="1"/>
  <c r="AOE97" i="1"/>
  <c r="AOE67" i="1" a="1"/>
  <c r="AOE67" i="1" s="1"/>
  <c r="AQQ97" i="1"/>
  <c r="AQQ67" i="1" a="1"/>
  <c r="AQQ67" i="1" s="1"/>
  <c r="ATC97" i="1"/>
  <c r="ATC67" i="1" a="1"/>
  <c r="ATC67" i="1" s="1"/>
  <c r="AVO97" i="1"/>
  <c r="AVO67" i="1" a="1"/>
  <c r="AVO67" i="1" s="1"/>
  <c r="AYA97" i="1"/>
  <c r="AYA67" i="1" a="1"/>
  <c r="AYA67" i="1" s="1"/>
  <c r="BAM97" i="1"/>
  <c r="BAM67" i="1" a="1"/>
  <c r="BAM67" i="1" s="1"/>
  <c r="BCY97" i="1"/>
  <c r="BCY67" i="1" a="1"/>
  <c r="BCY67" i="1" s="1"/>
  <c r="BFK97" i="1"/>
  <c r="BFK67" i="1" a="1"/>
  <c r="BFK67" i="1" s="1"/>
  <c r="BHW97" i="1"/>
  <c r="BHW67" i="1" a="1"/>
  <c r="BHW67" i="1" s="1"/>
  <c r="BKI97" i="1"/>
  <c r="BKI67" i="1" a="1"/>
  <c r="BKI67" i="1" s="1"/>
  <c r="BMU97" i="1"/>
  <c r="BMU67" i="1" a="1"/>
  <c r="BMU67" i="1" s="1"/>
  <c r="BPG97" i="1"/>
  <c r="BPG67" i="1" a="1"/>
  <c r="BPG67" i="1" s="1"/>
  <c r="BRS97" i="1"/>
  <c r="BRS67" i="1" a="1"/>
  <c r="BRS67" i="1" s="1"/>
  <c r="BUE97" i="1"/>
  <c r="BUE67" i="1" a="1"/>
  <c r="BUE67" i="1" s="1"/>
  <c r="BWQ97" i="1"/>
  <c r="BWQ67" i="1" a="1"/>
  <c r="BWQ67" i="1" s="1"/>
  <c r="BZC97" i="1"/>
  <c r="BZC67" i="1" a="1"/>
  <c r="BZC67" i="1" s="1"/>
  <c r="CBO97" i="1"/>
  <c r="CBO67" i="1" a="1"/>
  <c r="CBO67" i="1" s="1"/>
  <c r="CEA97" i="1"/>
  <c r="CEA67" i="1" a="1"/>
  <c r="CEA67" i="1" s="1"/>
  <c r="CGM97" i="1"/>
  <c r="CGM67" i="1" a="1"/>
  <c r="CGM67" i="1" s="1"/>
  <c r="CIY97" i="1"/>
  <c r="CIY67" i="1" a="1"/>
  <c r="CIY67" i="1" s="1"/>
  <c r="CLK97" i="1"/>
  <c r="CLK67" i="1" a="1"/>
  <c r="CLK67" i="1" s="1"/>
  <c r="CNW97" i="1"/>
  <c r="CNW67" i="1" a="1"/>
  <c r="CNW67" i="1" s="1"/>
  <c r="CQI97" i="1"/>
  <c r="CQI67" i="1" a="1"/>
  <c r="CQI67" i="1" s="1"/>
  <c r="CSU97" i="1"/>
  <c r="CSU67" i="1" a="1"/>
  <c r="CSU67" i="1" s="1"/>
  <c r="CVG97" i="1"/>
  <c r="CVG67" i="1" a="1"/>
  <c r="CVG67" i="1" s="1"/>
  <c r="CXS97" i="1"/>
  <c r="CXS67" i="1" a="1"/>
  <c r="CXS67" i="1" s="1"/>
  <c r="DAE97" i="1"/>
  <c r="DAE67" i="1" a="1"/>
  <c r="DAE67" i="1" s="1"/>
  <c r="DCQ97" i="1"/>
  <c r="DCQ67" i="1" a="1"/>
  <c r="DCQ67" i="1" s="1"/>
  <c r="DFC97" i="1"/>
  <c r="DFC67" i="1" a="1"/>
  <c r="DFC67" i="1" s="1"/>
  <c r="DHO97" i="1"/>
  <c r="DHO67" i="1" a="1"/>
  <c r="DHO67" i="1" s="1"/>
  <c r="DKA97" i="1"/>
  <c r="DKA67" i="1" a="1"/>
  <c r="DKA67" i="1" s="1"/>
  <c r="FX98" i="1"/>
  <c r="FX74" i="1" a="1"/>
  <c r="FX74" i="1" s="1"/>
  <c r="PT98" i="1"/>
  <c r="PT74" i="1" a="1"/>
  <c r="PT74" i="1" s="1"/>
  <c r="ZP98" i="1"/>
  <c r="ZP74" i="1" a="1"/>
  <c r="ZP74" i="1" s="1"/>
  <c r="AJL98" i="1"/>
  <c r="AJL74" i="1" a="1"/>
  <c r="AJL74" i="1" s="1"/>
  <c r="ATH98" i="1"/>
  <c r="ATH74" i="1" a="1"/>
  <c r="ATH74" i="1" s="1"/>
  <c r="BDD98" i="1"/>
  <c r="BDD74" i="1" a="1"/>
  <c r="BDD74" i="1" s="1"/>
  <c r="BMZ98" i="1"/>
  <c r="BMZ74" i="1" a="1"/>
  <c r="BMZ74" i="1" s="1"/>
  <c r="BWV98" i="1"/>
  <c r="BWV74" i="1" a="1"/>
  <c r="BWV74" i="1" s="1"/>
  <c r="CGR98" i="1"/>
  <c r="CGR74" i="1" a="1"/>
  <c r="CGR74" i="1" s="1"/>
  <c r="CQN98" i="1"/>
  <c r="CQN74" i="1" a="1"/>
  <c r="CQN74" i="1" s="1"/>
  <c r="DAJ98" i="1"/>
  <c r="DAJ74" i="1" a="1"/>
  <c r="DAJ74" i="1" s="1"/>
  <c r="DKF98" i="1"/>
  <c r="DKF74" i="1" a="1"/>
  <c r="DKF74" i="1" s="1"/>
  <c r="XR99" i="1"/>
  <c r="XR81" i="1" a="1"/>
  <c r="XR81" i="1" s="1"/>
  <c r="CZM99" i="1"/>
  <c r="CZM81" i="1" a="1"/>
  <c r="CZM81" i="1" s="1"/>
  <c r="DGR99" i="1"/>
  <c r="DGR81" i="1" a="1"/>
  <c r="DGR81" i="1" s="1"/>
  <c r="BG99" i="1"/>
  <c r="BG81" i="1" a="1"/>
  <c r="BG81" i="1" s="1"/>
  <c r="EO99" i="1"/>
  <c r="EO81" i="1" a="1"/>
  <c r="EO81" i="1" s="1"/>
  <c r="HV99" i="1"/>
  <c r="HV81" i="1" a="1"/>
  <c r="HV81" i="1" s="1"/>
  <c r="LC99" i="1"/>
  <c r="LC81" i="1" a="1"/>
  <c r="LC81" i="1" s="1"/>
  <c r="OK99" i="1"/>
  <c r="OK81" i="1" a="1"/>
  <c r="OK81" i="1" s="1"/>
  <c r="RR99" i="1"/>
  <c r="RR81" i="1" a="1"/>
  <c r="RR81" i="1" s="1"/>
  <c r="UY99" i="1"/>
  <c r="UY81" i="1" a="1"/>
  <c r="UY81" i="1" s="1"/>
  <c r="YG99" i="1"/>
  <c r="YG81" i="1" a="1"/>
  <c r="YG81" i="1" s="1"/>
  <c r="ABN99" i="1"/>
  <c r="ABN81" i="1" a="1"/>
  <c r="ABN81" i="1" s="1"/>
  <c r="AEU99" i="1"/>
  <c r="AEU81" i="1" a="1"/>
  <c r="AEU81" i="1" s="1"/>
  <c r="AIC99" i="1"/>
  <c r="AIC81" i="1" a="1"/>
  <c r="AIC81" i="1" s="1"/>
  <c r="ALJ99" i="1"/>
  <c r="ALJ81" i="1" a="1"/>
  <c r="ALJ81" i="1" s="1"/>
  <c r="AOQ99" i="1"/>
  <c r="AOQ81" i="1" a="1"/>
  <c r="AOQ81" i="1" s="1"/>
  <c r="ARY99" i="1"/>
  <c r="ARY81" i="1" a="1"/>
  <c r="ARY81" i="1" s="1"/>
  <c r="AVF99" i="1"/>
  <c r="AVF81" i="1" a="1"/>
  <c r="AVF81" i="1" s="1"/>
  <c r="AYM99" i="1"/>
  <c r="AYM81" i="1" a="1"/>
  <c r="AYM81" i="1" s="1"/>
  <c r="BBU99" i="1"/>
  <c r="BBU81" i="1" a="1"/>
  <c r="BBU81" i="1" s="1"/>
  <c r="BFB99" i="1"/>
  <c r="BFB81" i="1" a="1"/>
  <c r="BFB81" i="1" s="1"/>
  <c r="BII99" i="1"/>
  <c r="BII81" i="1" a="1"/>
  <c r="BII81" i="1" s="1"/>
  <c r="BLQ99" i="1"/>
  <c r="BLQ81" i="1" a="1"/>
  <c r="BLQ81" i="1" s="1"/>
  <c r="BOX99" i="1"/>
  <c r="BOX81" i="1" a="1"/>
  <c r="BOX81" i="1" s="1"/>
  <c r="BSE99" i="1"/>
  <c r="BSE81" i="1" a="1"/>
  <c r="BSE81" i="1" s="1"/>
  <c r="BVM99" i="1"/>
  <c r="BVM81" i="1" a="1"/>
  <c r="BVM81" i="1" s="1"/>
  <c r="BYT99" i="1"/>
  <c r="BYT81" i="1" a="1"/>
  <c r="BYT81" i="1" s="1"/>
  <c r="CCA99" i="1"/>
  <c r="CCA81" i="1" a="1"/>
  <c r="CCA81" i="1" s="1"/>
  <c r="CFI99" i="1"/>
  <c r="CFI81" i="1" a="1"/>
  <c r="CFI81" i="1" s="1"/>
  <c r="CIP99" i="1"/>
  <c r="CIP81" i="1" a="1"/>
  <c r="CIP81" i="1" s="1"/>
  <c r="CLW99" i="1"/>
  <c r="CLW81" i="1" a="1"/>
  <c r="CLW81" i="1" s="1"/>
  <c r="CPE99" i="1"/>
  <c r="CPE81" i="1" a="1"/>
  <c r="CPE81" i="1" s="1"/>
  <c r="CSL99" i="1"/>
  <c r="CSL81" i="1" a="1"/>
  <c r="CSL81" i="1" s="1"/>
  <c r="CVS99" i="1"/>
  <c r="CVS81" i="1" a="1"/>
  <c r="CVS81" i="1" s="1"/>
  <c r="CZA99" i="1"/>
  <c r="CZA81" i="1" a="1"/>
  <c r="CZA81" i="1" s="1"/>
  <c r="DCH99" i="1"/>
  <c r="DCH81" i="1" a="1"/>
  <c r="DCH81" i="1" s="1"/>
  <c r="DFO99" i="1"/>
  <c r="DFO81" i="1" a="1"/>
  <c r="DFO81" i="1" s="1"/>
  <c r="DIW99" i="1"/>
  <c r="DIW81" i="1" a="1"/>
  <c r="DIW81" i="1" s="1"/>
  <c r="B96" i="1"/>
  <c r="BN96" i="1"/>
  <c r="BN60" i="1" a="1"/>
  <c r="BN60" i="1" s="1"/>
  <c r="DZ96" i="1"/>
  <c r="DZ60" i="1" a="1"/>
  <c r="DZ60" i="1" s="1"/>
  <c r="GL96" i="1"/>
  <c r="GL60" i="1" a="1"/>
  <c r="GL60" i="1" s="1"/>
  <c r="IX96" i="1"/>
  <c r="IX60" i="1" a="1"/>
  <c r="IX60" i="1" s="1"/>
  <c r="LJ96" i="1"/>
  <c r="LJ60" i="1" a="1"/>
  <c r="LJ60" i="1" s="1"/>
  <c r="NV96" i="1"/>
  <c r="NV60" i="1" a="1"/>
  <c r="NV60" i="1" s="1"/>
  <c r="QH96" i="1"/>
  <c r="QH60" i="1" a="1"/>
  <c r="QH60" i="1" s="1"/>
  <c r="ST96" i="1"/>
  <c r="ST60" i="1" a="1"/>
  <c r="ST60" i="1" s="1"/>
  <c r="VF96" i="1"/>
  <c r="VF60" i="1" a="1"/>
  <c r="VF60" i="1" s="1"/>
  <c r="XR96" i="1"/>
  <c r="XR60" i="1" a="1"/>
  <c r="XR60" i="1" s="1"/>
  <c r="AAD96" i="1"/>
  <c r="AAD60" i="1" a="1"/>
  <c r="AAD60" i="1" s="1"/>
  <c r="ACP96" i="1"/>
  <c r="ACP60" i="1" a="1"/>
  <c r="ACP60" i="1" s="1"/>
  <c r="AFB96" i="1"/>
  <c r="AFB60" i="1" a="1"/>
  <c r="AFB60" i="1" s="1"/>
  <c r="AHN96" i="1"/>
  <c r="AHN60" i="1" a="1"/>
  <c r="AHN60" i="1" s="1"/>
  <c r="AJZ96" i="1"/>
  <c r="AJZ60" i="1" a="1"/>
  <c r="AJZ60" i="1" s="1"/>
  <c r="AML96" i="1"/>
  <c r="AML60" i="1" a="1"/>
  <c r="AML60" i="1" s="1"/>
  <c r="AOX96" i="1"/>
  <c r="AOX60" i="1" a="1"/>
  <c r="AOX60" i="1" s="1"/>
  <c r="ARJ96" i="1"/>
  <c r="ARJ60" i="1" a="1"/>
  <c r="ARJ60" i="1" s="1"/>
  <c r="ATV96" i="1"/>
  <c r="ATV60" i="1" a="1"/>
  <c r="ATV60" i="1" s="1"/>
  <c r="AWH96" i="1"/>
  <c r="AWH60" i="1" a="1"/>
  <c r="AWH60" i="1" s="1"/>
  <c r="AYT96" i="1"/>
  <c r="AYT60" i="1" a="1"/>
  <c r="AYT60" i="1" s="1"/>
  <c r="BBF96" i="1"/>
  <c r="BBF60" i="1" a="1"/>
  <c r="BBF60" i="1" s="1"/>
  <c r="BDR96" i="1"/>
  <c r="BDR60" i="1" a="1"/>
  <c r="BDR60" i="1" s="1"/>
  <c r="BGD96" i="1"/>
  <c r="BGD60" i="1" a="1"/>
  <c r="BGD60" i="1" s="1"/>
  <c r="BIP96" i="1"/>
  <c r="BIP60" i="1" a="1"/>
  <c r="BIP60" i="1" s="1"/>
  <c r="BLB96" i="1"/>
  <c r="BLB60" i="1" a="1"/>
  <c r="BLB60" i="1" s="1"/>
  <c r="BNN96" i="1"/>
  <c r="BNN60" i="1" a="1"/>
  <c r="BNN60" i="1" s="1"/>
  <c r="BPZ96" i="1"/>
  <c r="BPZ60" i="1" a="1"/>
  <c r="BPZ60" i="1" s="1"/>
  <c r="BSL96" i="1"/>
  <c r="BSL60" i="1" a="1"/>
  <c r="BSL60" i="1" s="1"/>
  <c r="BUX96" i="1"/>
  <c r="BUX60" i="1" a="1"/>
  <c r="BUX60" i="1" s="1"/>
  <c r="BXJ96" i="1"/>
  <c r="BXJ60" i="1" a="1"/>
  <c r="BXJ60" i="1" s="1"/>
  <c r="BZV96" i="1"/>
  <c r="BZV60" i="1" a="1"/>
  <c r="BZV60" i="1" s="1"/>
  <c r="CCH96" i="1"/>
  <c r="CCH60" i="1" a="1"/>
  <c r="CCH60" i="1" s="1"/>
  <c r="CET96" i="1"/>
  <c r="CET60" i="1" a="1"/>
  <c r="CET60" i="1" s="1"/>
  <c r="CHF96" i="1"/>
  <c r="CHF60" i="1" a="1"/>
  <c r="CHF60" i="1" s="1"/>
  <c r="CJR96" i="1"/>
  <c r="CJR60" i="1" a="1"/>
  <c r="CJR60" i="1" s="1"/>
  <c r="CMD96" i="1"/>
  <c r="CMD60" i="1" a="1"/>
  <c r="CMD60" i="1" s="1"/>
  <c r="COP96" i="1"/>
  <c r="COP60" i="1" a="1"/>
  <c r="COP60" i="1" s="1"/>
  <c r="CRB96" i="1"/>
  <c r="CRB60" i="1" a="1"/>
  <c r="CRB60" i="1" s="1"/>
  <c r="CTN96" i="1"/>
  <c r="CTN60" i="1" a="1"/>
  <c r="CTN60" i="1" s="1"/>
  <c r="CVZ96" i="1"/>
  <c r="CVZ60" i="1" a="1"/>
  <c r="CVZ60" i="1" s="1"/>
  <c r="CYL96" i="1"/>
  <c r="CYL60" i="1" a="1"/>
  <c r="CYL60" i="1" s="1"/>
  <c r="DAX96" i="1"/>
  <c r="DAX60" i="1" a="1"/>
  <c r="DAX60" i="1" s="1"/>
  <c r="DDJ96" i="1"/>
  <c r="DDJ60" i="1" a="1"/>
  <c r="DDJ60" i="1" s="1"/>
  <c r="DFV96" i="1"/>
  <c r="DFV60" i="1" a="1"/>
  <c r="DFV60" i="1" s="1"/>
  <c r="DIH96" i="1"/>
  <c r="DIH60" i="1" a="1"/>
  <c r="DIH60" i="1" s="1"/>
  <c r="C97" i="1"/>
  <c r="BO97" i="1"/>
  <c r="BO67" i="1" a="1"/>
  <c r="BO67" i="1" s="1"/>
  <c r="EA97" i="1"/>
  <c r="EA67" i="1" a="1"/>
  <c r="EA67" i="1" s="1"/>
  <c r="GM97" i="1"/>
  <c r="GM67" i="1" a="1"/>
  <c r="GM67" i="1" s="1"/>
  <c r="IY97" i="1"/>
  <c r="IY67" i="1" a="1"/>
  <c r="IY67" i="1" s="1"/>
  <c r="LK97" i="1"/>
  <c r="LK67" i="1" a="1"/>
  <c r="LK67" i="1" s="1"/>
  <c r="NW97" i="1"/>
  <c r="NW67" i="1" a="1"/>
  <c r="NW67" i="1" s="1"/>
  <c r="QI97" i="1"/>
  <c r="QI67" i="1" a="1"/>
  <c r="QI67" i="1" s="1"/>
  <c r="SU97" i="1"/>
  <c r="SU67" i="1" a="1"/>
  <c r="SU67" i="1" s="1"/>
  <c r="VG97" i="1"/>
  <c r="VG67" i="1" a="1"/>
  <c r="VG67" i="1" s="1"/>
  <c r="XS97" i="1"/>
  <c r="XS67" i="1" a="1"/>
  <c r="XS67" i="1" s="1"/>
  <c r="AAE97" i="1"/>
  <c r="AAE67" i="1" a="1"/>
  <c r="AAE67" i="1" s="1"/>
  <c r="ACQ97" i="1"/>
  <c r="ACQ67" i="1" a="1"/>
  <c r="ACQ67" i="1" s="1"/>
  <c r="AFC97" i="1"/>
  <c r="AFC67" i="1" a="1"/>
  <c r="AFC67" i="1" s="1"/>
  <c r="AHO97" i="1"/>
  <c r="AHO67" i="1" a="1"/>
  <c r="AHO67" i="1" s="1"/>
  <c r="AKA97" i="1"/>
  <c r="AKA67" i="1" a="1"/>
  <c r="AKA67" i="1" s="1"/>
  <c r="AMM97" i="1"/>
  <c r="AMM67" i="1" a="1"/>
  <c r="AMM67" i="1" s="1"/>
  <c r="AOY97" i="1"/>
  <c r="AOY67" i="1" a="1"/>
  <c r="AOY67" i="1" s="1"/>
  <c r="ARK97" i="1"/>
  <c r="ARK67" i="1" a="1"/>
  <c r="ARK67" i="1" s="1"/>
  <c r="ATW97" i="1"/>
  <c r="ATW67" i="1" a="1"/>
  <c r="ATW67" i="1" s="1"/>
  <c r="AWI97" i="1"/>
  <c r="AWI67" i="1" a="1"/>
  <c r="AWI67" i="1" s="1"/>
  <c r="AYU97" i="1"/>
  <c r="AYU67" i="1" a="1"/>
  <c r="AYU67" i="1" s="1"/>
  <c r="BBG97" i="1"/>
  <c r="BBG67" i="1" a="1"/>
  <c r="BBG67" i="1" s="1"/>
  <c r="BDS97" i="1"/>
  <c r="BDS67" i="1" a="1"/>
  <c r="BDS67" i="1" s="1"/>
  <c r="BGE97" i="1"/>
  <c r="BGE67" i="1" a="1"/>
  <c r="BGE67" i="1" s="1"/>
  <c r="BIQ97" i="1"/>
  <c r="BIQ67" i="1" a="1"/>
  <c r="BIQ67" i="1" s="1"/>
  <c r="BLC97" i="1"/>
  <c r="BLC67" i="1" a="1"/>
  <c r="BLC67" i="1" s="1"/>
  <c r="BNO97" i="1"/>
  <c r="BNO67" i="1" a="1"/>
  <c r="BNO67" i="1" s="1"/>
  <c r="BQA97" i="1"/>
  <c r="BQA67" i="1" a="1"/>
  <c r="BQA67" i="1" s="1"/>
  <c r="BSM97" i="1"/>
  <c r="BSM67" i="1" a="1"/>
  <c r="BSM67" i="1" s="1"/>
  <c r="BUY97" i="1"/>
  <c r="BUY67" i="1" a="1"/>
  <c r="BUY67" i="1" s="1"/>
  <c r="BXK97" i="1"/>
  <c r="BXK67" i="1" a="1"/>
  <c r="BXK67" i="1" s="1"/>
  <c r="BZW97" i="1"/>
  <c r="BZW67" i="1" a="1"/>
  <c r="BZW67" i="1" s="1"/>
  <c r="CCI97" i="1"/>
  <c r="CCI67" i="1" a="1"/>
  <c r="CCI67" i="1" s="1"/>
  <c r="CEU97" i="1"/>
  <c r="CEU67" i="1" a="1"/>
  <c r="CEU67" i="1" s="1"/>
  <c r="CHG97" i="1"/>
  <c r="CHG67" i="1" a="1"/>
  <c r="CHG67" i="1" s="1"/>
  <c r="CJS97" i="1"/>
  <c r="CJS67" i="1" a="1"/>
  <c r="CJS67" i="1" s="1"/>
  <c r="CME97" i="1"/>
  <c r="CME67" i="1" a="1"/>
  <c r="CME67" i="1" s="1"/>
  <c r="COQ97" i="1"/>
  <c r="COQ67" i="1" a="1"/>
  <c r="COQ67" i="1" s="1"/>
  <c r="CRC97" i="1"/>
  <c r="CRC67" i="1" a="1"/>
  <c r="CRC67" i="1" s="1"/>
  <c r="CTO97" i="1"/>
  <c r="CTO67" i="1" a="1"/>
  <c r="CTO67" i="1" s="1"/>
  <c r="CWA97" i="1"/>
  <c r="CWA67" i="1" a="1"/>
  <c r="CWA67" i="1" s="1"/>
  <c r="CYM97" i="1"/>
  <c r="CYM67" i="1" a="1"/>
  <c r="CYM67" i="1" s="1"/>
  <c r="DAY97" i="1"/>
  <c r="DAY67" i="1" a="1"/>
  <c r="DAY67" i="1" s="1"/>
  <c r="DDK97" i="1"/>
  <c r="DDK67" i="1" a="1"/>
  <c r="DDK67" i="1" s="1"/>
  <c r="DFW97" i="1"/>
  <c r="DFW67" i="1" a="1"/>
  <c r="DFW67" i="1" s="1"/>
  <c r="DII97" i="1"/>
  <c r="DII67" i="1" a="1"/>
  <c r="DII67" i="1" s="1"/>
  <c r="D98" i="1"/>
  <c r="IZ98" i="1"/>
  <c r="IZ74" i="1" a="1"/>
  <c r="IZ74" i="1" s="1"/>
  <c r="SV98" i="1"/>
  <c r="SV74" i="1" a="1"/>
  <c r="SV74" i="1" s="1"/>
  <c r="ACR98" i="1"/>
  <c r="ACR74" i="1" a="1"/>
  <c r="ACR74" i="1" s="1"/>
  <c r="AMN98" i="1"/>
  <c r="AMN74" i="1" a="1"/>
  <c r="AMN74" i="1" s="1"/>
  <c r="AWJ98" i="1"/>
  <c r="AWJ74" i="1" a="1"/>
  <c r="AWJ74" i="1" s="1"/>
  <c r="BGF98" i="1"/>
  <c r="BGF74" i="1" a="1"/>
  <c r="BGF74" i="1" s="1"/>
  <c r="BQB98" i="1"/>
  <c r="BQB74" i="1" a="1"/>
  <c r="BQB74" i="1" s="1"/>
  <c r="BZX98" i="1"/>
  <c r="BZX74" i="1" a="1"/>
  <c r="BZX74" i="1" s="1"/>
  <c r="CJT98" i="1"/>
  <c r="CJT74" i="1" a="1"/>
  <c r="CJT74" i="1" s="1"/>
  <c r="CTP98" i="1"/>
  <c r="CTP74" i="1" a="1"/>
  <c r="CTP74" i="1" s="1"/>
  <c r="DDL98" i="1"/>
  <c r="DDL74" i="1" a="1"/>
  <c r="DDL74" i="1" s="1"/>
  <c r="API99" i="1"/>
  <c r="API81" i="1" a="1"/>
  <c r="API81" i="1" s="1"/>
  <c r="BD98" i="1"/>
  <c r="BD74" i="1" a="1"/>
  <c r="BD74" i="1" s="1"/>
  <c r="DP98" i="1"/>
  <c r="DP74" i="1" a="1"/>
  <c r="DP74" i="1" s="1"/>
  <c r="GB98" i="1"/>
  <c r="GB74" i="1" a="1"/>
  <c r="GB74" i="1" s="1"/>
  <c r="IN98" i="1"/>
  <c r="IN74" i="1" a="1"/>
  <c r="IN74" i="1" s="1"/>
  <c r="KZ98" i="1"/>
  <c r="KZ74" i="1" a="1"/>
  <c r="KZ74" i="1" s="1"/>
  <c r="NL98" i="1"/>
  <c r="NL74" i="1" a="1"/>
  <c r="NL74" i="1" s="1"/>
  <c r="PX98" i="1"/>
  <c r="PX74" i="1" a="1"/>
  <c r="PX74" i="1" s="1"/>
  <c r="SJ98" i="1"/>
  <c r="SJ74" i="1" a="1"/>
  <c r="SJ74" i="1" s="1"/>
  <c r="UV98" i="1"/>
  <c r="UV74" i="1" a="1"/>
  <c r="UV74" i="1" s="1"/>
  <c r="XH98" i="1"/>
  <c r="XH74" i="1" a="1"/>
  <c r="XH74" i="1" s="1"/>
  <c r="ZT98" i="1"/>
  <c r="ZT74" i="1" a="1"/>
  <c r="ZT74" i="1" s="1"/>
  <c r="ACF98" i="1"/>
  <c r="ACF74" i="1" a="1"/>
  <c r="ACF74" i="1" s="1"/>
  <c r="AER98" i="1"/>
  <c r="AER74" i="1" a="1"/>
  <c r="AER74" i="1" s="1"/>
  <c r="AHD98" i="1"/>
  <c r="AHD74" i="1" a="1"/>
  <c r="AHD74" i="1" s="1"/>
  <c r="AJP98" i="1"/>
  <c r="AJP74" i="1" a="1"/>
  <c r="AJP74" i="1" s="1"/>
  <c r="AMB98" i="1"/>
  <c r="AMB74" i="1" a="1"/>
  <c r="AMB74" i="1" s="1"/>
  <c r="AON98" i="1"/>
  <c r="AON74" i="1" a="1"/>
  <c r="AON74" i="1" s="1"/>
  <c r="AQZ98" i="1"/>
  <c r="AQZ74" i="1" a="1"/>
  <c r="AQZ74" i="1" s="1"/>
  <c r="ATL98" i="1"/>
  <c r="ATL74" i="1" a="1"/>
  <c r="ATL74" i="1" s="1"/>
  <c r="AVX98" i="1"/>
  <c r="AVX74" i="1" a="1"/>
  <c r="AVX74" i="1" s="1"/>
  <c r="AYJ98" i="1"/>
  <c r="AYJ74" i="1" a="1"/>
  <c r="AYJ74" i="1" s="1"/>
  <c r="BAV98" i="1"/>
  <c r="BAV74" i="1" a="1"/>
  <c r="BAV74" i="1" s="1"/>
  <c r="BDH98" i="1"/>
  <c r="BDH74" i="1" a="1"/>
  <c r="BDH74" i="1" s="1"/>
  <c r="BFT98" i="1"/>
  <c r="BFT74" i="1" a="1"/>
  <c r="BFT74" i="1" s="1"/>
  <c r="BIF98" i="1"/>
  <c r="BIF74" i="1" a="1"/>
  <c r="BIF74" i="1" s="1"/>
  <c r="BKR98" i="1"/>
  <c r="BKR74" i="1" a="1"/>
  <c r="BKR74" i="1" s="1"/>
  <c r="BND98" i="1"/>
  <c r="BND74" i="1" a="1"/>
  <c r="BND74" i="1" s="1"/>
  <c r="BPP98" i="1"/>
  <c r="BPP74" i="1" a="1"/>
  <c r="BPP74" i="1" s="1"/>
  <c r="BSB98" i="1"/>
  <c r="BSB74" i="1" a="1"/>
  <c r="BSB74" i="1" s="1"/>
  <c r="BUN98" i="1"/>
  <c r="BUN74" i="1" a="1"/>
  <c r="BUN74" i="1" s="1"/>
  <c r="BWZ98" i="1"/>
  <c r="BWZ74" i="1" a="1"/>
  <c r="BWZ74" i="1" s="1"/>
  <c r="BZL98" i="1"/>
  <c r="BZL74" i="1" a="1"/>
  <c r="BZL74" i="1" s="1"/>
  <c r="CBX98" i="1"/>
  <c r="CBX74" i="1" a="1"/>
  <c r="CBX74" i="1" s="1"/>
  <c r="CEJ98" i="1"/>
  <c r="CEJ74" i="1" a="1"/>
  <c r="CEJ74" i="1" s="1"/>
  <c r="CGV98" i="1"/>
  <c r="CGV74" i="1" a="1"/>
  <c r="CGV74" i="1" s="1"/>
  <c r="CJH98" i="1"/>
  <c r="CJH74" i="1" a="1"/>
  <c r="CJH74" i="1" s="1"/>
  <c r="CLT98" i="1"/>
  <c r="CLT74" i="1" a="1"/>
  <c r="CLT74" i="1" s="1"/>
  <c r="COF98" i="1"/>
  <c r="COF74" i="1" a="1"/>
  <c r="COF74" i="1" s="1"/>
  <c r="CQR98" i="1"/>
  <c r="CQR74" i="1" a="1"/>
  <c r="CQR74" i="1" s="1"/>
  <c r="CTD98" i="1"/>
  <c r="CTD74" i="1" a="1"/>
  <c r="CTD74" i="1" s="1"/>
  <c r="CVP98" i="1"/>
  <c r="CVP74" i="1" a="1"/>
  <c r="CVP74" i="1" s="1"/>
  <c r="CYB98" i="1"/>
  <c r="CYB74" i="1" a="1"/>
  <c r="CYB74" i="1" s="1"/>
  <c r="DAN98" i="1"/>
  <c r="DAN74" i="1" a="1"/>
  <c r="DAN74" i="1" s="1"/>
  <c r="DCZ98" i="1"/>
  <c r="DCZ74" i="1" a="1"/>
  <c r="DCZ74" i="1" s="1"/>
  <c r="DFL98" i="1"/>
  <c r="DFL74" i="1" a="1"/>
  <c r="DFL74" i="1" s="1"/>
  <c r="DHX98" i="1"/>
  <c r="DHX74" i="1" a="1"/>
  <c r="DHX74" i="1" s="1"/>
  <c r="DKJ98" i="1"/>
  <c r="DKJ74" i="1" a="1"/>
  <c r="DKJ74" i="1" s="1"/>
  <c r="LJ99" i="1"/>
  <c r="LJ81" i="1" a="1"/>
  <c r="LJ81" i="1" s="1"/>
  <c r="YM99" i="1"/>
  <c r="YM81" i="1" a="1"/>
  <c r="YM81" i="1" s="1"/>
  <c r="AMA99" i="1"/>
  <c r="AMA81" i="1" a="1"/>
  <c r="AMA81" i="1" s="1"/>
  <c r="BDR99" i="1"/>
  <c r="BDR81" i="1" a="1"/>
  <c r="BDR81" i="1" s="1"/>
  <c r="CAW99" i="1"/>
  <c r="CAW81" i="1" a="1"/>
  <c r="CAW81" i="1" s="1"/>
  <c r="DBC99" i="1"/>
  <c r="DBC81" i="1" a="1"/>
  <c r="DBC81" i="1" s="1"/>
  <c r="AR98" i="1"/>
  <c r="AR74" i="1" a="1"/>
  <c r="AR74" i="1" s="1"/>
  <c r="DD98" i="1"/>
  <c r="DD74" i="1" a="1"/>
  <c r="DD74" i="1" s="1"/>
  <c r="FP98" i="1"/>
  <c r="FP74" i="1" a="1"/>
  <c r="FP74" i="1" s="1"/>
  <c r="IB98" i="1"/>
  <c r="IB74" i="1" a="1"/>
  <c r="IB74" i="1" s="1"/>
  <c r="KN98" i="1"/>
  <c r="KN74" i="1" a="1"/>
  <c r="KN74" i="1" s="1"/>
  <c r="MZ98" i="1"/>
  <c r="MZ74" i="1" a="1"/>
  <c r="MZ74" i="1" s="1"/>
  <c r="PL98" i="1"/>
  <c r="PL74" i="1" a="1"/>
  <c r="PL74" i="1" s="1"/>
  <c r="RX98" i="1"/>
  <c r="RX74" i="1" a="1"/>
  <c r="RX74" i="1" s="1"/>
  <c r="UJ98" i="1"/>
  <c r="UJ74" i="1" a="1"/>
  <c r="UJ74" i="1" s="1"/>
  <c r="WV98" i="1"/>
  <c r="WV74" i="1" a="1"/>
  <c r="WV74" i="1" s="1"/>
  <c r="ZH98" i="1"/>
  <c r="ZH74" i="1" a="1"/>
  <c r="ZH74" i="1" s="1"/>
  <c r="ABT98" i="1"/>
  <c r="ABT74" i="1" a="1"/>
  <c r="ABT74" i="1" s="1"/>
  <c r="AEF98" i="1"/>
  <c r="AEF74" i="1" a="1"/>
  <c r="AEF74" i="1" s="1"/>
  <c r="AGR98" i="1"/>
  <c r="AGR74" i="1" a="1"/>
  <c r="AGR74" i="1" s="1"/>
  <c r="AJD98" i="1"/>
  <c r="AJD74" i="1" a="1"/>
  <c r="AJD74" i="1" s="1"/>
  <c r="ALP98" i="1"/>
  <c r="ALP74" i="1" a="1"/>
  <c r="ALP74" i="1" s="1"/>
  <c r="AOB98" i="1"/>
  <c r="AOB74" i="1" a="1"/>
  <c r="AOB74" i="1" s="1"/>
  <c r="AQN98" i="1"/>
  <c r="AQN74" i="1" a="1"/>
  <c r="AQN74" i="1" s="1"/>
  <c r="ASZ98" i="1"/>
  <c r="ASZ74" i="1" a="1"/>
  <c r="ASZ74" i="1" s="1"/>
  <c r="AVL98" i="1"/>
  <c r="AVL74" i="1" a="1"/>
  <c r="AVL74" i="1" s="1"/>
  <c r="AXX98" i="1"/>
  <c r="AXX74" i="1" a="1"/>
  <c r="AXX74" i="1" s="1"/>
  <c r="BAJ98" i="1"/>
  <c r="BAJ74" i="1" a="1"/>
  <c r="BAJ74" i="1" s="1"/>
  <c r="BCV98" i="1"/>
  <c r="BCV74" i="1" a="1"/>
  <c r="BCV74" i="1" s="1"/>
  <c r="BFH98" i="1"/>
  <c r="BFH74" i="1" a="1"/>
  <c r="BFH74" i="1" s="1"/>
  <c r="BHT98" i="1"/>
  <c r="BHT74" i="1" a="1"/>
  <c r="BHT74" i="1" s="1"/>
  <c r="BKF98" i="1"/>
  <c r="BKF74" i="1" a="1"/>
  <c r="BKF74" i="1" s="1"/>
  <c r="BMR98" i="1"/>
  <c r="BMR74" i="1" a="1"/>
  <c r="BMR74" i="1" s="1"/>
  <c r="BPD98" i="1"/>
  <c r="BPD74" i="1" a="1"/>
  <c r="BPD74" i="1" s="1"/>
  <c r="BRP98" i="1"/>
  <c r="BRP74" i="1" a="1"/>
  <c r="BRP74" i="1" s="1"/>
  <c r="BUB98" i="1"/>
  <c r="BUB74" i="1" a="1"/>
  <c r="BUB74" i="1" s="1"/>
  <c r="BWN98" i="1"/>
  <c r="BWN74" i="1" a="1"/>
  <c r="BWN74" i="1" s="1"/>
  <c r="BYZ98" i="1"/>
  <c r="BYZ74" i="1" a="1"/>
  <c r="BYZ74" i="1" s="1"/>
  <c r="CBL98" i="1"/>
  <c r="CBL74" i="1" a="1"/>
  <c r="CBL74" i="1" s="1"/>
  <c r="CDX98" i="1"/>
  <c r="CDX74" i="1" a="1"/>
  <c r="CDX74" i="1" s="1"/>
  <c r="CGJ98" i="1"/>
  <c r="CGJ74" i="1" a="1"/>
  <c r="CGJ74" i="1" s="1"/>
  <c r="CIV98" i="1"/>
  <c r="CIV74" i="1" a="1"/>
  <c r="CIV74" i="1" s="1"/>
  <c r="CLH98" i="1"/>
  <c r="CLH74" i="1" a="1"/>
  <c r="CLH74" i="1" s="1"/>
  <c r="CNT98" i="1"/>
  <c r="CNT74" i="1" a="1"/>
  <c r="CNT74" i="1" s="1"/>
  <c r="CQF98" i="1"/>
  <c r="CQF74" i="1" a="1"/>
  <c r="CQF74" i="1" s="1"/>
  <c r="CSR98" i="1"/>
  <c r="CSR74" i="1" a="1"/>
  <c r="CSR74" i="1" s="1"/>
  <c r="CVD98" i="1"/>
  <c r="CVD74" i="1" a="1"/>
  <c r="CVD74" i="1" s="1"/>
  <c r="CXP98" i="1"/>
  <c r="CXP74" i="1" a="1"/>
  <c r="CXP74" i="1" s="1"/>
  <c r="DAB98" i="1"/>
  <c r="DAB74" i="1" a="1"/>
  <c r="DAB74" i="1" s="1"/>
  <c r="DCN98" i="1"/>
  <c r="DCN74" i="1" a="1"/>
  <c r="DCN74" i="1" s="1"/>
  <c r="DEZ98" i="1"/>
  <c r="DEZ74" i="1" a="1"/>
  <c r="DEZ74" i="1" s="1"/>
  <c r="DHL98" i="1"/>
  <c r="DHL74" i="1" a="1"/>
  <c r="DHL74" i="1" s="1"/>
  <c r="DJX98" i="1"/>
  <c r="DJX74" i="1" a="1"/>
  <c r="DJX74" i="1" s="1"/>
  <c r="IX99" i="1"/>
  <c r="IX81" i="1" a="1"/>
  <c r="IX81" i="1" s="1"/>
  <c r="WA99" i="1"/>
  <c r="WA81" i="1" a="1"/>
  <c r="WA81" i="1" s="1"/>
  <c r="AJE99" i="1"/>
  <c r="AJE81" i="1" a="1"/>
  <c r="AJE81" i="1" s="1"/>
  <c r="BAK99" i="1"/>
  <c r="BAK81" i="1" a="1"/>
  <c r="BAK81" i="1" s="1"/>
  <c r="BVY99" i="1"/>
  <c r="BVY81" i="1" a="1"/>
  <c r="BVY81" i="1" s="1"/>
  <c r="CWE99" i="1"/>
  <c r="CWE81" i="1" a="1"/>
  <c r="CWE81" i="1" s="1"/>
  <c r="CMZ99" i="1"/>
  <c r="CMZ81" i="1" a="1"/>
  <c r="CMZ81" i="1" s="1"/>
  <c r="P98" i="1"/>
  <c r="CB98" i="1"/>
  <c r="CB74" i="1" a="1"/>
  <c r="CB74" i="1" s="1"/>
  <c r="EN98" i="1"/>
  <c r="EN74" i="1" a="1"/>
  <c r="EN74" i="1" s="1"/>
  <c r="GZ98" i="1"/>
  <c r="GZ74" i="1" a="1"/>
  <c r="GZ74" i="1" s="1"/>
  <c r="JL98" i="1"/>
  <c r="JL74" i="1" a="1"/>
  <c r="JL74" i="1" s="1"/>
  <c r="LX98" i="1"/>
  <c r="LX74" i="1" a="1"/>
  <c r="LX74" i="1" s="1"/>
  <c r="OJ98" i="1"/>
  <c r="OJ74" i="1" a="1"/>
  <c r="OJ74" i="1" s="1"/>
  <c r="QV98" i="1"/>
  <c r="QV74" i="1" a="1"/>
  <c r="QV74" i="1" s="1"/>
  <c r="TH98" i="1"/>
  <c r="TH74" i="1" a="1"/>
  <c r="TH74" i="1" s="1"/>
  <c r="VT98" i="1"/>
  <c r="VT74" i="1" a="1"/>
  <c r="VT74" i="1" s="1"/>
  <c r="YF98" i="1"/>
  <c r="YF74" i="1" a="1"/>
  <c r="YF74" i="1" s="1"/>
  <c r="AAR98" i="1"/>
  <c r="AAR74" i="1" a="1"/>
  <c r="AAR74" i="1" s="1"/>
  <c r="ADD98" i="1"/>
  <c r="ADD74" i="1" a="1"/>
  <c r="ADD74" i="1" s="1"/>
  <c r="AFP98" i="1"/>
  <c r="AFP74" i="1" a="1"/>
  <c r="AFP74" i="1" s="1"/>
  <c r="AIB98" i="1"/>
  <c r="AIB74" i="1" a="1"/>
  <c r="AIB74" i="1" s="1"/>
  <c r="AKN98" i="1"/>
  <c r="AKN74" i="1" a="1"/>
  <c r="AKN74" i="1" s="1"/>
  <c r="AMZ98" i="1"/>
  <c r="AMZ74" i="1" a="1"/>
  <c r="AMZ74" i="1" s="1"/>
  <c r="APL98" i="1"/>
  <c r="APL74" i="1" a="1"/>
  <c r="APL74" i="1" s="1"/>
  <c r="ARX98" i="1"/>
  <c r="ARX74" i="1" a="1"/>
  <c r="ARX74" i="1" s="1"/>
  <c r="AUJ98" i="1"/>
  <c r="AUJ74" i="1" a="1"/>
  <c r="AUJ74" i="1" s="1"/>
  <c r="AWV98" i="1"/>
  <c r="AWV74" i="1" a="1"/>
  <c r="AWV74" i="1" s="1"/>
  <c r="AZH98" i="1"/>
  <c r="AZH74" i="1" a="1"/>
  <c r="AZH74" i="1" s="1"/>
  <c r="BBT98" i="1"/>
  <c r="BBT74" i="1" a="1"/>
  <c r="BBT74" i="1" s="1"/>
  <c r="BEF98" i="1"/>
  <c r="BEF74" i="1" a="1"/>
  <c r="BEF74" i="1" s="1"/>
  <c r="BGR98" i="1"/>
  <c r="BGR74" i="1" a="1"/>
  <c r="BGR74" i="1" s="1"/>
  <c r="BJD98" i="1"/>
  <c r="BJD74" i="1" a="1"/>
  <c r="BJD74" i="1" s="1"/>
  <c r="BLP98" i="1"/>
  <c r="BLP74" i="1" a="1"/>
  <c r="BLP74" i="1" s="1"/>
  <c r="BOB98" i="1"/>
  <c r="BOB74" i="1" a="1"/>
  <c r="BOB74" i="1" s="1"/>
  <c r="BQN98" i="1"/>
  <c r="BQN74" i="1" a="1"/>
  <c r="BQN74" i="1" s="1"/>
  <c r="BSZ98" i="1"/>
  <c r="BSZ74" i="1" a="1"/>
  <c r="BSZ74" i="1" s="1"/>
  <c r="BVL98" i="1"/>
  <c r="BVL74" i="1" a="1"/>
  <c r="BVL74" i="1" s="1"/>
  <c r="BXX98" i="1"/>
  <c r="BXX74" i="1" a="1"/>
  <c r="BXX74" i="1" s="1"/>
  <c r="CAJ98" i="1"/>
  <c r="CAJ74" i="1" a="1"/>
  <c r="CAJ74" i="1" s="1"/>
  <c r="CCV98" i="1"/>
  <c r="CCV74" i="1" a="1"/>
  <c r="CCV74" i="1" s="1"/>
  <c r="CFH98" i="1"/>
  <c r="CFH74" i="1" a="1"/>
  <c r="CFH74" i="1" s="1"/>
  <c r="CHT98" i="1"/>
  <c r="CHT74" i="1" a="1"/>
  <c r="CHT74" i="1" s="1"/>
  <c r="CKF98" i="1"/>
  <c r="CKF74" i="1" a="1"/>
  <c r="CKF74" i="1" s="1"/>
  <c r="CMR98" i="1"/>
  <c r="CMR74" i="1" a="1"/>
  <c r="CMR74" i="1" s="1"/>
  <c r="CPD98" i="1"/>
  <c r="CPD74" i="1" a="1"/>
  <c r="CPD74" i="1" s="1"/>
  <c r="CRP98" i="1"/>
  <c r="CRP74" i="1" a="1"/>
  <c r="CRP74" i="1" s="1"/>
  <c r="CUB98" i="1"/>
  <c r="CUB74" i="1" a="1"/>
  <c r="CUB74" i="1" s="1"/>
  <c r="CWN98" i="1"/>
  <c r="CWN74" i="1" a="1"/>
  <c r="CWN74" i="1" s="1"/>
  <c r="CYZ98" i="1"/>
  <c r="CYZ74" i="1" a="1"/>
  <c r="CYZ74" i="1" s="1"/>
  <c r="DBL98" i="1"/>
  <c r="DBL74" i="1" a="1"/>
  <c r="DBL74" i="1" s="1"/>
  <c r="DDX98" i="1"/>
  <c r="DDX74" i="1" a="1"/>
  <c r="DDX74" i="1" s="1"/>
  <c r="DGJ98" i="1"/>
  <c r="DGJ74" i="1" a="1"/>
  <c r="DGJ74" i="1" s="1"/>
  <c r="DIV98" i="1"/>
  <c r="DIV74" i="1" a="1"/>
  <c r="DIV74" i="1" s="1"/>
  <c r="DE99" i="1"/>
  <c r="DE81" i="1" a="1"/>
  <c r="DE81" i="1" s="1"/>
  <c r="QH99" i="1"/>
  <c r="QH81" i="1" a="1"/>
  <c r="QH81" i="1" s="1"/>
  <c r="ADK99" i="1"/>
  <c r="ADK81" i="1" a="1"/>
  <c r="ADK81" i="1" s="1"/>
  <c r="ASP99" i="1"/>
  <c r="ASP81" i="1" a="1"/>
  <c r="ASP81" i="1" s="1"/>
  <c r="BKL99" i="1"/>
  <c r="BKL81" i="1" a="1"/>
  <c r="BKL81" i="1" s="1"/>
  <c r="CKS99" i="1"/>
  <c r="CKS81" i="1" a="1"/>
  <c r="CKS81" i="1" s="1"/>
  <c r="WB99" i="1"/>
  <c r="WB81" i="1" a="1"/>
  <c r="WB81" i="1" s="1"/>
  <c r="G99" i="1"/>
  <c r="CO99" i="1"/>
  <c r="CO81" i="1" a="1"/>
  <c r="CO81" i="1" s="1"/>
  <c r="FV99" i="1"/>
  <c r="FV81" i="1" a="1"/>
  <c r="FV81" i="1" s="1"/>
  <c r="JC99" i="1"/>
  <c r="JC81" i="1" a="1"/>
  <c r="JC81" i="1" s="1"/>
  <c r="MK99" i="1"/>
  <c r="MK81" i="1" a="1"/>
  <c r="MK81" i="1" s="1"/>
  <c r="PR99" i="1"/>
  <c r="PR81" i="1" a="1"/>
  <c r="PR81" i="1" s="1"/>
  <c r="SY99" i="1"/>
  <c r="SY81" i="1" a="1"/>
  <c r="SY81" i="1" s="1"/>
  <c r="WG99" i="1"/>
  <c r="WG81" i="1" a="1"/>
  <c r="WG81" i="1" s="1"/>
  <c r="ZN99" i="1"/>
  <c r="ZN81" i="1" a="1"/>
  <c r="ZN81" i="1" s="1"/>
  <c r="ACU99" i="1"/>
  <c r="ACU81" i="1" a="1"/>
  <c r="ACU81" i="1" s="1"/>
  <c r="AGC99" i="1"/>
  <c r="AGC81" i="1" a="1"/>
  <c r="AGC81" i="1" s="1"/>
  <c r="AJJ99" i="1"/>
  <c r="AJJ81" i="1" a="1"/>
  <c r="AJJ81" i="1" s="1"/>
  <c r="ANM99" i="1"/>
  <c r="ANM81" i="1" a="1"/>
  <c r="ANM81" i="1" s="1"/>
  <c r="ARU99" i="1"/>
  <c r="ARU81" i="1" a="1"/>
  <c r="ARU81" i="1" s="1"/>
  <c r="AWH99" i="1"/>
  <c r="AWH81" i="1" a="1"/>
  <c r="AWH81" i="1" s="1"/>
  <c r="BAP99" i="1"/>
  <c r="BAP81" i="1" a="1"/>
  <c r="BAP81" i="1" s="1"/>
  <c r="BEX99" i="1"/>
  <c r="BEX81" i="1" a="1"/>
  <c r="BEX81" i="1" s="1"/>
  <c r="BJK99" i="1"/>
  <c r="BJK81" i="1" a="1"/>
  <c r="BJK81" i="1" s="1"/>
  <c r="BPZ99" i="1"/>
  <c r="BPZ81" i="1" a="1"/>
  <c r="BPZ81" i="1" s="1"/>
  <c r="BWO99" i="1"/>
  <c r="BWO81" i="1" a="1"/>
  <c r="BWO81" i="1" s="1"/>
  <c r="CDC99" i="1"/>
  <c r="CDC81" i="1" a="1"/>
  <c r="CDC81" i="1" s="1"/>
  <c r="CJR99" i="1"/>
  <c r="CJR81" i="1" a="1"/>
  <c r="CJR81" i="1" s="1"/>
  <c r="CQG99" i="1"/>
  <c r="CQG81" i="1" a="1"/>
  <c r="CQG81" i="1" s="1"/>
  <c r="CWU99" i="1"/>
  <c r="CWU81" i="1" a="1"/>
  <c r="CWU81" i="1" s="1"/>
  <c r="DDJ99" i="1"/>
  <c r="DDJ81" i="1" a="1"/>
  <c r="DDJ81" i="1" s="1"/>
  <c r="DJY99" i="1"/>
  <c r="DJY81" i="1" a="1"/>
  <c r="DJY81" i="1" s="1"/>
  <c r="OR99" i="1"/>
  <c r="OR81" i="1" a="1"/>
  <c r="OR81" i="1" s="1"/>
  <c r="BCB99" i="1"/>
  <c r="BCB81" i="1" a="1"/>
  <c r="BCB81" i="1" s="1"/>
  <c r="CPL99" i="1"/>
  <c r="CPL81" i="1" a="1"/>
  <c r="CPL81" i="1" s="1"/>
  <c r="AH99" i="1"/>
  <c r="AH81" i="1" a="1"/>
  <c r="AH81" i="1" s="1"/>
  <c r="DO99" i="1"/>
  <c r="DO81" i="1" a="1"/>
  <c r="DO81" i="1" s="1"/>
  <c r="GW99" i="1"/>
  <c r="GW81" i="1" a="1"/>
  <c r="GW81" i="1" s="1"/>
  <c r="KD99" i="1"/>
  <c r="KD81" i="1" a="1"/>
  <c r="KD81" i="1" s="1"/>
  <c r="NK99" i="1"/>
  <c r="NK81" i="1" a="1"/>
  <c r="NK81" i="1" s="1"/>
  <c r="QS99" i="1"/>
  <c r="QS81" i="1" a="1"/>
  <c r="QS81" i="1" s="1"/>
  <c r="TZ99" i="1"/>
  <c r="TZ81" i="1" a="1"/>
  <c r="TZ81" i="1" s="1"/>
  <c r="XG99" i="1"/>
  <c r="XG81" i="1" a="1"/>
  <c r="XG81" i="1" s="1"/>
  <c r="AAO99" i="1"/>
  <c r="AAO81" i="1" a="1"/>
  <c r="AAO81" i="1" s="1"/>
  <c r="ADV99" i="1"/>
  <c r="ADV81" i="1" a="1"/>
  <c r="ADV81" i="1" s="1"/>
  <c r="AHC99" i="1"/>
  <c r="AHC81" i="1" a="1"/>
  <c r="AHC81" i="1" s="1"/>
  <c r="AKK99" i="1"/>
  <c r="AKK81" i="1" a="1"/>
  <c r="AKK81" i="1" s="1"/>
  <c r="AOX99" i="1"/>
  <c r="AOX81" i="1" a="1"/>
  <c r="AOX81" i="1" s="1"/>
  <c r="ATF99" i="1"/>
  <c r="ATF81" i="1" a="1"/>
  <c r="ATF81" i="1" s="1"/>
  <c r="AXN99" i="1"/>
  <c r="AXN81" i="1" a="1"/>
  <c r="AXN81" i="1" s="1"/>
  <c r="BCA99" i="1"/>
  <c r="BCA81" i="1" a="1"/>
  <c r="BCA81" i="1" s="1"/>
  <c r="BGI99" i="1"/>
  <c r="BGI81" i="1" a="1"/>
  <c r="BGI81" i="1" s="1"/>
  <c r="BLG99" i="1"/>
  <c r="BLG81" i="1" a="1"/>
  <c r="BLG81" i="1" s="1"/>
  <c r="BRV99" i="1"/>
  <c r="BRV81" i="1" a="1"/>
  <c r="BRV81" i="1" s="1"/>
  <c r="BYK99" i="1"/>
  <c r="BYK81" i="1" a="1"/>
  <c r="BYK81" i="1" s="1"/>
  <c r="CEY99" i="1"/>
  <c r="CEY81" i="1" a="1"/>
  <c r="CEY81" i="1" s="1"/>
  <c r="CLN99" i="1"/>
  <c r="CLN81" i="1" a="1"/>
  <c r="CLN81" i="1" s="1"/>
  <c r="CSC99" i="1"/>
  <c r="CSC81" i="1" a="1"/>
  <c r="CSC81" i="1" s="1"/>
  <c r="CYQ99" i="1"/>
  <c r="CYQ81" i="1" a="1"/>
  <c r="CYQ81" i="1" s="1"/>
  <c r="DFF99" i="1"/>
  <c r="DFF81" i="1" a="1"/>
  <c r="DFF81" i="1" s="1"/>
  <c r="AAZ99" i="1"/>
  <c r="AAZ81" i="1" a="1"/>
  <c r="AAZ81" i="1" s="1"/>
  <c r="BOJ99" i="1"/>
  <c r="BOJ81" i="1" a="1"/>
  <c r="BOJ81" i="1" s="1"/>
  <c r="DBT99" i="1"/>
  <c r="DBT81" i="1" a="1"/>
  <c r="DBT81" i="1" s="1"/>
  <c r="CD99" i="1"/>
  <c r="CD81" i="1" a="1"/>
  <c r="CD81" i="1" s="1"/>
  <c r="FK99" i="1"/>
  <c r="FK81" i="1" a="1"/>
  <c r="FK81" i="1" s="1"/>
  <c r="IS99" i="1"/>
  <c r="IS81" i="1" a="1"/>
  <c r="IS81" i="1" s="1"/>
  <c r="LZ99" i="1"/>
  <c r="LZ81" i="1" a="1"/>
  <c r="LZ81" i="1" s="1"/>
  <c r="PG99" i="1"/>
  <c r="PG81" i="1" a="1"/>
  <c r="PG81" i="1" s="1"/>
  <c r="SO99" i="1"/>
  <c r="SO81" i="1" a="1"/>
  <c r="SO81" i="1" s="1"/>
  <c r="VV99" i="1"/>
  <c r="VV81" i="1" a="1"/>
  <c r="VV81" i="1" s="1"/>
  <c r="ZC99" i="1"/>
  <c r="ZC81" i="1" a="1"/>
  <c r="ZC81" i="1" s="1"/>
  <c r="ACK99" i="1"/>
  <c r="ACK81" i="1" a="1"/>
  <c r="ACK81" i="1" s="1"/>
  <c r="AFR99" i="1"/>
  <c r="AFR81" i="1" a="1"/>
  <c r="AFR81" i="1" s="1"/>
  <c r="AIY99" i="1"/>
  <c r="AIY81" i="1" a="1"/>
  <c r="AIY81" i="1" s="1"/>
  <c r="AMW99" i="1"/>
  <c r="AMW81" i="1" a="1"/>
  <c r="AMW81" i="1" s="1"/>
  <c r="ARJ99" i="1"/>
  <c r="ARJ81" i="1" a="1"/>
  <c r="ARJ81" i="1" s="1"/>
  <c r="AVR99" i="1"/>
  <c r="AVR81" i="1" a="1"/>
  <c r="AVR81" i="1" s="1"/>
  <c r="AZZ99" i="1"/>
  <c r="AZZ81" i="1" a="1"/>
  <c r="AZZ81" i="1" s="1"/>
  <c r="BEM99" i="1"/>
  <c r="BEM81" i="1" a="1"/>
  <c r="BEM81" i="1" s="1"/>
  <c r="BIU99" i="1"/>
  <c r="BIU81" i="1" a="1"/>
  <c r="BIU81" i="1" s="1"/>
  <c r="BPE99" i="1"/>
  <c r="BPE81" i="1" a="1"/>
  <c r="BPE81" i="1" s="1"/>
  <c r="BVS99" i="1"/>
  <c r="BVS81" i="1" a="1"/>
  <c r="BVS81" i="1" s="1"/>
  <c r="CCH99" i="1"/>
  <c r="CCH81" i="1" a="1"/>
  <c r="CCH81" i="1" s="1"/>
  <c r="CIW99" i="1"/>
  <c r="CIW81" i="1" a="1"/>
  <c r="CIW81" i="1" s="1"/>
  <c r="CPK99" i="1"/>
  <c r="CPK81" i="1" a="1"/>
  <c r="CPK81" i="1" s="1"/>
  <c r="CVZ99" i="1"/>
  <c r="CVZ81" i="1" a="1"/>
  <c r="CVZ81" i="1" s="1"/>
  <c r="DCO99" i="1"/>
  <c r="DCO81" i="1" a="1"/>
  <c r="DCO81" i="1" s="1"/>
  <c r="DJC99" i="1"/>
  <c r="DJC81" i="1" a="1"/>
  <c r="DJC81" i="1" s="1"/>
  <c r="JT99" i="1"/>
  <c r="JT81" i="1" a="1"/>
  <c r="JT81" i="1" s="1"/>
  <c r="AXD99" i="1"/>
  <c r="AXD81" i="1" a="1"/>
  <c r="AXD81" i="1" s="1"/>
  <c r="CKN99" i="1"/>
  <c r="CKN81" i="1" a="1"/>
  <c r="CKN81" i="1" s="1"/>
  <c r="CZ99" i="1"/>
  <c r="CZ81" i="1" a="1"/>
  <c r="CZ81" i="1" s="1"/>
  <c r="MV99" i="1"/>
  <c r="MV81" i="1" a="1"/>
  <c r="MV81" i="1" s="1"/>
  <c r="WR99" i="1"/>
  <c r="WR81" i="1" a="1"/>
  <c r="WR81" i="1" s="1"/>
  <c r="AGN99" i="1"/>
  <c r="AGN81" i="1" a="1"/>
  <c r="AGN81" i="1" s="1"/>
  <c r="AQJ99" i="1"/>
  <c r="AQJ81" i="1" a="1"/>
  <c r="AQJ81" i="1" s="1"/>
  <c r="BAF99" i="1"/>
  <c r="BAF81" i="1" a="1"/>
  <c r="BAF81" i="1" s="1"/>
  <c r="BKB99" i="1"/>
  <c r="BKB81" i="1" a="1"/>
  <c r="BKB81" i="1" s="1"/>
  <c r="BTX99" i="1"/>
  <c r="BTX81" i="1" a="1"/>
  <c r="BTX81" i="1" s="1"/>
  <c r="CDT99" i="1"/>
  <c r="CDT81" i="1" a="1"/>
  <c r="CDT81" i="1" s="1"/>
  <c r="CNP99" i="1"/>
  <c r="CNP81" i="1" a="1"/>
  <c r="CNP81" i="1" s="1"/>
  <c r="CXL99" i="1"/>
  <c r="CXL81" i="1" a="1"/>
  <c r="CXL81" i="1" s="1"/>
  <c r="DHH99" i="1"/>
  <c r="DHH81" i="1" a="1"/>
  <c r="DHH81" i="1" s="1"/>
  <c r="BKQ99" i="1"/>
  <c r="BKQ81" i="1" a="1"/>
  <c r="BKQ81" i="1" s="1"/>
  <c r="BNY99" i="1"/>
  <c r="BNY81" i="1" a="1"/>
  <c r="BNY81" i="1" s="1"/>
  <c r="BRF99" i="1"/>
  <c r="BRF81" i="1" a="1"/>
  <c r="BRF81" i="1" s="1"/>
  <c r="BUM99" i="1"/>
  <c r="BUM81" i="1" a="1"/>
  <c r="BUM81" i="1" s="1"/>
  <c r="BXU99" i="1"/>
  <c r="BXU81" i="1" a="1"/>
  <c r="BXU81" i="1" s="1"/>
  <c r="CBB99" i="1"/>
  <c r="CBB81" i="1" a="1"/>
  <c r="CBB81" i="1" s="1"/>
  <c r="CEI99" i="1"/>
  <c r="CEI81" i="1" a="1"/>
  <c r="CEI81" i="1" s="1"/>
  <c r="CHQ99" i="1"/>
  <c r="CHQ81" i="1" a="1"/>
  <c r="CHQ81" i="1" s="1"/>
  <c r="CKX99" i="1"/>
  <c r="CKX81" i="1" a="1"/>
  <c r="CKX81" i="1" s="1"/>
  <c r="COE99" i="1"/>
  <c r="COE81" i="1" a="1"/>
  <c r="COE81" i="1" s="1"/>
  <c r="CRM99" i="1"/>
  <c r="CRM81" i="1" a="1"/>
  <c r="CRM81" i="1" s="1"/>
  <c r="CUT99" i="1"/>
  <c r="CUT81" i="1" a="1"/>
  <c r="CUT81" i="1" s="1"/>
  <c r="CYA99" i="1"/>
  <c r="CYA81" i="1" a="1"/>
  <c r="CYA81" i="1" s="1"/>
  <c r="DBI99" i="1"/>
  <c r="DBI81" i="1" a="1"/>
  <c r="DBI81" i="1" s="1"/>
  <c r="DEP99" i="1"/>
  <c r="DEP81" i="1" a="1"/>
  <c r="DEP81" i="1" s="1"/>
  <c r="DHW99" i="1"/>
  <c r="DHW81" i="1" a="1"/>
  <c r="DHW81" i="1" s="1"/>
  <c r="DP99" i="1"/>
  <c r="DP81" i="1" a="1"/>
  <c r="DP81" i="1" s="1"/>
  <c r="NL99" i="1"/>
  <c r="NL81" i="1" a="1"/>
  <c r="NL81" i="1" s="1"/>
  <c r="XH99" i="1"/>
  <c r="XH81" i="1" a="1"/>
  <c r="XH81" i="1" s="1"/>
  <c r="AHD99" i="1"/>
  <c r="AHD81" i="1" a="1"/>
  <c r="AHD81" i="1" s="1"/>
  <c r="AQZ99" i="1"/>
  <c r="AQZ81" i="1" a="1"/>
  <c r="AQZ81" i="1" s="1"/>
  <c r="BAV99" i="1"/>
  <c r="BAV81" i="1" a="1"/>
  <c r="BAV81" i="1" s="1"/>
  <c r="BKR99" i="1"/>
  <c r="BKR81" i="1" a="1"/>
  <c r="BKR81" i="1" s="1"/>
  <c r="BUN99" i="1"/>
  <c r="BUN81" i="1" a="1"/>
  <c r="BUN81" i="1" s="1"/>
  <c r="CEJ99" i="1"/>
  <c r="CEJ81" i="1" a="1"/>
  <c r="CEJ81" i="1" s="1"/>
  <c r="COF99" i="1"/>
  <c r="COF81" i="1" a="1"/>
  <c r="COF81" i="1" s="1"/>
  <c r="CYB99" i="1"/>
  <c r="CYB81" i="1" a="1"/>
  <c r="CYB81" i="1" s="1"/>
  <c r="DHX99" i="1"/>
  <c r="DHX81" i="1" a="1"/>
  <c r="DHX81" i="1" s="1"/>
  <c r="ALK99" i="1"/>
  <c r="ALK81" i="1" a="1"/>
  <c r="ALK81" i="1" s="1"/>
  <c r="AOS99" i="1"/>
  <c r="AOS81" i="1" a="1"/>
  <c r="AOS81" i="1" s="1"/>
  <c r="ARZ99" i="1"/>
  <c r="ARZ81" i="1" a="1"/>
  <c r="ARZ81" i="1" s="1"/>
  <c r="AVG99" i="1"/>
  <c r="AVG81" i="1" a="1"/>
  <c r="AVG81" i="1" s="1"/>
  <c r="AYO99" i="1"/>
  <c r="AYO81" i="1" a="1"/>
  <c r="AYO81" i="1" s="1"/>
  <c r="BBV99" i="1"/>
  <c r="BBV81" i="1" a="1"/>
  <c r="BBV81" i="1" s="1"/>
  <c r="BFC99" i="1"/>
  <c r="BFC81" i="1" a="1"/>
  <c r="BFC81" i="1" s="1"/>
  <c r="BIK99" i="1"/>
  <c r="BIK81" i="1" a="1"/>
  <c r="BIK81" i="1" s="1"/>
  <c r="BLR99" i="1"/>
  <c r="BLR81" i="1" a="1"/>
  <c r="BLR81" i="1" s="1"/>
  <c r="BOY99" i="1"/>
  <c r="BOY81" i="1" a="1"/>
  <c r="BOY81" i="1" s="1"/>
  <c r="BSG99" i="1"/>
  <c r="BSG81" i="1" a="1"/>
  <c r="BSG81" i="1" s="1"/>
  <c r="BVN99" i="1"/>
  <c r="BVN81" i="1" a="1"/>
  <c r="BVN81" i="1" s="1"/>
  <c r="BYU99" i="1"/>
  <c r="BYU81" i="1" a="1"/>
  <c r="BYU81" i="1" s="1"/>
  <c r="CCC99" i="1"/>
  <c r="CCC81" i="1" a="1"/>
  <c r="CCC81" i="1" s="1"/>
  <c r="CFJ99" i="1"/>
  <c r="CFJ81" i="1" a="1"/>
  <c r="CFJ81" i="1" s="1"/>
  <c r="CIQ99" i="1"/>
  <c r="CIQ81" i="1" a="1"/>
  <c r="CIQ81" i="1" s="1"/>
  <c r="CLY99" i="1"/>
  <c r="CLY81" i="1" a="1"/>
  <c r="CLY81" i="1" s="1"/>
  <c r="CPF99" i="1"/>
  <c r="CPF81" i="1" a="1"/>
  <c r="CPF81" i="1" s="1"/>
  <c r="CSM99" i="1"/>
  <c r="CSM81" i="1" a="1"/>
  <c r="CSM81" i="1" s="1"/>
  <c r="CVU99" i="1"/>
  <c r="CVU81" i="1" a="1"/>
  <c r="CVU81" i="1" s="1"/>
  <c r="CZB99" i="1"/>
  <c r="CZB81" i="1" a="1"/>
  <c r="CZB81" i="1" s="1"/>
  <c r="DCI99" i="1"/>
  <c r="DCI81" i="1" a="1"/>
  <c r="DCI81" i="1" s="1"/>
  <c r="DFQ99" i="1"/>
  <c r="DFQ81" i="1" a="1"/>
  <c r="DFQ81" i="1" s="1"/>
  <c r="DIX99" i="1"/>
  <c r="DIX81" i="1" a="1"/>
  <c r="DIX81" i="1" s="1"/>
  <c r="GR99" i="1"/>
  <c r="GR81" i="1" a="1"/>
  <c r="GR81" i="1" s="1"/>
  <c r="QN99" i="1"/>
  <c r="QN81" i="1" a="1"/>
  <c r="QN81" i="1" s="1"/>
  <c r="AAJ99" i="1"/>
  <c r="AAJ81" i="1" a="1"/>
  <c r="AAJ81" i="1" s="1"/>
  <c r="AKF99" i="1"/>
  <c r="AKF81" i="1" a="1"/>
  <c r="AKF81" i="1" s="1"/>
  <c r="AUB99" i="1"/>
  <c r="AUB81" i="1" a="1"/>
  <c r="AUB81" i="1" s="1"/>
  <c r="BDX99" i="1"/>
  <c r="BDX81" i="1" a="1"/>
  <c r="BDX81" i="1" s="1"/>
  <c r="BNT99" i="1"/>
  <c r="BNT81" i="1" a="1"/>
  <c r="BNT81" i="1" s="1"/>
  <c r="BXP99" i="1"/>
  <c r="BXP81" i="1" a="1"/>
  <c r="BXP81" i="1" s="1"/>
  <c r="CHL99" i="1"/>
  <c r="CHL81" i="1" a="1"/>
  <c r="CHL81" i="1" s="1"/>
  <c r="CRH99" i="1"/>
  <c r="CRH81" i="1" a="1"/>
  <c r="CRH81" i="1" s="1"/>
  <c r="DBD99" i="1"/>
  <c r="DBD81" i="1" a="1"/>
  <c r="DBD81" i="1" s="1"/>
  <c r="BH99" i="1"/>
  <c r="BH81" i="1" a="1"/>
  <c r="BH81" i="1" s="1"/>
  <c r="DT99" i="1"/>
  <c r="DT81" i="1" a="1"/>
  <c r="DT81" i="1" s="1"/>
  <c r="GF99" i="1"/>
  <c r="GF81" i="1" a="1"/>
  <c r="GF81" i="1" s="1"/>
  <c r="IR99" i="1"/>
  <c r="IR81" i="1" a="1"/>
  <c r="IR81" i="1" s="1"/>
  <c r="LD99" i="1"/>
  <c r="LD81" i="1" a="1"/>
  <c r="LD81" i="1" s="1"/>
  <c r="NP99" i="1"/>
  <c r="NP81" i="1" a="1"/>
  <c r="NP81" i="1" s="1"/>
  <c r="QB99" i="1"/>
  <c r="QB81" i="1" a="1"/>
  <c r="QB81" i="1" s="1"/>
  <c r="SN99" i="1"/>
  <c r="SN81" i="1" a="1"/>
  <c r="SN81" i="1" s="1"/>
  <c r="UZ99" i="1"/>
  <c r="UZ81" i="1" a="1"/>
  <c r="UZ81" i="1" s="1"/>
  <c r="XL99" i="1"/>
  <c r="XL81" i="1" a="1"/>
  <c r="XL81" i="1" s="1"/>
  <c r="ZX99" i="1"/>
  <c r="ZX81" i="1" a="1"/>
  <c r="ZX81" i="1" s="1"/>
  <c r="ACJ99" i="1"/>
  <c r="ACJ81" i="1" a="1"/>
  <c r="ACJ81" i="1" s="1"/>
  <c r="AEV99" i="1"/>
  <c r="AEV81" i="1" a="1"/>
  <c r="AEV81" i="1" s="1"/>
  <c r="AHH99" i="1"/>
  <c r="AHH81" i="1" a="1"/>
  <c r="AHH81" i="1" s="1"/>
  <c r="AJT99" i="1"/>
  <c r="AJT81" i="1" a="1"/>
  <c r="AJT81" i="1" s="1"/>
  <c r="AMF99" i="1"/>
  <c r="AMF81" i="1" a="1"/>
  <c r="AMF81" i="1" s="1"/>
  <c r="AOR99" i="1"/>
  <c r="AOR81" i="1" a="1"/>
  <c r="AOR81" i="1" s="1"/>
  <c r="ARD99" i="1"/>
  <c r="ARD81" i="1" a="1"/>
  <c r="ARD81" i="1" s="1"/>
  <c r="ATP99" i="1"/>
  <c r="ATP81" i="1" a="1"/>
  <c r="ATP81" i="1" s="1"/>
  <c r="AWB99" i="1"/>
  <c r="AWB81" i="1" a="1"/>
  <c r="AWB81" i="1" s="1"/>
  <c r="AYN99" i="1"/>
  <c r="AYN81" i="1" a="1"/>
  <c r="AYN81" i="1" s="1"/>
  <c r="BAZ99" i="1"/>
  <c r="BAZ81" i="1" a="1"/>
  <c r="BAZ81" i="1" s="1"/>
  <c r="BDL99" i="1"/>
  <c r="BDL81" i="1" a="1"/>
  <c r="BDL81" i="1" s="1"/>
  <c r="BFX99" i="1"/>
  <c r="BFX81" i="1" a="1"/>
  <c r="BFX81" i="1" s="1"/>
  <c r="BIJ99" i="1"/>
  <c r="BIJ81" i="1" a="1"/>
  <c r="BIJ81" i="1" s="1"/>
  <c r="BKV99" i="1"/>
  <c r="BKV81" i="1" a="1"/>
  <c r="BKV81" i="1" s="1"/>
  <c r="BNH99" i="1"/>
  <c r="BNH81" i="1" a="1"/>
  <c r="BNH81" i="1" s="1"/>
  <c r="BPT99" i="1"/>
  <c r="BPT81" i="1" a="1"/>
  <c r="BPT81" i="1" s="1"/>
  <c r="BSF99" i="1"/>
  <c r="BSF81" i="1" a="1"/>
  <c r="BSF81" i="1" s="1"/>
  <c r="BUR99" i="1"/>
  <c r="BUR81" i="1" a="1"/>
  <c r="BUR81" i="1" s="1"/>
  <c r="BXD99" i="1"/>
  <c r="BXD81" i="1" a="1"/>
  <c r="BXD81" i="1" s="1"/>
  <c r="BZP99" i="1"/>
  <c r="BZP81" i="1" a="1"/>
  <c r="BZP81" i="1" s="1"/>
  <c r="CCB99" i="1"/>
  <c r="CCB81" i="1" a="1"/>
  <c r="CCB81" i="1" s="1"/>
  <c r="CEN99" i="1"/>
  <c r="CEN81" i="1" a="1"/>
  <c r="CEN81" i="1" s="1"/>
  <c r="CGZ99" i="1"/>
  <c r="CGZ81" i="1" a="1"/>
  <c r="CGZ81" i="1" s="1"/>
  <c r="CJL99" i="1"/>
  <c r="CJL81" i="1" a="1"/>
  <c r="CJL81" i="1" s="1"/>
  <c r="CLX99" i="1"/>
  <c r="CLX81" i="1" a="1"/>
  <c r="CLX81" i="1" s="1"/>
  <c r="COJ99" i="1"/>
  <c r="COJ81" i="1" a="1"/>
  <c r="COJ81" i="1" s="1"/>
  <c r="CQV99" i="1"/>
  <c r="CQV81" i="1" a="1"/>
  <c r="CQV81" i="1" s="1"/>
  <c r="CTH99" i="1"/>
  <c r="CTH81" i="1" a="1"/>
  <c r="CTH81" i="1" s="1"/>
  <c r="CVT99" i="1"/>
  <c r="CVT81" i="1" a="1"/>
  <c r="CVT81" i="1" s="1"/>
  <c r="CYF99" i="1"/>
  <c r="CYF81" i="1" a="1"/>
  <c r="CYF81" i="1" s="1"/>
  <c r="DAR99" i="1"/>
  <c r="DAR81" i="1" a="1"/>
  <c r="DAR81" i="1" s="1"/>
  <c r="DDD99" i="1"/>
  <c r="DDD81" i="1" a="1"/>
  <c r="DDD81" i="1" s="1"/>
  <c r="DFP99" i="1"/>
  <c r="DFP81" i="1" a="1"/>
  <c r="DFP81" i="1" s="1"/>
  <c r="DIB99" i="1"/>
  <c r="DIB81" i="1" a="1"/>
  <c r="DIB81" i="1" s="1"/>
  <c r="AF99" i="1"/>
  <c r="AF81" i="1" a="1"/>
  <c r="AF81" i="1" s="1"/>
  <c r="CR99" i="1"/>
  <c r="CR81" i="1" a="1"/>
  <c r="CR81" i="1" s="1"/>
  <c r="FD99" i="1"/>
  <c r="FD81" i="1" a="1"/>
  <c r="FD81" i="1" s="1"/>
  <c r="HP99" i="1"/>
  <c r="HP81" i="1" a="1"/>
  <c r="HP81" i="1" s="1"/>
  <c r="KB99" i="1"/>
  <c r="KB81" i="1" a="1"/>
  <c r="KB81" i="1" s="1"/>
  <c r="MN99" i="1"/>
  <c r="MN81" i="1" a="1"/>
  <c r="MN81" i="1" s="1"/>
  <c r="OZ99" i="1"/>
  <c r="OZ81" i="1" a="1"/>
  <c r="OZ81" i="1" s="1"/>
  <c r="RL99" i="1"/>
  <c r="RL81" i="1" a="1"/>
  <c r="RL81" i="1" s="1"/>
  <c r="TX99" i="1"/>
  <c r="TX81" i="1" a="1"/>
  <c r="TX81" i="1" s="1"/>
  <c r="WJ99" i="1"/>
  <c r="WJ81" i="1" a="1"/>
  <c r="WJ81" i="1" s="1"/>
  <c r="YV99" i="1"/>
  <c r="YV81" i="1" a="1"/>
  <c r="YV81" i="1" s="1"/>
  <c r="ABH99" i="1"/>
  <c r="ABH81" i="1" a="1"/>
  <c r="ABH81" i="1" s="1"/>
  <c r="ADT99" i="1"/>
  <c r="ADT81" i="1" a="1"/>
  <c r="ADT81" i="1" s="1"/>
  <c r="AGF99" i="1"/>
  <c r="AGF81" i="1" a="1"/>
  <c r="AGF81" i="1" s="1"/>
  <c r="AIR99" i="1"/>
  <c r="AIR81" i="1" a="1"/>
  <c r="AIR81" i="1" s="1"/>
  <c r="ALD99" i="1"/>
  <c r="ALD81" i="1" a="1"/>
  <c r="ALD81" i="1" s="1"/>
  <c r="ANP99" i="1"/>
  <c r="ANP81" i="1" a="1"/>
  <c r="ANP81" i="1" s="1"/>
  <c r="AQB99" i="1"/>
  <c r="AQB81" i="1" a="1"/>
  <c r="AQB81" i="1" s="1"/>
  <c r="ASN99" i="1"/>
  <c r="ASN81" i="1" a="1"/>
  <c r="ASN81" i="1" s="1"/>
  <c r="AUZ99" i="1"/>
  <c r="AUZ81" i="1" a="1"/>
  <c r="AUZ81" i="1" s="1"/>
  <c r="AXL99" i="1"/>
  <c r="AXL81" i="1" a="1"/>
  <c r="AXL81" i="1" s="1"/>
  <c r="AZX99" i="1"/>
  <c r="AZX81" i="1" a="1"/>
  <c r="AZX81" i="1" s="1"/>
  <c r="BCJ99" i="1"/>
  <c r="BCJ81" i="1" a="1"/>
  <c r="BCJ81" i="1" s="1"/>
  <c r="BEV99" i="1"/>
  <c r="BEV81" i="1" a="1"/>
  <c r="BEV81" i="1" s="1"/>
  <c r="BHH99" i="1"/>
  <c r="BHH81" i="1" a="1"/>
  <c r="BHH81" i="1" s="1"/>
  <c r="BJT99" i="1"/>
  <c r="BJT81" i="1" a="1"/>
  <c r="BJT81" i="1" s="1"/>
  <c r="BMF99" i="1"/>
  <c r="BMF81" i="1" a="1"/>
  <c r="BMF81" i="1" s="1"/>
  <c r="BOR99" i="1"/>
  <c r="BOR81" i="1" a="1"/>
  <c r="BOR81" i="1" s="1"/>
  <c r="BRD99" i="1"/>
  <c r="BRD81" i="1" a="1"/>
  <c r="BRD81" i="1" s="1"/>
  <c r="BTP99" i="1"/>
  <c r="BTP81" i="1" a="1"/>
  <c r="BTP81" i="1" s="1"/>
  <c r="BWB99" i="1"/>
  <c r="BWB81" i="1" a="1"/>
  <c r="BWB81" i="1" s="1"/>
  <c r="BYN99" i="1"/>
  <c r="BYN81" i="1" a="1"/>
  <c r="BYN81" i="1" s="1"/>
  <c r="CAZ99" i="1"/>
  <c r="CAZ81" i="1" a="1"/>
  <c r="CAZ81" i="1" s="1"/>
  <c r="CDL99" i="1"/>
  <c r="CDL81" i="1" a="1"/>
  <c r="CDL81" i="1" s="1"/>
  <c r="CFX99" i="1"/>
  <c r="CFX81" i="1" a="1"/>
  <c r="CFX81" i="1" s="1"/>
  <c r="CIJ99" i="1"/>
  <c r="CIJ81" i="1" a="1"/>
  <c r="CIJ81" i="1" s="1"/>
  <c r="CKV99" i="1"/>
  <c r="CKV81" i="1" a="1"/>
  <c r="CKV81" i="1" s="1"/>
  <c r="CNH99" i="1"/>
  <c r="CNH81" i="1" a="1"/>
  <c r="CNH81" i="1" s="1"/>
  <c r="CPT99" i="1"/>
  <c r="CPT81" i="1" a="1"/>
  <c r="CPT81" i="1" s="1"/>
  <c r="CSF99" i="1"/>
  <c r="CSF81" i="1" a="1"/>
  <c r="CSF81" i="1" s="1"/>
  <c r="CUR99" i="1"/>
  <c r="CUR81" i="1" a="1"/>
  <c r="CUR81" i="1" s="1"/>
  <c r="CXD99" i="1"/>
  <c r="CXD81" i="1" a="1"/>
  <c r="CXD81" i="1" s="1"/>
  <c r="CZP99" i="1"/>
  <c r="CZP81" i="1" a="1"/>
  <c r="CZP81" i="1" s="1"/>
  <c r="DCB99" i="1"/>
  <c r="DCB81" i="1" a="1"/>
  <c r="DCB81" i="1" s="1"/>
  <c r="DEN99" i="1"/>
  <c r="DEN81" i="1" a="1"/>
  <c r="DEN81" i="1" s="1"/>
  <c r="DGZ99" i="1"/>
  <c r="DGZ81" i="1" a="1"/>
  <c r="DGZ81" i="1" s="1"/>
  <c r="DJL99" i="1"/>
  <c r="DJL81" i="1" a="1"/>
  <c r="DJL81" i="1" s="1"/>
  <c r="AJ99" i="1"/>
  <c r="AJ81" i="1" a="1"/>
  <c r="AJ81" i="1" s="1"/>
  <c r="CV99" i="1"/>
  <c r="CV81" i="1" a="1"/>
  <c r="CV81" i="1" s="1"/>
  <c r="FH99" i="1"/>
  <c r="FH81" i="1" a="1"/>
  <c r="FH81" i="1" s="1"/>
  <c r="HT99" i="1"/>
  <c r="HT81" i="1" a="1"/>
  <c r="HT81" i="1" s="1"/>
  <c r="KF99" i="1"/>
  <c r="KF81" i="1" a="1"/>
  <c r="KF81" i="1" s="1"/>
  <c r="MR99" i="1"/>
  <c r="MR81" i="1" a="1"/>
  <c r="MR81" i="1" s="1"/>
  <c r="PD99" i="1"/>
  <c r="PD81" i="1" a="1"/>
  <c r="PD81" i="1" s="1"/>
  <c r="RP99" i="1"/>
  <c r="RP81" i="1" a="1"/>
  <c r="RP81" i="1" s="1"/>
  <c r="UB99" i="1"/>
  <c r="UB81" i="1" a="1"/>
  <c r="UB81" i="1" s="1"/>
  <c r="WN99" i="1"/>
  <c r="WN81" i="1" a="1"/>
  <c r="WN81" i="1" s="1"/>
  <c r="YZ99" i="1"/>
  <c r="YZ81" i="1" a="1"/>
  <c r="YZ81" i="1" s="1"/>
  <c r="ABL99" i="1"/>
  <c r="ABL81" i="1" a="1"/>
  <c r="ABL81" i="1" s="1"/>
  <c r="ADX99" i="1"/>
  <c r="ADX81" i="1" a="1"/>
  <c r="ADX81" i="1" s="1"/>
  <c r="AGJ99" i="1"/>
  <c r="AGJ81" i="1" a="1"/>
  <c r="AGJ81" i="1" s="1"/>
  <c r="AIV99" i="1"/>
  <c r="AIV81" i="1" a="1"/>
  <c r="AIV81" i="1" s="1"/>
  <c r="ALH99" i="1"/>
  <c r="ALH81" i="1" a="1"/>
  <c r="ALH81" i="1" s="1"/>
  <c r="ANT99" i="1"/>
  <c r="ANT81" i="1" a="1"/>
  <c r="ANT81" i="1" s="1"/>
  <c r="AQF99" i="1"/>
  <c r="AQF81" i="1" a="1"/>
  <c r="AQF81" i="1" s="1"/>
  <c r="ASR99" i="1"/>
  <c r="ASR81" i="1" a="1"/>
  <c r="ASR81" i="1" s="1"/>
  <c r="AVD99" i="1"/>
  <c r="AVD81" i="1" a="1"/>
  <c r="AVD81" i="1" s="1"/>
  <c r="AXP99" i="1"/>
  <c r="AXP81" i="1" a="1"/>
  <c r="AXP81" i="1" s="1"/>
  <c r="BAB99" i="1"/>
  <c r="BAB81" i="1" a="1"/>
  <c r="BAB81" i="1" s="1"/>
  <c r="BCN99" i="1"/>
  <c r="BCN81" i="1" a="1"/>
  <c r="BCN81" i="1" s="1"/>
  <c r="BEZ99" i="1"/>
  <c r="BEZ81" i="1" a="1"/>
  <c r="BEZ81" i="1" s="1"/>
  <c r="BHL99" i="1"/>
  <c r="BHL81" i="1" a="1"/>
  <c r="BHL81" i="1" s="1"/>
  <c r="BJX99" i="1"/>
  <c r="BJX81" i="1" a="1"/>
  <c r="BJX81" i="1" s="1"/>
  <c r="BMJ99" i="1"/>
  <c r="BMJ81" i="1" a="1"/>
  <c r="BMJ81" i="1" s="1"/>
  <c r="BOV99" i="1"/>
  <c r="BOV81" i="1" a="1"/>
  <c r="BOV81" i="1" s="1"/>
  <c r="BRH99" i="1"/>
  <c r="BRH81" i="1" a="1"/>
  <c r="BRH81" i="1" s="1"/>
  <c r="BTT99" i="1"/>
  <c r="BTT81" i="1" a="1"/>
  <c r="BTT81" i="1" s="1"/>
  <c r="BWF99" i="1"/>
  <c r="BWF81" i="1" a="1"/>
  <c r="BWF81" i="1" s="1"/>
  <c r="BYR99" i="1"/>
  <c r="BYR81" i="1" a="1"/>
  <c r="BYR81" i="1" s="1"/>
  <c r="CBD99" i="1"/>
  <c r="CBD81" i="1" a="1"/>
  <c r="CBD81" i="1" s="1"/>
  <c r="CDP99" i="1"/>
  <c r="CDP81" i="1" a="1"/>
  <c r="CDP81" i="1" s="1"/>
  <c r="CGB99" i="1"/>
  <c r="CGB81" i="1" a="1"/>
  <c r="CGB81" i="1" s="1"/>
  <c r="CIN99" i="1"/>
  <c r="CIN81" i="1" a="1"/>
  <c r="CIN81" i="1" s="1"/>
  <c r="CKZ99" i="1"/>
  <c r="CKZ81" i="1" a="1"/>
  <c r="CKZ81" i="1" s="1"/>
  <c r="CNL99" i="1"/>
  <c r="CNL81" i="1" a="1"/>
  <c r="CNL81" i="1" s="1"/>
  <c r="CPX99" i="1"/>
  <c r="CPX81" i="1" a="1"/>
  <c r="CPX81" i="1" s="1"/>
  <c r="CSJ99" i="1"/>
  <c r="CSJ81" i="1" a="1"/>
  <c r="CSJ81" i="1" s="1"/>
  <c r="CUV99" i="1"/>
  <c r="CUV81" i="1" a="1"/>
  <c r="CUV81" i="1" s="1"/>
  <c r="CXH99" i="1"/>
  <c r="CXH81" i="1" a="1"/>
  <c r="CXH81" i="1" s="1"/>
  <c r="CZT99" i="1"/>
  <c r="CZT81" i="1" a="1"/>
  <c r="CZT81" i="1" s="1"/>
  <c r="DCF99" i="1"/>
  <c r="DCF81" i="1" a="1"/>
  <c r="DCF81" i="1" s="1"/>
  <c r="DER99" i="1"/>
  <c r="DER81" i="1" a="1"/>
  <c r="DER81" i="1" s="1"/>
  <c r="DHD99" i="1"/>
  <c r="DHD81" i="1" a="1"/>
  <c r="DHD81" i="1" s="1"/>
  <c r="DJP99" i="1"/>
  <c r="DJP81" i="1" a="1"/>
  <c r="DJP81" i="1" s="1"/>
  <c r="AKQ96" i="1"/>
  <c r="AKQ60" i="1" a="1"/>
  <c r="AKQ60" i="1" s="1"/>
  <c r="BEI96" i="1"/>
  <c r="BEI60" i="1" a="1"/>
  <c r="BEI60" i="1" s="1"/>
  <c r="CCY96" i="1"/>
  <c r="CCY60" i="1" a="1"/>
  <c r="CCY60" i="1" s="1"/>
  <c r="DGM96" i="1"/>
  <c r="DGM60" i="1" a="1"/>
  <c r="DGM60" i="1" s="1"/>
  <c r="EA96" i="1"/>
  <c r="EA60" i="1" a="1"/>
  <c r="EA60" i="1" s="1"/>
  <c r="NW96" i="1"/>
  <c r="NW60" i="1" a="1"/>
  <c r="NW60" i="1" s="1"/>
  <c r="XS96" i="1"/>
  <c r="XS60" i="1" a="1"/>
  <c r="XS60" i="1" s="1"/>
  <c r="AHO96" i="1"/>
  <c r="AHO60" i="1" a="1"/>
  <c r="AHO60" i="1" s="1"/>
  <c r="ARK96" i="1"/>
  <c r="ARK60" i="1" a="1"/>
  <c r="ARK60" i="1" s="1"/>
  <c r="BBG96" i="1"/>
  <c r="BBG60" i="1" a="1"/>
  <c r="BBG60" i="1" s="1"/>
  <c r="BLC96" i="1"/>
  <c r="BLC60" i="1" a="1"/>
  <c r="BLC60" i="1" s="1"/>
  <c r="BUY96" i="1"/>
  <c r="BUY60" i="1" a="1"/>
  <c r="BUY60" i="1" s="1"/>
  <c r="CEU96" i="1"/>
  <c r="CEU60" i="1" a="1"/>
  <c r="CEU60" i="1" s="1"/>
  <c r="COQ96" i="1"/>
  <c r="COQ60" i="1" a="1"/>
  <c r="COQ60" i="1" s="1"/>
  <c r="CYM96" i="1"/>
  <c r="CYM60" i="1" a="1"/>
  <c r="CYM60" i="1" s="1"/>
  <c r="DII96" i="1"/>
  <c r="DII60" i="1" a="1"/>
  <c r="DII60" i="1" s="1"/>
  <c r="EB97" i="1"/>
  <c r="EB67" i="1" a="1"/>
  <c r="EB67" i="1" s="1"/>
  <c r="NX97" i="1"/>
  <c r="NX67" i="1" a="1"/>
  <c r="NX67" i="1" s="1"/>
  <c r="XT97" i="1"/>
  <c r="XT67" i="1" a="1"/>
  <c r="XT67" i="1" s="1"/>
  <c r="AHP97" i="1"/>
  <c r="AHP67" i="1" a="1"/>
  <c r="AHP67" i="1" s="1"/>
  <c r="ARL97" i="1"/>
  <c r="ARL67" i="1" a="1"/>
  <c r="ARL67" i="1" s="1"/>
  <c r="BBH97" i="1"/>
  <c r="BBH67" i="1" a="1"/>
  <c r="BBH67" i="1" s="1"/>
  <c r="BLD97" i="1"/>
  <c r="BLD67" i="1" a="1"/>
  <c r="BLD67" i="1" s="1"/>
  <c r="BUZ97" i="1"/>
  <c r="BUZ67" i="1" a="1"/>
  <c r="BUZ67" i="1" s="1"/>
  <c r="CEV97" i="1"/>
  <c r="CEV67" i="1" a="1"/>
  <c r="CEV67" i="1" s="1"/>
  <c r="COR97" i="1"/>
  <c r="COR67" i="1" a="1"/>
  <c r="COR67" i="1" s="1"/>
  <c r="CYN97" i="1"/>
  <c r="CYN67" i="1" a="1"/>
  <c r="CYN67" i="1" s="1"/>
  <c r="DIJ97" i="1"/>
  <c r="DIJ67" i="1" a="1"/>
  <c r="DIJ67" i="1" s="1"/>
  <c r="EC98" i="1"/>
  <c r="EC74" i="1" a="1"/>
  <c r="EC74" i="1" s="1"/>
  <c r="NY98" i="1"/>
  <c r="NY74" i="1" a="1"/>
  <c r="NY74" i="1" s="1"/>
  <c r="XU98" i="1"/>
  <c r="XU74" i="1" a="1"/>
  <c r="XU74" i="1" s="1"/>
  <c r="AHQ98" i="1"/>
  <c r="AHQ74" i="1" a="1"/>
  <c r="AHQ74" i="1" s="1"/>
  <c r="ARM98" i="1"/>
  <c r="ARM74" i="1" a="1"/>
  <c r="ARM74" i="1" s="1"/>
  <c r="BBI98" i="1"/>
  <c r="BBI74" i="1" a="1"/>
  <c r="BBI74" i="1" s="1"/>
  <c r="BLE98" i="1"/>
  <c r="BLE74" i="1" a="1"/>
  <c r="BLE74" i="1" s="1"/>
  <c r="BVA98" i="1"/>
  <c r="BVA74" i="1" a="1"/>
  <c r="BVA74" i="1" s="1"/>
  <c r="CEW98" i="1"/>
  <c r="CEW74" i="1" a="1"/>
  <c r="CEW74" i="1" s="1"/>
  <c r="COS98" i="1"/>
  <c r="COS74" i="1" a="1"/>
  <c r="COS74" i="1" s="1"/>
  <c r="CYO98" i="1"/>
  <c r="CYO74" i="1" a="1"/>
  <c r="CYO74" i="1" s="1"/>
  <c r="DIK98" i="1"/>
  <c r="DIK74" i="1" a="1"/>
  <c r="DIK74" i="1" s="1"/>
  <c r="HW96" i="1"/>
  <c r="HW60" i="1" a="1"/>
  <c r="HW60" i="1" s="1"/>
  <c r="RS96" i="1"/>
  <c r="RS60" i="1" a="1"/>
  <c r="RS60" i="1" s="1"/>
  <c r="ABO96" i="1"/>
  <c r="ABO60" i="1" a="1"/>
  <c r="ABO60" i="1" s="1"/>
  <c r="ALK96" i="1"/>
  <c r="ALK60" i="1" a="1"/>
  <c r="ALK60" i="1" s="1"/>
  <c r="AVG96" i="1"/>
  <c r="AVG60" i="1" a="1"/>
  <c r="AVG60" i="1" s="1"/>
  <c r="BFC96" i="1"/>
  <c r="BFC60" i="1" a="1"/>
  <c r="BFC60" i="1" s="1"/>
  <c r="BOY96" i="1"/>
  <c r="BOY60" i="1" a="1"/>
  <c r="BOY60" i="1" s="1"/>
  <c r="BYU96" i="1"/>
  <c r="BYU60" i="1" a="1"/>
  <c r="BYU60" i="1" s="1"/>
  <c r="CIQ96" i="1"/>
  <c r="CIQ60" i="1" a="1"/>
  <c r="CIQ60" i="1" s="1"/>
  <c r="CSM96" i="1"/>
  <c r="CSM60" i="1" a="1"/>
  <c r="CSM60" i="1" s="1"/>
  <c r="DCI96" i="1"/>
  <c r="DCI60" i="1" a="1"/>
  <c r="DCI60" i="1" s="1"/>
  <c r="HX97" i="1"/>
  <c r="HX67" i="1" a="1"/>
  <c r="HX67" i="1" s="1"/>
  <c r="RT97" i="1"/>
  <c r="RT67" i="1" a="1"/>
  <c r="RT67" i="1" s="1"/>
  <c r="ABP97" i="1"/>
  <c r="ABP67" i="1" a="1"/>
  <c r="ABP67" i="1" s="1"/>
  <c r="ALL97" i="1"/>
  <c r="ALL67" i="1" a="1"/>
  <c r="ALL67" i="1" s="1"/>
  <c r="AVH97" i="1"/>
  <c r="AVH67" i="1" a="1"/>
  <c r="AVH67" i="1" s="1"/>
  <c r="BFD97" i="1"/>
  <c r="BFD67" i="1" a="1"/>
  <c r="BFD67" i="1" s="1"/>
  <c r="BOZ97" i="1"/>
  <c r="BOZ67" i="1" a="1"/>
  <c r="BOZ67" i="1" s="1"/>
  <c r="BYV97" i="1"/>
  <c r="BYV67" i="1" a="1"/>
  <c r="BYV67" i="1" s="1"/>
  <c r="CIR97" i="1"/>
  <c r="CIR67" i="1" a="1"/>
  <c r="CIR67" i="1" s="1"/>
  <c r="CSN97" i="1"/>
  <c r="CSN67" i="1" a="1"/>
  <c r="CSN67" i="1" s="1"/>
  <c r="DCJ97" i="1"/>
  <c r="DCJ67" i="1" a="1"/>
  <c r="DCJ67" i="1" s="1"/>
  <c r="HY98" i="1"/>
  <c r="HY74" i="1" a="1"/>
  <c r="HY74" i="1" s="1"/>
  <c r="RU98" i="1"/>
  <c r="RU74" i="1" a="1"/>
  <c r="RU74" i="1" s="1"/>
  <c r="ABQ98" i="1"/>
  <c r="ABQ74" i="1" a="1"/>
  <c r="ABQ74" i="1" s="1"/>
  <c r="ALM98" i="1"/>
  <c r="ALM74" i="1" a="1"/>
  <c r="ALM74" i="1" s="1"/>
  <c r="AVI98" i="1"/>
  <c r="AVI74" i="1" a="1"/>
  <c r="AVI74" i="1" s="1"/>
  <c r="BFE98" i="1"/>
  <c r="BFE74" i="1" a="1"/>
  <c r="BFE74" i="1" s="1"/>
  <c r="BPA98" i="1"/>
  <c r="BPA74" i="1" a="1"/>
  <c r="BPA74" i="1" s="1"/>
  <c r="BYW98" i="1"/>
  <c r="BYW74" i="1" a="1"/>
  <c r="BYW74" i="1" s="1"/>
  <c r="CIS98" i="1"/>
  <c r="CIS74" i="1" a="1"/>
  <c r="CIS74" i="1" s="1"/>
  <c r="CSO98" i="1"/>
  <c r="CSO74" i="1" a="1"/>
  <c r="CSO74" i="1" s="1"/>
  <c r="DCK98" i="1"/>
  <c r="DCK74" i="1" a="1"/>
  <c r="DCK74" i="1" s="1"/>
  <c r="CM96" i="1"/>
  <c r="CM60" i="1" a="1"/>
  <c r="CM60" i="1" s="1"/>
  <c r="MI96" i="1"/>
  <c r="MI60" i="1" a="1"/>
  <c r="MI60" i="1" s="1"/>
  <c r="WE96" i="1"/>
  <c r="WE60" i="1" a="1"/>
  <c r="WE60" i="1" s="1"/>
  <c r="AGA96" i="1"/>
  <c r="AGA60" i="1" a="1"/>
  <c r="AGA60" i="1" s="1"/>
  <c r="APW96" i="1"/>
  <c r="APW60" i="1" a="1"/>
  <c r="APW60" i="1" s="1"/>
  <c r="AZS96" i="1"/>
  <c r="AZS60" i="1" a="1"/>
  <c r="AZS60" i="1" s="1"/>
  <c r="BJO96" i="1"/>
  <c r="BJO60" i="1" a="1"/>
  <c r="BJO60" i="1" s="1"/>
  <c r="BTK96" i="1"/>
  <c r="BTK60" i="1" a="1"/>
  <c r="BTK60" i="1" s="1"/>
  <c r="CDG96" i="1"/>
  <c r="CDG60" i="1" a="1"/>
  <c r="CDG60" i="1" s="1"/>
  <c r="CNC96" i="1"/>
  <c r="CNC60" i="1" a="1"/>
  <c r="CNC60" i="1" s="1"/>
  <c r="CWY96" i="1"/>
  <c r="CWY60" i="1" a="1"/>
  <c r="CWY60" i="1" s="1"/>
  <c r="DGU96" i="1"/>
  <c r="DGU60" i="1" a="1"/>
  <c r="DGU60" i="1" s="1"/>
  <c r="CN97" i="1"/>
  <c r="CN67" i="1" a="1"/>
  <c r="CN67" i="1" s="1"/>
  <c r="MJ97" i="1"/>
  <c r="MJ67" i="1" a="1"/>
  <c r="MJ67" i="1" s="1"/>
  <c r="WF97" i="1"/>
  <c r="WF67" i="1" a="1"/>
  <c r="WF67" i="1" s="1"/>
  <c r="AGB97" i="1"/>
  <c r="AGB67" i="1" a="1"/>
  <c r="AGB67" i="1" s="1"/>
  <c r="APX97" i="1"/>
  <c r="APX67" i="1" a="1"/>
  <c r="APX67" i="1" s="1"/>
  <c r="AZT97" i="1"/>
  <c r="AZT67" i="1" a="1"/>
  <c r="AZT67" i="1" s="1"/>
  <c r="BJP97" i="1"/>
  <c r="BJP67" i="1" a="1"/>
  <c r="BJP67" i="1" s="1"/>
  <c r="BTL97" i="1"/>
  <c r="BTL67" i="1" a="1"/>
  <c r="BTL67" i="1" s="1"/>
  <c r="CDH97" i="1"/>
  <c r="CDH67" i="1" a="1"/>
  <c r="CDH67" i="1" s="1"/>
  <c r="CND97" i="1"/>
  <c r="CND67" i="1" a="1"/>
  <c r="CND67" i="1" s="1"/>
  <c r="CWZ97" i="1"/>
  <c r="CWZ67" i="1" a="1"/>
  <c r="CWZ67" i="1" s="1"/>
  <c r="DGV97" i="1"/>
  <c r="DGV67" i="1" a="1"/>
  <c r="DGV67" i="1" s="1"/>
  <c r="CO98" i="1"/>
  <c r="CO74" i="1" a="1"/>
  <c r="CO74" i="1" s="1"/>
  <c r="MK98" i="1"/>
  <c r="MK74" i="1" a="1"/>
  <c r="MK74" i="1" s="1"/>
  <c r="WG98" i="1"/>
  <c r="WG74" i="1" a="1"/>
  <c r="WG74" i="1" s="1"/>
  <c r="AGC98" i="1"/>
  <c r="AGC74" i="1" a="1"/>
  <c r="AGC74" i="1" s="1"/>
  <c r="APY98" i="1"/>
  <c r="APY74" i="1" a="1"/>
  <c r="APY74" i="1" s="1"/>
  <c r="AZU98" i="1"/>
  <c r="AZU74" i="1" a="1"/>
  <c r="AZU74" i="1" s="1"/>
  <c r="BJQ98" i="1"/>
  <c r="BJQ74" i="1" a="1"/>
  <c r="BJQ74" i="1" s="1"/>
  <c r="BTM98" i="1"/>
  <c r="BTM74" i="1" a="1"/>
  <c r="BTM74" i="1" s="1"/>
  <c r="CDI98" i="1"/>
  <c r="CDI74" i="1" a="1"/>
  <c r="CDI74" i="1" s="1"/>
  <c r="CNE98" i="1"/>
  <c r="CNE74" i="1" a="1"/>
  <c r="CNE74" i="1" s="1"/>
  <c r="CXA98" i="1"/>
  <c r="CXA74" i="1" a="1"/>
  <c r="CXA74" i="1" s="1"/>
  <c r="DGW98" i="1"/>
  <c r="DGW74" i="1" a="1"/>
  <c r="DGW74" i="1" s="1"/>
  <c r="GY96" i="1"/>
  <c r="GY60" i="1" a="1"/>
  <c r="GY60" i="1" s="1"/>
  <c r="QU96" i="1"/>
  <c r="QU60" i="1" a="1"/>
  <c r="QU60" i="1" s="1"/>
  <c r="AAQ96" i="1"/>
  <c r="AAQ60" i="1" a="1"/>
  <c r="AAQ60" i="1" s="1"/>
  <c r="AKM96" i="1"/>
  <c r="AKM60" i="1" a="1"/>
  <c r="AKM60" i="1" s="1"/>
  <c r="AUI96" i="1"/>
  <c r="AUI60" i="1" a="1"/>
  <c r="AUI60" i="1" s="1"/>
  <c r="BEE96" i="1"/>
  <c r="BEE60" i="1" a="1"/>
  <c r="BEE60" i="1" s="1"/>
  <c r="BOA96" i="1"/>
  <c r="BOA60" i="1" a="1"/>
  <c r="BOA60" i="1" s="1"/>
  <c r="BXW96" i="1"/>
  <c r="BXW60" i="1" a="1"/>
  <c r="BXW60" i="1" s="1"/>
  <c r="CHS96" i="1"/>
  <c r="CHS60" i="1" a="1"/>
  <c r="CHS60" i="1" s="1"/>
  <c r="CRO96" i="1"/>
  <c r="CRO60" i="1" a="1"/>
  <c r="CRO60" i="1" s="1"/>
  <c r="DBK96" i="1"/>
  <c r="DBK60" i="1" a="1"/>
  <c r="DBK60" i="1" s="1"/>
  <c r="GZ97" i="1"/>
  <c r="GZ67" i="1" a="1"/>
  <c r="GZ67" i="1" s="1"/>
  <c r="QV97" i="1"/>
  <c r="QV67" i="1" a="1"/>
  <c r="QV67" i="1" s="1"/>
  <c r="AAR97" i="1"/>
  <c r="AAR67" i="1" a="1"/>
  <c r="AAR67" i="1" s="1"/>
  <c r="AKN97" i="1"/>
  <c r="AKN67" i="1" a="1"/>
  <c r="AKN67" i="1" s="1"/>
  <c r="AUJ97" i="1"/>
  <c r="AUJ67" i="1" a="1"/>
  <c r="AUJ67" i="1" s="1"/>
  <c r="BEF97" i="1"/>
  <c r="BEF67" i="1" a="1"/>
  <c r="BEF67" i="1" s="1"/>
  <c r="BOB97" i="1"/>
  <c r="BOB67" i="1" a="1"/>
  <c r="BOB67" i="1" s="1"/>
  <c r="BXX97" i="1"/>
  <c r="BXX67" i="1" a="1"/>
  <c r="BXX67" i="1" s="1"/>
  <c r="CHT97" i="1"/>
  <c r="CHT67" i="1" a="1"/>
  <c r="CHT67" i="1" s="1"/>
  <c r="CRP97" i="1"/>
  <c r="CRP67" i="1" a="1"/>
  <c r="CRP67" i="1" s="1"/>
  <c r="DBL97" i="1"/>
  <c r="DBL67" i="1" a="1"/>
  <c r="DBL67" i="1" s="1"/>
  <c r="HA98" i="1"/>
  <c r="HA74" i="1" a="1"/>
  <c r="HA74" i="1" s="1"/>
  <c r="QW98" i="1"/>
  <c r="QW74" i="1" a="1"/>
  <c r="QW74" i="1" s="1"/>
  <c r="AAS98" i="1"/>
  <c r="AAS74" i="1" a="1"/>
  <c r="AAS74" i="1" s="1"/>
  <c r="AKO98" i="1"/>
  <c r="AKO74" i="1" a="1"/>
  <c r="AKO74" i="1" s="1"/>
  <c r="AUK98" i="1"/>
  <c r="AUK74" i="1" a="1"/>
  <c r="AUK74" i="1" s="1"/>
  <c r="BEG98" i="1"/>
  <c r="BEG74" i="1" a="1"/>
  <c r="BEG74" i="1" s="1"/>
  <c r="BOC98" i="1"/>
  <c r="BOC74" i="1" a="1"/>
  <c r="BOC74" i="1" s="1"/>
  <c r="BXY98" i="1"/>
  <c r="BXY74" i="1" a="1"/>
  <c r="BXY74" i="1" s="1"/>
  <c r="CHU98" i="1"/>
  <c r="CHU74" i="1" a="1"/>
  <c r="CHU74" i="1" s="1"/>
  <c r="CRQ98" i="1"/>
  <c r="CRQ74" i="1" a="1"/>
  <c r="CRQ74" i="1" s="1"/>
  <c r="DBM98" i="1"/>
  <c r="DBM74" i="1" a="1"/>
  <c r="DBM74" i="1" s="1"/>
  <c r="GA96" i="1"/>
  <c r="GA60" i="1" a="1"/>
  <c r="GA60" i="1" s="1"/>
  <c r="PW96" i="1"/>
  <c r="PW60" i="1" a="1"/>
  <c r="PW60" i="1" s="1"/>
  <c r="ZS96" i="1"/>
  <c r="ZS60" i="1" a="1"/>
  <c r="ZS60" i="1" s="1"/>
  <c r="AJO96" i="1"/>
  <c r="AJO60" i="1" a="1"/>
  <c r="AJO60" i="1" s="1"/>
  <c r="ATK96" i="1"/>
  <c r="ATK60" i="1" a="1"/>
  <c r="ATK60" i="1" s="1"/>
  <c r="BDG96" i="1"/>
  <c r="BDG60" i="1" a="1"/>
  <c r="BDG60" i="1" s="1"/>
  <c r="BNC96" i="1"/>
  <c r="BNC60" i="1" a="1"/>
  <c r="BNC60" i="1" s="1"/>
  <c r="BWY96" i="1"/>
  <c r="BWY60" i="1" a="1"/>
  <c r="BWY60" i="1" s="1"/>
  <c r="CGU96" i="1"/>
  <c r="CGU60" i="1" a="1"/>
  <c r="CGU60" i="1" s="1"/>
  <c r="CQQ96" i="1"/>
  <c r="CQQ60" i="1" a="1"/>
  <c r="CQQ60" i="1" s="1"/>
  <c r="DAM96" i="1"/>
  <c r="DAM60" i="1" a="1"/>
  <c r="DAM60" i="1" s="1"/>
  <c r="DKI96" i="1"/>
  <c r="DKI60" i="1" a="1"/>
  <c r="DKI60" i="1" s="1"/>
  <c r="GB97" i="1"/>
  <c r="GB67" i="1" a="1"/>
  <c r="GB67" i="1" s="1"/>
  <c r="PX97" i="1"/>
  <c r="PX67" i="1" a="1"/>
  <c r="PX67" i="1" s="1"/>
  <c r="ZT97" i="1"/>
  <c r="ZT67" i="1" a="1"/>
  <c r="ZT67" i="1" s="1"/>
  <c r="AJP97" i="1"/>
  <c r="AJP67" i="1" a="1"/>
  <c r="AJP67" i="1" s="1"/>
  <c r="ATL97" i="1"/>
  <c r="ATL67" i="1" a="1"/>
  <c r="ATL67" i="1" s="1"/>
  <c r="BDH97" i="1"/>
  <c r="BDH67" i="1" a="1"/>
  <c r="BDH67" i="1" s="1"/>
  <c r="BND97" i="1"/>
  <c r="BND67" i="1" a="1"/>
  <c r="BND67" i="1" s="1"/>
  <c r="BWZ97" i="1"/>
  <c r="BWZ67" i="1" a="1"/>
  <c r="BWZ67" i="1" s="1"/>
  <c r="CGV97" i="1"/>
  <c r="CGV67" i="1" a="1"/>
  <c r="CGV67" i="1" s="1"/>
  <c r="CQR97" i="1"/>
  <c r="CQR67" i="1" a="1"/>
  <c r="CQR67" i="1" s="1"/>
  <c r="DAN97" i="1"/>
  <c r="DAN67" i="1" a="1"/>
  <c r="DAN67" i="1" s="1"/>
  <c r="DKJ97" i="1"/>
  <c r="DKJ67" i="1" a="1"/>
  <c r="DKJ67" i="1" s="1"/>
  <c r="GC98" i="1"/>
  <c r="GC74" i="1" a="1"/>
  <c r="GC74" i="1" s="1"/>
  <c r="PY98" i="1"/>
  <c r="PY74" i="1" a="1"/>
  <c r="PY74" i="1" s="1"/>
  <c r="ZU98" i="1"/>
  <c r="ZU74" i="1" a="1"/>
  <c r="ZU74" i="1" s="1"/>
  <c r="AJQ98" i="1"/>
  <c r="AJQ74" i="1" a="1"/>
  <c r="AJQ74" i="1" s="1"/>
  <c r="ATM98" i="1"/>
  <c r="ATM74" i="1" a="1"/>
  <c r="ATM74" i="1" s="1"/>
  <c r="BDI98" i="1"/>
  <c r="BDI74" i="1" a="1"/>
  <c r="BDI74" i="1" s="1"/>
  <c r="BNE98" i="1"/>
  <c r="BNE74" i="1" a="1"/>
  <c r="BNE74" i="1" s="1"/>
  <c r="BXA98" i="1"/>
  <c r="BXA74" i="1" a="1"/>
  <c r="BXA74" i="1" s="1"/>
  <c r="CGW98" i="1"/>
  <c r="CGW74" i="1" a="1"/>
  <c r="CGW74" i="1" s="1"/>
  <c r="CQS98" i="1"/>
  <c r="CQS74" i="1" a="1"/>
  <c r="CQS74" i="1" s="1"/>
  <c r="DAO98" i="1"/>
  <c r="DAO74" i="1" a="1"/>
  <c r="DAO74" i="1" s="1"/>
  <c r="DKK98" i="1"/>
  <c r="DKK74" i="1" a="1"/>
  <c r="DKK74" i="1" s="1"/>
  <c r="AQ96" i="1"/>
  <c r="AQ60" i="1" a="1"/>
  <c r="AQ60" i="1" s="1"/>
  <c r="KM96" i="1"/>
  <c r="KM60" i="1" a="1"/>
  <c r="KM60" i="1" s="1"/>
  <c r="UI96" i="1"/>
  <c r="UI60" i="1" a="1"/>
  <c r="UI60" i="1" s="1"/>
  <c r="AEE96" i="1"/>
  <c r="AEE60" i="1" a="1"/>
  <c r="AEE60" i="1" s="1"/>
  <c r="AOA96" i="1"/>
  <c r="AOA60" i="1" a="1"/>
  <c r="AOA60" i="1" s="1"/>
  <c r="AXW96" i="1"/>
  <c r="AXW60" i="1" a="1"/>
  <c r="AXW60" i="1" s="1"/>
  <c r="BHS96" i="1"/>
  <c r="BHS60" i="1" a="1"/>
  <c r="BHS60" i="1" s="1"/>
  <c r="BRO96" i="1"/>
  <c r="BRO60" i="1" a="1"/>
  <c r="BRO60" i="1" s="1"/>
  <c r="CBK96" i="1"/>
  <c r="CBK60" i="1" a="1"/>
  <c r="CBK60" i="1" s="1"/>
  <c r="CLG96" i="1"/>
  <c r="CLG60" i="1" a="1"/>
  <c r="CLG60" i="1" s="1"/>
  <c r="CVC96" i="1"/>
  <c r="CVC60" i="1" a="1"/>
  <c r="CVC60" i="1" s="1"/>
  <c r="DEY96" i="1"/>
  <c r="DEY60" i="1" a="1"/>
  <c r="DEY60" i="1" s="1"/>
  <c r="AR97" i="1"/>
  <c r="AR67" i="1" a="1"/>
  <c r="AR67" i="1" s="1"/>
  <c r="KN97" i="1"/>
  <c r="KN67" i="1" a="1"/>
  <c r="KN67" i="1" s="1"/>
  <c r="UJ97" i="1"/>
  <c r="UJ67" i="1" a="1"/>
  <c r="UJ67" i="1" s="1"/>
  <c r="AEF97" i="1"/>
  <c r="AEF67" i="1" a="1"/>
  <c r="AEF67" i="1" s="1"/>
  <c r="AOB97" i="1"/>
  <c r="AOB67" i="1" a="1"/>
  <c r="AOB67" i="1" s="1"/>
  <c r="AXX97" i="1"/>
  <c r="AXX67" i="1" a="1"/>
  <c r="AXX67" i="1" s="1"/>
  <c r="BHT97" i="1"/>
  <c r="BHT67" i="1" a="1"/>
  <c r="BHT67" i="1" s="1"/>
  <c r="BRP97" i="1"/>
  <c r="BRP67" i="1" a="1"/>
  <c r="BRP67" i="1" s="1"/>
  <c r="CBL97" i="1"/>
  <c r="CBL67" i="1" a="1"/>
  <c r="CBL67" i="1" s="1"/>
  <c r="CLH97" i="1"/>
  <c r="CLH67" i="1" a="1"/>
  <c r="CLH67" i="1" s="1"/>
  <c r="CVD97" i="1"/>
  <c r="CVD67" i="1" a="1"/>
  <c r="CVD67" i="1" s="1"/>
  <c r="DEZ97" i="1"/>
  <c r="DEZ67" i="1" a="1"/>
  <c r="DEZ67" i="1" s="1"/>
  <c r="AS98" i="1"/>
  <c r="AS74" i="1" a="1"/>
  <c r="AS74" i="1" s="1"/>
  <c r="KO98" i="1"/>
  <c r="KO74" i="1" a="1"/>
  <c r="KO74" i="1" s="1"/>
  <c r="UK98" i="1"/>
  <c r="UK74" i="1" a="1"/>
  <c r="UK74" i="1" s="1"/>
  <c r="AEG98" i="1"/>
  <c r="AEG74" i="1" a="1"/>
  <c r="AEG74" i="1" s="1"/>
  <c r="AOC98" i="1"/>
  <c r="AOC74" i="1" a="1"/>
  <c r="AOC74" i="1" s="1"/>
  <c r="AXY98" i="1"/>
  <c r="AXY74" i="1" a="1"/>
  <c r="AXY74" i="1" s="1"/>
  <c r="BHU98" i="1"/>
  <c r="BHU74" i="1" a="1"/>
  <c r="BHU74" i="1" s="1"/>
  <c r="BRQ98" i="1"/>
  <c r="BRQ74" i="1" a="1"/>
  <c r="BRQ74" i="1" s="1"/>
  <c r="CBM98" i="1"/>
  <c r="CBM74" i="1" a="1"/>
  <c r="CBM74" i="1" s="1"/>
  <c r="CLI98" i="1"/>
  <c r="CLI74" i="1" a="1"/>
  <c r="CLI74" i="1" s="1"/>
  <c r="CVE98" i="1"/>
  <c r="CVE74" i="1" a="1"/>
  <c r="CVE74" i="1" s="1"/>
  <c r="DFA98" i="1"/>
  <c r="DFA74" i="1" a="1"/>
  <c r="DFA74" i="1" s="1"/>
  <c r="FC96" i="1"/>
  <c r="FC60" i="1" a="1"/>
  <c r="FC60" i="1" s="1"/>
  <c r="OY96" i="1"/>
  <c r="OY60" i="1" a="1"/>
  <c r="OY60" i="1" s="1"/>
  <c r="YU96" i="1"/>
  <c r="YU60" i="1" a="1"/>
  <c r="YU60" i="1" s="1"/>
  <c r="AIQ96" i="1"/>
  <c r="AIQ60" i="1" a="1"/>
  <c r="AIQ60" i="1" s="1"/>
  <c r="ASM96" i="1"/>
  <c r="ASM60" i="1" a="1"/>
  <c r="ASM60" i="1" s="1"/>
  <c r="BCI96" i="1"/>
  <c r="BCI60" i="1" a="1"/>
  <c r="BCI60" i="1" s="1"/>
  <c r="BME96" i="1"/>
  <c r="BME60" i="1" a="1"/>
  <c r="BME60" i="1" s="1"/>
  <c r="BWA96" i="1"/>
  <c r="BWA60" i="1" a="1"/>
  <c r="BWA60" i="1" s="1"/>
  <c r="CFW96" i="1"/>
  <c r="CFW60" i="1" a="1"/>
  <c r="CFW60" i="1" s="1"/>
  <c r="CPS96" i="1"/>
  <c r="CPS60" i="1" a="1"/>
  <c r="CPS60" i="1" s="1"/>
  <c r="CZO96" i="1"/>
  <c r="CZO60" i="1" a="1"/>
  <c r="CZO60" i="1" s="1"/>
  <c r="DJK96" i="1"/>
  <c r="DJK60" i="1" a="1"/>
  <c r="DJK60" i="1" s="1"/>
  <c r="FD97" i="1"/>
  <c r="FD67" i="1" a="1"/>
  <c r="FD67" i="1" s="1"/>
  <c r="OZ97" i="1"/>
  <c r="OZ67" i="1" a="1"/>
  <c r="OZ67" i="1" s="1"/>
  <c r="YV97" i="1"/>
  <c r="YV67" i="1" a="1"/>
  <c r="YV67" i="1" s="1"/>
  <c r="AIR97" i="1"/>
  <c r="AIR67" i="1" a="1"/>
  <c r="AIR67" i="1" s="1"/>
  <c r="ASN97" i="1"/>
  <c r="ASN67" i="1" a="1"/>
  <c r="ASN67" i="1" s="1"/>
  <c r="BCJ97" i="1"/>
  <c r="BCJ67" i="1" a="1"/>
  <c r="BCJ67" i="1" s="1"/>
  <c r="BMF97" i="1"/>
  <c r="BMF67" i="1" a="1"/>
  <c r="BMF67" i="1" s="1"/>
  <c r="BWB97" i="1"/>
  <c r="BWB67" i="1" a="1"/>
  <c r="BWB67" i="1" s="1"/>
  <c r="CFX97" i="1"/>
  <c r="CFX67" i="1" a="1"/>
  <c r="CFX67" i="1" s="1"/>
  <c r="CPT97" i="1"/>
  <c r="CPT67" i="1" a="1"/>
  <c r="CPT67" i="1" s="1"/>
  <c r="CZP97" i="1"/>
  <c r="CZP67" i="1" a="1"/>
  <c r="CZP67" i="1" s="1"/>
  <c r="DJL97" i="1"/>
  <c r="DJL67" i="1" a="1"/>
  <c r="DJL67" i="1" s="1"/>
  <c r="FE98" i="1"/>
  <c r="FE74" i="1" a="1"/>
  <c r="FE74" i="1" s="1"/>
  <c r="PA98" i="1"/>
  <c r="PA74" i="1" a="1"/>
  <c r="PA74" i="1" s="1"/>
  <c r="YW98" i="1"/>
  <c r="YW74" i="1" a="1"/>
  <c r="YW74" i="1" s="1"/>
  <c r="AIS98" i="1"/>
  <c r="AIS74" i="1" a="1"/>
  <c r="AIS74" i="1" s="1"/>
  <c r="ASO98" i="1"/>
  <c r="ASO74" i="1" a="1"/>
  <c r="ASO74" i="1" s="1"/>
  <c r="BCK98" i="1"/>
  <c r="BCK74" i="1" a="1"/>
  <c r="BCK74" i="1" s="1"/>
  <c r="BMG98" i="1"/>
  <c r="BMG74" i="1" a="1"/>
  <c r="BMG74" i="1" s="1"/>
  <c r="BWC98" i="1"/>
  <c r="BWC74" i="1" a="1"/>
  <c r="BWC74" i="1" s="1"/>
  <c r="CFY98" i="1"/>
  <c r="CFY74" i="1" a="1"/>
  <c r="CFY74" i="1" s="1"/>
  <c r="CPU98" i="1"/>
  <c r="CPU74" i="1" a="1"/>
  <c r="CPU74" i="1" s="1"/>
  <c r="CZQ98" i="1"/>
  <c r="CZQ74" i="1" a="1"/>
  <c r="CZQ74" i="1" s="1"/>
  <c r="DJM98" i="1"/>
  <c r="DJM74" i="1" a="1"/>
  <c r="DJM74" i="1" s="1"/>
  <c r="OM96" i="1"/>
  <c r="OM60" i="1" a="1"/>
  <c r="OM60" i="1" s="1"/>
  <c r="BBW96" i="1"/>
  <c r="BBW60" i="1" a="1"/>
  <c r="BBW60" i="1" s="1"/>
  <c r="CHW96" i="1"/>
  <c r="CHW60" i="1" a="1"/>
  <c r="CHW60" i="1" s="1"/>
  <c r="ON97" i="1"/>
  <c r="ON67" i="1" a="1"/>
  <c r="ON67" i="1" s="1"/>
  <c r="AFT97" i="1"/>
  <c r="AFT67" i="1" a="1"/>
  <c r="AFT67" i="1" s="1"/>
  <c r="AZL97" i="1"/>
  <c r="AZL67" i="1" a="1"/>
  <c r="AZL67" i="1" s="1"/>
  <c r="BTD97" i="1"/>
  <c r="BTD67" i="1" a="1"/>
  <c r="BTD67" i="1" s="1"/>
  <c r="CMV97" i="1"/>
  <c r="CMV67" i="1" a="1"/>
  <c r="CMV67" i="1" s="1"/>
  <c r="DEB97" i="1"/>
  <c r="DEB67" i="1" a="1"/>
  <c r="DEB67" i="1" s="1"/>
  <c r="HE98" i="1"/>
  <c r="HE74" i="1" a="1"/>
  <c r="HE74" i="1" s="1"/>
  <c r="AAW98" i="1"/>
  <c r="AAW74" i="1" a="1"/>
  <c r="AAW74" i="1" s="1"/>
  <c r="AUO98" i="1"/>
  <c r="AUO74" i="1" a="1"/>
  <c r="AUO74" i="1" s="1"/>
  <c r="BOG98" i="1"/>
  <c r="BOG74" i="1" a="1"/>
  <c r="BOG74" i="1" s="1"/>
  <c r="CFM98" i="1"/>
  <c r="CFM74" i="1" a="1"/>
  <c r="CFM74" i="1" s="1"/>
  <c r="CZE98" i="1"/>
  <c r="CZE74" i="1" a="1"/>
  <c r="CZE74" i="1" s="1"/>
  <c r="CU96" i="1"/>
  <c r="CU60" i="1" a="1"/>
  <c r="CU60" i="1" s="1"/>
  <c r="MQ96" i="1"/>
  <c r="MQ60" i="1" a="1"/>
  <c r="MQ60" i="1" s="1"/>
  <c r="WM96" i="1"/>
  <c r="WM60" i="1" a="1"/>
  <c r="WM60" i="1" s="1"/>
  <c r="AGI96" i="1"/>
  <c r="AGI60" i="1" a="1"/>
  <c r="AGI60" i="1" s="1"/>
  <c r="AQE96" i="1"/>
  <c r="AQE60" i="1" a="1"/>
  <c r="AQE60" i="1" s="1"/>
  <c r="BAA96" i="1"/>
  <c r="BAA60" i="1" a="1"/>
  <c r="BAA60" i="1" s="1"/>
  <c r="BJW96" i="1"/>
  <c r="BJW60" i="1" a="1"/>
  <c r="BJW60" i="1" s="1"/>
  <c r="BTS96" i="1"/>
  <c r="BTS60" i="1" a="1"/>
  <c r="BTS60" i="1" s="1"/>
  <c r="CDO96" i="1"/>
  <c r="CDO60" i="1" a="1"/>
  <c r="CDO60" i="1" s="1"/>
  <c r="CNK96" i="1"/>
  <c r="CNK60" i="1" a="1"/>
  <c r="CNK60" i="1" s="1"/>
  <c r="CXG96" i="1"/>
  <c r="CXG60" i="1" a="1"/>
  <c r="CXG60" i="1" s="1"/>
  <c r="DHC96" i="1"/>
  <c r="DHC60" i="1" a="1"/>
  <c r="DHC60" i="1" s="1"/>
  <c r="CV97" i="1"/>
  <c r="CV67" i="1" a="1"/>
  <c r="CV67" i="1" s="1"/>
  <c r="MR97" i="1"/>
  <c r="MR67" i="1" a="1"/>
  <c r="MR67" i="1" s="1"/>
  <c r="WN97" i="1"/>
  <c r="WN67" i="1" a="1"/>
  <c r="WN67" i="1" s="1"/>
  <c r="AGJ97" i="1"/>
  <c r="AGJ67" i="1" a="1"/>
  <c r="AGJ67" i="1" s="1"/>
  <c r="AQF97" i="1"/>
  <c r="AQF67" i="1" a="1"/>
  <c r="AQF67" i="1" s="1"/>
  <c r="BAB97" i="1"/>
  <c r="BAB67" i="1" a="1"/>
  <c r="BAB67" i="1" s="1"/>
  <c r="BJX97" i="1"/>
  <c r="BJX67" i="1" a="1"/>
  <c r="BJX67" i="1" s="1"/>
  <c r="BTT97" i="1"/>
  <c r="BTT67" i="1" a="1"/>
  <c r="BTT67" i="1" s="1"/>
  <c r="CDP97" i="1"/>
  <c r="CDP67" i="1" a="1"/>
  <c r="CDP67" i="1" s="1"/>
  <c r="CNL97" i="1"/>
  <c r="CNL67" i="1" a="1"/>
  <c r="CNL67" i="1" s="1"/>
  <c r="CXH97" i="1"/>
  <c r="CXH67" i="1" a="1"/>
  <c r="CXH67" i="1" s="1"/>
  <c r="DHD97" i="1"/>
  <c r="DHD67" i="1" a="1"/>
  <c r="DHD67" i="1" s="1"/>
  <c r="CW98" i="1"/>
  <c r="CW74" i="1" a="1"/>
  <c r="CW74" i="1" s="1"/>
  <c r="MS98" i="1"/>
  <c r="MS74" i="1" a="1"/>
  <c r="MS74" i="1" s="1"/>
  <c r="WO98" i="1"/>
  <c r="WO74" i="1" a="1"/>
  <c r="WO74" i="1" s="1"/>
  <c r="AGK98" i="1"/>
  <c r="AGK74" i="1" a="1"/>
  <c r="AGK74" i="1" s="1"/>
  <c r="AQG98" i="1"/>
  <c r="AQG74" i="1" a="1"/>
  <c r="AQG74" i="1" s="1"/>
  <c r="BAC98" i="1"/>
  <c r="BAC74" i="1" a="1"/>
  <c r="BAC74" i="1" s="1"/>
  <c r="BJY98" i="1"/>
  <c r="BJY74" i="1" a="1"/>
  <c r="BJY74" i="1" s="1"/>
  <c r="BTU98" i="1"/>
  <c r="BTU74" i="1" a="1"/>
  <c r="BTU74" i="1" s="1"/>
  <c r="CDQ98" i="1"/>
  <c r="CDQ74" i="1" a="1"/>
  <c r="CDQ74" i="1" s="1"/>
  <c r="CNM98" i="1"/>
  <c r="CNM74" i="1" a="1"/>
  <c r="CNM74" i="1" s="1"/>
  <c r="CXI98" i="1"/>
  <c r="CXI74" i="1" a="1"/>
  <c r="CXI74" i="1" s="1"/>
  <c r="DHE98" i="1"/>
  <c r="DHE74" i="1" a="1"/>
  <c r="DHE74" i="1" s="1"/>
  <c r="GQ96" i="1"/>
  <c r="GQ60" i="1" a="1"/>
  <c r="GQ60" i="1" s="1"/>
  <c r="QM96" i="1"/>
  <c r="QM60" i="1" a="1"/>
  <c r="QM60" i="1" s="1"/>
  <c r="AAI96" i="1"/>
  <c r="AAI60" i="1" a="1"/>
  <c r="AAI60" i="1" s="1"/>
  <c r="AKE96" i="1"/>
  <c r="AKE60" i="1" a="1"/>
  <c r="AKE60" i="1" s="1"/>
  <c r="AUA96" i="1"/>
  <c r="AUA60" i="1" a="1"/>
  <c r="AUA60" i="1" s="1"/>
  <c r="BDW96" i="1"/>
  <c r="BDW60" i="1" a="1"/>
  <c r="BDW60" i="1" s="1"/>
  <c r="BNS96" i="1"/>
  <c r="BNS60" i="1" a="1"/>
  <c r="BNS60" i="1" s="1"/>
  <c r="BXO96" i="1"/>
  <c r="BXO60" i="1" a="1"/>
  <c r="BXO60" i="1" s="1"/>
  <c r="CHK96" i="1"/>
  <c r="CHK60" i="1" a="1"/>
  <c r="CHK60" i="1" s="1"/>
  <c r="CRG96" i="1"/>
  <c r="CRG60" i="1" a="1"/>
  <c r="CRG60" i="1" s="1"/>
  <c r="DBC96" i="1"/>
  <c r="DBC60" i="1" a="1"/>
  <c r="DBC60" i="1" s="1"/>
  <c r="GR97" i="1"/>
  <c r="GR67" i="1" a="1"/>
  <c r="GR67" i="1" s="1"/>
  <c r="QN97" i="1"/>
  <c r="QN67" i="1" a="1"/>
  <c r="QN67" i="1" s="1"/>
  <c r="AAJ97" i="1"/>
  <c r="AAJ67" i="1" a="1"/>
  <c r="AAJ67" i="1" s="1"/>
  <c r="AKF97" i="1"/>
  <c r="AKF67" i="1" a="1"/>
  <c r="AKF67" i="1" s="1"/>
  <c r="AUB97" i="1"/>
  <c r="AUB67" i="1" a="1"/>
  <c r="AUB67" i="1" s="1"/>
  <c r="BDX97" i="1"/>
  <c r="BDX67" i="1" a="1"/>
  <c r="BDX67" i="1" s="1"/>
  <c r="BNT97" i="1"/>
  <c r="BNT67" i="1" a="1"/>
  <c r="BNT67" i="1" s="1"/>
  <c r="BXP97" i="1"/>
  <c r="BXP67" i="1" a="1"/>
  <c r="BXP67" i="1" s="1"/>
  <c r="CHL97" i="1"/>
  <c r="CHL67" i="1" a="1"/>
  <c r="CHL67" i="1" s="1"/>
  <c r="CRH97" i="1"/>
  <c r="CRH67" i="1" a="1"/>
  <c r="CRH67" i="1" s="1"/>
  <c r="DBD97" i="1"/>
  <c r="DBD67" i="1" a="1"/>
  <c r="DBD67" i="1" s="1"/>
  <c r="GS98" i="1"/>
  <c r="GS74" i="1" a="1"/>
  <c r="GS74" i="1" s="1"/>
  <c r="QO98" i="1"/>
  <c r="QO74" i="1" a="1"/>
  <c r="QO74" i="1" s="1"/>
  <c r="AAK98" i="1"/>
  <c r="AAK74" i="1" a="1"/>
  <c r="AAK74" i="1" s="1"/>
  <c r="AKG98" i="1"/>
  <c r="AKG74" i="1" a="1"/>
  <c r="AKG74" i="1" s="1"/>
  <c r="AUC98" i="1"/>
  <c r="AUC74" i="1" a="1"/>
  <c r="AUC74" i="1" s="1"/>
  <c r="BDY98" i="1"/>
  <c r="BDY74" i="1" a="1"/>
  <c r="BDY74" i="1" s="1"/>
  <c r="BNU98" i="1"/>
  <c r="BNU74" i="1" a="1"/>
  <c r="BNU74" i="1" s="1"/>
  <c r="BXQ98" i="1"/>
  <c r="BXQ74" i="1" a="1"/>
  <c r="BXQ74" i="1" s="1"/>
  <c r="CHM98" i="1"/>
  <c r="CHM74" i="1" a="1"/>
  <c r="CHM74" i="1" s="1"/>
  <c r="CRI98" i="1"/>
  <c r="CRI74" i="1" a="1"/>
  <c r="CRI74" i="1" s="1"/>
  <c r="DBE98" i="1"/>
  <c r="DBE74" i="1" a="1"/>
  <c r="DBE74" i="1" s="1"/>
  <c r="BG96" i="1"/>
  <c r="BG60" i="1" a="1"/>
  <c r="BG60" i="1" s="1"/>
  <c r="LC96" i="1"/>
  <c r="LC60" i="1" a="1"/>
  <c r="LC60" i="1" s="1"/>
  <c r="UY96" i="1"/>
  <c r="UY60" i="1" a="1"/>
  <c r="UY60" i="1" s="1"/>
  <c r="AEU96" i="1"/>
  <c r="AEU60" i="1" a="1"/>
  <c r="AEU60" i="1" s="1"/>
  <c r="AOQ96" i="1"/>
  <c r="AOQ60" i="1" a="1"/>
  <c r="AOQ60" i="1" s="1"/>
  <c r="AYM96" i="1"/>
  <c r="AYM60" i="1" a="1"/>
  <c r="AYM60" i="1" s="1"/>
  <c r="BII96" i="1"/>
  <c r="BII60" i="1" a="1"/>
  <c r="BII60" i="1" s="1"/>
  <c r="BSE96" i="1"/>
  <c r="BSE60" i="1" a="1"/>
  <c r="BSE60" i="1" s="1"/>
  <c r="CCA96" i="1"/>
  <c r="CCA60" i="1" a="1"/>
  <c r="CCA60" i="1" s="1"/>
  <c r="CLW96" i="1"/>
  <c r="CLW60" i="1" a="1"/>
  <c r="CLW60" i="1" s="1"/>
  <c r="CVS96" i="1"/>
  <c r="CVS60" i="1" a="1"/>
  <c r="CVS60" i="1" s="1"/>
  <c r="DFO96" i="1"/>
  <c r="DFO60" i="1" a="1"/>
  <c r="DFO60" i="1" s="1"/>
  <c r="BH97" i="1"/>
  <c r="BH67" i="1" a="1"/>
  <c r="BH67" i="1" s="1"/>
  <c r="LD97" i="1"/>
  <c r="LD67" i="1" a="1"/>
  <c r="LD67" i="1" s="1"/>
  <c r="UZ97" i="1"/>
  <c r="UZ67" i="1" a="1"/>
  <c r="UZ67" i="1" s="1"/>
  <c r="AEV97" i="1"/>
  <c r="AEV67" i="1" a="1"/>
  <c r="AEV67" i="1" s="1"/>
  <c r="AOR97" i="1"/>
  <c r="AOR67" i="1" a="1"/>
  <c r="AOR67" i="1" s="1"/>
  <c r="AYN97" i="1"/>
  <c r="AYN67" i="1" a="1"/>
  <c r="AYN67" i="1" s="1"/>
  <c r="BIJ97" i="1"/>
  <c r="BIJ67" i="1" a="1"/>
  <c r="BIJ67" i="1" s="1"/>
  <c r="BSF97" i="1"/>
  <c r="BSF67" i="1" a="1"/>
  <c r="BSF67" i="1" s="1"/>
  <c r="CCB97" i="1"/>
  <c r="CCB67" i="1" a="1"/>
  <c r="CCB67" i="1" s="1"/>
  <c r="CLX97" i="1"/>
  <c r="CLX67" i="1" a="1"/>
  <c r="CLX67" i="1" s="1"/>
  <c r="CVT97" i="1"/>
  <c r="CVT67" i="1" a="1"/>
  <c r="CVT67" i="1" s="1"/>
  <c r="DFP97" i="1"/>
  <c r="DFP67" i="1" a="1"/>
  <c r="DFP67" i="1" s="1"/>
  <c r="BI98" i="1"/>
  <c r="BI74" i="1" a="1"/>
  <c r="BI74" i="1" s="1"/>
  <c r="LE98" i="1"/>
  <c r="LE74" i="1" a="1"/>
  <c r="LE74" i="1" s="1"/>
  <c r="VA98" i="1"/>
  <c r="VA74" i="1" a="1"/>
  <c r="VA74" i="1" s="1"/>
  <c r="AEW98" i="1"/>
  <c r="AEW74" i="1" a="1"/>
  <c r="AEW74" i="1" s="1"/>
  <c r="AOS98" i="1"/>
  <c r="AOS74" i="1" a="1"/>
  <c r="AOS74" i="1" s="1"/>
  <c r="AYO98" i="1"/>
  <c r="AYO74" i="1" a="1"/>
  <c r="AYO74" i="1" s="1"/>
  <c r="BIK98" i="1"/>
  <c r="BIK74" i="1" a="1"/>
  <c r="BIK74" i="1" s="1"/>
  <c r="BSG98" i="1"/>
  <c r="BSG74" i="1" a="1"/>
  <c r="BSG74" i="1" s="1"/>
  <c r="CCC98" i="1"/>
  <c r="CCC74" i="1" a="1"/>
  <c r="CCC74" i="1" s="1"/>
  <c r="CLY98" i="1"/>
  <c r="CLY74" i="1" a="1"/>
  <c r="CLY74" i="1" s="1"/>
  <c r="CVU98" i="1"/>
  <c r="CVU74" i="1" a="1"/>
  <c r="CVU74" i="1" s="1"/>
  <c r="DFQ98" i="1"/>
  <c r="DFQ74" i="1" a="1"/>
  <c r="DFQ74" i="1" s="1"/>
  <c r="FS96" i="1"/>
  <c r="FS60" i="1" a="1"/>
  <c r="FS60" i="1" s="1"/>
  <c r="PO96" i="1"/>
  <c r="PO60" i="1" a="1"/>
  <c r="PO60" i="1" s="1"/>
  <c r="ZK96" i="1"/>
  <c r="ZK60" i="1" a="1"/>
  <c r="ZK60" i="1" s="1"/>
  <c r="AJG96" i="1"/>
  <c r="AJG60" i="1" a="1"/>
  <c r="AJG60" i="1" s="1"/>
  <c r="ATC96" i="1"/>
  <c r="ATC60" i="1" a="1"/>
  <c r="ATC60" i="1" s="1"/>
  <c r="BCY96" i="1"/>
  <c r="BCY60" i="1" a="1"/>
  <c r="BCY60" i="1" s="1"/>
  <c r="BMU96" i="1"/>
  <c r="BMU60" i="1" a="1"/>
  <c r="BMU60" i="1" s="1"/>
  <c r="BWQ96" i="1"/>
  <c r="BWQ60" i="1" a="1"/>
  <c r="BWQ60" i="1" s="1"/>
  <c r="CGM96" i="1"/>
  <c r="CGM60" i="1" a="1"/>
  <c r="CGM60" i="1" s="1"/>
  <c r="CQI96" i="1"/>
  <c r="CQI60" i="1" a="1"/>
  <c r="CQI60" i="1" s="1"/>
  <c r="DAE96" i="1"/>
  <c r="DAE60" i="1" a="1"/>
  <c r="DAE60" i="1" s="1"/>
  <c r="DKA96" i="1"/>
  <c r="DKA60" i="1" a="1"/>
  <c r="DKA60" i="1" s="1"/>
  <c r="FT97" i="1"/>
  <c r="FT67" i="1" a="1"/>
  <c r="FT67" i="1" s="1"/>
  <c r="PP97" i="1"/>
  <c r="PP67" i="1" a="1"/>
  <c r="PP67" i="1" s="1"/>
  <c r="ZL97" i="1"/>
  <c r="ZL67" i="1" a="1"/>
  <c r="ZL67" i="1" s="1"/>
  <c r="AJH97" i="1"/>
  <c r="AJH67" i="1" a="1"/>
  <c r="AJH67" i="1" s="1"/>
  <c r="ATD97" i="1"/>
  <c r="ATD67" i="1" a="1"/>
  <c r="ATD67" i="1" s="1"/>
  <c r="BCZ97" i="1"/>
  <c r="BCZ67" i="1" a="1"/>
  <c r="BCZ67" i="1" s="1"/>
  <c r="BMV97" i="1"/>
  <c r="BMV67" i="1" a="1"/>
  <c r="BMV67" i="1" s="1"/>
  <c r="BWR97" i="1"/>
  <c r="BWR67" i="1" a="1"/>
  <c r="BWR67" i="1" s="1"/>
  <c r="CGN97" i="1"/>
  <c r="CGN67" i="1" a="1"/>
  <c r="CGN67" i="1" s="1"/>
  <c r="CQJ97" i="1"/>
  <c r="CQJ67" i="1" a="1"/>
  <c r="CQJ67" i="1" s="1"/>
  <c r="DAF97" i="1"/>
  <c r="DAF67" i="1" a="1"/>
  <c r="DAF67" i="1" s="1"/>
  <c r="DKB97" i="1"/>
  <c r="DKB67" i="1" a="1"/>
  <c r="DKB67" i="1" s="1"/>
  <c r="FU98" i="1"/>
  <c r="FU74" i="1" a="1"/>
  <c r="FU74" i="1" s="1"/>
  <c r="PQ98" i="1"/>
  <c r="PQ74" i="1" a="1"/>
  <c r="PQ74" i="1" s="1"/>
  <c r="ZM98" i="1"/>
  <c r="ZM74" i="1" a="1"/>
  <c r="ZM74" i="1" s="1"/>
  <c r="AJI98" i="1"/>
  <c r="AJI74" i="1" a="1"/>
  <c r="AJI74" i="1" s="1"/>
  <c r="ATE98" i="1"/>
  <c r="ATE74" i="1" a="1"/>
  <c r="ATE74" i="1" s="1"/>
  <c r="BDA98" i="1"/>
  <c r="BDA74" i="1" a="1"/>
  <c r="BDA74" i="1" s="1"/>
  <c r="BMW98" i="1"/>
  <c r="BMW74" i="1" a="1"/>
  <c r="BMW74" i="1" s="1"/>
  <c r="BWS98" i="1"/>
  <c r="BWS74" i="1" a="1"/>
  <c r="BWS74" i="1" s="1"/>
  <c r="CGO98" i="1"/>
  <c r="CGO74" i="1" a="1"/>
  <c r="CGO74" i="1" s="1"/>
  <c r="CQK98" i="1"/>
  <c r="CQK74" i="1" a="1"/>
  <c r="CQK74" i="1" s="1"/>
  <c r="DAG98" i="1"/>
  <c r="DAG74" i="1" a="1"/>
  <c r="DAG74" i="1" s="1"/>
  <c r="DKC98" i="1"/>
  <c r="DKC74" i="1" a="1"/>
  <c r="DKC74" i="1" s="1"/>
  <c r="JO96" i="1"/>
  <c r="JO60" i="1" a="1"/>
  <c r="JO60" i="1" s="1"/>
  <c r="ANC96" i="1"/>
  <c r="ANC60" i="1" a="1"/>
  <c r="ANC60" i="1" s="1"/>
  <c r="BVO96" i="1"/>
  <c r="BVO60" i="1" a="1"/>
  <c r="BVO60" i="1" s="1"/>
  <c r="DBO96" i="1"/>
  <c r="DBO60" i="1" a="1"/>
  <c r="DBO60" i="1" s="1"/>
  <c r="QZ97" i="1"/>
  <c r="QZ67" i="1" a="1"/>
  <c r="QZ67" i="1" s="1"/>
  <c r="AND97" i="1"/>
  <c r="AND67" i="1" a="1"/>
  <c r="AND67" i="1" s="1"/>
  <c r="BGV97" i="1"/>
  <c r="BGV67" i="1" a="1"/>
  <c r="BGV67" i="1" s="1"/>
  <c r="CAN97" i="1"/>
  <c r="CAN67" i="1" a="1"/>
  <c r="CAN67" i="1" s="1"/>
  <c r="CWR97" i="1"/>
  <c r="CWR67" i="1" a="1"/>
  <c r="CWR67" i="1" s="1"/>
  <c r="ES98" i="1"/>
  <c r="ES74" i="1" a="1"/>
  <c r="ES74" i="1" s="1"/>
  <c r="YK98" i="1"/>
  <c r="YK74" i="1" a="1"/>
  <c r="YK74" i="1" s="1"/>
  <c r="ASC98" i="1"/>
  <c r="ASC74" i="1" a="1"/>
  <c r="ASC74" i="1" s="1"/>
  <c r="BLU98" i="1"/>
  <c r="BLU74" i="1" a="1"/>
  <c r="BLU74" i="1" s="1"/>
  <c r="CHY98" i="1"/>
  <c r="CHY74" i="1" a="1"/>
  <c r="CHY74" i="1" s="1"/>
  <c r="DBQ98" i="1"/>
  <c r="DBQ74" i="1" a="1"/>
  <c r="DBQ74" i="1" s="1"/>
  <c r="II96" i="1"/>
  <c r="II60" i="1" a="1"/>
  <c r="II60" i="1" s="1"/>
  <c r="SE96" i="1"/>
  <c r="SE60" i="1" a="1"/>
  <c r="SE60" i="1" s="1"/>
  <c r="ACA96" i="1"/>
  <c r="ACA60" i="1" a="1"/>
  <c r="ACA60" i="1" s="1"/>
  <c r="ALW96" i="1"/>
  <c r="ALW60" i="1" a="1"/>
  <c r="ALW60" i="1" s="1"/>
  <c r="AVS96" i="1"/>
  <c r="AVS60" i="1" a="1"/>
  <c r="AVS60" i="1" s="1"/>
  <c r="BFO96" i="1"/>
  <c r="BFO60" i="1" a="1"/>
  <c r="BFO60" i="1" s="1"/>
  <c r="BPK96" i="1"/>
  <c r="BPK60" i="1" a="1"/>
  <c r="BPK60" i="1" s="1"/>
  <c r="BZG96" i="1"/>
  <c r="BZG60" i="1" a="1"/>
  <c r="BZG60" i="1" s="1"/>
  <c r="CJC96" i="1"/>
  <c r="CJC60" i="1" a="1"/>
  <c r="CJC60" i="1" s="1"/>
  <c r="CSY96" i="1"/>
  <c r="CSY60" i="1" a="1"/>
  <c r="CSY60" i="1" s="1"/>
  <c r="DCU96" i="1"/>
  <c r="DCU60" i="1" a="1"/>
  <c r="DCU60" i="1" s="1"/>
  <c r="IJ97" i="1"/>
  <c r="IJ67" i="1" a="1"/>
  <c r="IJ67" i="1" s="1"/>
  <c r="SF97" i="1"/>
  <c r="SF67" i="1" a="1"/>
  <c r="SF67" i="1" s="1"/>
  <c r="ACB97" i="1"/>
  <c r="ACB67" i="1" a="1"/>
  <c r="ACB67" i="1" s="1"/>
  <c r="ALX97" i="1"/>
  <c r="ALX67" i="1" a="1"/>
  <c r="ALX67" i="1" s="1"/>
  <c r="AVT97" i="1"/>
  <c r="AVT67" i="1" a="1"/>
  <c r="AVT67" i="1" s="1"/>
  <c r="BFP97" i="1"/>
  <c r="BFP67" i="1" a="1"/>
  <c r="BFP67" i="1" s="1"/>
  <c r="BPL97" i="1"/>
  <c r="BPL67" i="1" a="1"/>
  <c r="BPL67" i="1" s="1"/>
  <c r="BZH97" i="1"/>
  <c r="BZH67" i="1" a="1"/>
  <c r="BZH67" i="1" s="1"/>
  <c r="CJD97" i="1"/>
  <c r="CJD67" i="1" a="1"/>
  <c r="CJD67" i="1" s="1"/>
  <c r="CSZ97" i="1"/>
  <c r="CSZ67" i="1" a="1"/>
  <c r="CSZ67" i="1" s="1"/>
  <c r="DCV97" i="1"/>
  <c r="DCV67" i="1" a="1"/>
  <c r="DCV67" i="1" s="1"/>
  <c r="IK98" i="1"/>
  <c r="IK74" i="1" a="1"/>
  <c r="IK74" i="1" s="1"/>
  <c r="SG98" i="1"/>
  <c r="SG74" i="1" a="1"/>
  <c r="SG74" i="1" s="1"/>
  <c r="ACC98" i="1"/>
  <c r="ACC74" i="1" a="1"/>
  <c r="ACC74" i="1" s="1"/>
  <c r="ALY98" i="1"/>
  <c r="ALY74" i="1" a="1"/>
  <c r="ALY74" i="1" s="1"/>
  <c r="AVU98" i="1"/>
  <c r="AVU74" i="1" a="1"/>
  <c r="AVU74" i="1" s="1"/>
  <c r="BFQ98" i="1"/>
  <c r="BFQ74" i="1" a="1"/>
  <c r="BFQ74" i="1" s="1"/>
  <c r="BPM98" i="1"/>
  <c r="BPM74" i="1" a="1"/>
  <c r="BPM74" i="1" s="1"/>
  <c r="BZI98" i="1"/>
  <c r="BZI74" i="1" a="1"/>
  <c r="BZI74" i="1" s="1"/>
  <c r="CJE98" i="1"/>
  <c r="CJE74" i="1" a="1"/>
  <c r="CJE74" i="1" s="1"/>
  <c r="CTA98" i="1"/>
  <c r="CTA74" i="1" a="1"/>
  <c r="CTA74" i="1" s="1"/>
  <c r="DCW98" i="1"/>
  <c r="DCW74" i="1" a="1"/>
  <c r="DCW74" i="1" s="1"/>
  <c r="CI96" i="1"/>
  <c r="CI60" i="1" a="1"/>
  <c r="CI60" i="1" s="1"/>
  <c r="ME96" i="1"/>
  <c r="ME60" i="1" a="1"/>
  <c r="ME60" i="1" s="1"/>
  <c r="WA96" i="1"/>
  <c r="WA60" i="1" a="1"/>
  <c r="WA60" i="1" s="1"/>
  <c r="AFW96" i="1"/>
  <c r="AFW60" i="1" a="1"/>
  <c r="AFW60" i="1" s="1"/>
  <c r="APS96" i="1"/>
  <c r="APS60" i="1" a="1"/>
  <c r="APS60" i="1" s="1"/>
  <c r="AZO96" i="1"/>
  <c r="AZO60" i="1" a="1"/>
  <c r="AZO60" i="1" s="1"/>
  <c r="BJK96" i="1"/>
  <c r="BJK60" i="1" a="1"/>
  <c r="BJK60" i="1" s="1"/>
  <c r="BTG96" i="1"/>
  <c r="BTG60" i="1" a="1"/>
  <c r="BTG60" i="1" s="1"/>
  <c r="CDC96" i="1"/>
  <c r="CDC60" i="1" a="1"/>
  <c r="CDC60" i="1" s="1"/>
  <c r="CMY96" i="1"/>
  <c r="CMY60" i="1" a="1"/>
  <c r="CMY60" i="1" s="1"/>
  <c r="CWU96" i="1"/>
  <c r="CWU60" i="1" a="1"/>
  <c r="CWU60" i="1" s="1"/>
  <c r="DGQ96" i="1"/>
  <c r="DGQ60" i="1" a="1"/>
  <c r="DGQ60" i="1" s="1"/>
  <c r="CJ97" i="1"/>
  <c r="CJ67" i="1" a="1"/>
  <c r="CJ67" i="1" s="1"/>
  <c r="MF97" i="1"/>
  <c r="MF67" i="1" a="1"/>
  <c r="MF67" i="1" s="1"/>
  <c r="WB97" i="1"/>
  <c r="WB67" i="1" a="1"/>
  <c r="WB67" i="1" s="1"/>
  <c r="AFX97" i="1"/>
  <c r="AFX67" i="1" a="1"/>
  <c r="AFX67" i="1" s="1"/>
  <c r="APT97" i="1"/>
  <c r="APT67" i="1" a="1"/>
  <c r="APT67" i="1" s="1"/>
  <c r="AZP97" i="1"/>
  <c r="AZP67" i="1" a="1"/>
  <c r="AZP67" i="1" s="1"/>
  <c r="BJL97" i="1"/>
  <c r="BJL67" i="1" a="1"/>
  <c r="BJL67" i="1" s="1"/>
  <c r="BTH97" i="1"/>
  <c r="BTH67" i="1" a="1"/>
  <c r="BTH67" i="1" s="1"/>
  <c r="CDD97" i="1"/>
  <c r="CDD67" i="1" a="1"/>
  <c r="CDD67" i="1" s="1"/>
  <c r="CMZ97" i="1"/>
  <c r="CMZ67" i="1" a="1"/>
  <c r="CMZ67" i="1" s="1"/>
  <c r="CWV97" i="1"/>
  <c r="CWV67" i="1" a="1"/>
  <c r="CWV67" i="1" s="1"/>
  <c r="DGR97" i="1"/>
  <c r="DGR67" i="1" a="1"/>
  <c r="DGR67" i="1" s="1"/>
  <c r="CK98" i="1"/>
  <c r="CK74" i="1" a="1"/>
  <c r="CK74" i="1" s="1"/>
  <c r="MG98" i="1"/>
  <c r="MG74" i="1" a="1"/>
  <c r="MG74" i="1" s="1"/>
  <c r="WC98" i="1"/>
  <c r="WC74" i="1" a="1"/>
  <c r="WC74" i="1" s="1"/>
  <c r="AFY98" i="1"/>
  <c r="AFY74" i="1" a="1"/>
  <c r="AFY74" i="1" s="1"/>
  <c r="APU98" i="1"/>
  <c r="APU74" i="1" a="1"/>
  <c r="APU74" i="1" s="1"/>
  <c r="AZQ98" i="1"/>
  <c r="AZQ74" i="1" a="1"/>
  <c r="AZQ74" i="1" s="1"/>
  <c r="BJM98" i="1"/>
  <c r="BJM74" i="1" a="1"/>
  <c r="BJM74" i="1" s="1"/>
  <c r="BTI98" i="1"/>
  <c r="BTI74" i="1" a="1"/>
  <c r="BTI74" i="1" s="1"/>
  <c r="CDE98" i="1"/>
  <c r="CDE74" i="1" a="1"/>
  <c r="CDE74" i="1" s="1"/>
  <c r="CNA98" i="1"/>
  <c r="CNA74" i="1" a="1"/>
  <c r="CNA74" i="1" s="1"/>
  <c r="CWW98" i="1"/>
  <c r="CWW74" i="1" a="1"/>
  <c r="CWW74" i="1" s="1"/>
  <c r="DGS98" i="1"/>
  <c r="DGS74" i="1" a="1"/>
  <c r="DGS74" i="1" s="1"/>
  <c r="GU96" i="1"/>
  <c r="GU60" i="1" a="1"/>
  <c r="GU60" i="1" s="1"/>
  <c r="QQ96" i="1"/>
  <c r="QQ60" i="1" a="1"/>
  <c r="QQ60" i="1" s="1"/>
  <c r="AAM96" i="1"/>
  <c r="AAM60" i="1" a="1"/>
  <c r="AAM60" i="1" s="1"/>
  <c r="AKI96" i="1"/>
  <c r="AKI60" i="1" a="1"/>
  <c r="AKI60" i="1" s="1"/>
  <c r="AUE96" i="1"/>
  <c r="AUE60" i="1" a="1"/>
  <c r="AUE60" i="1" s="1"/>
  <c r="BEA96" i="1"/>
  <c r="BEA60" i="1" a="1"/>
  <c r="BEA60" i="1" s="1"/>
  <c r="BNW96" i="1"/>
  <c r="BNW60" i="1" a="1"/>
  <c r="BNW60" i="1" s="1"/>
  <c r="BXS96" i="1"/>
  <c r="BXS60" i="1" a="1"/>
  <c r="BXS60" i="1" s="1"/>
  <c r="CHO96" i="1"/>
  <c r="CHO60" i="1" a="1"/>
  <c r="CHO60" i="1" s="1"/>
  <c r="CRK96" i="1"/>
  <c r="CRK60" i="1" a="1"/>
  <c r="CRK60" i="1" s="1"/>
  <c r="DBG96" i="1"/>
  <c r="DBG60" i="1" a="1"/>
  <c r="DBG60" i="1" s="1"/>
  <c r="GV97" i="1"/>
  <c r="GV67" i="1" a="1"/>
  <c r="GV67" i="1" s="1"/>
  <c r="QR97" i="1"/>
  <c r="QR67" i="1" a="1"/>
  <c r="QR67" i="1" s="1"/>
  <c r="AAN97" i="1"/>
  <c r="AAN67" i="1" a="1"/>
  <c r="AAN67" i="1" s="1"/>
  <c r="AKJ97" i="1"/>
  <c r="AKJ67" i="1" a="1"/>
  <c r="AKJ67" i="1" s="1"/>
  <c r="AUF97" i="1"/>
  <c r="AUF67" i="1" a="1"/>
  <c r="AUF67" i="1" s="1"/>
  <c r="BEB97" i="1"/>
  <c r="BEB67" i="1" a="1"/>
  <c r="BEB67" i="1" s="1"/>
  <c r="BNX97" i="1"/>
  <c r="BNX67" i="1" a="1"/>
  <c r="BNX67" i="1" s="1"/>
  <c r="BXT97" i="1"/>
  <c r="BXT67" i="1" a="1"/>
  <c r="BXT67" i="1" s="1"/>
  <c r="CHP97" i="1"/>
  <c r="CHP67" i="1" a="1"/>
  <c r="CHP67" i="1" s="1"/>
  <c r="CRL97" i="1"/>
  <c r="CRL67" i="1" a="1"/>
  <c r="CRL67" i="1" s="1"/>
  <c r="DBH97" i="1"/>
  <c r="DBH67" i="1" a="1"/>
  <c r="DBH67" i="1" s="1"/>
  <c r="GW98" i="1"/>
  <c r="GW74" i="1" a="1"/>
  <c r="GW74" i="1" s="1"/>
  <c r="QS98" i="1"/>
  <c r="QS74" i="1" a="1"/>
  <c r="QS74" i="1" s="1"/>
  <c r="AAO98" i="1"/>
  <c r="AAO74" i="1" a="1"/>
  <c r="AAO74" i="1" s="1"/>
  <c r="AKK98" i="1"/>
  <c r="AKK74" i="1" a="1"/>
  <c r="AKK74" i="1" s="1"/>
  <c r="AUG98" i="1"/>
  <c r="AUG74" i="1" a="1"/>
  <c r="AUG74" i="1" s="1"/>
  <c r="BEC98" i="1"/>
  <c r="BEC74" i="1" a="1"/>
  <c r="BEC74" i="1" s="1"/>
  <c r="BNY98" i="1"/>
  <c r="BNY74" i="1" a="1"/>
  <c r="BNY74" i="1" s="1"/>
  <c r="BXU98" i="1"/>
  <c r="BXU74" i="1" a="1"/>
  <c r="BXU74" i="1" s="1"/>
  <c r="CHQ98" i="1"/>
  <c r="CHQ74" i="1" a="1"/>
  <c r="CHQ74" i="1" s="1"/>
  <c r="CRM98" i="1"/>
  <c r="CRM74" i="1" a="1"/>
  <c r="CRM74" i="1" s="1"/>
  <c r="DBI98" i="1"/>
  <c r="DBI74" i="1" a="1"/>
  <c r="DBI74" i="1" s="1"/>
  <c r="BK96" i="1"/>
  <c r="BK60" i="1" a="1"/>
  <c r="BK60" i="1" s="1"/>
  <c r="LG96" i="1"/>
  <c r="LG60" i="1" a="1"/>
  <c r="LG60" i="1" s="1"/>
  <c r="VC96" i="1"/>
  <c r="VC60" i="1" a="1"/>
  <c r="VC60" i="1" s="1"/>
  <c r="AEY96" i="1"/>
  <c r="AEY60" i="1" a="1"/>
  <c r="AEY60" i="1" s="1"/>
  <c r="AOU96" i="1"/>
  <c r="AOU60" i="1" a="1"/>
  <c r="AOU60" i="1" s="1"/>
  <c r="AYQ96" i="1"/>
  <c r="AYQ60" i="1" a="1"/>
  <c r="AYQ60" i="1" s="1"/>
  <c r="BIM96" i="1"/>
  <c r="BIM60" i="1" a="1"/>
  <c r="BIM60" i="1" s="1"/>
  <c r="BSI96" i="1"/>
  <c r="BSI60" i="1" a="1"/>
  <c r="BSI60" i="1" s="1"/>
  <c r="CCE96" i="1"/>
  <c r="CCE60" i="1" a="1"/>
  <c r="CCE60" i="1" s="1"/>
  <c r="CMA96" i="1"/>
  <c r="CMA60" i="1" a="1"/>
  <c r="CMA60" i="1" s="1"/>
  <c r="CVW96" i="1"/>
  <c r="CVW60" i="1" a="1"/>
  <c r="CVW60" i="1" s="1"/>
  <c r="DFS96" i="1"/>
  <c r="DFS60" i="1" a="1"/>
  <c r="DFS60" i="1" s="1"/>
  <c r="BL97" i="1"/>
  <c r="BL67" i="1" a="1"/>
  <c r="BL67" i="1" s="1"/>
  <c r="LH97" i="1"/>
  <c r="LH67" i="1" a="1"/>
  <c r="LH67" i="1" s="1"/>
  <c r="VD97" i="1"/>
  <c r="VD67" i="1" a="1"/>
  <c r="VD67" i="1" s="1"/>
  <c r="AEZ97" i="1"/>
  <c r="AEZ67" i="1" a="1"/>
  <c r="AEZ67" i="1" s="1"/>
  <c r="AOV97" i="1"/>
  <c r="AOV67" i="1" a="1"/>
  <c r="AOV67" i="1" s="1"/>
  <c r="AYR97" i="1"/>
  <c r="AYR67" i="1" a="1"/>
  <c r="AYR67" i="1" s="1"/>
  <c r="BIN97" i="1"/>
  <c r="BIN67" i="1" a="1"/>
  <c r="BIN67" i="1" s="1"/>
  <c r="BSJ97" i="1"/>
  <c r="BSJ67" i="1" a="1"/>
  <c r="BSJ67" i="1" s="1"/>
  <c r="CCF97" i="1"/>
  <c r="CCF67" i="1" a="1"/>
  <c r="CCF67" i="1" s="1"/>
  <c r="CMB97" i="1"/>
  <c r="CMB67" i="1" a="1"/>
  <c r="CMB67" i="1" s="1"/>
  <c r="CVX97" i="1"/>
  <c r="CVX67" i="1" a="1"/>
  <c r="CVX67" i="1" s="1"/>
  <c r="DFT97" i="1"/>
  <c r="DFT67" i="1" a="1"/>
  <c r="DFT67" i="1" s="1"/>
  <c r="BM98" i="1"/>
  <c r="BM74" i="1" a="1"/>
  <c r="BM74" i="1" s="1"/>
  <c r="LI98" i="1"/>
  <c r="LI74" i="1" a="1"/>
  <c r="LI74" i="1" s="1"/>
  <c r="VE98" i="1"/>
  <c r="VE74" i="1" a="1"/>
  <c r="VE74" i="1" s="1"/>
  <c r="AFA98" i="1"/>
  <c r="AFA74" i="1" a="1"/>
  <c r="AFA74" i="1" s="1"/>
  <c r="AOW98" i="1"/>
  <c r="AOW74" i="1" a="1"/>
  <c r="AOW74" i="1" s="1"/>
  <c r="AYS98" i="1"/>
  <c r="AYS74" i="1" a="1"/>
  <c r="AYS74" i="1" s="1"/>
  <c r="BIO98" i="1"/>
  <c r="BIO74" i="1" a="1"/>
  <c r="BIO74" i="1" s="1"/>
  <c r="BSK98" i="1"/>
  <c r="BSK74" i="1" a="1"/>
  <c r="BSK74" i="1" s="1"/>
  <c r="CCG98" i="1"/>
  <c r="CCG74" i="1" a="1"/>
  <c r="CCG74" i="1" s="1"/>
  <c r="CMC98" i="1"/>
  <c r="CMC74" i="1" a="1"/>
  <c r="CMC74" i="1" s="1"/>
  <c r="CVY98" i="1"/>
  <c r="CVY74" i="1" a="1"/>
  <c r="CVY74" i="1" s="1"/>
  <c r="DFU98" i="1"/>
  <c r="DFU74" i="1" a="1"/>
  <c r="DFU74" i="1" s="1"/>
  <c r="I99" i="1"/>
  <c r="CP99" i="1"/>
  <c r="CP81" i="1" a="1"/>
  <c r="CP81" i="1" s="1"/>
  <c r="FW99" i="1"/>
  <c r="FW81" i="1" a="1"/>
  <c r="FW81" i="1" s="1"/>
  <c r="JE99" i="1"/>
  <c r="JE81" i="1" a="1"/>
  <c r="JE81" i="1" s="1"/>
  <c r="ML99" i="1"/>
  <c r="ML81" i="1" a="1"/>
  <c r="ML81" i="1" s="1"/>
  <c r="PS99" i="1"/>
  <c r="PS81" i="1" a="1"/>
  <c r="PS81" i="1" s="1"/>
  <c r="TA99" i="1"/>
  <c r="TA81" i="1" a="1"/>
  <c r="TA81" i="1" s="1"/>
  <c r="WH99" i="1"/>
  <c r="WH81" i="1" a="1"/>
  <c r="WH81" i="1" s="1"/>
  <c r="ZO99" i="1"/>
  <c r="ZO81" i="1" a="1"/>
  <c r="ZO81" i="1" s="1"/>
  <c r="ACW99" i="1"/>
  <c r="ACW81" i="1" a="1"/>
  <c r="ACW81" i="1" s="1"/>
  <c r="AGD99" i="1"/>
  <c r="AGD81" i="1" a="1"/>
  <c r="AGD81" i="1" s="1"/>
  <c r="AJK99" i="1"/>
  <c r="AJK81" i="1" a="1"/>
  <c r="AJK81" i="1" s="1"/>
  <c r="AMS99" i="1"/>
  <c r="AMS81" i="1" a="1"/>
  <c r="AMS81" i="1" s="1"/>
  <c r="APZ99" i="1"/>
  <c r="APZ81" i="1" a="1"/>
  <c r="APZ81" i="1" s="1"/>
  <c r="ATG99" i="1"/>
  <c r="ATG81" i="1" a="1"/>
  <c r="ATG81" i="1" s="1"/>
  <c r="AWO99" i="1"/>
  <c r="AWO81" i="1" a="1"/>
  <c r="AWO81" i="1" s="1"/>
  <c r="AZV99" i="1"/>
  <c r="AZV81" i="1" a="1"/>
  <c r="AZV81" i="1" s="1"/>
  <c r="BDC99" i="1"/>
  <c r="BDC81" i="1" a="1"/>
  <c r="BDC81" i="1" s="1"/>
  <c r="BGK99" i="1"/>
  <c r="BGK81" i="1" a="1"/>
  <c r="BGK81" i="1" s="1"/>
  <c r="BJR99" i="1"/>
  <c r="BJR81" i="1" a="1"/>
  <c r="BJR81" i="1" s="1"/>
  <c r="BMY99" i="1"/>
  <c r="BMY81" i="1" a="1"/>
  <c r="BMY81" i="1" s="1"/>
  <c r="BQG99" i="1"/>
  <c r="BQG81" i="1" a="1"/>
  <c r="BQG81" i="1" s="1"/>
  <c r="BTN99" i="1"/>
  <c r="BTN81" i="1" a="1"/>
  <c r="BTN81" i="1" s="1"/>
  <c r="BWU99" i="1"/>
  <c r="BWU81" i="1" a="1"/>
  <c r="BWU81" i="1" s="1"/>
  <c r="CAC99" i="1"/>
  <c r="CAC81" i="1" a="1"/>
  <c r="CAC81" i="1" s="1"/>
  <c r="CDJ99" i="1"/>
  <c r="CDJ81" i="1" a="1"/>
  <c r="CDJ81" i="1" s="1"/>
  <c r="CGQ99" i="1"/>
  <c r="CGQ81" i="1" a="1"/>
  <c r="CGQ81" i="1" s="1"/>
  <c r="CJY99" i="1"/>
  <c r="CJY81" i="1" a="1"/>
  <c r="CJY81" i="1" s="1"/>
  <c r="CNF99" i="1"/>
  <c r="CNF81" i="1" a="1"/>
  <c r="CNF81" i="1" s="1"/>
  <c r="CQM99" i="1"/>
  <c r="CQM81" i="1" a="1"/>
  <c r="CQM81" i="1" s="1"/>
  <c r="CTU99" i="1"/>
  <c r="CTU81" i="1" a="1"/>
  <c r="CTU81" i="1" s="1"/>
  <c r="CXB99" i="1"/>
  <c r="CXB81" i="1" a="1"/>
  <c r="CXB81" i="1" s="1"/>
  <c r="DAI99" i="1"/>
  <c r="DAI81" i="1" a="1"/>
  <c r="DAI81" i="1" s="1"/>
  <c r="DDQ99" i="1"/>
  <c r="DDQ81" i="1" a="1"/>
  <c r="DDQ81" i="1" s="1"/>
  <c r="DGX99" i="1"/>
  <c r="DGX81" i="1" a="1"/>
  <c r="DGX81" i="1" s="1"/>
  <c r="DKE99" i="1"/>
  <c r="DKE81" i="1" a="1"/>
  <c r="DKE81" i="1" s="1"/>
  <c r="AB96" i="1"/>
  <c r="AB60" i="1" a="1"/>
  <c r="AB60" i="1" s="1"/>
  <c r="CN96" i="1"/>
  <c r="CN60" i="1" a="1"/>
  <c r="CN60" i="1" s="1"/>
  <c r="EZ96" i="1"/>
  <c r="EZ60" i="1" a="1"/>
  <c r="EZ60" i="1" s="1"/>
  <c r="HL96" i="1"/>
  <c r="HL60" i="1" a="1"/>
  <c r="HL60" i="1" s="1"/>
  <c r="JX96" i="1"/>
  <c r="JX60" i="1" a="1"/>
  <c r="JX60" i="1" s="1"/>
  <c r="MJ96" i="1"/>
  <c r="MJ60" i="1" a="1"/>
  <c r="MJ60" i="1" s="1"/>
  <c r="OV96" i="1"/>
  <c r="OV60" i="1" a="1"/>
  <c r="OV60" i="1" s="1"/>
  <c r="RH96" i="1"/>
  <c r="RH60" i="1" a="1"/>
  <c r="RH60" i="1" s="1"/>
  <c r="TT96" i="1"/>
  <c r="TT60" i="1" a="1"/>
  <c r="TT60" i="1" s="1"/>
  <c r="WF96" i="1"/>
  <c r="WF60" i="1" a="1"/>
  <c r="WF60" i="1" s="1"/>
  <c r="YR96" i="1"/>
  <c r="YR60" i="1" a="1"/>
  <c r="YR60" i="1" s="1"/>
  <c r="ABD96" i="1"/>
  <c r="ABD60" i="1" a="1"/>
  <c r="ABD60" i="1" s="1"/>
  <c r="ADP96" i="1"/>
  <c r="ADP60" i="1" a="1"/>
  <c r="ADP60" i="1" s="1"/>
  <c r="AGB96" i="1"/>
  <c r="AGB60" i="1" a="1"/>
  <c r="AGB60" i="1" s="1"/>
  <c r="AIN96" i="1"/>
  <c r="AIN60" i="1" a="1"/>
  <c r="AIN60" i="1" s="1"/>
  <c r="AKZ96" i="1"/>
  <c r="AKZ60" i="1" a="1"/>
  <c r="AKZ60" i="1" s="1"/>
  <c r="ANL96" i="1"/>
  <c r="ANL60" i="1" a="1"/>
  <c r="ANL60" i="1" s="1"/>
  <c r="APX96" i="1"/>
  <c r="APX60" i="1" a="1"/>
  <c r="APX60" i="1" s="1"/>
  <c r="ASJ96" i="1"/>
  <c r="ASJ60" i="1" a="1"/>
  <c r="ASJ60" i="1" s="1"/>
  <c r="AUV96" i="1"/>
  <c r="AUV60" i="1" a="1"/>
  <c r="AUV60" i="1" s="1"/>
  <c r="AXH96" i="1"/>
  <c r="AXH60" i="1" a="1"/>
  <c r="AXH60" i="1" s="1"/>
  <c r="AZT96" i="1"/>
  <c r="AZT60" i="1" a="1"/>
  <c r="AZT60" i="1" s="1"/>
  <c r="BCF96" i="1"/>
  <c r="BCF60" i="1" a="1"/>
  <c r="BCF60" i="1" s="1"/>
  <c r="BER96" i="1"/>
  <c r="BER60" i="1" a="1"/>
  <c r="BER60" i="1" s="1"/>
  <c r="BHD96" i="1"/>
  <c r="BHD60" i="1" a="1"/>
  <c r="BHD60" i="1" s="1"/>
  <c r="BJP96" i="1"/>
  <c r="BJP60" i="1" a="1"/>
  <c r="BJP60" i="1" s="1"/>
  <c r="BMB96" i="1"/>
  <c r="BMB60" i="1" a="1"/>
  <c r="BMB60" i="1" s="1"/>
  <c r="BON96" i="1"/>
  <c r="BON60" i="1" a="1"/>
  <c r="BON60" i="1" s="1"/>
  <c r="BQZ96" i="1"/>
  <c r="BQZ60" i="1" a="1"/>
  <c r="BQZ60" i="1" s="1"/>
  <c r="BTL96" i="1"/>
  <c r="BTL60" i="1" a="1"/>
  <c r="BTL60" i="1" s="1"/>
  <c r="BVX96" i="1"/>
  <c r="BVX60" i="1" a="1"/>
  <c r="BVX60" i="1" s="1"/>
  <c r="BYJ96" i="1"/>
  <c r="BYJ60" i="1" a="1"/>
  <c r="BYJ60" i="1" s="1"/>
  <c r="CAV96" i="1"/>
  <c r="CAV60" i="1" a="1"/>
  <c r="CAV60" i="1" s="1"/>
  <c r="CDH96" i="1"/>
  <c r="CDH60" i="1" a="1"/>
  <c r="CDH60" i="1" s="1"/>
  <c r="CFT96" i="1"/>
  <c r="CFT60" i="1" a="1"/>
  <c r="CFT60" i="1" s="1"/>
  <c r="CIF96" i="1"/>
  <c r="CIF60" i="1" a="1"/>
  <c r="CIF60" i="1" s="1"/>
  <c r="CKR96" i="1"/>
  <c r="CKR60" i="1" a="1"/>
  <c r="CKR60" i="1" s="1"/>
  <c r="CND96" i="1"/>
  <c r="CND60" i="1" a="1"/>
  <c r="CND60" i="1" s="1"/>
  <c r="CPP96" i="1"/>
  <c r="CPP60" i="1" a="1"/>
  <c r="CPP60" i="1" s="1"/>
  <c r="CSB96" i="1"/>
  <c r="CSB60" i="1" a="1"/>
  <c r="CSB60" i="1" s="1"/>
  <c r="CUN96" i="1"/>
  <c r="CUN60" i="1" a="1"/>
  <c r="CUN60" i="1" s="1"/>
  <c r="CWZ96" i="1"/>
  <c r="CWZ60" i="1" a="1"/>
  <c r="CWZ60" i="1" s="1"/>
  <c r="CZL96" i="1"/>
  <c r="CZL60" i="1" a="1"/>
  <c r="CZL60" i="1" s="1"/>
  <c r="DBX96" i="1"/>
  <c r="DBX60" i="1" a="1"/>
  <c r="DBX60" i="1" s="1"/>
  <c r="DEJ96" i="1"/>
  <c r="DEJ60" i="1" a="1"/>
  <c r="DEJ60" i="1" s="1"/>
  <c r="DGV96" i="1"/>
  <c r="DGV60" i="1" a="1"/>
  <c r="DGV60" i="1" s="1"/>
  <c r="DJH96" i="1"/>
  <c r="DJH60" i="1" a="1"/>
  <c r="DJH60" i="1" s="1"/>
  <c r="AC97" i="1"/>
  <c r="AC67" i="1" a="1"/>
  <c r="AC67" i="1" s="1"/>
  <c r="CO97" i="1"/>
  <c r="CO67" i="1" a="1"/>
  <c r="CO67" i="1" s="1"/>
  <c r="FA97" i="1"/>
  <c r="FA67" i="1" a="1"/>
  <c r="FA67" i="1" s="1"/>
  <c r="HM97" i="1"/>
  <c r="HM67" i="1" a="1"/>
  <c r="HM67" i="1" s="1"/>
  <c r="JY97" i="1"/>
  <c r="JY67" i="1" a="1"/>
  <c r="JY67" i="1" s="1"/>
  <c r="MK97" i="1"/>
  <c r="MK67" i="1" a="1"/>
  <c r="MK67" i="1" s="1"/>
  <c r="OW97" i="1"/>
  <c r="OW67" i="1" a="1"/>
  <c r="OW67" i="1" s="1"/>
  <c r="RI97" i="1"/>
  <c r="RI67" i="1" a="1"/>
  <c r="RI67" i="1" s="1"/>
  <c r="TU97" i="1"/>
  <c r="TU67" i="1" a="1"/>
  <c r="TU67" i="1" s="1"/>
  <c r="WG97" i="1"/>
  <c r="WG67" i="1" a="1"/>
  <c r="WG67" i="1" s="1"/>
  <c r="YS97" i="1"/>
  <c r="YS67" i="1" a="1"/>
  <c r="YS67" i="1" s="1"/>
  <c r="ABE97" i="1"/>
  <c r="ABE67" i="1" a="1"/>
  <c r="ABE67" i="1" s="1"/>
  <c r="ADQ97" i="1"/>
  <c r="ADQ67" i="1" a="1"/>
  <c r="ADQ67" i="1" s="1"/>
  <c r="AGC97" i="1"/>
  <c r="AGC67" i="1" a="1"/>
  <c r="AGC67" i="1" s="1"/>
  <c r="AIO97" i="1"/>
  <c r="AIO67" i="1" a="1"/>
  <c r="AIO67" i="1" s="1"/>
  <c r="ALA97" i="1"/>
  <c r="ALA67" i="1" a="1"/>
  <c r="ALA67" i="1" s="1"/>
  <c r="ANM97" i="1"/>
  <c r="ANM67" i="1" a="1"/>
  <c r="ANM67" i="1" s="1"/>
  <c r="APY97" i="1"/>
  <c r="APY67" i="1" a="1"/>
  <c r="APY67" i="1" s="1"/>
  <c r="ASK97" i="1"/>
  <c r="ASK67" i="1" a="1"/>
  <c r="ASK67" i="1" s="1"/>
  <c r="AUW97" i="1"/>
  <c r="AUW67" i="1" a="1"/>
  <c r="AUW67" i="1" s="1"/>
  <c r="AXI97" i="1"/>
  <c r="AXI67" i="1" a="1"/>
  <c r="AXI67" i="1" s="1"/>
  <c r="AZU97" i="1"/>
  <c r="AZU67" i="1" a="1"/>
  <c r="AZU67" i="1" s="1"/>
  <c r="BCG97" i="1"/>
  <c r="BCG67" i="1" a="1"/>
  <c r="BCG67" i="1" s="1"/>
  <c r="BES97" i="1"/>
  <c r="BES67" i="1" a="1"/>
  <c r="BES67" i="1" s="1"/>
  <c r="BHE97" i="1"/>
  <c r="BHE67" i="1" a="1"/>
  <c r="BHE67" i="1" s="1"/>
  <c r="BJQ97" i="1"/>
  <c r="BJQ67" i="1" a="1"/>
  <c r="BJQ67" i="1" s="1"/>
  <c r="BMC97" i="1"/>
  <c r="BMC67" i="1" a="1"/>
  <c r="BMC67" i="1" s="1"/>
  <c r="BOO97" i="1"/>
  <c r="BOO67" i="1" a="1"/>
  <c r="BOO67" i="1" s="1"/>
  <c r="BRA97" i="1"/>
  <c r="BRA67" i="1" a="1"/>
  <c r="BRA67" i="1" s="1"/>
  <c r="BTM97" i="1"/>
  <c r="BTM67" i="1" a="1"/>
  <c r="BTM67" i="1" s="1"/>
  <c r="BVY97" i="1"/>
  <c r="BVY67" i="1" a="1"/>
  <c r="BVY67" i="1" s="1"/>
  <c r="BYK97" i="1"/>
  <c r="BYK67" i="1" a="1"/>
  <c r="BYK67" i="1" s="1"/>
  <c r="CAW97" i="1"/>
  <c r="CAW67" i="1" a="1"/>
  <c r="CAW67" i="1" s="1"/>
  <c r="CDI97" i="1"/>
  <c r="CDI67" i="1" a="1"/>
  <c r="CDI67" i="1" s="1"/>
  <c r="CFU97" i="1"/>
  <c r="CFU67" i="1" a="1"/>
  <c r="CFU67" i="1" s="1"/>
  <c r="CIG97" i="1"/>
  <c r="CIG67" i="1" a="1"/>
  <c r="CIG67" i="1" s="1"/>
  <c r="CKS97" i="1"/>
  <c r="CKS67" i="1" a="1"/>
  <c r="CKS67" i="1" s="1"/>
  <c r="CNE97" i="1"/>
  <c r="CNE67" i="1" a="1"/>
  <c r="CNE67" i="1" s="1"/>
  <c r="CPQ97" i="1"/>
  <c r="CPQ67" i="1" a="1"/>
  <c r="CPQ67" i="1" s="1"/>
  <c r="CSC97" i="1"/>
  <c r="CSC67" i="1" a="1"/>
  <c r="CSC67" i="1" s="1"/>
  <c r="CUO97" i="1"/>
  <c r="CUO67" i="1" a="1"/>
  <c r="CUO67" i="1" s="1"/>
  <c r="CXA97" i="1"/>
  <c r="CXA67" i="1" a="1"/>
  <c r="CXA67" i="1" s="1"/>
  <c r="CZM97" i="1"/>
  <c r="CZM67" i="1" a="1"/>
  <c r="CZM67" i="1" s="1"/>
  <c r="DBY97" i="1"/>
  <c r="DBY67" i="1" a="1"/>
  <c r="DBY67" i="1" s="1"/>
  <c r="DEK97" i="1"/>
  <c r="DEK67" i="1" a="1"/>
  <c r="DEK67" i="1" s="1"/>
  <c r="DGW97" i="1"/>
  <c r="DGW67" i="1" a="1"/>
  <c r="DGW67" i="1" s="1"/>
  <c r="DJI97" i="1"/>
  <c r="DJI67" i="1" a="1"/>
  <c r="DJI67" i="1" s="1"/>
  <c r="BZ99" i="1"/>
  <c r="BZ81" i="1" a="1"/>
  <c r="BZ81" i="1" s="1"/>
  <c r="FG99" i="1"/>
  <c r="FG81" i="1" a="1"/>
  <c r="FG81" i="1" s="1"/>
  <c r="IO99" i="1"/>
  <c r="IO81" i="1" a="1"/>
  <c r="IO81" i="1" s="1"/>
  <c r="LV99" i="1"/>
  <c r="LV81" i="1" a="1"/>
  <c r="LV81" i="1" s="1"/>
  <c r="PC99" i="1"/>
  <c r="PC81" i="1" a="1"/>
  <c r="PC81" i="1" s="1"/>
  <c r="SK99" i="1"/>
  <c r="SK81" i="1" a="1"/>
  <c r="SK81" i="1" s="1"/>
  <c r="VR99" i="1"/>
  <c r="VR81" i="1" a="1"/>
  <c r="VR81" i="1" s="1"/>
  <c r="YY99" i="1"/>
  <c r="YY81" i="1" a="1"/>
  <c r="YY81" i="1" s="1"/>
  <c r="ACG99" i="1"/>
  <c r="ACG81" i="1" a="1"/>
  <c r="ACG81" i="1" s="1"/>
  <c r="AFN99" i="1"/>
  <c r="AFN81" i="1" a="1"/>
  <c r="AFN81" i="1" s="1"/>
  <c r="AIU99" i="1"/>
  <c r="AIU81" i="1" a="1"/>
  <c r="AIU81" i="1" s="1"/>
  <c r="AMC99" i="1"/>
  <c r="AMC81" i="1" a="1"/>
  <c r="AMC81" i="1" s="1"/>
  <c r="APJ99" i="1"/>
  <c r="APJ81" i="1" a="1"/>
  <c r="APJ81" i="1" s="1"/>
  <c r="ASQ99" i="1"/>
  <c r="ASQ81" i="1" a="1"/>
  <c r="ASQ81" i="1" s="1"/>
  <c r="AVY99" i="1"/>
  <c r="AVY81" i="1" a="1"/>
  <c r="AVY81" i="1" s="1"/>
  <c r="AZF99" i="1"/>
  <c r="AZF81" i="1" a="1"/>
  <c r="AZF81" i="1" s="1"/>
  <c r="BCM99" i="1"/>
  <c r="BCM81" i="1" a="1"/>
  <c r="BCM81" i="1" s="1"/>
  <c r="BFU99" i="1"/>
  <c r="BFU81" i="1" a="1"/>
  <c r="BFU81" i="1" s="1"/>
  <c r="BJB99" i="1"/>
  <c r="BJB81" i="1" a="1"/>
  <c r="BJB81" i="1" s="1"/>
  <c r="BMI99" i="1"/>
  <c r="BMI81" i="1" a="1"/>
  <c r="BMI81" i="1" s="1"/>
  <c r="BPQ99" i="1"/>
  <c r="BPQ81" i="1" a="1"/>
  <c r="BPQ81" i="1" s="1"/>
  <c r="BSX99" i="1"/>
  <c r="BSX81" i="1" a="1"/>
  <c r="BSX81" i="1" s="1"/>
  <c r="BWE99" i="1"/>
  <c r="BWE81" i="1" a="1"/>
  <c r="BWE81" i="1" s="1"/>
  <c r="BZM99" i="1"/>
  <c r="BZM81" i="1" a="1"/>
  <c r="BZM81" i="1" s="1"/>
  <c r="CCT99" i="1"/>
  <c r="CCT81" i="1" a="1"/>
  <c r="CCT81" i="1" s="1"/>
  <c r="CGA99" i="1"/>
  <c r="CGA81" i="1" a="1"/>
  <c r="CGA81" i="1" s="1"/>
  <c r="CJI99" i="1"/>
  <c r="CJI81" i="1" a="1"/>
  <c r="CJI81" i="1" s="1"/>
  <c r="CMP99" i="1"/>
  <c r="CMP81" i="1" a="1"/>
  <c r="CMP81" i="1" s="1"/>
  <c r="CPW99" i="1"/>
  <c r="CPW81" i="1" a="1"/>
  <c r="CPW81" i="1" s="1"/>
  <c r="CTE99" i="1"/>
  <c r="CTE81" i="1" a="1"/>
  <c r="CTE81" i="1" s="1"/>
  <c r="CWL99" i="1"/>
  <c r="CWL81" i="1" a="1"/>
  <c r="CWL81" i="1" s="1"/>
  <c r="CZS99" i="1"/>
  <c r="CZS81" i="1" a="1"/>
  <c r="CZS81" i="1" s="1"/>
  <c r="DDA99" i="1"/>
  <c r="DDA81" i="1" a="1"/>
  <c r="DDA81" i="1" s="1"/>
  <c r="DGH99" i="1"/>
  <c r="DGH81" i="1" a="1"/>
  <c r="DGH81" i="1" s="1"/>
  <c r="DJO99" i="1"/>
  <c r="DJO81" i="1" a="1"/>
  <c r="DJO81" i="1" s="1"/>
  <c r="P96" i="1"/>
  <c r="CB96" i="1"/>
  <c r="CB60" i="1" a="1"/>
  <c r="CB60" i="1" s="1"/>
  <c r="EN96" i="1"/>
  <c r="EN60" i="1" a="1"/>
  <c r="EN60" i="1" s="1"/>
  <c r="GZ96" i="1"/>
  <c r="GZ60" i="1" a="1"/>
  <c r="GZ60" i="1" s="1"/>
  <c r="JL96" i="1"/>
  <c r="JL60" i="1" a="1"/>
  <c r="JL60" i="1" s="1"/>
  <c r="LX96" i="1"/>
  <c r="LX60" i="1" a="1"/>
  <c r="LX60" i="1" s="1"/>
  <c r="OJ96" i="1"/>
  <c r="OJ60" i="1" a="1"/>
  <c r="OJ60" i="1" s="1"/>
  <c r="QV96" i="1"/>
  <c r="QV60" i="1" a="1"/>
  <c r="QV60" i="1" s="1"/>
  <c r="TH96" i="1"/>
  <c r="TH60" i="1" a="1"/>
  <c r="TH60" i="1" s="1"/>
  <c r="VT96" i="1"/>
  <c r="VT60" i="1" a="1"/>
  <c r="VT60" i="1" s="1"/>
  <c r="YF96" i="1"/>
  <c r="YF60" i="1" a="1"/>
  <c r="YF60" i="1" s="1"/>
  <c r="AAR96" i="1"/>
  <c r="AAR60" i="1" a="1"/>
  <c r="AAR60" i="1" s="1"/>
  <c r="ADD96" i="1"/>
  <c r="ADD60" i="1" a="1"/>
  <c r="ADD60" i="1" s="1"/>
  <c r="AFP96" i="1"/>
  <c r="AFP60" i="1" a="1"/>
  <c r="AFP60" i="1" s="1"/>
  <c r="AIB96" i="1"/>
  <c r="AIB60" i="1" a="1"/>
  <c r="AIB60" i="1" s="1"/>
  <c r="AKN96" i="1"/>
  <c r="AKN60" i="1" a="1"/>
  <c r="AKN60" i="1" s="1"/>
  <c r="AMZ96" i="1"/>
  <c r="AMZ60" i="1" a="1"/>
  <c r="AMZ60" i="1" s="1"/>
  <c r="APL96" i="1"/>
  <c r="APL60" i="1" a="1"/>
  <c r="APL60" i="1" s="1"/>
  <c r="ARX96" i="1"/>
  <c r="ARX60" i="1" a="1"/>
  <c r="ARX60" i="1" s="1"/>
  <c r="AUJ96" i="1"/>
  <c r="AUJ60" i="1" a="1"/>
  <c r="AUJ60" i="1" s="1"/>
  <c r="AWV96" i="1"/>
  <c r="AWV60" i="1" a="1"/>
  <c r="AWV60" i="1" s="1"/>
  <c r="AZH96" i="1"/>
  <c r="AZH60" i="1" a="1"/>
  <c r="AZH60" i="1" s="1"/>
  <c r="BBT96" i="1"/>
  <c r="BBT60" i="1" a="1"/>
  <c r="BBT60" i="1" s="1"/>
  <c r="BEF96" i="1"/>
  <c r="BEF60" i="1" a="1"/>
  <c r="BEF60" i="1" s="1"/>
  <c r="BGR96" i="1"/>
  <c r="BGR60" i="1" a="1"/>
  <c r="BGR60" i="1" s="1"/>
  <c r="BJD96" i="1"/>
  <c r="BJD60" i="1" a="1"/>
  <c r="BJD60" i="1" s="1"/>
  <c r="BLP96" i="1"/>
  <c r="BLP60" i="1" a="1"/>
  <c r="BLP60" i="1" s="1"/>
  <c r="BOB96" i="1"/>
  <c r="BOB60" i="1" a="1"/>
  <c r="BOB60" i="1" s="1"/>
  <c r="BQN96" i="1"/>
  <c r="BQN60" i="1" a="1"/>
  <c r="BQN60" i="1" s="1"/>
  <c r="BSZ96" i="1"/>
  <c r="BSZ60" i="1" a="1"/>
  <c r="BSZ60" i="1" s="1"/>
  <c r="BVL96" i="1"/>
  <c r="BVL60" i="1" a="1"/>
  <c r="BVL60" i="1" s="1"/>
  <c r="BXX96" i="1"/>
  <c r="BXX60" i="1" a="1"/>
  <c r="BXX60" i="1" s="1"/>
  <c r="CAJ96" i="1"/>
  <c r="CAJ60" i="1" a="1"/>
  <c r="CAJ60" i="1" s="1"/>
  <c r="CCV96" i="1"/>
  <c r="CCV60" i="1" a="1"/>
  <c r="CCV60" i="1" s="1"/>
  <c r="CFH96" i="1"/>
  <c r="CFH60" i="1" a="1"/>
  <c r="CFH60" i="1" s="1"/>
  <c r="CHT96" i="1"/>
  <c r="CHT60" i="1" a="1"/>
  <c r="CHT60" i="1" s="1"/>
  <c r="CKF96" i="1"/>
  <c r="CKF60" i="1" a="1"/>
  <c r="CKF60" i="1" s="1"/>
  <c r="CMR96" i="1"/>
  <c r="CMR60" i="1" a="1"/>
  <c r="CMR60" i="1" s="1"/>
  <c r="CPD96" i="1"/>
  <c r="CPD60" i="1" a="1"/>
  <c r="CPD60" i="1" s="1"/>
  <c r="CRP96" i="1"/>
  <c r="CRP60" i="1" a="1"/>
  <c r="CRP60" i="1" s="1"/>
  <c r="CUB96" i="1"/>
  <c r="CUB60" i="1" a="1"/>
  <c r="CUB60" i="1" s="1"/>
  <c r="CWN96" i="1"/>
  <c r="CWN60" i="1" a="1"/>
  <c r="CWN60" i="1" s="1"/>
  <c r="CYZ96" i="1"/>
  <c r="CYZ60" i="1" a="1"/>
  <c r="CYZ60" i="1" s="1"/>
  <c r="DBL96" i="1"/>
  <c r="DBL60" i="1" a="1"/>
  <c r="DBL60" i="1" s="1"/>
  <c r="DDX96" i="1"/>
  <c r="DDX60" i="1" a="1"/>
  <c r="DDX60" i="1" s="1"/>
  <c r="DGJ96" i="1"/>
  <c r="DGJ60" i="1" a="1"/>
  <c r="DGJ60" i="1" s="1"/>
  <c r="DIV96" i="1"/>
  <c r="DIV60" i="1" a="1"/>
  <c r="DIV60" i="1" s="1"/>
  <c r="Q97" i="1"/>
  <c r="CC97" i="1"/>
  <c r="CC67" i="1" a="1"/>
  <c r="CC67" i="1" s="1"/>
  <c r="EO97" i="1"/>
  <c r="EO67" i="1" a="1"/>
  <c r="EO67" i="1" s="1"/>
  <c r="HA97" i="1"/>
  <c r="HA67" i="1" a="1"/>
  <c r="HA67" i="1" s="1"/>
  <c r="JM97" i="1"/>
  <c r="JM67" i="1" a="1"/>
  <c r="JM67" i="1" s="1"/>
  <c r="LY97" i="1"/>
  <c r="LY67" i="1" a="1"/>
  <c r="LY67" i="1" s="1"/>
  <c r="OK97" i="1"/>
  <c r="OK67" i="1" a="1"/>
  <c r="OK67" i="1" s="1"/>
  <c r="QW97" i="1"/>
  <c r="QW67" i="1" a="1"/>
  <c r="QW67" i="1" s="1"/>
  <c r="TI97" i="1"/>
  <c r="TI67" i="1" a="1"/>
  <c r="TI67" i="1" s="1"/>
  <c r="VU97" i="1"/>
  <c r="VU67" i="1" a="1"/>
  <c r="VU67" i="1" s="1"/>
  <c r="YG97" i="1"/>
  <c r="YG67" i="1" a="1"/>
  <c r="YG67" i="1" s="1"/>
  <c r="AAS97" i="1"/>
  <c r="AAS67" i="1" a="1"/>
  <c r="AAS67" i="1" s="1"/>
  <c r="ADE97" i="1"/>
  <c r="ADE67" i="1" a="1"/>
  <c r="ADE67" i="1" s="1"/>
  <c r="AFQ97" i="1"/>
  <c r="AFQ67" i="1" a="1"/>
  <c r="AFQ67" i="1" s="1"/>
  <c r="AIC97" i="1"/>
  <c r="AIC67" i="1" a="1"/>
  <c r="AIC67" i="1" s="1"/>
  <c r="AKO97" i="1"/>
  <c r="AKO67" i="1" a="1"/>
  <c r="AKO67" i="1" s="1"/>
  <c r="ANA97" i="1"/>
  <c r="ANA67" i="1" a="1"/>
  <c r="ANA67" i="1" s="1"/>
  <c r="APM97" i="1"/>
  <c r="APM67" i="1" a="1"/>
  <c r="APM67" i="1" s="1"/>
  <c r="ARY97" i="1"/>
  <c r="ARY67" i="1" a="1"/>
  <c r="ARY67" i="1" s="1"/>
  <c r="AUK97" i="1"/>
  <c r="AUK67" i="1" a="1"/>
  <c r="AUK67" i="1" s="1"/>
  <c r="AWW97" i="1"/>
  <c r="AWW67" i="1" a="1"/>
  <c r="AWW67" i="1" s="1"/>
  <c r="AZI97" i="1"/>
  <c r="AZI67" i="1" a="1"/>
  <c r="AZI67" i="1" s="1"/>
  <c r="BBU97" i="1"/>
  <c r="BBU67" i="1" a="1"/>
  <c r="BBU67" i="1" s="1"/>
  <c r="BEG97" i="1"/>
  <c r="BEG67" i="1" a="1"/>
  <c r="BEG67" i="1" s="1"/>
  <c r="BGS97" i="1"/>
  <c r="BGS67" i="1" a="1"/>
  <c r="BGS67" i="1" s="1"/>
  <c r="BJE97" i="1"/>
  <c r="BJE67" i="1" a="1"/>
  <c r="BJE67" i="1" s="1"/>
  <c r="BLQ97" i="1"/>
  <c r="BLQ67" i="1" a="1"/>
  <c r="BLQ67" i="1" s="1"/>
  <c r="BOC97" i="1"/>
  <c r="BOC67" i="1" a="1"/>
  <c r="BOC67" i="1" s="1"/>
  <c r="BQO97" i="1"/>
  <c r="BQO67" i="1" a="1"/>
  <c r="BQO67" i="1" s="1"/>
  <c r="BTA97" i="1"/>
  <c r="BTA67" i="1" a="1"/>
  <c r="BTA67" i="1" s="1"/>
  <c r="BVM97" i="1"/>
  <c r="BVM67" i="1" a="1"/>
  <c r="BVM67" i="1" s="1"/>
  <c r="BXY97" i="1"/>
  <c r="BXY67" i="1" a="1"/>
  <c r="BXY67" i="1" s="1"/>
  <c r="CAK97" i="1"/>
  <c r="CAK67" i="1" a="1"/>
  <c r="CAK67" i="1" s="1"/>
  <c r="CCW97" i="1"/>
  <c r="CCW67" i="1" a="1"/>
  <c r="CCW67" i="1" s="1"/>
  <c r="CFI97" i="1"/>
  <c r="CFI67" i="1" a="1"/>
  <c r="CFI67" i="1" s="1"/>
  <c r="CHU97" i="1"/>
  <c r="CHU67" i="1" a="1"/>
  <c r="CHU67" i="1" s="1"/>
  <c r="CKG97" i="1"/>
  <c r="CKG67" i="1" a="1"/>
  <c r="CKG67" i="1" s="1"/>
  <c r="CMS97" i="1"/>
  <c r="CMS67" i="1" a="1"/>
  <c r="CMS67" i="1" s="1"/>
  <c r="CPE97" i="1"/>
  <c r="CPE67" i="1" a="1"/>
  <c r="CPE67" i="1" s="1"/>
  <c r="CRQ97" i="1"/>
  <c r="CRQ67" i="1" a="1"/>
  <c r="CRQ67" i="1" s="1"/>
  <c r="CUC97" i="1"/>
  <c r="CUC67" i="1" a="1"/>
  <c r="CUC67" i="1" s="1"/>
  <c r="CWO97" i="1"/>
  <c r="CWO67" i="1" a="1"/>
  <c r="CWO67" i="1" s="1"/>
  <c r="CZA97" i="1"/>
  <c r="CZA67" i="1" a="1"/>
  <c r="CZA67" i="1" s="1"/>
  <c r="DBM97" i="1"/>
  <c r="DBM67" i="1" a="1"/>
  <c r="DBM67" i="1" s="1"/>
  <c r="DDY97" i="1"/>
  <c r="DDY67" i="1" a="1"/>
  <c r="DDY67" i="1" s="1"/>
  <c r="DGK97" i="1"/>
  <c r="DGK67" i="1" a="1"/>
  <c r="DGK67" i="1" s="1"/>
  <c r="DIW97" i="1"/>
  <c r="DIW67" i="1" a="1"/>
  <c r="DIW67" i="1" s="1"/>
  <c r="CE99" i="1"/>
  <c r="CE81" i="1" a="1"/>
  <c r="CE81" i="1" s="1"/>
  <c r="FM99" i="1"/>
  <c r="FM81" i="1" a="1"/>
  <c r="FM81" i="1" s="1"/>
  <c r="IT99" i="1"/>
  <c r="IT81" i="1" a="1"/>
  <c r="IT81" i="1" s="1"/>
  <c r="MA99" i="1"/>
  <c r="MA81" i="1" a="1"/>
  <c r="MA81" i="1" s="1"/>
  <c r="PI99" i="1"/>
  <c r="PI81" i="1" a="1"/>
  <c r="PI81" i="1" s="1"/>
  <c r="SP99" i="1"/>
  <c r="SP81" i="1" a="1"/>
  <c r="SP81" i="1" s="1"/>
  <c r="VW99" i="1"/>
  <c r="VW81" i="1" a="1"/>
  <c r="VW81" i="1" s="1"/>
  <c r="ZE99" i="1"/>
  <c r="ZE81" i="1" a="1"/>
  <c r="ZE81" i="1" s="1"/>
  <c r="ACL99" i="1"/>
  <c r="ACL81" i="1" a="1"/>
  <c r="ACL81" i="1" s="1"/>
  <c r="AFS99" i="1"/>
  <c r="AFS81" i="1" a="1"/>
  <c r="AFS81" i="1" s="1"/>
  <c r="AJA99" i="1"/>
  <c r="AJA81" i="1" a="1"/>
  <c r="AJA81" i="1" s="1"/>
  <c r="AMH99" i="1"/>
  <c r="AMH81" i="1" a="1"/>
  <c r="AMH81" i="1" s="1"/>
  <c r="APO99" i="1"/>
  <c r="APO81" i="1" a="1"/>
  <c r="APO81" i="1" s="1"/>
  <c r="ASW99" i="1"/>
  <c r="ASW81" i="1" a="1"/>
  <c r="ASW81" i="1" s="1"/>
  <c r="AWD99" i="1"/>
  <c r="AWD81" i="1" a="1"/>
  <c r="AWD81" i="1" s="1"/>
  <c r="AZK99" i="1"/>
  <c r="AZK81" i="1" a="1"/>
  <c r="AZK81" i="1" s="1"/>
  <c r="BCS99" i="1"/>
  <c r="BCS81" i="1" a="1"/>
  <c r="BCS81" i="1" s="1"/>
  <c r="BFZ99" i="1"/>
  <c r="BFZ81" i="1" a="1"/>
  <c r="BFZ81" i="1" s="1"/>
  <c r="BJG99" i="1"/>
  <c r="BJG81" i="1" a="1"/>
  <c r="BJG81" i="1" s="1"/>
  <c r="BMO99" i="1"/>
  <c r="BMO81" i="1" a="1"/>
  <c r="BMO81" i="1" s="1"/>
  <c r="BPV99" i="1"/>
  <c r="BPV81" i="1" a="1"/>
  <c r="BPV81" i="1" s="1"/>
  <c r="BTC99" i="1"/>
  <c r="BTC81" i="1" a="1"/>
  <c r="BTC81" i="1" s="1"/>
  <c r="BWK99" i="1"/>
  <c r="BWK81" i="1" a="1"/>
  <c r="BWK81" i="1" s="1"/>
  <c r="BZR99" i="1"/>
  <c r="BZR81" i="1" a="1"/>
  <c r="BZR81" i="1" s="1"/>
  <c r="CCY99" i="1"/>
  <c r="CCY81" i="1" a="1"/>
  <c r="CCY81" i="1" s="1"/>
  <c r="CGG99" i="1"/>
  <c r="CGG81" i="1" a="1"/>
  <c r="CGG81" i="1" s="1"/>
  <c r="CJN99" i="1"/>
  <c r="CJN81" i="1" a="1"/>
  <c r="CJN81" i="1" s="1"/>
  <c r="CMU99" i="1"/>
  <c r="CMU81" i="1" a="1"/>
  <c r="CMU81" i="1" s="1"/>
  <c r="CQC99" i="1"/>
  <c r="CQC81" i="1" a="1"/>
  <c r="CQC81" i="1" s="1"/>
  <c r="CTJ99" i="1"/>
  <c r="CTJ81" i="1" a="1"/>
  <c r="CTJ81" i="1" s="1"/>
  <c r="CWQ99" i="1"/>
  <c r="CWQ81" i="1" a="1"/>
  <c r="CWQ81" i="1" s="1"/>
  <c r="CZY99" i="1"/>
  <c r="CZY81" i="1" a="1"/>
  <c r="CZY81" i="1" s="1"/>
  <c r="DDF99" i="1"/>
  <c r="DDF81" i="1" a="1"/>
  <c r="DDF81" i="1" s="1"/>
  <c r="DGM99" i="1"/>
  <c r="DGM81" i="1" a="1"/>
  <c r="DGM81" i="1" s="1"/>
  <c r="DJU99" i="1"/>
  <c r="DJU81" i="1" a="1"/>
  <c r="DJU81" i="1" s="1"/>
  <c r="T96" i="1"/>
  <c r="CF96" i="1"/>
  <c r="CF60" i="1" a="1"/>
  <c r="CF60" i="1" s="1"/>
  <c r="ER96" i="1"/>
  <c r="ER60" i="1" a="1"/>
  <c r="ER60" i="1" s="1"/>
  <c r="HD96" i="1"/>
  <c r="HD60" i="1" a="1"/>
  <c r="HD60" i="1" s="1"/>
  <c r="JP96" i="1"/>
  <c r="JP60" i="1" a="1"/>
  <c r="JP60" i="1" s="1"/>
  <c r="MB96" i="1"/>
  <c r="MB60" i="1" a="1"/>
  <c r="MB60" i="1" s="1"/>
  <c r="ON96" i="1"/>
  <c r="ON60" i="1" a="1"/>
  <c r="ON60" i="1" s="1"/>
  <c r="QZ96" i="1"/>
  <c r="QZ60" i="1" a="1"/>
  <c r="QZ60" i="1" s="1"/>
  <c r="TL96" i="1"/>
  <c r="TL60" i="1" a="1"/>
  <c r="TL60" i="1" s="1"/>
  <c r="VX96" i="1"/>
  <c r="VX60" i="1" a="1"/>
  <c r="VX60" i="1" s="1"/>
  <c r="YJ96" i="1"/>
  <c r="YJ60" i="1" a="1"/>
  <c r="YJ60" i="1" s="1"/>
  <c r="AAV96" i="1"/>
  <c r="AAV60" i="1" a="1"/>
  <c r="AAV60" i="1" s="1"/>
  <c r="ADH96" i="1"/>
  <c r="ADH60" i="1" a="1"/>
  <c r="ADH60" i="1" s="1"/>
  <c r="AFT96" i="1"/>
  <c r="AFT60" i="1" a="1"/>
  <c r="AFT60" i="1" s="1"/>
  <c r="AIF96" i="1"/>
  <c r="AIF60" i="1" a="1"/>
  <c r="AIF60" i="1" s="1"/>
  <c r="AKR96" i="1"/>
  <c r="AKR60" i="1" a="1"/>
  <c r="AKR60" i="1" s="1"/>
  <c r="AND96" i="1"/>
  <c r="AND60" i="1" a="1"/>
  <c r="AND60" i="1" s="1"/>
  <c r="APP96" i="1"/>
  <c r="APP60" i="1" a="1"/>
  <c r="APP60" i="1" s="1"/>
  <c r="ASB96" i="1"/>
  <c r="ASB60" i="1" a="1"/>
  <c r="ASB60" i="1" s="1"/>
  <c r="AUN96" i="1"/>
  <c r="AUN60" i="1" a="1"/>
  <c r="AUN60" i="1" s="1"/>
  <c r="AWZ96" i="1"/>
  <c r="AWZ60" i="1" a="1"/>
  <c r="AWZ60" i="1" s="1"/>
  <c r="AZL96" i="1"/>
  <c r="AZL60" i="1" a="1"/>
  <c r="AZL60" i="1" s="1"/>
  <c r="BBX96" i="1"/>
  <c r="BBX60" i="1" a="1"/>
  <c r="BBX60" i="1" s="1"/>
  <c r="BEJ96" i="1"/>
  <c r="BEJ60" i="1" a="1"/>
  <c r="BEJ60" i="1" s="1"/>
  <c r="BGV96" i="1"/>
  <c r="BGV60" i="1" a="1"/>
  <c r="BGV60" i="1" s="1"/>
  <c r="BJH96" i="1"/>
  <c r="BJH60" i="1" a="1"/>
  <c r="BJH60" i="1" s="1"/>
  <c r="BLT96" i="1"/>
  <c r="BLT60" i="1" a="1"/>
  <c r="BLT60" i="1" s="1"/>
  <c r="BOF96" i="1"/>
  <c r="BOF60" i="1" a="1"/>
  <c r="BOF60" i="1" s="1"/>
  <c r="BQR96" i="1"/>
  <c r="BQR60" i="1" a="1"/>
  <c r="BQR60" i="1" s="1"/>
  <c r="BTD96" i="1"/>
  <c r="BTD60" i="1" a="1"/>
  <c r="BTD60" i="1" s="1"/>
  <c r="BVP96" i="1"/>
  <c r="BVP60" i="1" a="1"/>
  <c r="BVP60" i="1" s="1"/>
  <c r="BYB96" i="1"/>
  <c r="BYB60" i="1" a="1"/>
  <c r="BYB60" i="1" s="1"/>
  <c r="CAN96" i="1"/>
  <c r="CAN60" i="1" a="1"/>
  <c r="CAN60" i="1" s="1"/>
  <c r="CCZ96" i="1"/>
  <c r="CCZ60" i="1" a="1"/>
  <c r="CCZ60" i="1" s="1"/>
  <c r="CFL96" i="1"/>
  <c r="CFL60" i="1" a="1"/>
  <c r="CFL60" i="1" s="1"/>
  <c r="CHX96" i="1"/>
  <c r="CHX60" i="1" a="1"/>
  <c r="CHX60" i="1" s="1"/>
  <c r="CKJ96" i="1"/>
  <c r="CKJ60" i="1" a="1"/>
  <c r="CKJ60" i="1" s="1"/>
  <c r="CMV96" i="1"/>
  <c r="CMV60" i="1" a="1"/>
  <c r="CMV60" i="1" s="1"/>
  <c r="CPH96" i="1"/>
  <c r="CPH60" i="1" a="1"/>
  <c r="CPH60" i="1" s="1"/>
  <c r="CRT96" i="1"/>
  <c r="CRT60" i="1" a="1"/>
  <c r="CRT60" i="1" s="1"/>
  <c r="CUF96" i="1"/>
  <c r="CUF60" i="1" a="1"/>
  <c r="CUF60" i="1" s="1"/>
  <c r="CWR96" i="1"/>
  <c r="CWR60" i="1" a="1"/>
  <c r="CWR60" i="1" s="1"/>
  <c r="CZD96" i="1"/>
  <c r="CZD60" i="1" a="1"/>
  <c r="CZD60" i="1" s="1"/>
  <c r="DBP96" i="1"/>
  <c r="DBP60" i="1" a="1"/>
  <c r="DBP60" i="1" s="1"/>
  <c r="DEB96" i="1"/>
  <c r="DEB60" i="1" a="1"/>
  <c r="DEB60" i="1" s="1"/>
  <c r="DGN96" i="1"/>
  <c r="DGN60" i="1" a="1"/>
  <c r="DGN60" i="1" s="1"/>
  <c r="DIZ96" i="1"/>
  <c r="DIZ60" i="1" a="1"/>
  <c r="DIZ60" i="1" s="1"/>
  <c r="U97" i="1"/>
  <c r="CG97" i="1"/>
  <c r="CG67" i="1" a="1"/>
  <c r="CG67" i="1" s="1"/>
  <c r="ES97" i="1"/>
  <c r="ES67" i="1" a="1"/>
  <c r="ES67" i="1" s="1"/>
  <c r="HE97" i="1"/>
  <c r="HE67" i="1" a="1"/>
  <c r="HE67" i="1" s="1"/>
  <c r="JQ97" i="1"/>
  <c r="JQ67" i="1" a="1"/>
  <c r="JQ67" i="1" s="1"/>
  <c r="MC97" i="1"/>
  <c r="MC67" i="1" a="1"/>
  <c r="MC67" i="1" s="1"/>
  <c r="OO97" i="1"/>
  <c r="OO67" i="1" a="1"/>
  <c r="OO67" i="1" s="1"/>
  <c r="RA97" i="1"/>
  <c r="RA67" i="1" a="1"/>
  <c r="RA67" i="1" s="1"/>
  <c r="TM97" i="1"/>
  <c r="TM67" i="1" a="1"/>
  <c r="TM67" i="1" s="1"/>
  <c r="VY97" i="1"/>
  <c r="VY67" i="1" a="1"/>
  <c r="VY67" i="1" s="1"/>
  <c r="YK97" i="1"/>
  <c r="YK67" i="1" a="1"/>
  <c r="YK67" i="1" s="1"/>
  <c r="AAW97" i="1"/>
  <c r="AAW67" i="1" a="1"/>
  <c r="AAW67" i="1" s="1"/>
  <c r="ADI97" i="1"/>
  <c r="ADI67" i="1" a="1"/>
  <c r="ADI67" i="1" s="1"/>
  <c r="AFU97" i="1"/>
  <c r="AFU67" i="1" a="1"/>
  <c r="AFU67" i="1" s="1"/>
  <c r="AIG97" i="1"/>
  <c r="AIG67" i="1" a="1"/>
  <c r="AIG67" i="1" s="1"/>
  <c r="AKS97" i="1"/>
  <c r="AKS67" i="1" a="1"/>
  <c r="AKS67" i="1" s="1"/>
  <c r="ANE97" i="1"/>
  <c r="ANE67" i="1" a="1"/>
  <c r="ANE67" i="1" s="1"/>
  <c r="APQ97" i="1"/>
  <c r="APQ67" i="1" a="1"/>
  <c r="APQ67" i="1" s="1"/>
  <c r="ASC97" i="1"/>
  <c r="ASC67" i="1" a="1"/>
  <c r="ASC67" i="1" s="1"/>
  <c r="AUO97" i="1"/>
  <c r="AUO67" i="1" a="1"/>
  <c r="AUO67" i="1" s="1"/>
  <c r="AXA97" i="1"/>
  <c r="AXA67" i="1" a="1"/>
  <c r="AXA67" i="1" s="1"/>
  <c r="AZM97" i="1"/>
  <c r="AZM67" i="1" a="1"/>
  <c r="AZM67" i="1" s="1"/>
  <c r="BBY97" i="1"/>
  <c r="BBY67" i="1" a="1"/>
  <c r="BBY67" i="1" s="1"/>
  <c r="BEK97" i="1"/>
  <c r="BEK67" i="1" a="1"/>
  <c r="BEK67" i="1" s="1"/>
  <c r="BGW97" i="1"/>
  <c r="BGW67" i="1" a="1"/>
  <c r="BGW67" i="1" s="1"/>
  <c r="BJI97" i="1"/>
  <c r="BJI67" i="1" a="1"/>
  <c r="BJI67" i="1" s="1"/>
  <c r="BLU97" i="1"/>
  <c r="BLU67" i="1" a="1"/>
  <c r="BLU67" i="1" s="1"/>
  <c r="BOG97" i="1"/>
  <c r="BOG67" i="1" a="1"/>
  <c r="BOG67" i="1" s="1"/>
  <c r="BQS97" i="1"/>
  <c r="BQS67" i="1" a="1"/>
  <c r="BQS67" i="1" s="1"/>
  <c r="BTE97" i="1"/>
  <c r="BTE67" i="1" a="1"/>
  <c r="BTE67" i="1" s="1"/>
  <c r="BVQ97" i="1"/>
  <c r="BVQ67" i="1" a="1"/>
  <c r="BVQ67" i="1" s="1"/>
  <c r="BYC97" i="1"/>
  <c r="BYC67" i="1" a="1"/>
  <c r="BYC67" i="1" s="1"/>
  <c r="CAO97" i="1"/>
  <c r="CAO67" i="1" a="1"/>
  <c r="CAO67" i="1" s="1"/>
  <c r="CDA97" i="1"/>
  <c r="CDA67" i="1" a="1"/>
  <c r="CDA67" i="1" s="1"/>
  <c r="CFM97" i="1"/>
  <c r="CFM67" i="1" a="1"/>
  <c r="CFM67" i="1" s="1"/>
  <c r="CHY97" i="1"/>
  <c r="CHY67" i="1" a="1"/>
  <c r="CHY67" i="1" s="1"/>
  <c r="CKK97" i="1"/>
  <c r="CKK67" i="1" a="1"/>
  <c r="CKK67" i="1" s="1"/>
  <c r="CMW97" i="1"/>
  <c r="CMW67" i="1" a="1"/>
  <c r="CMW67" i="1" s="1"/>
  <c r="CPI97" i="1"/>
  <c r="CPI67" i="1" a="1"/>
  <c r="CPI67" i="1" s="1"/>
  <c r="CRU97" i="1"/>
  <c r="CRU67" i="1" a="1"/>
  <c r="CRU67" i="1" s="1"/>
  <c r="CUG97" i="1"/>
  <c r="CUG67" i="1" a="1"/>
  <c r="CUG67" i="1" s="1"/>
  <c r="CWS97" i="1"/>
  <c r="CWS67" i="1" a="1"/>
  <c r="CWS67" i="1" s="1"/>
  <c r="CZE97" i="1"/>
  <c r="CZE67" i="1" a="1"/>
  <c r="CZE67" i="1" s="1"/>
  <c r="DBQ97" i="1"/>
  <c r="DBQ67" i="1" a="1"/>
  <c r="DBQ67" i="1" s="1"/>
  <c r="DEC97" i="1"/>
  <c r="DEC67" i="1" a="1"/>
  <c r="DEC67" i="1" s="1"/>
  <c r="DGO97" i="1"/>
  <c r="DGO67" i="1" a="1"/>
  <c r="DGO67" i="1" s="1"/>
  <c r="DJA97" i="1"/>
  <c r="DJA67" i="1" a="1"/>
  <c r="DJA67" i="1" s="1"/>
  <c r="AT99" i="1"/>
  <c r="AT81" i="1" a="1"/>
  <c r="AT81" i="1" s="1"/>
  <c r="EA99" i="1"/>
  <c r="EA81" i="1" a="1"/>
  <c r="EA81" i="1" s="1"/>
  <c r="HI99" i="1"/>
  <c r="HI81" i="1" a="1"/>
  <c r="HI81" i="1" s="1"/>
  <c r="KP99" i="1"/>
  <c r="KP81" i="1" a="1"/>
  <c r="KP81" i="1" s="1"/>
  <c r="NW99" i="1"/>
  <c r="NW81" i="1" a="1"/>
  <c r="NW81" i="1" s="1"/>
  <c r="RE99" i="1"/>
  <c r="RE81" i="1" a="1"/>
  <c r="RE81" i="1" s="1"/>
  <c r="UL99" i="1"/>
  <c r="UL81" i="1" a="1"/>
  <c r="UL81" i="1" s="1"/>
  <c r="XS99" i="1"/>
  <c r="XS81" i="1" a="1"/>
  <c r="XS81" i="1" s="1"/>
  <c r="ABA99" i="1"/>
  <c r="ABA81" i="1" a="1"/>
  <c r="ABA81" i="1" s="1"/>
  <c r="AEH99" i="1"/>
  <c r="AEH81" i="1" a="1"/>
  <c r="AEH81" i="1" s="1"/>
  <c r="AHO99" i="1"/>
  <c r="AHO81" i="1" a="1"/>
  <c r="AHO81" i="1" s="1"/>
  <c r="AKW99" i="1"/>
  <c r="AKW81" i="1" a="1"/>
  <c r="AKW81" i="1" s="1"/>
  <c r="AOD99" i="1"/>
  <c r="AOD81" i="1" a="1"/>
  <c r="AOD81" i="1" s="1"/>
  <c r="ARK99" i="1"/>
  <c r="ARK81" i="1" a="1"/>
  <c r="ARK81" i="1" s="1"/>
  <c r="AUS99" i="1"/>
  <c r="AUS81" i="1" a="1"/>
  <c r="AUS81" i="1" s="1"/>
  <c r="AXZ99" i="1"/>
  <c r="AXZ81" i="1" a="1"/>
  <c r="AXZ81" i="1" s="1"/>
  <c r="BBG99" i="1"/>
  <c r="BBG81" i="1" a="1"/>
  <c r="BBG81" i="1" s="1"/>
  <c r="BEO99" i="1"/>
  <c r="BEO81" i="1" a="1"/>
  <c r="BEO81" i="1" s="1"/>
  <c r="BHV99" i="1"/>
  <c r="BHV81" i="1" a="1"/>
  <c r="BHV81" i="1" s="1"/>
  <c r="BLC99" i="1"/>
  <c r="BLC81" i="1" a="1"/>
  <c r="BLC81" i="1" s="1"/>
  <c r="BOK99" i="1"/>
  <c r="BOK81" i="1" a="1"/>
  <c r="BOK81" i="1" s="1"/>
  <c r="BRR99" i="1"/>
  <c r="BRR81" i="1" a="1"/>
  <c r="BRR81" i="1" s="1"/>
  <c r="BUY99" i="1"/>
  <c r="BUY81" i="1" a="1"/>
  <c r="BUY81" i="1" s="1"/>
  <c r="BYG99" i="1"/>
  <c r="BYG81" i="1" a="1"/>
  <c r="BYG81" i="1" s="1"/>
  <c r="CBN99" i="1"/>
  <c r="CBN81" i="1" a="1"/>
  <c r="CBN81" i="1" s="1"/>
  <c r="CEU99" i="1"/>
  <c r="CEU81" i="1" a="1"/>
  <c r="CEU81" i="1" s="1"/>
  <c r="CIC99" i="1"/>
  <c r="CIC81" i="1" a="1"/>
  <c r="CIC81" i="1" s="1"/>
  <c r="CLJ99" i="1"/>
  <c r="CLJ81" i="1" a="1"/>
  <c r="CLJ81" i="1" s="1"/>
  <c r="COQ99" i="1"/>
  <c r="COQ81" i="1" a="1"/>
  <c r="COQ81" i="1" s="1"/>
  <c r="CRY99" i="1"/>
  <c r="CRY81" i="1" a="1"/>
  <c r="CRY81" i="1" s="1"/>
  <c r="CVF99" i="1"/>
  <c r="CVF81" i="1" a="1"/>
  <c r="CVF81" i="1" s="1"/>
  <c r="CYM99" i="1"/>
  <c r="CYM81" i="1" a="1"/>
  <c r="CYM81" i="1" s="1"/>
  <c r="DBU99" i="1"/>
  <c r="DBU81" i="1" a="1"/>
  <c r="DBU81" i="1" s="1"/>
  <c r="DFB99" i="1"/>
  <c r="DFB81" i="1" a="1"/>
  <c r="DFB81" i="1" s="1"/>
  <c r="DII99" i="1"/>
  <c r="DII81" i="1" a="1"/>
  <c r="DII81" i="1" s="1"/>
  <c r="BD96" i="1"/>
  <c r="BD60" i="1" a="1"/>
  <c r="BD60" i="1" s="1"/>
  <c r="DP96" i="1"/>
  <c r="DP60" i="1" a="1"/>
  <c r="DP60" i="1" s="1"/>
  <c r="GB96" i="1"/>
  <c r="GB60" i="1" a="1"/>
  <c r="GB60" i="1" s="1"/>
  <c r="IN96" i="1"/>
  <c r="IN60" i="1" a="1"/>
  <c r="IN60" i="1" s="1"/>
  <c r="KZ96" i="1"/>
  <c r="KZ60" i="1" a="1"/>
  <c r="KZ60" i="1" s="1"/>
  <c r="NL96" i="1"/>
  <c r="NL60" i="1" a="1"/>
  <c r="NL60" i="1" s="1"/>
  <c r="PX96" i="1"/>
  <c r="PX60" i="1" a="1"/>
  <c r="PX60" i="1" s="1"/>
  <c r="SJ96" i="1"/>
  <c r="SJ60" i="1" a="1"/>
  <c r="SJ60" i="1" s="1"/>
  <c r="UV96" i="1"/>
  <c r="UV60" i="1" a="1"/>
  <c r="UV60" i="1" s="1"/>
  <c r="XH96" i="1"/>
  <c r="XH60" i="1" a="1"/>
  <c r="XH60" i="1" s="1"/>
  <c r="ZT96" i="1"/>
  <c r="ZT60" i="1" a="1"/>
  <c r="ZT60" i="1" s="1"/>
  <c r="ACF96" i="1"/>
  <c r="ACF60" i="1" a="1"/>
  <c r="ACF60" i="1" s="1"/>
  <c r="AER96" i="1"/>
  <c r="AER60" i="1" a="1"/>
  <c r="AER60" i="1" s="1"/>
  <c r="AHD96" i="1"/>
  <c r="AHD60" i="1" a="1"/>
  <c r="AHD60" i="1" s="1"/>
  <c r="AJP96" i="1"/>
  <c r="AJP60" i="1" a="1"/>
  <c r="AJP60" i="1" s="1"/>
  <c r="AMB96" i="1"/>
  <c r="AMB60" i="1" a="1"/>
  <c r="AMB60" i="1" s="1"/>
  <c r="AON96" i="1"/>
  <c r="AON60" i="1" a="1"/>
  <c r="AON60" i="1" s="1"/>
  <c r="AQZ96" i="1"/>
  <c r="AQZ60" i="1" a="1"/>
  <c r="AQZ60" i="1" s="1"/>
  <c r="ATL96" i="1"/>
  <c r="ATL60" i="1" a="1"/>
  <c r="ATL60" i="1" s="1"/>
  <c r="AVX96" i="1"/>
  <c r="AVX60" i="1" a="1"/>
  <c r="AVX60" i="1" s="1"/>
  <c r="AYJ96" i="1"/>
  <c r="AYJ60" i="1" a="1"/>
  <c r="AYJ60" i="1" s="1"/>
  <c r="BAV96" i="1"/>
  <c r="BAV60" i="1" a="1"/>
  <c r="BAV60" i="1" s="1"/>
  <c r="BDH96" i="1"/>
  <c r="BDH60" i="1" a="1"/>
  <c r="BDH60" i="1" s="1"/>
  <c r="BFT96" i="1"/>
  <c r="BFT60" i="1" a="1"/>
  <c r="BFT60" i="1" s="1"/>
  <c r="BIF96" i="1"/>
  <c r="BIF60" i="1" a="1"/>
  <c r="BIF60" i="1" s="1"/>
  <c r="BKR96" i="1"/>
  <c r="BKR60" i="1" a="1"/>
  <c r="BKR60" i="1" s="1"/>
  <c r="BND96" i="1"/>
  <c r="BND60" i="1" a="1"/>
  <c r="BND60" i="1" s="1"/>
  <c r="BPP96" i="1"/>
  <c r="BPP60" i="1" a="1"/>
  <c r="BPP60" i="1" s="1"/>
  <c r="BSB96" i="1"/>
  <c r="BSB60" i="1" a="1"/>
  <c r="BSB60" i="1" s="1"/>
  <c r="BUN96" i="1"/>
  <c r="BUN60" i="1" a="1"/>
  <c r="BUN60" i="1" s="1"/>
  <c r="BWZ96" i="1"/>
  <c r="BWZ60" i="1" a="1"/>
  <c r="BWZ60" i="1" s="1"/>
  <c r="BZL96" i="1"/>
  <c r="BZL60" i="1" a="1"/>
  <c r="BZL60" i="1" s="1"/>
  <c r="CBX96" i="1"/>
  <c r="CBX60" i="1" a="1"/>
  <c r="CBX60" i="1" s="1"/>
  <c r="CEJ96" i="1"/>
  <c r="CEJ60" i="1" a="1"/>
  <c r="CEJ60" i="1" s="1"/>
  <c r="CGV96" i="1"/>
  <c r="CGV60" i="1" a="1"/>
  <c r="CGV60" i="1" s="1"/>
  <c r="CJH96" i="1"/>
  <c r="CJH60" i="1" a="1"/>
  <c r="CJH60" i="1" s="1"/>
  <c r="CLT96" i="1"/>
  <c r="CLT60" i="1" a="1"/>
  <c r="CLT60" i="1" s="1"/>
  <c r="COF96" i="1"/>
  <c r="COF60" i="1" a="1"/>
  <c r="COF60" i="1" s="1"/>
  <c r="CQR96" i="1"/>
  <c r="CQR60" i="1" a="1"/>
  <c r="CQR60" i="1" s="1"/>
  <c r="CTD96" i="1"/>
  <c r="CTD60" i="1" a="1"/>
  <c r="CTD60" i="1" s="1"/>
  <c r="CVP96" i="1"/>
  <c r="CVP60" i="1" a="1"/>
  <c r="CVP60" i="1" s="1"/>
  <c r="CYB96" i="1"/>
  <c r="CYB60" i="1" a="1"/>
  <c r="CYB60" i="1" s="1"/>
  <c r="DAN96" i="1"/>
  <c r="DAN60" i="1" a="1"/>
  <c r="DAN60" i="1" s="1"/>
  <c r="DCZ96" i="1"/>
  <c r="DCZ60" i="1" a="1"/>
  <c r="DCZ60" i="1" s="1"/>
  <c r="DFL96" i="1"/>
  <c r="DFL60" i="1" a="1"/>
  <c r="DFL60" i="1" s="1"/>
  <c r="DHX96" i="1"/>
  <c r="DHX60" i="1" a="1"/>
  <c r="DHX60" i="1" s="1"/>
  <c r="DKJ96" i="1"/>
  <c r="DKJ60" i="1" a="1"/>
  <c r="DKJ60" i="1" s="1"/>
  <c r="BE97" i="1"/>
  <c r="BE67" i="1" a="1"/>
  <c r="BE67" i="1" s="1"/>
  <c r="DQ97" i="1"/>
  <c r="DQ67" i="1" a="1"/>
  <c r="DQ67" i="1" s="1"/>
  <c r="GC97" i="1"/>
  <c r="GC67" i="1" a="1"/>
  <c r="GC67" i="1" s="1"/>
  <c r="IO97" i="1"/>
  <c r="IO67" i="1" a="1"/>
  <c r="IO67" i="1" s="1"/>
  <c r="LA97" i="1"/>
  <c r="LA67" i="1" a="1"/>
  <c r="LA67" i="1" s="1"/>
  <c r="NM97" i="1"/>
  <c r="NM67" i="1" a="1"/>
  <c r="NM67" i="1" s="1"/>
  <c r="PY97" i="1"/>
  <c r="PY67" i="1" a="1"/>
  <c r="PY67" i="1" s="1"/>
  <c r="SK97" i="1"/>
  <c r="SK67" i="1" a="1"/>
  <c r="SK67" i="1" s="1"/>
  <c r="UW97" i="1"/>
  <c r="UW67" i="1" a="1"/>
  <c r="UW67" i="1" s="1"/>
  <c r="XI97" i="1"/>
  <c r="XI67" i="1" a="1"/>
  <c r="XI67" i="1" s="1"/>
  <c r="ZU97" i="1"/>
  <c r="ZU67" i="1" a="1"/>
  <c r="ZU67" i="1" s="1"/>
  <c r="ACG97" i="1"/>
  <c r="ACG67" i="1" a="1"/>
  <c r="ACG67" i="1" s="1"/>
  <c r="AES97" i="1"/>
  <c r="AES67" i="1" a="1"/>
  <c r="AES67" i="1" s="1"/>
  <c r="AHE97" i="1"/>
  <c r="AHE67" i="1" a="1"/>
  <c r="AHE67" i="1" s="1"/>
  <c r="AJQ97" i="1"/>
  <c r="AJQ67" i="1" a="1"/>
  <c r="AJQ67" i="1" s="1"/>
  <c r="AMC97" i="1"/>
  <c r="AMC67" i="1" a="1"/>
  <c r="AMC67" i="1" s="1"/>
  <c r="AOO97" i="1"/>
  <c r="AOO67" i="1" a="1"/>
  <c r="AOO67" i="1" s="1"/>
  <c r="ARA97" i="1"/>
  <c r="ARA67" i="1" a="1"/>
  <c r="ARA67" i="1" s="1"/>
  <c r="ATM97" i="1"/>
  <c r="ATM67" i="1" a="1"/>
  <c r="ATM67" i="1" s="1"/>
  <c r="AVY97" i="1"/>
  <c r="AVY67" i="1" a="1"/>
  <c r="AVY67" i="1" s="1"/>
  <c r="AYK97" i="1"/>
  <c r="AYK67" i="1" a="1"/>
  <c r="AYK67" i="1" s="1"/>
  <c r="BAW97" i="1"/>
  <c r="BAW67" i="1" a="1"/>
  <c r="BAW67" i="1" s="1"/>
  <c r="BDI97" i="1"/>
  <c r="BDI67" i="1" a="1"/>
  <c r="BDI67" i="1" s="1"/>
  <c r="BFU97" i="1"/>
  <c r="BFU67" i="1" a="1"/>
  <c r="BFU67" i="1" s="1"/>
  <c r="BIG97" i="1"/>
  <c r="BIG67" i="1" a="1"/>
  <c r="BIG67" i="1" s="1"/>
  <c r="BKS97" i="1"/>
  <c r="BKS67" i="1" a="1"/>
  <c r="BKS67" i="1" s="1"/>
  <c r="BNE97" i="1"/>
  <c r="BNE67" i="1" a="1"/>
  <c r="BNE67" i="1" s="1"/>
  <c r="BPQ97" i="1"/>
  <c r="BPQ67" i="1" a="1"/>
  <c r="BPQ67" i="1" s="1"/>
  <c r="BSC97" i="1"/>
  <c r="BSC67" i="1" a="1"/>
  <c r="BSC67" i="1" s="1"/>
  <c r="BUO97" i="1"/>
  <c r="BUO67" i="1" a="1"/>
  <c r="BUO67" i="1" s="1"/>
  <c r="BXA97" i="1"/>
  <c r="BXA67" i="1" a="1"/>
  <c r="BXA67" i="1" s="1"/>
  <c r="BZM97" i="1"/>
  <c r="BZM67" i="1" a="1"/>
  <c r="BZM67" i="1" s="1"/>
  <c r="CBY97" i="1"/>
  <c r="CBY67" i="1" a="1"/>
  <c r="CBY67" i="1" s="1"/>
  <c r="CEK97" i="1"/>
  <c r="CEK67" i="1" a="1"/>
  <c r="CEK67" i="1" s="1"/>
  <c r="CGW97" i="1"/>
  <c r="CGW67" i="1" a="1"/>
  <c r="CGW67" i="1" s="1"/>
  <c r="CJI97" i="1"/>
  <c r="CJI67" i="1" a="1"/>
  <c r="CJI67" i="1" s="1"/>
  <c r="CLU97" i="1"/>
  <c r="CLU67" i="1" a="1"/>
  <c r="CLU67" i="1" s="1"/>
  <c r="COG97" i="1"/>
  <c r="COG67" i="1" a="1"/>
  <c r="COG67" i="1" s="1"/>
  <c r="CQS97" i="1"/>
  <c r="CQS67" i="1" a="1"/>
  <c r="CQS67" i="1" s="1"/>
  <c r="CTE97" i="1"/>
  <c r="CTE67" i="1" a="1"/>
  <c r="CTE67" i="1" s="1"/>
  <c r="CVQ97" i="1"/>
  <c r="CVQ67" i="1" a="1"/>
  <c r="CVQ67" i="1" s="1"/>
  <c r="CYC97" i="1"/>
  <c r="CYC67" i="1" a="1"/>
  <c r="CYC67" i="1" s="1"/>
  <c r="DAO97" i="1"/>
  <c r="DAO67" i="1" a="1"/>
  <c r="DAO67" i="1" s="1"/>
  <c r="DDA97" i="1"/>
  <c r="DDA67" i="1" a="1"/>
  <c r="DDA67" i="1" s="1"/>
  <c r="DFM97" i="1"/>
  <c r="DFM67" i="1" a="1"/>
  <c r="DFM67" i="1" s="1"/>
  <c r="DHY97" i="1"/>
  <c r="DHY67" i="1" a="1"/>
  <c r="DHY67" i="1" s="1"/>
  <c r="DKK97" i="1"/>
  <c r="DKK67" i="1" a="1"/>
  <c r="DKK67" i="1" s="1"/>
  <c r="AH98" i="1"/>
  <c r="AH74" i="1" a="1"/>
  <c r="AH74" i="1" s="1"/>
  <c r="FF98" i="1"/>
  <c r="FF74" i="1" a="1"/>
  <c r="FF74" i="1" s="1"/>
  <c r="KD98" i="1"/>
  <c r="KD74" i="1" a="1"/>
  <c r="KD74" i="1" s="1"/>
  <c r="PB98" i="1"/>
  <c r="PB74" i="1" a="1"/>
  <c r="PB74" i="1" s="1"/>
  <c r="TZ98" i="1"/>
  <c r="TZ74" i="1" a="1"/>
  <c r="TZ74" i="1" s="1"/>
  <c r="YX98" i="1"/>
  <c r="YX74" i="1" a="1"/>
  <c r="YX74" i="1" s="1"/>
  <c r="ADV98" i="1"/>
  <c r="ADV74" i="1" a="1"/>
  <c r="ADV74" i="1" s="1"/>
  <c r="AIT98" i="1"/>
  <c r="AIT74" i="1" a="1"/>
  <c r="AIT74" i="1" s="1"/>
  <c r="ANR98" i="1"/>
  <c r="ANR74" i="1" a="1"/>
  <c r="ANR74" i="1" s="1"/>
  <c r="ASP98" i="1"/>
  <c r="ASP74" i="1" a="1"/>
  <c r="ASP74" i="1" s="1"/>
  <c r="AXN98" i="1"/>
  <c r="AXN74" i="1" a="1"/>
  <c r="AXN74" i="1" s="1"/>
  <c r="BCL98" i="1"/>
  <c r="BCL74" i="1" a="1"/>
  <c r="BCL74" i="1" s="1"/>
  <c r="BHJ98" i="1"/>
  <c r="BHJ74" i="1" a="1"/>
  <c r="BHJ74" i="1" s="1"/>
  <c r="BMH98" i="1"/>
  <c r="BMH74" i="1" a="1"/>
  <c r="BMH74" i="1" s="1"/>
  <c r="BRF98" i="1"/>
  <c r="BRF74" i="1" a="1"/>
  <c r="BRF74" i="1" s="1"/>
  <c r="BWD98" i="1"/>
  <c r="BWD74" i="1" a="1"/>
  <c r="BWD74" i="1" s="1"/>
  <c r="CBB98" i="1"/>
  <c r="CBB74" i="1" a="1"/>
  <c r="CBB74" i="1" s="1"/>
  <c r="CFZ98" i="1"/>
  <c r="CFZ74" i="1" a="1"/>
  <c r="CFZ74" i="1" s="1"/>
  <c r="CKX98" i="1"/>
  <c r="CKX74" i="1" a="1"/>
  <c r="CKX74" i="1" s="1"/>
  <c r="CPV98" i="1"/>
  <c r="CPV74" i="1" a="1"/>
  <c r="CPV74" i="1" s="1"/>
  <c r="CUT98" i="1"/>
  <c r="CUT74" i="1" a="1"/>
  <c r="CUT74" i="1" s="1"/>
  <c r="CZR98" i="1"/>
  <c r="CZR74" i="1" a="1"/>
  <c r="CZR74" i="1" s="1"/>
  <c r="DEP98" i="1"/>
  <c r="DEP74" i="1" a="1"/>
  <c r="DEP74" i="1" s="1"/>
  <c r="DJN98" i="1"/>
  <c r="DJN74" i="1" a="1"/>
  <c r="DJN74" i="1" s="1"/>
  <c r="BV99" i="1"/>
  <c r="BV81" i="1" a="1"/>
  <c r="BV81" i="1" s="1"/>
  <c r="IK99" i="1"/>
  <c r="IK81" i="1" a="1"/>
  <c r="IK81" i="1" s="1"/>
  <c r="OY99" i="1"/>
  <c r="OY81" i="1" a="1"/>
  <c r="OY81" i="1" s="1"/>
  <c r="VN99" i="1"/>
  <c r="VN81" i="1" a="1"/>
  <c r="VN81" i="1" s="1"/>
  <c r="ACC99" i="1"/>
  <c r="ACC81" i="1" a="1"/>
  <c r="ACC81" i="1" s="1"/>
  <c r="AIQ99" i="1"/>
  <c r="AIQ81" i="1" a="1"/>
  <c r="AIQ81" i="1" s="1"/>
  <c r="APF99" i="1"/>
  <c r="APF81" i="1" a="1"/>
  <c r="APF81" i="1" s="1"/>
  <c r="AVU99" i="1"/>
  <c r="AVU81" i="1" a="1"/>
  <c r="AVU81" i="1" s="1"/>
  <c r="BCI99" i="1"/>
  <c r="BCI81" i="1" a="1"/>
  <c r="BCI81" i="1" s="1"/>
  <c r="BIX99" i="1"/>
  <c r="BIX81" i="1" a="1"/>
  <c r="BIX81" i="1" s="1"/>
  <c r="BPM99" i="1"/>
  <c r="BPM81" i="1" a="1"/>
  <c r="BPM81" i="1" s="1"/>
  <c r="BWA99" i="1"/>
  <c r="BWA81" i="1" a="1"/>
  <c r="BWA81" i="1" s="1"/>
  <c r="CCP99" i="1"/>
  <c r="CCP81" i="1" a="1"/>
  <c r="CCP81" i="1" s="1"/>
  <c r="CJE99" i="1"/>
  <c r="CJE81" i="1" a="1"/>
  <c r="CJE81" i="1" s="1"/>
  <c r="CPS99" i="1"/>
  <c r="CPS81" i="1" a="1"/>
  <c r="CPS81" i="1" s="1"/>
  <c r="CWH99" i="1"/>
  <c r="CWH81" i="1" a="1"/>
  <c r="CWH81" i="1" s="1"/>
  <c r="DCW99" i="1"/>
  <c r="DCW81" i="1" a="1"/>
  <c r="DCW81" i="1" s="1"/>
  <c r="DJK99" i="1"/>
  <c r="DJK81" i="1" a="1"/>
  <c r="DJK81" i="1" s="1"/>
  <c r="Q96" i="1"/>
  <c r="EO96" i="1"/>
  <c r="EO60" i="1" a="1"/>
  <c r="EO60" i="1" s="1"/>
  <c r="JM96" i="1"/>
  <c r="JM60" i="1" a="1"/>
  <c r="JM60" i="1" s="1"/>
  <c r="OK96" i="1"/>
  <c r="OK60" i="1" a="1"/>
  <c r="OK60" i="1" s="1"/>
  <c r="TI96" i="1"/>
  <c r="TI60" i="1" a="1"/>
  <c r="TI60" i="1" s="1"/>
  <c r="YG96" i="1"/>
  <c r="YG60" i="1" a="1"/>
  <c r="YG60" i="1" s="1"/>
  <c r="ADE96" i="1"/>
  <c r="ADE60" i="1" a="1"/>
  <c r="ADE60" i="1" s="1"/>
  <c r="AIC96" i="1"/>
  <c r="AIC60" i="1" a="1"/>
  <c r="AIC60" i="1" s="1"/>
  <c r="ANA96" i="1"/>
  <c r="ANA60" i="1" a="1"/>
  <c r="ANA60" i="1" s="1"/>
  <c r="ARY96" i="1"/>
  <c r="ARY60" i="1" a="1"/>
  <c r="ARY60" i="1" s="1"/>
  <c r="AWW96" i="1"/>
  <c r="AWW60" i="1" a="1"/>
  <c r="AWW60" i="1" s="1"/>
  <c r="BBU96" i="1"/>
  <c r="BBU60" i="1" a="1"/>
  <c r="BBU60" i="1" s="1"/>
  <c r="BGS96" i="1"/>
  <c r="BGS60" i="1" a="1"/>
  <c r="BGS60" i="1" s="1"/>
  <c r="BLQ96" i="1"/>
  <c r="BLQ60" i="1" a="1"/>
  <c r="BLQ60" i="1" s="1"/>
  <c r="BQO96" i="1"/>
  <c r="BQO60" i="1" a="1"/>
  <c r="BQO60" i="1" s="1"/>
  <c r="BVM96" i="1"/>
  <c r="BVM60" i="1" a="1"/>
  <c r="BVM60" i="1" s="1"/>
  <c r="CAK96" i="1"/>
  <c r="CAK60" i="1" a="1"/>
  <c r="CAK60" i="1" s="1"/>
  <c r="CFI96" i="1"/>
  <c r="CFI60" i="1" a="1"/>
  <c r="CFI60" i="1" s="1"/>
  <c r="CKG96" i="1"/>
  <c r="CKG60" i="1" a="1"/>
  <c r="CKG60" i="1" s="1"/>
  <c r="CPE96" i="1"/>
  <c r="CPE60" i="1" a="1"/>
  <c r="CPE60" i="1" s="1"/>
  <c r="CUC96" i="1"/>
  <c r="CUC60" i="1" a="1"/>
  <c r="CUC60" i="1" s="1"/>
  <c r="CZA96" i="1"/>
  <c r="CZA60" i="1" a="1"/>
  <c r="CZA60" i="1" s="1"/>
  <c r="DDY96" i="1"/>
  <c r="DDY60" i="1" a="1"/>
  <c r="DDY60" i="1" s="1"/>
  <c r="DIW96" i="1"/>
  <c r="DIW60" i="1" a="1"/>
  <c r="DIW60" i="1" s="1"/>
  <c r="DF98" i="1"/>
  <c r="DF74" i="1" a="1"/>
  <c r="DF74" i="1" s="1"/>
  <c r="ID98" i="1"/>
  <c r="ID74" i="1" a="1"/>
  <c r="ID74" i="1" s="1"/>
  <c r="NB98" i="1"/>
  <c r="NB74" i="1" a="1"/>
  <c r="NB74" i="1" s="1"/>
  <c r="RZ98" i="1"/>
  <c r="RZ74" i="1" a="1"/>
  <c r="RZ74" i="1" s="1"/>
  <c r="WX98" i="1"/>
  <c r="WX74" i="1" a="1"/>
  <c r="WX74" i="1" s="1"/>
  <c r="ABV98" i="1"/>
  <c r="ABV74" i="1" a="1"/>
  <c r="ABV74" i="1" s="1"/>
  <c r="AGT98" i="1"/>
  <c r="AGT74" i="1" a="1"/>
  <c r="AGT74" i="1" s="1"/>
  <c r="ALR98" i="1"/>
  <c r="ALR74" i="1" a="1"/>
  <c r="ALR74" i="1" s="1"/>
  <c r="AQP98" i="1"/>
  <c r="AQP74" i="1" a="1"/>
  <c r="AQP74" i="1" s="1"/>
  <c r="AVN98" i="1"/>
  <c r="AVN74" i="1" a="1"/>
  <c r="AVN74" i="1" s="1"/>
  <c r="BAL98" i="1"/>
  <c r="BAL74" i="1" a="1"/>
  <c r="BAL74" i="1" s="1"/>
  <c r="BFJ98" i="1"/>
  <c r="BFJ74" i="1" a="1"/>
  <c r="BFJ74" i="1" s="1"/>
  <c r="BKH98" i="1"/>
  <c r="BKH74" i="1" a="1"/>
  <c r="BKH74" i="1" s="1"/>
  <c r="BPF98" i="1"/>
  <c r="BPF74" i="1" a="1"/>
  <c r="BPF74" i="1" s="1"/>
  <c r="BUD98" i="1"/>
  <c r="BUD74" i="1" a="1"/>
  <c r="BUD74" i="1" s="1"/>
  <c r="BZB98" i="1"/>
  <c r="BZB74" i="1" a="1"/>
  <c r="BZB74" i="1" s="1"/>
  <c r="CDZ98" i="1"/>
  <c r="CDZ74" i="1" a="1"/>
  <c r="CDZ74" i="1" s="1"/>
  <c r="CIX98" i="1"/>
  <c r="CIX74" i="1" a="1"/>
  <c r="CIX74" i="1" s="1"/>
  <c r="CNV98" i="1"/>
  <c r="CNV74" i="1" a="1"/>
  <c r="CNV74" i="1" s="1"/>
  <c r="CST98" i="1"/>
  <c r="CST74" i="1" a="1"/>
  <c r="CST74" i="1" s="1"/>
  <c r="CXR98" i="1"/>
  <c r="CXR74" i="1" a="1"/>
  <c r="CXR74" i="1" s="1"/>
  <c r="DCP98" i="1"/>
  <c r="DCP74" i="1" a="1"/>
  <c r="DCP74" i="1" s="1"/>
  <c r="DHN98" i="1"/>
  <c r="DHN74" i="1" a="1"/>
  <c r="DHN74" i="1" s="1"/>
  <c r="E99" i="1"/>
  <c r="FS99" i="1"/>
  <c r="FS81" i="1" a="1"/>
  <c r="FS81" i="1" s="1"/>
  <c r="MH99" i="1"/>
  <c r="MH81" i="1" a="1"/>
  <c r="MH81" i="1" s="1"/>
  <c r="SW99" i="1"/>
  <c r="SW81" i="1" a="1"/>
  <c r="SW81" i="1" s="1"/>
  <c r="ZK99" i="1"/>
  <c r="ZK81" i="1" a="1"/>
  <c r="ZK81" i="1" s="1"/>
  <c r="AFZ99" i="1"/>
  <c r="AFZ81" i="1" a="1"/>
  <c r="AFZ81" i="1" s="1"/>
  <c r="AMO99" i="1"/>
  <c r="AMO81" i="1" a="1"/>
  <c r="AMO81" i="1" s="1"/>
  <c r="ATC99" i="1"/>
  <c r="ATC81" i="1" a="1"/>
  <c r="ATC81" i="1" s="1"/>
  <c r="AZR99" i="1"/>
  <c r="AZR81" i="1" a="1"/>
  <c r="AZR81" i="1" s="1"/>
  <c r="BGG99" i="1"/>
  <c r="BGG81" i="1" a="1"/>
  <c r="BGG81" i="1" s="1"/>
  <c r="BMU99" i="1"/>
  <c r="BMU81" i="1" a="1"/>
  <c r="BMU81" i="1" s="1"/>
  <c r="BTJ99" i="1"/>
  <c r="BTJ81" i="1" a="1"/>
  <c r="BTJ81" i="1" s="1"/>
  <c r="BZY99" i="1"/>
  <c r="BZY81" i="1" a="1"/>
  <c r="BZY81" i="1" s="1"/>
  <c r="CGM99" i="1"/>
  <c r="CGM81" i="1" a="1"/>
  <c r="CGM81" i="1" s="1"/>
  <c r="CNB99" i="1"/>
  <c r="CNB81" i="1" a="1"/>
  <c r="CNB81" i="1" s="1"/>
  <c r="CTQ99" i="1"/>
  <c r="CTQ81" i="1" a="1"/>
  <c r="CTQ81" i="1" s="1"/>
  <c r="DAE99" i="1"/>
  <c r="DAE81" i="1" a="1"/>
  <c r="DAE81" i="1" s="1"/>
  <c r="DGT99" i="1"/>
  <c r="DGT81" i="1" a="1"/>
  <c r="DGT81" i="1" s="1"/>
  <c r="CO96" i="1"/>
  <c r="CO60" i="1" a="1"/>
  <c r="CO60" i="1" s="1"/>
  <c r="HM96" i="1"/>
  <c r="HM60" i="1" a="1"/>
  <c r="HM60" i="1" s="1"/>
  <c r="MK96" i="1"/>
  <c r="MK60" i="1" a="1"/>
  <c r="MK60" i="1" s="1"/>
  <c r="RI96" i="1"/>
  <c r="RI60" i="1" a="1"/>
  <c r="RI60" i="1" s="1"/>
  <c r="WG96" i="1"/>
  <c r="WG60" i="1" a="1"/>
  <c r="WG60" i="1" s="1"/>
  <c r="ABE96" i="1"/>
  <c r="ABE60" i="1" a="1"/>
  <c r="ABE60" i="1" s="1"/>
  <c r="AGC96" i="1"/>
  <c r="AGC60" i="1" a="1"/>
  <c r="AGC60" i="1" s="1"/>
  <c r="ALA96" i="1"/>
  <c r="ALA60" i="1" a="1"/>
  <c r="ALA60" i="1" s="1"/>
  <c r="APY96" i="1"/>
  <c r="APY60" i="1" a="1"/>
  <c r="APY60" i="1" s="1"/>
  <c r="AUW96" i="1"/>
  <c r="AUW60" i="1" a="1"/>
  <c r="AUW60" i="1" s="1"/>
  <c r="AZU96" i="1"/>
  <c r="AZU60" i="1" a="1"/>
  <c r="AZU60" i="1" s="1"/>
  <c r="BES96" i="1"/>
  <c r="BES60" i="1" a="1"/>
  <c r="BES60" i="1" s="1"/>
  <c r="BJQ96" i="1"/>
  <c r="BJQ60" i="1" a="1"/>
  <c r="BJQ60" i="1" s="1"/>
  <c r="BOO96" i="1"/>
  <c r="BOO60" i="1" a="1"/>
  <c r="BOO60" i="1" s="1"/>
  <c r="BTM96" i="1"/>
  <c r="BTM60" i="1" a="1"/>
  <c r="BTM60" i="1" s="1"/>
  <c r="BYK96" i="1"/>
  <c r="BYK60" i="1" a="1"/>
  <c r="BYK60" i="1" s="1"/>
  <c r="CDI96" i="1"/>
  <c r="CDI60" i="1" a="1"/>
  <c r="CDI60" i="1" s="1"/>
  <c r="CIG96" i="1"/>
  <c r="CIG60" i="1" a="1"/>
  <c r="CIG60" i="1" s="1"/>
  <c r="CNE96" i="1"/>
  <c r="CNE60" i="1" a="1"/>
  <c r="CNE60" i="1" s="1"/>
  <c r="CSC96" i="1"/>
  <c r="CSC60" i="1" a="1"/>
  <c r="CSC60" i="1" s="1"/>
  <c r="CXA96" i="1"/>
  <c r="CXA60" i="1" a="1"/>
  <c r="CXA60" i="1" s="1"/>
  <c r="DBY96" i="1"/>
  <c r="DBY60" i="1" a="1"/>
  <c r="DBY60" i="1" s="1"/>
  <c r="DGW96" i="1"/>
  <c r="DGW60" i="1" a="1"/>
  <c r="DGW60" i="1" s="1"/>
  <c r="CD98" i="1"/>
  <c r="CD74" i="1" a="1"/>
  <c r="CD74" i="1" s="1"/>
  <c r="HB98" i="1"/>
  <c r="HB74" i="1" a="1"/>
  <c r="HB74" i="1" s="1"/>
  <c r="LZ98" i="1"/>
  <c r="LZ74" i="1" a="1"/>
  <c r="LZ74" i="1" s="1"/>
  <c r="QX98" i="1"/>
  <c r="QX74" i="1" a="1"/>
  <c r="QX74" i="1" s="1"/>
  <c r="VV98" i="1"/>
  <c r="VV74" i="1" a="1"/>
  <c r="VV74" i="1" s="1"/>
  <c r="AAT98" i="1"/>
  <c r="AAT74" i="1" a="1"/>
  <c r="AAT74" i="1" s="1"/>
  <c r="AFR98" i="1"/>
  <c r="AFR74" i="1" a="1"/>
  <c r="AFR74" i="1" s="1"/>
  <c r="AKP98" i="1"/>
  <c r="AKP74" i="1" a="1"/>
  <c r="AKP74" i="1" s="1"/>
  <c r="APN98" i="1"/>
  <c r="APN74" i="1" a="1"/>
  <c r="APN74" i="1" s="1"/>
  <c r="AUL98" i="1"/>
  <c r="AUL74" i="1" a="1"/>
  <c r="AUL74" i="1" s="1"/>
  <c r="AZJ98" i="1"/>
  <c r="AZJ74" i="1" a="1"/>
  <c r="AZJ74" i="1" s="1"/>
  <c r="BEH98" i="1"/>
  <c r="BEH74" i="1" a="1"/>
  <c r="BEH74" i="1" s="1"/>
  <c r="BJF98" i="1"/>
  <c r="BJF74" i="1" a="1"/>
  <c r="BJF74" i="1" s="1"/>
  <c r="BOD98" i="1"/>
  <c r="BOD74" i="1" a="1"/>
  <c r="BOD74" i="1" s="1"/>
  <c r="BTB98" i="1"/>
  <c r="BTB74" i="1" a="1"/>
  <c r="BTB74" i="1" s="1"/>
  <c r="BXZ98" i="1"/>
  <c r="BXZ74" i="1" a="1"/>
  <c r="BXZ74" i="1" s="1"/>
  <c r="CCX98" i="1"/>
  <c r="CCX74" i="1" a="1"/>
  <c r="CCX74" i="1" s="1"/>
  <c r="CHV98" i="1"/>
  <c r="CHV74" i="1" a="1"/>
  <c r="CHV74" i="1" s="1"/>
  <c r="CMT98" i="1"/>
  <c r="CMT74" i="1" a="1"/>
  <c r="CMT74" i="1" s="1"/>
  <c r="CRR98" i="1"/>
  <c r="CRR74" i="1" a="1"/>
  <c r="CRR74" i="1" s="1"/>
  <c r="CWP98" i="1"/>
  <c r="CWP74" i="1" a="1"/>
  <c r="CWP74" i="1" s="1"/>
  <c r="DBN98" i="1"/>
  <c r="DBN74" i="1" a="1"/>
  <c r="DBN74" i="1" s="1"/>
  <c r="DGL98" i="1"/>
  <c r="DGL74" i="1" a="1"/>
  <c r="DGL74" i="1" s="1"/>
  <c r="EH99" i="1"/>
  <c r="EH81" i="1" a="1"/>
  <c r="EH81" i="1" s="1"/>
  <c r="KW99" i="1"/>
  <c r="KW81" i="1" a="1"/>
  <c r="KW81" i="1" s="1"/>
  <c r="RK99" i="1"/>
  <c r="RK81" i="1" a="1"/>
  <c r="RK81" i="1" s="1"/>
  <c r="XZ99" i="1"/>
  <c r="XZ81" i="1" a="1"/>
  <c r="XZ81" i="1" s="1"/>
  <c r="AEO99" i="1"/>
  <c r="AEO81" i="1" a="1"/>
  <c r="AEO81" i="1" s="1"/>
  <c r="ALC99" i="1"/>
  <c r="ALC81" i="1" a="1"/>
  <c r="ALC81" i="1" s="1"/>
  <c r="ARR99" i="1"/>
  <c r="ARR81" i="1" a="1"/>
  <c r="ARR81" i="1" s="1"/>
  <c r="AYG99" i="1"/>
  <c r="AYG81" i="1" a="1"/>
  <c r="AYG81" i="1" s="1"/>
  <c r="BEU99" i="1"/>
  <c r="BEU81" i="1" a="1"/>
  <c r="BEU81" i="1" s="1"/>
  <c r="BLJ99" i="1"/>
  <c r="BLJ81" i="1" a="1"/>
  <c r="BLJ81" i="1" s="1"/>
  <c r="BRY99" i="1"/>
  <c r="BRY81" i="1" a="1"/>
  <c r="BRY81" i="1" s="1"/>
  <c r="BYM99" i="1"/>
  <c r="BYM81" i="1" a="1"/>
  <c r="BYM81" i="1" s="1"/>
  <c r="CFB99" i="1"/>
  <c r="CFB81" i="1" a="1"/>
  <c r="CFB81" i="1" s="1"/>
  <c r="CLQ99" i="1"/>
  <c r="CLQ81" i="1" a="1"/>
  <c r="CLQ81" i="1" s="1"/>
  <c r="CSE99" i="1"/>
  <c r="CSE81" i="1" a="1"/>
  <c r="CSE81" i="1" s="1"/>
  <c r="CYT99" i="1"/>
  <c r="CYT81" i="1" a="1"/>
  <c r="CYT81" i="1" s="1"/>
  <c r="DFI99" i="1"/>
  <c r="DFI81" i="1" a="1"/>
  <c r="DFI81" i="1" s="1"/>
  <c r="BM96" i="1"/>
  <c r="BM60" i="1" a="1"/>
  <c r="BM60" i="1" s="1"/>
  <c r="GK96" i="1"/>
  <c r="GK60" i="1" a="1"/>
  <c r="GK60" i="1" s="1"/>
  <c r="LI96" i="1"/>
  <c r="LI60" i="1" a="1"/>
  <c r="LI60" i="1" s="1"/>
  <c r="QG96" i="1"/>
  <c r="QG60" i="1" a="1"/>
  <c r="QG60" i="1" s="1"/>
  <c r="VE96" i="1"/>
  <c r="VE60" i="1" a="1"/>
  <c r="VE60" i="1" s="1"/>
  <c r="AAC96" i="1"/>
  <c r="AAC60" i="1" a="1"/>
  <c r="AAC60" i="1" s="1"/>
  <c r="AFA96" i="1"/>
  <c r="AFA60" i="1" a="1"/>
  <c r="AFA60" i="1" s="1"/>
  <c r="AJY96" i="1"/>
  <c r="AJY60" i="1" a="1"/>
  <c r="AJY60" i="1" s="1"/>
  <c r="AOW96" i="1"/>
  <c r="AOW60" i="1" a="1"/>
  <c r="AOW60" i="1" s="1"/>
  <c r="ATU96" i="1"/>
  <c r="ATU60" i="1" a="1"/>
  <c r="ATU60" i="1" s="1"/>
  <c r="AYS96" i="1"/>
  <c r="AYS60" i="1" a="1"/>
  <c r="AYS60" i="1" s="1"/>
  <c r="BDQ96" i="1"/>
  <c r="BDQ60" i="1" a="1"/>
  <c r="BDQ60" i="1" s="1"/>
  <c r="BIO96" i="1"/>
  <c r="BIO60" i="1" a="1"/>
  <c r="BIO60" i="1" s="1"/>
  <c r="BNM96" i="1"/>
  <c r="BNM60" i="1" a="1"/>
  <c r="BNM60" i="1" s="1"/>
  <c r="BSK96" i="1"/>
  <c r="BSK60" i="1" a="1"/>
  <c r="BSK60" i="1" s="1"/>
  <c r="BXI96" i="1"/>
  <c r="BXI60" i="1" a="1"/>
  <c r="BXI60" i="1" s="1"/>
  <c r="CCG96" i="1"/>
  <c r="CCG60" i="1" a="1"/>
  <c r="CCG60" i="1" s="1"/>
  <c r="CHE96" i="1"/>
  <c r="CHE60" i="1" a="1"/>
  <c r="CHE60" i="1" s="1"/>
  <c r="CMC96" i="1"/>
  <c r="CMC60" i="1" a="1"/>
  <c r="CMC60" i="1" s="1"/>
  <c r="CRA96" i="1"/>
  <c r="CRA60" i="1" a="1"/>
  <c r="CRA60" i="1" s="1"/>
  <c r="CVY96" i="1"/>
  <c r="CVY60" i="1" a="1"/>
  <c r="CVY60" i="1" s="1"/>
  <c r="DAW96" i="1"/>
  <c r="DAW60" i="1" a="1"/>
  <c r="DAW60" i="1" s="1"/>
  <c r="DFU96" i="1"/>
  <c r="DFU60" i="1" a="1"/>
  <c r="DFU60" i="1" s="1"/>
  <c r="AD98" i="1"/>
  <c r="AD74" i="1" a="1"/>
  <c r="AD74" i="1" s="1"/>
  <c r="FB98" i="1"/>
  <c r="FB74" i="1" a="1"/>
  <c r="FB74" i="1" s="1"/>
  <c r="JZ98" i="1"/>
  <c r="JZ74" i="1" a="1"/>
  <c r="JZ74" i="1" s="1"/>
  <c r="OX98" i="1"/>
  <c r="OX74" i="1" a="1"/>
  <c r="OX74" i="1" s="1"/>
  <c r="TV98" i="1"/>
  <c r="TV74" i="1" a="1"/>
  <c r="TV74" i="1" s="1"/>
  <c r="YT98" i="1"/>
  <c r="YT74" i="1" a="1"/>
  <c r="YT74" i="1" s="1"/>
  <c r="ADR98" i="1"/>
  <c r="ADR74" i="1" a="1"/>
  <c r="ADR74" i="1" s="1"/>
  <c r="AIP98" i="1"/>
  <c r="AIP74" i="1" a="1"/>
  <c r="AIP74" i="1" s="1"/>
  <c r="ANN98" i="1"/>
  <c r="ANN74" i="1" a="1"/>
  <c r="ANN74" i="1" s="1"/>
  <c r="ASL98" i="1"/>
  <c r="ASL74" i="1" a="1"/>
  <c r="ASL74" i="1" s="1"/>
  <c r="AXJ98" i="1"/>
  <c r="AXJ74" i="1" a="1"/>
  <c r="AXJ74" i="1" s="1"/>
  <c r="BCH98" i="1"/>
  <c r="BCH74" i="1" a="1"/>
  <c r="BCH74" i="1" s="1"/>
  <c r="BHF98" i="1"/>
  <c r="BHF74" i="1" a="1"/>
  <c r="BHF74" i="1" s="1"/>
  <c r="BMD98" i="1"/>
  <c r="BMD74" i="1" a="1"/>
  <c r="BMD74" i="1" s="1"/>
  <c r="BRB98" i="1"/>
  <c r="BRB74" i="1" a="1"/>
  <c r="BRB74" i="1" s="1"/>
  <c r="BVZ98" i="1"/>
  <c r="BVZ74" i="1" a="1"/>
  <c r="BVZ74" i="1" s="1"/>
  <c r="CAX98" i="1"/>
  <c r="CAX74" i="1" a="1"/>
  <c r="CAX74" i="1" s="1"/>
  <c r="CFV98" i="1"/>
  <c r="CFV74" i="1" a="1"/>
  <c r="CFV74" i="1" s="1"/>
  <c r="CKT98" i="1"/>
  <c r="CKT74" i="1" a="1"/>
  <c r="CKT74" i="1" s="1"/>
  <c r="CPR98" i="1"/>
  <c r="CPR74" i="1" a="1"/>
  <c r="CPR74" i="1" s="1"/>
  <c r="CUP98" i="1"/>
  <c r="CUP74" i="1" a="1"/>
  <c r="CUP74" i="1" s="1"/>
  <c r="CZN98" i="1"/>
  <c r="CZN74" i="1" a="1"/>
  <c r="CZN74" i="1" s="1"/>
  <c r="DEL98" i="1"/>
  <c r="DEL74" i="1" a="1"/>
  <c r="DEL74" i="1" s="1"/>
  <c r="DJJ98" i="1"/>
  <c r="DJJ74" i="1" a="1"/>
  <c r="DJJ74" i="1" s="1"/>
  <c r="BQ99" i="1"/>
  <c r="BQ81" i="1" a="1"/>
  <c r="BQ81" i="1" s="1"/>
  <c r="IE99" i="1"/>
  <c r="IE81" i="1" a="1"/>
  <c r="IE81" i="1" s="1"/>
  <c r="OT99" i="1"/>
  <c r="OT81" i="1" a="1"/>
  <c r="OT81" i="1" s="1"/>
  <c r="VI99" i="1"/>
  <c r="VI81" i="1" a="1"/>
  <c r="VI81" i="1" s="1"/>
  <c r="ABW99" i="1"/>
  <c r="ABW81" i="1" a="1"/>
  <c r="ABW81" i="1" s="1"/>
  <c r="AIL99" i="1"/>
  <c r="AIL81" i="1" a="1"/>
  <c r="AIL81" i="1" s="1"/>
  <c r="APA99" i="1"/>
  <c r="APA81" i="1" a="1"/>
  <c r="APA81" i="1" s="1"/>
  <c r="AVO99" i="1"/>
  <c r="AVO81" i="1" a="1"/>
  <c r="AVO81" i="1" s="1"/>
  <c r="BCD99" i="1"/>
  <c r="BCD81" i="1" a="1"/>
  <c r="BCD81" i="1" s="1"/>
  <c r="BIS99" i="1"/>
  <c r="BIS81" i="1" a="1"/>
  <c r="BIS81" i="1" s="1"/>
  <c r="BPG99" i="1"/>
  <c r="BPG81" i="1" a="1"/>
  <c r="BPG81" i="1" s="1"/>
  <c r="BVV99" i="1"/>
  <c r="BVV81" i="1" a="1"/>
  <c r="BVV81" i="1" s="1"/>
  <c r="CCK99" i="1"/>
  <c r="CCK81" i="1" a="1"/>
  <c r="CCK81" i="1" s="1"/>
  <c r="CIY99" i="1"/>
  <c r="CIY81" i="1" a="1"/>
  <c r="CIY81" i="1" s="1"/>
  <c r="CPN99" i="1"/>
  <c r="CPN81" i="1" a="1"/>
  <c r="CPN81" i="1" s="1"/>
  <c r="CWC99" i="1"/>
  <c r="CWC81" i="1" a="1"/>
  <c r="CWC81" i="1" s="1"/>
  <c r="DCQ99" i="1"/>
  <c r="DCQ81" i="1" a="1"/>
  <c r="DCQ81" i="1" s="1"/>
  <c r="DJF99" i="1"/>
  <c r="DJF81" i="1" a="1"/>
  <c r="DJF81" i="1" s="1"/>
  <c r="M96" i="1"/>
  <c r="EK96" i="1"/>
  <c r="EK60" i="1" a="1"/>
  <c r="EK60" i="1" s="1"/>
  <c r="JI96" i="1"/>
  <c r="JI60" i="1" a="1"/>
  <c r="JI60" i="1" s="1"/>
  <c r="OG96" i="1"/>
  <c r="OG60" i="1" a="1"/>
  <c r="OG60" i="1" s="1"/>
  <c r="TE96" i="1"/>
  <c r="TE60" i="1" a="1"/>
  <c r="TE60" i="1" s="1"/>
  <c r="YC96" i="1"/>
  <c r="YC60" i="1" a="1"/>
  <c r="YC60" i="1" s="1"/>
  <c r="ADA96" i="1"/>
  <c r="ADA60" i="1" a="1"/>
  <c r="ADA60" i="1" s="1"/>
  <c r="AHY96" i="1"/>
  <c r="AHY60" i="1" a="1"/>
  <c r="AHY60" i="1" s="1"/>
  <c r="AMW96" i="1"/>
  <c r="AMW60" i="1" a="1"/>
  <c r="AMW60" i="1" s="1"/>
  <c r="ARU96" i="1"/>
  <c r="ARU60" i="1" a="1"/>
  <c r="ARU60" i="1" s="1"/>
  <c r="AWS96" i="1"/>
  <c r="AWS60" i="1" a="1"/>
  <c r="AWS60" i="1" s="1"/>
  <c r="BBQ96" i="1"/>
  <c r="BBQ60" i="1" a="1"/>
  <c r="BBQ60" i="1" s="1"/>
  <c r="BGO96" i="1"/>
  <c r="BGO60" i="1" a="1"/>
  <c r="BGO60" i="1" s="1"/>
  <c r="BLM96" i="1"/>
  <c r="BLM60" i="1" a="1"/>
  <c r="BLM60" i="1" s="1"/>
  <c r="BQK96" i="1"/>
  <c r="BQK60" i="1" a="1"/>
  <c r="BQK60" i="1" s="1"/>
  <c r="BVI96" i="1"/>
  <c r="BVI60" i="1" a="1"/>
  <c r="BVI60" i="1" s="1"/>
  <c r="CAG96" i="1"/>
  <c r="CAG60" i="1" a="1"/>
  <c r="CAG60" i="1" s="1"/>
  <c r="CFE96" i="1"/>
  <c r="CFE60" i="1" a="1"/>
  <c r="CFE60" i="1" s="1"/>
  <c r="CKC96" i="1"/>
  <c r="CKC60" i="1" a="1"/>
  <c r="CKC60" i="1" s="1"/>
  <c r="CPA96" i="1"/>
  <c r="CPA60" i="1" a="1"/>
  <c r="CPA60" i="1" s="1"/>
  <c r="CTY96" i="1"/>
  <c r="CTY60" i="1" a="1"/>
  <c r="CTY60" i="1" s="1"/>
  <c r="CYW96" i="1"/>
  <c r="CYW60" i="1" a="1"/>
  <c r="CYW60" i="1" s="1"/>
  <c r="DDU96" i="1"/>
  <c r="DDU60" i="1" a="1"/>
  <c r="DDU60" i="1" s="1"/>
  <c r="DIS96" i="1"/>
  <c r="DIS60" i="1" a="1"/>
  <c r="DIS60" i="1" s="1"/>
  <c r="AD97" i="1"/>
  <c r="AD67" i="1" a="1"/>
  <c r="AD67" i="1" s="1"/>
  <c r="FB97" i="1"/>
  <c r="FB67" i="1" a="1"/>
  <c r="FB67" i="1" s="1"/>
  <c r="JZ97" i="1"/>
  <c r="JZ67" i="1" a="1"/>
  <c r="JZ67" i="1" s="1"/>
  <c r="OX97" i="1"/>
  <c r="OX67" i="1" a="1"/>
  <c r="OX67" i="1" s="1"/>
  <c r="TV97" i="1"/>
  <c r="TV67" i="1" a="1"/>
  <c r="TV67" i="1" s="1"/>
  <c r="YT97" i="1"/>
  <c r="YT67" i="1" a="1"/>
  <c r="YT67" i="1" s="1"/>
  <c r="ADR97" i="1"/>
  <c r="ADR67" i="1" a="1"/>
  <c r="ADR67" i="1" s="1"/>
  <c r="AIP97" i="1"/>
  <c r="AIP67" i="1" a="1"/>
  <c r="AIP67" i="1" s="1"/>
  <c r="ANN97" i="1"/>
  <c r="ANN67" i="1" a="1"/>
  <c r="ANN67" i="1" s="1"/>
  <c r="ASL97" i="1"/>
  <c r="ASL67" i="1" a="1"/>
  <c r="ASL67" i="1" s="1"/>
  <c r="AXJ97" i="1"/>
  <c r="AXJ67" i="1" a="1"/>
  <c r="AXJ67" i="1" s="1"/>
  <c r="BCH97" i="1"/>
  <c r="BCH67" i="1" a="1"/>
  <c r="BCH67" i="1" s="1"/>
  <c r="BHF97" i="1"/>
  <c r="BHF67" i="1" a="1"/>
  <c r="BHF67" i="1" s="1"/>
  <c r="BMD97" i="1"/>
  <c r="BMD67" i="1" a="1"/>
  <c r="BMD67" i="1" s="1"/>
  <c r="BRB97" i="1"/>
  <c r="BRB67" i="1" a="1"/>
  <c r="BRB67" i="1" s="1"/>
  <c r="BVZ97" i="1"/>
  <c r="BVZ67" i="1" a="1"/>
  <c r="BVZ67" i="1" s="1"/>
  <c r="CAX97" i="1"/>
  <c r="CAX67" i="1" a="1"/>
  <c r="CAX67" i="1" s="1"/>
  <c r="CFV97" i="1"/>
  <c r="CFV67" i="1" a="1"/>
  <c r="CFV67" i="1" s="1"/>
  <c r="CKT97" i="1"/>
  <c r="CKT67" i="1" a="1"/>
  <c r="CKT67" i="1" s="1"/>
  <c r="CPR97" i="1"/>
  <c r="CPR67" i="1" a="1"/>
  <c r="CPR67" i="1" s="1"/>
  <c r="CUP97" i="1"/>
  <c r="CUP67" i="1" a="1"/>
  <c r="CUP67" i="1" s="1"/>
  <c r="CZN97" i="1"/>
  <c r="CZN67" i="1" a="1"/>
  <c r="CZN67" i="1" s="1"/>
  <c r="DEL97" i="1"/>
  <c r="DEL67" i="1" a="1"/>
  <c r="DEL67" i="1" s="1"/>
  <c r="DJJ97" i="1"/>
  <c r="DJJ67" i="1" a="1"/>
  <c r="DJJ67" i="1" s="1"/>
  <c r="AEM98" i="1"/>
  <c r="AEM74" i="1" a="1"/>
  <c r="AEM74" i="1" s="1"/>
  <c r="BRW98" i="1"/>
  <c r="BRW74" i="1" a="1"/>
  <c r="BRW74" i="1" s="1"/>
  <c r="DFG98" i="1"/>
  <c r="DFG74" i="1" a="1"/>
  <c r="DFG74" i="1" s="1"/>
  <c r="BN97" i="1"/>
  <c r="BN67" i="1" a="1"/>
  <c r="BN67" i="1" s="1"/>
  <c r="GL97" i="1"/>
  <c r="GL67" i="1" a="1"/>
  <c r="GL67" i="1" s="1"/>
  <c r="LJ97" i="1"/>
  <c r="LJ67" i="1" a="1"/>
  <c r="LJ67" i="1" s="1"/>
  <c r="QH97" i="1"/>
  <c r="QH67" i="1" a="1"/>
  <c r="QH67" i="1" s="1"/>
  <c r="VF97" i="1"/>
  <c r="VF67" i="1" a="1"/>
  <c r="VF67" i="1" s="1"/>
  <c r="AAD97" i="1"/>
  <c r="AAD67" i="1" a="1"/>
  <c r="AAD67" i="1" s="1"/>
  <c r="AFB97" i="1"/>
  <c r="AFB67" i="1" a="1"/>
  <c r="AFB67" i="1" s="1"/>
  <c r="AJZ97" i="1"/>
  <c r="AJZ67" i="1" a="1"/>
  <c r="AJZ67" i="1" s="1"/>
  <c r="AOX97" i="1"/>
  <c r="AOX67" i="1" a="1"/>
  <c r="AOX67" i="1" s="1"/>
  <c r="ATV97" i="1"/>
  <c r="ATV67" i="1" a="1"/>
  <c r="ATV67" i="1" s="1"/>
  <c r="AYT97" i="1"/>
  <c r="AYT67" i="1" a="1"/>
  <c r="AYT67" i="1" s="1"/>
  <c r="BDR97" i="1"/>
  <c r="BDR67" i="1" a="1"/>
  <c r="BDR67" i="1" s="1"/>
  <c r="BIP97" i="1"/>
  <c r="BIP67" i="1" a="1"/>
  <c r="BIP67" i="1" s="1"/>
  <c r="BNN97" i="1"/>
  <c r="BNN67" i="1" a="1"/>
  <c r="BNN67" i="1" s="1"/>
  <c r="BSL97" i="1"/>
  <c r="BSL67" i="1" a="1"/>
  <c r="BSL67" i="1" s="1"/>
  <c r="BXJ97" i="1"/>
  <c r="BXJ67" i="1" a="1"/>
  <c r="BXJ67" i="1" s="1"/>
  <c r="CCH97" i="1"/>
  <c r="CCH67" i="1" a="1"/>
  <c r="CCH67" i="1" s="1"/>
  <c r="CHF97" i="1"/>
  <c r="CHF67" i="1" a="1"/>
  <c r="CHF67" i="1" s="1"/>
  <c r="CMD97" i="1"/>
  <c r="CMD67" i="1" a="1"/>
  <c r="CMD67" i="1" s="1"/>
  <c r="CRB97" i="1"/>
  <c r="CRB67" i="1" a="1"/>
  <c r="CRB67" i="1" s="1"/>
  <c r="CVZ97" i="1"/>
  <c r="CVZ67" i="1" a="1"/>
  <c r="CVZ67" i="1" s="1"/>
  <c r="DAX97" i="1"/>
  <c r="DAX67" i="1" a="1"/>
  <c r="DAX67" i="1" s="1"/>
  <c r="DFV97" i="1"/>
  <c r="DFV67" i="1" a="1"/>
  <c r="DFV67" i="1" s="1"/>
  <c r="EA98" i="1"/>
  <c r="EA74" i="1" a="1"/>
  <c r="EA74" i="1" s="1"/>
  <c r="AQU98" i="1"/>
  <c r="AQU74" i="1" a="1"/>
  <c r="AQU74" i="1" s="1"/>
  <c r="CEE98" i="1"/>
  <c r="CEE74" i="1" a="1"/>
  <c r="CEE74" i="1" s="1"/>
  <c r="DF97" i="1"/>
  <c r="DF67" i="1" a="1"/>
  <c r="DF67" i="1" s="1"/>
  <c r="ID97" i="1"/>
  <c r="ID67" i="1" a="1"/>
  <c r="ID67" i="1" s="1"/>
  <c r="NB97" i="1"/>
  <c r="NB67" i="1" a="1"/>
  <c r="NB67" i="1" s="1"/>
  <c r="RZ97" i="1"/>
  <c r="RZ67" i="1" a="1"/>
  <c r="RZ67" i="1" s="1"/>
  <c r="WX97" i="1"/>
  <c r="WX67" i="1" a="1"/>
  <c r="WX67" i="1" s="1"/>
  <c r="ABV97" i="1"/>
  <c r="ABV67" i="1" a="1"/>
  <c r="ABV67" i="1" s="1"/>
  <c r="AGT97" i="1"/>
  <c r="AGT67" i="1" a="1"/>
  <c r="AGT67" i="1" s="1"/>
  <c r="ALR97" i="1"/>
  <c r="ALR67" i="1" a="1"/>
  <c r="ALR67" i="1" s="1"/>
  <c r="AQP97" i="1"/>
  <c r="AQP67" i="1" a="1"/>
  <c r="AQP67" i="1" s="1"/>
  <c r="AVN97" i="1"/>
  <c r="AVN67" i="1" a="1"/>
  <c r="AVN67" i="1" s="1"/>
  <c r="BAL97" i="1"/>
  <c r="BAL67" i="1" a="1"/>
  <c r="BAL67" i="1" s="1"/>
  <c r="BFJ97" i="1"/>
  <c r="BFJ67" i="1" a="1"/>
  <c r="BFJ67" i="1" s="1"/>
  <c r="BKH97" i="1"/>
  <c r="BKH67" i="1" a="1"/>
  <c r="BKH67" i="1" s="1"/>
  <c r="BPF97" i="1"/>
  <c r="BPF67" i="1" a="1"/>
  <c r="BPF67" i="1" s="1"/>
  <c r="BUD97" i="1"/>
  <c r="BUD67" i="1" a="1"/>
  <c r="BUD67" i="1" s="1"/>
  <c r="BZB97" i="1"/>
  <c r="BZB67" i="1" a="1"/>
  <c r="BZB67" i="1" s="1"/>
  <c r="CDZ97" i="1"/>
  <c r="CDZ67" i="1" a="1"/>
  <c r="CDZ67" i="1" s="1"/>
  <c r="CIX97" i="1"/>
  <c r="CIX67" i="1" a="1"/>
  <c r="CIX67" i="1" s="1"/>
  <c r="CNV97" i="1"/>
  <c r="CNV67" i="1" a="1"/>
  <c r="CNV67" i="1" s="1"/>
  <c r="CST97" i="1"/>
  <c r="CST67" i="1" a="1"/>
  <c r="CST67" i="1" s="1"/>
  <c r="CXR97" i="1"/>
  <c r="CXR67" i="1" a="1"/>
  <c r="CXR67" i="1" s="1"/>
  <c r="DCP97" i="1"/>
  <c r="DCP67" i="1" a="1"/>
  <c r="DCP67" i="1" s="1"/>
  <c r="DHN97" i="1"/>
  <c r="DHN67" i="1" a="1"/>
  <c r="DHN67" i="1" s="1"/>
  <c r="PS98" i="1"/>
  <c r="PS74" i="1" a="1"/>
  <c r="PS74" i="1" s="1"/>
  <c r="BDC98" i="1"/>
  <c r="BDC74" i="1" a="1"/>
  <c r="BDC74" i="1" s="1"/>
  <c r="CQM98" i="1"/>
  <c r="CQM74" i="1" a="1"/>
  <c r="CQM74" i="1" s="1"/>
  <c r="AX97" i="1"/>
  <c r="AX67" i="1" a="1"/>
  <c r="AX67" i="1" s="1"/>
  <c r="FV97" i="1"/>
  <c r="FV67" i="1" a="1"/>
  <c r="FV67" i="1" s="1"/>
  <c r="KT97" i="1"/>
  <c r="KT67" i="1" a="1"/>
  <c r="KT67" i="1" s="1"/>
  <c r="PR97" i="1"/>
  <c r="PR67" i="1" a="1"/>
  <c r="PR67" i="1" s="1"/>
  <c r="UP97" i="1"/>
  <c r="UP67" i="1" a="1"/>
  <c r="UP67" i="1" s="1"/>
  <c r="ZN97" i="1"/>
  <c r="ZN67" i="1" a="1"/>
  <c r="ZN67" i="1" s="1"/>
  <c r="AEL97" i="1"/>
  <c r="AEL67" i="1" a="1"/>
  <c r="AEL67" i="1" s="1"/>
  <c r="AJJ97" i="1"/>
  <c r="AJJ67" i="1" a="1"/>
  <c r="AJJ67" i="1" s="1"/>
  <c r="AOH97" i="1"/>
  <c r="AOH67" i="1" a="1"/>
  <c r="AOH67" i="1" s="1"/>
  <c r="ATF97" i="1"/>
  <c r="ATF67" i="1" a="1"/>
  <c r="ATF67" i="1" s="1"/>
  <c r="AYD97" i="1"/>
  <c r="AYD67" i="1" a="1"/>
  <c r="AYD67" i="1" s="1"/>
  <c r="BDB97" i="1"/>
  <c r="BDB67" i="1" a="1"/>
  <c r="BDB67" i="1" s="1"/>
  <c r="BHZ97" i="1"/>
  <c r="BHZ67" i="1" a="1"/>
  <c r="BHZ67" i="1" s="1"/>
  <c r="BMX97" i="1"/>
  <c r="BMX67" i="1" a="1"/>
  <c r="BMX67" i="1" s="1"/>
  <c r="BRV97" i="1"/>
  <c r="BRV67" i="1" a="1"/>
  <c r="BRV67" i="1" s="1"/>
  <c r="BWT97" i="1"/>
  <c r="BWT67" i="1" a="1"/>
  <c r="BWT67" i="1" s="1"/>
  <c r="CBR97" i="1"/>
  <c r="CBR67" i="1" a="1"/>
  <c r="CBR67" i="1" s="1"/>
  <c r="CGP97" i="1"/>
  <c r="CGP67" i="1" a="1"/>
  <c r="CGP67" i="1" s="1"/>
  <c r="CLN97" i="1"/>
  <c r="CLN67" i="1" a="1"/>
  <c r="CLN67" i="1" s="1"/>
  <c r="CQL97" i="1"/>
  <c r="CQL67" i="1" a="1"/>
  <c r="CQL67" i="1" s="1"/>
  <c r="CVJ97" i="1"/>
  <c r="CVJ67" i="1" a="1"/>
  <c r="CVJ67" i="1" s="1"/>
  <c r="DAH97" i="1"/>
  <c r="DAH67" i="1" a="1"/>
  <c r="DAH67" i="1" s="1"/>
  <c r="DFF97" i="1"/>
  <c r="DFF67" i="1" a="1"/>
  <c r="DFF67" i="1" s="1"/>
  <c r="DKD97" i="1"/>
  <c r="DKD67" i="1" a="1"/>
  <c r="DKD67" i="1" s="1"/>
  <c r="BO98" i="1"/>
  <c r="BO74" i="1" a="1"/>
  <c r="BO74" i="1" s="1"/>
  <c r="ALW98" i="1"/>
  <c r="ALW74" i="1" a="1"/>
  <c r="ALW74" i="1" s="1"/>
  <c r="BZG98" i="1"/>
  <c r="BZG74" i="1" a="1"/>
  <c r="BZG74" i="1" s="1"/>
  <c r="O98" i="1"/>
  <c r="EM98" i="1"/>
  <c r="EM74" i="1" a="1"/>
  <c r="EM74" i="1" s="1"/>
  <c r="NW98" i="1"/>
  <c r="NW74" i="1" a="1"/>
  <c r="NW74" i="1" s="1"/>
  <c r="XS98" i="1"/>
  <c r="XS74" i="1" a="1"/>
  <c r="XS74" i="1" s="1"/>
  <c r="AHO98" i="1"/>
  <c r="AHO74" i="1" a="1"/>
  <c r="AHO74" i="1" s="1"/>
  <c r="ARK98" i="1"/>
  <c r="ARK74" i="1" a="1"/>
  <c r="ARK74" i="1" s="1"/>
  <c r="BBG98" i="1"/>
  <c r="BBG74" i="1" a="1"/>
  <c r="BBG74" i="1" s="1"/>
  <c r="BLC98" i="1"/>
  <c r="BLC74" i="1" a="1"/>
  <c r="BLC74" i="1" s="1"/>
  <c r="BUY98" i="1"/>
  <c r="BUY74" i="1" a="1"/>
  <c r="BUY74" i="1" s="1"/>
  <c r="CEU98" i="1"/>
  <c r="CEU74" i="1" a="1"/>
  <c r="CEU74" i="1" s="1"/>
  <c r="COQ98" i="1"/>
  <c r="COQ74" i="1" a="1"/>
  <c r="COQ74" i="1" s="1"/>
  <c r="CYM98" i="1"/>
  <c r="CYM74" i="1" a="1"/>
  <c r="CYM74" i="1" s="1"/>
  <c r="DII98" i="1"/>
  <c r="DII74" i="1" a="1"/>
  <c r="DII74" i="1" s="1"/>
  <c r="BTF99" i="1"/>
  <c r="BTF81" i="1" a="1"/>
  <c r="BTF81" i="1" s="1"/>
  <c r="BOH96" i="1"/>
  <c r="BOH60" i="1" a="1"/>
  <c r="BOH60" i="1" s="1"/>
  <c r="S98" i="1"/>
  <c r="EQ98" i="1"/>
  <c r="EQ74" i="1" a="1"/>
  <c r="EQ74" i="1" s="1"/>
  <c r="OM98" i="1"/>
  <c r="OM74" i="1" a="1"/>
  <c r="OM74" i="1" s="1"/>
  <c r="YI98" i="1"/>
  <c r="YI74" i="1" a="1"/>
  <c r="YI74" i="1" s="1"/>
  <c r="AIE98" i="1"/>
  <c r="AIE74" i="1" a="1"/>
  <c r="AIE74" i="1" s="1"/>
  <c r="ASA98" i="1"/>
  <c r="ASA74" i="1" a="1"/>
  <c r="ASA74" i="1" s="1"/>
  <c r="BBW98" i="1"/>
  <c r="BBW74" i="1" a="1"/>
  <c r="BBW74" i="1" s="1"/>
  <c r="BLS98" i="1"/>
  <c r="BLS74" i="1" a="1"/>
  <c r="BLS74" i="1" s="1"/>
  <c r="BVO98" i="1"/>
  <c r="BVO74" i="1" a="1"/>
  <c r="BVO74" i="1" s="1"/>
  <c r="CFK98" i="1"/>
  <c r="CFK74" i="1" a="1"/>
  <c r="CFK74" i="1" s="1"/>
  <c r="CPG98" i="1"/>
  <c r="CPG74" i="1" a="1"/>
  <c r="CPG74" i="1" s="1"/>
  <c r="CZC98" i="1"/>
  <c r="CZC74" i="1" a="1"/>
  <c r="CZC74" i="1" s="1"/>
  <c r="DIY98" i="1"/>
  <c r="DIY74" i="1" a="1"/>
  <c r="DIY74" i="1" s="1"/>
  <c r="CGI99" i="1"/>
  <c r="CGI81" i="1" a="1"/>
  <c r="CGI81" i="1" s="1"/>
  <c r="BYD96" i="1"/>
  <c r="BYD60" i="1" a="1"/>
  <c r="BYD60" i="1" s="1"/>
  <c r="AE98" i="1"/>
  <c r="AE74" i="1" a="1"/>
  <c r="AE74" i="1" s="1"/>
  <c r="FG98" i="1"/>
  <c r="FG74" i="1" a="1"/>
  <c r="FG74" i="1" s="1"/>
  <c r="PC98" i="1"/>
  <c r="PC74" i="1" a="1"/>
  <c r="PC74" i="1" s="1"/>
  <c r="YY98" i="1"/>
  <c r="YY74" i="1" a="1"/>
  <c r="YY74" i="1" s="1"/>
  <c r="AIU98" i="1"/>
  <c r="AIU74" i="1" a="1"/>
  <c r="AIU74" i="1" s="1"/>
  <c r="ASQ98" i="1"/>
  <c r="ASQ74" i="1" a="1"/>
  <c r="ASQ74" i="1" s="1"/>
  <c r="BCM98" i="1"/>
  <c r="BCM74" i="1" a="1"/>
  <c r="BCM74" i="1" s="1"/>
  <c r="BMI98" i="1"/>
  <c r="BMI74" i="1" a="1"/>
  <c r="BMI74" i="1" s="1"/>
  <c r="BWE98" i="1"/>
  <c r="BWE74" i="1" a="1"/>
  <c r="BWE74" i="1" s="1"/>
  <c r="CGA98" i="1"/>
  <c r="CGA74" i="1" a="1"/>
  <c r="CGA74" i="1" s="1"/>
  <c r="CPW98" i="1"/>
  <c r="CPW74" i="1" a="1"/>
  <c r="CPW74" i="1" s="1"/>
  <c r="CZS98" i="1"/>
  <c r="CZS74" i="1" a="1"/>
  <c r="CZS74" i="1" s="1"/>
  <c r="DJO98" i="1"/>
  <c r="DJO74" i="1" a="1"/>
  <c r="DJO74" i="1" s="1"/>
  <c r="CTM99" i="1"/>
  <c r="CTM81" i="1" a="1"/>
  <c r="CTM81" i="1" s="1"/>
  <c r="CHZ96" i="1"/>
  <c r="CHZ60" i="1" a="1"/>
  <c r="CHZ60" i="1" s="1"/>
  <c r="FO99" i="1"/>
  <c r="FO81" i="1" a="1"/>
  <c r="FO81" i="1" s="1"/>
  <c r="RB96" i="1"/>
  <c r="RB60" i="1" a="1"/>
  <c r="RB60" i="1" s="1"/>
  <c r="ACO99" i="1"/>
  <c r="ACO81" i="1" a="1"/>
  <c r="ACO81" i="1" s="1"/>
  <c r="CDB99" i="1"/>
  <c r="CDB81" i="1" a="1"/>
  <c r="CDB81" i="1" s="1"/>
  <c r="AIH96" i="1"/>
  <c r="AIH60" i="1" a="1"/>
  <c r="AIH60" i="1" s="1"/>
  <c r="BVR96" i="1"/>
  <c r="BVR60" i="1" a="1"/>
  <c r="BVR60" i="1" s="1"/>
  <c r="DJB96" i="1"/>
  <c r="DJB60" i="1" a="1"/>
  <c r="DJB60" i="1" s="1"/>
  <c r="AWG99" i="1"/>
  <c r="AWG81" i="1" a="1"/>
  <c r="AWG81" i="1" s="1"/>
  <c r="CWT99" i="1"/>
  <c r="CWT81" i="1" a="1"/>
  <c r="CWT81" i="1" s="1"/>
  <c r="JR96" i="1"/>
  <c r="JR60" i="1" a="1"/>
  <c r="JR60" i="1" s="1"/>
  <c r="AXB96" i="1"/>
  <c r="AXB60" i="1" a="1"/>
  <c r="AXB60" i="1" s="1"/>
  <c r="CKL96" i="1"/>
  <c r="CKL60" i="1" a="1"/>
  <c r="CKL60" i="1" s="1"/>
  <c r="AZN99" i="1"/>
  <c r="AZN81" i="1" a="1"/>
  <c r="AZN81" i="1" s="1"/>
  <c r="DAA99" i="1"/>
  <c r="DAA81" i="1" a="1"/>
  <c r="DAA81" i="1" s="1"/>
  <c r="MD96" i="1"/>
  <c r="MD60" i="1" a="1"/>
  <c r="MD60" i="1" s="1"/>
  <c r="AZN96" i="1"/>
  <c r="AZN60" i="1" a="1"/>
  <c r="AZN60" i="1" s="1"/>
  <c r="CMX96" i="1"/>
  <c r="CMX60" i="1" a="1"/>
  <c r="CMX60" i="1" s="1"/>
  <c r="WA97" i="1"/>
  <c r="WA67" i="1" a="1"/>
  <c r="WA67" i="1" s="1"/>
  <c r="BJK97" i="1"/>
  <c r="BJK67" i="1" a="1"/>
  <c r="BJK67" i="1" s="1"/>
  <c r="CWU97" i="1"/>
  <c r="CWU67" i="1" a="1"/>
  <c r="CWU67" i="1" s="1"/>
  <c r="CF98" i="1"/>
  <c r="CF74" i="1" a="1"/>
  <c r="CF74" i="1" s="1"/>
  <c r="EU97" i="1"/>
  <c r="EU67" i="1" a="1"/>
  <c r="EU67" i="1" s="1"/>
  <c r="ASE97" i="1"/>
  <c r="ASE67" i="1" a="1"/>
  <c r="ASE67" i="1" s="1"/>
  <c r="CFO97" i="1"/>
  <c r="CFO67" i="1" a="1"/>
  <c r="CFO67" i="1" s="1"/>
  <c r="CMV98" i="1"/>
  <c r="CMV74" i="1" a="1"/>
  <c r="CMV74" i="1" s="1"/>
  <c r="HG97" i="1"/>
  <c r="HG67" i="1" a="1"/>
  <c r="HG67" i="1" s="1"/>
  <c r="AUQ97" i="1"/>
  <c r="AUQ67" i="1" a="1"/>
  <c r="AUQ67" i="1" s="1"/>
  <c r="CIA97" i="1"/>
  <c r="CIA67" i="1" a="1"/>
  <c r="CIA67" i="1" s="1"/>
  <c r="CWR98" i="1"/>
  <c r="CWR74" i="1" a="1"/>
  <c r="CWR74" i="1" s="1"/>
  <c r="W97" i="1"/>
  <c r="ANG97" i="1"/>
  <c r="ANG67" i="1" a="1"/>
  <c r="ANG67" i="1" s="1"/>
  <c r="CAQ97" i="1"/>
  <c r="CAQ67" i="1" a="1"/>
  <c r="CAQ67" i="1" s="1"/>
  <c r="BTD98" i="1"/>
  <c r="BTD74" i="1" a="1"/>
  <c r="BTD74" i="1" s="1"/>
  <c r="BB98" i="1"/>
  <c r="BB74" i="1" a="1"/>
  <c r="BB74" i="1" s="1"/>
  <c r="DN98" i="1"/>
  <c r="DN74" i="1" a="1"/>
  <c r="DN74" i="1" s="1"/>
  <c r="FZ98" i="1"/>
  <c r="FZ74" i="1" a="1"/>
  <c r="FZ74" i="1" s="1"/>
  <c r="IL98" i="1"/>
  <c r="IL74" i="1" a="1"/>
  <c r="IL74" i="1" s="1"/>
  <c r="KX98" i="1"/>
  <c r="KX74" i="1" a="1"/>
  <c r="KX74" i="1" s="1"/>
  <c r="NJ98" i="1"/>
  <c r="NJ74" i="1" a="1"/>
  <c r="NJ74" i="1" s="1"/>
  <c r="PV98" i="1"/>
  <c r="PV74" i="1" a="1"/>
  <c r="PV74" i="1" s="1"/>
  <c r="SH98" i="1"/>
  <c r="SH74" i="1" a="1"/>
  <c r="SH74" i="1" s="1"/>
  <c r="UT98" i="1"/>
  <c r="UT74" i="1" a="1"/>
  <c r="UT74" i="1" s="1"/>
  <c r="XF98" i="1"/>
  <c r="XF74" i="1" a="1"/>
  <c r="XF74" i="1" s="1"/>
  <c r="ZR98" i="1"/>
  <c r="ZR74" i="1" a="1"/>
  <c r="ZR74" i="1" s="1"/>
  <c r="ACD98" i="1"/>
  <c r="ACD74" i="1" a="1"/>
  <c r="ACD74" i="1" s="1"/>
  <c r="AEP98" i="1"/>
  <c r="AEP74" i="1" a="1"/>
  <c r="AEP74" i="1" s="1"/>
  <c r="AHB98" i="1"/>
  <c r="AHB74" i="1" a="1"/>
  <c r="AHB74" i="1" s="1"/>
  <c r="AJN98" i="1"/>
  <c r="AJN74" i="1" a="1"/>
  <c r="AJN74" i="1" s="1"/>
  <c r="ALZ98" i="1"/>
  <c r="ALZ74" i="1" a="1"/>
  <c r="ALZ74" i="1" s="1"/>
  <c r="AOL98" i="1"/>
  <c r="AOL74" i="1" a="1"/>
  <c r="AOL74" i="1" s="1"/>
  <c r="AQX98" i="1"/>
  <c r="AQX74" i="1" a="1"/>
  <c r="AQX74" i="1" s="1"/>
  <c r="ATJ98" i="1"/>
  <c r="ATJ74" i="1" a="1"/>
  <c r="ATJ74" i="1" s="1"/>
  <c r="AVV98" i="1"/>
  <c r="AVV74" i="1" a="1"/>
  <c r="AVV74" i="1" s="1"/>
  <c r="AYH98" i="1"/>
  <c r="AYH74" i="1" a="1"/>
  <c r="AYH74" i="1" s="1"/>
  <c r="BAT98" i="1"/>
  <c r="BAT74" i="1" a="1"/>
  <c r="BAT74" i="1" s="1"/>
  <c r="BDF98" i="1"/>
  <c r="BDF74" i="1" a="1"/>
  <c r="BDF74" i="1" s="1"/>
  <c r="BFR98" i="1"/>
  <c r="BFR74" i="1" a="1"/>
  <c r="BFR74" i="1" s="1"/>
  <c r="BID98" i="1"/>
  <c r="BID74" i="1" a="1"/>
  <c r="BID74" i="1" s="1"/>
  <c r="BKP98" i="1"/>
  <c r="BKP74" i="1" a="1"/>
  <c r="BKP74" i="1" s="1"/>
  <c r="BNB98" i="1"/>
  <c r="BNB74" i="1" a="1"/>
  <c r="BNB74" i="1" s="1"/>
  <c r="BPN98" i="1"/>
  <c r="BPN74" i="1" a="1"/>
  <c r="BPN74" i="1" s="1"/>
  <c r="BRZ98" i="1"/>
  <c r="BRZ74" i="1" a="1"/>
  <c r="BRZ74" i="1" s="1"/>
  <c r="BUL98" i="1"/>
  <c r="BUL74" i="1" a="1"/>
  <c r="BUL74" i="1" s="1"/>
  <c r="BWX98" i="1"/>
  <c r="BWX74" i="1" a="1"/>
  <c r="BWX74" i="1" s="1"/>
  <c r="BZJ98" i="1"/>
  <c r="BZJ74" i="1" a="1"/>
  <c r="BZJ74" i="1" s="1"/>
  <c r="CBV98" i="1"/>
  <c r="CBV74" i="1" a="1"/>
  <c r="CBV74" i="1" s="1"/>
  <c r="CEH98" i="1"/>
  <c r="CEH74" i="1" a="1"/>
  <c r="CEH74" i="1" s="1"/>
  <c r="CGT98" i="1"/>
  <c r="CGT74" i="1" a="1"/>
  <c r="CGT74" i="1" s="1"/>
  <c r="CJF98" i="1"/>
  <c r="CJF74" i="1" a="1"/>
  <c r="CJF74" i="1" s="1"/>
  <c r="CLR98" i="1"/>
  <c r="CLR74" i="1" a="1"/>
  <c r="CLR74" i="1" s="1"/>
  <c r="COD98" i="1"/>
  <c r="COD74" i="1" a="1"/>
  <c r="COD74" i="1" s="1"/>
  <c r="CQP98" i="1"/>
  <c r="CQP74" i="1" a="1"/>
  <c r="CQP74" i="1" s="1"/>
  <c r="CTB98" i="1"/>
  <c r="CTB74" i="1" a="1"/>
  <c r="CTB74" i="1" s="1"/>
  <c r="CVN98" i="1"/>
  <c r="CVN74" i="1" a="1"/>
  <c r="CVN74" i="1" s="1"/>
  <c r="CXZ98" i="1"/>
  <c r="CXZ74" i="1" a="1"/>
  <c r="CXZ74" i="1" s="1"/>
  <c r="DAL98" i="1"/>
  <c r="DAL74" i="1" a="1"/>
  <c r="DAL74" i="1" s="1"/>
  <c r="DCX98" i="1"/>
  <c r="DCX74" i="1" a="1"/>
  <c r="DCX74" i="1" s="1"/>
  <c r="DFJ98" i="1"/>
  <c r="DFJ74" i="1" a="1"/>
  <c r="DFJ74" i="1" s="1"/>
  <c r="DHV98" i="1"/>
  <c r="DHV74" i="1" a="1"/>
  <c r="DHV74" i="1" s="1"/>
  <c r="DKH98" i="1"/>
  <c r="DKH74" i="1" a="1"/>
  <c r="DKH74" i="1" s="1"/>
  <c r="O99" i="1"/>
  <c r="CW99" i="1"/>
  <c r="CW81" i="1" a="1"/>
  <c r="CW81" i="1" s="1"/>
  <c r="GD99" i="1"/>
  <c r="GD81" i="1" a="1"/>
  <c r="GD81" i="1" s="1"/>
  <c r="JK99" i="1"/>
  <c r="JK81" i="1" a="1"/>
  <c r="JK81" i="1" s="1"/>
  <c r="MS99" i="1"/>
  <c r="MS81" i="1" a="1"/>
  <c r="MS81" i="1" s="1"/>
  <c r="PZ99" i="1"/>
  <c r="PZ81" i="1" a="1"/>
  <c r="PZ81" i="1" s="1"/>
  <c r="TG99" i="1"/>
  <c r="TG81" i="1" a="1"/>
  <c r="TG81" i="1" s="1"/>
  <c r="WO99" i="1"/>
  <c r="WO81" i="1" a="1"/>
  <c r="WO81" i="1" s="1"/>
  <c r="ZV99" i="1"/>
  <c r="ZV81" i="1" a="1"/>
  <c r="ZV81" i="1" s="1"/>
  <c r="ADC99" i="1"/>
  <c r="ADC81" i="1" a="1"/>
  <c r="ADC81" i="1" s="1"/>
  <c r="AGK99" i="1"/>
  <c r="AGK81" i="1" a="1"/>
  <c r="AGK81" i="1" s="1"/>
  <c r="AJR99" i="1"/>
  <c r="AJR81" i="1" a="1"/>
  <c r="AJR81" i="1" s="1"/>
  <c r="AMY99" i="1"/>
  <c r="AMY81" i="1" a="1"/>
  <c r="AMY81" i="1" s="1"/>
  <c r="AQG99" i="1"/>
  <c r="AQG81" i="1" a="1"/>
  <c r="AQG81" i="1" s="1"/>
  <c r="ATN99" i="1"/>
  <c r="ATN81" i="1" a="1"/>
  <c r="ATN81" i="1" s="1"/>
  <c r="AWU99" i="1"/>
  <c r="AWU81" i="1" a="1"/>
  <c r="AWU81" i="1" s="1"/>
  <c r="BAC99" i="1"/>
  <c r="BAC81" i="1" a="1"/>
  <c r="BAC81" i="1" s="1"/>
  <c r="BDJ99" i="1"/>
  <c r="BDJ81" i="1" a="1"/>
  <c r="BDJ81" i="1" s="1"/>
  <c r="BGQ99" i="1"/>
  <c r="BGQ81" i="1" a="1"/>
  <c r="BGQ81" i="1" s="1"/>
  <c r="BJY99" i="1"/>
  <c r="BJY81" i="1" a="1"/>
  <c r="BJY81" i="1" s="1"/>
  <c r="BNF99" i="1"/>
  <c r="BNF81" i="1" a="1"/>
  <c r="BNF81" i="1" s="1"/>
  <c r="BQM99" i="1"/>
  <c r="BQM81" i="1" a="1"/>
  <c r="BQM81" i="1" s="1"/>
  <c r="BTU99" i="1"/>
  <c r="BTU81" i="1" a="1"/>
  <c r="BTU81" i="1" s="1"/>
  <c r="BXB99" i="1"/>
  <c r="BXB81" i="1" a="1"/>
  <c r="BXB81" i="1" s="1"/>
  <c r="CAI99" i="1"/>
  <c r="CAI81" i="1" a="1"/>
  <c r="CAI81" i="1" s="1"/>
  <c r="CDQ99" i="1"/>
  <c r="CDQ81" i="1" a="1"/>
  <c r="CDQ81" i="1" s="1"/>
  <c r="CGX99" i="1"/>
  <c r="CGX81" i="1" a="1"/>
  <c r="CGX81" i="1" s="1"/>
  <c r="CKE99" i="1"/>
  <c r="CKE81" i="1" a="1"/>
  <c r="CKE81" i="1" s="1"/>
  <c r="CNM99" i="1"/>
  <c r="CNM81" i="1" a="1"/>
  <c r="CNM81" i="1" s="1"/>
  <c r="CQT99" i="1"/>
  <c r="CQT81" i="1" a="1"/>
  <c r="CQT81" i="1" s="1"/>
  <c r="CUA99" i="1"/>
  <c r="CUA81" i="1" a="1"/>
  <c r="CUA81" i="1" s="1"/>
  <c r="CXI99" i="1"/>
  <c r="CXI81" i="1" a="1"/>
  <c r="CXI81" i="1" s="1"/>
  <c r="DAP99" i="1"/>
  <c r="DAP81" i="1" a="1"/>
  <c r="DAP81" i="1" s="1"/>
  <c r="DDW99" i="1"/>
  <c r="DDW81" i="1" a="1"/>
  <c r="DDW81" i="1" s="1"/>
  <c r="DHE99" i="1"/>
  <c r="DHE81" i="1" a="1"/>
  <c r="DHE81" i="1" s="1"/>
  <c r="AK96" i="1"/>
  <c r="AK60" i="1" a="1"/>
  <c r="AK60" i="1" s="1"/>
  <c r="CW96" i="1"/>
  <c r="CW60" i="1" a="1"/>
  <c r="CW60" i="1" s="1"/>
  <c r="FI96" i="1"/>
  <c r="FI60" i="1" a="1"/>
  <c r="FI60" i="1" s="1"/>
  <c r="HU96" i="1"/>
  <c r="HU60" i="1" a="1"/>
  <c r="HU60" i="1" s="1"/>
  <c r="KG96" i="1"/>
  <c r="KG60" i="1" a="1"/>
  <c r="KG60" i="1" s="1"/>
  <c r="MS96" i="1"/>
  <c r="MS60" i="1" a="1"/>
  <c r="MS60" i="1" s="1"/>
  <c r="PE96" i="1"/>
  <c r="PE60" i="1" a="1"/>
  <c r="PE60" i="1" s="1"/>
  <c r="RQ96" i="1"/>
  <c r="RQ60" i="1" a="1"/>
  <c r="RQ60" i="1" s="1"/>
  <c r="UC96" i="1"/>
  <c r="UC60" i="1" a="1"/>
  <c r="UC60" i="1" s="1"/>
  <c r="WO96" i="1"/>
  <c r="WO60" i="1" a="1"/>
  <c r="WO60" i="1" s="1"/>
  <c r="ZA96" i="1"/>
  <c r="ZA60" i="1" a="1"/>
  <c r="ZA60" i="1" s="1"/>
  <c r="ABM96" i="1"/>
  <c r="ABM60" i="1" a="1"/>
  <c r="ABM60" i="1" s="1"/>
  <c r="ADY96" i="1"/>
  <c r="ADY60" i="1" a="1"/>
  <c r="ADY60" i="1" s="1"/>
  <c r="AGK96" i="1"/>
  <c r="AGK60" i="1" a="1"/>
  <c r="AGK60" i="1" s="1"/>
  <c r="AIW96" i="1"/>
  <c r="AIW60" i="1" a="1"/>
  <c r="AIW60" i="1" s="1"/>
  <c r="ALI96" i="1"/>
  <c r="ALI60" i="1" a="1"/>
  <c r="ALI60" i="1" s="1"/>
  <c r="ANU96" i="1"/>
  <c r="ANU60" i="1" a="1"/>
  <c r="ANU60" i="1" s="1"/>
  <c r="AQG96" i="1"/>
  <c r="AQG60" i="1" a="1"/>
  <c r="AQG60" i="1" s="1"/>
  <c r="ASS96" i="1"/>
  <c r="ASS60" i="1" a="1"/>
  <c r="ASS60" i="1" s="1"/>
  <c r="AVE96" i="1"/>
  <c r="AVE60" i="1" a="1"/>
  <c r="AVE60" i="1" s="1"/>
  <c r="AXQ96" i="1"/>
  <c r="AXQ60" i="1" a="1"/>
  <c r="AXQ60" i="1" s="1"/>
  <c r="BAC96" i="1"/>
  <c r="BAC60" i="1" a="1"/>
  <c r="BAC60" i="1" s="1"/>
  <c r="BCO96" i="1"/>
  <c r="BCO60" i="1" a="1"/>
  <c r="BCO60" i="1" s="1"/>
  <c r="BFA96" i="1"/>
  <c r="BFA60" i="1" a="1"/>
  <c r="BFA60" i="1" s="1"/>
  <c r="BHM96" i="1"/>
  <c r="BHM60" i="1" a="1"/>
  <c r="BHM60" i="1" s="1"/>
  <c r="BJY96" i="1"/>
  <c r="BJY60" i="1" a="1"/>
  <c r="BJY60" i="1" s="1"/>
  <c r="BMK96" i="1"/>
  <c r="BMK60" i="1" a="1"/>
  <c r="BMK60" i="1" s="1"/>
  <c r="BOW96" i="1"/>
  <c r="BOW60" i="1" a="1"/>
  <c r="BOW60" i="1" s="1"/>
  <c r="BRI96" i="1"/>
  <c r="BRI60" i="1" a="1"/>
  <c r="BRI60" i="1" s="1"/>
  <c r="BTU96" i="1"/>
  <c r="BTU60" i="1" a="1"/>
  <c r="BTU60" i="1" s="1"/>
  <c r="BWG96" i="1"/>
  <c r="BWG60" i="1" a="1"/>
  <c r="BWG60" i="1" s="1"/>
  <c r="BYS96" i="1"/>
  <c r="BYS60" i="1" a="1"/>
  <c r="BYS60" i="1" s="1"/>
  <c r="CBE96" i="1"/>
  <c r="CBE60" i="1" a="1"/>
  <c r="CBE60" i="1" s="1"/>
  <c r="CDQ96" i="1"/>
  <c r="CDQ60" i="1" a="1"/>
  <c r="CDQ60" i="1" s="1"/>
  <c r="CGC96" i="1"/>
  <c r="CGC60" i="1" a="1"/>
  <c r="CGC60" i="1" s="1"/>
  <c r="CIO96" i="1"/>
  <c r="CIO60" i="1" a="1"/>
  <c r="CIO60" i="1" s="1"/>
  <c r="CLA96" i="1"/>
  <c r="CLA60" i="1" a="1"/>
  <c r="CLA60" i="1" s="1"/>
  <c r="CNM96" i="1"/>
  <c r="CNM60" i="1" a="1"/>
  <c r="CNM60" i="1" s="1"/>
  <c r="CPY96" i="1"/>
  <c r="CPY60" i="1" a="1"/>
  <c r="CPY60" i="1" s="1"/>
  <c r="CSK96" i="1"/>
  <c r="CSK60" i="1" a="1"/>
  <c r="CSK60" i="1" s="1"/>
  <c r="CUW96" i="1"/>
  <c r="CUW60" i="1" a="1"/>
  <c r="CUW60" i="1" s="1"/>
  <c r="CXI96" i="1"/>
  <c r="CXI60" i="1" a="1"/>
  <c r="CXI60" i="1" s="1"/>
  <c r="CZU96" i="1"/>
  <c r="CZU60" i="1" a="1"/>
  <c r="CZU60" i="1" s="1"/>
  <c r="DCG96" i="1"/>
  <c r="DCG60" i="1" a="1"/>
  <c r="DCG60" i="1" s="1"/>
  <c r="DES96" i="1"/>
  <c r="DES60" i="1" a="1"/>
  <c r="DES60" i="1" s="1"/>
  <c r="DHE96" i="1"/>
  <c r="DHE60" i="1" a="1"/>
  <c r="DHE60" i="1" s="1"/>
  <c r="DJQ96" i="1"/>
  <c r="DJQ60" i="1" a="1"/>
  <c r="DJQ60" i="1" s="1"/>
  <c r="AL97" i="1"/>
  <c r="AL67" i="1" a="1"/>
  <c r="AL67" i="1" s="1"/>
  <c r="CX97" i="1"/>
  <c r="CX67" i="1" a="1"/>
  <c r="CX67" i="1" s="1"/>
  <c r="FJ97" i="1"/>
  <c r="FJ67" i="1" a="1"/>
  <c r="FJ67" i="1" s="1"/>
  <c r="HV97" i="1"/>
  <c r="HV67" i="1" a="1"/>
  <c r="HV67" i="1" s="1"/>
  <c r="KH97" i="1"/>
  <c r="KH67" i="1" a="1"/>
  <c r="KH67" i="1" s="1"/>
  <c r="MT97" i="1"/>
  <c r="MT67" i="1" a="1"/>
  <c r="MT67" i="1" s="1"/>
  <c r="PF97" i="1"/>
  <c r="PF67" i="1" a="1"/>
  <c r="PF67" i="1" s="1"/>
  <c r="RR97" i="1"/>
  <c r="RR67" i="1" a="1"/>
  <c r="RR67" i="1" s="1"/>
  <c r="UD97" i="1"/>
  <c r="UD67" i="1" a="1"/>
  <c r="UD67" i="1" s="1"/>
  <c r="WP97" i="1"/>
  <c r="WP67" i="1" a="1"/>
  <c r="WP67" i="1" s="1"/>
  <c r="ZB97" i="1"/>
  <c r="ZB67" i="1" a="1"/>
  <c r="ZB67" i="1" s="1"/>
  <c r="ABN97" i="1"/>
  <c r="ABN67" i="1" a="1"/>
  <c r="ABN67" i="1" s="1"/>
  <c r="ADZ97" i="1"/>
  <c r="ADZ67" i="1" a="1"/>
  <c r="ADZ67" i="1" s="1"/>
  <c r="AGL97" i="1"/>
  <c r="AGL67" i="1" a="1"/>
  <c r="AGL67" i="1" s="1"/>
  <c r="AIX97" i="1"/>
  <c r="AIX67" i="1" a="1"/>
  <c r="AIX67" i="1" s="1"/>
  <c r="ALJ97" i="1"/>
  <c r="ALJ67" i="1" a="1"/>
  <c r="ALJ67" i="1" s="1"/>
  <c r="ANV97" i="1"/>
  <c r="ANV67" i="1" a="1"/>
  <c r="ANV67" i="1" s="1"/>
  <c r="AQH97" i="1"/>
  <c r="AQH67" i="1" a="1"/>
  <c r="AQH67" i="1" s="1"/>
  <c r="AST97" i="1"/>
  <c r="AST67" i="1" a="1"/>
  <c r="AST67" i="1" s="1"/>
  <c r="AVF97" i="1"/>
  <c r="AVF67" i="1" a="1"/>
  <c r="AVF67" i="1" s="1"/>
  <c r="AXR97" i="1"/>
  <c r="AXR67" i="1" a="1"/>
  <c r="AXR67" i="1" s="1"/>
  <c r="BAD97" i="1"/>
  <c r="BAD67" i="1" a="1"/>
  <c r="BAD67" i="1" s="1"/>
  <c r="BCP97" i="1"/>
  <c r="BCP67" i="1" a="1"/>
  <c r="BCP67" i="1" s="1"/>
  <c r="BFB97" i="1"/>
  <c r="BFB67" i="1" a="1"/>
  <c r="BFB67" i="1" s="1"/>
  <c r="BHN97" i="1"/>
  <c r="BHN67" i="1" a="1"/>
  <c r="BHN67" i="1" s="1"/>
  <c r="BJZ97" i="1"/>
  <c r="BJZ67" i="1" a="1"/>
  <c r="BJZ67" i="1" s="1"/>
  <c r="BML97" i="1"/>
  <c r="BML67" i="1" a="1"/>
  <c r="BML67" i="1" s="1"/>
  <c r="BOX97" i="1"/>
  <c r="BOX67" i="1" a="1"/>
  <c r="BOX67" i="1" s="1"/>
  <c r="BRJ97" i="1"/>
  <c r="BRJ67" i="1" a="1"/>
  <c r="BRJ67" i="1" s="1"/>
  <c r="BTV97" i="1"/>
  <c r="BTV67" i="1" a="1"/>
  <c r="BTV67" i="1" s="1"/>
  <c r="BWH97" i="1"/>
  <c r="BWH67" i="1" a="1"/>
  <c r="BWH67" i="1" s="1"/>
  <c r="BYT97" i="1"/>
  <c r="BYT67" i="1" a="1"/>
  <c r="BYT67" i="1" s="1"/>
  <c r="CBF97" i="1"/>
  <c r="CBF67" i="1" a="1"/>
  <c r="CBF67" i="1" s="1"/>
  <c r="CDR97" i="1"/>
  <c r="CDR67" i="1" a="1"/>
  <c r="CDR67" i="1" s="1"/>
  <c r="CGD97" i="1"/>
  <c r="CGD67" i="1" a="1"/>
  <c r="CGD67" i="1" s="1"/>
  <c r="CIP97" i="1"/>
  <c r="CIP67" i="1" a="1"/>
  <c r="CIP67" i="1" s="1"/>
  <c r="CLB97" i="1"/>
  <c r="CLB67" i="1" a="1"/>
  <c r="CLB67" i="1" s="1"/>
  <c r="CNN97" i="1"/>
  <c r="CNN67" i="1" a="1"/>
  <c r="CNN67" i="1" s="1"/>
  <c r="CPZ97" i="1"/>
  <c r="CPZ67" i="1" a="1"/>
  <c r="CPZ67" i="1" s="1"/>
  <c r="CSL97" i="1"/>
  <c r="CSL67" i="1" a="1"/>
  <c r="CSL67" i="1" s="1"/>
  <c r="CUX97" i="1"/>
  <c r="CUX67" i="1" a="1"/>
  <c r="CUX67" i="1" s="1"/>
  <c r="CXJ97" i="1"/>
  <c r="CXJ67" i="1" a="1"/>
  <c r="CXJ67" i="1" s="1"/>
  <c r="CZV97" i="1"/>
  <c r="CZV67" i="1" a="1"/>
  <c r="CZV67" i="1" s="1"/>
  <c r="DCH97" i="1"/>
  <c r="DCH67" i="1" a="1"/>
  <c r="DCH67" i="1" s="1"/>
  <c r="DET97" i="1"/>
  <c r="DET67" i="1" a="1"/>
  <c r="DET67" i="1" s="1"/>
  <c r="DHF97" i="1"/>
  <c r="DHF67" i="1" a="1"/>
  <c r="DHF67" i="1" s="1"/>
  <c r="DJR97" i="1"/>
  <c r="DJR67" i="1" a="1"/>
  <c r="DJR67" i="1" s="1"/>
  <c r="AM98" i="1"/>
  <c r="AM74" i="1" a="1"/>
  <c r="AM74" i="1" s="1"/>
  <c r="CY98" i="1"/>
  <c r="CY74" i="1" a="1"/>
  <c r="CY74" i="1" s="1"/>
  <c r="FK98" i="1"/>
  <c r="FK74" i="1" a="1"/>
  <c r="FK74" i="1" s="1"/>
  <c r="HW98" i="1"/>
  <c r="HW74" i="1" a="1"/>
  <c r="HW74" i="1" s="1"/>
  <c r="KI98" i="1"/>
  <c r="KI74" i="1" a="1"/>
  <c r="KI74" i="1" s="1"/>
  <c r="MU98" i="1"/>
  <c r="MU74" i="1" a="1"/>
  <c r="MU74" i="1" s="1"/>
  <c r="PG98" i="1"/>
  <c r="PG74" i="1" a="1"/>
  <c r="PG74" i="1" s="1"/>
  <c r="RS98" i="1"/>
  <c r="RS74" i="1" a="1"/>
  <c r="RS74" i="1" s="1"/>
  <c r="UE98" i="1"/>
  <c r="UE74" i="1" a="1"/>
  <c r="UE74" i="1" s="1"/>
  <c r="WQ98" i="1"/>
  <c r="WQ74" i="1" a="1"/>
  <c r="WQ74" i="1" s="1"/>
  <c r="ZC98" i="1"/>
  <c r="ZC74" i="1" a="1"/>
  <c r="ZC74" i="1" s="1"/>
  <c r="ABO98" i="1"/>
  <c r="ABO74" i="1" a="1"/>
  <c r="ABO74" i="1" s="1"/>
  <c r="AEA98" i="1"/>
  <c r="AEA74" i="1" a="1"/>
  <c r="AEA74" i="1" s="1"/>
  <c r="AGM98" i="1"/>
  <c r="AGM74" i="1" a="1"/>
  <c r="AGM74" i="1" s="1"/>
  <c r="AIY98" i="1"/>
  <c r="AIY74" i="1" a="1"/>
  <c r="AIY74" i="1" s="1"/>
  <c r="ALK98" i="1"/>
  <c r="ALK74" i="1" a="1"/>
  <c r="ALK74" i="1" s="1"/>
  <c r="ANW98" i="1"/>
  <c r="ANW74" i="1" a="1"/>
  <c r="ANW74" i="1" s="1"/>
  <c r="AQI98" i="1"/>
  <c r="AQI74" i="1" a="1"/>
  <c r="AQI74" i="1" s="1"/>
  <c r="ASU98" i="1"/>
  <c r="ASU74" i="1" a="1"/>
  <c r="ASU74" i="1" s="1"/>
  <c r="AVG98" i="1"/>
  <c r="AVG74" i="1" a="1"/>
  <c r="AVG74" i="1" s="1"/>
  <c r="AXS98" i="1"/>
  <c r="AXS74" i="1" a="1"/>
  <c r="AXS74" i="1" s="1"/>
  <c r="BAE98" i="1"/>
  <c r="BAE74" i="1" a="1"/>
  <c r="BAE74" i="1" s="1"/>
  <c r="BCQ98" i="1"/>
  <c r="BCQ74" i="1" a="1"/>
  <c r="BCQ74" i="1" s="1"/>
  <c r="BFC98" i="1"/>
  <c r="BFC74" i="1" a="1"/>
  <c r="BFC74" i="1" s="1"/>
  <c r="BHO98" i="1"/>
  <c r="BHO74" i="1" a="1"/>
  <c r="BHO74" i="1" s="1"/>
  <c r="BKA98" i="1"/>
  <c r="BKA74" i="1" a="1"/>
  <c r="BKA74" i="1" s="1"/>
  <c r="BMM98" i="1"/>
  <c r="BMM74" i="1" a="1"/>
  <c r="BMM74" i="1" s="1"/>
  <c r="BOY98" i="1"/>
  <c r="BOY74" i="1" a="1"/>
  <c r="BOY74" i="1" s="1"/>
  <c r="BRK98" i="1"/>
  <c r="BRK74" i="1" a="1"/>
  <c r="BRK74" i="1" s="1"/>
  <c r="BTW98" i="1"/>
  <c r="BTW74" i="1" a="1"/>
  <c r="BTW74" i="1" s="1"/>
  <c r="BWI98" i="1"/>
  <c r="BWI74" i="1" a="1"/>
  <c r="BWI74" i="1" s="1"/>
  <c r="BYU98" i="1"/>
  <c r="BYU74" i="1" a="1"/>
  <c r="BYU74" i="1" s="1"/>
  <c r="CBG98" i="1"/>
  <c r="CBG74" i="1" a="1"/>
  <c r="CBG74" i="1" s="1"/>
  <c r="CDS98" i="1"/>
  <c r="CDS74" i="1" a="1"/>
  <c r="CDS74" i="1" s="1"/>
  <c r="CGE98" i="1"/>
  <c r="CGE74" i="1" a="1"/>
  <c r="CGE74" i="1" s="1"/>
  <c r="CIQ98" i="1"/>
  <c r="CIQ74" i="1" a="1"/>
  <c r="CIQ74" i="1" s="1"/>
  <c r="CLC98" i="1"/>
  <c r="CLC74" i="1" a="1"/>
  <c r="CLC74" i="1" s="1"/>
  <c r="CNO98" i="1"/>
  <c r="CNO74" i="1" a="1"/>
  <c r="CNO74" i="1" s="1"/>
  <c r="CQA98" i="1"/>
  <c r="CQA74" i="1" a="1"/>
  <c r="CQA74" i="1" s="1"/>
  <c r="CSM98" i="1"/>
  <c r="CSM74" i="1" a="1"/>
  <c r="CSM74" i="1" s="1"/>
  <c r="CUY98" i="1"/>
  <c r="CUY74" i="1" a="1"/>
  <c r="CUY74" i="1" s="1"/>
  <c r="CXK98" i="1"/>
  <c r="CXK74" i="1" a="1"/>
  <c r="CXK74" i="1" s="1"/>
  <c r="CZW98" i="1"/>
  <c r="CZW74" i="1" a="1"/>
  <c r="CZW74" i="1" s="1"/>
  <c r="DCI98" i="1"/>
  <c r="DCI74" i="1" a="1"/>
  <c r="DCI74" i="1" s="1"/>
  <c r="DEU98" i="1"/>
  <c r="DEU74" i="1" a="1"/>
  <c r="DEU74" i="1" s="1"/>
  <c r="DHG98" i="1"/>
  <c r="DHG74" i="1" a="1"/>
  <c r="DHG74" i="1" s="1"/>
  <c r="DJS98" i="1"/>
  <c r="DJS74" i="1" a="1"/>
  <c r="DJS74" i="1" s="1"/>
  <c r="JR99" i="1"/>
  <c r="JR81" i="1" a="1"/>
  <c r="JR81" i="1" s="1"/>
  <c r="WU99" i="1"/>
  <c r="WU81" i="1" a="1"/>
  <c r="WU81" i="1" s="1"/>
  <c r="AJY99" i="1"/>
  <c r="AJY81" i="1" a="1"/>
  <c r="AJY81" i="1" s="1"/>
  <c r="AXB99" i="1"/>
  <c r="AXB81" i="1" a="1"/>
  <c r="AXB81" i="1" s="1"/>
  <c r="BKE99" i="1"/>
  <c r="BKE81" i="1" a="1"/>
  <c r="BKE81" i="1" s="1"/>
  <c r="BXI99" i="1"/>
  <c r="BXI81" i="1" a="1"/>
  <c r="BXI81" i="1" s="1"/>
  <c r="CKL99" i="1"/>
  <c r="CKL81" i="1" a="1"/>
  <c r="CKL81" i="1" s="1"/>
  <c r="CXO99" i="1"/>
  <c r="CXO81" i="1" a="1"/>
  <c r="CXO81" i="1" s="1"/>
  <c r="AL96" i="1"/>
  <c r="AL60" i="1" a="1"/>
  <c r="AL60" i="1" s="1"/>
  <c r="KH96" i="1"/>
  <c r="KH60" i="1" a="1"/>
  <c r="KH60" i="1" s="1"/>
  <c r="UD96" i="1"/>
  <c r="UD60" i="1" a="1"/>
  <c r="UD60" i="1" s="1"/>
  <c r="ADZ96" i="1"/>
  <c r="ADZ60" i="1" a="1"/>
  <c r="ADZ60" i="1" s="1"/>
  <c r="ANV96" i="1"/>
  <c r="ANV60" i="1" a="1"/>
  <c r="ANV60" i="1" s="1"/>
  <c r="AXR96" i="1"/>
  <c r="AXR60" i="1" a="1"/>
  <c r="AXR60" i="1" s="1"/>
  <c r="BHN96" i="1"/>
  <c r="BHN60" i="1" a="1"/>
  <c r="BHN60" i="1" s="1"/>
  <c r="BRJ96" i="1"/>
  <c r="BRJ60" i="1" a="1"/>
  <c r="BRJ60" i="1" s="1"/>
  <c r="CBF96" i="1"/>
  <c r="CBF60" i="1" a="1"/>
  <c r="CBF60" i="1" s="1"/>
  <c r="CLB96" i="1"/>
  <c r="CLB60" i="1" a="1"/>
  <c r="CLB60" i="1" s="1"/>
  <c r="CUX96" i="1"/>
  <c r="CUX60" i="1" a="1"/>
  <c r="CUX60" i="1" s="1"/>
  <c r="DET96" i="1"/>
  <c r="DET60" i="1" a="1"/>
  <c r="DET60" i="1" s="1"/>
  <c r="AM97" i="1"/>
  <c r="AM67" i="1" a="1"/>
  <c r="AM67" i="1" s="1"/>
  <c r="KI97" i="1"/>
  <c r="KI67" i="1" a="1"/>
  <c r="KI67" i="1" s="1"/>
  <c r="UE97" i="1"/>
  <c r="UE67" i="1" a="1"/>
  <c r="UE67" i="1" s="1"/>
  <c r="AEA97" i="1"/>
  <c r="AEA67" i="1" a="1"/>
  <c r="AEA67" i="1" s="1"/>
  <c r="ANW97" i="1"/>
  <c r="ANW67" i="1" a="1"/>
  <c r="ANW67" i="1" s="1"/>
  <c r="AXS97" i="1"/>
  <c r="AXS67" i="1" a="1"/>
  <c r="AXS67" i="1" s="1"/>
  <c r="BHO97" i="1"/>
  <c r="BHO67" i="1" a="1"/>
  <c r="BHO67" i="1" s="1"/>
  <c r="BRK97" i="1"/>
  <c r="BRK67" i="1" a="1"/>
  <c r="BRK67" i="1" s="1"/>
  <c r="CBG97" i="1"/>
  <c r="CBG67" i="1" a="1"/>
  <c r="CBG67" i="1" s="1"/>
  <c r="CLC97" i="1"/>
  <c r="CLC67" i="1" a="1"/>
  <c r="CLC67" i="1" s="1"/>
  <c r="CUY97" i="1"/>
  <c r="CUY67" i="1" a="1"/>
  <c r="CUY67" i="1" s="1"/>
  <c r="DEU97" i="1"/>
  <c r="DEU67" i="1" a="1"/>
  <c r="DEU67" i="1" s="1"/>
  <c r="AIF98" i="1"/>
  <c r="AIF74" i="1" a="1"/>
  <c r="AIF74" i="1" s="1"/>
  <c r="BVP98" i="1"/>
  <c r="BVP74" i="1" a="1"/>
  <c r="BVP74" i="1" s="1"/>
  <c r="DIZ98" i="1"/>
  <c r="DIZ74" i="1" a="1"/>
  <c r="DIZ74" i="1" s="1"/>
  <c r="CMI99" i="1"/>
  <c r="CMI81" i="1" a="1"/>
  <c r="CMI81" i="1" s="1"/>
  <c r="AP98" i="1"/>
  <c r="AP74" i="1" a="1"/>
  <c r="AP74" i="1" s="1"/>
  <c r="DB98" i="1"/>
  <c r="DB74" i="1" a="1"/>
  <c r="DB74" i="1" s="1"/>
  <c r="FN98" i="1"/>
  <c r="FN74" i="1" a="1"/>
  <c r="FN74" i="1" s="1"/>
  <c r="HZ98" i="1"/>
  <c r="HZ74" i="1" a="1"/>
  <c r="HZ74" i="1" s="1"/>
  <c r="KL98" i="1"/>
  <c r="KL74" i="1" a="1"/>
  <c r="KL74" i="1" s="1"/>
  <c r="MX98" i="1"/>
  <c r="MX74" i="1" a="1"/>
  <c r="MX74" i="1" s="1"/>
  <c r="PJ98" i="1"/>
  <c r="PJ74" i="1" a="1"/>
  <c r="PJ74" i="1" s="1"/>
  <c r="RV98" i="1"/>
  <c r="RV74" i="1" a="1"/>
  <c r="RV74" i="1" s="1"/>
  <c r="UH98" i="1"/>
  <c r="UH74" i="1" a="1"/>
  <c r="UH74" i="1" s="1"/>
  <c r="WT98" i="1"/>
  <c r="WT74" i="1" a="1"/>
  <c r="WT74" i="1" s="1"/>
  <c r="ZF98" i="1"/>
  <c r="ZF74" i="1" a="1"/>
  <c r="ZF74" i="1" s="1"/>
  <c r="ABR98" i="1"/>
  <c r="ABR74" i="1" a="1"/>
  <c r="ABR74" i="1" s="1"/>
  <c r="AED98" i="1"/>
  <c r="AED74" i="1" a="1"/>
  <c r="AED74" i="1" s="1"/>
  <c r="AGP98" i="1"/>
  <c r="AGP74" i="1" a="1"/>
  <c r="AGP74" i="1" s="1"/>
  <c r="AJB98" i="1"/>
  <c r="AJB74" i="1" a="1"/>
  <c r="AJB74" i="1" s="1"/>
  <c r="ALN98" i="1"/>
  <c r="ALN74" i="1" a="1"/>
  <c r="ALN74" i="1" s="1"/>
  <c r="ANZ98" i="1"/>
  <c r="ANZ74" i="1" a="1"/>
  <c r="ANZ74" i="1" s="1"/>
  <c r="AQL98" i="1"/>
  <c r="AQL74" i="1" a="1"/>
  <c r="AQL74" i="1" s="1"/>
  <c r="ASX98" i="1"/>
  <c r="ASX74" i="1" a="1"/>
  <c r="ASX74" i="1" s="1"/>
  <c r="AVJ98" i="1"/>
  <c r="AVJ74" i="1" a="1"/>
  <c r="AVJ74" i="1" s="1"/>
  <c r="AXV98" i="1"/>
  <c r="AXV74" i="1" a="1"/>
  <c r="AXV74" i="1" s="1"/>
  <c r="BAH98" i="1"/>
  <c r="BAH74" i="1" a="1"/>
  <c r="BAH74" i="1" s="1"/>
  <c r="BCT98" i="1"/>
  <c r="BCT74" i="1" a="1"/>
  <c r="BCT74" i="1" s="1"/>
  <c r="BFF98" i="1"/>
  <c r="BFF74" i="1" a="1"/>
  <c r="BFF74" i="1" s="1"/>
  <c r="BHR98" i="1"/>
  <c r="BHR74" i="1" a="1"/>
  <c r="BHR74" i="1" s="1"/>
  <c r="BKD98" i="1"/>
  <c r="BKD74" i="1" a="1"/>
  <c r="BKD74" i="1" s="1"/>
  <c r="BMP98" i="1"/>
  <c r="BMP74" i="1" a="1"/>
  <c r="BMP74" i="1" s="1"/>
  <c r="BPB98" i="1"/>
  <c r="BPB74" i="1" a="1"/>
  <c r="BPB74" i="1" s="1"/>
  <c r="BRN98" i="1"/>
  <c r="BRN74" i="1" a="1"/>
  <c r="BRN74" i="1" s="1"/>
  <c r="BTZ98" i="1"/>
  <c r="BTZ74" i="1" a="1"/>
  <c r="BTZ74" i="1" s="1"/>
  <c r="BWL98" i="1"/>
  <c r="BWL74" i="1" a="1"/>
  <c r="BWL74" i="1" s="1"/>
  <c r="BYX98" i="1"/>
  <c r="BYX74" i="1" a="1"/>
  <c r="BYX74" i="1" s="1"/>
  <c r="CBJ98" i="1"/>
  <c r="CBJ74" i="1" a="1"/>
  <c r="CBJ74" i="1" s="1"/>
  <c r="CDV98" i="1"/>
  <c r="CDV74" i="1" a="1"/>
  <c r="CDV74" i="1" s="1"/>
  <c r="CGH98" i="1"/>
  <c r="CGH74" i="1" a="1"/>
  <c r="CGH74" i="1" s="1"/>
  <c r="CIT98" i="1"/>
  <c r="CIT74" i="1" a="1"/>
  <c r="CIT74" i="1" s="1"/>
  <c r="CLF98" i="1"/>
  <c r="CLF74" i="1" a="1"/>
  <c r="CLF74" i="1" s="1"/>
  <c r="CNR98" i="1"/>
  <c r="CNR74" i="1" a="1"/>
  <c r="CNR74" i="1" s="1"/>
  <c r="CQD98" i="1"/>
  <c r="CQD74" i="1" a="1"/>
  <c r="CQD74" i="1" s="1"/>
  <c r="CSP98" i="1"/>
  <c r="CSP74" i="1" a="1"/>
  <c r="CSP74" i="1" s="1"/>
  <c r="CVB98" i="1"/>
  <c r="CVB74" i="1" a="1"/>
  <c r="CVB74" i="1" s="1"/>
  <c r="CXN98" i="1"/>
  <c r="CXN74" i="1" a="1"/>
  <c r="CXN74" i="1" s="1"/>
  <c r="CZZ98" i="1"/>
  <c r="CZZ74" i="1" a="1"/>
  <c r="CZZ74" i="1" s="1"/>
  <c r="DCL98" i="1"/>
  <c r="DCL74" i="1" a="1"/>
  <c r="DCL74" i="1" s="1"/>
  <c r="DEX98" i="1"/>
  <c r="DEX74" i="1" a="1"/>
  <c r="DEX74" i="1" s="1"/>
  <c r="DHJ98" i="1"/>
  <c r="DHJ74" i="1" a="1"/>
  <c r="DHJ74" i="1" s="1"/>
  <c r="DJV98" i="1"/>
  <c r="DJV74" i="1" a="1"/>
  <c r="DJV74" i="1" s="1"/>
  <c r="CG99" i="1"/>
  <c r="CG81" i="1" a="1"/>
  <c r="CG81" i="1" s="1"/>
  <c r="FN99" i="1"/>
  <c r="FN81" i="1" a="1"/>
  <c r="FN81" i="1" s="1"/>
  <c r="IU99" i="1"/>
  <c r="IU81" i="1" a="1"/>
  <c r="IU81" i="1" s="1"/>
  <c r="MC99" i="1"/>
  <c r="MC81" i="1" a="1"/>
  <c r="MC81" i="1" s="1"/>
  <c r="PJ99" i="1"/>
  <c r="PJ81" i="1" a="1"/>
  <c r="PJ81" i="1" s="1"/>
  <c r="SQ99" i="1"/>
  <c r="SQ81" i="1" a="1"/>
  <c r="SQ81" i="1" s="1"/>
  <c r="VY99" i="1"/>
  <c r="VY81" i="1" a="1"/>
  <c r="VY81" i="1" s="1"/>
  <c r="ZF99" i="1"/>
  <c r="ZF81" i="1" a="1"/>
  <c r="ZF81" i="1" s="1"/>
  <c r="ACM99" i="1"/>
  <c r="ACM81" i="1" a="1"/>
  <c r="ACM81" i="1" s="1"/>
  <c r="AFU99" i="1"/>
  <c r="AFU81" i="1" a="1"/>
  <c r="AFU81" i="1" s="1"/>
  <c r="AJB99" i="1"/>
  <c r="AJB81" i="1" a="1"/>
  <c r="AJB81" i="1" s="1"/>
  <c r="AMI99" i="1"/>
  <c r="AMI81" i="1" a="1"/>
  <c r="AMI81" i="1" s="1"/>
  <c r="APQ99" i="1"/>
  <c r="APQ81" i="1" a="1"/>
  <c r="APQ81" i="1" s="1"/>
  <c r="ASX99" i="1"/>
  <c r="ASX81" i="1" a="1"/>
  <c r="ASX81" i="1" s="1"/>
  <c r="AWE99" i="1"/>
  <c r="AWE81" i="1" a="1"/>
  <c r="AWE81" i="1" s="1"/>
  <c r="AZM99" i="1"/>
  <c r="AZM81" i="1" a="1"/>
  <c r="AZM81" i="1" s="1"/>
  <c r="BCT99" i="1"/>
  <c r="BCT81" i="1" a="1"/>
  <c r="BCT81" i="1" s="1"/>
  <c r="BGA99" i="1"/>
  <c r="BGA81" i="1" a="1"/>
  <c r="BGA81" i="1" s="1"/>
  <c r="BJI99" i="1"/>
  <c r="BJI81" i="1" a="1"/>
  <c r="BJI81" i="1" s="1"/>
  <c r="BMP99" i="1"/>
  <c r="BMP81" i="1" a="1"/>
  <c r="BMP81" i="1" s="1"/>
  <c r="BPW99" i="1"/>
  <c r="BPW81" i="1" a="1"/>
  <c r="BPW81" i="1" s="1"/>
  <c r="BTE99" i="1"/>
  <c r="BTE81" i="1" a="1"/>
  <c r="BTE81" i="1" s="1"/>
  <c r="BWL99" i="1"/>
  <c r="BWL81" i="1" a="1"/>
  <c r="BWL81" i="1" s="1"/>
  <c r="BZS99" i="1"/>
  <c r="BZS81" i="1" a="1"/>
  <c r="BZS81" i="1" s="1"/>
  <c r="CDA99" i="1"/>
  <c r="CDA81" i="1" a="1"/>
  <c r="CDA81" i="1" s="1"/>
  <c r="CGH99" i="1"/>
  <c r="CGH81" i="1" a="1"/>
  <c r="CGH81" i="1" s="1"/>
  <c r="CJO99" i="1"/>
  <c r="CJO81" i="1" a="1"/>
  <c r="CJO81" i="1" s="1"/>
  <c r="CMW99" i="1"/>
  <c r="CMW81" i="1" a="1"/>
  <c r="CMW81" i="1" s="1"/>
  <c r="CQD99" i="1"/>
  <c r="CQD81" i="1" a="1"/>
  <c r="CQD81" i="1" s="1"/>
  <c r="CTK99" i="1"/>
  <c r="CTK81" i="1" a="1"/>
  <c r="CTK81" i="1" s="1"/>
  <c r="CWS99" i="1"/>
  <c r="CWS81" i="1" a="1"/>
  <c r="CWS81" i="1" s="1"/>
  <c r="CZZ99" i="1"/>
  <c r="CZZ81" i="1" a="1"/>
  <c r="CZZ81" i="1" s="1"/>
  <c r="DDG99" i="1"/>
  <c r="DDG81" i="1" a="1"/>
  <c r="DDG81" i="1" s="1"/>
  <c r="DGO99" i="1"/>
  <c r="DGO81" i="1" a="1"/>
  <c r="DGO81" i="1" s="1"/>
  <c r="DJV99" i="1"/>
  <c r="DJV81" i="1" a="1"/>
  <c r="DJV81" i="1" s="1"/>
  <c r="Y96" i="1"/>
  <c r="CK96" i="1"/>
  <c r="CK60" i="1" a="1"/>
  <c r="CK60" i="1" s="1"/>
  <c r="EW96" i="1"/>
  <c r="EW60" i="1" a="1"/>
  <c r="EW60" i="1" s="1"/>
  <c r="HI96" i="1"/>
  <c r="HI60" i="1" a="1"/>
  <c r="HI60" i="1" s="1"/>
  <c r="JU96" i="1"/>
  <c r="JU60" i="1" a="1"/>
  <c r="JU60" i="1" s="1"/>
  <c r="MG96" i="1"/>
  <c r="MG60" i="1" a="1"/>
  <c r="MG60" i="1" s="1"/>
  <c r="OS96" i="1"/>
  <c r="OS60" i="1" a="1"/>
  <c r="OS60" i="1" s="1"/>
  <c r="RE96" i="1"/>
  <c r="RE60" i="1" a="1"/>
  <c r="RE60" i="1" s="1"/>
  <c r="TQ96" i="1"/>
  <c r="TQ60" i="1" a="1"/>
  <c r="TQ60" i="1" s="1"/>
  <c r="WC96" i="1"/>
  <c r="WC60" i="1" a="1"/>
  <c r="WC60" i="1" s="1"/>
  <c r="YO96" i="1"/>
  <c r="YO60" i="1" a="1"/>
  <c r="YO60" i="1" s="1"/>
  <c r="ABA96" i="1"/>
  <c r="ABA60" i="1" a="1"/>
  <c r="ABA60" i="1" s="1"/>
  <c r="ADM96" i="1"/>
  <c r="ADM60" i="1" a="1"/>
  <c r="ADM60" i="1" s="1"/>
  <c r="AFY96" i="1"/>
  <c r="AFY60" i="1" a="1"/>
  <c r="AFY60" i="1" s="1"/>
  <c r="AIK96" i="1"/>
  <c r="AIK60" i="1" a="1"/>
  <c r="AIK60" i="1" s="1"/>
  <c r="AKW96" i="1"/>
  <c r="AKW60" i="1" a="1"/>
  <c r="AKW60" i="1" s="1"/>
  <c r="ANI96" i="1"/>
  <c r="ANI60" i="1" a="1"/>
  <c r="ANI60" i="1" s="1"/>
  <c r="APU96" i="1"/>
  <c r="APU60" i="1" a="1"/>
  <c r="APU60" i="1" s="1"/>
  <c r="ASG96" i="1"/>
  <c r="ASG60" i="1" a="1"/>
  <c r="ASG60" i="1" s="1"/>
  <c r="AUS96" i="1"/>
  <c r="AUS60" i="1" a="1"/>
  <c r="AUS60" i="1" s="1"/>
  <c r="AXE96" i="1"/>
  <c r="AXE60" i="1" a="1"/>
  <c r="AXE60" i="1" s="1"/>
  <c r="AZQ96" i="1"/>
  <c r="AZQ60" i="1" a="1"/>
  <c r="AZQ60" i="1" s="1"/>
  <c r="BCC96" i="1"/>
  <c r="BCC60" i="1" a="1"/>
  <c r="BCC60" i="1" s="1"/>
  <c r="BEO96" i="1"/>
  <c r="BEO60" i="1" a="1"/>
  <c r="BEO60" i="1" s="1"/>
  <c r="BHA96" i="1"/>
  <c r="BHA60" i="1" a="1"/>
  <c r="BHA60" i="1" s="1"/>
  <c r="BJM96" i="1"/>
  <c r="BJM60" i="1" a="1"/>
  <c r="BJM60" i="1" s="1"/>
  <c r="BLY96" i="1"/>
  <c r="BLY60" i="1" a="1"/>
  <c r="BLY60" i="1" s="1"/>
  <c r="BOK96" i="1"/>
  <c r="BOK60" i="1" a="1"/>
  <c r="BOK60" i="1" s="1"/>
  <c r="BQW96" i="1"/>
  <c r="BQW60" i="1" a="1"/>
  <c r="BQW60" i="1" s="1"/>
  <c r="BTI96" i="1"/>
  <c r="BTI60" i="1" a="1"/>
  <c r="BTI60" i="1" s="1"/>
  <c r="BVU96" i="1"/>
  <c r="BVU60" i="1" a="1"/>
  <c r="BVU60" i="1" s="1"/>
  <c r="BYG96" i="1"/>
  <c r="BYG60" i="1" a="1"/>
  <c r="BYG60" i="1" s="1"/>
  <c r="CAS96" i="1"/>
  <c r="CAS60" i="1" a="1"/>
  <c r="CAS60" i="1" s="1"/>
  <c r="CDE96" i="1"/>
  <c r="CDE60" i="1" a="1"/>
  <c r="CDE60" i="1" s="1"/>
  <c r="CFQ96" i="1"/>
  <c r="CFQ60" i="1" a="1"/>
  <c r="CFQ60" i="1" s="1"/>
  <c r="CIC96" i="1"/>
  <c r="CIC60" i="1" a="1"/>
  <c r="CIC60" i="1" s="1"/>
  <c r="CKO96" i="1"/>
  <c r="CKO60" i="1" a="1"/>
  <c r="CKO60" i="1" s="1"/>
  <c r="CNA96" i="1"/>
  <c r="CNA60" i="1" a="1"/>
  <c r="CNA60" i="1" s="1"/>
  <c r="CPM96" i="1"/>
  <c r="CPM60" i="1" a="1"/>
  <c r="CPM60" i="1" s="1"/>
  <c r="CRY96" i="1"/>
  <c r="CRY60" i="1" a="1"/>
  <c r="CRY60" i="1" s="1"/>
  <c r="CUK96" i="1"/>
  <c r="CUK60" i="1" a="1"/>
  <c r="CUK60" i="1" s="1"/>
  <c r="CWW96" i="1"/>
  <c r="CWW60" i="1" a="1"/>
  <c r="CWW60" i="1" s="1"/>
  <c r="CZI96" i="1"/>
  <c r="CZI60" i="1" a="1"/>
  <c r="CZI60" i="1" s="1"/>
  <c r="DBU96" i="1"/>
  <c r="DBU60" i="1" a="1"/>
  <c r="DBU60" i="1" s="1"/>
  <c r="DEG96" i="1"/>
  <c r="DEG60" i="1" a="1"/>
  <c r="DEG60" i="1" s="1"/>
  <c r="DGS96" i="1"/>
  <c r="DGS60" i="1" a="1"/>
  <c r="DGS60" i="1" s="1"/>
  <c r="DJE96" i="1"/>
  <c r="DJE60" i="1" a="1"/>
  <c r="DJE60" i="1" s="1"/>
  <c r="Z97" i="1"/>
  <c r="CL97" i="1"/>
  <c r="CL67" i="1" a="1"/>
  <c r="CL67" i="1" s="1"/>
  <c r="EX97" i="1"/>
  <c r="EX67" i="1" a="1"/>
  <c r="EX67" i="1" s="1"/>
  <c r="HJ97" i="1"/>
  <c r="HJ67" i="1" a="1"/>
  <c r="HJ67" i="1" s="1"/>
  <c r="JV97" i="1"/>
  <c r="JV67" i="1" a="1"/>
  <c r="JV67" i="1" s="1"/>
  <c r="MH97" i="1"/>
  <c r="MH67" i="1" a="1"/>
  <c r="MH67" i="1" s="1"/>
  <c r="OT97" i="1"/>
  <c r="OT67" i="1" a="1"/>
  <c r="OT67" i="1" s="1"/>
  <c r="RF97" i="1"/>
  <c r="RF67" i="1" a="1"/>
  <c r="RF67" i="1" s="1"/>
  <c r="TR97" i="1"/>
  <c r="TR67" i="1" a="1"/>
  <c r="TR67" i="1" s="1"/>
  <c r="WD97" i="1"/>
  <c r="WD67" i="1" a="1"/>
  <c r="WD67" i="1" s="1"/>
  <c r="YP97" i="1"/>
  <c r="YP67" i="1" a="1"/>
  <c r="YP67" i="1" s="1"/>
  <c r="ABB97" i="1"/>
  <c r="ABB67" i="1" a="1"/>
  <c r="ABB67" i="1" s="1"/>
  <c r="ADN97" i="1"/>
  <c r="ADN67" i="1" a="1"/>
  <c r="ADN67" i="1" s="1"/>
  <c r="AFZ97" i="1"/>
  <c r="AFZ67" i="1" a="1"/>
  <c r="AFZ67" i="1" s="1"/>
  <c r="AIL97" i="1"/>
  <c r="AIL67" i="1" a="1"/>
  <c r="AIL67" i="1" s="1"/>
  <c r="AKX97" i="1"/>
  <c r="AKX67" i="1" a="1"/>
  <c r="AKX67" i="1" s="1"/>
  <c r="ANJ97" i="1"/>
  <c r="ANJ67" i="1" a="1"/>
  <c r="ANJ67" i="1" s="1"/>
  <c r="APV97" i="1"/>
  <c r="APV67" i="1" a="1"/>
  <c r="APV67" i="1" s="1"/>
  <c r="ASH97" i="1"/>
  <c r="ASH67" i="1" a="1"/>
  <c r="ASH67" i="1" s="1"/>
  <c r="AUT97" i="1"/>
  <c r="AUT67" i="1" a="1"/>
  <c r="AUT67" i="1" s="1"/>
  <c r="AXF97" i="1"/>
  <c r="AXF67" i="1" a="1"/>
  <c r="AXF67" i="1" s="1"/>
  <c r="AZR97" i="1"/>
  <c r="AZR67" i="1" a="1"/>
  <c r="AZR67" i="1" s="1"/>
  <c r="BCD97" i="1"/>
  <c r="BCD67" i="1" a="1"/>
  <c r="BCD67" i="1" s="1"/>
  <c r="BEP97" i="1"/>
  <c r="BEP67" i="1" a="1"/>
  <c r="BEP67" i="1" s="1"/>
  <c r="BHB97" i="1"/>
  <c r="BHB67" i="1" a="1"/>
  <c r="BHB67" i="1" s="1"/>
  <c r="BJN97" i="1"/>
  <c r="BJN67" i="1" a="1"/>
  <c r="BJN67" i="1" s="1"/>
  <c r="BLZ97" i="1"/>
  <c r="BLZ67" i="1" a="1"/>
  <c r="BLZ67" i="1" s="1"/>
  <c r="BOL97" i="1"/>
  <c r="BOL67" i="1" a="1"/>
  <c r="BOL67" i="1" s="1"/>
  <c r="BQX97" i="1"/>
  <c r="BQX67" i="1" a="1"/>
  <c r="BQX67" i="1" s="1"/>
  <c r="BTJ97" i="1"/>
  <c r="BTJ67" i="1" a="1"/>
  <c r="BTJ67" i="1" s="1"/>
  <c r="BVV97" i="1"/>
  <c r="BVV67" i="1" a="1"/>
  <c r="BVV67" i="1" s="1"/>
  <c r="BYH97" i="1"/>
  <c r="BYH67" i="1" a="1"/>
  <c r="BYH67" i="1" s="1"/>
  <c r="CAT97" i="1"/>
  <c r="CAT67" i="1" a="1"/>
  <c r="CAT67" i="1" s="1"/>
  <c r="CDF97" i="1"/>
  <c r="CDF67" i="1" a="1"/>
  <c r="CDF67" i="1" s="1"/>
  <c r="CFR97" i="1"/>
  <c r="CFR67" i="1" a="1"/>
  <c r="CFR67" i="1" s="1"/>
  <c r="CID97" i="1"/>
  <c r="CID67" i="1" a="1"/>
  <c r="CID67" i="1" s="1"/>
  <c r="CKP97" i="1"/>
  <c r="CKP67" i="1" a="1"/>
  <c r="CKP67" i="1" s="1"/>
  <c r="CNB97" i="1"/>
  <c r="CNB67" i="1" a="1"/>
  <c r="CNB67" i="1" s="1"/>
  <c r="CPN97" i="1"/>
  <c r="CPN67" i="1" a="1"/>
  <c r="CPN67" i="1" s="1"/>
  <c r="CRZ97" i="1"/>
  <c r="CRZ67" i="1" a="1"/>
  <c r="CRZ67" i="1" s="1"/>
  <c r="CUL97" i="1"/>
  <c r="CUL67" i="1" a="1"/>
  <c r="CUL67" i="1" s="1"/>
  <c r="CWX97" i="1"/>
  <c r="CWX67" i="1" a="1"/>
  <c r="CWX67" i="1" s="1"/>
  <c r="CZJ97" i="1"/>
  <c r="CZJ67" i="1" a="1"/>
  <c r="CZJ67" i="1" s="1"/>
  <c r="DBV97" i="1"/>
  <c r="DBV67" i="1" a="1"/>
  <c r="DBV67" i="1" s="1"/>
  <c r="DEH97" i="1"/>
  <c r="DEH67" i="1" a="1"/>
  <c r="DEH67" i="1" s="1"/>
  <c r="DGT97" i="1"/>
  <c r="DGT67" i="1" a="1"/>
  <c r="DGT67" i="1" s="1"/>
  <c r="DJF97" i="1"/>
  <c r="DJF67" i="1" a="1"/>
  <c r="DJF67" i="1" s="1"/>
  <c r="AA98" i="1"/>
  <c r="CM98" i="1"/>
  <c r="CM74" i="1" a="1"/>
  <c r="CM74" i="1" s="1"/>
  <c r="EY98" i="1"/>
  <c r="EY74" i="1" a="1"/>
  <c r="EY74" i="1" s="1"/>
  <c r="HK98" i="1"/>
  <c r="HK74" i="1" a="1"/>
  <c r="HK74" i="1" s="1"/>
  <c r="JW98" i="1"/>
  <c r="JW74" i="1" a="1"/>
  <c r="JW74" i="1" s="1"/>
  <c r="MI98" i="1"/>
  <c r="MI74" i="1" a="1"/>
  <c r="MI74" i="1" s="1"/>
  <c r="OU98" i="1"/>
  <c r="OU74" i="1" a="1"/>
  <c r="OU74" i="1" s="1"/>
  <c r="RG98" i="1"/>
  <c r="RG74" i="1" a="1"/>
  <c r="RG74" i="1" s="1"/>
  <c r="TS98" i="1"/>
  <c r="TS74" i="1" a="1"/>
  <c r="TS74" i="1" s="1"/>
  <c r="WE98" i="1"/>
  <c r="WE74" i="1" a="1"/>
  <c r="WE74" i="1" s="1"/>
  <c r="YQ98" i="1"/>
  <c r="YQ74" i="1" a="1"/>
  <c r="YQ74" i="1" s="1"/>
  <c r="ABC98" i="1"/>
  <c r="ABC74" i="1" a="1"/>
  <c r="ABC74" i="1" s="1"/>
  <c r="ADO98" i="1"/>
  <c r="ADO74" i="1" a="1"/>
  <c r="ADO74" i="1" s="1"/>
  <c r="AGA98" i="1"/>
  <c r="AGA74" i="1" a="1"/>
  <c r="AGA74" i="1" s="1"/>
  <c r="AIM98" i="1"/>
  <c r="AIM74" i="1" a="1"/>
  <c r="AIM74" i="1" s="1"/>
  <c r="AKY98" i="1"/>
  <c r="AKY74" i="1" a="1"/>
  <c r="AKY74" i="1" s="1"/>
  <c r="ANK98" i="1"/>
  <c r="ANK74" i="1" a="1"/>
  <c r="ANK74" i="1" s="1"/>
  <c r="APW98" i="1"/>
  <c r="APW74" i="1" a="1"/>
  <c r="APW74" i="1" s="1"/>
  <c r="ASI98" i="1"/>
  <c r="ASI74" i="1" a="1"/>
  <c r="ASI74" i="1" s="1"/>
  <c r="AUU98" i="1"/>
  <c r="AUU74" i="1" a="1"/>
  <c r="AUU74" i="1" s="1"/>
  <c r="AXG98" i="1"/>
  <c r="AXG74" i="1" a="1"/>
  <c r="AXG74" i="1" s="1"/>
  <c r="AZS98" i="1"/>
  <c r="AZS74" i="1" a="1"/>
  <c r="AZS74" i="1" s="1"/>
  <c r="BCE98" i="1"/>
  <c r="BCE74" i="1" a="1"/>
  <c r="BCE74" i="1" s="1"/>
  <c r="BEQ98" i="1"/>
  <c r="BEQ74" i="1" a="1"/>
  <c r="BEQ74" i="1" s="1"/>
  <c r="BHC98" i="1"/>
  <c r="BHC74" i="1" a="1"/>
  <c r="BHC74" i="1" s="1"/>
  <c r="BJO98" i="1"/>
  <c r="BJO74" i="1" a="1"/>
  <c r="BJO74" i="1" s="1"/>
  <c r="BMA98" i="1"/>
  <c r="BMA74" i="1" a="1"/>
  <c r="BMA74" i="1" s="1"/>
  <c r="BOM98" i="1"/>
  <c r="BOM74" i="1" a="1"/>
  <c r="BOM74" i="1" s="1"/>
  <c r="BQY98" i="1"/>
  <c r="BQY74" i="1" a="1"/>
  <c r="BQY74" i="1" s="1"/>
  <c r="BTK98" i="1"/>
  <c r="BTK74" i="1" a="1"/>
  <c r="BTK74" i="1" s="1"/>
  <c r="BVW98" i="1"/>
  <c r="BVW74" i="1" a="1"/>
  <c r="BVW74" i="1" s="1"/>
  <c r="BYI98" i="1"/>
  <c r="BYI74" i="1" a="1"/>
  <c r="BYI74" i="1" s="1"/>
  <c r="CAU98" i="1"/>
  <c r="CAU74" i="1" a="1"/>
  <c r="CAU74" i="1" s="1"/>
  <c r="CDG98" i="1"/>
  <c r="CDG74" i="1" a="1"/>
  <c r="CDG74" i="1" s="1"/>
  <c r="CFS98" i="1"/>
  <c r="CFS74" i="1" a="1"/>
  <c r="CFS74" i="1" s="1"/>
  <c r="CIE98" i="1"/>
  <c r="CIE74" i="1" a="1"/>
  <c r="CIE74" i="1" s="1"/>
  <c r="CKQ98" i="1"/>
  <c r="CKQ74" i="1" a="1"/>
  <c r="CKQ74" i="1" s="1"/>
  <c r="CNC98" i="1"/>
  <c r="CNC74" i="1" a="1"/>
  <c r="CNC74" i="1" s="1"/>
  <c r="CPO98" i="1"/>
  <c r="CPO74" i="1" a="1"/>
  <c r="CPO74" i="1" s="1"/>
  <c r="CSA98" i="1"/>
  <c r="CSA74" i="1" a="1"/>
  <c r="CSA74" i="1" s="1"/>
  <c r="CUM98" i="1"/>
  <c r="CUM74" i="1" a="1"/>
  <c r="CUM74" i="1" s="1"/>
  <c r="CWY98" i="1"/>
  <c r="CWY74" i="1" a="1"/>
  <c r="CWY74" i="1" s="1"/>
  <c r="CZK98" i="1"/>
  <c r="CZK74" i="1" a="1"/>
  <c r="CZK74" i="1" s="1"/>
  <c r="DBW98" i="1"/>
  <c r="DBW74" i="1" a="1"/>
  <c r="DBW74" i="1" s="1"/>
  <c r="DEI98" i="1"/>
  <c r="DEI74" i="1" a="1"/>
  <c r="DEI74" i="1" s="1"/>
  <c r="DGU98" i="1"/>
  <c r="DGU74" i="1" a="1"/>
  <c r="DGU74" i="1" s="1"/>
  <c r="DJG98" i="1"/>
  <c r="DJG74" i="1" a="1"/>
  <c r="DJG74" i="1" s="1"/>
  <c r="HF99" i="1"/>
  <c r="HF81" i="1" a="1"/>
  <c r="HF81" i="1" s="1"/>
  <c r="UI99" i="1"/>
  <c r="UI81" i="1" a="1"/>
  <c r="UI81" i="1" s="1"/>
  <c r="AHM99" i="1"/>
  <c r="AHM81" i="1" a="1"/>
  <c r="AHM81" i="1" s="1"/>
  <c r="AUP99" i="1"/>
  <c r="AUP81" i="1" a="1"/>
  <c r="AUP81" i="1" s="1"/>
  <c r="BHS99" i="1"/>
  <c r="BHS81" i="1" a="1"/>
  <c r="BHS81" i="1" s="1"/>
  <c r="BUW99" i="1"/>
  <c r="BUW81" i="1" a="1"/>
  <c r="BUW81" i="1" s="1"/>
  <c r="CHZ99" i="1"/>
  <c r="CHZ81" i="1" a="1"/>
  <c r="CHZ81" i="1" s="1"/>
  <c r="CVC99" i="1"/>
  <c r="CVC81" i="1" a="1"/>
  <c r="CVC81" i="1" s="1"/>
  <c r="DIG99" i="1"/>
  <c r="DIG81" i="1" a="1"/>
  <c r="DIG81" i="1" s="1"/>
  <c r="IL96" i="1"/>
  <c r="IL60" i="1" a="1"/>
  <c r="IL60" i="1" s="1"/>
  <c r="SH96" i="1"/>
  <c r="SH60" i="1" a="1"/>
  <c r="SH60" i="1" s="1"/>
  <c r="ACD96" i="1"/>
  <c r="ACD60" i="1" a="1"/>
  <c r="ACD60" i="1" s="1"/>
  <c r="ALZ96" i="1"/>
  <c r="ALZ60" i="1" a="1"/>
  <c r="ALZ60" i="1" s="1"/>
  <c r="AVV96" i="1"/>
  <c r="AVV60" i="1" a="1"/>
  <c r="AVV60" i="1" s="1"/>
  <c r="BFR96" i="1"/>
  <c r="BFR60" i="1" a="1"/>
  <c r="BFR60" i="1" s="1"/>
  <c r="BPN96" i="1"/>
  <c r="BPN60" i="1" a="1"/>
  <c r="BPN60" i="1" s="1"/>
  <c r="BZJ96" i="1"/>
  <c r="BZJ60" i="1" a="1"/>
  <c r="BZJ60" i="1" s="1"/>
  <c r="CJF96" i="1"/>
  <c r="CJF60" i="1" a="1"/>
  <c r="CJF60" i="1" s="1"/>
  <c r="CTB96" i="1"/>
  <c r="CTB60" i="1" a="1"/>
  <c r="CTB60" i="1" s="1"/>
  <c r="DCX96" i="1"/>
  <c r="DCX60" i="1" a="1"/>
  <c r="DCX60" i="1" s="1"/>
  <c r="IM97" i="1"/>
  <c r="IM67" i="1" a="1"/>
  <c r="IM67" i="1" s="1"/>
  <c r="SI97" i="1"/>
  <c r="SI67" i="1" a="1"/>
  <c r="SI67" i="1" s="1"/>
  <c r="ACE97" i="1"/>
  <c r="ACE67" i="1" a="1"/>
  <c r="ACE67" i="1" s="1"/>
  <c r="AMA97" i="1"/>
  <c r="AMA67" i="1" a="1"/>
  <c r="AMA67" i="1" s="1"/>
  <c r="AVW97" i="1"/>
  <c r="AVW67" i="1" a="1"/>
  <c r="AVW67" i="1" s="1"/>
  <c r="BFS97" i="1"/>
  <c r="BFS67" i="1" a="1"/>
  <c r="BFS67" i="1" s="1"/>
  <c r="BPO97" i="1"/>
  <c r="BPO67" i="1" a="1"/>
  <c r="BPO67" i="1" s="1"/>
  <c r="BZK97" i="1"/>
  <c r="BZK67" i="1" a="1"/>
  <c r="BZK67" i="1" s="1"/>
  <c r="CJG97" i="1"/>
  <c r="CJG67" i="1" a="1"/>
  <c r="CJG67" i="1" s="1"/>
  <c r="CTC97" i="1"/>
  <c r="CTC67" i="1" a="1"/>
  <c r="CTC67" i="1" s="1"/>
  <c r="DCY97" i="1"/>
  <c r="DCY67" i="1" a="1"/>
  <c r="DCY67" i="1" s="1"/>
  <c r="AAV98" i="1"/>
  <c r="AAV74" i="1" a="1"/>
  <c r="AAV74" i="1" s="1"/>
  <c r="BOF98" i="1"/>
  <c r="BOF74" i="1" a="1"/>
  <c r="BOF74" i="1" s="1"/>
  <c r="DBP98" i="1"/>
  <c r="DBP74" i="1" a="1"/>
  <c r="DBP74" i="1" s="1"/>
  <c r="AEG99" i="1"/>
  <c r="AEG81" i="1" a="1"/>
  <c r="AEG81" i="1" s="1"/>
  <c r="GY98" i="1"/>
  <c r="GY74" i="1" a="1"/>
  <c r="GY74" i="1" s="1"/>
  <c r="JK98" i="1"/>
  <c r="JK74" i="1" a="1"/>
  <c r="JK74" i="1" s="1"/>
  <c r="LW98" i="1"/>
  <c r="LW74" i="1" a="1"/>
  <c r="LW74" i="1" s="1"/>
  <c r="OI98" i="1"/>
  <c r="OI74" i="1" a="1"/>
  <c r="OI74" i="1" s="1"/>
  <c r="QU98" i="1"/>
  <c r="QU74" i="1" a="1"/>
  <c r="QU74" i="1" s="1"/>
  <c r="TG98" i="1"/>
  <c r="TG74" i="1" a="1"/>
  <c r="TG74" i="1" s="1"/>
  <c r="VS98" i="1"/>
  <c r="VS74" i="1" a="1"/>
  <c r="VS74" i="1" s="1"/>
  <c r="YE98" i="1"/>
  <c r="YE74" i="1" a="1"/>
  <c r="YE74" i="1" s="1"/>
  <c r="AAQ98" i="1"/>
  <c r="AAQ74" i="1" a="1"/>
  <c r="AAQ74" i="1" s="1"/>
  <c r="ADC98" i="1"/>
  <c r="ADC74" i="1" a="1"/>
  <c r="ADC74" i="1" s="1"/>
  <c r="AFO98" i="1"/>
  <c r="AFO74" i="1" a="1"/>
  <c r="AFO74" i="1" s="1"/>
  <c r="AIA98" i="1"/>
  <c r="AIA74" i="1" a="1"/>
  <c r="AIA74" i="1" s="1"/>
  <c r="AKM98" i="1"/>
  <c r="AKM74" i="1" a="1"/>
  <c r="AKM74" i="1" s="1"/>
  <c r="AMY98" i="1"/>
  <c r="AMY74" i="1" a="1"/>
  <c r="AMY74" i="1" s="1"/>
  <c r="APK98" i="1"/>
  <c r="APK74" i="1" a="1"/>
  <c r="APK74" i="1" s="1"/>
  <c r="ARW98" i="1"/>
  <c r="ARW74" i="1" a="1"/>
  <c r="ARW74" i="1" s="1"/>
  <c r="AUI98" i="1"/>
  <c r="AUI74" i="1" a="1"/>
  <c r="AUI74" i="1" s="1"/>
  <c r="AWU98" i="1"/>
  <c r="AWU74" i="1" a="1"/>
  <c r="AWU74" i="1" s="1"/>
  <c r="AZG98" i="1"/>
  <c r="AZG74" i="1" a="1"/>
  <c r="AZG74" i="1" s="1"/>
  <c r="BBS98" i="1"/>
  <c r="BBS74" i="1" a="1"/>
  <c r="BBS74" i="1" s="1"/>
  <c r="BEE98" i="1"/>
  <c r="BEE74" i="1" a="1"/>
  <c r="BEE74" i="1" s="1"/>
  <c r="BGQ98" i="1"/>
  <c r="BGQ74" i="1" a="1"/>
  <c r="BGQ74" i="1" s="1"/>
  <c r="BJC98" i="1"/>
  <c r="BJC74" i="1" a="1"/>
  <c r="BJC74" i="1" s="1"/>
  <c r="BLO98" i="1"/>
  <c r="BLO74" i="1" a="1"/>
  <c r="BLO74" i="1" s="1"/>
  <c r="BOA98" i="1"/>
  <c r="BOA74" i="1" a="1"/>
  <c r="BOA74" i="1" s="1"/>
  <c r="BQM98" i="1"/>
  <c r="BQM74" i="1" a="1"/>
  <c r="BQM74" i="1" s="1"/>
  <c r="BSY98" i="1"/>
  <c r="BSY74" i="1" a="1"/>
  <c r="BSY74" i="1" s="1"/>
  <c r="BVK98" i="1"/>
  <c r="BVK74" i="1" a="1"/>
  <c r="BVK74" i="1" s="1"/>
  <c r="BXW98" i="1"/>
  <c r="BXW74" i="1" a="1"/>
  <c r="BXW74" i="1" s="1"/>
  <c r="CAI98" i="1"/>
  <c r="CAI74" i="1" a="1"/>
  <c r="CAI74" i="1" s="1"/>
  <c r="CCU98" i="1"/>
  <c r="CCU74" i="1" a="1"/>
  <c r="CCU74" i="1" s="1"/>
  <c r="CFG98" i="1"/>
  <c r="CFG74" i="1" a="1"/>
  <c r="CFG74" i="1" s="1"/>
  <c r="CHS98" i="1"/>
  <c r="CHS74" i="1" a="1"/>
  <c r="CHS74" i="1" s="1"/>
  <c r="CKE98" i="1"/>
  <c r="CKE74" i="1" a="1"/>
  <c r="CKE74" i="1" s="1"/>
  <c r="CMQ98" i="1"/>
  <c r="CMQ74" i="1" a="1"/>
  <c r="CMQ74" i="1" s="1"/>
  <c r="CPC98" i="1"/>
  <c r="CPC74" i="1" a="1"/>
  <c r="CPC74" i="1" s="1"/>
  <c r="CRO98" i="1"/>
  <c r="CRO74" i="1" a="1"/>
  <c r="CRO74" i="1" s="1"/>
  <c r="CUA98" i="1"/>
  <c r="CUA74" i="1" a="1"/>
  <c r="CUA74" i="1" s="1"/>
  <c r="CWM98" i="1"/>
  <c r="CWM74" i="1" a="1"/>
  <c r="CWM74" i="1" s="1"/>
  <c r="CYY98" i="1"/>
  <c r="CYY74" i="1" a="1"/>
  <c r="CYY74" i="1" s="1"/>
  <c r="DBK98" i="1"/>
  <c r="DBK74" i="1" a="1"/>
  <c r="DBK74" i="1" s="1"/>
  <c r="DDW98" i="1"/>
  <c r="DDW74" i="1" a="1"/>
  <c r="DDW74" i="1" s="1"/>
  <c r="DGI98" i="1"/>
  <c r="DGI74" i="1" a="1"/>
  <c r="DGI74" i="1" s="1"/>
  <c r="DIU98" i="1"/>
  <c r="DIU74" i="1" a="1"/>
  <c r="DIU74" i="1" s="1"/>
  <c r="ET99" i="1"/>
  <c r="ET81" i="1" a="1"/>
  <c r="ET81" i="1" s="1"/>
  <c r="RW99" i="1"/>
  <c r="RW81" i="1" a="1"/>
  <c r="RW81" i="1" s="1"/>
  <c r="AFA99" i="1"/>
  <c r="AFA81" i="1" a="1"/>
  <c r="AFA81" i="1" s="1"/>
  <c r="ASD99" i="1"/>
  <c r="ASD81" i="1" a="1"/>
  <c r="ASD81" i="1" s="1"/>
  <c r="BFG99" i="1"/>
  <c r="BFG81" i="1" a="1"/>
  <c r="BFG81" i="1" s="1"/>
  <c r="BSK99" i="1"/>
  <c r="BSK81" i="1" a="1"/>
  <c r="BSK81" i="1" s="1"/>
  <c r="CFN99" i="1"/>
  <c r="CFN81" i="1" a="1"/>
  <c r="CFN81" i="1" s="1"/>
  <c r="CSQ99" i="1"/>
  <c r="CSQ81" i="1" a="1"/>
  <c r="CSQ81" i="1" s="1"/>
  <c r="DFU99" i="1"/>
  <c r="DFU81" i="1" a="1"/>
  <c r="DFU81" i="1" s="1"/>
  <c r="GP96" i="1"/>
  <c r="GP60" i="1" a="1"/>
  <c r="GP60" i="1" s="1"/>
  <c r="QL96" i="1"/>
  <c r="QL60" i="1" a="1"/>
  <c r="QL60" i="1" s="1"/>
  <c r="AAH96" i="1"/>
  <c r="AAH60" i="1" a="1"/>
  <c r="AAH60" i="1" s="1"/>
  <c r="AKD96" i="1"/>
  <c r="AKD60" i="1" a="1"/>
  <c r="AKD60" i="1" s="1"/>
  <c r="ATZ96" i="1"/>
  <c r="ATZ60" i="1" a="1"/>
  <c r="ATZ60" i="1" s="1"/>
  <c r="BDV96" i="1"/>
  <c r="BDV60" i="1" a="1"/>
  <c r="BDV60" i="1" s="1"/>
  <c r="BNR96" i="1"/>
  <c r="BNR60" i="1" a="1"/>
  <c r="BNR60" i="1" s="1"/>
  <c r="BXN96" i="1"/>
  <c r="BXN60" i="1" a="1"/>
  <c r="BXN60" i="1" s="1"/>
  <c r="CHJ96" i="1"/>
  <c r="CHJ60" i="1" a="1"/>
  <c r="CHJ60" i="1" s="1"/>
  <c r="CRF96" i="1"/>
  <c r="CRF60" i="1" a="1"/>
  <c r="CRF60" i="1" s="1"/>
  <c r="DBB96" i="1"/>
  <c r="DBB60" i="1" a="1"/>
  <c r="DBB60" i="1" s="1"/>
  <c r="GQ97" i="1"/>
  <c r="GQ67" i="1" a="1"/>
  <c r="GQ67" i="1" s="1"/>
  <c r="QM97" i="1"/>
  <c r="QM67" i="1" a="1"/>
  <c r="QM67" i="1" s="1"/>
  <c r="AAI97" i="1"/>
  <c r="AAI67" i="1" a="1"/>
  <c r="AAI67" i="1" s="1"/>
  <c r="AKE97" i="1"/>
  <c r="AKE67" i="1" a="1"/>
  <c r="AKE67" i="1" s="1"/>
  <c r="AUA97" i="1"/>
  <c r="AUA67" i="1" a="1"/>
  <c r="AUA67" i="1" s="1"/>
  <c r="BDW97" i="1"/>
  <c r="BDW67" i="1" a="1"/>
  <c r="BDW67" i="1" s="1"/>
  <c r="BNS97" i="1"/>
  <c r="BNS67" i="1" a="1"/>
  <c r="BNS67" i="1" s="1"/>
  <c r="BXO97" i="1"/>
  <c r="BXO67" i="1" a="1"/>
  <c r="BXO67" i="1" s="1"/>
  <c r="CHK97" i="1"/>
  <c r="CHK67" i="1" a="1"/>
  <c r="CHK67" i="1" s="1"/>
  <c r="CRG97" i="1"/>
  <c r="CRG67" i="1" a="1"/>
  <c r="CRG67" i="1" s="1"/>
  <c r="DBC97" i="1"/>
  <c r="DBC67" i="1" a="1"/>
  <c r="DBC67" i="1" s="1"/>
  <c r="TL98" i="1"/>
  <c r="TL74" i="1" a="1"/>
  <c r="TL74" i="1" s="1"/>
  <c r="BGV98" i="1"/>
  <c r="BGV74" i="1" a="1"/>
  <c r="BGV74" i="1" s="1"/>
  <c r="CUF98" i="1"/>
  <c r="CUF74" i="1" a="1"/>
  <c r="CUF74" i="1" s="1"/>
  <c r="F99" i="1"/>
  <c r="CM99" i="1"/>
  <c r="CM81" i="1" a="1"/>
  <c r="CM81" i="1" s="1"/>
  <c r="FU99" i="1"/>
  <c r="FU81" i="1" a="1"/>
  <c r="FU81" i="1" s="1"/>
  <c r="JB99" i="1"/>
  <c r="JB81" i="1" a="1"/>
  <c r="JB81" i="1" s="1"/>
  <c r="MI99" i="1"/>
  <c r="MI81" i="1" a="1"/>
  <c r="MI81" i="1" s="1"/>
  <c r="PQ99" i="1"/>
  <c r="PQ81" i="1" a="1"/>
  <c r="PQ81" i="1" s="1"/>
  <c r="SX99" i="1"/>
  <c r="SX81" i="1" a="1"/>
  <c r="SX81" i="1" s="1"/>
  <c r="WE99" i="1"/>
  <c r="WE81" i="1" a="1"/>
  <c r="WE81" i="1" s="1"/>
  <c r="ZM99" i="1"/>
  <c r="ZM81" i="1" a="1"/>
  <c r="ZM81" i="1" s="1"/>
  <c r="ACT99" i="1"/>
  <c r="ACT81" i="1" a="1"/>
  <c r="ACT81" i="1" s="1"/>
  <c r="AGA99" i="1"/>
  <c r="AGA81" i="1" a="1"/>
  <c r="AGA81" i="1" s="1"/>
  <c r="AJI99" i="1"/>
  <c r="AJI81" i="1" a="1"/>
  <c r="AJI81" i="1" s="1"/>
  <c r="AMP99" i="1"/>
  <c r="AMP81" i="1" a="1"/>
  <c r="AMP81" i="1" s="1"/>
  <c r="APW99" i="1"/>
  <c r="APW81" i="1" a="1"/>
  <c r="APW81" i="1" s="1"/>
  <c r="ATE99" i="1"/>
  <c r="ATE81" i="1" a="1"/>
  <c r="ATE81" i="1" s="1"/>
  <c r="AWL99" i="1"/>
  <c r="AWL81" i="1" a="1"/>
  <c r="AWL81" i="1" s="1"/>
  <c r="AZS99" i="1"/>
  <c r="AZS81" i="1" a="1"/>
  <c r="AZS81" i="1" s="1"/>
  <c r="BDA99" i="1"/>
  <c r="BDA81" i="1" a="1"/>
  <c r="BDA81" i="1" s="1"/>
  <c r="BGH99" i="1"/>
  <c r="BGH81" i="1" a="1"/>
  <c r="BGH81" i="1" s="1"/>
  <c r="BJO99" i="1"/>
  <c r="BJO81" i="1" a="1"/>
  <c r="BJO81" i="1" s="1"/>
  <c r="BMW99" i="1"/>
  <c r="BMW81" i="1" a="1"/>
  <c r="BMW81" i="1" s="1"/>
  <c r="BQD99" i="1"/>
  <c r="BQD81" i="1" a="1"/>
  <c r="BQD81" i="1" s="1"/>
  <c r="BTK99" i="1"/>
  <c r="BTK81" i="1" a="1"/>
  <c r="BTK81" i="1" s="1"/>
  <c r="BWS99" i="1"/>
  <c r="BWS81" i="1" a="1"/>
  <c r="BWS81" i="1" s="1"/>
  <c r="BZZ99" i="1"/>
  <c r="BZZ81" i="1" a="1"/>
  <c r="BZZ81" i="1" s="1"/>
  <c r="CDG99" i="1"/>
  <c r="CDG81" i="1" a="1"/>
  <c r="CDG81" i="1" s="1"/>
  <c r="CGO99" i="1"/>
  <c r="CGO81" i="1" a="1"/>
  <c r="CGO81" i="1" s="1"/>
  <c r="CJV99" i="1"/>
  <c r="CJV81" i="1" a="1"/>
  <c r="CJV81" i="1" s="1"/>
  <c r="CNC99" i="1"/>
  <c r="CNC81" i="1" a="1"/>
  <c r="CNC81" i="1" s="1"/>
  <c r="CQK99" i="1"/>
  <c r="CQK81" i="1" a="1"/>
  <c r="CQK81" i="1" s="1"/>
  <c r="CTR99" i="1"/>
  <c r="CTR81" i="1" a="1"/>
  <c r="CTR81" i="1" s="1"/>
  <c r="CWY99" i="1"/>
  <c r="CWY81" i="1" a="1"/>
  <c r="CWY81" i="1" s="1"/>
  <c r="DAG99" i="1"/>
  <c r="DAG81" i="1" a="1"/>
  <c r="DAG81" i="1" s="1"/>
  <c r="DDN99" i="1"/>
  <c r="DDN81" i="1" a="1"/>
  <c r="DDN81" i="1" s="1"/>
  <c r="DGU99" i="1"/>
  <c r="DGU81" i="1" a="1"/>
  <c r="DGU81" i="1" s="1"/>
  <c r="DKC99" i="1"/>
  <c r="DKC81" i="1" a="1"/>
  <c r="DKC81" i="1" s="1"/>
  <c r="Z96" i="1"/>
  <c r="CL96" i="1"/>
  <c r="CL60" i="1" a="1"/>
  <c r="CL60" i="1" s="1"/>
  <c r="EX96" i="1"/>
  <c r="EX60" i="1" a="1"/>
  <c r="EX60" i="1" s="1"/>
  <c r="HJ96" i="1"/>
  <c r="HJ60" i="1" a="1"/>
  <c r="HJ60" i="1" s="1"/>
  <c r="JV96" i="1"/>
  <c r="JV60" i="1" a="1"/>
  <c r="JV60" i="1" s="1"/>
  <c r="MH96" i="1"/>
  <c r="MH60" i="1" a="1"/>
  <c r="MH60" i="1" s="1"/>
  <c r="OT96" i="1"/>
  <c r="OT60" i="1" a="1"/>
  <c r="OT60" i="1" s="1"/>
  <c r="RF96" i="1"/>
  <c r="RF60" i="1" a="1"/>
  <c r="RF60" i="1" s="1"/>
  <c r="TR96" i="1"/>
  <c r="TR60" i="1" a="1"/>
  <c r="TR60" i="1" s="1"/>
  <c r="WD96" i="1"/>
  <c r="WD60" i="1" a="1"/>
  <c r="WD60" i="1" s="1"/>
  <c r="YP96" i="1"/>
  <c r="YP60" i="1" a="1"/>
  <c r="YP60" i="1" s="1"/>
  <c r="ABB96" i="1"/>
  <c r="ABB60" i="1" a="1"/>
  <c r="ABB60" i="1" s="1"/>
  <c r="ADN96" i="1"/>
  <c r="ADN60" i="1" a="1"/>
  <c r="ADN60" i="1" s="1"/>
  <c r="AFZ96" i="1"/>
  <c r="AFZ60" i="1" a="1"/>
  <c r="AFZ60" i="1" s="1"/>
  <c r="AIL96" i="1"/>
  <c r="AIL60" i="1" a="1"/>
  <c r="AIL60" i="1" s="1"/>
  <c r="AKX96" i="1"/>
  <c r="AKX60" i="1" a="1"/>
  <c r="AKX60" i="1" s="1"/>
  <c r="ANJ96" i="1"/>
  <c r="ANJ60" i="1" a="1"/>
  <c r="ANJ60" i="1" s="1"/>
  <c r="APV96" i="1"/>
  <c r="APV60" i="1" a="1"/>
  <c r="APV60" i="1" s="1"/>
  <c r="ASH96" i="1"/>
  <c r="ASH60" i="1" a="1"/>
  <c r="ASH60" i="1" s="1"/>
  <c r="AUT96" i="1"/>
  <c r="AUT60" i="1" a="1"/>
  <c r="AUT60" i="1" s="1"/>
  <c r="AXF96" i="1"/>
  <c r="AXF60" i="1" a="1"/>
  <c r="AXF60" i="1" s="1"/>
  <c r="AZR96" i="1"/>
  <c r="AZR60" i="1" a="1"/>
  <c r="AZR60" i="1" s="1"/>
  <c r="BCD96" i="1"/>
  <c r="BCD60" i="1" a="1"/>
  <c r="BCD60" i="1" s="1"/>
  <c r="BEP96" i="1"/>
  <c r="BEP60" i="1" a="1"/>
  <c r="BEP60" i="1" s="1"/>
  <c r="BHB96" i="1"/>
  <c r="BHB60" i="1" a="1"/>
  <c r="BHB60" i="1" s="1"/>
  <c r="BJN96" i="1"/>
  <c r="BJN60" i="1" a="1"/>
  <c r="BJN60" i="1" s="1"/>
  <c r="BLZ96" i="1"/>
  <c r="BLZ60" i="1" a="1"/>
  <c r="BLZ60" i="1" s="1"/>
  <c r="BOL96" i="1"/>
  <c r="BOL60" i="1" a="1"/>
  <c r="BOL60" i="1" s="1"/>
  <c r="BQX96" i="1"/>
  <c r="BQX60" i="1" a="1"/>
  <c r="BQX60" i="1" s="1"/>
  <c r="BTJ96" i="1"/>
  <c r="BTJ60" i="1" a="1"/>
  <c r="BTJ60" i="1" s="1"/>
  <c r="BVV96" i="1"/>
  <c r="BVV60" i="1" a="1"/>
  <c r="BVV60" i="1" s="1"/>
  <c r="BYH96" i="1"/>
  <c r="BYH60" i="1" a="1"/>
  <c r="BYH60" i="1" s="1"/>
  <c r="CAT96" i="1"/>
  <c r="CAT60" i="1" a="1"/>
  <c r="CAT60" i="1" s="1"/>
  <c r="CDF96" i="1"/>
  <c r="CDF60" i="1" a="1"/>
  <c r="CDF60" i="1" s="1"/>
  <c r="CFR96" i="1"/>
  <c r="CFR60" i="1" a="1"/>
  <c r="CFR60" i="1" s="1"/>
  <c r="CID96" i="1"/>
  <c r="CID60" i="1" a="1"/>
  <c r="CID60" i="1" s="1"/>
  <c r="CKP96" i="1"/>
  <c r="CKP60" i="1" a="1"/>
  <c r="CKP60" i="1" s="1"/>
  <c r="CNB96" i="1"/>
  <c r="CNB60" i="1" a="1"/>
  <c r="CNB60" i="1" s="1"/>
  <c r="CPN96" i="1"/>
  <c r="CPN60" i="1" a="1"/>
  <c r="CPN60" i="1" s="1"/>
  <c r="CRZ96" i="1"/>
  <c r="CRZ60" i="1" a="1"/>
  <c r="CRZ60" i="1" s="1"/>
  <c r="CUL96" i="1"/>
  <c r="CUL60" i="1" a="1"/>
  <c r="CUL60" i="1" s="1"/>
  <c r="CWX96" i="1"/>
  <c r="CWX60" i="1" a="1"/>
  <c r="CWX60" i="1" s="1"/>
  <c r="CZJ96" i="1"/>
  <c r="CZJ60" i="1" a="1"/>
  <c r="CZJ60" i="1" s="1"/>
  <c r="DBV96" i="1"/>
  <c r="DBV60" i="1" a="1"/>
  <c r="DBV60" i="1" s="1"/>
  <c r="DEH96" i="1"/>
  <c r="DEH60" i="1" a="1"/>
  <c r="DEH60" i="1" s="1"/>
  <c r="DGT96" i="1"/>
  <c r="DGT60" i="1" a="1"/>
  <c r="DGT60" i="1" s="1"/>
  <c r="DJF96" i="1"/>
  <c r="DJF60" i="1" a="1"/>
  <c r="DJF60" i="1" s="1"/>
  <c r="AA97" i="1"/>
  <c r="CM97" i="1"/>
  <c r="CM67" i="1" a="1"/>
  <c r="CM67" i="1" s="1"/>
  <c r="EY97" i="1"/>
  <c r="EY67" i="1" a="1"/>
  <c r="EY67" i="1" s="1"/>
  <c r="HK97" i="1"/>
  <c r="HK67" i="1" a="1"/>
  <c r="HK67" i="1" s="1"/>
  <c r="JW97" i="1"/>
  <c r="JW67" i="1" a="1"/>
  <c r="JW67" i="1" s="1"/>
  <c r="MI97" i="1"/>
  <c r="MI67" i="1" a="1"/>
  <c r="MI67" i="1" s="1"/>
  <c r="OU97" i="1"/>
  <c r="OU67" i="1" a="1"/>
  <c r="OU67" i="1" s="1"/>
  <c r="RG97" i="1"/>
  <c r="RG67" i="1" a="1"/>
  <c r="RG67" i="1" s="1"/>
  <c r="TS97" i="1"/>
  <c r="TS67" i="1" a="1"/>
  <c r="TS67" i="1" s="1"/>
  <c r="WE97" i="1"/>
  <c r="WE67" i="1" a="1"/>
  <c r="WE67" i="1" s="1"/>
  <c r="YQ97" i="1"/>
  <c r="YQ67" i="1" a="1"/>
  <c r="YQ67" i="1" s="1"/>
  <c r="ABC97" i="1"/>
  <c r="ABC67" i="1" a="1"/>
  <c r="ABC67" i="1" s="1"/>
  <c r="ADO97" i="1"/>
  <c r="ADO67" i="1" a="1"/>
  <c r="ADO67" i="1" s="1"/>
  <c r="AGA97" i="1"/>
  <c r="AGA67" i="1" a="1"/>
  <c r="AGA67" i="1" s="1"/>
  <c r="AIM97" i="1"/>
  <c r="AIM67" i="1" a="1"/>
  <c r="AIM67" i="1" s="1"/>
  <c r="AKY97" i="1"/>
  <c r="AKY67" i="1" a="1"/>
  <c r="AKY67" i="1" s="1"/>
  <c r="ANK97" i="1"/>
  <c r="ANK67" i="1" a="1"/>
  <c r="ANK67" i="1" s="1"/>
  <c r="APW97" i="1"/>
  <c r="APW67" i="1" a="1"/>
  <c r="APW67" i="1" s="1"/>
  <c r="ASI97" i="1"/>
  <c r="ASI67" i="1" a="1"/>
  <c r="ASI67" i="1" s="1"/>
  <c r="AUU97" i="1"/>
  <c r="AUU67" i="1" a="1"/>
  <c r="AUU67" i="1" s="1"/>
  <c r="AXG97" i="1"/>
  <c r="AXG67" i="1" a="1"/>
  <c r="AXG67" i="1" s="1"/>
  <c r="AZS97" i="1"/>
  <c r="AZS67" i="1" a="1"/>
  <c r="AZS67" i="1" s="1"/>
  <c r="BCE97" i="1"/>
  <c r="BCE67" i="1" a="1"/>
  <c r="BCE67" i="1" s="1"/>
  <c r="BEQ97" i="1"/>
  <c r="BEQ67" i="1" a="1"/>
  <c r="BEQ67" i="1" s="1"/>
  <c r="BHC97" i="1"/>
  <c r="BHC67" i="1" a="1"/>
  <c r="BHC67" i="1" s="1"/>
  <c r="BJO97" i="1"/>
  <c r="BJO67" i="1" a="1"/>
  <c r="BJO67" i="1" s="1"/>
  <c r="BMA97" i="1"/>
  <c r="BMA67" i="1" a="1"/>
  <c r="BMA67" i="1" s="1"/>
  <c r="BOM97" i="1"/>
  <c r="BOM67" i="1" a="1"/>
  <c r="BOM67" i="1" s="1"/>
  <c r="BQY97" i="1"/>
  <c r="BQY67" i="1" a="1"/>
  <c r="BQY67" i="1" s="1"/>
  <c r="BTK97" i="1"/>
  <c r="BTK67" i="1" a="1"/>
  <c r="BTK67" i="1" s="1"/>
  <c r="BVW97" i="1"/>
  <c r="BVW67" i="1" a="1"/>
  <c r="BVW67" i="1" s="1"/>
  <c r="BYI97" i="1"/>
  <c r="BYI67" i="1" a="1"/>
  <c r="BYI67" i="1" s="1"/>
  <c r="CAU97" i="1"/>
  <c r="CAU67" i="1" a="1"/>
  <c r="CAU67" i="1" s="1"/>
  <c r="CDG97" i="1"/>
  <c r="CDG67" i="1" a="1"/>
  <c r="CDG67" i="1" s="1"/>
  <c r="CFS97" i="1"/>
  <c r="CFS67" i="1" a="1"/>
  <c r="CFS67" i="1" s="1"/>
  <c r="CIE97" i="1"/>
  <c r="CIE67" i="1" a="1"/>
  <c r="CIE67" i="1" s="1"/>
  <c r="CKQ97" i="1"/>
  <c r="CKQ67" i="1" a="1"/>
  <c r="CKQ67" i="1" s="1"/>
  <c r="CNC97" i="1"/>
  <c r="CNC67" i="1" a="1"/>
  <c r="CNC67" i="1" s="1"/>
  <c r="CPO97" i="1"/>
  <c r="CPO67" i="1" a="1"/>
  <c r="CPO67" i="1" s="1"/>
  <c r="CSA97" i="1"/>
  <c r="CSA67" i="1" a="1"/>
  <c r="CSA67" i="1" s="1"/>
  <c r="CUM97" i="1"/>
  <c r="CUM67" i="1" a="1"/>
  <c r="CUM67" i="1" s="1"/>
  <c r="CWY97" i="1"/>
  <c r="CWY67" i="1" a="1"/>
  <c r="CWY67" i="1" s="1"/>
  <c r="CZK97" i="1"/>
  <c r="CZK67" i="1" a="1"/>
  <c r="CZK67" i="1" s="1"/>
  <c r="DBW97" i="1"/>
  <c r="DBW67" i="1" a="1"/>
  <c r="DBW67" i="1" s="1"/>
  <c r="DEI97" i="1"/>
  <c r="DEI67" i="1" a="1"/>
  <c r="DEI67" i="1" s="1"/>
  <c r="DGU97" i="1"/>
  <c r="DGU67" i="1" a="1"/>
  <c r="DGU67" i="1" s="1"/>
  <c r="DJG97" i="1"/>
  <c r="DJG67" i="1" a="1"/>
  <c r="DJG67" i="1" s="1"/>
  <c r="CV98" i="1"/>
  <c r="CV74" i="1" a="1"/>
  <c r="CV74" i="1" s="1"/>
  <c r="MR98" i="1"/>
  <c r="MR74" i="1" a="1"/>
  <c r="MR74" i="1" s="1"/>
  <c r="WN98" i="1"/>
  <c r="WN74" i="1" a="1"/>
  <c r="WN74" i="1" s="1"/>
  <c r="AGJ98" i="1"/>
  <c r="AGJ74" i="1" a="1"/>
  <c r="AGJ74" i="1" s="1"/>
  <c r="AQF98" i="1"/>
  <c r="AQF74" i="1" a="1"/>
  <c r="AQF74" i="1" s="1"/>
  <c r="BAB98" i="1"/>
  <c r="BAB74" i="1" a="1"/>
  <c r="BAB74" i="1" s="1"/>
  <c r="BJX98" i="1"/>
  <c r="BJX74" i="1" a="1"/>
  <c r="BJX74" i="1" s="1"/>
  <c r="BTT98" i="1"/>
  <c r="BTT74" i="1" a="1"/>
  <c r="BTT74" i="1" s="1"/>
  <c r="CDP98" i="1"/>
  <c r="CDP74" i="1" a="1"/>
  <c r="CDP74" i="1" s="1"/>
  <c r="CNL98" i="1"/>
  <c r="CNL74" i="1" a="1"/>
  <c r="CNL74" i="1" s="1"/>
  <c r="CXH98" i="1"/>
  <c r="CXH74" i="1" a="1"/>
  <c r="CXH74" i="1" s="1"/>
  <c r="DHD98" i="1"/>
  <c r="DHD74" i="1" a="1"/>
  <c r="DHD74" i="1" s="1"/>
  <c r="HG99" i="1"/>
  <c r="HG81" i="1" a="1"/>
  <c r="HG81" i="1" s="1"/>
  <c r="BSQ99" i="1"/>
  <c r="BSQ81" i="1" a="1"/>
  <c r="BSQ81" i="1" s="1"/>
  <c r="BB99" i="1"/>
  <c r="BB81" i="1" a="1"/>
  <c r="BB81" i="1" s="1"/>
  <c r="EI99" i="1"/>
  <c r="EI81" i="1" a="1"/>
  <c r="EI81" i="1" s="1"/>
  <c r="HQ99" i="1"/>
  <c r="HQ81" i="1" a="1"/>
  <c r="HQ81" i="1" s="1"/>
  <c r="KX99" i="1"/>
  <c r="KX81" i="1" a="1"/>
  <c r="KX81" i="1" s="1"/>
  <c r="OE99" i="1"/>
  <c r="OE81" i="1" a="1"/>
  <c r="OE81" i="1" s="1"/>
  <c r="RM99" i="1"/>
  <c r="RM81" i="1" a="1"/>
  <c r="RM81" i="1" s="1"/>
  <c r="UT99" i="1"/>
  <c r="UT81" i="1" a="1"/>
  <c r="UT81" i="1" s="1"/>
  <c r="YA99" i="1"/>
  <c r="YA81" i="1" a="1"/>
  <c r="YA81" i="1" s="1"/>
  <c r="ABI99" i="1"/>
  <c r="ABI81" i="1" a="1"/>
  <c r="ABI81" i="1" s="1"/>
  <c r="AEP99" i="1"/>
  <c r="AEP81" i="1" a="1"/>
  <c r="AEP81" i="1" s="1"/>
  <c r="AHW99" i="1"/>
  <c r="AHW81" i="1" a="1"/>
  <c r="AHW81" i="1" s="1"/>
  <c r="ALE99" i="1"/>
  <c r="ALE81" i="1" a="1"/>
  <c r="ALE81" i="1" s="1"/>
  <c r="AOL99" i="1"/>
  <c r="AOL81" i="1" a="1"/>
  <c r="AOL81" i="1" s="1"/>
  <c r="ARS99" i="1"/>
  <c r="ARS81" i="1" a="1"/>
  <c r="ARS81" i="1" s="1"/>
  <c r="AVA99" i="1"/>
  <c r="AVA81" i="1" a="1"/>
  <c r="AVA81" i="1" s="1"/>
  <c r="AYH99" i="1"/>
  <c r="AYH81" i="1" a="1"/>
  <c r="AYH81" i="1" s="1"/>
  <c r="BBO99" i="1"/>
  <c r="BBO81" i="1" a="1"/>
  <c r="BBO81" i="1" s="1"/>
  <c r="BEW99" i="1"/>
  <c r="BEW81" i="1" a="1"/>
  <c r="BEW81" i="1" s="1"/>
  <c r="BID99" i="1"/>
  <c r="BID81" i="1" a="1"/>
  <c r="BID81" i="1" s="1"/>
  <c r="BLK99" i="1"/>
  <c r="BLK81" i="1" a="1"/>
  <c r="BLK81" i="1" s="1"/>
  <c r="BOS99" i="1"/>
  <c r="BOS81" i="1" a="1"/>
  <c r="BOS81" i="1" s="1"/>
  <c r="BRZ99" i="1"/>
  <c r="BRZ81" i="1" a="1"/>
  <c r="BRZ81" i="1" s="1"/>
  <c r="BVG99" i="1"/>
  <c r="BVG81" i="1" a="1"/>
  <c r="BVG81" i="1" s="1"/>
  <c r="BYO99" i="1"/>
  <c r="BYO81" i="1" a="1"/>
  <c r="BYO81" i="1" s="1"/>
  <c r="CBV99" i="1"/>
  <c r="CBV81" i="1" a="1"/>
  <c r="CBV81" i="1" s="1"/>
  <c r="CFC99" i="1"/>
  <c r="CFC81" i="1" a="1"/>
  <c r="CFC81" i="1" s="1"/>
  <c r="CIK99" i="1"/>
  <c r="CIK81" i="1" a="1"/>
  <c r="CIK81" i="1" s="1"/>
  <c r="CLR99" i="1"/>
  <c r="CLR81" i="1" a="1"/>
  <c r="CLR81" i="1" s="1"/>
  <c r="COY99" i="1"/>
  <c r="COY81" i="1" a="1"/>
  <c r="COY81" i="1" s="1"/>
  <c r="CSG99" i="1"/>
  <c r="CSG81" i="1" a="1"/>
  <c r="CSG81" i="1" s="1"/>
  <c r="CVN99" i="1"/>
  <c r="CVN81" i="1" a="1"/>
  <c r="CVN81" i="1" s="1"/>
  <c r="CYU99" i="1"/>
  <c r="CYU81" i="1" a="1"/>
  <c r="CYU81" i="1" s="1"/>
  <c r="DCC99" i="1"/>
  <c r="DCC81" i="1" a="1"/>
  <c r="DCC81" i="1" s="1"/>
  <c r="DFJ99" i="1"/>
  <c r="DFJ81" i="1" a="1"/>
  <c r="DFJ81" i="1" s="1"/>
  <c r="DIQ99" i="1"/>
  <c r="DIQ81" i="1" a="1"/>
  <c r="DIQ81" i="1" s="1"/>
  <c r="BJ96" i="1"/>
  <c r="BJ60" i="1" a="1"/>
  <c r="BJ60" i="1" s="1"/>
  <c r="DV96" i="1"/>
  <c r="DV60" i="1" a="1"/>
  <c r="DV60" i="1" s="1"/>
  <c r="GH96" i="1"/>
  <c r="GH60" i="1" a="1"/>
  <c r="GH60" i="1" s="1"/>
  <c r="IT96" i="1"/>
  <c r="IT60" i="1" a="1"/>
  <c r="IT60" i="1" s="1"/>
  <c r="LF96" i="1"/>
  <c r="LF60" i="1" a="1"/>
  <c r="LF60" i="1" s="1"/>
  <c r="NR96" i="1"/>
  <c r="NR60" i="1" a="1"/>
  <c r="NR60" i="1" s="1"/>
  <c r="QD96" i="1"/>
  <c r="QD60" i="1" a="1"/>
  <c r="QD60" i="1" s="1"/>
  <c r="SP96" i="1"/>
  <c r="SP60" i="1" a="1"/>
  <c r="SP60" i="1" s="1"/>
  <c r="VB96" i="1"/>
  <c r="VB60" i="1" a="1"/>
  <c r="VB60" i="1" s="1"/>
  <c r="XN96" i="1"/>
  <c r="XN60" i="1" a="1"/>
  <c r="XN60" i="1" s="1"/>
  <c r="ZZ96" i="1"/>
  <c r="ZZ60" i="1" a="1"/>
  <c r="ZZ60" i="1" s="1"/>
  <c r="ACL96" i="1"/>
  <c r="ACL60" i="1" a="1"/>
  <c r="ACL60" i="1" s="1"/>
  <c r="AEX96" i="1"/>
  <c r="AEX60" i="1" a="1"/>
  <c r="AEX60" i="1" s="1"/>
  <c r="AHJ96" i="1"/>
  <c r="AHJ60" i="1" a="1"/>
  <c r="AHJ60" i="1" s="1"/>
  <c r="AJV96" i="1"/>
  <c r="AJV60" i="1" a="1"/>
  <c r="AJV60" i="1" s="1"/>
  <c r="AMH96" i="1"/>
  <c r="AMH60" i="1" a="1"/>
  <c r="AMH60" i="1" s="1"/>
  <c r="AOT96" i="1"/>
  <c r="AOT60" i="1" a="1"/>
  <c r="AOT60" i="1" s="1"/>
  <c r="ARF96" i="1"/>
  <c r="ARF60" i="1" a="1"/>
  <c r="ARF60" i="1" s="1"/>
  <c r="ATR96" i="1"/>
  <c r="ATR60" i="1" a="1"/>
  <c r="ATR60" i="1" s="1"/>
  <c r="AWD96" i="1"/>
  <c r="AWD60" i="1" a="1"/>
  <c r="AWD60" i="1" s="1"/>
  <c r="AYP96" i="1"/>
  <c r="AYP60" i="1" a="1"/>
  <c r="AYP60" i="1" s="1"/>
  <c r="BBB96" i="1"/>
  <c r="BBB60" i="1" a="1"/>
  <c r="BBB60" i="1" s="1"/>
  <c r="BDN96" i="1"/>
  <c r="BDN60" i="1" a="1"/>
  <c r="BDN60" i="1" s="1"/>
  <c r="BFZ96" i="1"/>
  <c r="BFZ60" i="1" a="1"/>
  <c r="BFZ60" i="1" s="1"/>
  <c r="BIL96" i="1"/>
  <c r="BIL60" i="1" a="1"/>
  <c r="BIL60" i="1" s="1"/>
  <c r="BKX96" i="1"/>
  <c r="BKX60" i="1" a="1"/>
  <c r="BKX60" i="1" s="1"/>
  <c r="BNJ96" i="1"/>
  <c r="BNJ60" i="1" a="1"/>
  <c r="BNJ60" i="1" s="1"/>
  <c r="BPV96" i="1"/>
  <c r="BPV60" i="1" a="1"/>
  <c r="BPV60" i="1" s="1"/>
  <c r="BSH96" i="1"/>
  <c r="BSH60" i="1" a="1"/>
  <c r="BSH60" i="1" s="1"/>
  <c r="BUT96" i="1"/>
  <c r="BUT60" i="1" a="1"/>
  <c r="BUT60" i="1" s="1"/>
  <c r="BXF96" i="1"/>
  <c r="BXF60" i="1" a="1"/>
  <c r="BXF60" i="1" s="1"/>
  <c r="BZR96" i="1"/>
  <c r="BZR60" i="1" a="1"/>
  <c r="BZR60" i="1" s="1"/>
  <c r="CCD96" i="1"/>
  <c r="CCD60" i="1" a="1"/>
  <c r="CCD60" i="1" s="1"/>
  <c r="CEP96" i="1"/>
  <c r="CEP60" i="1" a="1"/>
  <c r="CEP60" i="1" s="1"/>
  <c r="CHB96" i="1"/>
  <c r="CHB60" i="1" a="1"/>
  <c r="CHB60" i="1" s="1"/>
  <c r="CJN96" i="1"/>
  <c r="CJN60" i="1" a="1"/>
  <c r="CJN60" i="1" s="1"/>
  <c r="CLZ96" i="1"/>
  <c r="CLZ60" i="1" a="1"/>
  <c r="CLZ60" i="1" s="1"/>
  <c r="COL96" i="1"/>
  <c r="COL60" i="1" a="1"/>
  <c r="COL60" i="1" s="1"/>
  <c r="CQX96" i="1"/>
  <c r="CQX60" i="1" a="1"/>
  <c r="CQX60" i="1" s="1"/>
  <c r="CTJ96" i="1"/>
  <c r="CTJ60" i="1" a="1"/>
  <c r="CTJ60" i="1" s="1"/>
  <c r="CVV96" i="1"/>
  <c r="CVV60" i="1" a="1"/>
  <c r="CVV60" i="1" s="1"/>
  <c r="CYH96" i="1"/>
  <c r="CYH60" i="1" a="1"/>
  <c r="CYH60" i="1" s="1"/>
  <c r="DAT96" i="1"/>
  <c r="DAT60" i="1" a="1"/>
  <c r="DAT60" i="1" s="1"/>
  <c r="DDF96" i="1"/>
  <c r="DDF60" i="1" a="1"/>
  <c r="DDF60" i="1" s="1"/>
  <c r="DFR96" i="1"/>
  <c r="DFR60" i="1" a="1"/>
  <c r="DFR60" i="1" s="1"/>
  <c r="DID96" i="1"/>
  <c r="DID60" i="1" a="1"/>
  <c r="DID60" i="1" s="1"/>
  <c r="BK97" i="1"/>
  <c r="BK67" i="1" a="1"/>
  <c r="BK67" i="1" s="1"/>
  <c r="DW97" i="1"/>
  <c r="DW67" i="1" a="1"/>
  <c r="DW67" i="1" s="1"/>
  <c r="GI97" i="1"/>
  <c r="GI67" i="1" a="1"/>
  <c r="GI67" i="1" s="1"/>
  <c r="IU97" i="1"/>
  <c r="IU67" i="1" a="1"/>
  <c r="IU67" i="1" s="1"/>
  <c r="LG97" i="1"/>
  <c r="LG67" i="1" a="1"/>
  <c r="LG67" i="1" s="1"/>
  <c r="NS97" i="1"/>
  <c r="NS67" i="1" a="1"/>
  <c r="NS67" i="1" s="1"/>
  <c r="QE97" i="1"/>
  <c r="QE67" i="1" a="1"/>
  <c r="QE67" i="1" s="1"/>
  <c r="SQ97" i="1"/>
  <c r="SQ67" i="1" a="1"/>
  <c r="SQ67" i="1" s="1"/>
  <c r="VC97" i="1"/>
  <c r="VC67" i="1" a="1"/>
  <c r="VC67" i="1" s="1"/>
  <c r="XO97" i="1"/>
  <c r="XO67" i="1" a="1"/>
  <c r="XO67" i="1" s="1"/>
  <c r="AAA97" i="1"/>
  <c r="AAA67" i="1" a="1"/>
  <c r="AAA67" i="1" s="1"/>
  <c r="ACM97" i="1"/>
  <c r="ACM67" i="1" a="1"/>
  <c r="ACM67" i="1" s="1"/>
  <c r="AEY97" i="1"/>
  <c r="AEY67" i="1" a="1"/>
  <c r="AEY67" i="1" s="1"/>
  <c r="AHK97" i="1"/>
  <c r="AHK67" i="1" a="1"/>
  <c r="AHK67" i="1" s="1"/>
  <c r="AJW97" i="1"/>
  <c r="AJW67" i="1" a="1"/>
  <c r="AJW67" i="1" s="1"/>
  <c r="AMI97" i="1"/>
  <c r="AMI67" i="1" a="1"/>
  <c r="AMI67" i="1" s="1"/>
  <c r="AOU97" i="1"/>
  <c r="AOU67" i="1" a="1"/>
  <c r="AOU67" i="1" s="1"/>
  <c r="ARG97" i="1"/>
  <c r="ARG67" i="1" a="1"/>
  <c r="ARG67" i="1" s="1"/>
  <c r="ATS97" i="1"/>
  <c r="ATS67" i="1" a="1"/>
  <c r="ATS67" i="1" s="1"/>
  <c r="AWE97" i="1"/>
  <c r="AWE67" i="1" a="1"/>
  <c r="AWE67" i="1" s="1"/>
  <c r="AYQ97" i="1"/>
  <c r="AYQ67" i="1" a="1"/>
  <c r="AYQ67" i="1" s="1"/>
  <c r="BBC97" i="1"/>
  <c r="BBC67" i="1" a="1"/>
  <c r="BBC67" i="1" s="1"/>
  <c r="BDO97" i="1"/>
  <c r="BDO67" i="1" a="1"/>
  <c r="BDO67" i="1" s="1"/>
  <c r="BGA97" i="1"/>
  <c r="BGA67" i="1" a="1"/>
  <c r="BGA67" i="1" s="1"/>
  <c r="BIM97" i="1"/>
  <c r="BIM67" i="1" a="1"/>
  <c r="BIM67" i="1" s="1"/>
  <c r="BKY97" i="1"/>
  <c r="BKY67" i="1" a="1"/>
  <c r="BKY67" i="1" s="1"/>
  <c r="BNK97" i="1"/>
  <c r="BNK67" i="1" a="1"/>
  <c r="BNK67" i="1" s="1"/>
  <c r="BPW97" i="1"/>
  <c r="BPW67" i="1" a="1"/>
  <c r="BPW67" i="1" s="1"/>
  <c r="BSI97" i="1"/>
  <c r="BSI67" i="1" a="1"/>
  <c r="BSI67" i="1" s="1"/>
  <c r="BUU97" i="1"/>
  <c r="BUU67" i="1" a="1"/>
  <c r="BUU67" i="1" s="1"/>
  <c r="BXG97" i="1"/>
  <c r="BXG67" i="1" a="1"/>
  <c r="BXG67" i="1" s="1"/>
  <c r="BZS97" i="1"/>
  <c r="BZS67" i="1" a="1"/>
  <c r="BZS67" i="1" s="1"/>
  <c r="CCE97" i="1"/>
  <c r="CCE67" i="1" a="1"/>
  <c r="CCE67" i="1" s="1"/>
  <c r="CEQ97" i="1"/>
  <c r="CEQ67" i="1" a="1"/>
  <c r="CEQ67" i="1" s="1"/>
  <c r="CHC97" i="1"/>
  <c r="CHC67" i="1" a="1"/>
  <c r="CHC67" i="1" s="1"/>
  <c r="CJO97" i="1"/>
  <c r="CJO67" i="1" a="1"/>
  <c r="CJO67" i="1" s="1"/>
  <c r="CMA97" i="1"/>
  <c r="CMA67" i="1" a="1"/>
  <c r="CMA67" i="1" s="1"/>
  <c r="COM97" i="1"/>
  <c r="COM67" i="1" a="1"/>
  <c r="COM67" i="1" s="1"/>
  <c r="CQY97" i="1"/>
  <c r="CQY67" i="1" a="1"/>
  <c r="CQY67" i="1" s="1"/>
  <c r="CTK97" i="1"/>
  <c r="CTK67" i="1" a="1"/>
  <c r="CTK67" i="1" s="1"/>
  <c r="CVW97" i="1"/>
  <c r="CVW67" i="1" a="1"/>
  <c r="CVW67" i="1" s="1"/>
  <c r="CYI97" i="1"/>
  <c r="CYI67" i="1" a="1"/>
  <c r="CYI67" i="1" s="1"/>
  <c r="DAU97" i="1"/>
  <c r="DAU67" i="1" a="1"/>
  <c r="DAU67" i="1" s="1"/>
  <c r="DDG97" i="1"/>
  <c r="DDG67" i="1" a="1"/>
  <c r="DDG67" i="1" s="1"/>
  <c r="DFS97" i="1"/>
  <c r="DFS67" i="1" a="1"/>
  <c r="DFS67" i="1" s="1"/>
  <c r="DIE97" i="1"/>
  <c r="DIE67" i="1" a="1"/>
  <c r="DIE67" i="1" s="1"/>
  <c r="IJ98" i="1"/>
  <c r="IJ74" i="1" a="1"/>
  <c r="IJ74" i="1" s="1"/>
  <c r="SF98" i="1"/>
  <c r="SF74" i="1" a="1"/>
  <c r="SF74" i="1" s="1"/>
  <c r="ACB98" i="1"/>
  <c r="ACB74" i="1" a="1"/>
  <c r="ACB74" i="1" s="1"/>
  <c r="ALX98" i="1"/>
  <c r="ALX74" i="1" a="1"/>
  <c r="ALX74" i="1" s="1"/>
  <c r="AVT98" i="1"/>
  <c r="AVT74" i="1" a="1"/>
  <c r="AVT74" i="1" s="1"/>
  <c r="BFP98" i="1"/>
  <c r="BFP74" i="1" a="1"/>
  <c r="BFP74" i="1" s="1"/>
  <c r="BPL98" i="1"/>
  <c r="BPL74" i="1" a="1"/>
  <c r="BPL74" i="1" s="1"/>
  <c r="BZH98" i="1"/>
  <c r="BZH74" i="1" a="1"/>
  <c r="BZH74" i="1" s="1"/>
  <c r="CJD98" i="1"/>
  <c r="CJD74" i="1" a="1"/>
  <c r="CJD74" i="1" s="1"/>
  <c r="CSZ98" i="1"/>
  <c r="CSZ74" i="1" a="1"/>
  <c r="CSZ74" i="1" s="1"/>
  <c r="DCV98" i="1"/>
  <c r="DCV74" i="1" a="1"/>
  <c r="DCV74" i="1" s="1"/>
  <c r="ALA99" i="1"/>
  <c r="ALA81" i="1" a="1"/>
  <c r="ALA81" i="1" s="1"/>
  <c r="CC99" i="1"/>
  <c r="CC81" i="1" a="1"/>
  <c r="CC81" i="1" s="1"/>
  <c r="FJ99" i="1"/>
  <c r="FJ81" i="1" a="1"/>
  <c r="FJ81" i="1" s="1"/>
  <c r="IQ99" i="1"/>
  <c r="IQ81" i="1" a="1"/>
  <c r="IQ81" i="1" s="1"/>
  <c r="LY99" i="1"/>
  <c r="LY81" i="1" a="1"/>
  <c r="LY81" i="1" s="1"/>
  <c r="PF99" i="1"/>
  <c r="PF81" i="1" a="1"/>
  <c r="PF81" i="1" s="1"/>
  <c r="SM99" i="1"/>
  <c r="SM81" i="1" a="1"/>
  <c r="SM81" i="1" s="1"/>
  <c r="VU99" i="1"/>
  <c r="VU81" i="1" a="1"/>
  <c r="VU81" i="1" s="1"/>
  <c r="ZB99" i="1"/>
  <c r="ZB81" i="1" a="1"/>
  <c r="ZB81" i="1" s="1"/>
  <c r="ACI99" i="1"/>
  <c r="ACI81" i="1" a="1"/>
  <c r="ACI81" i="1" s="1"/>
  <c r="AFQ99" i="1"/>
  <c r="AFQ81" i="1" a="1"/>
  <c r="AFQ81" i="1" s="1"/>
  <c r="AIX99" i="1"/>
  <c r="AIX81" i="1" a="1"/>
  <c r="AIX81" i="1" s="1"/>
  <c r="AME99" i="1"/>
  <c r="AME81" i="1" a="1"/>
  <c r="AME81" i="1" s="1"/>
  <c r="APM99" i="1"/>
  <c r="APM81" i="1" a="1"/>
  <c r="APM81" i="1" s="1"/>
  <c r="AST99" i="1"/>
  <c r="AST81" i="1" a="1"/>
  <c r="AST81" i="1" s="1"/>
  <c r="AWA99" i="1"/>
  <c r="AWA81" i="1" a="1"/>
  <c r="AWA81" i="1" s="1"/>
  <c r="AZI99" i="1"/>
  <c r="AZI81" i="1" a="1"/>
  <c r="AZI81" i="1" s="1"/>
  <c r="BCP99" i="1"/>
  <c r="BCP81" i="1" a="1"/>
  <c r="BCP81" i="1" s="1"/>
  <c r="BFW99" i="1"/>
  <c r="BFW81" i="1" a="1"/>
  <c r="BFW81" i="1" s="1"/>
  <c r="BJE99" i="1"/>
  <c r="BJE81" i="1" a="1"/>
  <c r="BJE81" i="1" s="1"/>
  <c r="BML99" i="1"/>
  <c r="BML81" i="1" a="1"/>
  <c r="BML81" i="1" s="1"/>
  <c r="BPS99" i="1"/>
  <c r="BPS81" i="1" a="1"/>
  <c r="BPS81" i="1" s="1"/>
  <c r="BTA99" i="1"/>
  <c r="BTA81" i="1" a="1"/>
  <c r="BTA81" i="1" s="1"/>
  <c r="BWH99" i="1"/>
  <c r="BWH81" i="1" a="1"/>
  <c r="BWH81" i="1" s="1"/>
  <c r="BZO99" i="1"/>
  <c r="BZO81" i="1" a="1"/>
  <c r="BZO81" i="1" s="1"/>
  <c r="CCW99" i="1"/>
  <c r="CCW81" i="1" a="1"/>
  <c r="CCW81" i="1" s="1"/>
  <c r="CGD99" i="1"/>
  <c r="CGD81" i="1" a="1"/>
  <c r="CGD81" i="1" s="1"/>
  <c r="CJK99" i="1"/>
  <c r="CJK81" i="1" a="1"/>
  <c r="CJK81" i="1" s="1"/>
  <c r="CMS99" i="1"/>
  <c r="CMS81" i="1" a="1"/>
  <c r="CMS81" i="1" s="1"/>
  <c r="CPZ99" i="1"/>
  <c r="CPZ81" i="1" a="1"/>
  <c r="CPZ81" i="1" s="1"/>
  <c r="CTG99" i="1"/>
  <c r="CTG81" i="1" a="1"/>
  <c r="CTG81" i="1" s="1"/>
  <c r="CWO99" i="1"/>
  <c r="CWO81" i="1" a="1"/>
  <c r="CWO81" i="1" s="1"/>
  <c r="CZV99" i="1"/>
  <c r="CZV81" i="1" a="1"/>
  <c r="CZV81" i="1" s="1"/>
  <c r="DDC99" i="1"/>
  <c r="DDC81" i="1" a="1"/>
  <c r="DDC81" i="1" s="1"/>
  <c r="DGK99" i="1"/>
  <c r="DGK81" i="1" a="1"/>
  <c r="DGK81" i="1" s="1"/>
  <c r="DJR99" i="1"/>
  <c r="DJR81" i="1" a="1"/>
  <c r="DJR81" i="1" s="1"/>
  <c r="R96" i="1"/>
  <c r="CD96" i="1"/>
  <c r="CD60" i="1" a="1"/>
  <c r="CD60" i="1" s="1"/>
  <c r="EP96" i="1"/>
  <c r="EP60" i="1" a="1"/>
  <c r="EP60" i="1" s="1"/>
  <c r="HB96" i="1"/>
  <c r="HB60" i="1" a="1"/>
  <c r="HB60" i="1" s="1"/>
  <c r="JN96" i="1"/>
  <c r="JN60" i="1" a="1"/>
  <c r="JN60" i="1" s="1"/>
  <c r="LZ96" i="1"/>
  <c r="LZ60" i="1" a="1"/>
  <c r="LZ60" i="1" s="1"/>
  <c r="OL96" i="1"/>
  <c r="OL60" i="1" a="1"/>
  <c r="OL60" i="1" s="1"/>
  <c r="QX96" i="1"/>
  <c r="QX60" i="1" a="1"/>
  <c r="QX60" i="1" s="1"/>
  <c r="TJ96" i="1"/>
  <c r="TJ60" i="1" a="1"/>
  <c r="TJ60" i="1" s="1"/>
  <c r="VV96" i="1"/>
  <c r="VV60" i="1" a="1"/>
  <c r="VV60" i="1" s="1"/>
  <c r="YH96" i="1"/>
  <c r="YH60" i="1" a="1"/>
  <c r="YH60" i="1" s="1"/>
  <c r="AAT96" i="1"/>
  <c r="AAT60" i="1" a="1"/>
  <c r="AAT60" i="1" s="1"/>
  <c r="ADF96" i="1"/>
  <c r="ADF60" i="1" a="1"/>
  <c r="ADF60" i="1" s="1"/>
  <c r="AFR96" i="1"/>
  <c r="AFR60" i="1" a="1"/>
  <c r="AFR60" i="1" s="1"/>
  <c r="AID96" i="1"/>
  <c r="AID60" i="1" a="1"/>
  <c r="AID60" i="1" s="1"/>
  <c r="AKP96" i="1"/>
  <c r="AKP60" i="1" a="1"/>
  <c r="AKP60" i="1" s="1"/>
  <c r="ANB96" i="1"/>
  <c r="ANB60" i="1" a="1"/>
  <c r="ANB60" i="1" s="1"/>
  <c r="APN96" i="1"/>
  <c r="APN60" i="1" a="1"/>
  <c r="APN60" i="1" s="1"/>
  <c r="ARZ96" i="1"/>
  <c r="ARZ60" i="1" a="1"/>
  <c r="ARZ60" i="1" s="1"/>
  <c r="AUL96" i="1"/>
  <c r="AUL60" i="1" a="1"/>
  <c r="AUL60" i="1" s="1"/>
  <c r="AWX96" i="1"/>
  <c r="AWX60" i="1" a="1"/>
  <c r="AWX60" i="1" s="1"/>
  <c r="AZJ96" i="1"/>
  <c r="AZJ60" i="1" a="1"/>
  <c r="AZJ60" i="1" s="1"/>
  <c r="BBV96" i="1"/>
  <c r="BBV60" i="1" a="1"/>
  <c r="BBV60" i="1" s="1"/>
  <c r="BEH96" i="1"/>
  <c r="BEH60" i="1" a="1"/>
  <c r="BEH60" i="1" s="1"/>
  <c r="BGT96" i="1"/>
  <c r="BGT60" i="1" a="1"/>
  <c r="BGT60" i="1" s="1"/>
  <c r="BJF96" i="1"/>
  <c r="BJF60" i="1" a="1"/>
  <c r="BJF60" i="1" s="1"/>
  <c r="BLR96" i="1"/>
  <c r="BLR60" i="1" a="1"/>
  <c r="BLR60" i="1" s="1"/>
  <c r="BOD96" i="1"/>
  <c r="BOD60" i="1" a="1"/>
  <c r="BOD60" i="1" s="1"/>
  <c r="BQP96" i="1"/>
  <c r="BQP60" i="1" a="1"/>
  <c r="BQP60" i="1" s="1"/>
  <c r="BTB96" i="1"/>
  <c r="BTB60" i="1" a="1"/>
  <c r="BTB60" i="1" s="1"/>
  <c r="BVN96" i="1"/>
  <c r="BVN60" i="1" a="1"/>
  <c r="BVN60" i="1" s="1"/>
  <c r="BXZ96" i="1"/>
  <c r="BXZ60" i="1" a="1"/>
  <c r="BXZ60" i="1" s="1"/>
  <c r="CAL96" i="1"/>
  <c r="CAL60" i="1" a="1"/>
  <c r="CAL60" i="1" s="1"/>
  <c r="CCX96" i="1"/>
  <c r="CCX60" i="1" a="1"/>
  <c r="CCX60" i="1" s="1"/>
  <c r="CFJ96" i="1"/>
  <c r="CFJ60" i="1" a="1"/>
  <c r="CFJ60" i="1" s="1"/>
  <c r="CHV96" i="1"/>
  <c r="CHV60" i="1" a="1"/>
  <c r="CHV60" i="1" s="1"/>
  <c r="CKH96" i="1"/>
  <c r="CKH60" i="1" a="1"/>
  <c r="CKH60" i="1" s="1"/>
  <c r="CMT96" i="1"/>
  <c r="CMT60" i="1" a="1"/>
  <c r="CMT60" i="1" s="1"/>
  <c r="CPF96" i="1"/>
  <c r="CPF60" i="1" a="1"/>
  <c r="CPF60" i="1" s="1"/>
  <c r="CRR96" i="1"/>
  <c r="CRR60" i="1" a="1"/>
  <c r="CRR60" i="1" s="1"/>
  <c r="CUD96" i="1"/>
  <c r="CUD60" i="1" a="1"/>
  <c r="CUD60" i="1" s="1"/>
  <c r="CWP96" i="1"/>
  <c r="CWP60" i="1" a="1"/>
  <c r="CWP60" i="1" s="1"/>
  <c r="CZB96" i="1"/>
  <c r="CZB60" i="1" a="1"/>
  <c r="CZB60" i="1" s="1"/>
  <c r="DBN96" i="1"/>
  <c r="DBN60" i="1" a="1"/>
  <c r="DBN60" i="1" s="1"/>
  <c r="DDZ96" i="1"/>
  <c r="DDZ60" i="1" a="1"/>
  <c r="DDZ60" i="1" s="1"/>
  <c r="DGL96" i="1"/>
  <c r="DGL60" i="1" a="1"/>
  <c r="DGL60" i="1" s="1"/>
  <c r="DIX96" i="1"/>
  <c r="DIX60" i="1" a="1"/>
  <c r="DIX60" i="1" s="1"/>
  <c r="S97" i="1"/>
  <c r="CE97" i="1"/>
  <c r="CE67" i="1" a="1"/>
  <c r="CE67" i="1" s="1"/>
  <c r="EQ97" i="1"/>
  <c r="EQ67" i="1" a="1"/>
  <c r="EQ67" i="1" s="1"/>
  <c r="HC97" i="1"/>
  <c r="HC67" i="1" a="1"/>
  <c r="HC67" i="1" s="1"/>
  <c r="JO97" i="1"/>
  <c r="JO67" i="1" a="1"/>
  <c r="JO67" i="1" s="1"/>
  <c r="MA97" i="1"/>
  <c r="MA67" i="1" a="1"/>
  <c r="MA67" i="1" s="1"/>
  <c r="OM97" i="1"/>
  <c r="OM67" i="1" a="1"/>
  <c r="OM67" i="1" s="1"/>
  <c r="QY97" i="1"/>
  <c r="QY67" i="1" a="1"/>
  <c r="QY67" i="1" s="1"/>
  <c r="TK97" i="1"/>
  <c r="TK67" i="1" a="1"/>
  <c r="TK67" i="1" s="1"/>
  <c r="VW97" i="1"/>
  <c r="VW67" i="1" a="1"/>
  <c r="VW67" i="1" s="1"/>
  <c r="YI97" i="1"/>
  <c r="YI67" i="1" a="1"/>
  <c r="YI67" i="1" s="1"/>
  <c r="AAU97" i="1"/>
  <c r="AAU67" i="1" a="1"/>
  <c r="AAU67" i="1" s="1"/>
  <c r="ADG97" i="1"/>
  <c r="ADG67" i="1" a="1"/>
  <c r="ADG67" i="1" s="1"/>
  <c r="AFS97" i="1"/>
  <c r="AFS67" i="1" a="1"/>
  <c r="AFS67" i="1" s="1"/>
  <c r="AIE97" i="1"/>
  <c r="AIE67" i="1" a="1"/>
  <c r="AIE67" i="1" s="1"/>
  <c r="AKQ97" i="1"/>
  <c r="AKQ67" i="1" a="1"/>
  <c r="AKQ67" i="1" s="1"/>
  <c r="ANC97" i="1"/>
  <c r="ANC67" i="1" a="1"/>
  <c r="ANC67" i="1" s="1"/>
  <c r="APO97" i="1"/>
  <c r="APO67" i="1" a="1"/>
  <c r="APO67" i="1" s="1"/>
  <c r="ASA97" i="1"/>
  <c r="ASA67" i="1" a="1"/>
  <c r="ASA67" i="1" s="1"/>
  <c r="AUM97" i="1"/>
  <c r="AUM67" i="1" a="1"/>
  <c r="AUM67" i="1" s="1"/>
  <c r="AWY97" i="1"/>
  <c r="AWY67" i="1" a="1"/>
  <c r="AWY67" i="1" s="1"/>
  <c r="AZK97" i="1"/>
  <c r="AZK67" i="1" a="1"/>
  <c r="AZK67" i="1" s="1"/>
  <c r="BBW97" i="1"/>
  <c r="BBW67" i="1" a="1"/>
  <c r="BBW67" i="1" s="1"/>
  <c r="BEI97" i="1"/>
  <c r="BEI67" i="1" a="1"/>
  <c r="BEI67" i="1" s="1"/>
  <c r="BGU97" i="1"/>
  <c r="BGU67" i="1" a="1"/>
  <c r="BGU67" i="1" s="1"/>
  <c r="BJG97" i="1"/>
  <c r="BJG67" i="1" a="1"/>
  <c r="BJG67" i="1" s="1"/>
  <c r="BLS97" i="1"/>
  <c r="BLS67" i="1" a="1"/>
  <c r="BLS67" i="1" s="1"/>
  <c r="BOE97" i="1"/>
  <c r="BOE67" i="1" a="1"/>
  <c r="BOE67" i="1" s="1"/>
  <c r="BQQ97" i="1"/>
  <c r="BQQ67" i="1" a="1"/>
  <c r="BQQ67" i="1" s="1"/>
  <c r="BTC97" i="1"/>
  <c r="BTC67" i="1" a="1"/>
  <c r="BTC67" i="1" s="1"/>
  <c r="BVO97" i="1"/>
  <c r="BVO67" i="1" a="1"/>
  <c r="BVO67" i="1" s="1"/>
  <c r="BYA97" i="1"/>
  <c r="BYA67" i="1" a="1"/>
  <c r="BYA67" i="1" s="1"/>
  <c r="CAM97" i="1"/>
  <c r="CAM67" i="1" a="1"/>
  <c r="CAM67" i="1" s="1"/>
  <c r="CCY97" i="1"/>
  <c r="CCY67" i="1" a="1"/>
  <c r="CCY67" i="1" s="1"/>
  <c r="CFK97" i="1"/>
  <c r="CFK67" i="1" a="1"/>
  <c r="CFK67" i="1" s="1"/>
  <c r="CHW97" i="1"/>
  <c r="CHW67" i="1" a="1"/>
  <c r="CHW67" i="1" s="1"/>
  <c r="CKI97" i="1"/>
  <c r="CKI67" i="1" a="1"/>
  <c r="CKI67" i="1" s="1"/>
  <c r="CMU97" i="1"/>
  <c r="CMU67" i="1" a="1"/>
  <c r="CMU67" i="1" s="1"/>
  <c r="CPG97" i="1"/>
  <c r="CPG67" i="1" a="1"/>
  <c r="CPG67" i="1" s="1"/>
  <c r="CRS97" i="1"/>
  <c r="CRS67" i="1" a="1"/>
  <c r="CRS67" i="1" s="1"/>
  <c r="CUE97" i="1"/>
  <c r="CUE67" i="1" a="1"/>
  <c r="CUE67" i="1" s="1"/>
  <c r="CWQ97" i="1"/>
  <c r="CWQ67" i="1" a="1"/>
  <c r="CWQ67" i="1" s="1"/>
  <c r="CZC97" i="1"/>
  <c r="CZC67" i="1" a="1"/>
  <c r="CZC67" i="1" s="1"/>
  <c r="DBO97" i="1"/>
  <c r="DBO67" i="1" a="1"/>
  <c r="DBO67" i="1" s="1"/>
  <c r="DEA97" i="1"/>
  <c r="DEA67" i="1" a="1"/>
  <c r="DEA67" i="1" s="1"/>
  <c r="DGM97" i="1"/>
  <c r="DGM67" i="1" a="1"/>
  <c r="DGM67" i="1" s="1"/>
  <c r="DIY97" i="1"/>
  <c r="DIY67" i="1" a="1"/>
  <c r="DIY67" i="1" s="1"/>
  <c r="BP98" i="1"/>
  <c r="BP74" i="1" a="1"/>
  <c r="BP74" i="1" s="1"/>
  <c r="LL98" i="1"/>
  <c r="LL74" i="1" a="1"/>
  <c r="LL74" i="1" s="1"/>
  <c r="VH98" i="1"/>
  <c r="VH74" i="1" a="1"/>
  <c r="VH74" i="1" s="1"/>
  <c r="AFD98" i="1"/>
  <c r="AFD74" i="1" a="1"/>
  <c r="AFD74" i="1" s="1"/>
  <c r="AOZ98" i="1"/>
  <c r="AOZ74" i="1" a="1"/>
  <c r="AOZ74" i="1" s="1"/>
  <c r="AYV98" i="1"/>
  <c r="AYV74" i="1" a="1"/>
  <c r="AYV74" i="1" s="1"/>
  <c r="BIR98" i="1"/>
  <c r="BIR74" i="1" a="1"/>
  <c r="BIR74" i="1" s="1"/>
  <c r="BSN98" i="1"/>
  <c r="BSN74" i="1" a="1"/>
  <c r="BSN74" i="1" s="1"/>
  <c r="CCJ98" i="1"/>
  <c r="CCJ74" i="1" a="1"/>
  <c r="CCJ74" i="1" s="1"/>
  <c r="CMF98" i="1"/>
  <c r="CMF74" i="1" a="1"/>
  <c r="CMF74" i="1" s="1"/>
  <c r="CWB98" i="1"/>
  <c r="CWB74" i="1" a="1"/>
  <c r="CWB74" i="1" s="1"/>
  <c r="DFX98" i="1"/>
  <c r="DFX74" i="1" a="1"/>
  <c r="DFX74" i="1" s="1"/>
  <c r="AS99" i="1"/>
  <c r="AS81" i="1" a="1"/>
  <c r="AS81" i="1" s="1"/>
  <c r="BGY99" i="1"/>
  <c r="BGY81" i="1" a="1"/>
  <c r="BGY81" i="1" s="1"/>
  <c r="H98" i="1"/>
  <c r="BT98" i="1"/>
  <c r="BT74" i="1" a="1"/>
  <c r="BT74" i="1" s="1"/>
  <c r="EF98" i="1"/>
  <c r="EF74" i="1" a="1"/>
  <c r="EF74" i="1" s="1"/>
  <c r="GR98" i="1"/>
  <c r="GR74" i="1" a="1"/>
  <c r="GR74" i="1" s="1"/>
  <c r="JD98" i="1"/>
  <c r="JD74" i="1" a="1"/>
  <c r="JD74" i="1" s="1"/>
  <c r="LP98" i="1"/>
  <c r="LP74" i="1" a="1"/>
  <c r="LP74" i="1" s="1"/>
  <c r="OB98" i="1"/>
  <c r="OB74" i="1" a="1"/>
  <c r="OB74" i="1" s="1"/>
  <c r="QN98" i="1"/>
  <c r="QN74" i="1" a="1"/>
  <c r="QN74" i="1" s="1"/>
  <c r="SZ98" i="1"/>
  <c r="SZ74" i="1" a="1"/>
  <c r="SZ74" i="1" s="1"/>
  <c r="VL98" i="1"/>
  <c r="VL74" i="1" a="1"/>
  <c r="VL74" i="1" s="1"/>
  <c r="XX98" i="1"/>
  <c r="XX74" i="1" a="1"/>
  <c r="XX74" i="1" s="1"/>
  <c r="AAJ98" i="1"/>
  <c r="AAJ74" i="1" a="1"/>
  <c r="AAJ74" i="1" s="1"/>
  <c r="ACV98" i="1"/>
  <c r="ACV74" i="1" a="1"/>
  <c r="ACV74" i="1" s="1"/>
  <c r="AFH98" i="1"/>
  <c r="AFH74" i="1" a="1"/>
  <c r="AFH74" i="1" s="1"/>
  <c r="AHT98" i="1"/>
  <c r="AHT74" i="1" a="1"/>
  <c r="AHT74" i="1" s="1"/>
  <c r="AKF98" i="1"/>
  <c r="AKF74" i="1" a="1"/>
  <c r="AKF74" i="1" s="1"/>
  <c r="AMR98" i="1"/>
  <c r="AMR74" i="1" a="1"/>
  <c r="AMR74" i="1" s="1"/>
  <c r="APD98" i="1"/>
  <c r="APD74" i="1" a="1"/>
  <c r="APD74" i="1" s="1"/>
  <c r="ARP98" i="1"/>
  <c r="ARP74" i="1" a="1"/>
  <c r="ARP74" i="1" s="1"/>
  <c r="AUB98" i="1"/>
  <c r="AUB74" i="1" a="1"/>
  <c r="AUB74" i="1" s="1"/>
  <c r="AWN98" i="1"/>
  <c r="AWN74" i="1" a="1"/>
  <c r="AWN74" i="1" s="1"/>
  <c r="AYZ98" i="1"/>
  <c r="AYZ74" i="1" a="1"/>
  <c r="AYZ74" i="1" s="1"/>
  <c r="BBL98" i="1"/>
  <c r="BBL74" i="1" a="1"/>
  <c r="BBL74" i="1" s="1"/>
  <c r="BDX98" i="1"/>
  <c r="BDX74" i="1" a="1"/>
  <c r="BDX74" i="1" s="1"/>
  <c r="BGJ98" i="1"/>
  <c r="BGJ74" i="1" a="1"/>
  <c r="BGJ74" i="1" s="1"/>
  <c r="BIV98" i="1"/>
  <c r="BIV74" i="1" a="1"/>
  <c r="BIV74" i="1" s="1"/>
  <c r="BLH98" i="1"/>
  <c r="BLH74" i="1" a="1"/>
  <c r="BLH74" i="1" s="1"/>
  <c r="BNT98" i="1"/>
  <c r="BNT74" i="1" a="1"/>
  <c r="BNT74" i="1" s="1"/>
  <c r="BQF98" i="1"/>
  <c r="BQF74" i="1" a="1"/>
  <c r="BQF74" i="1" s="1"/>
  <c r="BSR98" i="1"/>
  <c r="BSR74" i="1" a="1"/>
  <c r="BSR74" i="1" s="1"/>
  <c r="BVD98" i="1"/>
  <c r="BVD74" i="1" a="1"/>
  <c r="BVD74" i="1" s="1"/>
  <c r="BXP98" i="1"/>
  <c r="BXP74" i="1" a="1"/>
  <c r="BXP74" i="1" s="1"/>
  <c r="CAB98" i="1"/>
  <c r="CAB74" i="1" a="1"/>
  <c r="CAB74" i="1" s="1"/>
  <c r="CCN98" i="1"/>
  <c r="CCN74" i="1" a="1"/>
  <c r="CCN74" i="1" s="1"/>
  <c r="CEZ98" i="1"/>
  <c r="CEZ74" i="1" a="1"/>
  <c r="CEZ74" i="1" s="1"/>
  <c r="CHL98" i="1"/>
  <c r="CHL74" i="1" a="1"/>
  <c r="CHL74" i="1" s="1"/>
  <c r="CJX98" i="1"/>
  <c r="CJX74" i="1" a="1"/>
  <c r="CJX74" i="1" s="1"/>
  <c r="CMJ98" i="1"/>
  <c r="CMJ74" i="1" a="1"/>
  <c r="CMJ74" i="1" s="1"/>
  <c r="COV98" i="1"/>
  <c r="COV74" i="1" a="1"/>
  <c r="COV74" i="1" s="1"/>
  <c r="CRH98" i="1"/>
  <c r="CRH74" i="1" a="1"/>
  <c r="CRH74" i="1" s="1"/>
  <c r="CTT98" i="1"/>
  <c r="CTT74" i="1" a="1"/>
  <c r="CTT74" i="1" s="1"/>
  <c r="CWF98" i="1"/>
  <c r="CWF74" i="1" a="1"/>
  <c r="CWF74" i="1" s="1"/>
  <c r="CYR98" i="1"/>
  <c r="CYR74" i="1" a="1"/>
  <c r="CYR74" i="1" s="1"/>
  <c r="DBD98" i="1"/>
  <c r="DBD74" i="1" a="1"/>
  <c r="DBD74" i="1" s="1"/>
  <c r="DDP98" i="1"/>
  <c r="DDP74" i="1" a="1"/>
  <c r="DDP74" i="1" s="1"/>
  <c r="DGB98" i="1"/>
  <c r="DGB74" i="1" a="1"/>
  <c r="DGB74" i="1" s="1"/>
  <c r="DIN98" i="1"/>
  <c r="DIN74" i="1" a="1"/>
  <c r="DIN74" i="1" s="1"/>
  <c r="BN99" i="1"/>
  <c r="BN81" i="1" a="1"/>
  <c r="BN81" i="1" s="1"/>
  <c r="OQ99" i="1"/>
  <c r="OQ81" i="1" a="1"/>
  <c r="OQ81" i="1" s="1"/>
  <c r="ABU99" i="1"/>
  <c r="ABU81" i="1" a="1"/>
  <c r="ABU81" i="1" s="1"/>
  <c r="AQO99" i="1"/>
  <c r="AQO81" i="1" a="1"/>
  <c r="AQO81" i="1" s="1"/>
  <c r="BHZ99" i="1"/>
  <c r="BHZ81" i="1" a="1"/>
  <c r="BHZ81" i="1" s="1"/>
  <c r="CHK99" i="1"/>
  <c r="CHK81" i="1" a="1"/>
  <c r="CHK81" i="1" s="1"/>
  <c r="DHR99" i="1"/>
  <c r="DHR81" i="1" a="1"/>
  <c r="DHR81" i="1" s="1"/>
  <c r="CJ99" i="1"/>
  <c r="CJ81" i="1" a="1"/>
  <c r="CJ81" i="1" s="1"/>
  <c r="BH98" i="1"/>
  <c r="BH74" i="1" a="1"/>
  <c r="BH74" i="1" s="1"/>
  <c r="DT98" i="1"/>
  <c r="DT74" i="1" a="1"/>
  <c r="DT74" i="1" s="1"/>
  <c r="GF98" i="1"/>
  <c r="GF74" i="1" a="1"/>
  <c r="GF74" i="1" s="1"/>
  <c r="IR98" i="1"/>
  <c r="IR74" i="1" a="1"/>
  <c r="IR74" i="1" s="1"/>
  <c r="LD98" i="1"/>
  <c r="LD74" i="1" a="1"/>
  <c r="LD74" i="1" s="1"/>
  <c r="NP98" i="1"/>
  <c r="NP74" i="1" a="1"/>
  <c r="NP74" i="1" s="1"/>
  <c r="QB98" i="1"/>
  <c r="QB74" i="1" a="1"/>
  <c r="QB74" i="1" s="1"/>
  <c r="SN98" i="1"/>
  <c r="SN74" i="1" a="1"/>
  <c r="SN74" i="1" s="1"/>
  <c r="UZ98" i="1"/>
  <c r="UZ74" i="1" a="1"/>
  <c r="UZ74" i="1" s="1"/>
  <c r="XL98" i="1"/>
  <c r="XL74" i="1" a="1"/>
  <c r="XL74" i="1" s="1"/>
  <c r="ZX98" i="1"/>
  <c r="ZX74" i="1" a="1"/>
  <c r="ZX74" i="1" s="1"/>
  <c r="ACJ98" i="1"/>
  <c r="ACJ74" i="1" a="1"/>
  <c r="ACJ74" i="1" s="1"/>
  <c r="AEV98" i="1"/>
  <c r="AEV74" i="1" a="1"/>
  <c r="AEV74" i="1" s="1"/>
  <c r="AHH98" i="1"/>
  <c r="AHH74" i="1" a="1"/>
  <c r="AHH74" i="1" s="1"/>
  <c r="AJT98" i="1"/>
  <c r="AJT74" i="1" a="1"/>
  <c r="AJT74" i="1" s="1"/>
  <c r="AMF98" i="1"/>
  <c r="AMF74" i="1" a="1"/>
  <c r="AMF74" i="1" s="1"/>
  <c r="AOR98" i="1"/>
  <c r="AOR74" i="1" a="1"/>
  <c r="AOR74" i="1" s="1"/>
  <c r="ARD98" i="1"/>
  <c r="ARD74" i="1" a="1"/>
  <c r="ARD74" i="1" s="1"/>
  <c r="ATP98" i="1"/>
  <c r="ATP74" i="1" a="1"/>
  <c r="ATP74" i="1" s="1"/>
  <c r="AWB98" i="1"/>
  <c r="AWB74" i="1" a="1"/>
  <c r="AWB74" i="1" s="1"/>
  <c r="AYN98" i="1"/>
  <c r="AYN74" i="1" a="1"/>
  <c r="AYN74" i="1" s="1"/>
  <c r="BAZ98" i="1"/>
  <c r="BAZ74" i="1" a="1"/>
  <c r="BAZ74" i="1" s="1"/>
  <c r="BDL98" i="1"/>
  <c r="BDL74" i="1" a="1"/>
  <c r="BDL74" i="1" s="1"/>
  <c r="BFX98" i="1"/>
  <c r="BFX74" i="1" a="1"/>
  <c r="BFX74" i="1" s="1"/>
  <c r="BIJ98" i="1"/>
  <c r="BIJ74" i="1" a="1"/>
  <c r="BIJ74" i="1" s="1"/>
  <c r="BKV98" i="1"/>
  <c r="BKV74" i="1" a="1"/>
  <c r="BKV74" i="1" s="1"/>
  <c r="BNH98" i="1"/>
  <c r="BNH74" i="1" a="1"/>
  <c r="BNH74" i="1" s="1"/>
  <c r="BPT98" i="1"/>
  <c r="BPT74" i="1" a="1"/>
  <c r="BPT74" i="1" s="1"/>
  <c r="BSF98" i="1"/>
  <c r="BSF74" i="1" a="1"/>
  <c r="BSF74" i="1" s="1"/>
  <c r="BUR98" i="1"/>
  <c r="BUR74" i="1" a="1"/>
  <c r="BUR74" i="1" s="1"/>
  <c r="BXD98" i="1"/>
  <c r="BXD74" i="1" a="1"/>
  <c r="BXD74" i="1" s="1"/>
  <c r="BZP98" i="1"/>
  <c r="BZP74" i="1" a="1"/>
  <c r="BZP74" i="1" s="1"/>
  <c r="CCB98" i="1"/>
  <c r="CCB74" i="1" a="1"/>
  <c r="CCB74" i="1" s="1"/>
  <c r="CEN98" i="1"/>
  <c r="CEN74" i="1" a="1"/>
  <c r="CEN74" i="1" s="1"/>
  <c r="CGZ98" i="1"/>
  <c r="CGZ74" i="1" a="1"/>
  <c r="CGZ74" i="1" s="1"/>
  <c r="CJL98" i="1"/>
  <c r="CJL74" i="1" a="1"/>
  <c r="CJL74" i="1" s="1"/>
  <c r="CLX98" i="1"/>
  <c r="CLX74" i="1" a="1"/>
  <c r="CLX74" i="1" s="1"/>
  <c r="COJ98" i="1"/>
  <c r="COJ74" i="1" a="1"/>
  <c r="COJ74" i="1" s="1"/>
  <c r="CQV98" i="1"/>
  <c r="CQV74" i="1" a="1"/>
  <c r="CQV74" i="1" s="1"/>
  <c r="CTH98" i="1"/>
  <c r="CTH74" i="1" a="1"/>
  <c r="CTH74" i="1" s="1"/>
  <c r="CVT98" i="1"/>
  <c r="CVT74" i="1" a="1"/>
  <c r="CVT74" i="1" s="1"/>
  <c r="CYF98" i="1"/>
  <c r="CYF74" i="1" a="1"/>
  <c r="CYF74" i="1" s="1"/>
  <c r="DAR98" i="1"/>
  <c r="DAR74" i="1" a="1"/>
  <c r="DAR74" i="1" s="1"/>
  <c r="DDD98" i="1"/>
  <c r="DDD74" i="1" a="1"/>
  <c r="DDD74" i="1" s="1"/>
  <c r="DFP98" i="1"/>
  <c r="DFP74" i="1" a="1"/>
  <c r="DFP74" i="1" s="1"/>
  <c r="DIB98" i="1"/>
  <c r="DIB74" i="1" a="1"/>
  <c r="DIB74" i="1" s="1"/>
  <c r="B99" i="1"/>
  <c r="ME99" i="1"/>
  <c r="ME81" i="1" a="1"/>
  <c r="ME81" i="1" s="1"/>
  <c r="ZI99" i="1"/>
  <c r="ZI81" i="1" a="1"/>
  <c r="ZI81" i="1" s="1"/>
  <c r="ANG99" i="1"/>
  <c r="ANG81" i="1" a="1"/>
  <c r="ANG81" i="1" s="1"/>
  <c r="BES99" i="1"/>
  <c r="BES81" i="1" a="1"/>
  <c r="BES81" i="1" s="1"/>
  <c r="CCM99" i="1"/>
  <c r="CCM81" i="1" a="1"/>
  <c r="CCM81" i="1" s="1"/>
  <c r="DCT99" i="1"/>
  <c r="DCT81" i="1" a="1"/>
  <c r="DCT81" i="1" s="1"/>
  <c r="AF98" i="1"/>
  <c r="AF74" i="1" a="1"/>
  <c r="AF74" i="1" s="1"/>
  <c r="CR98" i="1"/>
  <c r="CR74" i="1" a="1"/>
  <c r="CR74" i="1" s="1"/>
  <c r="FD98" i="1"/>
  <c r="FD74" i="1" a="1"/>
  <c r="FD74" i="1" s="1"/>
  <c r="HP98" i="1"/>
  <c r="HP74" i="1" a="1"/>
  <c r="HP74" i="1" s="1"/>
  <c r="KB98" i="1"/>
  <c r="KB74" i="1" a="1"/>
  <c r="KB74" i="1" s="1"/>
  <c r="MN98" i="1"/>
  <c r="MN74" i="1" a="1"/>
  <c r="MN74" i="1" s="1"/>
  <c r="OZ98" i="1"/>
  <c r="OZ74" i="1" a="1"/>
  <c r="OZ74" i="1" s="1"/>
  <c r="RL98" i="1"/>
  <c r="RL74" i="1" a="1"/>
  <c r="RL74" i="1" s="1"/>
  <c r="TX98" i="1"/>
  <c r="TX74" i="1" a="1"/>
  <c r="TX74" i="1" s="1"/>
  <c r="WJ98" i="1"/>
  <c r="WJ74" i="1" a="1"/>
  <c r="WJ74" i="1" s="1"/>
  <c r="YV98" i="1"/>
  <c r="YV74" i="1" a="1"/>
  <c r="YV74" i="1" s="1"/>
  <c r="ABH98" i="1"/>
  <c r="ABH74" i="1" a="1"/>
  <c r="ABH74" i="1" s="1"/>
  <c r="ADT98" i="1"/>
  <c r="ADT74" i="1" a="1"/>
  <c r="ADT74" i="1" s="1"/>
  <c r="AGF98" i="1"/>
  <c r="AGF74" i="1" a="1"/>
  <c r="AGF74" i="1" s="1"/>
  <c r="AIR98" i="1"/>
  <c r="AIR74" i="1" a="1"/>
  <c r="AIR74" i="1" s="1"/>
  <c r="ALD98" i="1"/>
  <c r="ALD74" i="1" a="1"/>
  <c r="ALD74" i="1" s="1"/>
  <c r="ANP98" i="1"/>
  <c r="ANP74" i="1" a="1"/>
  <c r="ANP74" i="1" s="1"/>
  <c r="AQB98" i="1"/>
  <c r="AQB74" i="1" a="1"/>
  <c r="AQB74" i="1" s="1"/>
  <c r="ASN98" i="1"/>
  <c r="ASN74" i="1" a="1"/>
  <c r="ASN74" i="1" s="1"/>
  <c r="AUZ98" i="1"/>
  <c r="AUZ74" i="1" a="1"/>
  <c r="AUZ74" i="1" s="1"/>
  <c r="AXL98" i="1"/>
  <c r="AXL74" i="1" a="1"/>
  <c r="AXL74" i="1" s="1"/>
  <c r="AZX98" i="1"/>
  <c r="AZX74" i="1" a="1"/>
  <c r="AZX74" i="1" s="1"/>
  <c r="BCJ98" i="1"/>
  <c r="BCJ74" i="1" a="1"/>
  <c r="BCJ74" i="1" s="1"/>
  <c r="BEV98" i="1"/>
  <c r="BEV74" i="1" a="1"/>
  <c r="BEV74" i="1" s="1"/>
  <c r="BHH98" i="1"/>
  <c r="BHH74" i="1" a="1"/>
  <c r="BHH74" i="1" s="1"/>
  <c r="BJT98" i="1"/>
  <c r="BJT74" i="1" a="1"/>
  <c r="BJT74" i="1" s="1"/>
  <c r="BMF98" i="1"/>
  <c r="BMF74" i="1" a="1"/>
  <c r="BMF74" i="1" s="1"/>
  <c r="BOR98" i="1"/>
  <c r="BOR74" i="1" a="1"/>
  <c r="BOR74" i="1" s="1"/>
  <c r="BRD98" i="1"/>
  <c r="BRD74" i="1" a="1"/>
  <c r="BRD74" i="1" s="1"/>
  <c r="BTP98" i="1"/>
  <c r="BTP74" i="1" a="1"/>
  <c r="BTP74" i="1" s="1"/>
  <c r="BWB98" i="1"/>
  <c r="BWB74" i="1" a="1"/>
  <c r="BWB74" i="1" s="1"/>
  <c r="BYN98" i="1"/>
  <c r="BYN74" i="1" a="1"/>
  <c r="BYN74" i="1" s="1"/>
  <c r="CAZ98" i="1"/>
  <c r="CAZ74" i="1" a="1"/>
  <c r="CAZ74" i="1" s="1"/>
  <c r="CDL98" i="1"/>
  <c r="CDL74" i="1" a="1"/>
  <c r="CDL74" i="1" s="1"/>
  <c r="CFX98" i="1"/>
  <c r="CFX74" i="1" a="1"/>
  <c r="CFX74" i="1" s="1"/>
  <c r="CIJ98" i="1"/>
  <c r="CIJ74" i="1" a="1"/>
  <c r="CIJ74" i="1" s="1"/>
  <c r="CKV98" i="1"/>
  <c r="CKV74" i="1" a="1"/>
  <c r="CKV74" i="1" s="1"/>
  <c r="CNH98" i="1"/>
  <c r="CNH74" i="1" a="1"/>
  <c r="CNH74" i="1" s="1"/>
  <c r="CPT98" i="1"/>
  <c r="CPT74" i="1" a="1"/>
  <c r="CPT74" i="1" s="1"/>
  <c r="CSF98" i="1"/>
  <c r="CSF74" i="1" a="1"/>
  <c r="CSF74" i="1" s="1"/>
  <c r="CUR98" i="1"/>
  <c r="CUR74" i="1" a="1"/>
  <c r="CUR74" i="1" s="1"/>
  <c r="CXD98" i="1"/>
  <c r="CXD74" i="1" a="1"/>
  <c r="CXD74" i="1" s="1"/>
  <c r="CZP98" i="1"/>
  <c r="CZP74" i="1" a="1"/>
  <c r="CZP74" i="1" s="1"/>
  <c r="DCB98" i="1"/>
  <c r="DCB74" i="1" a="1"/>
  <c r="DCB74" i="1" s="1"/>
  <c r="DEN98" i="1"/>
  <c r="DEN74" i="1" a="1"/>
  <c r="DEN74" i="1" s="1"/>
  <c r="DGZ98" i="1"/>
  <c r="DGZ74" i="1" a="1"/>
  <c r="DGZ74" i="1" s="1"/>
  <c r="DJL98" i="1"/>
  <c r="DJL74" i="1" a="1"/>
  <c r="DJL74" i="1" s="1"/>
  <c r="GL99" i="1"/>
  <c r="GL81" i="1" a="1"/>
  <c r="GL81" i="1" s="1"/>
  <c r="TO99" i="1"/>
  <c r="TO81" i="1" a="1"/>
  <c r="TO81" i="1" s="1"/>
  <c r="AGS99" i="1"/>
  <c r="AGS81" i="1" a="1"/>
  <c r="AGS81" i="1" s="1"/>
  <c r="AXC99" i="1"/>
  <c r="AXC81" i="1" a="1"/>
  <c r="AXC81" i="1" s="1"/>
  <c r="BRA99" i="1"/>
  <c r="BRA81" i="1" a="1"/>
  <c r="BRA81" i="1" s="1"/>
  <c r="CRG99" i="1"/>
  <c r="CRG81" i="1" a="1"/>
  <c r="CRG81" i="1" s="1"/>
  <c r="BJL99" i="1"/>
  <c r="BJL81" i="1" a="1"/>
  <c r="BJL81" i="1" s="1"/>
  <c r="AC99" i="1"/>
  <c r="AC81" i="1" a="1"/>
  <c r="AC81" i="1" s="1"/>
  <c r="DJ99" i="1"/>
  <c r="DJ81" i="1" a="1"/>
  <c r="DJ81" i="1" s="1"/>
  <c r="GQ99" i="1"/>
  <c r="GQ81" i="1" a="1"/>
  <c r="GQ81" i="1" s="1"/>
  <c r="JY99" i="1"/>
  <c r="JY81" i="1" a="1"/>
  <c r="JY81" i="1" s="1"/>
  <c r="NF99" i="1"/>
  <c r="NF81" i="1" a="1"/>
  <c r="NF81" i="1" s="1"/>
  <c r="QM99" i="1"/>
  <c r="QM81" i="1" a="1"/>
  <c r="QM81" i="1" s="1"/>
  <c r="TU99" i="1"/>
  <c r="TU81" i="1" a="1"/>
  <c r="TU81" i="1" s="1"/>
  <c r="XB99" i="1"/>
  <c r="XB81" i="1" a="1"/>
  <c r="XB81" i="1" s="1"/>
  <c r="AAI99" i="1"/>
  <c r="AAI81" i="1" a="1"/>
  <c r="AAI81" i="1" s="1"/>
  <c r="ADQ99" i="1"/>
  <c r="ADQ81" i="1" a="1"/>
  <c r="ADQ81" i="1" s="1"/>
  <c r="AGX99" i="1"/>
  <c r="AGX81" i="1" a="1"/>
  <c r="AGX81" i="1" s="1"/>
  <c r="AKE99" i="1"/>
  <c r="AKE81" i="1" a="1"/>
  <c r="AKE81" i="1" s="1"/>
  <c r="AOM99" i="1"/>
  <c r="AOM81" i="1" a="1"/>
  <c r="AOM81" i="1" s="1"/>
  <c r="ATA99" i="1"/>
  <c r="ATA81" i="1" a="1"/>
  <c r="ATA81" i="1" s="1"/>
  <c r="AXI99" i="1"/>
  <c r="AXI81" i="1" a="1"/>
  <c r="AXI81" i="1" s="1"/>
  <c r="BBQ99" i="1"/>
  <c r="BBQ81" i="1" a="1"/>
  <c r="BBQ81" i="1" s="1"/>
  <c r="BGD99" i="1"/>
  <c r="BGD81" i="1" a="1"/>
  <c r="BGD81" i="1" s="1"/>
  <c r="BLB99" i="1"/>
  <c r="BLB81" i="1" a="1"/>
  <c r="BLB81" i="1" s="1"/>
  <c r="BRQ99" i="1"/>
  <c r="BRQ81" i="1" a="1"/>
  <c r="BRQ81" i="1" s="1"/>
  <c r="BYE99" i="1"/>
  <c r="BYE81" i="1" a="1"/>
  <c r="BYE81" i="1" s="1"/>
  <c r="CET99" i="1"/>
  <c r="CET81" i="1" a="1"/>
  <c r="CET81" i="1" s="1"/>
  <c r="CLI99" i="1"/>
  <c r="CLI81" i="1" a="1"/>
  <c r="CLI81" i="1" s="1"/>
  <c r="CRW99" i="1"/>
  <c r="CRW81" i="1" a="1"/>
  <c r="CRW81" i="1" s="1"/>
  <c r="CYL99" i="1"/>
  <c r="CYL81" i="1" a="1"/>
  <c r="CYL81" i="1" s="1"/>
  <c r="DFA99" i="1"/>
  <c r="DFA81" i="1" a="1"/>
  <c r="DFA81" i="1" s="1"/>
  <c r="YN99" i="1"/>
  <c r="YN81" i="1" a="1"/>
  <c r="YN81" i="1" s="1"/>
  <c r="BLX99" i="1"/>
  <c r="BLX81" i="1" a="1"/>
  <c r="BLX81" i="1" s="1"/>
  <c r="CZH99" i="1"/>
  <c r="CZH81" i="1" a="1"/>
  <c r="CZH81" i="1" s="1"/>
  <c r="BC99" i="1"/>
  <c r="BC81" i="1" a="1"/>
  <c r="BC81" i="1" s="1"/>
  <c r="EK99" i="1"/>
  <c r="EK81" i="1" a="1"/>
  <c r="EK81" i="1" s="1"/>
  <c r="HR99" i="1"/>
  <c r="HR81" i="1" a="1"/>
  <c r="HR81" i="1" s="1"/>
  <c r="KY99" i="1"/>
  <c r="KY81" i="1" a="1"/>
  <c r="KY81" i="1" s="1"/>
  <c r="OG99" i="1"/>
  <c r="OG81" i="1" a="1"/>
  <c r="OG81" i="1" s="1"/>
  <c r="RN99" i="1"/>
  <c r="RN81" i="1" a="1"/>
  <c r="RN81" i="1" s="1"/>
  <c r="UU99" i="1"/>
  <c r="UU81" i="1" a="1"/>
  <c r="UU81" i="1" s="1"/>
  <c r="YC99" i="1"/>
  <c r="YC81" i="1" a="1"/>
  <c r="YC81" i="1" s="1"/>
  <c r="ABJ99" i="1"/>
  <c r="ABJ81" i="1" a="1"/>
  <c r="ABJ81" i="1" s="1"/>
  <c r="AEQ99" i="1"/>
  <c r="AEQ81" i="1" a="1"/>
  <c r="AEQ81" i="1" s="1"/>
  <c r="AHY99" i="1"/>
  <c r="AHY81" i="1" a="1"/>
  <c r="AHY81" i="1" s="1"/>
  <c r="ALQ99" i="1"/>
  <c r="ALQ81" i="1" a="1"/>
  <c r="ALQ81" i="1" s="1"/>
  <c r="APY99" i="1"/>
  <c r="APY81" i="1" a="1"/>
  <c r="APY81" i="1" s="1"/>
  <c r="AUG99" i="1"/>
  <c r="AUG81" i="1" a="1"/>
  <c r="AUG81" i="1" s="1"/>
  <c r="AYT99" i="1"/>
  <c r="AYT81" i="1" a="1"/>
  <c r="AYT81" i="1" s="1"/>
  <c r="BDB99" i="1"/>
  <c r="BDB81" i="1" a="1"/>
  <c r="BDB81" i="1" s="1"/>
  <c r="BHJ99" i="1"/>
  <c r="BHJ81" i="1" a="1"/>
  <c r="BHJ81" i="1" s="1"/>
  <c r="BMX99" i="1"/>
  <c r="BMX81" i="1" a="1"/>
  <c r="BMX81" i="1" s="1"/>
  <c r="BTM99" i="1"/>
  <c r="BTM81" i="1" a="1"/>
  <c r="BTM81" i="1" s="1"/>
  <c r="CAA99" i="1"/>
  <c r="CAA81" i="1" a="1"/>
  <c r="CAA81" i="1" s="1"/>
  <c r="CGP99" i="1"/>
  <c r="CGP81" i="1" a="1"/>
  <c r="CGP81" i="1" s="1"/>
  <c r="CNE99" i="1"/>
  <c r="CNE81" i="1" a="1"/>
  <c r="CNE81" i="1" s="1"/>
  <c r="CTS99" i="1"/>
  <c r="CTS81" i="1" a="1"/>
  <c r="CTS81" i="1" s="1"/>
  <c r="DAH99" i="1"/>
  <c r="DAH81" i="1" a="1"/>
  <c r="DAH81" i="1" s="1"/>
  <c r="DGW99" i="1"/>
  <c r="DGW81" i="1" a="1"/>
  <c r="DGW81" i="1" s="1"/>
  <c r="AKV99" i="1"/>
  <c r="AKV81" i="1" a="1"/>
  <c r="AKV81" i="1" s="1"/>
  <c r="BYF99" i="1"/>
  <c r="BYF81" i="1" a="1"/>
  <c r="BYF81" i="1" s="1"/>
  <c r="R99" i="1"/>
  <c r="CY99" i="1"/>
  <c r="CY81" i="1" a="1"/>
  <c r="CY81" i="1" s="1"/>
  <c r="GG99" i="1"/>
  <c r="GG81" i="1" a="1"/>
  <c r="GG81" i="1" s="1"/>
  <c r="JN99" i="1"/>
  <c r="JN81" i="1" a="1"/>
  <c r="JN81" i="1" s="1"/>
  <c r="MU99" i="1"/>
  <c r="MU81" i="1" a="1"/>
  <c r="MU81" i="1" s="1"/>
  <c r="QC99" i="1"/>
  <c r="QC81" i="1" a="1"/>
  <c r="QC81" i="1" s="1"/>
  <c r="TJ99" i="1"/>
  <c r="TJ81" i="1" a="1"/>
  <c r="TJ81" i="1" s="1"/>
  <c r="WQ99" i="1"/>
  <c r="WQ81" i="1" a="1"/>
  <c r="WQ81" i="1" s="1"/>
  <c r="ZY99" i="1"/>
  <c r="ZY81" i="1" a="1"/>
  <c r="ZY81" i="1" s="1"/>
  <c r="ADF99" i="1"/>
  <c r="ADF81" i="1" a="1"/>
  <c r="ADF81" i="1" s="1"/>
  <c r="AGM99" i="1"/>
  <c r="AGM81" i="1" a="1"/>
  <c r="AGM81" i="1" s="1"/>
  <c r="AJU99" i="1"/>
  <c r="AJU81" i="1" a="1"/>
  <c r="AJU81" i="1" s="1"/>
  <c r="AOC99" i="1"/>
  <c r="AOC81" i="1" a="1"/>
  <c r="AOC81" i="1" s="1"/>
  <c r="ASK99" i="1"/>
  <c r="ASK81" i="1" a="1"/>
  <c r="ASK81" i="1" s="1"/>
  <c r="AWS99" i="1"/>
  <c r="AWS81" i="1" a="1"/>
  <c r="AWS81" i="1" s="1"/>
  <c r="BBF99" i="1"/>
  <c r="BBF81" i="1" a="1"/>
  <c r="BBF81" i="1" s="1"/>
  <c r="BFN99" i="1"/>
  <c r="BFN81" i="1" a="1"/>
  <c r="BFN81" i="1" s="1"/>
  <c r="BKG99" i="1"/>
  <c r="BKG81" i="1" a="1"/>
  <c r="BKG81" i="1" s="1"/>
  <c r="BQU99" i="1"/>
  <c r="BQU81" i="1" a="1"/>
  <c r="BQU81" i="1" s="1"/>
  <c r="BXJ99" i="1"/>
  <c r="BXJ81" i="1" a="1"/>
  <c r="BXJ81" i="1" s="1"/>
  <c r="CDY99" i="1"/>
  <c r="CDY81" i="1" a="1"/>
  <c r="CDY81" i="1" s="1"/>
  <c r="CKM99" i="1"/>
  <c r="CKM81" i="1" a="1"/>
  <c r="CKM81" i="1" s="1"/>
  <c r="CRB99" i="1"/>
  <c r="CRB81" i="1" a="1"/>
  <c r="CRB81" i="1" s="1"/>
  <c r="CXQ99" i="1"/>
  <c r="CXQ81" i="1" a="1"/>
  <c r="CXQ81" i="1" s="1"/>
  <c r="DEE99" i="1"/>
  <c r="DEE81" i="1" a="1"/>
  <c r="DEE81" i="1" s="1"/>
  <c r="TP99" i="1"/>
  <c r="TP81" i="1" a="1"/>
  <c r="TP81" i="1" s="1"/>
  <c r="BGZ99" i="1"/>
  <c r="BGZ81" i="1" a="1"/>
  <c r="BGZ81" i="1" s="1"/>
  <c r="CUJ99" i="1"/>
  <c r="CUJ81" i="1" a="1"/>
  <c r="CUJ81" i="1" s="1"/>
  <c r="FL99" i="1"/>
  <c r="FL81" i="1" a="1"/>
  <c r="FL81" i="1" s="1"/>
  <c r="PH99" i="1"/>
  <c r="PH81" i="1" a="1"/>
  <c r="PH81" i="1" s="1"/>
  <c r="ZD99" i="1"/>
  <c r="ZD81" i="1" a="1"/>
  <c r="ZD81" i="1" s="1"/>
  <c r="AIZ99" i="1"/>
  <c r="AIZ81" i="1" a="1"/>
  <c r="AIZ81" i="1" s="1"/>
  <c r="ASV99" i="1"/>
  <c r="ASV81" i="1" a="1"/>
  <c r="ASV81" i="1" s="1"/>
  <c r="BCR99" i="1"/>
  <c r="BCR81" i="1" a="1"/>
  <c r="BCR81" i="1" s="1"/>
  <c r="BMN99" i="1"/>
  <c r="BMN81" i="1" a="1"/>
  <c r="BMN81" i="1" s="1"/>
  <c r="BWJ99" i="1"/>
  <c r="BWJ81" i="1" a="1"/>
  <c r="BWJ81" i="1" s="1"/>
  <c r="CGF99" i="1"/>
  <c r="CGF81" i="1" a="1"/>
  <c r="CGF81" i="1" s="1"/>
  <c r="CQB99" i="1"/>
  <c r="CQB81" i="1" a="1"/>
  <c r="CQB81" i="1" s="1"/>
  <c r="CZX99" i="1"/>
  <c r="CZX81" i="1" a="1"/>
  <c r="CZX81" i="1" s="1"/>
  <c r="DJT99" i="1"/>
  <c r="DJT81" i="1" a="1"/>
  <c r="DJT81" i="1" s="1"/>
  <c r="BLM99" i="1"/>
  <c r="BLM81" i="1" a="1"/>
  <c r="BLM81" i="1" s="1"/>
  <c r="BOT99" i="1"/>
  <c r="BOT81" i="1" a="1"/>
  <c r="BOT81" i="1" s="1"/>
  <c r="BSA99" i="1"/>
  <c r="BSA81" i="1" a="1"/>
  <c r="BSA81" i="1" s="1"/>
  <c r="BVI99" i="1"/>
  <c r="BVI81" i="1" a="1"/>
  <c r="BVI81" i="1" s="1"/>
  <c r="BYP99" i="1"/>
  <c r="BYP81" i="1" a="1"/>
  <c r="BYP81" i="1" s="1"/>
  <c r="CBW99" i="1"/>
  <c r="CBW81" i="1" a="1"/>
  <c r="CBW81" i="1" s="1"/>
  <c r="CFE99" i="1"/>
  <c r="CFE81" i="1" a="1"/>
  <c r="CFE81" i="1" s="1"/>
  <c r="CIL99" i="1"/>
  <c r="CIL81" i="1" a="1"/>
  <c r="CIL81" i="1" s="1"/>
  <c r="CLS99" i="1"/>
  <c r="CLS81" i="1" a="1"/>
  <c r="CLS81" i="1" s="1"/>
  <c r="CPA99" i="1"/>
  <c r="CPA81" i="1" a="1"/>
  <c r="CPA81" i="1" s="1"/>
  <c r="CSH99" i="1"/>
  <c r="CSH81" i="1" a="1"/>
  <c r="CSH81" i="1" s="1"/>
  <c r="CVO99" i="1"/>
  <c r="CVO81" i="1" a="1"/>
  <c r="CVO81" i="1" s="1"/>
  <c r="CYW99" i="1"/>
  <c r="CYW81" i="1" a="1"/>
  <c r="CYW81" i="1" s="1"/>
  <c r="DCD99" i="1"/>
  <c r="DCD81" i="1" a="1"/>
  <c r="DCD81" i="1" s="1"/>
  <c r="DFK99" i="1"/>
  <c r="DFK81" i="1" a="1"/>
  <c r="DFK81" i="1" s="1"/>
  <c r="DIS99" i="1"/>
  <c r="DIS81" i="1" a="1"/>
  <c r="DIS81" i="1" s="1"/>
  <c r="GB99" i="1"/>
  <c r="GB81" i="1" a="1"/>
  <c r="GB81" i="1" s="1"/>
  <c r="PX99" i="1"/>
  <c r="PX81" i="1" a="1"/>
  <c r="PX81" i="1" s="1"/>
  <c r="ZT99" i="1"/>
  <c r="ZT81" i="1" a="1"/>
  <c r="ZT81" i="1" s="1"/>
  <c r="AJP99" i="1"/>
  <c r="AJP81" i="1" a="1"/>
  <c r="AJP81" i="1" s="1"/>
  <c r="ATL99" i="1"/>
  <c r="ATL81" i="1" a="1"/>
  <c r="ATL81" i="1" s="1"/>
  <c r="BDH99" i="1"/>
  <c r="BDH81" i="1" a="1"/>
  <c r="BDH81" i="1" s="1"/>
  <c r="BND99" i="1"/>
  <c r="BND81" i="1" a="1"/>
  <c r="BND81" i="1" s="1"/>
  <c r="BWZ99" i="1"/>
  <c r="BWZ81" i="1" a="1"/>
  <c r="BWZ81" i="1" s="1"/>
  <c r="CGV99" i="1"/>
  <c r="CGV81" i="1" a="1"/>
  <c r="CGV81" i="1" s="1"/>
  <c r="CQR99" i="1"/>
  <c r="CQR81" i="1" a="1"/>
  <c r="CQR81" i="1" s="1"/>
  <c r="DAN99" i="1"/>
  <c r="DAN81" i="1" a="1"/>
  <c r="DAN81" i="1" s="1"/>
  <c r="DKJ99" i="1"/>
  <c r="DKJ81" i="1" a="1"/>
  <c r="DKJ81" i="1" s="1"/>
  <c r="AMG99" i="1"/>
  <c r="AMG81" i="1" a="1"/>
  <c r="AMG81" i="1" s="1"/>
  <c r="APN99" i="1"/>
  <c r="APN81" i="1" a="1"/>
  <c r="APN81" i="1" s="1"/>
  <c r="ASU99" i="1"/>
  <c r="ASU81" i="1" a="1"/>
  <c r="ASU81" i="1" s="1"/>
  <c r="AWC99" i="1"/>
  <c r="AWC81" i="1" a="1"/>
  <c r="AWC81" i="1" s="1"/>
  <c r="AZJ99" i="1"/>
  <c r="AZJ81" i="1" a="1"/>
  <c r="AZJ81" i="1" s="1"/>
  <c r="BCQ99" i="1"/>
  <c r="BCQ81" i="1" a="1"/>
  <c r="BCQ81" i="1" s="1"/>
  <c r="BFY99" i="1"/>
  <c r="BFY81" i="1" a="1"/>
  <c r="BFY81" i="1" s="1"/>
  <c r="BJF99" i="1"/>
  <c r="BJF81" i="1" a="1"/>
  <c r="BJF81" i="1" s="1"/>
  <c r="BMM99" i="1"/>
  <c r="BMM81" i="1" a="1"/>
  <c r="BMM81" i="1" s="1"/>
  <c r="BPU99" i="1"/>
  <c r="BPU81" i="1" a="1"/>
  <c r="BPU81" i="1" s="1"/>
  <c r="BTB99" i="1"/>
  <c r="BTB81" i="1" a="1"/>
  <c r="BTB81" i="1" s="1"/>
  <c r="BWI99" i="1"/>
  <c r="BWI81" i="1" a="1"/>
  <c r="BWI81" i="1" s="1"/>
  <c r="BZQ99" i="1"/>
  <c r="BZQ81" i="1" a="1"/>
  <c r="BZQ81" i="1" s="1"/>
  <c r="CCX99" i="1"/>
  <c r="CCX81" i="1" a="1"/>
  <c r="CCX81" i="1" s="1"/>
  <c r="CGE99" i="1"/>
  <c r="CGE81" i="1" a="1"/>
  <c r="CGE81" i="1" s="1"/>
  <c r="CJM99" i="1"/>
  <c r="CJM81" i="1" a="1"/>
  <c r="CJM81" i="1" s="1"/>
  <c r="CMT99" i="1"/>
  <c r="CMT81" i="1" a="1"/>
  <c r="CMT81" i="1" s="1"/>
  <c r="CQA99" i="1"/>
  <c r="CQA81" i="1" a="1"/>
  <c r="CQA81" i="1" s="1"/>
  <c r="CTI99" i="1"/>
  <c r="CTI81" i="1" a="1"/>
  <c r="CTI81" i="1" s="1"/>
  <c r="CWP99" i="1"/>
  <c r="CWP81" i="1" a="1"/>
  <c r="CWP81" i="1" s="1"/>
  <c r="CZW99" i="1"/>
  <c r="CZW81" i="1" a="1"/>
  <c r="CZW81" i="1" s="1"/>
  <c r="DDE99" i="1"/>
  <c r="DDE81" i="1" a="1"/>
  <c r="DDE81" i="1" s="1"/>
  <c r="DGL99" i="1"/>
  <c r="DGL81" i="1" a="1"/>
  <c r="DGL81" i="1" s="1"/>
  <c r="DJS99" i="1"/>
  <c r="DJS81" i="1" a="1"/>
  <c r="DJS81" i="1" s="1"/>
  <c r="H99" i="1"/>
  <c r="JD99" i="1"/>
  <c r="JD81" i="1" a="1"/>
  <c r="JD81" i="1" s="1"/>
  <c r="SZ99" i="1"/>
  <c r="SZ81" i="1" a="1"/>
  <c r="SZ81" i="1" s="1"/>
  <c r="ACV99" i="1"/>
  <c r="ACV81" i="1" a="1"/>
  <c r="ACV81" i="1" s="1"/>
  <c r="AMR99" i="1"/>
  <c r="AMR81" i="1" a="1"/>
  <c r="AMR81" i="1" s="1"/>
  <c r="AWN99" i="1"/>
  <c r="AWN81" i="1" a="1"/>
  <c r="AWN81" i="1" s="1"/>
  <c r="BGJ99" i="1"/>
  <c r="BGJ81" i="1" a="1"/>
  <c r="BGJ81" i="1" s="1"/>
  <c r="BQF99" i="1"/>
  <c r="BQF81" i="1" a="1"/>
  <c r="BQF81" i="1" s="1"/>
  <c r="CAB99" i="1"/>
  <c r="CAB81" i="1" a="1"/>
  <c r="CAB81" i="1" s="1"/>
  <c r="CJX99" i="1"/>
  <c r="CJX81" i="1" a="1"/>
  <c r="CJX81" i="1" s="1"/>
  <c r="CTT99" i="1"/>
  <c r="CTT81" i="1" a="1"/>
  <c r="CTT81" i="1" s="1"/>
  <c r="DDP99" i="1"/>
  <c r="DDP81" i="1" a="1"/>
  <c r="DDP81" i="1" s="1"/>
  <c r="L99" i="1"/>
  <c r="BX99" i="1"/>
  <c r="BX81" i="1" a="1"/>
  <c r="BX81" i="1" s="1"/>
  <c r="EJ99" i="1"/>
  <c r="EJ81" i="1" a="1"/>
  <c r="EJ81" i="1" s="1"/>
  <c r="GV99" i="1"/>
  <c r="GV81" i="1" a="1"/>
  <c r="GV81" i="1" s="1"/>
  <c r="JH99" i="1"/>
  <c r="JH81" i="1" a="1"/>
  <c r="JH81" i="1" s="1"/>
  <c r="LT99" i="1"/>
  <c r="LT81" i="1" a="1"/>
  <c r="LT81" i="1" s="1"/>
  <c r="OF99" i="1"/>
  <c r="OF81" i="1" a="1"/>
  <c r="OF81" i="1" s="1"/>
  <c r="QR99" i="1"/>
  <c r="QR81" i="1" a="1"/>
  <c r="QR81" i="1" s="1"/>
  <c r="TD99" i="1"/>
  <c r="TD81" i="1" a="1"/>
  <c r="TD81" i="1" s="1"/>
  <c r="VP99" i="1"/>
  <c r="VP81" i="1" a="1"/>
  <c r="VP81" i="1" s="1"/>
  <c r="YB99" i="1"/>
  <c r="YB81" i="1" a="1"/>
  <c r="YB81" i="1" s="1"/>
  <c r="AAN99" i="1"/>
  <c r="AAN81" i="1" a="1"/>
  <c r="AAN81" i="1" s="1"/>
  <c r="ACZ99" i="1"/>
  <c r="ACZ81" i="1" a="1"/>
  <c r="ACZ81" i="1" s="1"/>
  <c r="AFL99" i="1"/>
  <c r="AFL81" i="1" a="1"/>
  <c r="AFL81" i="1" s="1"/>
  <c r="AHX99" i="1"/>
  <c r="AHX81" i="1" a="1"/>
  <c r="AHX81" i="1" s="1"/>
  <c r="AKJ99" i="1"/>
  <c r="AKJ81" i="1" a="1"/>
  <c r="AKJ81" i="1" s="1"/>
  <c r="AMV99" i="1"/>
  <c r="AMV81" i="1" a="1"/>
  <c r="AMV81" i="1" s="1"/>
  <c r="APH99" i="1"/>
  <c r="APH81" i="1" a="1"/>
  <c r="APH81" i="1" s="1"/>
  <c r="ART99" i="1"/>
  <c r="ART81" i="1" a="1"/>
  <c r="ART81" i="1" s="1"/>
  <c r="AUF99" i="1"/>
  <c r="AUF81" i="1" a="1"/>
  <c r="AUF81" i="1" s="1"/>
  <c r="AWR99" i="1"/>
  <c r="AWR81" i="1" a="1"/>
  <c r="AWR81" i="1" s="1"/>
  <c r="AZD99" i="1"/>
  <c r="AZD81" i="1" a="1"/>
  <c r="AZD81" i="1" s="1"/>
  <c r="BBP99" i="1"/>
  <c r="BBP81" i="1" a="1"/>
  <c r="BBP81" i="1" s="1"/>
  <c r="BEB99" i="1"/>
  <c r="BEB81" i="1" a="1"/>
  <c r="BEB81" i="1" s="1"/>
  <c r="BGN99" i="1"/>
  <c r="BGN81" i="1" a="1"/>
  <c r="BGN81" i="1" s="1"/>
  <c r="BIZ99" i="1"/>
  <c r="BIZ81" i="1" a="1"/>
  <c r="BIZ81" i="1" s="1"/>
  <c r="BLL99" i="1"/>
  <c r="BLL81" i="1" a="1"/>
  <c r="BLL81" i="1" s="1"/>
  <c r="BNX99" i="1"/>
  <c r="BNX81" i="1" a="1"/>
  <c r="BNX81" i="1" s="1"/>
  <c r="BQJ99" i="1"/>
  <c r="BQJ81" i="1" a="1"/>
  <c r="BQJ81" i="1" s="1"/>
  <c r="BSV99" i="1"/>
  <c r="BSV81" i="1" a="1"/>
  <c r="BSV81" i="1" s="1"/>
  <c r="BVH99" i="1"/>
  <c r="BVH81" i="1" a="1"/>
  <c r="BVH81" i="1" s="1"/>
  <c r="BXT99" i="1"/>
  <c r="BXT81" i="1" a="1"/>
  <c r="BXT81" i="1" s="1"/>
  <c r="CAF99" i="1"/>
  <c r="CAF81" i="1" a="1"/>
  <c r="CAF81" i="1" s="1"/>
  <c r="CCR99" i="1"/>
  <c r="CCR81" i="1" a="1"/>
  <c r="CCR81" i="1" s="1"/>
  <c r="CFD99" i="1"/>
  <c r="CFD81" i="1" a="1"/>
  <c r="CFD81" i="1" s="1"/>
  <c r="CHP99" i="1"/>
  <c r="CHP81" i="1" a="1"/>
  <c r="CHP81" i="1" s="1"/>
  <c r="CKB99" i="1"/>
  <c r="CKB81" i="1" a="1"/>
  <c r="CKB81" i="1" s="1"/>
  <c r="CMN99" i="1"/>
  <c r="CMN81" i="1" a="1"/>
  <c r="CMN81" i="1" s="1"/>
  <c r="COZ99" i="1"/>
  <c r="COZ81" i="1" a="1"/>
  <c r="COZ81" i="1" s="1"/>
  <c r="CRL99" i="1"/>
  <c r="CRL81" i="1" a="1"/>
  <c r="CRL81" i="1" s="1"/>
  <c r="CTX99" i="1"/>
  <c r="CTX81" i="1" a="1"/>
  <c r="CTX81" i="1" s="1"/>
  <c r="CWJ99" i="1"/>
  <c r="CWJ81" i="1" a="1"/>
  <c r="CWJ81" i="1" s="1"/>
  <c r="CYV99" i="1"/>
  <c r="CYV81" i="1" a="1"/>
  <c r="CYV81" i="1" s="1"/>
  <c r="DBH99" i="1"/>
  <c r="DBH81" i="1" a="1"/>
  <c r="DBH81" i="1" s="1"/>
  <c r="DDT99" i="1"/>
  <c r="DDT81" i="1" a="1"/>
  <c r="DDT81" i="1" s="1"/>
  <c r="DGF99" i="1"/>
  <c r="DGF81" i="1" a="1"/>
  <c r="DGF81" i="1" s="1"/>
  <c r="DIR99" i="1"/>
  <c r="DIR81" i="1" a="1"/>
  <c r="DIR81" i="1" s="1"/>
  <c r="AV99" i="1"/>
  <c r="AV81" i="1" a="1"/>
  <c r="AV81" i="1" s="1"/>
  <c r="DH99" i="1"/>
  <c r="DH81" i="1" a="1"/>
  <c r="DH81" i="1" s="1"/>
  <c r="FT99" i="1"/>
  <c r="FT81" i="1" a="1"/>
  <c r="FT81" i="1" s="1"/>
  <c r="IF99" i="1"/>
  <c r="IF81" i="1" a="1"/>
  <c r="IF81" i="1" s="1"/>
  <c r="KR99" i="1"/>
  <c r="KR81" i="1" a="1"/>
  <c r="KR81" i="1" s="1"/>
  <c r="ND99" i="1"/>
  <c r="ND81" i="1" a="1"/>
  <c r="ND81" i="1" s="1"/>
  <c r="PP99" i="1"/>
  <c r="PP81" i="1" a="1"/>
  <c r="PP81" i="1" s="1"/>
  <c r="SB99" i="1"/>
  <c r="SB81" i="1" a="1"/>
  <c r="SB81" i="1" s="1"/>
  <c r="UN99" i="1"/>
  <c r="UN81" i="1" a="1"/>
  <c r="UN81" i="1" s="1"/>
  <c r="WZ99" i="1"/>
  <c r="WZ81" i="1" a="1"/>
  <c r="WZ81" i="1" s="1"/>
  <c r="ZL99" i="1"/>
  <c r="ZL81" i="1" a="1"/>
  <c r="ZL81" i="1" s="1"/>
  <c r="ABX99" i="1"/>
  <c r="ABX81" i="1" a="1"/>
  <c r="ABX81" i="1" s="1"/>
  <c r="AEJ99" i="1"/>
  <c r="AEJ81" i="1" a="1"/>
  <c r="AEJ81" i="1" s="1"/>
  <c r="AGV99" i="1"/>
  <c r="AGV81" i="1" a="1"/>
  <c r="AGV81" i="1" s="1"/>
  <c r="AJH99" i="1"/>
  <c r="AJH81" i="1" a="1"/>
  <c r="AJH81" i="1" s="1"/>
  <c r="ALT99" i="1"/>
  <c r="ALT81" i="1" a="1"/>
  <c r="ALT81" i="1" s="1"/>
  <c r="AOF99" i="1"/>
  <c r="AOF81" i="1" a="1"/>
  <c r="AOF81" i="1" s="1"/>
  <c r="AQR99" i="1"/>
  <c r="AQR81" i="1" a="1"/>
  <c r="AQR81" i="1" s="1"/>
  <c r="ATD99" i="1"/>
  <c r="ATD81" i="1" a="1"/>
  <c r="ATD81" i="1" s="1"/>
  <c r="AVP99" i="1"/>
  <c r="AVP81" i="1" a="1"/>
  <c r="AVP81" i="1" s="1"/>
  <c r="AYB99" i="1"/>
  <c r="AYB81" i="1" a="1"/>
  <c r="AYB81" i="1" s="1"/>
  <c r="BAN99" i="1"/>
  <c r="BAN81" i="1" a="1"/>
  <c r="BAN81" i="1" s="1"/>
  <c r="BCZ99" i="1"/>
  <c r="BCZ81" i="1" a="1"/>
  <c r="BCZ81" i="1" s="1"/>
  <c r="BFL99" i="1"/>
  <c r="BFL81" i="1" a="1"/>
  <c r="BFL81" i="1" s="1"/>
  <c r="BHX99" i="1"/>
  <c r="BHX81" i="1" a="1"/>
  <c r="BHX81" i="1" s="1"/>
  <c r="BKJ99" i="1"/>
  <c r="BKJ81" i="1" a="1"/>
  <c r="BKJ81" i="1" s="1"/>
  <c r="BMV99" i="1"/>
  <c r="BMV81" i="1" a="1"/>
  <c r="BMV81" i="1" s="1"/>
  <c r="BPH99" i="1"/>
  <c r="BPH81" i="1" a="1"/>
  <c r="BPH81" i="1" s="1"/>
  <c r="BRT99" i="1"/>
  <c r="BRT81" i="1" a="1"/>
  <c r="BRT81" i="1" s="1"/>
  <c r="BUF99" i="1"/>
  <c r="BUF81" i="1" a="1"/>
  <c r="BUF81" i="1" s="1"/>
  <c r="BWR99" i="1"/>
  <c r="BWR81" i="1" a="1"/>
  <c r="BWR81" i="1" s="1"/>
  <c r="BZD99" i="1"/>
  <c r="BZD81" i="1" a="1"/>
  <c r="BZD81" i="1" s="1"/>
  <c r="CBP99" i="1"/>
  <c r="CBP81" i="1" a="1"/>
  <c r="CBP81" i="1" s="1"/>
  <c r="CEB99" i="1"/>
  <c r="CEB81" i="1" a="1"/>
  <c r="CEB81" i="1" s="1"/>
  <c r="CGN99" i="1"/>
  <c r="CGN81" i="1" a="1"/>
  <c r="CGN81" i="1" s="1"/>
  <c r="CIZ99" i="1"/>
  <c r="CIZ81" i="1" a="1"/>
  <c r="CIZ81" i="1" s="1"/>
  <c r="CLL99" i="1"/>
  <c r="CLL81" i="1" a="1"/>
  <c r="CLL81" i="1" s="1"/>
  <c r="CNX99" i="1"/>
  <c r="CNX81" i="1" a="1"/>
  <c r="CNX81" i="1" s="1"/>
  <c r="CQJ99" i="1"/>
  <c r="CQJ81" i="1" a="1"/>
  <c r="CQJ81" i="1" s="1"/>
  <c r="CSV99" i="1"/>
  <c r="CSV81" i="1" a="1"/>
  <c r="CSV81" i="1" s="1"/>
  <c r="CVH99" i="1"/>
  <c r="CVH81" i="1" a="1"/>
  <c r="CVH81" i="1" s="1"/>
  <c r="CXT99" i="1"/>
  <c r="CXT81" i="1" a="1"/>
  <c r="CXT81" i="1" s="1"/>
  <c r="DAF99" i="1"/>
  <c r="DAF81" i="1" a="1"/>
  <c r="DAF81" i="1" s="1"/>
  <c r="DCR99" i="1"/>
  <c r="DCR81" i="1" a="1"/>
  <c r="DCR81" i="1" s="1"/>
  <c r="DFD99" i="1"/>
  <c r="DFD81" i="1" a="1"/>
  <c r="DFD81" i="1" s="1"/>
  <c r="DHP99" i="1"/>
  <c r="DHP81" i="1" a="1"/>
  <c r="DHP81" i="1" s="1"/>
  <c r="DKB99" i="1"/>
  <c r="DKB81" i="1" a="1"/>
  <c r="DKB81" i="1" s="1"/>
  <c r="AZ99" i="1"/>
  <c r="AZ81" i="1" a="1"/>
  <c r="AZ81" i="1" s="1"/>
  <c r="DL99" i="1"/>
  <c r="DL81" i="1" a="1"/>
  <c r="DL81" i="1" s="1"/>
  <c r="FX99" i="1"/>
  <c r="FX81" i="1" a="1"/>
  <c r="FX81" i="1" s="1"/>
  <c r="IJ99" i="1"/>
  <c r="IJ81" i="1" a="1"/>
  <c r="IJ81" i="1" s="1"/>
  <c r="KV99" i="1"/>
  <c r="KV81" i="1" a="1"/>
  <c r="KV81" i="1" s="1"/>
  <c r="NH99" i="1"/>
  <c r="NH81" i="1" a="1"/>
  <c r="NH81" i="1" s="1"/>
  <c r="PT99" i="1"/>
  <c r="PT81" i="1" a="1"/>
  <c r="PT81" i="1" s="1"/>
  <c r="SF99" i="1"/>
  <c r="SF81" i="1" a="1"/>
  <c r="SF81" i="1" s="1"/>
  <c r="UR99" i="1"/>
  <c r="UR81" i="1" a="1"/>
  <c r="UR81" i="1" s="1"/>
  <c r="XD99" i="1"/>
  <c r="XD81" i="1" a="1"/>
  <c r="XD81" i="1" s="1"/>
  <c r="ZP99" i="1"/>
  <c r="ZP81" i="1" a="1"/>
  <c r="ZP81" i="1" s="1"/>
  <c r="ACB99" i="1"/>
  <c r="ACB81" i="1" a="1"/>
  <c r="ACB81" i="1" s="1"/>
  <c r="AEN99" i="1"/>
  <c r="AEN81" i="1" a="1"/>
  <c r="AEN81" i="1" s="1"/>
  <c r="AGZ99" i="1"/>
  <c r="AGZ81" i="1" a="1"/>
  <c r="AGZ81" i="1" s="1"/>
  <c r="AJL99" i="1"/>
  <c r="AJL81" i="1" a="1"/>
  <c r="AJL81" i="1" s="1"/>
  <c r="ALX99" i="1"/>
  <c r="ALX81" i="1" a="1"/>
  <c r="ALX81" i="1" s="1"/>
  <c r="AOJ99" i="1"/>
  <c r="AOJ81" i="1" a="1"/>
  <c r="AOJ81" i="1" s="1"/>
  <c r="AQV99" i="1"/>
  <c r="AQV81" i="1" a="1"/>
  <c r="AQV81" i="1" s="1"/>
  <c r="ATH99" i="1"/>
  <c r="ATH81" i="1" a="1"/>
  <c r="ATH81" i="1" s="1"/>
  <c r="AVT99" i="1"/>
  <c r="AVT81" i="1" a="1"/>
  <c r="AVT81" i="1" s="1"/>
  <c r="AYF99" i="1"/>
  <c r="AYF81" i="1" a="1"/>
  <c r="AYF81" i="1" s="1"/>
  <c r="BAR99" i="1"/>
  <c r="BAR81" i="1" a="1"/>
  <c r="BAR81" i="1" s="1"/>
  <c r="BDD99" i="1"/>
  <c r="BDD81" i="1" a="1"/>
  <c r="BDD81" i="1" s="1"/>
  <c r="BFP99" i="1"/>
  <c r="BFP81" i="1" a="1"/>
  <c r="BFP81" i="1" s="1"/>
  <c r="BIB99" i="1"/>
  <c r="BIB81" i="1" a="1"/>
  <c r="BIB81" i="1" s="1"/>
  <c r="BKN99" i="1"/>
  <c r="BKN81" i="1" a="1"/>
  <c r="BKN81" i="1" s="1"/>
  <c r="BMZ99" i="1"/>
  <c r="BMZ81" i="1" a="1"/>
  <c r="BMZ81" i="1" s="1"/>
  <c r="BPL99" i="1"/>
  <c r="BPL81" i="1" a="1"/>
  <c r="BPL81" i="1" s="1"/>
  <c r="BRX99" i="1"/>
  <c r="BRX81" i="1" a="1"/>
  <c r="BRX81" i="1" s="1"/>
  <c r="BUJ99" i="1"/>
  <c r="BUJ81" i="1" a="1"/>
  <c r="BUJ81" i="1" s="1"/>
  <c r="BWV99" i="1"/>
  <c r="BWV81" i="1" a="1"/>
  <c r="BWV81" i="1" s="1"/>
  <c r="BZH99" i="1"/>
  <c r="BZH81" i="1" a="1"/>
  <c r="BZH81" i="1" s="1"/>
  <c r="CBT99" i="1"/>
  <c r="CBT81" i="1" a="1"/>
  <c r="CBT81" i="1" s="1"/>
  <c r="CEF99" i="1"/>
  <c r="CEF81" i="1" a="1"/>
  <c r="CEF81" i="1" s="1"/>
  <c r="CGR99" i="1"/>
  <c r="CGR81" i="1" a="1"/>
  <c r="CGR81" i="1" s="1"/>
  <c r="CJD99" i="1"/>
  <c r="CJD81" i="1" a="1"/>
  <c r="CJD81" i="1" s="1"/>
  <c r="CLP99" i="1"/>
  <c r="CLP81" i="1" a="1"/>
  <c r="CLP81" i="1" s="1"/>
  <c r="COB99" i="1"/>
  <c r="COB81" i="1" a="1"/>
  <c r="COB81" i="1" s="1"/>
  <c r="CQN99" i="1"/>
  <c r="CQN81" i="1" a="1"/>
  <c r="CQN81" i="1" s="1"/>
  <c r="CSZ99" i="1"/>
  <c r="CSZ81" i="1" a="1"/>
  <c r="CSZ81" i="1" s="1"/>
  <c r="CVL99" i="1"/>
  <c r="CVL81" i="1" a="1"/>
  <c r="CVL81" i="1" s="1"/>
  <c r="CXX99" i="1"/>
  <c r="CXX81" i="1" a="1"/>
  <c r="CXX81" i="1" s="1"/>
  <c r="DAJ99" i="1"/>
  <c r="DAJ81" i="1" a="1"/>
  <c r="DAJ81" i="1" s="1"/>
  <c r="DCV99" i="1"/>
  <c r="DCV81" i="1" a="1"/>
  <c r="DCV81" i="1" s="1"/>
  <c r="DFH99" i="1"/>
  <c r="DFH81" i="1" a="1"/>
  <c r="DFH81" i="1" s="1"/>
  <c r="DHT99" i="1"/>
  <c r="DHT81" i="1" a="1"/>
  <c r="DHT81" i="1" s="1"/>
  <c r="DKF99" i="1"/>
  <c r="DKF81" i="1" a="1"/>
  <c r="DKF81" i="1" s="1"/>
  <c r="AO98" i="1"/>
  <c r="AO74" i="1" a="1"/>
  <c r="AO74" i="1" s="1"/>
  <c r="KK98" i="1"/>
  <c r="KK74" i="1" a="1"/>
  <c r="KK74" i="1" s="1"/>
  <c r="UG98" i="1"/>
  <c r="UG74" i="1" a="1"/>
  <c r="UG74" i="1" s="1"/>
  <c r="AEC98" i="1"/>
  <c r="AEC74" i="1" a="1"/>
  <c r="AEC74" i="1" s="1"/>
  <c r="ANY98" i="1"/>
  <c r="ANY74" i="1" a="1"/>
  <c r="ANY74" i="1" s="1"/>
  <c r="AXU98" i="1"/>
  <c r="AXU74" i="1" a="1"/>
  <c r="AXU74" i="1" s="1"/>
  <c r="BHQ98" i="1"/>
  <c r="BHQ74" i="1" a="1"/>
  <c r="BHQ74" i="1" s="1"/>
  <c r="BRM98" i="1"/>
  <c r="BRM74" i="1" a="1"/>
  <c r="BRM74" i="1" s="1"/>
  <c r="CBI98" i="1"/>
  <c r="CBI74" i="1" a="1"/>
  <c r="CBI74" i="1" s="1"/>
  <c r="CLE98" i="1"/>
  <c r="CLE74" i="1" a="1"/>
  <c r="CLE74" i="1" s="1"/>
  <c r="CVA98" i="1"/>
  <c r="CVA74" i="1" a="1"/>
  <c r="CVA74" i="1" s="1"/>
  <c r="DEW98" i="1"/>
  <c r="DEW74" i="1" a="1"/>
  <c r="DEW74" i="1" s="1"/>
  <c r="EY96" i="1"/>
  <c r="EY60" i="1" a="1"/>
  <c r="EY60" i="1" s="1"/>
  <c r="OU96" i="1"/>
  <c r="OU60" i="1" a="1"/>
  <c r="OU60" i="1" s="1"/>
  <c r="YQ96" i="1"/>
  <c r="YQ60" i="1" a="1"/>
  <c r="YQ60" i="1" s="1"/>
  <c r="AIM96" i="1"/>
  <c r="AIM60" i="1" a="1"/>
  <c r="AIM60" i="1" s="1"/>
  <c r="ASI96" i="1"/>
  <c r="ASI60" i="1" a="1"/>
  <c r="ASI60" i="1" s="1"/>
  <c r="BCE96" i="1"/>
  <c r="BCE60" i="1" a="1"/>
  <c r="BCE60" i="1" s="1"/>
  <c r="BMA96" i="1"/>
  <c r="BMA60" i="1" a="1"/>
  <c r="BMA60" i="1" s="1"/>
  <c r="BVW96" i="1"/>
  <c r="BVW60" i="1" a="1"/>
  <c r="BVW60" i="1" s="1"/>
  <c r="CFS96" i="1"/>
  <c r="CFS60" i="1" a="1"/>
  <c r="CFS60" i="1" s="1"/>
  <c r="CPO96" i="1"/>
  <c r="CPO60" i="1" a="1"/>
  <c r="CPO60" i="1" s="1"/>
  <c r="CZK96" i="1"/>
  <c r="CZK60" i="1" a="1"/>
  <c r="CZK60" i="1" s="1"/>
  <c r="DJG96" i="1"/>
  <c r="DJG60" i="1" a="1"/>
  <c r="DJG60" i="1" s="1"/>
  <c r="EZ97" i="1"/>
  <c r="EZ67" i="1" a="1"/>
  <c r="EZ67" i="1" s="1"/>
  <c r="OV97" i="1"/>
  <c r="OV67" i="1" a="1"/>
  <c r="OV67" i="1" s="1"/>
  <c r="YR97" i="1"/>
  <c r="YR67" i="1" a="1"/>
  <c r="YR67" i="1" s="1"/>
  <c r="AIN97" i="1"/>
  <c r="AIN67" i="1" a="1"/>
  <c r="AIN67" i="1" s="1"/>
  <c r="ASJ97" i="1"/>
  <c r="ASJ67" i="1" a="1"/>
  <c r="ASJ67" i="1" s="1"/>
  <c r="BCF97" i="1"/>
  <c r="BCF67" i="1" a="1"/>
  <c r="BCF67" i="1" s="1"/>
  <c r="BMB97" i="1"/>
  <c r="BMB67" i="1" a="1"/>
  <c r="BMB67" i="1" s="1"/>
  <c r="BVX97" i="1"/>
  <c r="BVX67" i="1" a="1"/>
  <c r="BVX67" i="1" s="1"/>
  <c r="CFT97" i="1"/>
  <c r="CFT67" i="1" a="1"/>
  <c r="CFT67" i="1" s="1"/>
  <c r="CPP97" i="1"/>
  <c r="CPP67" i="1" a="1"/>
  <c r="CPP67" i="1" s="1"/>
  <c r="CZL97" i="1"/>
  <c r="CZL67" i="1" a="1"/>
  <c r="CZL67" i="1" s="1"/>
  <c r="DJH97" i="1"/>
  <c r="DJH67" i="1" a="1"/>
  <c r="DJH67" i="1" s="1"/>
  <c r="FA98" i="1"/>
  <c r="FA74" i="1" a="1"/>
  <c r="FA74" i="1" s="1"/>
  <c r="OW98" i="1"/>
  <c r="OW74" i="1" a="1"/>
  <c r="OW74" i="1" s="1"/>
  <c r="YS98" i="1"/>
  <c r="YS74" i="1" a="1"/>
  <c r="YS74" i="1" s="1"/>
  <c r="AIO98" i="1"/>
  <c r="AIO74" i="1" a="1"/>
  <c r="AIO74" i="1" s="1"/>
  <c r="ASK98" i="1"/>
  <c r="ASK74" i="1" a="1"/>
  <c r="ASK74" i="1" s="1"/>
  <c r="BCG98" i="1"/>
  <c r="BCG74" i="1" a="1"/>
  <c r="BCG74" i="1" s="1"/>
  <c r="BMC98" i="1"/>
  <c r="BMC74" i="1" a="1"/>
  <c r="BMC74" i="1" s="1"/>
  <c r="BVY98" i="1"/>
  <c r="BVY74" i="1" a="1"/>
  <c r="BVY74" i="1" s="1"/>
  <c r="CFU98" i="1"/>
  <c r="CFU74" i="1" a="1"/>
  <c r="CFU74" i="1" s="1"/>
  <c r="CPQ98" i="1"/>
  <c r="CPQ74" i="1" a="1"/>
  <c r="CPQ74" i="1" s="1"/>
  <c r="CZM98" i="1"/>
  <c r="CZM74" i="1" a="1"/>
  <c r="CZM74" i="1" s="1"/>
  <c r="DJI98" i="1"/>
  <c r="DJI74" i="1" a="1"/>
  <c r="DJI74" i="1" s="1"/>
  <c r="O96" i="1"/>
  <c r="JK96" i="1"/>
  <c r="JK60" i="1" a="1"/>
  <c r="JK60" i="1" s="1"/>
  <c r="TG96" i="1"/>
  <c r="TG60" i="1" a="1"/>
  <c r="TG60" i="1" s="1"/>
  <c r="ADC96" i="1"/>
  <c r="ADC60" i="1" a="1"/>
  <c r="ADC60" i="1" s="1"/>
  <c r="AMY96" i="1"/>
  <c r="AMY60" i="1" a="1"/>
  <c r="AMY60" i="1" s="1"/>
  <c r="AWU96" i="1"/>
  <c r="AWU60" i="1" a="1"/>
  <c r="AWU60" i="1" s="1"/>
  <c r="BGQ96" i="1"/>
  <c r="BGQ60" i="1" a="1"/>
  <c r="BGQ60" i="1" s="1"/>
  <c r="BQM96" i="1"/>
  <c r="BQM60" i="1" a="1"/>
  <c r="BQM60" i="1" s="1"/>
  <c r="CAI96" i="1"/>
  <c r="CAI60" i="1" a="1"/>
  <c r="CAI60" i="1" s="1"/>
  <c r="CKE96" i="1"/>
  <c r="CKE60" i="1" a="1"/>
  <c r="CKE60" i="1" s="1"/>
  <c r="CUA96" i="1"/>
  <c r="CUA60" i="1" a="1"/>
  <c r="CUA60" i="1" s="1"/>
  <c r="DDW96" i="1"/>
  <c r="DDW60" i="1" a="1"/>
  <c r="DDW60" i="1" s="1"/>
  <c r="P97" i="1"/>
  <c r="JL97" i="1"/>
  <c r="JL67" i="1" a="1"/>
  <c r="JL67" i="1" s="1"/>
  <c r="TH97" i="1"/>
  <c r="TH67" i="1" a="1"/>
  <c r="TH67" i="1" s="1"/>
  <c r="ADD97" i="1"/>
  <c r="ADD67" i="1" a="1"/>
  <c r="ADD67" i="1" s="1"/>
  <c r="AMZ97" i="1"/>
  <c r="AMZ67" i="1" a="1"/>
  <c r="AMZ67" i="1" s="1"/>
  <c r="AWV97" i="1"/>
  <c r="AWV67" i="1" a="1"/>
  <c r="AWV67" i="1" s="1"/>
  <c r="BGR97" i="1"/>
  <c r="BGR67" i="1" a="1"/>
  <c r="BGR67" i="1" s="1"/>
  <c r="BQN97" i="1"/>
  <c r="BQN67" i="1" a="1"/>
  <c r="BQN67" i="1" s="1"/>
  <c r="CAJ97" i="1"/>
  <c r="CAJ67" i="1" a="1"/>
  <c r="CAJ67" i="1" s="1"/>
  <c r="CKF97" i="1"/>
  <c r="CKF67" i="1" a="1"/>
  <c r="CKF67" i="1" s="1"/>
  <c r="CUB97" i="1"/>
  <c r="CUB67" i="1" a="1"/>
  <c r="CUB67" i="1" s="1"/>
  <c r="DDX97" i="1"/>
  <c r="DDX67" i="1" a="1"/>
  <c r="DDX67" i="1" s="1"/>
  <c r="Q98" i="1"/>
  <c r="JM98" i="1"/>
  <c r="JM74" i="1" a="1"/>
  <c r="JM74" i="1" s="1"/>
  <c r="TI98" i="1"/>
  <c r="TI74" i="1" a="1"/>
  <c r="TI74" i="1" s="1"/>
  <c r="ADE98" i="1"/>
  <c r="ADE74" i="1" a="1"/>
  <c r="ADE74" i="1" s="1"/>
  <c r="ANA98" i="1"/>
  <c r="ANA74" i="1" a="1"/>
  <c r="ANA74" i="1" s="1"/>
  <c r="AWW98" i="1"/>
  <c r="AWW74" i="1" a="1"/>
  <c r="AWW74" i="1" s="1"/>
  <c r="BGS98" i="1"/>
  <c r="BGS74" i="1" a="1"/>
  <c r="BGS74" i="1" s="1"/>
  <c r="BQO98" i="1"/>
  <c r="BQO74" i="1" a="1"/>
  <c r="BQO74" i="1" s="1"/>
  <c r="CAK98" i="1"/>
  <c r="CAK74" i="1" a="1"/>
  <c r="CAK74" i="1" s="1"/>
  <c r="CKG98" i="1"/>
  <c r="CKG74" i="1" a="1"/>
  <c r="CKG74" i="1" s="1"/>
  <c r="CUC98" i="1"/>
  <c r="CUC74" i="1" a="1"/>
  <c r="CUC74" i="1" s="1"/>
  <c r="DDY98" i="1"/>
  <c r="DDY74" i="1" a="1"/>
  <c r="DDY74" i="1" s="1"/>
  <c r="IM96" i="1"/>
  <c r="IM60" i="1" a="1"/>
  <c r="IM60" i="1" s="1"/>
  <c r="SI96" i="1"/>
  <c r="SI60" i="1" a="1"/>
  <c r="SI60" i="1" s="1"/>
  <c r="ACE96" i="1"/>
  <c r="ACE60" i="1" a="1"/>
  <c r="ACE60" i="1" s="1"/>
  <c r="AMA96" i="1"/>
  <c r="AMA60" i="1" a="1"/>
  <c r="AMA60" i="1" s="1"/>
  <c r="AVW96" i="1"/>
  <c r="AVW60" i="1" a="1"/>
  <c r="AVW60" i="1" s="1"/>
  <c r="BFS96" i="1"/>
  <c r="BFS60" i="1" a="1"/>
  <c r="BFS60" i="1" s="1"/>
  <c r="BPO96" i="1"/>
  <c r="BPO60" i="1" a="1"/>
  <c r="BPO60" i="1" s="1"/>
  <c r="BZK96" i="1"/>
  <c r="BZK60" i="1" a="1"/>
  <c r="BZK60" i="1" s="1"/>
  <c r="CJG96" i="1"/>
  <c r="CJG60" i="1" a="1"/>
  <c r="CJG60" i="1" s="1"/>
  <c r="CTC96" i="1"/>
  <c r="CTC60" i="1" a="1"/>
  <c r="CTC60" i="1" s="1"/>
  <c r="DCY96" i="1"/>
  <c r="DCY60" i="1" a="1"/>
  <c r="DCY60" i="1" s="1"/>
  <c r="IN97" i="1"/>
  <c r="IN67" i="1" a="1"/>
  <c r="IN67" i="1" s="1"/>
  <c r="SJ97" i="1"/>
  <c r="SJ67" i="1" a="1"/>
  <c r="SJ67" i="1" s="1"/>
  <c r="ACF97" i="1"/>
  <c r="ACF67" i="1" a="1"/>
  <c r="ACF67" i="1" s="1"/>
  <c r="AMB97" i="1"/>
  <c r="AMB67" i="1" a="1"/>
  <c r="AMB67" i="1" s="1"/>
  <c r="AVX97" i="1"/>
  <c r="AVX67" i="1" a="1"/>
  <c r="AVX67" i="1" s="1"/>
  <c r="BFT97" i="1"/>
  <c r="BFT67" i="1" a="1"/>
  <c r="BFT67" i="1" s="1"/>
  <c r="BPP97" i="1"/>
  <c r="BPP67" i="1" a="1"/>
  <c r="BPP67" i="1" s="1"/>
  <c r="BZL97" i="1"/>
  <c r="BZL67" i="1" a="1"/>
  <c r="BZL67" i="1" s="1"/>
  <c r="CJH97" i="1"/>
  <c r="CJH67" i="1" a="1"/>
  <c r="CJH67" i="1" s="1"/>
  <c r="CTD97" i="1"/>
  <c r="CTD67" i="1" a="1"/>
  <c r="CTD67" i="1" s="1"/>
  <c r="DCZ97" i="1"/>
  <c r="DCZ67" i="1" a="1"/>
  <c r="DCZ67" i="1" s="1"/>
  <c r="IO98" i="1"/>
  <c r="IO74" i="1" a="1"/>
  <c r="IO74" i="1" s="1"/>
  <c r="SK98" i="1"/>
  <c r="SK74" i="1" a="1"/>
  <c r="SK74" i="1" s="1"/>
  <c r="ACG98" i="1"/>
  <c r="ACG74" i="1" a="1"/>
  <c r="ACG74" i="1" s="1"/>
  <c r="AMC98" i="1"/>
  <c r="AMC74" i="1" a="1"/>
  <c r="AMC74" i="1" s="1"/>
  <c r="AVY98" i="1"/>
  <c r="AVY74" i="1" a="1"/>
  <c r="AVY74" i="1" s="1"/>
  <c r="BFU98" i="1"/>
  <c r="BFU74" i="1" a="1"/>
  <c r="BFU74" i="1" s="1"/>
  <c r="BPQ98" i="1"/>
  <c r="BPQ74" i="1" a="1"/>
  <c r="BPQ74" i="1" s="1"/>
  <c r="BZM98" i="1"/>
  <c r="BZM74" i="1" a="1"/>
  <c r="BZM74" i="1" s="1"/>
  <c r="CJI98" i="1"/>
  <c r="CJI74" i="1" a="1"/>
  <c r="CJI74" i="1" s="1"/>
  <c r="CTE98" i="1"/>
  <c r="CTE74" i="1" a="1"/>
  <c r="CTE74" i="1" s="1"/>
  <c r="DDA98" i="1"/>
  <c r="DDA74" i="1" a="1"/>
  <c r="DDA74" i="1" s="1"/>
  <c r="DC96" i="1"/>
  <c r="DC60" i="1" a="1"/>
  <c r="DC60" i="1" s="1"/>
  <c r="MY96" i="1"/>
  <c r="MY60" i="1" a="1"/>
  <c r="MY60" i="1" s="1"/>
  <c r="WU96" i="1"/>
  <c r="WU60" i="1" a="1"/>
  <c r="WU60" i="1" s="1"/>
  <c r="AGQ96" i="1"/>
  <c r="AGQ60" i="1" a="1"/>
  <c r="AGQ60" i="1" s="1"/>
  <c r="AQM96" i="1"/>
  <c r="AQM60" i="1" a="1"/>
  <c r="AQM60" i="1" s="1"/>
  <c r="BAI96" i="1"/>
  <c r="BAI60" i="1" a="1"/>
  <c r="BAI60" i="1" s="1"/>
  <c r="BKE96" i="1"/>
  <c r="BKE60" i="1" a="1"/>
  <c r="BKE60" i="1" s="1"/>
  <c r="BUA96" i="1"/>
  <c r="BUA60" i="1" a="1"/>
  <c r="BUA60" i="1" s="1"/>
  <c r="CDW96" i="1"/>
  <c r="CDW60" i="1" a="1"/>
  <c r="CDW60" i="1" s="1"/>
  <c r="CNS96" i="1"/>
  <c r="CNS60" i="1" a="1"/>
  <c r="CNS60" i="1" s="1"/>
  <c r="CXO96" i="1"/>
  <c r="CXO60" i="1" a="1"/>
  <c r="CXO60" i="1" s="1"/>
  <c r="DHK96" i="1"/>
  <c r="DHK60" i="1" a="1"/>
  <c r="DHK60" i="1" s="1"/>
  <c r="DD97" i="1"/>
  <c r="DD67" i="1" a="1"/>
  <c r="DD67" i="1" s="1"/>
  <c r="MZ97" i="1"/>
  <c r="MZ67" i="1" a="1"/>
  <c r="MZ67" i="1" s="1"/>
  <c r="WV97" i="1"/>
  <c r="WV67" i="1" a="1"/>
  <c r="WV67" i="1" s="1"/>
  <c r="AGR97" i="1"/>
  <c r="AGR67" i="1" a="1"/>
  <c r="AGR67" i="1" s="1"/>
  <c r="AQN97" i="1"/>
  <c r="AQN67" i="1" a="1"/>
  <c r="AQN67" i="1" s="1"/>
  <c r="BAJ97" i="1"/>
  <c r="BAJ67" i="1" a="1"/>
  <c r="BAJ67" i="1" s="1"/>
  <c r="BKF97" i="1"/>
  <c r="BKF67" i="1" a="1"/>
  <c r="BKF67" i="1" s="1"/>
  <c r="BUB97" i="1"/>
  <c r="BUB67" i="1" a="1"/>
  <c r="BUB67" i="1" s="1"/>
  <c r="CDX97" i="1"/>
  <c r="CDX67" i="1" a="1"/>
  <c r="CDX67" i="1" s="1"/>
  <c r="CNT97" i="1"/>
  <c r="CNT67" i="1" a="1"/>
  <c r="CNT67" i="1" s="1"/>
  <c r="CXP97" i="1"/>
  <c r="CXP67" i="1" a="1"/>
  <c r="CXP67" i="1" s="1"/>
  <c r="DHL97" i="1"/>
  <c r="DHL67" i="1" a="1"/>
  <c r="DHL67" i="1" s="1"/>
  <c r="DE98" i="1"/>
  <c r="DE74" i="1" a="1"/>
  <c r="DE74" i="1" s="1"/>
  <c r="NA98" i="1"/>
  <c r="NA74" i="1" a="1"/>
  <c r="NA74" i="1" s="1"/>
  <c r="WW98" i="1"/>
  <c r="WW74" i="1" a="1"/>
  <c r="WW74" i="1" s="1"/>
  <c r="AGS98" i="1"/>
  <c r="AGS74" i="1" a="1"/>
  <c r="AGS74" i="1" s="1"/>
  <c r="AQO98" i="1"/>
  <c r="AQO74" i="1" a="1"/>
  <c r="AQO74" i="1" s="1"/>
  <c r="BAK98" i="1"/>
  <c r="BAK74" i="1" a="1"/>
  <c r="BAK74" i="1" s="1"/>
  <c r="BKG98" i="1"/>
  <c r="BKG74" i="1" a="1"/>
  <c r="BKG74" i="1" s="1"/>
  <c r="BUC98" i="1"/>
  <c r="BUC74" i="1" a="1"/>
  <c r="BUC74" i="1" s="1"/>
  <c r="CDY98" i="1"/>
  <c r="CDY74" i="1" a="1"/>
  <c r="CDY74" i="1" s="1"/>
  <c r="CNU98" i="1"/>
  <c r="CNU74" i="1" a="1"/>
  <c r="CNU74" i="1" s="1"/>
  <c r="CXQ98" i="1"/>
  <c r="CXQ74" i="1" a="1"/>
  <c r="CXQ74" i="1" s="1"/>
  <c r="DHM98" i="1"/>
  <c r="DHM74" i="1" a="1"/>
  <c r="DHM74" i="1" s="1"/>
  <c r="HO96" i="1"/>
  <c r="HO60" i="1" a="1"/>
  <c r="HO60" i="1" s="1"/>
  <c r="RK96" i="1"/>
  <c r="RK60" i="1" a="1"/>
  <c r="RK60" i="1" s="1"/>
  <c r="ABG96" i="1"/>
  <c r="ABG60" i="1" a="1"/>
  <c r="ABG60" i="1" s="1"/>
  <c r="ALC96" i="1"/>
  <c r="ALC60" i="1" a="1"/>
  <c r="ALC60" i="1" s="1"/>
  <c r="AUY96" i="1"/>
  <c r="AUY60" i="1" a="1"/>
  <c r="AUY60" i="1" s="1"/>
  <c r="BEU96" i="1"/>
  <c r="BEU60" i="1" a="1"/>
  <c r="BEU60" i="1" s="1"/>
  <c r="BOQ96" i="1"/>
  <c r="BOQ60" i="1" a="1"/>
  <c r="BOQ60" i="1" s="1"/>
  <c r="BYM96" i="1"/>
  <c r="BYM60" i="1" a="1"/>
  <c r="BYM60" i="1" s="1"/>
  <c r="CII96" i="1"/>
  <c r="CII60" i="1" a="1"/>
  <c r="CII60" i="1" s="1"/>
  <c r="CSE96" i="1"/>
  <c r="CSE60" i="1" a="1"/>
  <c r="CSE60" i="1" s="1"/>
  <c r="DCA96" i="1"/>
  <c r="DCA60" i="1" a="1"/>
  <c r="DCA60" i="1" s="1"/>
  <c r="HP97" i="1"/>
  <c r="HP67" i="1" a="1"/>
  <c r="HP67" i="1" s="1"/>
  <c r="RL97" i="1"/>
  <c r="RL67" i="1" a="1"/>
  <c r="RL67" i="1" s="1"/>
  <c r="ABH97" i="1"/>
  <c r="ABH67" i="1" a="1"/>
  <c r="ABH67" i="1" s="1"/>
  <c r="ALD97" i="1"/>
  <c r="ALD67" i="1" a="1"/>
  <c r="ALD67" i="1" s="1"/>
  <c r="AUZ97" i="1"/>
  <c r="AUZ67" i="1" a="1"/>
  <c r="AUZ67" i="1" s="1"/>
  <c r="BEV97" i="1"/>
  <c r="BEV67" i="1" a="1"/>
  <c r="BEV67" i="1" s="1"/>
  <c r="BOR97" i="1"/>
  <c r="BOR67" i="1" a="1"/>
  <c r="BOR67" i="1" s="1"/>
  <c r="BYN97" i="1"/>
  <c r="BYN67" i="1" a="1"/>
  <c r="BYN67" i="1" s="1"/>
  <c r="CIJ97" i="1"/>
  <c r="CIJ67" i="1" a="1"/>
  <c r="CIJ67" i="1" s="1"/>
  <c r="CSF97" i="1"/>
  <c r="CSF67" i="1" a="1"/>
  <c r="CSF67" i="1" s="1"/>
  <c r="DCB97" i="1"/>
  <c r="DCB67" i="1" a="1"/>
  <c r="DCB67" i="1" s="1"/>
  <c r="HQ98" i="1"/>
  <c r="HQ74" i="1" a="1"/>
  <c r="HQ74" i="1" s="1"/>
  <c r="RM98" i="1"/>
  <c r="RM74" i="1" a="1"/>
  <c r="RM74" i="1" s="1"/>
  <c r="ABI98" i="1"/>
  <c r="ABI74" i="1" a="1"/>
  <c r="ABI74" i="1" s="1"/>
  <c r="ALE98" i="1"/>
  <c r="ALE74" i="1" a="1"/>
  <c r="ALE74" i="1" s="1"/>
  <c r="AVA98" i="1"/>
  <c r="AVA74" i="1" a="1"/>
  <c r="AVA74" i="1" s="1"/>
  <c r="BEW98" i="1"/>
  <c r="BEW74" i="1" a="1"/>
  <c r="BEW74" i="1" s="1"/>
  <c r="BOS98" i="1"/>
  <c r="BOS74" i="1" a="1"/>
  <c r="BOS74" i="1" s="1"/>
  <c r="BYO98" i="1"/>
  <c r="BYO74" i="1" a="1"/>
  <c r="BYO74" i="1" s="1"/>
  <c r="CIK98" i="1"/>
  <c r="CIK74" i="1" a="1"/>
  <c r="CIK74" i="1" s="1"/>
  <c r="CSG98" i="1"/>
  <c r="CSG74" i="1" a="1"/>
  <c r="CSG74" i="1" s="1"/>
  <c r="DCC98" i="1"/>
  <c r="DCC74" i="1" a="1"/>
  <c r="DCC74" i="1" s="1"/>
  <c r="VW96" i="1"/>
  <c r="VW60" i="1" a="1"/>
  <c r="VW60" i="1" s="1"/>
  <c r="BJG96" i="1"/>
  <c r="BJG60" i="1" a="1"/>
  <c r="BJG60" i="1" s="1"/>
  <c r="CPG96" i="1"/>
  <c r="CPG60" i="1" a="1"/>
  <c r="CPG60" i="1" s="1"/>
  <c r="T97" i="1"/>
  <c r="TL97" i="1"/>
  <c r="TL67" i="1" a="1"/>
  <c r="TL67" i="1" s="1"/>
  <c r="AKR97" i="1"/>
  <c r="AKR67" i="1" a="1"/>
  <c r="AKR67" i="1" s="1"/>
  <c r="BEJ97" i="1"/>
  <c r="BEJ67" i="1" a="1"/>
  <c r="BEJ67" i="1" s="1"/>
  <c r="BYB97" i="1"/>
  <c r="BYB67" i="1" a="1"/>
  <c r="BYB67" i="1" s="1"/>
  <c r="CPH97" i="1"/>
  <c r="CPH67" i="1" a="1"/>
  <c r="CPH67" i="1" s="1"/>
  <c r="DIZ97" i="1"/>
  <c r="DIZ67" i="1" a="1"/>
  <c r="DIZ67" i="1" s="1"/>
  <c r="MC98" i="1"/>
  <c r="MC74" i="1" a="1"/>
  <c r="MC74" i="1" s="1"/>
  <c r="AFU98" i="1"/>
  <c r="AFU74" i="1" a="1"/>
  <c r="AFU74" i="1" s="1"/>
  <c r="AZM98" i="1"/>
  <c r="AZM74" i="1" a="1"/>
  <c r="AZM74" i="1" s="1"/>
  <c r="BQS98" i="1"/>
  <c r="BQS74" i="1" a="1"/>
  <c r="BQS74" i="1" s="1"/>
  <c r="CKK98" i="1"/>
  <c r="CKK74" i="1" a="1"/>
  <c r="CKK74" i="1" s="1"/>
  <c r="DEC98" i="1"/>
  <c r="DEC74" i="1" a="1"/>
  <c r="DEC74" i="1" s="1"/>
  <c r="FG96" i="1"/>
  <c r="FG60" i="1" a="1"/>
  <c r="FG60" i="1" s="1"/>
  <c r="PC96" i="1"/>
  <c r="PC60" i="1" a="1"/>
  <c r="PC60" i="1" s="1"/>
  <c r="YY96" i="1"/>
  <c r="YY60" i="1" a="1"/>
  <c r="YY60" i="1" s="1"/>
  <c r="AIU96" i="1"/>
  <c r="AIU60" i="1" a="1"/>
  <c r="AIU60" i="1" s="1"/>
  <c r="ASQ96" i="1"/>
  <c r="ASQ60" i="1" a="1"/>
  <c r="ASQ60" i="1" s="1"/>
  <c r="BCM96" i="1"/>
  <c r="BCM60" i="1" a="1"/>
  <c r="BCM60" i="1" s="1"/>
  <c r="BMI96" i="1"/>
  <c r="BMI60" i="1" a="1"/>
  <c r="BMI60" i="1" s="1"/>
  <c r="BWE96" i="1"/>
  <c r="BWE60" i="1" a="1"/>
  <c r="BWE60" i="1" s="1"/>
  <c r="CGA96" i="1"/>
  <c r="CGA60" i="1" a="1"/>
  <c r="CGA60" i="1" s="1"/>
  <c r="CPW96" i="1"/>
  <c r="CPW60" i="1" a="1"/>
  <c r="CPW60" i="1" s="1"/>
  <c r="CZS96" i="1"/>
  <c r="CZS60" i="1" a="1"/>
  <c r="CZS60" i="1" s="1"/>
  <c r="DJO96" i="1"/>
  <c r="DJO60" i="1" a="1"/>
  <c r="DJO60" i="1" s="1"/>
  <c r="FH97" i="1"/>
  <c r="FH67" i="1" a="1"/>
  <c r="FH67" i="1" s="1"/>
  <c r="PD97" i="1"/>
  <c r="PD67" i="1" a="1"/>
  <c r="PD67" i="1" s="1"/>
  <c r="YZ97" i="1"/>
  <c r="YZ67" i="1" a="1"/>
  <c r="YZ67" i="1" s="1"/>
  <c r="AIV97" i="1"/>
  <c r="AIV67" i="1" a="1"/>
  <c r="AIV67" i="1" s="1"/>
  <c r="ASR97" i="1"/>
  <c r="ASR67" i="1" a="1"/>
  <c r="ASR67" i="1" s="1"/>
  <c r="BCN97" i="1"/>
  <c r="BCN67" i="1" a="1"/>
  <c r="BCN67" i="1" s="1"/>
  <c r="BMJ97" i="1"/>
  <c r="BMJ67" i="1" a="1"/>
  <c r="BMJ67" i="1" s="1"/>
  <c r="BWF97" i="1"/>
  <c r="BWF67" i="1" a="1"/>
  <c r="BWF67" i="1" s="1"/>
  <c r="CGB97" i="1"/>
  <c r="CGB67" i="1" a="1"/>
  <c r="CGB67" i="1" s="1"/>
  <c r="CPX97" i="1"/>
  <c r="CPX67" i="1" a="1"/>
  <c r="CPX67" i="1" s="1"/>
  <c r="CZT97" i="1"/>
  <c r="CZT67" i="1" a="1"/>
  <c r="CZT67" i="1" s="1"/>
  <c r="DJP97" i="1"/>
  <c r="DJP67" i="1" a="1"/>
  <c r="DJP67" i="1" s="1"/>
  <c r="FI98" i="1"/>
  <c r="FI74" i="1" a="1"/>
  <c r="FI74" i="1" s="1"/>
  <c r="PE98" i="1"/>
  <c r="PE74" i="1" a="1"/>
  <c r="PE74" i="1" s="1"/>
  <c r="ZA98" i="1"/>
  <c r="ZA74" i="1" a="1"/>
  <c r="ZA74" i="1" s="1"/>
  <c r="AIW98" i="1"/>
  <c r="AIW74" i="1" a="1"/>
  <c r="AIW74" i="1" s="1"/>
  <c r="ASS98" i="1"/>
  <c r="ASS74" i="1" a="1"/>
  <c r="ASS74" i="1" s="1"/>
  <c r="BCO98" i="1"/>
  <c r="BCO74" i="1" a="1"/>
  <c r="BCO74" i="1" s="1"/>
  <c r="BMK98" i="1"/>
  <c r="BMK74" i="1" a="1"/>
  <c r="BMK74" i="1" s="1"/>
  <c r="BWG98" i="1"/>
  <c r="BWG74" i="1" a="1"/>
  <c r="BWG74" i="1" s="1"/>
  <c r="CGC98" i="1"/>
  <c r="CGC74" i="1" a="1"/>
  <c r="CGC74" i="1" s="1"/>
  <c r="CPY98" i="1"/>
  <c r="CPY74" i="1" a="1"/>
  <c r="CPY74" i="1" s="1"/>
  <c r="CZU98" i="1"/>
  <c r="CZU74" i="1" a="1"/>
  <c r="CZU74" i="1" s="1"/>
  <c r="DJQ98" i="1"/>
  <c r="DJQ74" i="1" a="1"/>
  <c r="DJQ74" i="1" s="1"/>
  <c r="G96" i="1"/>
  <c r="JC96" i="1"/>
  <c r="JC60" i="1" a="1"/>
  <c r="JC60" i="1" s="1"/>
  <c r="SY96" i="1"/>
  <c r="SY60" i="1" a="1"/>
  <c r="SY60" i="1" s="1"/>
  <c r="ACU96" i="1"/>
  <c r="ACU60" i="1" a="1"/>
  <c r="ACU60" i="1" s="1"/>
  <c r="AMQ96" i="1"/>
  <c r="AMQ60" i="1" a="1"/>
  <c r="AMQ60" i="1" s="1"/>
  <c r="AWM96" i="1"/>
  <c r="AWM60" i="1" a="1"/>
  <c r="AWM60" i="1" s="1"/>
  <c r="BGI96" i="1"/>
  <c r="BGI60" i="1" a="1"/>
  <c r="BGI60" i="1" s="1"/>
  <c r="BQE96" i="1"/>
  <c r="BQE60" i="1" a="1"/>
  <c r="BQE60" i="1" s="1"/>
  <c r="CAA96" i="1"/>
  <c r="CAA60" i="1" a="1"/>
  <c r="CAA60" i="1" s="1"/>
  <c r="CJW96" i="1"/>
  <c r="CJW60" i="1" a="1"/>
  <c r="CJW60" i="1" s="1"/>
  <c r="CTS96" i="1"/>
  <c r="CTS60" i="1" a="1"/>
  <c r="CTS60" i="1" s="1"/>
  <c r="DDO96" i="1"/>
  <c r="DDO60" i="1" a="1"/>
  <c r="DDO60" i="1" s="1"/>
  <c r="H97" i="1"/>
  <c r="JD97" i="1"/>
  <c r="JD67" i="1" a="1"/>
  <c r="JD67" i="1" s="1"/>
  <c r="SZ97" i="1"/>
  <c r="SZ67" i="1" a="1"/>
  <c r="SZ67" i="1" s="1"/>
  <c r="ACV97" i="1"/>
  <c r="ACV67" i="1" a="1"/>
  <c r="ACV67" i="1" s="1"/>
  <c r="AMR97" i="1"/>
  <c r="AMR67" i="1" a="1"/>
  <c r="AMR67" i="1" s="1"/>
  <c r="AWN97" i="1"/>
  <c r="AWN67" i="1" a="1"/>
  <c r="AWN67" i="1" s="1"/>
  <c r="BGJ97" i="1"/>
  <c r="BGJ67" i="1" a="1"/>
  <c r="BGJ67" i="1" s="1"/>
  <c r="BQF97" i="1"/>
  <c r="BQF67" i="1" a="1"/>
  <c r="BQF67" i="1" s="1"/>
  <c r="CAB97" i="1"/>
  <c r="CAB67" i="1" a="1"/>
  <c r="CAB67" i="1" s="1"/>
  <c r="CJX97" i="1"/>
  <c r="CJX67" i="1" a="1"/>
  <c r="CJX67" i="1" s="1"/>
  <c r="CTT97" i="1"/>
  <c r="CTT67" i="1" a="1"/>
  <c r="CTT67" i="1" s="1"/>
  <c r="DDP97" i="1"/>
  <c r="DDP67" i="1" a="1"/>
  <c r="DDP67" i="1" s="1"/>
  <c r="I98" i="1"/>
  <c r="JE98" i="1"/>
  <c r="JE74" i="1" a="1"/>
  <c r="JE74" i="1" s="1"/>
  <c r="TA98" i="1"/>
  <c r="TA74" i="1" a="1"/>
  <c r="TA74" i="1" s="1"/>
  <c r="ACW98" i="1"/>
  <c r="ACW74" i="1" a="1"/>
  <c r="ACW74" i="1" s="1"/>
  <c r="AMS98" i="1"/>
  <c r="AMS74" i="1" a="1"/>
  <c r="AMS74" i="1" s="1"/>
  <c r="AWO98" i="1"/>
  <c r="AWO74" i="1" a="1"/>
  <c r="AWO74" i="1" s="1"/>
  <c r="BGK98" i="1"/>
  <c r="BGK74" i="1" a="1"/>
  <c r="BGK74" i="1" s="1"/>
  <c r="BQG98" i="1"/>
  <c r="BQG74" i="1" a="1"/>
  <c r="BQG74" i="1" s="1"/>
  <c r="CAC98" i="1"/>
  <c r="CAC74" i="1" a="1"/>
  <c r="CAC74" i="1" s="1"/>
  <c r="CJY98" i="1"/>
  <c r="CJY74" i="1" a="1"/>
  <c r="CJY74" i="1" s="1"/>
  <c r="CTU98" i="1"/>
  <c r="CTU74" i="1" a="1"/>
  <c r="CTU74" i="1" s="1"/>
  <c r="DDQ98" i="1"/>
  <c r="DDQ74" i="1" a="1"/>
  <c r="DDQ74" i="1" s="1"/>
  <c r="DS96" i="1"/>
  <c r="DS60" i="1" a="1"/>
  <c r="DS60" i="1" s="1"/>
  <c r="NO96" i="1"/>
  <c r="NO60" i="1" a="1"/>
  <c r="NO60" i="1" s="1"/>
  <c r="XK96" i="1"/>
  <c r="XK60" i="1" a="1"/>
  <c r="XK60" i="1" s="1"/>
  <c r="AHG96" i="1"/>
  <c r="AHG60" i="1" a="1"/>
  <c r="AHG60" i="1" s="1"/>
  <c r="ARC96" i="1"/>
  <c r="ARC60" i="1" a="1"/>
  <c r="ARC60" i="1" s="1"/>
  <c r="BAY96" i="1"/>
  <c r="BAY60" i="1" a="1"/>
  <c r="BAY60" i="1" s="1"/>
  <c r="BKU96" i="1"/>
  <c r="BKU60" i="1" a="1"/>
  <c r="BKU60" i="1" s="1"/>
  <c r="BUQ96" i="1"/>
  <c r="BUQ60" i="1" a="1"/>
  <c r="BUQ60" i="1" s="1"/>
  <c r="CEM96" i="1"/>
  <c r="CEM60" i="1" a="1"/>
  <c r="CEM60" i="1" s="1"/>
  <c r="COI96" i="1"/>
  <c r="COI60" i="1" a="1"/>
  <c r="COI60" i="1" s="1"/>
  <c r="CYE96" i="1"/>
  <c r="CYE60" i="1" a="1"/>
  <c r="CYE60" i="1" s="1"/>
  <c r="DIA96" i="1"/>
  <c r="DIA60" i="1" a="1"/>
  <c r="DIA60" i="1" s="1"/>
  <c r="DT97" i="1"/>
  <c r="DT67" i="1" a="1"/>
  <c r="DT67" i="1" s="1"/>
  <c r="NP97" i="1"/>
  <c r="NP67" i="1" a="1"/>
  <c r="NP67" i="1" s="1"/>
  <c r="XL97" i="1"/>
  <c r="XL67" i="1" a="1"/>
  <c r="XL67" i="1" s="1"/>
  <c r="AHH97" i="1"/>
  <c r="AHH67" i="1" a="1"/>
  <c r="AHH67" i="1" s="1"/>
  <c r="ARD97" i="1"/>
  <c r="ARD67" i="1" a="1"/>
  <c r="ARD67" i="1" s="1"/>
  <c r="BAZ97" i="1"/>
  <c r="BAZ67" i="1" a="1"/>
  <c r="BAZ67" i="1" s="1"/>
  <c r="BKV97" i="1"/>
  <c r="BKV67" i="1" a="1"/>
  <c r="BKV67" i="1" s="1"/>
  <c r="BUR97" i="1"/>
  <c r="BUR67" i="1" a="1"/>
  <c r="BUR67" i="1" s="1"/>
  <c r="CEN97" i="1"/>
  <c r="CEN67" i="1" a="1"/>
  <c r="CEN67" i="1" s="1"/>
  <c r="COJ97" i="1"/>
  <c r="COJ67" i="1" a="1"/>
  <c r="COJ67" i="1" s="1"/>
  <c r="CYF97" i="1"/>
  <c r="CYF67" i="1" a="1"/>
  <c r="CYF67" i="1" s="1"/>
  <c r="DIB97" i="1"/>
  <c r="DIB67" i="1" a="1"/>
  <c r="DIB67" i="1" s="1"/>
  <c r="DU98" i="1"/>
  <c r="DU74" i="1" a="1"/>
  <c r="DU74" i="1" s="1"/>
  <c r="NQ98" i="1"/>
  <c r="NQ74" i="1" a="1"/>
  <c r="NQ74" i="1" s="1"/>
  <c r="XM98" i="1"/>
  <c r="XM74" i="1" a="1"/>
  <c r="XM74" i="1" s="1"/>
  <c r="AHI98" i="1"/>
  <c r="AHI74" i="1" a="1"/>
  <c r="AHI74" i="1" s="1"/>
  <c r="ARE98" i="1"/>
  <c r="ARE74" i="1" a="1"/>
  <c r="ARE74" i="1" s="1"/>
  <c r="BBA98" i="1"/>
  <c r="BBA74" i="1" a="1"/>
  <c r="BBA74" i="1" s="1"/>
  <c r="BKW98" i="1"/>
  <c r="BKW74" i="1" a="1"/>
  <c r="BKW74" i="1" s="1"/>
  <c r="BUS98" i="1"/>
  <c r="BUS74" i="1" a="1"/>
  <c r="BUS74" i="1" s="1"/>
  <c r="CEO98" i="1"/>
  <c r="CEO74" i="1" a="1"/>
  <c r="CEO74" i="1" s="1"/>
  <c r="COK98" i="1"/>
  <c r="COK74" i="1" a="1"/>
  <c r="COK74" i="1" s="1"/>
  <c r="CYG98" i="1"/>
  <c r="CYG74" i="1" a="1"/>
  <c r="CYG74" i="1" s="1"/>
  <c r="DIC98" i="1"/>
  <c r="DIC74" i="1" a="1"/>
  <c r="DIC74" i="1" s="1"/>
  <c r="IE96" i="1"/>
  <c r="IE60" i="1" a="1"/>
  <c r="IE60" i="1" s="1"/>
  <c r="SA96" i="1"/>
  <c r="SA60" i="1" a="1"/>
  <c r="SA60" i="1" s="1"/>
  <c r="ABW96" i="1"/>
  <c r="ABW60" i="1" a="1"/>
  <c r="ABW60" i="1" s="1"/>
  <c r="ALS96" i="1"/>
  <c r="ALS60" i="1" a="1"/>
  <c r="ALS60" i="1" s="1"/>
  <c r="AVO96" i="1"/>
  <c r="AVO60" i="1" a="1"/>
  <c r="AVO60" i="1" s="1"/>
  <c r="BFK96" i="1"/>
  <c r="BFK60" i="1" a="1"/>
  <c r="BFK60" i="1" s="1"/>
  <c r="BPG96" i="1"/>
  <c r="BPG60" i="1" a="1"/>
  <c r="BPG60" i="1" s="1"/>
  <c r="BZC96" i="1"/>
  <c r="BZC60" i="1" a="1"/>
  <c r="BZC60" i="1" s="1"/>
  <c r="CIY96" i="1"/>
  <c r="CIY60" i="1" a="1"/>
  <c r="CIY60" i="1" s="1"/>
  <c r="CSU96" i="1"/>
  <c r="CSU60" i="1" a="1"/>
  <c r="CSU60" i="1" s="1"/>
  <c r="DCQ96" i="1"/>
  <c r="DCQ60" i="1" a="1"/>
  <c r="DCQ60" i="1" s="1"/>
  <c r="IF97" i="1"/>
  <c r="IF67" i="1" a="1"/>
  <c r="IF67" i="1" s="1"/>
  <c r="SB97" i="1"/>
  <c r="SB67" i="1" a="1"/>
  <c r="SB67" i="1" s="1"/>
  <c r="ABX97" i="1"/>
  <c r="ABX67" i="1" a="1"/>
  <c r="ABX67" i="1" s="1"/>
  <c r="ALT97" i="1"/>
  <c r="ALT67" i="1" a="1"/>
  <c r="ALT67" i="1" s="1"/>
  <c r="AVP97" i="1"/>
  <c r="AVP67" i="1" a="1"/>
  <c r="AVP67" i="1" s="1"/>
  <c r="BFL97" i="1"/>
  <c r="BFL67" i="1" a="1"/>
  <c r="BFL67" i="1" s="1"/>
  <c r="BPH97" i="1"/>
  <c r="BPH67" i="1" a="1"/>
  <c r="BPH67" i="1" s="1"/>
  <c r="BZD97" i="1"/>
  <c r="BZD67" i="1" a="1"/>
  <c r="BZD67" i="1" s="1"/>
  <c r="CIZ97" i="1"/>
  <c r="CIZ67" i="1" a="1"/>
  <c r="CIZ67" i="1" s="1"/>
  <c r="CSV97" i="1"/>
  <c r="CSV67" i="1" a="1"/>
  <c r="CSV67" i="1" s="1"/>
  <c r="DCR97" i="1"/>
  <c r="DCR67" i="1" a="1"/>
  <c r="DCR67" i="1" s="1"/>
  <c r="IG98" i="1"/>
  <c r="IG74" i="1" a="1"/>
  <c r="IG74" i="1" s="1"/>
  <c r="SC98" i="1"/>
  <c r="SC74" i="1" a="1"/>
  <c r="SC74" i="1" s="1"/>
  <c r="ABY98" i="1"/>
  <c r="ABY74" i="1" a="1"/>
  <c r="ABY74" i="1" s="1"/>
  <c r="ALU98" i="1"/>
  <c r="ALU74" i="1" a="1"/>
  <c r="ALU74" i="1" s="1"/>
  <c r="AVQ98" i="1"/>
  <c r="AVQ74" i="1" a="1"/>
  <c r="AVQ74" i="1" s="1"/>
  <c r="BFM98" i="1"/>
  <c r="BFM74" i="1" a="1"/>
  <c r="BFM74" i="1" s="1"/>
  <c r="BPI98" i="1"/>
  <c r="BPI74" i="1" a="1"/>
  <c r="BPI74" i="1" s="1"/>
  <c r="BZE98" i="1"/>
  <c r="BZE74" i="1" a="1"/>
  <c r="BZE74" i="1" s="1"/>
  <c r="CJA98" i="1"/>
  <c r="CJA74" i="1" a="1"/>
  <c r="CJA74" i="1" s="1"/>
  <c r="CSW98" i="1"/>
  <c r="CSW74" i="1" a="1"/>
  <c r="CSW74" i="1" s="1"/>
  <c r="DCS98" i="1"/>
  <c r="DCS74" i="1" a="1"/>
  <c r="DCS74" i="1" s="1"/>
  <c r="QY96" i="1"/>
  <c r="QY60" i="1" a="1"/>
  <c r="QY60" i="1" s="1"/>
  <c r="AWY96" i="1"/>
  <c r="AWY60" i="1" a="1"/>
  <c r="AWY60" i="1" s="1"/>
  <c r="CFK96" i="1"/>
  <c r="CFK60" i="1" a="1"/>
  <c r="CFK60" i="1" s="1"/>
  <c r="CF97" i="1"/>
  <c r="CF67" i="1" a="1"/>
  <c r="CF67" i="1" s="1"/>
  <c r="YJ97" i="1"/>
  <c r="YJ67" i="1" a="1"/>
  <c r="YJ67" i="1" s="1"/>
  <c r="ASB97" i="1"/>
  <c r="ASB67" i="1" a="1"/>
  <c r="ASB67" i="1" s="1"/>
  <c r="BLT97" i="1"/>
  <c r="BLT67" i="1" a="1"/>
  <c r="BLT67" i="1" s="1"/>
  <c r="CFL97" i="1"/>
  <c r="CFL67" i="1" a="1"/>
  <c r="CFL67" i="1" s="1"/>
  <c r="DBP97" i="1"/>
  <c r="DBP67" i="1" a="1"/>
  <c r="DBP67" i="1" s="1"/>
  <c r="JQ98" i="1"/>
  <c r="JQ74" i="1" a="1"/>
  <c r="JQ74" i="1" s="1"/>
  <c r="ADI98" i="1"/>
  <c r="ADI74" i="1" a="1"/>
  <c r="ADI74" i="1" s="1"/>
  <c r="AXA98" i="1"/>
  <c r="AXA74" i="1" a="1"/>
  <c r="AXA74" i="1" s="1"/>
  <c r="BTE98" i="1"/>
  <c r="BTE74" i="1" a="1"/>
  <c r="BTE74" i="1" s="1"/>
  <c r="CMW98" i="1"/>
  <c r="CMW74" i="1" a="1"/>
  <c r="CMW74" i="1" s="1"/>
  <c r="DGO98" i="1"/>
  <c r="DGO74" i="1" a="1"/>
  <c r="DGO74" i="1" s="1"/>
  <c r="AY96" i="1"/>
  <c r="AY60" i="1" a="1"/>
  <c r="AY60" i="1" s="1"/>
  <c r="KU96" i="1"/>
  <c r="KU60" i="1" a="1"/>
  <c r="KU60" i="1" s="1"/>
  <c r="UQ96" i="1"/>
  <c r="UQ60" i="1" a="1"/>
  <c r="UQ60" i="1" s="1"/>
  <c r="AEM96" i="1"/>
  <c r="AEM60" i="1" a="1"/>
  <c r="AEM60" i="1" s="1"/>
  <c r="AOI96" i="1"/>
  <c r="AOI60" i="1" a="1"/>
  <c r="AOI60" i="1" s="1"/>
  <c r="AYE96" i="1"/>
  <c r="AYE60" i="1" a="1"/>
  <c r="AYE60" i="1" s="1"/>
  <c r="BIA96" i="1"/>
  <c r="BIA60" i="1" a="1"/>
  <c r="BIA60" i="1" s="1"/>
  <c r="BRW96" i="1"/>
  <c r="BRW60" i="1" a="1"/>
  <c r="BRW60" i="1" s="1"/>
  <c r="CBS96" i="1"/>
  <c r="CBS60" i="1" a="1"/>
  <c r="CBS60" i="1" s="1"/>
  <c r="CLO96" i="1"/>
  <c r="CLO60" i="1" a="1"/>
  <c r="CLO60" i="1" s="1"/>
  <c r="CVK96" i="1"/>
  <c r="CVK60" i="1" a="1"/>
  <c r="CVK60" i="1" s="1"/>
  <c r="DFG96" i="1"/>
  <c r="DFG60" i="1" a="1"/>
  <c r="DFG60" i="1" s="1"/>
  <c r="AZ97" i="1"/>
  <c r="AZ67" i="1" a="1"/>
  <c r="AZ67" i="1" s="1"/>
  <c r="KV97" i="1"/>
  <c r="KV67" i="1" a="1"/>
  <c r="KV67" i="1" s="1"/>
  <c r="UR97" i="1"/>
  <c r="UR67" i="1" a="1"/>
  <c r="UR67" i="1" s="1"/>
  <c r="AEN97" i="1"/>
  <c r="AEN67" i="1" a="1"/>
  <c r="AEN67" i="1" s="1"/>
  <c r="AOJ97" i="1"/>
  <c r="AOJ67" i="1" a="1"/>
  <c r="AOJ67" i="1" s="1"/>
  <c r="AYF97" i="1"/>
  <c r="AYF67" i="1" a="1"/>
  <c r="AYF67" i="1" s="1"/>
  <c r="BIB97" i="1"/>
  <c r="BIB67" i="1" a="1"/>
  <c r="BIB67" i="1" s="1"/>
  <c r="BRX97" i="1"/>
  <c r="BRX67" i="1" a="1"/>
  <c r="BRX67" i="1" s="1"/>
  <c r="CBT97" i="1"/>
  <c r="CBT67" i="1" a="1"/>
  <c r="CBT67" i="1" s="1"/>
  <c r="CLP97" i="1"/>
  <c r="CLP67" i="1" a="1"/>
  <c r="CLP67" i="1" s="1"/>
  <c r="CVL97" i="1"/>
  <c r="CVL67" i="1" a="1"/>
  <c r="CVL67" i="1" s="1"/>
  <c r="DFH97" i="1"/>
  <c r="DFH67" i="1" a="1"/>
  <c r="DFH67" i="1" s="1"/>
  <c r="BA98" i="1"/>
  <c r="BA74" i="1" a="1"/>
  <c r="BA74" i="1" s="1"/>
  <c r="KW98" i="1"/>
  <c r="KW74" i="1" a="1"/>
  <c r="KW74" i="1" s="1"/>
  <c r="US98" i="1"/>
  <c r="US74" i="1" a="1"/>
  <c r="US74" i="1" s="1"/>
  <c r="AEO98" i="1"/>
  <c r="AEO74" i="1" a="1"/>
  <c r="AEO74" i="1" s="1"/>
  <c r="AOK98" i="1"/>
  <c r="AOK74" i="1" a="1"/>
  <c r="AOK74" i="1" s="1"/>
  <c r="AYG98" i="1"/>
  <c r="AYG74" i="1" a="1"/>
  <c r="AYG74" i="1" s="1"/>
  <c r="BIC98" i="1"/>
  <c r="BIC74" i="1" a="1"/>
  <c r="BIC74" i="1" s="1"/>
  <c r="BRY98" i="1"/>
  <c r="BRY74" i="1" a="1"/>
  <c r="BRY74" i="1" s="1"/>
  <c r="CBU98" i="1"/>
  <c r="CBU74" i="1" a="1"/>
  <c r="CBU74" i="1" s="1"/>
  <c r="CLQ98" i="1"/>
  <c r="CLQ74" i="1" a="1"/>
  <c r="CLQ74" i="1" s="1"/>
  <c r="CVM98" i="1"/>
  <c r="CVM74" i="1" a="1"/>
  <c r="CVM74" i="1" s="1"/>
  <c r="DFI98" i="1"/>
  <c r="DFI74" i="1" a="1"/>
  <c r="DFI74" i="1" s="1"/>
  <c r="EU96" i="1"/>
  <c r="EU60" i="1" a="1"/>
  <c r="EU60" i="1" s="1"/>
  <c r="OQ96" i="1"/>
  <c r="OQ60" i="1" a="1"/>
  <c r="OQ60" i="1" s="1"/>
  <c r="YM96" i="1"/>
  <c r="YM60" i="1" a="1"/>
  <c r="YM60" i="1" s="1"/>
  <c r="AII96" i="1"/>
  <c r="AII60" i="1" a="1"/>
  <c r="AII60" i="1" s="1"/>
  <c r="ASE96" i="1"/>
  <c r="ASE60" i="1" a="1"/>
  <c r="ASE60" i="1" s="1"/>
  <c r="BCA96" i="1"/>
  <c r="BCA60" i="1" a="1"/>
  <c r="BCA60" i="1" s="1"/>
  <c r="BLW96" i="1"/>
  <c r="BLW60" i="1" a="1"/>
  <c r="BLW60" i="1" s="1"/>
  <c r="BVS96" i="1"/>
  <c r="BVS60" i="1" a="1"/>
  <c r="BVS60" i="1" s="1"/>
  <c r="CFO96" i="1"/>
  <c r="CFO60" i="1" a="1"/>
  <c r="CFO60" i="1" s="1"/>
  <c r="CPK96" i="1"/>
  <c r="CPK60" i="1" a="1"/>
  <c r="CPK60" i="1" s="1"/>
  <c r="CZG96" i="1"/>
  <c r="CZG60" i="1" a="1"/>
  <c r="CZG60" i="1" s="1"/>
  <c r="DJC96" i="1"/>
  <c r="DJC60" i="1" a="1"/>
  <c r="DJC60" i="1" s="1"/>
  <c r="EV97" i="1"/>
  <c r="EV67" i="1" a="1"/>
  <c r="EV67" i="1" s="1"/>
  <c r="OR97" i="1"/>
  <c r="OR67" i="1" a="1"/>
  <c r="OR67" i="1" s="1"/>
  <c r="YN97" i="1"/>
  <c r="YN67" i="1" a="1"/>
  <c r="YN67" i="1" s="1"/>
  <c r="AIJ97" i="1"/>
  <c r="AIJ67" i="1" a="1"/>
  <c r="AIJ67" i="1" s="1"/>
  <c r="ASF97" i="1"/>
  <c r="ASF67" i="1" a="1"/>
  <c r="ASF67" i="1" s="1"/>
  <c r="BCB97" i="1"/>
  <c r="BCB67" i="1" a="1"/>
  <c r="BCB67" i="1" s="1"/>
  <c r="BLX97" i="1"/>
  <c r="BLX67" i="1" a="1"/>
  <c r="BLX67" i="1" s="1"/>
  <c r="BVT97" i="1"/>
  <c r="BVT67" i="1" a="1"/>
  <c r="BVT67" i="1" s="1"/>
  <c r="CFP97" i="1"/>
  <c r="CFP67" i="1" a="1"/>
  <c r="CFP67" i="1" s="1"/>
  <c r="CPL97" i="1"/>
  <c r="CPL67" i="1" a="1"/>
  <c r="CPL67" i="1" s="1"/>
  <c r="CZH97" i="1"/>
  <c r="CZH67" i="1" a="1"/>
  <c r="CZH67" i="1" s="1"/>
  <c r="DJD97" i="1"/>
  <c r="DJD67" i="1" a="1"/>
  <c r="DJD67" i="1" s="1"/>
  <c r="EW98" i="1"/>
  <c r="EW74" i="1" a="1"/>
  <c r="EW74" i="1" s="1"/>
  <c r="OS98" i="1"/>
  <c r="OS74" i="1" a="1"/>
  <c r="OS74" i="1" s="1"/>
  <c r="YO98" i="1"/>
  <c r="YO74" i="1" a="1"/>
  <c r="YO74" i="1" s="1"/>
  <c r="AIK98" i="1"/>
  <c r="AIK74" i="1" a="1"/>
  <c r="AIK74" i="1" s="1"/>
  <c r="ASG98" i="1"/>
  <c r="ASG74" i="1" a="1"/>
  <c r="ASG74" i="1" s="1"/>
  <c r="BCC98" i="1"/>
  <c r="BCC74" i="1" a="1"/>
  <c r="BCC74" i="1" s="1"/>
  <c r="BLY98" i="1"/>
  <c r="BLY74" i="1" a="1"/>
  <c r="BLY74" i="1" s="1"/>
  <c r="BVU98" i="1"/>
  <c r="BVU74" i="1" a="1"/>
  <c r="BVU74" i="1" s="1"/>
  <c r="CFQ98" i="1"/>
  <c r="CFQ74" i="1" a="1"/>
  <c r="CFQ74" i="1" s="1"/>
  <c r="CPM98" i="1"/>
  <c r="CPM74" i="1" a="1"/>
  <c r="CPM74" i="1" s="1"/>
  <c r="CZI98" i="1"/>
  <c r="CZI74" i="1" a="1"/>
  <c r="CZI74" i="1" s="1"/>
  <c r="DJE98" i="1"/>
  <c r="DJE74" i="1" a="1"/>
  <c r="DJE74" i="1" s="1"/>
  <c r="K96" i="1"/>
  <c r="JG96" i="1"/>
  <c r="JG60" i="1" a="1"/>
  <c r="JG60" i="1" s="1"/>
  <c r="TC96" i="1"/>
  <c r="TC60" i="1" a="1"/>
  <c r="TC60" i="1" s="1"/>
  <c r="ACY96" i="1"/>
  <c r="ACY60" i="1" a="1"/>
  <c r="ACY60" i="1" s="1"/>
  <c r="AMU96" i="1"/>
  <c r="AMU60" i="1" a="1"/>
  <c r="AMU60" i="1" s="1"/>
  <c r="AWQ96" i="1"/>
  <c r="AWQ60" i="1" a="1"/>
  <c r="AWQ60" i="1" s="1"/>
  <c r="BGM96" i="1"/>
  <c r="BGM60" i="1" a="1"/>
  <c r="BGM60" i="1" s="1"/>
  <c r="BQI96" i="1"/>
  <c r="BQI60" i="1" a="1"/>
  <c r="BQI60" i="1" s="1"/>
  <c r="CAE96" i="1"/>
  <c r="CAE60" i="1" a="1"/>
  <c r="CAE60" i="1" s="1"/>
  <c r="CKA96" i="1"/>
  <c r="CKA60" i="1" a="1"/>
  <c r="CKA60" i="1" s="1"/>
  <c r="CTW96" i="1"/>
  <c r="CTW60" i="1" a="1"/>
  <c r="CTW60" i="1" s="1"/>
  <c r="DDS96" i="1"/>
  <c r="DDS60" i="1" a="1"/>
  <c r="DDS60" i="1" s="1"/>
  <c r="L97" i="1"/>
  <c r="JH97" i="1"/>
  <c r="JH67" i="1" a="1"/>
  <c r="JH67" i="1" s="1"/>
  <c r="TD97" i="1"/>
  <c r="TD67" i="1" a="1"/>
  <c r="TD67" i="1" s="1"/>
  <c r="ACZ97" i="1"/>
  <c r="ACZ67" i="1" a="1"/>
  <c r="ACZ67" i="1" s="1"/>
  <c r="AMV97" i="1"/>
  <c r="AMV67" i="1" a="1"/>
  <c r="AMV67" i="1" s="1"/>
  <c r="AWR97" i="1"/>
  <c r="AWR67" i="1" a="1"/>
  <c r="AWR67" i="1" s="1"/>
  <c r="BGN97" i="1"/>
  <c r="BGN67" i="1" a="1"/>
  <c r="BGN67" i="1" s="1"/>
  <c r="BQJ97" i="1"/>
  <c r="BQJ67" i="1" a="1"/>
  <c r="BQJ67" i="1" s="1"/>
  <c r="CAF97" i="1"/>
  <c r="CAF67" i="1" a="1"/>
  <c r="CAF67" i="1" s="1"/>
  <c r="CKB97" i="1"/>
  <c r="CKB67" i="1" a="1"/>
  <c r="CKB67" i="1" s="1"/>
  <c r="CTX97" i="1"/>
  <c r="CTX67" i="1" a="1"/>
  <c r="CTX67" i="1" s="1"/>
  <c r="DDT97" i="1"/>
  <c r="DDT67" i="1" a="1"/>
  <c r="DDT67" i="1" s="1"/>
  <c r="M98" i="1"/>
  <c r="JI98" i="1"/>
  <c r="JI74" i="1" a="1"/>
  <c r="JI74" i="1" s="1"/>
  <c r="TE98" i="1"/>
  <c r="TE74" i="1" a="1"/>
  <c r="TE74" i="1" s="1"/>
  <c r="ADA98" i="1"/>
  <c r="ADA74" i="1" a="1"/>
  <c r="ADA74" i="1" s="1"/>
  <c r="AMW98" i="1"/>
  <c r="AMW74" i="1" a="1"/>
  <c r="AMW74" i="1" s="1"/>
  <c r="AWS98" i="1"/>
  <c r="AWS74" i="1" a="1"/>
  <c r="AWS74" i="1" s="1"/>
  <c r="BGO98" i="1"/>
  <c r="BGO74" i="1" a="1"/>
  <c r="BGO74" i="1" s="1"/>
  <c r="BQK98" i="1"/>
  <c r="BQK74" i="1" a="1"/>
  <c r="BQK74" i="1" s="1"/>
  <c r="CAG98" i="1"/>
  <c r="CAG74" i="1" a="1"/>
  <c r="CAG74" i="1" s="1"/>
  <c r="CKC98" i="1"/>
  <c r="CKC74" i="1" a="1"/>
  <c r="CKC74" i="1" s="1"/>
  <c r="CTY98" i="1"/>
  <c r="CTY74" i="1" a="1"/>
  <c r="CTY74" i="1" s="1"/>
  <c r="DDU98" i="1"/>
  <c r="DDU74" i="1" a="1"/>
  <c r="DDU74" i="1" s="1"/>
  <c r="DW96" i="1"/>
  <c r="DW60" i="1" a="1"/>
  <c r="DW60" i="1" s="1"/>
  <c r="NS96" i="1"/>
  <c r="NS60" i="1" a="1"/>
  <c r="NS60" i="1" s="1"/>
  <c r="XO96" i="1"/>
  <c r="XO60" i="1" a="1"/>
  <c r="XO60" i="1" s="1"/>
  <c r="AHK96" i="1"/>
  <c r="AHK60" i="1" a="1"/>
  <c r="AHK60" i="1" s="1"/>
  <c r="ARG96" i="1"/>
  <c r="ARG60" i="1" a="1"/>
  <c r="ARG60" i="1" s="1"/>
  <c r="BBC96" i="1"/>
  <c r="BBC60" i="1" a="1"/>
  <c r="BBC60" i="1" s="1"/>
  <c r="BKY96" i="1"/>
  <c r="BKY60" i="1" a="1"/>
  <c r="BKY60" i="1" s="1"/>
  <c r="BUU96" i="1"/>
  <c r="BUU60" i="1" a="1"/>
  <c r="BUU60" i="1" s="1"/>
  <c r="CEQ96" i="1"/>
  <c r="CEQ60" i="1" a="1"/>
  <c r="CEQ60" i="1" s="1"/>
  <c r="COM96" i="1"/>
  <c r="COM60" i="1" a="1"/>
  <c r="COM60" i="1" s="1"/>
  <c r="CYI96" i="1"/>
  <c r="CYI60" i="1" a="1"/>
  <c r="CYI60" i="1" s="1"/>
  <c r="DIE96" i="1"/>
  <c r="DIE60" i="1" a="1"/>
  <c r="DIE60" i="1" s="1"/>
  <c r="DX97" i="1"/>
  <c r="DX67" i="1" a="1"/>
  <c r="DX67" i="1" s="1"/>
  <c r="NT97" i="1"/>
  <c r="NT67" i="1" a="1"/>
  <c r="NT67" i="1" s="1"/>
  <c r="XP97" i="1"/>
  <c r="XP67" i="1" a="1"/>
  <c r="XP67" i="1" s="1"/>
  <c r="AHL97" i="1"/>
  <c r="AHL67" i="1" a="1"/>
  <c r="AHL67" i="1" s="1"/>
  <c r="ARH97" i="1"/>
  <c r="ARH67" i="1" a="1"/>
  <c r="ARH67" i="1" s="1"/>
  <c r="BBD97" i="1"/>
  <c r="BBD67" i="1" a="1"/>
  <c r="BBD67" i="1" s="1"/>
  <c r="BKZ97" i="1"/>
  <c r="BKZ67" i="1" a="1"/>
  <c r="BKZ67" i="1" s="1"/>
  <c r="BUV97" i="1"/>
  <c r="BUV67" i="1" a="1"/>
  <c r="BUV67" i="1" s="1"/>
  <c r="CER97" i="1"/>
  <c r="CER67" i="1" a="1"/>
  <c r="CER67" i="1" s="1"/>
  <c r="CON97" i="1"/>
  <c r="CON67" i="1" a="1"/>
  <c r="CON67" i="1" s="1"/>
  <c r="CYJ97" i="1"/>
  <c r="CYJ67" i="1" a="1"/>
  <c r="CYJ67" i="1" s="1"/>
  <c r="DIF97" i="1"/>
  <c r="DIF67" i="1" a="1"/>
  <c r="DIF67" i="1" s="1"/>
  <c r="DY98" i="1"/>
  <c r="DY74" i="1" a="1"/>
  <c r="DY74" i="1" s="1"/>
  <c r="NU98" i="1"/>
  <c r="NU74" i="1" a="1"/>
  <c r="NU74" i="1" s="1"/>
  <c r="XQ98" i="1"/>
  <c r="XQ74" i="1" a="1"/>
  <c r="XQ74" i="1" s="1"/>
  <c r="AHM98" i="1"/>
  <c r="AHM74" i="1" a="1"/>
  <c r="AHM74" i="1" s="1"/>
  <c r="ARI98" i="1"/>
  <c r="ARI74" i="1" a="1"/>
  <c r="ARI74" i="1" s="1"/>
  <c r="BBE98" i="1"/>
  <c r="BBE74" i="1" a="1"/>
  <c r="BBE74" i="1" s="1"/>
  <c r="BLA98" i="1"/>
  <c r="BLA74" i="1" a="1"/>
  <c r="BLA74" i="1" s="1"/>
  <c r="BUW98" i="1"/>
  <c r="BUW74" i="1" a="1"/>
  <c r="BUW74" i="1" s="1"/>
  <c r="CES98" i="1"/>
  <c r="CES74" i="1" a="1"/>
  <c r="CES74" i="1" s="1"/>
  <c r="COO98" i="1"/>
  <c r="COO74" i="1" a="1"/>
  <c r="COO74" i="1" s="1"/>
  <c r="CYK98" i="1"/>
  <c r="CYK74" i="1" a="1"/>
  <c r="CYK74" i="1" s="1"/>
  <c r="DIG98" i="1"/>
  <c r="DIG74" i="1" a="1"/>
  <c r="DIG74" i="1" s="1"/>
  <c r="AD99" i="1"/>
  <c r="AD81" i="1" a="1"/>
  <c r="AD81" i="1" s="1"/>
  <c r="DK99" i="1"/>
  <c r="DK81" i="1" a="1"/>
  <c r="DK81" i="1" s="1"/>
  <c r="GS99" i="1"/>
  <c r="GS81" i="1" a="1"/>
  <c r="GS81" i="1" s="1"/>
  <c r="JZ99" i="1"/>
  <c r="JZ81" i="1" a="1"/>
  <c r="JZ81" i="1" s="1"/>
  <c r="NG99" i="1"/>
  <c r="NG81" i="1" a="1"/>
  <c r="NG81" i="1" s="1"/>
  <c r="QO99" i="1"/>
  <c r="QO81" i="1" a="1"/>
  <c r="QO81" i="1" s="1"/>
  <c r="TV99" i="1"/>
  <c r="TV81" i="1" a="1"/>
  <c r="TV81" i="1" s="1"/>
  <c r="XC99" i="1"/>
  <c r="XC81" i="1" a="1"/>
  <c r="XC81" i="1" s="1"/>
  <c r="AAK99" i="1"/>
  <c r="AAK81" i="1" a="1"/>
  <c r="AAK81" i="1" s="1"/>
  <c r="ADR99" i="1"/>
  <c r="ADR81" i="1" a="1"/>
  <c r="ADR81" i="1" s="1"/>
  <c r="AGY99" i="1"/>
  <c r="AGY81" i="1" a="1"/>
  <c r="AGY81" i="1" s="1"/>
  <c r="AKG99" i="1"/>
  <c r="AKG81" i="1" a="1"/>
  <c r="AKG81" i="1" s="1"/>
  <c r="ANN99" i="1"/>
  <c r="ANN81" i="1" a="1"/>
  <c r="ANN81" i="1" s="1"/>
  <c r="AQU99" i="1"/>
  <c r="AQU81" i="1" a="1"/>
  <c r="AQU81" i="1" s="1"/>
  <c r="AUC99" i="1"/>
  <c r="AUC81" i="1" a="1"/>
  <c r="AUC81" i="1" s="1"/>
  <c r="AXJ99" i="1"/>
  <c r="AXJ81" i="1" a="1"/>
  <c r="AXJ81" i="1" s="1"/>
  <c r="BAQ99" i="1"/>
  <c r="BAQ81" i="1" a="1"/>
  <c r="BAQ81" i="1" s="1"/>
  <c r="BDY99" i="1"/>
  <c r="BDY81" i="1" a="1"/>
  <c r="BDY81" i="1" s="1"/>
  <c r="BHF99" i="1"/>
  <c r="BHF81" i="1" a="1"/>
  <c r="BHF81" i="1" s="1"/>
  <c r="BKM99" i="1"/>
  <c r="BKM81" i="1" a="1"/>
  <c r="BKM81" i="1" s="1"/>
  <c r="BNU99" i="1"/>
  <c r="BNU81" i="1" a="1"/>
  <c r="BNU81" i="1" s="1"/>
  <c r="BRB99" i="1"/>
  <c r="BRB81" i="1" a="1"/>
  <c r="BRB81" i="1" s="1"/>
  <c r="BUI99" i="1"/>
  <c r="BUI81" i="1" a="1"/>
  <c r="BUI81" i="1" s="1"/>
  <c r="BXQ99" i="1"/>
  <c r="BXQ81" i="1" a="1"/>
  <c r="BXQ81" i="1" s="1"/>
  <c r="CAX99" i="1"/>
  <c r="CAX81" i="1" a="1"/>
  <c r="CAX81" i="1" s="1"/>
  <c r="CEE99" i="1"/>
  <c r="CEE81" i="1" a="1"/>
  <c r="CEE81" i="1" s="1"/>
  <c r="CHM99" i="1"/>
  <c r="CHM81" i="1" a="1"/>
  <c r="CHM81" i="1" s="1"/>
  <c r="CKT99" i="1"/>
  <c r="CKT81" i="1" a="1"/>
  <c r="CKT81" i="1" s="1"/>
  <c r="COA99" i="1"/>
  <c r="COA81" i="1" a="1"/>
  <c r="COA81" i="1" s="1"/>
  <c r="CRI99" i="1"/>
  <c r="CRI81" i="1" a="1"/>
  <c r="CRI81" i="1" s="1"/>
  <c r="CUP99" i="1"/>
  <c r="CUP81" i="1" a="1"/>
  <c r="CUP81" i="1" s="1"/>
  <c r="CXW99" i="1"/>
  <c r="CXW81" i="1" a="1"/>
  <c r="CXW81" i="1" s="1"/>
  <c r="DBE99" i="1"/>
  <c r="DBE81" i="1" a="1"/>
  <c r="DBE81" i="1" s="1"/>
  <c r="DEL99" i="1"/>
  <c r="DEL81" i="1" a="1"/>
  <c r="DEL81" i="1" s="1"/>
  <c r="DHS99" i="1"/>
  <c r="DHS81" i="1" a="1"/>
  <c r="DHS81" i="1" s="1"/>
  <c r="AR96" i="1"/>
  <c r="AR60" i="1" a="1"/>
  <c r="AR60" i="1" s="1"/>
  <c r="DD96" i="1"/>
  <c r="DD60" i="1" a="1"/>
  <c r="DD60" i="1" s="1"/>
  <c r="FP96" i="1"/>
  <c r="FP60" i="1" a="1"/>
  <c r="FP60" i="1" s="1"/>
  <c r="IB96" i="1"/>
  <c r="IB60" i="1" a="1"/>
  <c r="IB60" i="1" s="1"/>
  <c r="KN96" i="1"/>
  <c r="KN60" i="1" a="1"/>
  <c r="KN60" i="1" s="1"/>
  <c r="MZ96" i="1"/>
  <c r="MZ60" i="1" a="1"/>
  <c r="MZ60" i="1" s="1"/>
  <c r="PL96" i="1"/>
  <c r="PL60" i="1" a="1"/>
  <c r="PL60" i="1" s="1"/>
  <c r="RX96" i="1"/>
  <c r="RX60" i="1" a="1"/>
  <c r="RX60" i="1" s="1"/>
  <c r="UJ96" i="1"/>
  <c r="UJ60" i="1" a="1"/>
  <c r="UJ60" i="1" s="1"/>
  <c r="WV96" i="1"/>
  <c r="WV60" i="1" a="1"/>
  <c r="WV60" i="1" s="1"/>
  <c r="ZH96" i="1"/>
  <c r="ZH60" i="1" a="1"/>
  <c r="ZH60" i="1" s="1"/>
  <c r="ABT96" i="1"/>
  <c r="ABT60" i="1" a="1"/>
  <c r="ABT60" i="1" s="1"/>
  <c r="AEF96" i="1"/>
  <c r="AEF60" i="1" a="1"/>
  <c r="AEF60" i="1" s="1"/>
  <c r="AGR96" i="1"/>
  <c r="AGR60" i="1" a="1"/>
  <c r="AGR60" i="1" s="1"/>
  <c r="AJD96" i="1"/>
  <c r="AJD60" i="1" a="1"/>
  <c r="AJD60" i="1" s="1"/>
  <c r="ALP96" i="1"/>
  <c r="ALP60" i="1" a="1"/>
  <c r="ALP60" i="1" s="1"/>
  <c r="AOB96" i="1"/>
  <c r="AOB60" i="1" a="1"/>
  <c r="AOB60" i="1" s="1"/>
  <c r="AQN96" i="1"/>
  <c r="AQN60" i="1" a="1"/>
  <c r="AQN60" i="1" s="1"/>
  <c r="ASZ96" i="1"/>
  <c r="ASZ60" i="1" a="1"/>
  <c r="ASZ60" i="1" s="1"/>
  <c r="AVL96" i="1"/>
  <c r="AVL60" i="1" a="1"/>
  <c r="AVL60" i="1" s="1"/>
  <c r="AXX96" i="1"/>
  <c r="AXX60" i="1" a="1"/>
  <c r="AXX60" i="1" s="1"/>
  <c r="BAJ96" i="1"/>
  <c r="BAJ60" i="1" a="1"/>
  <c r="BAJ60" i="1" s="1"/>
  <c r="BCV96" i="1"/>
  <c r="BCV60" i="1" a="1"/>
  <c r="BCV60" i="1" s="1"/>
  <c r="BFH96" i="1"/>
  <c r="BFH60" i="1" a="1"/>
  <c r="BFH60" i="1" s="1"/>
  <c r="BHT96" i="1"/>
  <c r="BHT60" i="1" a="1"/>
  <c r="BHT60" i="1" s="1"/>
  <c r="BKF96" i="1"/>
  <c r="BKF60" i="1" a="1"/>
  <c r="BKF60" i="1" s="1"/>
  <c r="BMR96" i="1"/>
  <c r="BMR60" i="1" a="1"/>
  <c r="BMR60" i="1" s="1"/>
  <c r="BPD96" i="1"/>
  <c r="BPD60" i="1" a="1"/>
  <c r="BPD60" i="1" s="1"/>
  <c r="BRP96" i="1"/>
  <c r="BRP60" i="1" a="1"/>
  <c r="BRP60" i="1" s="1"/>
  <c r="BUB96" i="1"/>
  <c r="BUB60" i="1" a="1"/>
  <c r="BUB60" i="1" s="1"/>
  <c r="BWN96" i="1"/>
  <c r="BWN60" i="1" a="1"/>
  <c r="BWN60" i="1" s="1"/>
  <c r="BYZ96" i="1"/>
  <c r="BYZ60" i="1" a="1"/>
  <c r="BYZ60" i="1" s="1"/>
  <c r="CBL96" i="1"/>
  <c r="CBL60" i="1" a="1"/>
  <c r="CBL60" i="1" s="1"/>
  <c r="CDX96" i="1"/>
  <c r="CDX60" i="1" a="1"/>
  <c r="CDX60" i="1" s="1"/>
  <c r="CGJ96" i="1"/>
  <c r="CGJ60" i="1" a="1"/>
  <c r="CGJ60" i="1" s="1"/>
  <c r="CIV96" i="1"/>
  <c r="CIV60" i="1" a="1"/>
  <c r="CIV60" i="1" s="1"/>
  <c r="CLH96" i="1"/>
  <c r="CLH60" i="1" a="1"/>
  <c r="CLH60" i="1" s="1"/>
  <c r="CNT96" i="1"/>
  <c r="CNT60" i="1" a="1"/>
  <c r="CNT60" i="1" s="1"/>
  <c r="CQF96" i="1"/>
  <c r="CQF60" i="1" a="1"/>
  <c r="CQF60" i="1" s="1"/>
  <c r="CSR96" i="1"/>
  <c r="CSR60" i="1" a="1"/>
  <c r="CSR60" i="1" s="1"/>
  <c r="CVD96" i="1"/>
  <c r="CVD60" i="1" a="1"/>
  <c r="CVD60" i="1" s="1"/>
  <c r="CXP96" i="1"/>
  <c r="CXP60" i="1" a="1"/>
  <c r="CXP60" i="1" s="1"/>
  <c r="DAB96" i="1"/>
  <c r="DAB60" i="1" a="1"/>
  <c r="DAB60" i="1" s="1"/>
  <c r="DCN96" i="1"/>
  <c r="DCN60" i="1" a="1"/>
  <c r="DCN60" i="1" s="1"/>
  <c r="DEZ96" i="1"/>
  <c r="DEZ60" i="1" a="1"/>
  <c r="DEZ60" i="1" s="1"/>
  <c r="DHL96" i="1"/>
  <c r="DHL60" i="1" a="1"/>
  <c r="DHL60" i="1" s="1"/>
  <c r="DJX96" i="1"/>
  <c r="DJX60" i="1" a="1"/>
  <c r="DJX60" i="1" s="1"/>
  <c r="AS97" i="1"/>
  <c r="AS67" i="1" a="1"/>
  <c r="AS67" i="1" s="1"/>
  <c r="DE97" i="1"/>
  <c r="DE67" i="1" a="1"/>
  <c r="DE67" i="1" s="1"/>
  <c r="FQ97" i="1"/>
  <c r="FQ67" i="1" a="1"/>
  <c r="FQ67" i="1" s="1"/>
  <c r="IC97" i="1"/>
  <c r="IC67" i="1" a="1"/>
  <c r="IC67" i="1" s="1"/>
  <c r="KO97" i="1"/>
  <c r="KO67" i="1" a="1"/>
  <c r="KO67" i="1" s="1"/>
  <c r="NA97" i="1"/>
  <c r="NA67" i="1" a="1"/>
  <c r="NA67" i="1" s="1"/>
  <c r="PM97" i="1"/>
  <c r="PM67" i="1" a="1"/>
  <c r="PM67" i="1" s="1"/>
  <c r="RY97" i="1"/>
  <c r="RY67" i="1" a="1"/>
  <c r="RY67" i="1" s="1"/>
  <c r="UK97" i="1"/>
  <c r="UK67" i="1" a="1"/>
  <c r="UK67" i="1" s="1"/>
  <c r="WW97" i="1"/>
  <c r="WW67" i="1" a="1"/>
  <c r="WW67" i="1" s="1"/>
  <c r="ZI97" i="1"/>
  <c r="ZI67" i="1" a="1"/>
  <c r="ZI67" i="1" s="1"/>
  <c r="ABU97" i="1"/>
  <c r="ABU67" i="1" a="1"/>
  <c r="ABU67" i="1" s="1"/>
  <c r="AEG97" i="1"/>
  <c r="AEG67" i="1" a="1"/>
  <c r="AEG67" i="1" s="1"/>
  <c r="AGS97" i="1"/>
  <c r="AGS67" i="1" a="1"/>
  <c r="AGS67" i="1" s="1"/>
  <c r="AJE97" i="1"/>
  <c r="AJE67" i="1" a="1"/>
  <c r="AJE67" i="1" s="1"/>
  <c r="ALQ97" i="1"/>
  <c r="ALQ67" i="1" a="1"/>
  <c r="ALQ67" i="1" s="1"/>
  <c r="AOC97" i="1"/>
  <c r="AOC67" i="1" a="1"/>
  <c r="AOC67" i="1" s="1"/>
  <c r="AQO97" i="1"/>
  <c r="AQO67" i="1" a="1"/>
  <c r="AQO67" i="1" s="1"/>
  <c r="ATA97" i="1"/>
  <c r="ATA67" i="1" a="1"/>
  <c r="ATA67" i="1" s="1"/>
  <c r="AVM97" i="1"/>
  <c r="AVM67" i="1" a="1"/>
  <c r="AVM67" i="1" s="1"/>
  <c r="AXY97" i="1"/>
  <c r="AXY67" i="1" a="1"/>
  <c r="AXY67" i="1" s="1"/>
  <c r="BAK97" i="1"/>
  <c r="BAK67" i="1" a="1"/>
  <c r="BAK67" i="1" s="1"/>
  <c r="BCW97" i="1"/>
  <c r="BCW67" i="1" a="1"/>
  <c r="BCW67" i="1" s="1"/>
  <c r="BFI97" i="1"/>
  <c r="BFI67" i="1" a="1"/>
  <c r="BFI67" i="1" s="1"/>
  <c r="BHU97" i="1"/>
  <c r="BHU67" i="1" a="1"/>
  <c r="BHU67" i="1" s="1"/>
  <c r="BKG97" i="1"/>
  <c r="BKG67" i="1" a="1"/>
  <c r="BKG67" i="1" s="1"/>
  <c r="BMS97" i="1"/>
  <c r="BMS67" i="1" a="1"/>
  <c r="BMS67" i="1" s="1"/>
  <c r="BPE97" i="1"/>
  <c r="BPE67" i="1" a="1"/>
  <c r="BPE67" i="1" s="1"/>
  <c r="BRQ97" i="1"/>
  <c r="BRQ67" i="1" a="1"/>
  <c r="BRQ67" i="1" s="1"/>
  <c r="BUC97" i="1"/>
  <c r="BUC67" i="1" a="1"/>
  <c r="BUC67" i="1" s="1"/>
  <c r="BWO97" i="1"/>
  <c r="BWO67" i="1" a="1"/>
  <c r="BWO67" i="1" s="1"/>
  <c r="BZA97" i="1"/>
  <c r="BZA67" i="1" a="1"/>
  <c r="BZA67" i="1" s="1"/>
  <c r="CBM97" i="1"/>
  <c r="CBM67" i="1" a="1"/>
  <c r="CBM67" i="1" s="1"/>
  <c r="CDY97" i="1"/>
  <c r="CDY67" i="1" a="1"/>
  <c r="CDY67" i="1" s="1"/>
  <c r="CGK97" i="1"/>
  <c r="CGK67" i="1" a="1"/>
  <c r="CGK67" i="1" s="1"/>
  <c r="CIW97" i="1"/>
  <c r="CIW67" i="1" a="1"/>
  <c r="CIW67" i="1" s="1"/>
  <c r="CLI97" i="1"/>
  <c r="CLI67" i="1" a="1"/>
  <c r="CLI67" i="1" s="1"/>
  <c r="CNU97" i="1"/>
  <c r="CNU67" i="1" a="1"/>
  <c r="CNU67" i="1" s="1"/>
  <c r="CQG97" i="1"/>
  <c r="CQG67" i="1" a="1"/>
  <c r="CQG67" i="1" s="1"/>
  <c r="CSS97" i="1"/>
  <c r="CSS67" i="1" a="1"/>
  <c r="CSS67" i="1" s="1"/>
  <c r="CVE97" i="1"/>
  <c r="CVE67" i="1" a="1"/>
  <c r="CVE67" i="1" s="1"/>
  <c r="CXQ97" i="1"/>
  <c r="CXQ67" i="1" a="1"/>
  <c r="CXQ67" i="1" s="1"/>
  <c r="DAC97" i="1"/>
  <c r="DAC67" i="1" a="1"/>
  <c r="DAC67" i="1" s="1"/>
  <c r="DCO97" i="1"/>
  <c r="DCO67" i="1" a="1"/>
  <c r="DCO67" i="1" s="1"/>
  <c r="DFA97" i="1"/>
  <c r="DFA67" i="1" a="1"/>
  <c r="DFA67" i="1" s="1"/>
  <c r="DHM97" i="1"/>
  <c r="DHM67" i="1" a="1"/>
  <c r="DHM67" i="1" s="1"/>
  <c r="DJY97" i="1"/>
  <c r="DJY67" i="1" a="1"/>
  <c r="DJY67" i="1" s="1"/>
  <c r="N99" i="1"/>
  <c r="CU99" i="1"/>
  <c r="CU81" i="1" a="1"/>
  <c r="CU81" i="1" s="1"/>
  <c r="GC99" i="1"/>
  <c r="GC81" i="1" a="1"/>
  <c r="GC81" i="1" s="1"/>
  <c r="JJ99" i="1"/>
  <c r="JJ81" i="1" a="1"/>
  <c r="JJ81" i="1" s="1"/>
  <c r="MQ99" i="1"/>
  <c r="MQ81" i="1" a="1"/>
  <c r="MQ81" i="1" s="1"/>
  <c r="PY99" i="1"/>
  <c r="PY81" i="1" a="1"/>
  <c r="PY81" i="1" s="1"/>
  <c r="TF99" i="1"/>
  <c r="TF81" i="1" a="1"/>
  <c r="TF81" i="1" s="1"/>
  <c r="WM99" i="1"/>
  <c r="WM81" i="1" a="1"/>
  <c r="WM81" i="1" s="1"/>
  <c r="ZU99" i="1"/>
  <c r="ZU81" i="1" a="1"/>
  <c r="ZU81" i="1" s="1"/>
  <c r="ADB99" i="1"/>
  <c r="ADB81" i="1" a="1"/>
  <c r="ADB81" i="1" s="1"/>
  <c r="AGI99" i="1"/>
  <c r="AGI81" i="1" a="1"/>
  <c r="AGI81" i="1" s="1"/>
  <c r="AJQ99" i="1"/>
  <c r="AJQ81" i="1" a="1"/>
  <c r="AJQ81" i="1" s="1"/>
  <c r="AMX99" i="1"/>
  <c r="AMX81" i="1" a="1"/>
  <c r="AMX81" i="1" s="1"/>
  <c r="AQE99" i="1"/>
  <c r="AQE81" i="1" a="1"/>
  <c r="AQE81" i="1" s="1"/>
  <c r="ATM99" i="1"/>
  <c r="ATM81" i="1" a="1"/>
  <c r="ATM81" i="1" s="1"/>
  <c r="AWT99" i="1"/>
  <c r="AWT81" i="1" a="1"/>
  <c r="AWT81" i="1" s="1"/>
  <c r="BAA99" i="1"/>
  <c r="BAA81" i="1" a="1"/>
  <c r="BAA81" i="1" s="1"/>
  <c r="BDI99" i="1"/>
  <c r="BDI81" i="1" a="1"/>
  <c r="BDI81" i="1" s="1"/>
  <c r="BGP99" i="1"/>
  <c r="BGP81" i="1" a="1"/>
  <c r="BGP81" i="1" s="1"/>
  <c r="BJW99" i="1"/>
  <c r="BJW81" i="1" a="1"/>
  <c r="BJW81" i="1" s="1"/>
  <c r="BNE99" i="1"/>
  <c r="BNE81" i="1" a="1"/>
  <c r="BNE81" i="1" s="1"/>
  <c r="BQL99" i="1"/>
  <c r="BQL81" i="1" a="1"/>
  <c r="BQL81" i="1" s="1"/>
  <c r="BTS99" i="1"/>
  <c r="BTS81" i="1" a="1"/>
  <c r="BTS81" i="1" s="1"/>
  <c r="BXA99" i="1"/>
  <c r="BXA81" i="1" a="1"/>
  <c r="BXA81" i="1" s="1"/>
  <c r="CAH99" i="1"/>
  <c r="CAH81" i="1" a="1"/>
  <c r="CAH81" i="1" s="1"/>
  <c r="CDO99" i="1"/>
  <c r="CDO81" i="1" a="1"/>
  <c r="CDO81" i="1" s="1"/>
  <c r="CGW99" i="1"/>
  <c r="CGW81" i="1" a="1"/>
  <c r="CGW81" i="1" s="1"/>
  <c r="CKD99" i="1"/>
  <c r="CKD81" i="1" a="1"/>
  <c r="CKD81" i="1" s="1"/>
  <c r="CNK99" i="1"/>
  <c r="CNK81" i="1" a="1"/>
  <c r="CNK81" i="1" s="1"/>
  <c r="CQS99" i="1"/>
  <c r="CQS81" i="1" a="1"/>
  <c r="CQS81" i="1" s="1"/>
  <c r="CTZ99" i="1"/>
  <c r="CTZ81" i="1" a="1"/>
  <c r="CTZ81" i="1" s="1"/>
  <c r="CXG99" i="1"/>
  <c r="CXG81" i="1" a="1"/>
  <c r="CXG81" i="1" s="1"/>
  <c r="DAO99" i="1"/>
  <c r="DAO81" i="1" a="1"/>
  <c r="DAO81" i="1" s="1"/>
  <c r="DDV99" i="1"/>
  <c r="DDV81" i="1" a="1"/>
  <c r="DDV81" i="1" s="1"/>
  <c r="DHC99" i="1"/>
  <c r="DHC81" i="1" a="1"/>
  <c r="DHC81" i="1" s="1"/>
  <c r="DKK99" i="1"/>
  <c r="DKK81" i="1" a="1"/>
  <c r="DKK81" i="1" s="1"/>
  <c r="AF96" i="1"/>
  <c r="AF60" i="1" a="1"/>
  <c r="AF60" i="1" s="1"/>
  <c r="CR96" i="1"/>
  <c r="CR60" i="1" a="1"/>
  <c r="CR60" i="1" s="1"/>
  <c r="FD96" i="1"/>
  <c r="FD60" i="1" a="1"/>
  <c r="FD60" i="1" s="1"/>
  <c r="HP96" i="1"/>
  <c r="HP60" i="1" a="1"/>
  <c r="HP60" i="1" s="1"/>
  <c r="KB96" i="1"/>
  <c r="KB60" i="1" a="1"/>
  <c r="KB60" i="1" s="1"/>
  <c r="MN96" i="1"/>
  <c r="MN60" i="1" a="1"/>
  <c r="MN60" i="1" s="1"/>
  <c r="OZ96" i="1"/>
  <c r="OZ60" i="1" a="1"/>
  <c r="OZ60" i="1" s="1"/>
  <c r="RL96" i="1"/>
  <c r="RL60" i="1" a="1"/>
  <c r="RL60" i="1" s="1"/>
  <c r="TX96" i="1"/>
  <c r="TX60" i="1" a="1"/>
  <c r="TX60" i="1" s="1"/>
  <c r="WJ96" i="1"/>
  <c r="WJ60" i="1" a="1"/>
  <c r="WJ60" i="1" s="1"/>
  <c r="YV96" i="1"/>
  <c r="YV60" i="1" a="1"/>
  <c r="YV60" i="1" s="1"/>
  <c r="ABH96" i="1"/>
  <c r="ABH60" i="1" a="1"/>
  <c r="ABH60" i="1" s="1"/>
  <c r="ADT96" i="1"/>
  <c r="ADT60" i="1" a="1"/>
  <c r="ADT60" i="1" s="1"/>
  <c r="AGF96" i="1"/>
  <c r="AGF60" i="1" a="1"/>
  <c r="AGF60" i="1" s="1"/>
  <c r="AIR96" i="1"/>
  <c r="AIR60" i="1" a="1"/>
  <c r="AIR60" i="1" s="1"/>
  <c r="ALD96" i="1"/>
  <c r="ALD60" i="1" a="1"/>
  <c r="ALD60" i="1" s="1"/>
  <c r="ANP96" i="1"/>
  <c r="ANP60" i="1" a="1"/>
  <c r="ANP60" i="1" s="1"/>
  <c r="AQB96" i="1"/>
  <c r="AQB60" i="1" a="1"/>
  <c r="AQB60" i="1" s="1"/>
  <c r="ASN96" i="1"/>
  <c r="ASN60" i="1" a="1"/>
  <c r="ASN60" i="1" s="1"/>
  <c r="AUZ96" i="1"/>
  <c r="AUZ60" i="1" a="1"/>
  <c r="AUZ60" i="1" s="1"/>
  <c r="AXL96" i="1"/>
  <c r="AXL60" i="1" a="1"/>
  <c r="AXL60" i="1" s="1"/>
  <c r="AZX96" i="1"/>
  <c r="AZX60" i="1" a="1"/>
  <c r="AZX60" i="1" s="1"/>
  <c r="BCJ96" i="1"/>
  <c r="BCJ60" i="1" a="1"/>
  <c r="BCJ60" i="1" s="1"/>
  <c r="BEV96" i="1"/>
  <c r="BEV60" i="1" a="1"/>
  <c r="BEV60" i="1" s="1"/>
  <c r="BHH96" i="1"/>
  <c r="BHH60" i="1" a="1"/>
  <c r="BHH60" i="1" s="1"/>
  <c r="BJT96" i="1"/>
  <c r="BJT60" i="1" a="1"/>
  <c r="BJT60" i="1" s="1"/>
  <c r="BMF96" i="1"/>
  <c r="BMF60" i="1" a="1"/>
  <c r="BMF60" i="1" s="1"/>
  <c r="BOR96" i="1"/>
  <c r="BOR60" i="1" a="1"/>
  <c r="BOR60" i="1" s="1"/>
  <c r="BRD96" i="1"/>
  <c r="BRD60" i="1" a="1"/>
  <c r="BRD60" i="1" s="1"/>
  <c r="BTP96" i="1"/>
  <c r="BTP60" i="1" a="1"/>
  <c r="BTP60" i="1" s="1"/>
  <c r="BWB96" i="1"/>
  <c r="BWB60" i="1" a="1"/>
  <c r="BWB60" i="1" s="1"/>
  <c r="BYN96" i="1"/>
  <c r="BYN60" i="1" a="1"/>
  <c r="BYN60" i="1" s="1"/>
  <c r="CAZ96" i="1"/>
  <c r="CAZ60" i="1" a="1"/>
  <c r="CAZ60" i="1" s="1"/>
  <c r="CDL96" i="1"/>
  <c r="CDL60" i="1" a="1"/>
  <c r="CDL60" i="1" s="1"/>
  <c r="CFX96" i="1"/>
  <c r="CFX60" i="1" a="1"/>
  <c r="CFX60" i="1" s="1"/>
  <c r="CIJ96" i="1"/>
  <c r="CIJ60" i="1" a="1"/>
  <c r="CIJ60" i="1" s="1"/>
  <c r="CKV96" i="1"/>
  <c r="CKV60" i="1" a="1"/>
  <c r="CKV60" i="1" s="1"/>
  <c r="CNH96" i="1"/>
  <c r="CNH60" i="1" a="1"/>
  <c r="CNH60" i="1" s="1"/>
  <c r="CPT96" i="1"/>
  <c r="CPT60" i="1" a="1"/>
  <c r="CPT60" i="1" s="1"/>
  <c r="CSF96" i="1"/>
  <c r="CSF60" i="1" a="1"/>
  <c r="CSF60" i="1" s="1"/>
  <c r="CUR96" i="1"/>
  <c r="CUR60" i="1" a="1"/>
  <c r="CUR60" i="1" s="1"/>
  <c r="CXD96" i="1"/>
  <c r="CXD60" i="1" a="1"/>
  <c r="CXD60" i="1" s="1"/>
  <c r="CZP96" i="1"/>
  <c r="CZP60" i="1" a="1"/>
  <c r="CZP60" i="1" s="1"/>
  <c r="DCB96" i="1"/>
  <c r="DCB60" i="1" a="1"/>
  <c r="DCB60" i="1" s="1"/>
  <c r="DEN96" i="1"/>
  <c r="DEN60" i="1" a="1"/>
  <c r="DEN60" i="1" s="1"/>
  <c r="DGZ96" i="1"/>
  <c r="DGZ60" i="1" a="1"/>
  <c r="DGZ60" i="1" s="1"/>
  <c r="DJL96" i="1"/>
  <c r="DJL60" i="1" a="1"/>
  <c r="DJL60" i="1" s="1"/>
  <c r="AG97" i="1"/>
  <c r="AG67" i="1" a="1"/>
  <c r="AG67" i="1" s="1"/>
  <c r="CS97" i="1"/>
  <c r="CS67" i="1" a="1"/>
  <c r="CS67" i="1" s="1"/>
  <c r="FE97" i="1"/>
  <c r="FE67" i="1" a="1"/>
  <c r="FE67" i="1" s="1"/>
  <c r="HQ97" i="1"/>
  <c r="HQ67" i="1" a="1"/>
  <c r="HQ67" i="1" s="1"/>
  <c r="KC97" i="1"/>
  <c r="KC67" i="1" a="1"/>
  <c r="KC67" i="1" s="1"/>
  <c r="MO97" i="1"/>
  <c r="MO67" i="1" a="1"/>
  <c r="MO67" i="1" s="1"/>
  <c r="PA97" i="1"/>
  <c r="PA67" i="1" a="1"/>
  <c r="PA67" i="1" s="1"/>
  <c r="RM97" i="1"/>
  <c r="RM67" i="1" a="1"/>
  <c r="RM67" i="1" s="1"/>
  <c r="TY97" i="1"/>
  <c r="TY67" i="1" a="1"/>
  <c r="TY67" i="1" s="1"/>
  <c r="WK97" i="1"/>
  <c r="WK67" i="1" a="1"/>
  <c r="WK67" i="1" s="1"/>
  <c r="YW97" i="1"/>
  <c r="YW67" i="1" a="1"/>
  <c r="YW67" i="1" s="1"/>
  <c r="ABI97" i="1"/>
  <c r="ABI67" i="1" a="1"/>
  <c r="ABI67" i="1" s="1"/>
  <c r="ADU97" i="1"/>
  <c r="ADU67" i="1" a="1"/>
  <c r="ADU67" i="1" s="1"/>
  <c r="AGG97" i="1"/>
  <c r="AGG67" i="1" a="1"/>
  <c r="AGG67" i="1" s="1"/>
  <c r="AIS97" i="1"/>
  <c r="AIS67" i="1" a="1"/>
  <c r="AIS67" i="1" s="1"/>
  <c r="ALE97" i="1"/>
  <c r="ALE67" i="1" a="1"/>
  <c r="ALE67" i="1" s="1"/>
  <c r="ANQ97" i="1"/>
  <c r="ANQ67" i="1" a="1"/>
  <c r="ANQ67" i="1" s="1"/>
  <c r="AQC97" i="1"/>
  <c r="AQC67" i="1" a="1"/>
  <c r="AQC67" i="1" s="1"/>
  <c r="ASO97" i="1"/>
  <c r="ASO67" i="1" a="1"/>
  <c r="ASO67" i="1" s="1"/>
  <c r="AVA97" i="1"/>
  <c r="AVA67" i="1" a="1"/>
  <c r="AVA67" i="1" s="1"/>
  <c r="AXM97" i="1"/>
  <c r="AXM67" i="1" a="1"/>
  <c r="AXM67" i="1" s="1"/>
  <c r="AZY97" i="1"/>
  <c r="AZY67" i="1" a="1"/>
  <c r="AZY67" i="1" s="1"/>
  <c r="BCK97" i="1"/>
  <c r="BCK67" i="1" a="1"/>
  <c r="BCK67" i="1" s="1"/>
  <c r="BEW97" i="1"/>
  <c r="BEW67" i="1" a="1"/>
  <c r="BEW67" i="1" s="1"/>
  <c r="BHI97" i="1"/>
  <c r="BHI67" i="1" a="1"/>
  <c r="BHI67" i="1" s="1"/>
  <c r="BJU97" i="1"/>
  <c r="BJU67" i="1" a="1"/>
  <c r="BJU67" i="1" s="1"/>
  <c r="BMG97" i="1"/>
  <c r="BMG67" i="1" a="1"/>
  <c r="BMG67" i="1" s="1"/>
  <c r="BOS97" i="1"/>
  <c r="BOS67" i="1" a="1"/>
  <c r="BOS67" i="1" s="1"/>
  <c r="BRE97" i="1"/>
  <c r="BRE67" i="1" a="1"/>
  <c r="BRE67" i="1" s="1"/>
  <c r="BTQ97" i="1"/>
  <c r="BTQ67" i="1" a="1"/>
  <c r="BTQ67" i="1" s="1"/>
  <c r="BWC97" i="1"/>
  <c r="BWC67" i="1" a="1"/>
  <c r="BWC67" i="1" s="1"/>
  <c r="BYO97" i="1"/>
  <c r="BYO67" i="1" a="1"/>
  <c r="BYO67" i="1" s="1"/>
  <c r="CBA97" i="1"/>
  <c r="CBA67" i="1" a="1"/>
  <c r="CBA67" i="1" s="1"/>
  <c r="CDM97" i="1"/>
  <c r="CDM67" i="1" a="1"/>
  <c r="CDM67" i="1" s="1"/>
  <c r="CFY97" i="1"/>
  <c r="CFY67" i="1" a="1"/>
  <c r="CFY67" i="1" s="1"/>
  <c r="CIK97" i="1"/>
  <c r="CIK67" i="1" a="1"/>
  <c r="CIK67" i="1" s="1"/>
  <c r="CKW97" i="1"/>
  <c r="CKW67" i="1" a="1"/>
  <c r="CKW67" i="1" s="1"/>
  <c r="CNI97" i="1"/>
  <c r="CNI67" i="1" a="1"/>
  <c r="CNI67" i="1" s="1"/>
  <c r="CPU97" i="1"/>
  <c r="CPU67" i="1" a="1"/>
  <c r="CPU67" i="1" s="1"/>
  <c r="CSG97" i="1"/>
  <c r="CSG67" i="1" a="1"/>
  <c r="CSG67" i="1" s="1"/>
  <c r="CUS97" i="1"/>
  <c r="CUS67" i="1" a="1"/>
  <c r="CUS67" i="1" s="1"/>
  <c r="CXE97" i="1"/>
  <c r="CXE67" i="1" a="1"/>
  <c r="CXE67" i="1" s="1"/>
  <c r="CZQ97" i="1"/>
  <c r="CZQ67" i="1" a="1"/>
  <c r="CZQ67" i="1" s="1"/>
  <c r="DCC97" i="1"/>
  <c r="DCC67" i="1" a="1"/>
  <c r="DCC67" i="1" s="1"/>
  <c r="DEO97" i="1"/>
  <c r="DEO67" i="1" a="1"/>
  <c r="DEO67" i="1" s="1"/>
  <c r="DHA97" i="1"/>
  <c r="DHA67" i="1" a="1"/>
  <c r="DHA67" i="1" s="1"/>
  <c r="DJM97" i="1"/>
  <c r="DJM67" i="1" a="1"/>
  <c r="DJM67" i="1" s="1"/>
  <c r="S99" i="1"/>
  <c r="DA99" i="1"/>
  <c r="DA81" i="1" a="1"/>
  <c r="DA81" i="1" s="1"/>
  <c r="GH99" i="1"/>
  <c r="GH81" i="1" a="1"/>
  <c r="GH81" i="1" s="1"/>
  <c r="JO99" i="1"/>
  <c r="JO81" i="1" a="1"/>
  <c r="JO81" i="1" s="1"/>
  <c r="MW99" i="1"/>
  <c r="MW81" i="1" a="1"/>
  <c r="MW81" i="1" s="1"/>
  <c r="QD99" i="1"/>
  <c r="QD81" i="1" a="1"/>
  <c r="QD81" i="1" s="1"/>
  <c r="TK99" i="1"/>
  <c r="TK81" i="1" a="1"/>
  <c r="TK81" i="1" s="1"/>
  <c r="WS99" i="1"/>
  <c r="WS81" i="1" a="1"/>
  <c r="WS81" i="1" s="1"/>
  <c r="ZZ99" i="1"/>
  <c r="ZZ81" i="1" a="1"/>
  <c r="ZZ81" i="1" s="1"/>
  <c r="ADG99" i="1"/>
  <c r="ADG81" i="1" a="1"/>
  <c r="ADG81" i="1" s="1"/>
  <c r="AGO99" i="1"/>
  <c r="AGO81" i="1" a="1"/>
  <c r="AGO81" i="1" s="1"/>
  <c r="AJV99" i="1"/>
  <c r="AJV81" i="1" a="1"/>
  <c r="AJV81" i="1" s="1"/>
  <c r="ANC99" i="1"/>
  <c r="ANC81" i="1" a="1"/>
  <c r="ANC81" i="1" s="1"/>
  <c r="AQK99" i="1"/>
  <c r="AQK81" i="1" a="1"/>
  <c r="AQK81" i="1" s="1"/>
  <c r="ATR99" i="1"/>
  <c r="ATR81" i="1" a="1"/>
  <c r="ATR81" i="1" s="1"/>
  <c r="AWY99" i="1"/>
  <c r="AWY81" i="1" a="1"/>
  <c r="AWY81" i="1" s="1"/>
  <c r="BAG99" i="1"/>
  <c r="BAG81" i="1" a="1"/>
  <c r="BAG81" i="1" s="1"/>
  <c r="BDN99" i="1"/>
  <c r="BDN81" i="1" a="1"/>
  <c r="BDN81" i="1" s="1"/>
  <c r="BGU99" i="1"/>
  <c r="BGU81" i="1" a="1"/>
  <c r="BGU81" i="1" s="1"/>
  <c r="BKC99" i="1"/>
  <c r="BKC81" i="1" a="1"/>
  <c r="BKC81" i="1" s="1"/>
  <c r="BNJ99" i="1"/>
  <c r="BNJ81" i="1" a="1"/>
  <c r="BNJ81" i="1" s="1"/>
  <c r="BQQ99" i="1"/>
  <c r="BQQ81" i="1" a="1"/>
  <c r="BQQ81" i="1" s="1"/>
  <c r="BTY99" i="1"/>
  <c r="BTY81" i="1" a="1"/>
  <c r="BTY81" i="1" s="1"/>
  <c r="BXF99" i="1"/>
  <c r="BXF81" i="1" a="1"/>
  <c r="BXF81" i="1" s="1"/>
  <c r="CAM99" i="1"/>
  <c r="CAM81" i="1" a="1"/>
  <c r="CAM81" i="1" s="1"/>
  <c r="CDU99" i="1"/>
  <c r="CDU81" i="1" a="1"/>
  <c r="CDU81" i="1" s="1"/>
  <c r="CHB99" i="1"/>
  <c r="CHB81" i="1" a="1"/>
  <c r="CHB81" i="1" s="1"/>
  <c r="CKI99" i="1"/>
  <c r="CKI81" i="1" a="1"/>
  <c r="CKI81" i="1" s="1"/>
  <c r="CNQ99" i="1"/>
  <c r="CNQ81" i="1" a="1"/>
  <c r="CNQ81" i="1" s="1"/>
  <c r="CQX99" i="1"/>
  <c r="CQX81" i="1" a="1"/>
  <c r="CQX81" i="1" s="1"/>
  <c r="CUE99" i="1"/>
  <c r="CUE81" i="1" a="1"/>
  <c r="CUE81" i="1" s="1"/>
  <c r="CXM99" i="1"/>
  <c r="CXM81" i="1" a="1"/>
  <c r="CXM81" i="1" s="1"/>
  <c r="DAT99" i="1"/>
  <c r="DAT81" i="1" a="1"/>
  <c r="DAT81" i="1" s="1"/>
  <c r="DEA99" i="1"/>
  <c r="DEA81" i="1" a="1"/>
  <c r="DEA81" i="1" s="1"/>
  <c r="DHI99" i="1"/>
  <c r="DHI81" i="1" a="1"/>
  <c r="DHI81" i="1" s="1"/>
  <c r="AJ96" i="1"/>
  <c r="AJ60" i="1" a="1"/>
  <c r="AJ60" i="1" s="1"/>
  <c r="CV96" i="1"/>
  <c r="CV60" i="1" a="1"/>
  <c r="CV60" i="1" s="1"/>
  <c r="FH96" i="1"/>
  <c r="FH60" i="1" a="1"/>
  <c r="FH60" i="1" s="1"/>
  <c r="HT96" i="1"/>
  <c r="HT60" i="1" a="1"/>
  <c r="HT60" i="1" s="1"/>
  <c r="KF96" i="1"/>
  <c r="KF60" i="1" a="1"/>
  <c r="KF60" i="1" s="1"/>
  <c r="MR96" i="1"/>
  <c r="MR60" i="1" a="1"/>
  <c r="MR60" i="1" s="1"/>
  <c r="PD96" i="1"/>
  <c r="PD60" i="1" a="1"/>
  <c r="PD60" i="1" s="1"/>
  <c r="RP96" i="1"/>
  <c r="RP60" i="1" a="1"/>
  <c r="RP60" i="1" s="1"/>
  <c r="UB96" i="1"/>
  <c r="UB60" i="1" a="1"/>
  <c r="UB60" i="1" s="1"/>
  <c r="WN96" i="1"/>
  <c r="WN60" i="1" a="1"/>
  <c r="WN60" i="1" s="1"/>
  <c r="YZ96" i="1"/>
  <c r="YZ60" i="1" a="1"/>
  <c r="YZ60" i="1" s="1"/>
  <c r="ABL96" i="1"/>
  <c r="ABL60" i="1" a="1"/>
  <c r="ABL60" i="1" s="1"/>
  <c r="ADX96" i="1"/>
  <c r="ADX60" i="1" a="1"/>
  <c r="ADX60" i="1" s="1"/>
  <c r="AGJ96" i="1"/>
  <c r="AGJ60" i="1" a="1"/>
  <c r="AGJ60" i="1" s="1"/>
  <c r="AIV96" i="1"/>
  <c r="AIV60" i="1" a="1"/>
  <c r="AIV60" i="1" s="1"/>
  <c r="ALH96" i="1"/>
  <c r="ALH60" i="1" a="1"/>
  <c r="ALH60" i="1" s="1"/>
  <c r="ANT96" i="1"/>
  <c r="ANT60" i="1" a="1"/>
  <c r="ANT60" i="1" s="1"/>
  <c r="AQF96" i="1"/>
  <c r="AQF60" i="1" a="1"/>
  <c r="AQF60" i="1" s="1"/>
  <c r="ASR96" i="1"/>
  <c r="ASR60" i="1" a="1"/>
  <c r="ASR60" i="1" s="1"/>
  <c r="AVD96" i="1"/>
  <c r="AVD60" i="1" a="1"/>
  <c r="AVD60" i="1" s="1"/>
  <c r="AXP96" i="1"/>
  <c r="AXP60" i="1" a="1"/>
  <c r="AXP60" i="1" s="1"/>
  <c r="BAB96" i="1"/>
  <c r="BAB60" i="1" a="1"/>
  <c r="BAB60" i="1" s="1"/>
  <c r="BCN96" i="1"/>
  <c r="BCN60" i="1" a="1"/>
  <c r="BCN60" i="1" s="1"/>
  <c r="BEZ96" i="1"/>
  <c r="BEZ60" i="1" a="1"/>
  <c r="BEZ60" i="1" s="1"/>
  <c r="BHL96" i="1"/>
  <c r="BHL60" i="1" a="1"/>
  <c r="BHL60" i="1" s="1"/>
  <c r="BJX96" i="1"/>
  <c r="BJX60" i="1" a="1"/>
  <c r="BJX60" i="1" s="1"/>
  <c r="BMJ96" i="1"/>
  <c r="BMJ60" i="1" a="1"/>
  <c r="BMJ60" i="1" s="1"/>
  <c r="BOV96" i="1"/>
  <c r="BOV60" i="1" a="1"/>
  <c r="BOV60" i="1" s="1"/>
  <c r="BRH96" i="1"/>
  <c r="BRH60" i="1" a="1"/>
  <c r="BRH60" i="1" s="1"/>
  <c r="BTT96" i="1"/>
  <c r="BTT60" i="1" a="1"/>
  <c r="BTT60" i="1" s="1"/>
  <c r="BWF96" i="1"/>
  <c r="BWF60" i="1" a="1"/>
  <c r="BWF60" i="1" s="1"/>
  <c r="BYR96" i="1"/>
  <c r="BYR60" i="1" a="1"/>
  <c r="BYR60" i="1" s="1"/>
  <c r="CBD96" i="1"/>
  <c r="CBD60" i="1" a="1"/>
  <c r="CBD60" i="1" s="1"/>
  <c r="CDP96" i="1"/>
  <c r="CDP60" i="1" a="1"/>
  <c r="CDP60" i="1" s="1"/>
  <c r="CGB96" i="1"/>
  <c r="CGB60" i="1" a="1"/>
  <c r="CGB60" i="1" s="1"/>
  <c r="CIN96" i="1"/>
  <c r="CIN60" i="1" a="1"/>
  <c r="CIN60" i="1" s="1"/>
  <c r="CKZ96" i="1"/>
  <c r="CKZ60" i="1" a="1"/>
  <c r="CKZ60" i="1" s="1"/>
  <c r="CNL96" i="1"/>
  <c r="CNL60" i="1" a="1"/>
  <c r="CNL60" i="1" s="1"/>
  <c r="CPX96" i="1"/>
  <c r="CPX60" i="1" a="1"/>
  <c r="CPX60" i="1" s="1"/>
  <c r="CSJ96" i="1"/>
  <c r="CSJ60" i="1" a="1"/>
  <c r="CSJ60" i="1" s="1"/>
  <c r="CUV96" i="1"/>
  <c r="CUV60" i="1" a="1"/>
  <c r="CUV60" i="1" s="1"/>
  <c r="CXH96" i="1"/>
  <c r="CXH60" i="1" a="1"/>
  <c r="CXH60" i="1" s="1"/>
  <c r="CZT96" i="1"/>
  <c r="CZT60" i="1" a="1"/>
  <c r="CZT60" i="1" s="1"/>
  <c r="DCF96" i="1"/>
  <c r="DCF60" i="1" a="1"/>
  <c r="DCF60" i="1" s="1"/>
  <c r="DER96" i="1"/>
  <c r="DER60" i="1" a="1"/>
  <c r="DER60" i="1" s="1"/>
  <c r="DHD96" i="1"/>
  <c r="DHD60" i="1" a="1"/>
  <c r="DHD60" i="1" s="1"/>
  <c r="DJP96" i="1"/>
  <c r="DJP60" i="1" a="1"/>
  <c r="DJP60" i="1" s="1"/>
  <c r="AK97" i="1"/>
  <c r="AK67" i="1" a="1"/>
  <c r="AK67" i="1" s="1"/>
  <c r="CW97" i="1"/>
  <c r="CW67" i="1" a="1"/>
  <c r="CW67" i="1" s="1"/>
  <c r="FI97" i="1"/>
  <c r="FI67" i="1" a="1"/>
  <c r="FI67" i="1" s="1"/>
  <c r="HU97" i="1"/>
  <c r="HU67" i="1" a="1"/>
  <c r="HU67" i="1" s="1"/>
  <c r="KG97" i="1"/>
  <c r="KG67" i="1" a="1"/>
  <c r="KG67" i="1" s="1"/>
  <c r="MS97" i="1"/>
  <c r="MS67" i="1" a="1"/>
  <c r="MS67" i="1" s="1"/>
  <c r="PE97" i="1"/>
  <c r="PE67" i="1" a="1"/>
  <c r="PE67" i="1" s="1"/>
  <c r="RQ97" i="1"/>
  <c r="RQ67" i="1" a="1"/>
  <c r="RQ67" i="1" s="1"/>
  <c r="UC97" i="1"/>
  <c r="UC67" i="1" a="1"/>
  <c r="UC67" i="1" s="1"/>
  <c r="WO97" i="1"/>
  <c r="WO67" i="1" a="1"/>
  <c r="WO67" i="1" s="1"/>
  <c r="ZA97" i="1"/>
  <c r="ZA67" i="1" a="1"/>
  <c r="ZA67" i="1" s="1"/>
  <c r="ABM97" i="1"/>
  <c r="ABM67" i="1" a="1"/>
  <c r="ABM67" i="1" s="1"/>
  <c r="ADY97" i="1"/>
  <c r="ADY67" i="1" a="1"/>
  <c r="ADY67" i="1" s="1"/>
  <c r="AGK97" i="1"/>
  <c r="AGK67" i="1" a="1"/>
  <c r="AGK67" i="1" s="1"/>
  <c r="AIW97" i="1"/>
  <c r="AIW67" i="1" a="1"/>
  <c r="AIW67" i="1" s="1"/>
  <c r="ALI97" i="1"/>
  <c r="ALI67" i="1" a="1"/>
  <c r="ALI67" i="1" s="1"/>
  <c r="ANU97" i="1"/>
  <c r="ANU67" i="1" a="1"/>
  <c r="ANU67" i="1" s="1"/>
  <c r="AQG97" i="1"/>
  <c r="AQG67" i="1" a="1"/>
  <c r="AQG67" i="1" s="1"/>
  <c r="ASS97" i="1"/>
  <c r="ASS67" i="1" a="1"/>
  <c r="ASS67" i="1" s="1"/>
  <c r="AVE97" i="1"/>
  <c r="AVE67" i="1" a="1"/>
  <c r="AVE67" i="1" s="1"/>
  <c r="AXQ97" i="1"/>
  <c r="AXQ67" i="1" a="1"/>
  <c r="AXQ67" i="1" s="1"/>
  <c r="BAC97" i="1"/>
  <c r="BAC67" i="1" a="1"/>
  <c r="BAC67" i="1" s="1"/>
  <c r="BCO97" i="1"/>
  <c r="BCO67" i="1" a="1"/>
  <c r="BCO67" i="1" s="1"/>
  <c r="BFA97" i="1"/>
  <c r="BFA67" i="1" a="1"/>
  <c r="BFA67" i="1" s="1"/>
  <c r="BHM97" i="1"/>
  <c r="BHM67" i="1" a="1"/>
  <c r="BHM67" i="1" s="1"/>
  <c r="BJY97" i="1"/>
  <c r="BJY67" i="1" a="1"/>
  <c r="BJY67" i="1" s="1"/>
  <c r="BMK97" i="1"/>
  <c r="BMK67" i="1" a="1"/>
  <c r="BMK67" i="1" s="1"/>
  <c r="BOW97" i="1"/>
  <c r="BOW67" i="1" a="1"/>
  <c r="BOW67" i="1" s="1"/>
  <c r="BRI97" i="1"/>
  <c r="BRI67" i="1" a="1"/>
  <c r="BRI67" i="1" s="1"/>
  <c r="BTU97" i="1"/>
  <c r="BTU67" i="1" a="1"/>
  <c r="BTU67" i="1" s="1"/>
  <c r="BWG97" i="1"/>
  <c r="BWG67" i="1" a="1"/>
  <c r="BWG67" i="1" s="1"/>
  <c r="BYS97" i="1"/>
  <c r="BYS67" i="1" a="1"/>
  <c r="BYS67" i="1" s="1"/>
  <c r="CBE97" i="1"/>
  <c r="CBE67" i="1" a="1"/>
  <c r="CBE67" i="1" s="1"/>
  <c r="CDQ97" i="1"/>
  <c r="CDQ67" i="1" a="1"/>
  <c r="CDQ67" i="1" s="1"/>
  <c r="CGC97" i="1"/>
  <c r="CGC67" i="1" a="1"/>
  <c r="CGC67" i="1" s="1"/>
  <c r="CIO97" i="1"/>
  <c r="CIO67" i="1" a="1"/>
  <c r="CIO67" i="1" s="1"/>
  <c r="CLA97" i="1"/>
  <c r="CLA67" i="1" a="1"/>
  <c r="CLA67" i="1" s="1"/>
  <c r="CNM97" i="1"/>
  <c r="CNM67" i="1" a="1"/>
  <c r="CNM67" i="1" s="1"/>
  <c r="CPY97" i="1"/>
  <c r="CPY67" i="1" a="1"/>
  <c r="CPY67" i="1" s="1"/>
  <c r="CSK97" i="1"/>
  <c r="CSK67" i="1" a="1"/>
  <c r="CSK67" i="1" s="1"/>
  <c r="CUW97" i="1"/>
  <c r="CUW67" i="1" a="1"/>
  <c r="CUW67" i="1" s="1"/>
  <c r="CXI97" i="1"/>
  <c r="CXI67" i="1" a="1"/>
  <c r="CXI67" i="1" s="1"/>
  <c r="CZU97" i="1"/>
  <c r="CZU67" i="1" a="1"/>
  <c r="CZU67" i="1" s="1"/>
  <c r="DCG97" i="1"/>
  <c r="DCG67" i="1" a="1"/>
  <c r="DCG67" i="1" s="1"/>
  <c r="DES97" i="1"/>
  <c r="DES67" i="1" a="1"/>
  <c r="DES67" i="1" s="1"/>
  <c r="DHE97" i="1"/>
  <c r="DHE67" i="1" a="1"/>
  <c r="DHE67" i="1" s="1"/>
  <c r="DJQ97" i="1"/>
  <c r="DJQ67" i="1" a="1"/>
  <c r="DJQ67" i="1" s="1"/>
  <c r="BO99" i="1"/>
  <c r="BO81" i="1" a="1"/>
  <c r="BO81" i="1" s="1"/>
  <c r="EW99" i="1"/>
  <c r="EW81" i="1" a="1"/>
  <c r="EW81" i="1" s="1"/>
  <c r="ID99" i="1"/>
  <c r="ID81" i="1" a="1"/>
  <c r="ID81" i="1" s="1"/>
  <c r="LK99" i="1"/>
  <c r="LK81" i="1" a="1"/>
  <c r="LK81" i="1" s="1"/>
  <c r="OS99" i="1"/>
  <c r="OS81" i="1" a="1"/>
  <c r="OS81" i="1" s="1"/>
  <c r="RZ99" i="1"/>
  <c r="RZ81" i="1" a="1"/>
  <c r="RZ81" i="1" s="1"/>
  <c r="VG99" i="1"/>
  <c r="VG81" i="1" a="1"/>
  <c r="VG81" i="1" s="1"/>
  <c r="YO99" i="1"/>
  <c r="YO81" i="1" a="1"/>
  <c r="YO81" i="1" s="1"/>
  <c r="ABV99" i="1"/>
  <c r="ABV81" i="1" a="1"/>
  <c r="ABV81" i="1" s="1"/>
  <c r="AFC99" i="1"/>
  <c r="AFC81" i="1" a="1"/>
  <c r="AFC81" i="1" s="1"/>
  <c r="AIK99" i="1"/>
  <c r="AIK81" i="1" a="1"/>
  <c r="AIK81" i="1" s="1"/>
  <c r="ALR99" i="1"/>
  <c r="ALR81" i="1" a="1"/>
  <c r="ALR81" i="1" s="1"/>
  <c r="AOY99" i="1"/>
  <c r="AOY81" i="1" a="1"/>
  <c r="AOY81" i="1" s="1"/>
  <c r="ASG99" i="1"/>
  <c r="ASG81" i="1" a="1"/>
  <c r="ASG81" i="1" s="1"/>
  <c r="AVN99" i="1"/>
  <c r="AVN81" i="1" a="1"/>
  <c r="AVN81" i="1" s="1"/>
  <c r="AYU99" i="1"/>
  <c r="AYU81" i="1" a="1"/>
  <c r="AYU81" i="1" s="1"/>
  <c r="BCC99" i="1"/>
  <c r="BCC81" i="1" a="1"/>
  <c r="BCC81" i="1" s="1"/>
  <c r="BFJ99" i="1"/>
  <c r="BFJ81" i="1" a="1"/>
  <c r="BFJ81" i="1" s="1"/>
  <c r="BIQ99" i="1"/>
  <c r="BIQ81" i="1" a="1"/>
  <c r="BIQ81" i="1" s="1"/>
  <c r="BLY99" i="1"/>
  <c r="BLY81" i="1" a="1"/>
  <c r="BLY81" i="1" s="1"/>
  <c r="BPF99" i="1"/>
  <c r="BPF81" i="1" a="1"/>
  <c r="BPF81" i="1" s="1"/>
  <c r="BSM99" i="1"/>
  <c r="BSM81" i="1" a="1"/>
  <c r="BSM81" i="1" s="1"/>
  <c r="BVU99" i="1"/>
  <c r="BVU81" i="1" a="1"/>
  <c r="BVU81" i="1" s="1"/>
  <c r="BZB99" i="1"/>
  <c r="BZB81" i="1" a="1"/>
  <c r="BZB81" i="1" s="1"/>
  <c r="CCI99" i="1"/>
  <c r="CCI81" i="1" a="1"/>
  <c r="CCI81" i="1" s="1"/>
  <c r="CFQ99" i="1"/>
  <c r="CFQ81" i="1" a="1"/>
  <c r="CFQ81" i="1" s="1"/>
  <c r="CIX99" i="1"/>
  <c r="CIX81" i="1" a="1"/>
  <c r="CIX81" i="1" s="1"/>
  <c r="CME99" i="1"/>
  <c r="CME81" i="1" a="1"/>
  <c r="CME81" i="1" s="1"/>
  <c r="CPM99" i="1"/>
  <c r="CPM81" i="1" a="1"/>
  <c r="CPM81" i="1" s="1"/>
  <c r="CST99" i="1"/>
  <c r="CST81" i="1" a="1"/>
  <c r="CST81" i="1" s="1"/>
  <c r="CWA99" i="1"/>
  <c r="CWA81" i="1" a="1"/>
  <c r="CWA81" i="1" s="1"/>
  <c r="CZI99" i="1"/>
  <c r="CZI81" i="1" a="1"/>
  <c r="CZI81" i="1" s="1"/>
  <c r="DCP99" i="1"/>
  <c r="DCP81" i="1" a="1"/>
  <c r="DCP81" i="1" s="1"/>
  <c r="DFW99" i="1"/>
  <c r="DFW81" i="1" a="1"/>
  <c r="DFW81" i="1" s="1"/>
  <c r="DJE99" i="1"/>
  <c r="DJE81" i="1" a="1"/>
  <c r="DJE81" i="1" s="1"/>
  <c r="H96" i="1"/>
  <c r="BT96" i="1"/>
  <c r="BT60" i="1" a="1"/>
  <c r="BT60" i="1" s="1"/>
  <c r="EF96" i="1"/>
  <c r="EF60" i="1" a="1"/>
  <c r="EF60" i="1" s="1"/>
  <c r="GR96" i="1"/>
  <c r="GR60" i="1" a="1"/>
  <c r="GR60" i="1" s="1"/>
  <c r="JD96" i="1"/>
  <c r="JD60" i="1" a="1"/>
  <c r="JD60" i="1" s="1"/>
  <c r="LP96" i="1"/>
  <c r="LP60" i="1" a="1"/>
  <c r="LP60" i="1" s="1"/>
  <c r="OB96" i="1"/>
  <c r="OB60" i="1" a="1"/>
  <c r="OB60" i="1" s="1"/>
  <c r="QN96" i="1"/>
  <c r="QN60" i="1" a="1"/>
  <c r="QN60" i="1" s="1"/>
  <c r="SZ96" i="1"/>
  <c r="SZ60" i="1" a="1"/>
  <c r="SZ60" i="1" s="1"/>
  <c r="VL96" i="1"/>
  <c r="VL60" i="1" a="1"/>
  <c r="VL60" i="1" s="1"/>
  <c r="XX96" i="1"/>
  <c r="XX60" i="1" a="1"/>
  <c r="XX60" i="1" s="1"/>
  <c r="AAJ96" i="1"/>
  <c r="AAJ60" i="1" a="1"/>
  <c r="AAJ60" i="1" s="1"/>
  <c r="ACV96" i="1"/>
  <c r="ACV60" i="1" a="1"/>
  <c r="ACV60" i="1" s="1"/>
  <c r="AFH96" i="1"/>
  <c r="AFH60" i="1" a="1"/>
  <c r="AFH60" i="1" s="1"/>
  <c r="AHT96" i="1"/>
  <c r="AHT60" i="1" a="1"/>
  <c r="AHT60" i="1" s="1"/>
  <c r="AKF96" i="1"/>
  <c r="AKF60" i="1" a="1"/>
  <c r="AKF60" i="1" s="1"/>
  <c r="AMR96" i="1"/>
  <c r="AMR60" i="1" a="1"/>
  <c r="AMR60" i="1" s="1"/>
  <c r="APD96" i="1"/>
  <c r="APD60" i="1" a="1"/>
  <c r="APD60" i="1" s="1"/>
  <c r="ARP96" i="1"/>
  <c r="ARP60" i="1" a="1"/>
  <c r="ARP60" i="1" s="1"/>
  <c r="AUB96" i="1"/>
  <c r="AUB60" i="1" a="1"/>
  <c r="AUB60" i="1" s="1"/>
  <c r="AWN96" i="1"/>
  <c r="AWN60" i="1" a="1"/>
  <c r="AWN60" i="1" s="1"/>
  <c r="AYZ96" i="1"/>
  <c r="AYZ60" i="1" a="1"/>
  <c r="AYZ60" i="1" s="1"/>
  <c r="BBL96" i="1"/>
  <c r="BBL60" i="1" a="1"/>
  <c r="BBL60" i="1" s="1"/>
  <c r="BDX96" i="1"/>
  <c r="BDX60" i="1" a="1"/>
  <c r="BDX60" i="1" s="1"/>
  <c r="BGJ96" i="1"/>
  <c r="BGJ60" i="1" a="1"/>
  <c r="BGJ60" i="1" s="1"/>
  <c r="BIV96" i="1"/>
  <c r="BIV60" i="1" a="1"/>
  <c r="BIV60" i="1" s="1"/>
  <c r="BLH96" i="1"/>
  <c r="BLH60" i="1" a="1"/>
  <c r="BLH60" i="1" s="1"/>
  <c r="BNT96" i="1"/>
  <c r="BNT60" i="1" a="1"/>
  <c r="BNT60" i="1" s="1"/>
  <c r="BQF96" i="1"/>
  <c r="BQF60" i="1" a="1"/>
  <c r="BQF60" i="1" s="1"/>
  <c r="BSR96" i="1"/>
  <c r="BSR60" i="1" a="1"/>
  <c r="BSR60" i="1" s="1"/>
  <c r="BVD96" i="1"/>
  <c r="BVD60" i="1" a="1"/>
  <c r="BVD60" i="1" s="1"/>
  <c r="BXP96" i="1"/>
  <c r="BXP60" i="1" a="1"/>
  <c r="BXP60" i="1" s="1"/>
  <c r="CAB96" i="1"/>
  <c r="CAB60" i="1" a="1"/>
  <c r="CAB60" i="1" s="1"/>
  <c r="CCN96" i="1"/>
  <c r="CCN60" i="1" a="1"/>
  <c r="CCN60" i="1" s="1"/>
  <c r="CEZ96" i="1"/>
  <c r="CEZ60" i="1" a="1"/>
  <c r="CEZ60" i="1" s="1"/>
  <c r="CHL96" i="1"/>
  <c r="CHL60" i="1" a="1"/>
  <c r="CHL60" i="1" s="1"/>
  <c r="CJX96" i="1"/>
  <c r="CJX60" i="1" a="1"/>
  <c r="CJX60" i="1" s="1"/>
  <c r="CMJ96" i="1"/>
  <c r="CMJ60" i="1" a="1"/>
  <c r="CMJ60" i="1" s="1"/>
  <c r="COV96" i="1"/>
  <c r="COV60" i="1" a="1"/>
  <c r="COV60" i="1" s="1"/>
  <c r="CRH96" i="1"/>
  <c r="CRH60" i="1" a="1"/>
  <c r="CRH60" i="1" s="1"/>
  <c r="CTT96" i="1"/>
  <c r="CTT60" i="1" a="1"/>
  <c r="CTT60" i="1" s="1"/>
  <c r="CWF96" i="1"/>
  <c r="CWF60" i="1" a="1"/>
  <c r="CWF60" i="1" s="1"/>
  <c r="CYR96" i="1"/>
  <c r="CYR60" i="1" a="1"/>
  <c r="CYR60" i="1" s="1"/>
  <c r="DBD96" i="1"/>
  <c r="DBD60" i="1" a="1"/>
  <c r="DBD60" i="1" s="1"/>
  <c r="DDP96" i="1"/>
  <c r="DDP60" i="1" a="1"/>
  <c r="DDP60" i="1" s="1"/>
  <c r="DGB96" i="1"/>
  <c r="DGB60" i="1" a="1"/>
  <c r="DGB60" i="1" s="1"/>
  <c r="DIN96" i="1"/>
  <c r="DIN60" i="1" a="1"/>
  <c r="DIN60" i="1" s="1"/>
  <c r="I97" i="1"/>
  <c r="BU97" i="1"/>
  <c r="BU67" i="1" a="1"/>
  <c r="BU67" i="1" s="1"/>
  <c r="EG97" i="1"/>
  <c r="EG67" i="1" a="1"/>
  <c r="EG67" i="1" s="1"/>
  <c r="GS97" i="1"/>
  <c r="GS67" i="1" a="1"/>
  <c r="GS67" i="1" s="1"/>
  <c r="JE97" i="1"/>
  <c r="JE67" i="1" a="1"/>
  <c r="JE67" i="1" s="1"/>
  <c r="LQ97" i="1"/>
  <c r="LQ67" i="1" a="1"/>
  <c r="LQ67" i="1" s="1"/>
  <c r="OC97" i="1"/>
  <c r="OC67" i="1" a="1"/>
  <c r="OC67" i="1" s="1"/>
  <c r="QO97" i="1"/>
  <c r="QO67" i="1" a="1"/>
  <c r="QO67" i="1" s="1"/>
  <c r="TA97" i="1"/>
  <c r="TA67" i="1" a="1"/>
  <c r="TA67" i="1" s="1"/>
  <c r="VM97" i="1"/>
  <c r="VM67" i="1" a="1"/>
  <c r="VM67" i="1" s="1"/>
  <c r="XY97" i="1"/>
  <c r="XY67" i="1" a="1"/>
  <c r="XY67" i="1" s="1"/>
  <c r="AAK97" i="1"/>
  <c r="AAK67" i="1" a="1"/>
  <c r="AAK67" i="1" s="1"/>
  <c r="ACW97" i="1"/>
  <c r="ACW67" i="1" a="1"/>
  <c r="ACW67" i="1" s="1"/>
  <c r="AFI97" i="1"/>
  <c r="AFI67" i="1" a="1"/>
  <c r="AFI67" i="1" s="1"/>
  <c r="AHU97" i="1"/>
  <c r="AHU67" i="1" a="1"/>
  <c r="AHU67" i="1" s="1"/>
  <c r="AKG97" i="1"/>
  <c r="AKG67" i="1" a="1"/>
  <c r="AKG67" i="1" s="1"/>
  <c r="AMS97" i="1"/>
  <c r="AMS67" i="1" a="1"/>
  <c r="AMS67" i="1" s="1"/>
  <c r="APE97" i="1"/>
  <c r="APE67" i="1" a="1"/>
  <c r="APE67" i="1" s="1"/>
  <c r="ARQ97" i="1"/>
  <c r="ARQ67" i="1" a="1"/>
  <c r="ARQ67" i="1" s="1"/>
  <c r="AUC97" i="1"/>
  <c r="AUC67" i="1" a="1"/>
  <c r="AUC67" i="1" s="1"/>
  <c r="AWO97" i="1"/>
  <c r="AWO67" i="1" a="1"/>
  <c r="AWO67" i="1" s="1"/>
  <c r="AZA97" i="1"/>
  <c r="AZA67" i="1" a="1"/>
  <c r="AZA67" i="1" s="1"/>
  <c r="BBM97" i="1"/>
  <c r="BBM67" i="1" a="1"/>
  <c r="BBM67" i="1" s="1"/>
  <c r="BDY97" i="1"/>
  <c r="BDY67" i="1" a="1"/>
  <c r="BDY67" i="1" s="1"/>
  <c r="BGK97" i="1"/>
  <c r="BGK67" i="1" a="1"/>
  <c r="BGK67" i="1" s="1"/>
  <c r="BIW97" i="1"/>
  <c r="BIW67" i="1" a="1"/>
  <c r="BIW67" i="1" s="1"/>
  <c r="BLI97" i="1"/>
  <c r="BLI67" i="1" a="1"/>
  <c r="BLI67" i="1" s="1"/>
  <c r="BNU97" i="1"/>
  <c r="BNU67" i="1" a="1"/>
  <c r="BNU67" i="1" s="1"/>
  <c r="BQG97" i="1"/>
  <c r="BQG67" i="1" a="1"/>
  <c r="BQG67" i="1" s="1"/>
  <c r="BSS97" i="1"/>
  <c r="BSS67" i="1" a="1"/>
  <c r="BSS67" i="1" s="1"/>
  <c r="BVE97" i="1"/>
  <c r="BVE67" i="1" a="1"/>
  <c r="BVE67" i="1" s="1"/>
  <c r="BXQ97" i="1"/>
  <c r="BXQ67" i="1" a="1"/>
  <c r="BXQ67" i="1" s="1"/>
  <c r="CAC97" i="1"/>
  <c r="CAC67" i="1" a="1"/>
  <c r="CAC67" i="1" s="1"/>
  <c r="CCO97" i="1"/>
  <c r="CCO67" i="1" a="1"/>
  <c r="CCO67" i="1" s="1"/>
  <c r="CFA97" i="1"/>
  <c r="CFA67" i="1" a="1"/>
  <c r="CFA67" i="1" s="1"/>
  <c r="CHM97" i="1"/>
  <c r="CHM67" i="1" a="1"/>
  <c r="CHM67" i="1" s="1"/>
  <c r="CJY97" i="1"/>
  <c r="CJY67" i="1" a="1"/>
  <c r="CJY67" i="1" s="1"/>
  <c r="CMK97" i="1"/>
  <c r="CMK67" i="1" a="1"/>
  <c r="CMK67" i="1" s="1"/>
  <c r="COW97" i="1"/>
  <c r="COW67" i="1" a="1"/>
  <c r="COW67" i="1" s="1"/>
  <c r="CRI97" i="1"/>
  <c r="CRI67" i="1" a="1"/>
  <c r="CRI67" i="1" s="1"/>
  <c r="CTU97" i="1"/>
  <c r="CTU67" i="1" a="1"/>
  <c r="CTU67" i="1" s="1"/>
  <c r="CWG97" i="1"/>
  <c r="CWG67" i="1" a="1"/>
  <c r="CWG67" i="1" s="1"/>
  <c r="CYS97" i="1"/>
  <c r="CYS67" i="1" a="1"/>
  <c r="CYS67" i="1" s="1"/>
  <c r="DBE97" i="1"/>
  <c r="DBE67" i="1" a="1"/>
  <c r="DBE67" i="1" s="1"/>
  <c r="DDQ97" i="1"/>
  <c r="DDQ67" i="1" a="1"/>
  <c r="DDQ67" i="1" s="1"/>
  <c r="DGC97" i="1"/>
  <c r="DGC67" i="1" a="1"/>
  <c r="DGC67" i="1" s="1"/>
  <c r="DIO97" i="1"/>
  <c r="DIO67" i="1" a="1"/>
  <c r="DIO67" i="1" s="1"/>
  <c r="BN98" i="1"/>
  <c r="BN74" i="1" a="1"/>
  <c r="BN74" i="1" s="1"/>
  <c r="GL98" i="1"/>
  <c r="GL74" i="1" a="1"/>
  <c r="GL74" i="1" s="1"/>
  <c r="LJ98" i="1"/>
  <c r="LJ74" i="1" a="1"/>
  <c r="LJ74" i="1" s="1"/>
  <c r="QH98" i="1"/>
  <c r="QH74" i="1" a="1"/>
  <c r="QH74" i="1" s="1"/>
  <c r="VF98" i="1"/>
  <c r="VF74" i="1" a="1"/>
  <c r="VF74" i="1" s="1"/>
  <c r="AAD98" i="1"/>
  <c r="AAD74" i="1" a="1"/>
  <c r="AAD74" i="1" s="1"/>
  <c r="AFB98" i="1"/>
  <c r="AFB74" i="1" a="1"/>
  <c r="AFB74" i="1" s="1"/>
  <c r="AJZ98" i="1"/>
  <c r="AJZ74" i="1" a="1"/>
  <c r="AJZ74" i="1" s="1"/>
  <c r="AOX98" i="1"/>
  <c r="AOX74" i="1" a="1"/>
  <c r="AOX74" i="1" s="1"/>
  <c r="ATV98" i="1"/>
  <c r="ATV74" i="1" a="1"/>
  <c r="ATV74" i="1" s="1"/>
  <c r="AYT98" i="1"/>
  <c r="AYT74" i="1" a="1"/>
  <c r="AYT74" i="1" s="1"/>
  <c r="BDR98" i="1"/>
  <c r="BDR74" i="1" a="1"/>
  <c r="BDR74" i="1" s="1"/>
  <c r="BIP98" i="1"/>
  <c r="BIP74" i="1" a="1"/>
  <c r="BIP74" i="1" s="1"/>
  <c r="BNN98" i="1"/>
  <c r="BNN74" i="1" a="1"/>
  <c r="BNN74" i="1" s="1"/>
  <c r="BSL98" i="1"/>
  <c r="BSL74" i="1" a="1"/>
  <c r="BSL74" i="1" s="1"/>
  <c r="BXJ98" i="1"/>
  <c r="BXJ74" i="1" a="1"/>
  <c r="BXJ74" i="1" s="1"/>
  <c r="CCH98" i="1"/>
  <c r="CCH74" i="1" a="1"/>
  <c r="CCH74" i="1" s="1"/>
  <c r="CHF98" i="1"/>
  <c r="CHF74" i="1" a="1"/>
  <c r="CHF74" i="1" s="1"/>
  <c r="CMD98" i="1"/>
  <c r="CMD74" i="1" a="1"/>
  <c r="CMD74" i="1" s="1"/>
  <c r="CRB98" i="1"/>
  <c r="CRB74" i="1" a="1"/>
  <c r="CRB74" i="1" s="1"/>
  <c r="CVZ98" i="1"/>
  <c r="CVZ74" i="1" a="1"/>
  <c r="CVZ74" i="1" s="1"/>
  <c r="DAX98" i="1"/>
  <c r="DAX74" i="1" a="1"/>
  <c r="DAX74" i="1" s="1"/>
  <c r="DFV98" i="1"/>
  <c r="DFV74" i="1" a="1"/>
  <c r="DFV74" i="1" s="1"/>
  <c r="DM99" i="1"/>
  <c r="DM81" i="1" a="1"/>
  <c r="DM81" i="1" s="1"/>
  <c r="KA99" i="1"/>
  <c r="KA81" i="1" a="1"/>
  <c r="KA81" i="1" s="1"/>
  <c r="QP99" i="1"/>
  <c r="QP81" i="1" a="1"/>
  <c r="QP81" i="1" s="1"/>
  <c r="XE99" i="1"/>
  <c r="XE81" i="1" a="1"/>
  <c r="XE81" i="1" s="1"/>
  <c r="ADS99" i="1"/>
  <c r="ADS81" i="1" a="1"/>
  <c r="ADS81" i="1" s="1"/>
  <c r="AKH99" i="1"/>
  <c r="AKH81" i="1" a="1"/>
  <c r="AKH81" i="1" s="1"/>
  <c r="AQW99" i="1"/>
  <c r="AQW81" i="1" a="1"/>
  <c r="AQW81" i="1" s="1"/>
  <c r="AXK99" i="1"/>
  <c r="AXK81" i="1" a="1"/>
  <c r="AXK81" i="1" s="1"/>
  <c r="BDZ99" i="1"/>
  <c r="BDZ81" i="1" a="1"/>
  <c r="BDZ81" i="1" s="1"/>
  <c r="BKO99" i="1"/>
  <c r="BKO81" i="1" a="1"/>
  <c r="BKO81" i="1" s="1"/>
  <c r="BRC99" i="1"/>
  <c r="BRC81" i="1" a="1"/>
  <c r="BRC81" i="1" s="1"/>
  <c r="BXR99" i="1"/>
  <c r="BXR81" i="1" a="1"/>
  <c r="BXR81" i="1" s="1"/>
  <c r="CEG99" i="1"/>
  <c r="CEG81" i="1" a="1"/>
  <c r="CEG81" i="1" s="1"/>
  <c r="CKU99" i="1"/>
  <c r="CKU81" i="1" a="1"/>
  <c r="CKU81" i="1" s="1"/>
  <c r="CRJ99" i="1"/>
  <c r="CRJ81" i="1" a="1"/>
  <c r="CRJ81" i="1" s="1"/>
  <c r="CXY99" i="1"/>
  <c r="CXY81" i="1" a="1"/>
  <c r="CXY81" i="1" s="1"/>
  <c r="DEM99" i="1"/>
  <c r="DEM81" i="1" a="1"/>
  <c r="DEM81" i="1" s="1"/>
  <c r="AW96" i="1"/>
  <c r="AW60" i="1" a="1"/>
  <c r="AW60" i="1" s="1"/>
  <c r="FU96" i="1"/>
  <c r="FU60" i="1" a="1"/>
  <c r="FU60" i="1" s="1"/>
  <c r="KS96" i="1"/>
  <c r="KS60" i="1" a="1"/>
  <c r="KS60" i="1" s="1"/>
  <c r="PQ96" i="1"/>
  <c r="PQ60" i="1" a="1"/>
  <c r="PQ60" i="1" s="1"/>
  <c r="UO96" i="1"/>
  <c r="UO60" i="1" a="1"/>
  <c r="UO60" i="1" s="1"/>
  <c r="ZM96" i="1"/>
  <c r="ZM60" i="1" a="1"/>
  <c r="ZM60" i="1" s="1"/>
  <c r="AEK96" i="1"/>
  <c r="AEK60" i="1" a="1"/>
  <c r="AEK60" i="1" s="1"/>
  <c r="AJI96" i="1"/>
  <c r="AJI60" i="1" a="1"/>
  <c r="AJI60" i="1" s="1"/>
  <c r="AOG96" i="1"/>
  <c r="AOG60" i="1" a="1"/>
  <c r="AOG60" i="1" s="1"/>
  <c r="ATE96" i="1"/>
  <c r="ATE60" i="1" a="1"/>
  <c r="ATE60" i="1" s="1"/>
  <c r="AYC96" i="1"/>
  <c r="AYC60" i="1" a="1"/>
  <c r="AYC60" i="1" s="1"/>
  <c r="BDA96" i="1"/>
  <c r="BDA60" i="1" a="1"/>
  <c r="BDA60" i="1" s="1"/>
  <c r="BHY96" i="1"/>
  <c r="BHY60" i="1" a="1"/>
  <c r="BHY60" i="1" s="1"/>
  <c r="BMW96" i="1"/>
  <c r="BMW60" i="1" a="1"/>
  <c r="BMW60" i="1" s="1"/>
  <c r="BRU96" i="1"/>
  <c r="BRU60" i="1" a="1"/>
  <c r="BRU60" i="1" s="1"/>
  <c r="BWS96" i="1"/>
  <c r="BWS60" i="1" a="1"/>
  <c r="BWS60" i="1" s="1"/>
  <c r="CBQ96" i="1"/>
  <c r="CBQ60" i="1" a="1"/>
  <c r="CBQ60" i="1" s="1"/>
  <c r="CGO96" i="1"/>
  <c r="CGO60" i="1" a="1"/>
  <c r="CGO60" i="1" s="1"/>
  <c r="CLM96" i="1"/>
  <c r="CLM60" i="1" a="1"/>
  <c r="CLM60" i="1" s="1"/>
  <c r="CQK96" i="1"/>
  <c r="CQK60" i="1" a="1"/>
  <c r="CQK60" i="1" s="1"/>
  <c r="CVI96" i="1"/>
  <c r="CVI60" i="1" a="1"/>
  <c r="CVI60" i="1" s="1"/>
  <c r="DAG96" i="1"/>
  <c r="DAG60" i="1" a="1"/>
  <c r="DAG60" i="1" s="1"/>
  <c r="DFE96" i="1"/>
  <c r="DFE60" i="1" a="1"/>
  <c r="DFE60" i="1" s="1"/>
  <c r="DKC96" i="1"/>
  <c r="DKC60" i="1" a="1"/>
  <c r="DKC60" i="1" s="1"/>
  <c r="R98" i="1"/>
  <c r="EL98" i="1"/>
  <c r="EL74" i="1" a="1"/>
  <c r="EL74" i="1" s="1"/>
  <c r="JJ98" i="1"/>
  <c r="JJ74" i="1" a="1"/>
  <c r="JJ74" i="1" s="1"/>
  <c r="OH98" i="1"/>
  <c r="OH74" i="1" a="1"/>
  <c r="OH74" i="1" s="1"/>
  <c r="TF98" i="1"/>
  <c r="TF74" i="1" a="1"/>
  <c r="TF74" i="1" s="1"/>
  <c r="YD98" i="1"/>
  <c r="YD74" i="1" a="1"/>
  <c r="YD74" i="1" s="1"/>
  <c r="ADB98" i="1"/>
  <c r="ADB74" i="1" a="1"/>
  <c r="ADB74" i="1" s="1"/>
  <c r="AHZ98" i="1"/>
  <c r="AHZ74" i="1" a="1"/>
  <c r="AHZ74" i="1" s="1"/>
  <c r="AMX98" i="1"/>
  <c r="AMX74" i="1" a="1"/>
  <c r="AMX74" i="1" s="1"/>
  <c r="ARV98" i="1"/>
  <c r="ARV74" i="1" a="1"/>
  <c r="ARV74" i="1" s="1"/>
  <c r="AWT98" i="1"/>
  <c r="AWT74" i="1" a="1"/>
  <c r="AWT74" i="1" s="1"/>
  <c r="BBR98" i="1"/>
  <c r="BBR74" i="1" a="1"/>
  <c r="BBR74" i="1" s="1"/>
  <c r="BGP98" i="1"/>
  <c r="BGP74" i="1" a="1"/>
  <c r="BGP74" i="1" s="1"/>
  <c r="BLN98" i="1"/>
  <c r="BLN74" i="1" a="1"/>
  <c r="BLN74" i="1" s="1"/>
  <c r="BQL98" i="1"/>
  <c r="BQL74" i="1" a="1"/>
  <c r="BQL74" i="1" s="1"/>
  <c r="BVJ98" i="1"/>
  <c r="BVJ74" i="1" a="1"/>
  <c r="BVJ74" i="1" s="1"/>
  <c r="CAH98" i="1"/>
  <c r="CAH74" i="1" a="1"/>
  <c r="CAH74" i="1" s="1"/>
  <c r="CFF98" i="1"/>
  <c r="CFF74" i="1" a="1"/>
  <c r="CFF74" i="1" s="1"/>
  <c r="CKD98" i="1"/>
  <c r="CKD74" i="1" a="1"/>
  <c r="CKD74" i="1" s="1"/>
  <c r="CPB98" i="1"/>
  <c r="CPB74" i="1" a="1"/>
  <c r="CPB74" i="1" s="1"/>
  <c r="CTZ98" i="1"/>
  <c r="CTZ74" i="1" a="1"/>
  <c r="CTZ74" i="1" s="1"/>
  <c r="CYX98" i="1"/>
  <c r="CYX74" i="1" a="1"/>
  <c r="CYX74" i="1" s="1"/>
  <c r="DDV98" i="1"/>
  <c r="DDV74" i="1" a="1"/>
  <c r="DDV74" i="1" s="1"/>
  <c r="DIT98" i="1"/>
  <c r="DIT74" i="1" a="1"/>
  <c r="DIT74" i="1" s="1"/>
  <c r="AU99" i="1"/>
  <c r="AU81" i="1" a="1"/>
  <c r="AU81" i="1" s="1"/>
  <c r="HJ99" i="1"/>
  <c r="HJ81" i="1" a="1"/>
  <c r="HJ81" i="1" s="1"/>
  <c r="NY99" i="1"/>
  <c r="NY81" i="1" a="1"/>
  <c r="NY81" i="1" s="1"/>
  <c r="UM99" i="1"/>
  <c r="UM81" i="1" a="1"/>
  <c r="UM81" i="1" s="1"/>
  <c r="ABB99" i="1"/>
  <c r="ABB81" i="1" a="1"/>
  <c r="ABB81" i="1" s="1"/>
  <c r="AHQ99" i="1"/>
  <c r="AHQ81" i="1" a="1"/>
  <c r="AHQ81" i="1" s="1"/>
  <c r="AOE99" i="1"/>
  <c r="AOE81" i="1" a="1"/>
  <c r="AOE81" i="1" s="1"/>
  <c r="AUT99" i="1"/>
  <c r="AUT81" i="1" a="1"/>
  <c r="AUT81" i="1" s="1"/>
  <c r="BBI99" i="1"/>
  <c r="BBI81" i="1" a="1"/>
  <c r="BBI81" i="1" s="1"/>
  <c r="BHW99" i="1"/>
  <c r="BHW81" i="1" a="1"/>
  <c r="BHW81" i="1" s="1"/>
  <c r="BOL99" i="1"/>
  <c r="BOL81" i="1" a="1"/>
  <c r="BOL81" i="1" s="1"/>
  <c r="BVA99" i="1"/>
  <c r="BVA81" i="1" a="1"/>
  <c r="BVA81" i="1" s="1"/>
  <c r="CBO99" i="1"/>
  <c r="CBO81" i="1" a="1"/>
  <c r="CBO81" i="1" s="1"/>
  <c r="CID99" i="1"/>
  <c r="CID81" i="1" a="1"/>
  <c r="CID81" i="1" s="1"/>
  <c r="COS99" i="1"/>
  <c r="COS81" i="1" a="1"/>
  <c r="COS81" i="1" s="1"/>
  <c r="CVG99" i="1"/>
  <c r="CVG81" i="1" a="1"/>
  <c r="CVG81" i="1" s="1"/>
  <c r="DBV99" i="1"/>
  <c r="DBV81" i="1" a="1"/>
  <c r="DBV81" i="1" s="1"/>
  <c r="DIK99" i="1"/>
  <c r="DIK81" i="1" a="1"/>
  <c r="DIK81" i="1" s="1"/>
  <c r="DU96" i="1"/>
  <c r="DU60" i="1" a="1"/>
  <c r="DU60" i="1" s="1"/>
  <c r="IS96" i="1"/>
  <c r="IS60" i="1" a="1"/>
  <c r="IS60" i="1" s="1"/>
  <c r="NQ96" i="1"/>
  <c r="NQ60" i="1" a="1"/>
  <c r="NQ60" i="1" s="1"/>
  <c r="SO96" i="1"/>
  <c r="SO60" i="1" a="1"/>
  <c r="SO60" i="1" s="1"/>
  <c r="XM96" i="1"/>
  <c r="XM60" i="1" a="1"/>
  <c r="XM60" i="1" s="1"/>
  <c r="ACK96" i="1"/>
  <c r="ACK60" i="1" a="1"/>
  <c r="ACK60" i="1" s="1"/>
  <c r="AHI96" i="1"/>
  <c r="AHI60" i="1" a="1"/>
  <c r="AHI60" i="1" s="1"/>
  <c r="AMG96" i="1"/>
  <c r="AMG60" i="1" a="1"/>
  <c r="AMG60" i="1" s="1"/>
  <c r="ARE96" i="1"/>
  <c r="ARE60" i="1" a="1"/>
  <c r="ARE60" i="1" s="1"/>
  <c r="AWC96" i="1"/>
  <c r="AWC60" i="1" a="1"/>
  <c r="AWC60" i="1" s="1"/>
  <c r="BBA96" i="1"/>
  <c r="BBA60" i="1" a="1"/>
  <c r="BBA60" i="1" s="1"/>
  <c r="BFY96" i="1"/>
  <c r="BFY60" i="1" a="1"/>
  <c r="BFY60" i="1" s="1"/>
  <c r="BKW96" i="1"/>
  <c r="BKW60" i="1" a="1"/>
  <c r="BKW60" i="1" s="1"/>
  <c r="BPU96" i="1"/>
  <c r="BPU60" i="1" a="1"/>
  <c r="BPU60" i="1" s="1"/>
  <c r="BUS96" i="1"/>
  <c r="BUS60" i="1" a="1"/>
  <c r="BUS60" i="1" s="1"/>
  <c r="BZQ96" i="1"/>
  <c r="BZQ60" i="1" a="1"/>
  <c r="BZQ60" i="1" s="1"/>
  <c r="CEO96" i="1"/>
  <c r="CEO60" i="1" a="1"/>
  <c r="CEO60" i="1" s="1"/>
  <c r="CJM96" i="1"/>
  <c r="CJM60" i="1" a="1"/>
  <c r="CJM60" i="1" s="1"/>
  <c r="COK96" i="1"/>
  <c r="COK60" i="1" a="1"/>
  <c r="COK60" i="1" s="1"/>
  <c r="CTI96" i="1"/>
  <c r="CTI60" i="1" a="1"/>
  <c r="CTI60" i="1" s="1"/>
  <c r="CYG96" i="1"/>
  <c r="CYG60" i="1" a="1"/>
  <c r="CYG60" i="1" s="1"/>
  <c r="DDE96" i="1"/>
  <c r="DDE60" i="1" a="1"/>
  <c r="DDE60" i="1" s="1"/>
  <c r="DIC96" i="1"/>
  <c r="DIC60" i="1" a="1"/>
  <c r="DIC60" i="1" s="1"/>
  <c r="B98" i="1"/>
  <c r="DJ98" i="1"/>
  <c r="DJ74" i="1" a="1"/>
  <c r="DJ74" i="1" s="1"/>
  <c r="IH98" i="1"/>
  <c r="IH74" i="1" a="1"/>
  <c r="IH74" i="1" s="1"/>
  <c r="NF98" i="1"/>
  <c r="NF74" i="1" a="1"/>
  <c r="NF74" i="1" s="1"/>
  <c r="SD98" i="1"/>
  <c r="SD74" i="1" a="1"/>
  <c r="SD74" i="1" s="1"/>
  <c r="XB98" i="1"/>
  <c r="XB74" i="1" a="1"/>
  <c r="XB74" i="1" s="1"/>
  <c r="ABZ98" i="1"/>
  <c r="ABZ74" i="1" a="1"/>
  <c r="ABZ74" i="1" s="1"/>
  <c r="AGX98" i="1"/>
  <c r="AGX74" i="1" a="1"/>
  <c r="AGX74" i="1" s="1"/>
  <c r="ALV98" i="1"/>
  <c r="ALV74" i="1" a="1"/>
  <c r="ALV74" i="1" s="1"/>
  <c r="AQT98" i="1"/>
  <c r="AQT74" i="1" a="1"/>
  <c r="AQT74" i="1" s="1"/>
  <c r="AVR98" i="1"/>
  <c r="AVR74" i="1" a="1"/>
  <c r="AVR74" i="1" s="1"/>
  <c r="BAP98" i="1"/>
  <c r="BAP74" i="1" a="1"/>
  <c r="BAP74" i="1" s="1"/>
  <c r="BFN98" i="1"/>
  <c r="BFN74" i="1" a="1"/>
  <c r="BFN74" i="1" s="1"/>
  <c r="BKL98" i="1"/>
  <c r="BKL74" i="1" a="1"/>
  <c r="BKL74" i="1" s="1"/>
  <c r="BPJ98" i="1"/>
  <c r="BPJ74" i="1" a="1"/>
  <c r="BPJ74" i="1" s="1"/>
  <c r="BUH98" i="1"/>
  <c r="BUH74" i="1" a="1"/>
  <c r="BUH74" i="1" s="1"/>
  <c r="BZF98" i="1"/>
  <c r="BZF74" i="1" a="1"/>
  <c r="BZF74" i="1" s="1"/>
  <c r="CED98" i="1"/>
  <c r="CED74" i="1" a="1"/>
  <c r="CED74" i="1" s="1"/>
  <c r="CJB98" i="1"/>
  <c r="CJB74" i="1" a="1"/>
  <c r="CJB74" i="1" s="1"/>
  <c r="CNZ98" i="1"/>
  <c r="CNZ74" i="1" a="1"/>
  <c r="CNZ74" i="1" s="1"/>
  <c r="CSX98" i="1"/>
  <c r="CSX74" i="1" a="1"/>
  <c r="CSX74" i="1" s="1"/>
  <c r="CXV98" i="1"/>
  <c r="CXV74" i="1" a="1"/>
  <c r="CXV74" i="1" s="1"/>
  <c r="DCT98" i="1"/>
  <c r="DCT74" i="1" a="1"/>
  <c r="DCT74" i="1" s="1"/>
  <c r="DHR98" i="1"/>
  <c r="DHR74" i="1" a="1"/>
  <c r="DHR74" i="1" s="1"/>
  <c r="J99" i="1"/>
  <c r="FY99" i="1"/>
  <c r="FY81" i="1" a="1"/>
  <c r="FY81" i="1" s="1"/>
  <c r="MM99" i="1"/>
  <c r="MM81" i="1" a="1"/>
  <c r="MM81" i="1" s="1"/>
  <c r="TB99" i="1"/>
  <c r="TB81" i="1" a="1"/>
  <c r="TB81" i="1" s="1"/>
  <c r="ZQ99" i="1"/>
  <c r="ZQ81" i="1" a="1"/>
  <c r="ZQ81" i="1" s="1"/>
  <c r="AGE99" i="1"/>
  <c r="AGE81" i="1" a="1"/>
  <c r="AGE81" i="1" s="1"/>
  <c r="AMT99" i="1"/>
  <c r="AMT81" i="1" a="1"/>
  <c r="AMT81" i="1" s="1"/>
  <c r="ATI99" i="1"/>
  <c r="ATI81" i="1" a="1"/>
  <c r="ATI81" i="1" s="1"/>
  <c r="AZW99" i="1"/>
  <c r="AZW81" i="1" a="1"/>
  <c r="AZW81" i="1" s="1"/>
  <c r="BGL99" i="1"/>
  <c r="BGL81" i="1" a="1"/>
  <c r="BGL81" i="1" s="1"/>
  <c r="BNA99" i="1"/>
  <c r="BNA81" i="1" a="1"/>
  <c r="BNA81" i="1" s="1"/>
  <c r="BTO99" i="1"/>
  <c r="BTO81" i="1" a="1"/>
  <c r="BTO81" i="1" s="1"/>
  <c r="CAD99" i="1"/>
  <c r="CAD81" i="1" a="1"/>
  <c r="CAD81" i="1" s="1"/>
  <c r="CGS99" i="1"/>
  <c r="CGS81" i="1" a="1"/>
  <c r="CGS81" i="1" s="1"/>
  <c r="CNG99" i="1"/>
  <c r="CNG81" i="1" a="1"/>
  <c r="CNG81" i="1" s="1"/>
  <c r="CTV99" i="1"/>
  <c r="CTV81" i="1" a="1"/>
  <c r="CTV81" i="1" s="1"/>
  <c r="DAK99" i="1"/>
  <c r="DAK81" i="1" a="1"/>
  <c r="DAK81" i="1" s="1"/>
  <c r="DGY99" i="1"/>
  <c r="DGY81" i="1" a="1"/>
  <c r="DGY81" i="1" s="1"/>
  <c r="CS96" i="1"/>
  <c r="CS60" i="1" a="1"/>
  <c r="CS60" i="1" s="1"/>
  <c r="HQ96" i="1"/>
  <c r="HQ60" i="1" a="1"/>
  <c r="HQ60" i="1" s="1"/>
  <c r="MO96" i="1"/>
  <c r="MO60" i="1" a="1"/>
  <c r="MO60" i="1" s="1"/>
  <c r="RM96" i="1"/>
  <c r="RM60" i="1" a="1"/>
  <c r="RM60" i="1" s="1"/>
  <c r="WK96" i="1"/>
  <c r="WK60" i="1" a="1"/>
  <c r="WK60" i="1" s="1"/>
  <c r="ABI96" i="1"/>
  <c r="ABI60" i="1" a="1"/>
  <c r="ABI60" i="1" s="1"/>
  <c r="AGG96" i="1"/>
  <c r="AGG60" i="1" a="1"/>
  <c r="AGG60" i="1" s="1"/>
  <c r="ALE96" i="1"/>
  <c r="ALE60" i="1" a="1"/>
  <c r="ALE60" i="1" s="1"/>
  <c r="AQC96" i="1"/>
  <c r="AQC60" i="1" a="1"/>
  <c r="AQC60" i="1" s="1"/>
  <c r="AVA96" i="1"/>
  <c r="AVA60" i="1" a="1"/>
  <c r="AVA60" i="1" s="1"/>
  <c r="AZY96" i="1"/>
  <c r="AZY60" i="1" a="1"/>
  <c r="AZY60" i="1" s="1"/>
  <c r="BEW96" i="1"/>
  <c r="BEW60" i="1" a="1"/>
  <c r="BEW60" i="1" s="1"/>
  <c r="BJU96" i="1"/>
  <c r="BJU60" i="1" a="1"/>
  <c r="BJU60" i="1" s="1"/>
  <c r="BOS96" i="1"/>
  <c r="BOS60" i="1" a="1"/>
  <c r="BOS60" i="1" s="1"/>
  <c r="BTQ96" i="1"/>
  <c r="BTQ60" i="1" a="1"/>
  <c r="BTQ60" i="1" s="1"/>
  <c r="BYO96" i="1"/>
  <c r="BYO60" i="1" a="1"/>
  <c r="BYO60" i="1" s="1"/>
  <c r="CDM96" i="1"/>
  <c r="CDM60" i="1" a="1"/>
  <c r="CDM60" i="1" s="1"/>
  <c r="CIK96" i="1"/>
  <c r="CIK60" i="1" a="1"/>
  <c r="CIK60" i="1" s="1"/>
  <c r="CNI96" i="1"/>
  <c r="CNI60" i="1" a="1"/>
  <c r="CNI60" i="1" s="1"/>
  <c r="CSG96" i="1"/>
  <c r="CSG60" i="1" a="1"/>
  <c r="CSG60" i="1" s="1"/>
  <c r="CXE96" i="1"/>
  <c r="CXE60" i="1" a="1"/>
  <c r="CXE60" i="1" s="1"/>
  <c r="DCC96" i="1"/>
  <c r="DCC60" i="1" a="1"/>
  <c r="DCC60" i="1" s="1"/>
  <c r="DHA96" i="1"/>
  <c r="DHA60" i="1" a="1"/>
  <c r="DHA60" i="1" s="1"/>
  <c r="BJ98" i="1"/>
  <c r="BJ74" i="1" a="1"/>
  <c r="BJ74" i="1" s="1"/>
  <c r="GH98" i="1"/>
  <c r="GH74" i="1" a="1"/>
  <c r="GH74" i="1" s="1"/>
  <c r="LF98" i="1"/>
  <c r="LF74" i="1" a="1"/>
  <c r="LF74" i="1" s="1"/>
  <c r="QD98" i="1"/>
  <c r="QD74" i="1" a="1"/>
  <c r="QD74" i="1" s="1"/>
  <c r="VB98" i="1"/>
  <c r="VB74" i="1" a="1"/>
  <c r="VB74" i="1" s="1"/>
  <c r="ZZ98" i="1"/>
  <c r="ZZ74" i="1" a="1"/>
  <c r="ZZ74" i="1" s="1"/>
  <c r="AEX98" i="1"/>
  <c r="AEX74" i="1" a="1"/>
  <c r="AEX74" i="1" s="1"/>
  <c r="AJV98" i="1"/>
  <c r="AJV74" i="1" a="1"/>
  <c r="AJV74" i="1" s="1"/>
  <c r="AOT98" i="1"/>
  <c r="AOT74" i="1" a="1"/>
  <c r="AOT74" i="1" s="1"/>
  <c r="ATR98" i="1"/>
  <c r="ATR74" i="1" a="1"/>
  <c r="ATR74" i="1" s="1"/>
  <c r="AYP98" i="1"/>
  <c r="AYP74" i="1" a="1"/>
  <c r="AYP74" i="1" s="1"/>
  <c r="BDN98" i="1"/>
  <c r="BDN74" i="1" a="1"/>
  <c r="BDN74" i="1" s="1"/>
  <c r="BIL98" i="1"/>
  <c r="BIL74" i="1" a="1"/>
  <c r="BIL74" i="1" s="1"/>
  <c r="BNJ98" i="1"/>
  <c r="BNJ74" i="1" a="1"/>
  <c r="BNJ74" i="1" s="1"/>
  <c r="BSH98" i="1"/>
  <c r="BSH74" i="1" a="1"/>
  <c r="BSH74" i="1" s="1"/>
  <c r="BXF98" i="1"/>
  <c r="BXF74" i="1" a="1"/>
  <c r="BXF74" i="1" s="1"/>
  <c r="CCD98" i="1"/>
  <c r="CCD74" i="1" a="1"/>
  <c r="CCD74" i="1" s="1"/>
  <c r="CHB98" i="1"/>
  <c r="CHB74" i="1" a="1"/>
  <c r="CHB74" i="1" s="1"/>
  <c r="CLZ98" i="1"/>
  <c r="CLZ74" i="1" a="1"/>
  <c r="CLZ74" i="1" s="1"/>
  <c r="CQX98" i="1"/>
  <c r="CQX74" i="1" a="1"/>
  <c r="CQX74" i="1" s="1"/>
  <c r="CVV98" i="1"/>
  <c r="CVV74" i="1" a="1"/>
  <c r="CVV74" i="1" s="1"/>
  <c r="DAT98" i="1"/>
  <c r="DAT74" i="1" a="1"/>
  <c r="DAT74" i="1" s="1"/>
  <c r="DFR98" i="1"/>
  <c r="DFR74" i="1" a="1"/>
  <c r="DFR74" i="1" s="1"/>
  <c r="DG99" i="1"/>
  <c r="DG81" i="1" a="1"/>
  <c r="DG81" i="1" s="1"/>
  <c r="JV99" i="1"/>
  <c r="JV81" i="1" a="1"/>
  <c r="JV81" i="1" s="1"/>
  <c r="QK99" i="1"/>
  <c r="QK81" i="1" a="1"/>
  <c r="QK81" i="1" s="1"/>
  <c r="WY99" i="1"/>
  <c r="WY81" i="1" a="1"/>
  <c r="WY81" i="1" s="1"/>
  <c r="ADN99" i="1"/>
  <c r="ADN81" i="1" a="1"/>
  <c r="ADN81" i="1" s="1"/>
  <c r="AKC99" i="1"/>
  <c r="AKC81" i="1" a="1"/>
  <c r="AKC81" i="1" s="1"/>
  <c r="AQQ99" i="1"/>
  <c r="AQQ81" i="1" a="1"/>
  <c r="AQQ81" i="1" s="1"/>
  <c r="AXF99" i="1"/>
  <c r="AXF81" i="1" a="1"/>
  <c r="AXF81" i="1" s="1"/>
  <c r="BDU99" i="1"/>
  <c r="BDU81" i="1" a="1"/>
  <c r="BDU81" i="1" s="1"/>
  <c r="BKI99" i="1"/>
  <c r="BKI81" i="1" a="1"/>
  <c r="BKI81" i="1" s="1"/>
  <c r="BQX99" i="1"/>
  <c r="BQX81" i="1" a="1"/>
  <c r="BQX81" i="1" s="1"/>
  <c r="BXM99" i="1"/>
  <c r="BXM81" i="1" a="1"/>
  <c r="BXM81" i="1" s="1"/>
  <c r="CEA99" i="1"/>
  <c r="CEA81" i="1" a="1"/>
  <c r="CEA81" i="1" s="1"/>
  <c r="CKP99" i="1"/>
  <c r="CKP81" i="1" a="1"/>
  <c r="CKP81" i="1" s="1"/>
  <c r="CRE99" i="1"/>
  <c r="CRE81" i="1" a="1"/>
  <c r="CRE81" i="1" s="1"/>
  <c r="CXS99" i="1"/>
  <c r="CXS81" i="1" a="1"/>
  <c r="CXS81" i="1" s="1"/>
  <c r="DEH99" i="1"/>
  <c r="DEH81" i="1" a="1"/>
  <c r="DEH81" i="1" s="1"/>
  <c r="AS96" i="1"/>
  <c r="AS60" i="1" a="1"/>
  <c r="AS60" i="1" s="1"/>
  <c r="FQ96" i="1"/>
  <c r="FQ60" i="1" a="1"/>
  <c r="FQ60" i="1" s="1"/>
  <c r="KO96" i="1"/>
  <c r="KO60" i="1" a="1"/>
  <c r="KO60" i="1" s="1"/>
  <c r="PM96" i="1"/>
  <c r="PM60" i="1" a="1"/>
  <c r="PM60" i="1" s="1"/>
  <c r="UK96" i="1"/>
  <c r="UK60" i="1" a="1"/>
  <c r="UK60" i="1" s="1"/>
  <c r="ZI96" i="1"/>
  <c r="ZI60" i="1" a="1"/>
  <c r="ZI60" i="1" s="1"/>
  <c r="AEG96" i="1"/>
  <c r="AEG60" i="1" a="1"/>
  <c r="AEG60" i="1" s="1"/>
  <c r="AJE96" i="1"/>
  <c r="AJE60" i="1" a="1"/>
  <c r="AJE60" i="1" s="1"/>
  <c r="AOC96" i="1"/>
  <c r="AOC60" i="1" a="1"/>
  <c r="AOC60" i="1" s="1"/>
  <c r="ATA96" i="1"/>
  <c r="ATA60" i="1" a="1"/>
  <c r="ATA60" i="1" s="1"/>
  <c r="AXY96" i="1"/>
  <c r="AXY60" i="1" a="1"/>
  <c r="AXY60" i="1" s="1"/>
  <c r="BCW96" i="1"/>
  <c r="BCW60" i="1" a="1"/>
  <c r="BCW60" i="1" s="1"/>
  <c r="BHU96" i="1"/>
  <c r="BHU60" i="1" a="1"/>
  <c r="BHU60" i="1" s="1"/>
  <c r="BMS96" i="1"/>
  <c r="BMS60" i="1" a="1"/>
  <c r="BMS60" i="1" s="1"/>
  <c r="BRQ96" i="1"/>
  <c r="BRQ60" i="1" a="1"/>
  <c r="BRQ60" i="1" s="1"/>
  <c r="BWO96" i="1"/>
  <c r="BWO60" i="1" a="1"/>
  <c r="BWO60" i="1" s="1"/>
  <c r="CBM96" i="1"/>
  <c r="CBM60" i="1" a="1"/>
  <c r="CBM60" i="1" s="1"/>
  <c r="CGK96" i="1"/>
  <c r="CGK60" i="1" a="1"/>
  <c r="CGK60" i="1" s="1"/>
  <c r="CLI96" i="1"/>
  <c r="CLI60" i="1" a="1"/>
  <c r="CLI60" i="1" s="1"/>
  <c r="CQG96" i="1"/>
  <c r="CQG60" i="1" a="1"/>
  <c r="CQG60" i="1" s="1"/>
  <c r="CVE96" i="1"/>
  <c r="CVE60" i="1" a="1"/>
  <c r="CVE60" i="1" s="1"/>
  <c r="DAC96" i="1"/>
  <c r="DAC60" i="1" a="1"/>
  <c r="DAC60" i="1" s="1"/>
  <c r="DFA96" i="1"/>
  <c r="DFA60" i="1" a="1"/>
  <c r="DFA60" i="1" s="1"/>
  <c r="DJY96" i="1"/>
  <c r="DJY60" i="1" a="1"/>
  <c r="DJY60" i="1" s="1"/>
  <c r="BJ97" i="1"/>
  <c r="BJ67" i="1" a="1"/>
  <c r="BJ67" i="1" s="1"/>
  <c r="GH97" i="1"/>
  <c r="GH67" i="1" a="1"/>
  <c r="GH67" i="1" s="1"/>
  <c r="LF97" i="1"/>
  <c r="LF67" i="1" a="1"/>
  <c r="LF67" i="1" s="1"/>
  <c r="QD97" i="1"/>
  <c r="QD67" i="1" a="1"/>
  <c r="QD67" i="1" s="1"/>
  <c r="VB97" i="1"/>
  <c r="VB67" i="1" a="1"/>
  <c r="VB67" i="1" s="1"/>
  <c r="ZZ97" i="1"/>
  <c r="ZZ67" i="1" a="1"/>
  <c r="ZZ67" i="1" s="1"/>
  <c r="AEX97" i="1"/>
  <c r="AEX67" i="1" a="1"/>
  <c r="AEX67" i="1" s="1"/>
  <c r="AJV97" i="1"/>
  <c r="AJV67" i="1" a="1"/>
  <c r="AJV67" i="1" s="1"/>
  <c r="AOT97" i="1"/>
  <c r="AOT67" i="1" a="1"/>
  <c r="AOT67" i="1" s="1"/>
  <c r="ATR97" i="1"/>
  <c r="ATR67" i="1" a="1"/>
  <c r="ATR67" i="1" s="1"/>
  <c r="AYP97" i="1"/>
  <c r="AYP67" i="1" a="1"/>
  <c r="AYP67" i="1" s="1"/>
  <c r="BDN97" i="1"/>
  <c r="BDN67" i="1" a="1"/>
  <c r="BDN67" i="1" s="1"/>
  <c r="BIL97" i="1"/>
  <c r="BIL67" i="1" a="1"/>
  <c r="BIL67" i="1" s="1"/>
  <c r="BNJ97" i="1"/>
  <c r="BNJ67" i="1" a="1"/>
  <c r="BNJ67" i="1" s="1"/>
  <c r="BSH97" i="1"/>
  <c r="BSH67" i="1" a="1"/>
  <c r="BSH67" i="1" s="1"/>
  <c r="BXF97" i="1"/>
  <c r="BXF67" i="1" a="1"/>
  <c r="BXF67" i="1" s="1"/>
  <c r="CCD97" i="1"/>
  <c r="CCD67" i="1" a="1"/>
  <c r="CCD67" i="1" s="1"/>
  <c r="CHB97" i="1"/>
  <c r="CHB67" i="1" a="1"/>
  <c r="CHB67" i="1" s="1"/>
  <c r="CLZ97" i="1"/>
  <c r="CLZ67" i="1" a="1"/>
  <c r="CLZ67" i="1" s="1"/>
  <c r="CQX97" i="1"/>
  <c r="CQX67" i="1" a="1"/>
  <c r="CQX67" i="1" s="1"/>
  <c r="CVV97" i="1"/>
  <c r="CVV67" i="1" a="1"/>
  <c r="CVV67" i="1" s="1"/>
  <c r="DAT97" i="1"/>
  <c r="DAT67" i="1" a="1"/>
  <c r="DAT67" i="1" s="1"/>
  <c r="DFR97" i="1"/>
  <c r="DFR67" i="1" a="1"/>
  <c r="DFR67" i="1" s="1"/>
  <c r="CU98" i="1"/>
  <c r="CU74" i="1" a="1"/>
  <c r="CU74" i="1" s="1"/>
  <c r="AOI98" i="1"/>
  <c r="AOI74" i="1" a="1"/>
  <c r="AOI74" i="1" s="1"/>
  <c r="CBS98" i="1"/>
  <c r="CBS74" i="1" a="1"/>
  <c r="CBS74" i="1" s="1"/>
  <c r="CT97" i="1"/>
  <c r="CT67" i="1" a="1"/>
  <c r="CT67" i="1" s="1"/>
  <c r="HR97" i="1"/>
  <c r="HR67" i="1" a="1"/>
  <c r="HR67" i="1" s="1"/>
  <c r="MP97" i="1"/>
  <c r="MP67" i="1" a="1"/>
  <c r="MP67" i="1" s="1"/>
  <c r="RN97" i="1"/>
  <c r="RN67" i="1" a="1"/>
  <c r="RN67" i="1" s="1"/>
  <c r="WL97" i="1"/>
  <c r="WL67" i="1" a="1"/>
  <c r="WL67" i="1" s="1"/>
  <c r="ABJ97" i="1"/>
  <c r="ABJ67" i="1" a="1"/>
  <c r="ABJ67" i="1" s="1"/>
  <c r="AGH97" i="1"/>
  <c r="AGH67" i="1" a="1"/>
  <c r="AGH67" i="1" s="1"/>
  <c r="ALF97" i="1"/>
  <c r="ALF67" i="1" a="1"/>
  <c r="ALF67" i="1" s="1"/>
  <c r="AQD97" i="1"/>
  <c r="AQD67" i="1" a="1"/>
  <c r="AQD67" i="1" s="1"/>
  <c r="AVB97" i="1"/>
  <c r="AVB67" i="1" a="1"/>
  <c r="AVB67" i="1" s="1"/>
  <c r="AZZ97" i="1"/>
  <c r="AZZ67" i="1" a="1"/>
  <c r="AZZ67" i="1" s="1"/>
  <c r="BEX97" i="1"/>
  <c r="BEX67" i="1" a="1"/>
  <c r="BEX67" i="1" s="1"/>
  <c r="BJV97" i="1"/>
  <c r="BJV67" i="1" a="1"/>
  <c r="BJV67" i="1" s="1"/>
  <c r="BOT97" i="1"/>
  <c r="BOT67" i="1" a="1"/>
  <c r="BOT67" i="1" s="1"/>
  <c r="BTR97" i="1"/>
  <c r="BTR67" i="1" a="1"/>
  <c r="BTR67" i="1" s="1"/>
  <c r="BYP97" i="1"/>
  <c r="BYP67" i="1" a="1"/>
  <c r="BYP67" i="1" s="1"/>
  <c r="CDN97" i="1"/>
  <c r="CDN67" i="1" a="1"/>
  <c r="CDN67" i="1" s="1"/>
  <c r="CIL97" i="1"/>
  <c r="CIL67" i="1" a="1"/>
  <c r="CIL67" i="1" s="1"/>
  <c r="CNJ97" i="1"/>
  <c r="CNJ67" i="1" a="1"/>
  <c r="CNJ67" i="1" s="1"/>
  <c r="CSH97" i="1"/>
  <c r="CSH67" i="1" a="1"/>
  <c r="CSH67" i="1" s="1"/>
  <c r="CXF97" i="1"/>
  <c r="CXF67" i="1" a="1"/>
  <c r="CXF67" i="1" s="1"/>
  <c r="DCD97" i="1"/>
  <c r="DCD67" i="1" a="1"/>
  <c r="DCD67" i="1" s="1"/>
  <c r="DHB97" i="1"/>
  <c r="DHB67" i="1" a="1"/>
  <c r="DHB67" i="1" s="1"/>
  <c r="NG98" i="1"/>
  <c r="NG74" i="1" a="1"/>
  <c r="NG74" i="1" s="1"/>
  <c r="BAQ98" i="1"/>
  <c r="BAQ74" i="1" a="1"/>
  <c r="BAQ74" i="1" s="1"/>
  <c r="COA98" i="1"/>
  <c r="COA74" i="1" a="1"/>
  <c r="COA74" i="1" s="1"/>
  <c r="N97" i="1"/>
  <c r="EL97" i="1"/>
  <c r="EL67" i="1" a="1"/>
  <c r="EL67" i="1" s="1"/>
  <c r="JJ97" i="1"/>
  <c r="JJ67" i="1" a="1"/>
  <c r="JJ67" i="1" s="1"/>
  <c r="OH97" i="1"/>
  <c r="OH67" i="1" a="1"/>
  <c r="OH67" i="1" s="1"/>
  <c r="TF97" i="1"/>
  <c r="TF67" i="1" a="1"/>
  <c r="TF67" i="1" s="1"/>
  <c r="YD97" i="1"/>
  <c r="YD67" i="1" a="1"/>
  <c r="YD67" i="1" s="1"/>
  <c r="ADB97" i="1"/>
  <c r="ADB67" i="1" a="1"/>
  <c r="ADB67" i="1" s="1"/>
  <c r="AHZ97" i="1"/>
  <c r="AHZ67" i="1" a="1"/>
  <c r="AHZ67" i="1" s="1"/>
  <c r="AMX97" i="1"/>
  <c r="AMX67" i="1" a="1"/>
  <c r="AMX67" i="1" s="1"/>
  <c r="ARV97" i="1"/>
  <c r="ARV67" i="1" a="1"/>
  <c r="ARV67" i="1" s="1"/>
  <c r="AWT97" i="1"/>
  <c r="AWT67" i="1" a="1"/>
  <c r="AWT67" i="1" s="1"/>
  <c r="BBR97" i="1"/>
  <c r="BBR67" i="1" a="1"/>
  <c r="BBR67" i="1" s="1"/>
  <c r="BGP97" i="1"/>
  <c r="BGP67" i="1" a="1"/>
  <c r="BGP67" i="1" s="1"/>
  <c r="BLN97" i="1"/>
  <c r="BLN67" i="1" a="1"/>
  <c r="BLN67" i="1" s="1"/>
  <c r="BQL97" i="1"/>
  <c r="BQL67" i="1" a="1"/>
  <c r="BQL67" i="1" s="1"/>
  <c r="BVJ97" i="1"/>
  <c r="BVJ67" i="1" a="1"/>
  <c r="BVJ67" i="1" s="1"/>
  <c r="CAH97" i="1"/>
  <c r="CAH67" i="1" a="1"/>
  <c r="CAH67" i="1" s="1"/>
  <c r="CFF97" i="1"/>
  <c r="CFF67" i="1" a="1"/>
  <c r="CFF67" i="1" s="1"/>
  <c r="CKD97" i="1"/>
  <c r="CKD67" i="1" a="1"/>
  <c r="CKD67" i="1" s="1"/>
  <c r="CPB97" i="1"/>
  <c r="CPB67" i="1" a="1"/>
  <c r="CPB67" i="1" s="1"/>
  <c r="CTZ97" i="1"/>
  <c r="CTZ67" i="1" a="1"/>
  <c r="CTZ67" i="1" s="1"/>
  <c r="CYX97" i="1"/>
  <c r="CYX67" i="1" a="1"/>
  <c r="CYX67" i="1" s="1"/>
  <c r="DDV97" i="1"/>
  <c r="DDV67" i="1" a="1"/>
  <c r="DDV67" i="1" s="1"/>
  <c r="DIT97" i="1"/>
  <c r="DIT67" i="1" a="1"/>
  <c r="DIT67" i="1" s="1"/>
  <c r="ZO98" i="1"/>
  <c r="ZO74" i="1" a="1"/>
  <c r="ZO74" i="1" s="1"/>
  <c r="BMY98" i="1"/>
  <c r="BMY74" i="1" a="1"/>
  <c r="BMY74" i="1" s="1"/>
  <c r="DAI98" i="1"/>
  <c r="DAI74" i="1" a="1"/>
  <c r="DAI74" i="1" s="1"/>
  <c r="CD97" i="1"/>
  <c r="CD67" i="1" a="1"/>
  <c r="CD67" i="1" s="1"/>
  <c r="HB97" i="1"/>
  <c r="HB67" i="1" a="1"/>
  <c r="HB67" i="1" s="1"/>
  <c r="LZ97" i="1"/>
  <c r="LZ67" i="1" a="1"/>
  <c r="LZ67" i="1" s="1"/>
  <c r="QX97" i="1"/>
  <c r="QX67" i="1" a="1"/>
  <c r="QX67" i="1" s="1"/>
  <c r="VV97" i="1"/>
  <c r="VV67" i="1" a="1"/>
  <c r="VV67" i="1" s="1"/>
  <c r="AAT97" i="1"/>
  <c r="AAT67" i="1" a="1"/>
  <c r="AAT67" i="1" s="1"/>
  <c r="AFR97" i="1"/>
  <c r="AFR67" i="1" a="1"/>
  <c r="AFR67" i="1" s="1"/>
  <c r="AKP97" i="1"/>
  <c r="AKP67" i="1" a="1"/>
  <c r="AKP67" i="1" s="1"/>
  <c r="APN97" i="1"/>
  <c r="APN67" i="1" a="1"/>
  <c r="APN67" i="1" s="1"/>
  <c r="AUL97" i="1"/>
  <c r="AUL67" i="1" a="1"/>
  <c r="AUL67" i="1" s="1"/>
  <c r="AZJ97" i="1"/>
  <c r="AZJ67" i="1" a="1"/>
  <c r="AZJ67" i="1" s="1"/>
  <c r="BEH97" i="1"/>
  <c r="BEH67" i="1" a="1"/>
  <c r="BEH67" i="1" s="1"/>
  <c r="BJF97" i="1"/>
  <c r="BJF67" i="1" a="1"/>
  <c r="BJF67" i="1" s="1"/>
  <c r="BOD97" i="1"/>
  <c r="BOD67" i="1" a="1"/>
  <c r="BOD67" i="1" s="1"/>
  <c r="BTB97" i="1"/>
  <c r="BTB67" i="1" a="1"/>
  <c r="BTB67" i="1" s="1"/>
  <c r="BXZ97" i="1"/>
  <c r="BXZ67" i="1" a="1"/>
  <c r="BXZ67" i="1" s="1"/>
  <c r="CCX97" i="1"/>
  <c r="CCX67" i="1" a="1"/>
  <c r="CCX67" i="1" s="1"/>
  <c r="CHV97" i="1"/>
  <c r="CHV67" i="1" a="1"/>
  <c r="CHV67" i="1" s="1"/>
  <c r="CMT97" i="1"/>
  <c r="CMT67" i="1" a="1"/>
  <c r="CMT67" i="1" s="1"/>
  <c r="CRR97" i="1"/>
  <c r="CRR67" i="1" a="1"/>
  <c r="CRR67" i="1" s="1"/>
  <c r="CWP97" i="1"/>
  <c r="CWP67" i="1" a="1"/>
  <c r="CWP67" i="1" s="1"/>
  <c r="DBN97" i="1"/>
  <c r="DBN67" i="1" a="1"/>
  <c r="DBN67" i="1" s="1"/>
  <c r="DGL97" i="1"/>
  <c r="DGL67" i="1" a="1"/>
  <c r="DGL67" i="1" s="1"/>
  <c r="II98" i="1"/>
  <c r="II74" i="1" a="1"/>
  <c r="II74" i="1" s="1"/>
  <c r="AVS98" i="1"/>
  <c r="AVS74" i="1" a="1"/>
  <c r="AVS74" i="1" s="1"/>
  <c r="CJC98" i="1"/>
  <c r="CJC74" i="1" a="1"/>
  <c r="CJC74" i="1" s="1"/>
  <c r="AU98" i="1"/>
  <c r="AU74" i="1" a="1"/>
  <c r="AU74" i="1" s="1"/>
  <c r="GM98" i="1"/>
  <c r="GM74" i="1" a="1"/>
  <c r="GM74" i="1" s="1"/>
  <c r="QI98" i="1"/>
  <c r="QI74" i="1" a="1"/>
  <c r="QI74" i="1" s="1"/>
  <c r="AAE98" i="1"/>
  <c r="AAE74" i="1" a="1"/>
  <c r="AAE74" i="1" s="1"/>
  <c r="AKA98" i="1"/>
  <c r="AKA74" i="1" a="1"/>
  <c r="AKA74" i="1" s="1"/>
  <c r="ATW98" i="1"/>
  <c r="ATW74" i="1" a="1"/>
  <c r="ATW74" i="1" s="1"/>
  <c r="BDS98" i="1"/>
  <c r="BDS74" i="1" a="1"/>
  <c r="BDS74" i="1" s="1"/>
  <c r="BNO98" i="1"/>
  <c r="BNO74" i="1" a="1"/>
  <c r="BNO74" i="1" s="1"/>
  <c r="BXK98" i="1"/>
  <c r="BXK74" i="1" a="1"/>
  <c r="BXK74" i="1" s="1"/>
  <c r="CHG98" i="1"/>
  <c r="CHG74" i="1" a="1"/>
  <c r="CHG74" i="1" s="1"/>
  <c r="CRC98" i="1"/>
  <c r="CRC74" i="1" a="1"/>
  <c r="CRC74" i="1" s="1"/>
  <c r="DAY98" i="1"/>
  <c r="DAY74" i="1" a="1"/>
  <c r="DAY74" i="1" s="1"/>
  <c r="DBR96" i="1"/>
  <c r="DBR60" i="1" a="1"/>
  <c r="DBR60" i="1" s="1"/>
  <c r="AY98" i="1"/>
  <c r="AY74" i="1" a="1"/>
  <c r="AY74" i="1" s="1"/>
  <c r="HC98" i="1"/>
  <c r="HC74" i="1" a="1"/>
  <c r="HC74" i="1" s="1"/>
  <c r="QY98" i="1"/>
  <c r="QY74" i="1" a="1"/>
  <c r="QY74" i="1" s="1"/>
  <c r="AAU98" i="1"/>
  <c r="AAU74" i="1" a="1"/>
  <c r="AAU74" i="1" s="1"/>
  <c r="AKQ98" i="1"/>
  <c r="AKQ74" i="1" a="1"/>
  <c r="AKQ74" i="1" s="1"/>
  <c r="AUM98" i="1"/>
  <c r="AUM74" i="1" a="1"/>
  <c r="AUM74" i="1" s="1"/>
  <c r="BEI98" i="1"/>
  <c r="BEI74" i="1" a="1"/>
  <c r="BEI74" i="1" s="1"/>
  <c r="BOE98" i="1"/>
  <c r="BOE74" i="1" a="1"/>
  <c r="BOE74" i="1" s="1"/>
  <c r="BYA98" i="1"/>
  <c r="BYA74" i="1" a="1"/>
  <c r="BYA74" i="1" s="1"/>
  <c r="CHW98" i="1"/>
  <c r="CHW74" i="1" a="1"/>
  <c r="CHW74" i="1" s="1"/>
  <c r="CRS98" i="1"/>
  <c r="CRS74" i="1" a="1"/>
  <c r="CRS74" i="1" s="1"/>
  <c r="DBO98" i="1"/>
  <c r="DBO74" i="1" a="1"/>
  <c r="DBO74" i="1" s="1"/>
  <c r="BK98" i="1"/>
  <c r="BK74" i="1" a="1"/>
  <c r="BK74" i="1" s="1"/>
  <c r="HS98" i="1"/>
  <c r="HS74" i="1" a="1"/>
  <c r="HS74" i="1" s="1"/>
  <c r="RO98" i="1"/>
  <c r="RO74" i="1" a="1"/>
  <c r="RO74" i="1" s="1"/>
  <c r="ABK98" i="1"/>
  <c r="ABK74" i="1" a="1"/>
  <c r="ABK74" i="1" s="1"/>
  <c r="ALG98" i="1"/>
  <c r="ALG74" i="1" a="1"/>
  <c r="ALG74" i="1" s="1"/>
  <c r="AVC98" i="1"/>
  <c r="AVC74" i="1" a="1"/>
  <c r="AVC74" i="1" s="1"/>
  <c r="BEY98" i="1"/>
  <c r="BEY74" i="1" a="1"/>
  <c r="BEY74" i="1" s="1"/>
  <c r="BOU98" i="1"/>
  <c r="BOU74" i="1" a="1"/>
  <c r="BOU74" i="1" s="1"/>
  <c r="BYQ98" i="1"/>
  <c r="BYQ74" i="1" a="1"/>
  <c r="BYQ74" i="1" s="1"/>
  <c r="CIM98" i="1"/>
  <c r="CIM74" i="1" a="1"/>
  <c r="CIM74" i="1" s="1"/>
  <c r="CSI98" i="1"/>
  <c r="CSI74" i="1" a="1"/>
  <c r="CSI74" i="1" s="1"/>
  <c r="DCE98" i="1"/>
  <c r="DCE74" i="1" a="1"/>
  <c r="DCE74" i="1" s="1"/>
  <c r="BGC99" i="1"/>
  <c r="BGC81" i="1" a="1"/>
  <c r="BGC81" i="1" s="1"/>
  <c r="BEL96" i="1"/>
  <c r="BEL60" i="1" a="1"/>
  <c r="BEL60" i="1" s="1"/>
  <c r="APR99" i="1"/>
  <c r="APR81" i="1" a="1"/>
  <c r="APR81" i="1" s="1"/>
  <c r="CQE99" i="1"/>
  <c r="CQE81" i="1" a="1"/>
  <c r="CQE81" i="1" s="1"/>
  <c r="ET96" i="1"/>
  <c r="ET60" i="1" a="1"/>
  <c r="ET60" i="1" s="1"/>
  <c r="ASD96" i="1"/>
  <c r="ASD60" i="1" a="1"/>
  <c r="ASD60" i="1" s="1"/>
  <c r="CFN96" i="1"/>
  <c r="CFN60" i="1" a="1"/>
  <c r="CFN60" i="1" s="1"/>
  <c r="IW99" i="1"/>
  <c r="IW81" i="1" a="1"/>
  <c r="IW81" i="1" s="1"/>
  <c r="BJJ99" i="1"/>
  <c r="BJJ81" i="1" a="1"/>
  <c r="BJJ81" i="1" s="1"/>
  <c r="DJW99" i="1"/>
  <c r="DJW81" i="1" a="1"/>
  <c r="DJW81" i="1" s="1"/>
  <c r="TN96" i="1"/>
  <c r="TN60" i="1" a="1"/>
  <c r="TN60" i="1" s="1"/>
  <c r="BGX96" i="1"/>
  <c r="BGX60" i="1" a="1"/>
  <c r="BGX60" i="1" s="1"/>
  <c r="CUH96" i="1"/>
  <c r="CUH60" i="1" a="1"/>
  <c r="CUH60" i="1" s="1"/>
  <c r="MD99" i="1"/>
  <c r="MD81" i="1" a="1"/>
  <c r="MD81" i="1" s="1"/>
  <c r="BMQ99" i="1"/>
  <c r="BMQ81" i="1" a="1"/>
  <c r="BMQ81" i="1" s="1"/>
  <c r="VZ96" i="1"/>
  <c r="VZ60" i="1" a="1"/>
  <c r="VZ60" i="1" s="1"/>
  <c r="BJJ96" i="1"/>
  <c r="BJJ60" i="1" a="1"/>
  <c r="BJJ60" i="1" s="1"/>
  <c r="CWT96" i="1"/>
  <c r="CWT60" i="1" a="1"/>
  <c r="CWT60" i="1" s="1"/>
  <c r="AFW97" i="1"/>
  <c r="AFW67" i="1" a="1"/>
  <c r="AFW67" i="1" s="1"/>
  <c r="BTG97" i="1"/>
  <c r="BTG67" i="1" a="1"/>
  <c r="BTG67" i="1" s="1"/>
  <c r="DGQ97" i="1"/>
  <c r="DGQ67" i="1" a="1"/>
  <c r="DGQ67" i="1" s="1"/>
  <c r="APP98" i="1"/>
  <c r="APP74" i="1" a="1"/>
  <c r="APP74" i="1" s="1"/>
  <c r="OQ97" i="1"/>
  <c r="OQ67" i="1" a="1"/>
  <c r="OQ67" i="1" s="1"/>
  <c r="BCA97" i="1"/>
  <c r="BCA67" i="1" a="1"/>
  <c r="BCA67" i="1" s="1"/>
  <c r="CPK97" i="1"/>
  <c r="CPK67" i="1" a="1"/>
  <c r="CPK67" i="1" s="1"/>
  <c r="RC97" i="1"/>
  <c r="RC67" i="1" a="1"/>
  <c r="RC67" i="1" s="1"/>
  <c r="BEM97" i="1"/>
  <c r="BEM67" i="1" a="1"/>
  <c r="BEM67" i="1" s="1"/>
  <c r="CRW97" i="1"/>
  <c r="CRW67" i="1" a="1"/>
  <c r="CRW67" i="1" s="1"/>
  <c r="DZ99" i="1"/>
  <c r="DZ81" i="1" a="1"/>
  <c r="DZ81" i="1" s="1"/>
  <c r="JS97" i="1"/>
  <c r="JS67" i="1" a="1"/>
  <c r="JS67" i="1" s="1"/>
  <c r="AXC97" i="1"/>
  <c r="AXC67" i="1" a="1"/>
  <c r="AXC67" i="1" s="1"/>
  <c r="CKM97" i="1"/>
  <c r="CKM67" i="1" a="1"/>
  <c r="CKM67" i="1" s="1"/>
  <c r="DGN98" i="1"/>
  <c r="DGN74" i="1" a="1"/>
  <c r="DGN74" i="1" s="1"/>
  <c r="F98" i="1"/>
  <c r="BR98" i="1"/>
  <c r="BR74" i="1" a="1"/>
  <c r="BR74" i="1" s="1"/>
  <c r="ED98" i="1"/>
  <c r="ED74" i="1" a="1"/>
  <c r="ED74" i="1" s="1"/>
  <c r="GP98" i="1"/>
  <c r="GP74" i="1" a="1"/>
  <c r="GP74" i="1" s="1"/>
  <c r="JB98" i="1"/>
  <c r="JB74" i="1" a="1"/>
  <c r="JB74" i="1" s="1"/>
  <c r="LN98" i="1"/>
  <c r="LN74" i="1" a="1"/>
  <c r="LN74" i="1" s="1"/>
  <c r="NZ98" i="1"/>
  <c r="NZ74" i="1" a="1"/>
  <c r="NZ74" i="1" s="1"/>
  <c r="QL98" i="1"/>
  <c r="QL74" i="1" a="1"/>
  <c r="QL74" i="1" s="1"/>
  <c r="SX98" i="1"/>
  <c r="SX74" i="1" a="1"/>
  <c r="SX74" i="1" s="1"/>
  <c r="VJ98" i="1"/>
  <c r="VJ74" i="1" a="1"/>
  <c r="VJ74" i="1" s="1"/>
  <c r="XV98" i="1"/>
  <c r="XV74" i="1" a="1"/>
  <c r="XV74" i="1" s="1"/>
  <c r="AAH98" i="1"/>
  <c r="AAH74" i="1" a="1"/>
  <c r="AAH74" i="1" s="1"/>
  <c r="ACT98" i="1"/>
  <c r="ACT74" i="1" a="1"/>
  <c r="ACT74" i="1" s="1"/>
  <c r="AFF98" i="1"/>
  <c r="AFF74" i="1" a="1"/>
  <c r="AFF74" i="1" s="1"/>
  <c r="AHR98" i="1"/>
  <c r="AHR74" i="1" a="1"/>
  <c r="AHR74" i="1" s="1"/>
  <c r="AKD98" i="1"/>
  <c r="AKD74" i="1" a="1"/>
  <c r="AKD74" i="1" s="1"/>
  <c r="AMP98" i="1"/>
  <c r="AMP74" i="1" a="1"/>
  <c r="AMP74" i="1" s="1"/>
  <c r="APB98" i="1"/>
  <c r="APB74" i="1" a="1"/>
  <c r="APB74" i="1" s="1"/>
  <c r="ARN98" i="1"/>
  <c r="ARN74" i="1" a="1"/>
  <c r="ARN74" i="1" s="1"/>
  <c r="ATZ98" i="1"/>
  <c r="ATZ74" i="1" a="1"/>
  <c r="ATZ74" i="1" s="1"/>
  <c r="AWL98" i="1"/>
  <c r="AWL74" i="1" a="1"/>
  <c r="AWL74" i="1" s="1"/>
  <c r="AYX98" i="1"/>
  <c r="AYX74" i="1" a="1"/>
  <c r="AYX74" i="1" s="1"/>
  <c r="BBJ98" i="1"/>
  <c r="BBJ74" i="1" a="1"/>
  <c r="BBJ74" i="1" s="1"/>
  <c r="BDV98" i="1"/>
  <c r="BDV74" i="1" a="1"/>
  <c r="BDV74" i="1" s="1"/>
  <c r="BGH98" i="1"/>
  <c r="BGH74" i="1" a="1"/>
  <c r="BGH74" i="1" s="1"/>
  <c r="BIT98" i="1"/>
  <c r="BIT74" i="1" a="1"/>
  <c r="BIT74" i="1" s="1"/>
  <c r="BLF98" i="1"/>
  <c r="BLF74" i="1" a="1"/>
  <c r="BLF74" i="1" s="1"/>
  <c r="BNR98" i="1"/>
  <c r="BNR74" i="1" a="1"/>
  <c r="BNR74" i="1" s="1"/>
  <c r="BQD98" i="1"/>
  <c r="BQD74" i="1" a="1"/>
  <c r="BQD74" i="1" s="1"/>
  <c r="BSP98" i="1"/>
  <c r="BSP74" i="1" a="1"/>
  <c r="BSP74" i="1" s="1"/>
  <c r="BVB98" i="1"/>
  <c r="BVB74" i="1" a="1"/>
  <c r="BVB74" i="1" s="1"/>
  <c r="BXN98" i="1"/>
  <c r="BXN74" i="1" a="1"/>
  <c r="BXN74" i="1" s="1"/>
  <c r="BZZ98" i="1"/>
  <c r="BZZ74" i="1" a="1"/>
  <c r="BZZ74" i="1" s="1"/>
  <c r="CCL98" i="1"/>
  <c r="CCL74" i="1" a="1"/>
  <c r="CCL74" i="1" s="1"/>
  <c r="CEX98" i="1"/>
  <c r="CEX74" i="1" a="1"/>
  <c r="CEX74" i="1" s="1"/>
  <c r="CHJ98" i="1"/>
  <c r="CHJ74" i="1" a="1"/>
  <c r="CHJ74" i="1" s="1"/>
  <c r="CJV98" i="1"/>
  <c r="CJV74" i="1" a="1"/>
  <c r="CJV74" i="1" s="1"/>
  <c r="CMH98" i="1"/>
  <c r="CMH74" i="1" a="1"/>
  <c r="CMH74" i="1" s="1"/>
  <c r="COT98" i="1"/>
  <c r="COT74" i="1" a="1"/>
  <c r="COT74" i="1" s="1"/>
  <c r="CRF98" i="1"/>
  <c r="CRF74" i="1" a="1"/>
  <c r="CRF74" i="1" s="1"/>
  <c r="CTR98" i="1"/>
  <c r="CTR74" i="1" a="1"/>
  <c r="CTR74" i="1" s="1"/>
  <c r="CWD98" i="1"/>
  <c r="CWD74" i="1" a="1"/>
  <c r="CWD74" i="1" s="1"/>
  <c r="CYP98" i="1"/>
  <c r="CYP74" i="1" a="1"/>
  <c r="CYP74" i="1" s="1"/>
  <c r="DBB98" i="1"/>
  <c r="DBB74" i="1" a="1"/>
  <c r="DBB74" i="1" s="1"/>
  <c r="DDN98" i="1"/>
  <c r="DDN74" i="1" a="1"/>
  <c r="DDN74" i="1" s="1"/>
  <c r="DFZ98" i="1"/>
  <c r="DFZ74" i="1" a="1"/>
  <c r="DFZ74" i="1" s="1"/>
  <c r="DIL98" i="1"/>
  <c r="DIL74" i="1" a="1"/>
  <c r="DIL74" i="1" s="1"/>
  <c r="AK99" i="1"/>
  <c r="AK81" i="1" a="1"/>
  <c r="AK81" i="1" s="1"/>
  <c r="DR99" i="1"/>
  <c r="DR81" i="1" a="1"/>
  <c r="DR81" i="1" s="1"/>
  <c r="GY99" i="1"/>
  <c r="GY81" i="1" a="1"/>
  <c r="GY81" i="1" s="1"/>
  <c r="KG99" i="1"/>
  <c r="KG81" i="1" a="1"/>
  <c r="KG81" i="1" s="1"/>
  <c r="NN99" i="1"/>
  <c r="NN81" i="1" a="1"/>
  <c r="NN81" i="1" s="1"/>
  <c r="QU99" i="1"/>
  <c r="QU81" i="1" a="1"/>
  <c r="QU81" i="1" s="1"/>
  <c r="UC99" i="1"/>
  <c r="UC81" i="1" a="1"/>
  <c r="UC81" i="1" s="1"/>
  <c r="XJ99" i="1"/>
  <c r="XJ81" i="1" a="1"/>
  <c r="XJ81" i="1" s="1"/>
  <c r="AAQ99" i="1"/>
  <c r="AAQ81" i="1" a="1"/>
  <c r="AAQ81" i="1" s="1"/>
  <c r="ADY99" i="1"/>
  <c r="ADY81" i="1" a="1"/>
  <c r="ADY81" i="1" s="1"/>
  <c r="AHF99" i="1"/>
  <c r="AHF81" i="1" a="1"/>
  <c r="AHF81" i="1" s="1"/>
  <c r="AKM99" i="1"/>
  <c r="AKM81" i="1" a="1"/>
  <c r="AKM81" i="1" s="1"/>
  <c r="ANU99" i="1"/>
  <c r="ANU81" i="1" a="1"/>
  <c r="ANU81" i="1" s="1"/>
  <c r="ARB99" i="1"/>
  <c r="ARB81" i="1" a="1"/>
  <c r="ARB81" i="1" s="1"/>
  <c r="AUI99" i="1"/>
  <c r="AUI81" i="1" a="1"/>
  <c r="AUI81" i="1" s="1"/>
  <c r="AXQ99" i="1"/>
  <c r="AXQ81" i="1" a="1"/>
  <c r="AXQ81" i="1" s="1"/>
  <c r="BAX99" i="1"/>
  <c r="BAX81" i="1" a="1"/>
  <c r="BAX81" i="1" s="1"/>
  <c r="BEE99" i="1"/>
  <c r="BEE81" i="1" a="1"/>
  <c r="BEE81" i="1" s="1"/>
  <c r="BHM99" i="1"/>
  <c r="BHM81" i="1" a="1"/>
  <c r="BHM81" i="1" s="1"/>
  <c r="BKT99" i="1"/>
  <c r="BKT81" i="1" a="1"/>
  <c r="BKT81" i="1" s="1"/>
  <c r="BOA99" i="1"/>
  <c r="BOA81" i="1" a="1"/>
  <c r="BOA81" i="1" s="1"/>
  <c r="BRI99" i="1"/>
  <c r="BRI81" i="1" a="1"/>
  <c r="BRI81" i="1" s="1"/>
  <c r="BUP99" i="1"/>
  <c r="BUP81" i="1" a="1"/>
  <c r="BUP81" i="1" s="1"/>
  <c r="BXW99" i="1"/>
  <c r="BXW81" i="1" a="1"/>
  <c r="BXW81" i="1" s="1"/>
  <c r="CBE99" i="1"/>
  <c r="CBE81" i="1" a="1"/>
  <c r="CBE81" i="1" s="1"/>
  <c r="CEL99" i="1"/>
  <c r="CEL81" i="1" a="1"/>
  <c r="CEL81" i="1" s="1"/>
  <c r="CHS99" i="1"/>
  <c r="CHS81" i="1" a="1"/>
  <c r="CHS81" i="1" s="1"/>
  <c r="CLA99" i="1"/>
  <c r="CLA81" i="1" a="1"/>
  <c r="CLA81" i="1" s="1"/>
  <c r="COH99" i="1"/>
  <c r="COH81" i="1" a="1"/>
  <c r="COH81" i="1" s="1"/>
  <c r="CRO99" i="1"/>
  <c r="CRO81" i="1" a="1"/>
  <c r="CRO81" i="1" s="1"/>
  <c r="CUW99" i="1"/>
  <c r="CUW81" i="1" a="1"/>
  <c r="CUW81" i="1" s="1"/>
  <c r="CYD99" i="1"/>
  <c r="CYD81" i="1" a="1"/>
  <c r="CYD81" i="1" s="1"/>
  <c r="DBK99" i="1"/>
  <c r="DBK81" i="1" a="1"/>
  <c r="DBK81" i="1" s="1"/>
  <c r="DES99" i="1"/>
  <c r="DES81" i="1" a="1"/>
  <c r="DES81" i="1" s="1"/>
  <c r="DHZ99" i="1"/>
  <c r="DHZ81" i="1" a="1"/>
  <c r="DHZ81" i="1" s="1"/>
  <c r="BA96" i="1"/>
  <c r="BA60" i="1" a="1"/>
  <c r="BA60" i="1" s="1"/>
  <c r="DM96" i="1"/>
  <c r="DM60" i="1" a="1"/>
  <c r="DM60" i="1" s="1"/>
  <c r="FY96" i="1"/>
  <c r="FY60" i="1" a="1"/>
  <c r="FY60" i="1" s="1"/>
  <c r="IK96" i="1"/>
  <c r="IK60" i="1" a="1"/>
  <c r="IK60" i="1" s="1"/>
  <c r="KW96" i="1"/>
  <c r="KW60" i="1" a="1"/>
  <c r="KW60" i="1" s="1"/>
  <c r="NI96" i="1"/>
  <c r="NI60" i="1" a="1"/>
  <c r="NI60" i="1" s="1"/>
  <c r="PU96" i="1"/>
  <c r="PU60" i="1" a="1"/>
  <c r="PU60" i="1" s="1"/>
  <c r="SG96" i="1"/>
  <c r="SG60" i="1" a="1"/>
  <c r="SG60" i="1" s="1"/>
  <c r="US96" i="1"/>
  <c r="US60" i="1" a="1"/>
  <c r="US60" i="1" s="1"/>
  <c r="XE96" i="1"/>
  <c r="XE60" i="1" a="1"/>
  <c r="XE60" i="1" s="1"/>
  <c r="ZQ96" i="1"/>
  <c r="ZQ60" i="1" a="1"/>
  <c r="ZQ60" i="1" s="1"/>
  <c r="ACC96" i="1"/>
  <c r="ACC60" i="1" a="1"/>
  <c r="ACC60" i="1" s="1"/>
  <c r="AEO96" i="1"/>
  <c r="AEO60" i="1" a="1"/>
  <c r="AEO60" i="1" s="1"/>
  <c r="AHA96" i="1"/>
  <c r="AHA60" i="1" a="1"/>
  <c r="AHA60" i="1" s="1"/>
  <c r="AJM96" i="1"/>
  <c r="AJM60" i="1" a="1"/>
  <c r="AJM60" i="1" s="1"/>
  <c r="ALY96" i="1"/>
  <c r="ALY60" i="1" a="1"/>
  <c r="ALY60" i="1" s="1"/>
  <c r="AOK96" i="1"/>
  <c r="AOK60" i="1" a="1"/>
  <c r="AOK60" i="1" s="1"/>
  <c r="AQW96" i="1"/>
  <c r="AQW60" i="1" a="1"/>
  <c r="AQW60" i="1" s="1"/>
  <c r="ATI96" i="1"/>
  <c r="ATI60" i="1" a="1"/>
  <c r="ATI60" i="1" s="1"/>
  <c r="AVU96" i="1"/>
  <c r="AVU60" i="1" a="1"/>
  <c r="AVU60" i="1" s="1"/>
  <c r="AYG96" i="1"/>
  <c r="AYG60" i="1" a="1"/>
  <c r="AYG60" i="1" s="1"/>
  <c r="BAS96" i="1"/>
  <c r="BAS60" i="1" a="1"/>
  <c r="BAS60" i="1" s="1"/>
  <c r="BDE96" i="1"/>
  <c r="BDE60" i="1" a="1"/>
  <c r="BDE60" i="1" s="1"/>
  <c r="BFQ96" i="1"/>
  <c r="BFQ60" i="1" a="1"/>
  <c r="BFQ60" i="1" s="1"/>
  <c r="BIC96" i="1"/>
  <c r="BIC60" i="1" a="1"/>
  <c r="BIC60" i="1" s="1"/>
  <c r="BKO96" i="1"/>
  <c r="BKO60" i="1" a="1"/>
  <c r="BKO60" i="1" s="1"/>
  <c r="BNA96" i="1"/>
  <c r="BNA60" i="1" a="1"/>
  <c r="BNA60" i="1" s="1"/>
  <c r="BPM96" i="1"/>
  <c r="BPM60" i="1" a="1"/>
  <c r="BPM60" i="1" s="1"/>
  <c r="BRY96" i="1"/>
  <c r="BRY60" i="1" a="1"/>
  <c r="BRY60" i="1" s="1"/>
  <c r="BUK96" i="1"/>
  <c r="BUK60" i="1" a="1"/>
  <c r="BUK60" i="1" s="1"/>
  <c r="BWW96" i="1"/>
  <c r="BWW60" i="1" a="1"/>
  <c r="BWW60" i="1" s="1"/>
  <c r="BZI96" i="1"/>
  <c r="BZI60" i="1" a="1"/>
  <c r="BZI60" i="1" s="1"/>
  <c r="CBU96" i="1"/>
  <c r="CBU60" i="1" a="1"/>
  <c r="CBU60" i="1" s="1"/>
  <c r="CEG96" i="1"/>
  <c r="CEG60" i="1" a="1"/>
  <c r="CEG60" i="1" s="1"/>
  <c r="CGS96" i="1"/>
  <c r="CGS60" i="1" a="1"/>
  <c r="CGS60" i="1" s="1"/>
  <c r="CJE96" i="1"/>
  <c r="CJE60" i="1" a="1"/>
  <c r="CJE60" i="1" s="1"/>
  <c r="CLQ96" i="1"/>
  <c r="CLQ60" i="1" a="1"/>
  <c r="CLQ60" i="1" s="1"/>
  <c r="COC96" i="1"/>
  <c r="COC60" i="1" a="1"/>
  <c r="COC60" i="1" s="1"/>
  <c r="CQO96" i="1"/>
  <c r="CQO60" i="1" a="1"/>
  <c r="CQO60" i="1" s="1"/>
  <c r="CTA96" i="1"/>
  <c r="CTA60" i="1" a="1"/>
  <c r="CTA60" i="1" s="1"/>
  <c r="CVM96" i="1"/>
  <c r="CVM60" i="1" a="1"/>
  <c r="CVM60" i="1" s="1"/>
  <c r="CXY96" i="1"/>
  <c r="CXY60" i="1" a="1"/>
  <c r="CXY60" i="1" s="1"/>
  <c r="DAK96" i="1"/>
  <c r="DAK60" i="1" a="1"/>
  <c r="DAK60" i="1" s="1"/>
  <c r="DCW96" i="1"/>
  <c r="DCW60" i="1" a="1"/>
  <c r="DCW60" i="1" s="1"/>
  <c r="DFI96" i="1"/>
  <c r="DFI60" i="1" a="1"/>
  <c r="DFI60" i="1" s="1"/>
  <c r="DHU96" i="1"/>
  <c r="DHU60" i="1" a="1"/>
  <c r="DHU60" i="1" s="1"/>
  <c r="DKG96" i="1"/>
  <c r="DKG60" i="1" a="1"/>
  <c r="DKG60" i="1" s="1"/>
  <c r="BB97" i="1"/>
  <c r="BB67" i="1" a="1"/>
  <c r="BB67" i="1" s="1"/>
  <c r="DN97" i="1"/>
  <c r="DN67" i="1" a="1"/>
  <c r="DN67" i="1" s="1"/>
  <c r="FZ97" i="1"/>
  <c r="FZ67" i="1" a="1"/>
  <c r="FZ67" i="1" s="1"/>
  <c r="IL97" i="1"/>
  <c r="IL67" i="1" a="1"/>
  <c r="IL67" i="1" s="1"/>
  <c r="KX97" i="1"/>
  <c r="KX67" i="1" a="1"/>
  <c r="KX67" i="1" s="1"/>
  <c r="NJ97" i="1"/>
  <c r="NJ67" i="1" a="1"/>
  <c r="NJ67" i="1" s="1"/>
  <c r="PV97" i="1"/>
  <c r="PV67" i="1" a="1"/>
  <c r="PV67" i="1" s="1"/>
  <c r="SH97" i="1"/>
  <c r="SH67" i="1" a="1"/>
  <c r="SH67" i="1" s="1"/>
  <c r="UT97" i="1"/>
  <c r="UT67" i="1" a="1"/>
  <c r="UT67" i="1" s="1"/>
  <c r="XF97" i="1"/>
  <c r="XF67" i="1" a="1"/>
  <c r="XF67" i="1" s="1"/>
  <c r="ZR97" i="1"/>
  <c r="ZR67" i="1" a="1"/>
  <c r="ZR67" i="1" s="1"/>
  <c r="ACD97" i="1"/>
  <c r="ACD67" i="1" a="1"/>
  <c r="ACD67" i="1" s="1"/>
  <c r="AEP97" i="1"/>
  <c r="AEP67" i="1" a="1"/>
  <c r="AEP67" i="1" s="1"/>
  <c r="AHB97" i="1"/>
  <c r="AHB67" i="1" a="1"/>
  <c r="AHB67" i="1" s="1"/>
  <c r="AJN97" i="1"/>
  <c r="AJN67" i="1" a="1"/>
  <c r="AJN67" i="1" s="1"/>
  <c r="ALZ97" i="1"/>
  <c r="ALZ67" i="1" a="1"/>
  <c r="ALZ67" i="1" s="1"/>
  <c r="AOL97" i="1"/>
  <c r="AOL67" i="1" a="1"/>
  <c r="AOL67" i="1" s="1"/>
  <c r="AQX97" i="1"/>
  <c r="AQX67" i="1" a="1"/>
  <c r="AQX67" i="1" s="1"/>
  <c r="ATJ97" i="1"/>
  <c r="ATJ67" i="1" a="1"/>
  <c r="ATJ67" i="1" s="1"/>
  <c r="AVV97" i="1"/>
  <c r="AVV67" i="1" a="1"/>
  <c r="AVV67" i="1" s="1"/>
  <c r="AYH97" i="1"/>
  <c r="AYH67" i="1" a="1"/>
  <c r="AYH67" i="1" s="1"/>
  <c r="BAT97" i="1"/>
  <c r="BAT67" i="1" a="1"/>
  <c r="BAT67" i="1" s="1"/>
  <c r="BDF97" i="1"/>
  <c r="BDF67" i="1" a="1"/>
  <c r="BDF67" i="1" s="1"/>
  <c r="BFR97" i="1"/>
  <c r="BFR67" i="1" a="1"/>
  <c r="BFR67" i="1" s="1"/>
  <c r="BID97" i="1"/>
  <c r="BID67" i="1" a="1"/>
  <c r="BID67" i="1" s="1"/>
  <c r="BKP97" i="1"/>
  <c r="BKP67" i="1" a="1"/>
  <c r="BKP67" i="1" s="1"/>
  <c r="BNB97" i="1"/>
  <c r="BNB67" i="1" a="1"/>
  <c r="BNB67" i="1" s="1"/>
  <c r="BPN97" i="1"/>
  <c r="BPN67" i="1" a="1"/>
  <c r="BPN67" i="1" s="1"/>
  <c r="BRZ97" i="1"/>
  <c r="BRZ67" i="1" a="1"/>
  <c r="BRZ67" i="1" s="1"/>
  <c r="BUL97" i="1"/>
  <c r="BUL67" i="1" a="1"/>
  <c r="BUL67" i="1" s="1"/>
  <c r="BWX97" i="1"/>
  <c r="BWX67" i="1" a="1"/>
  <c r="BWX67" i="1" s="1"/>
  <c r="BZJ97" i="1"/>
  <c r="BZJ67" i="1" a="1"/>
  <c r="BZJ67" i="1" s="1"/>
  <c r="CBV97" i="1"/>
  <c r="CBV67" i="1" a="1"/>
  <c r="CBV67" i="1" s="1"/>
  <c r="CEH97" i="1"/>
  <c r="CEH67" i="1" a="1"/>
  <c r="CEH67" i="1" s="1"/>
  <c r="CGT97" i="1"/>
  <c r="CGT67" i="1" a="1"/>
  <c r="CGT67" i="1" s="1"/>
  <c r="CJF97" i="1"/>
  <c r="CJF67" i="1" a="1"/>
  <c r="CJF67" i="1" s="1"/>
  <c r="CLR97" i="1"/>
  <c r="CLR67" i="1" a="1"/>
  <c r="CLR67" i="1" s="1"/>
  <c r="COD97" i="1"/>
  <c r="COD67" i="1" a="1"/>
  <c r="COD67" i="1" s="1"/>
  <c r="CQP97" i="1"/>
  <c r="CQP67" i="1" a="1"/>
  <c r="CQP67" i="1" s="1"/>
  <c r="CTB97" i="1"/>
  <c r="CTB67" i="1" a="1"/>
  <c r="CTB67" i="1" s="1"/>
  <c r="CVN97" i="1"/>
  <c r="CVN67" i="1" a="1"/>
  <c r="CVN67" i="1" s="1"/>
  <c r="CXZ97" i="1"/>
  <c r="CXZ67" i="1" a="1"/>
  <c r="CXZ67" i="1" s="1"/>
  <c r="DAL97" i="1"/>
  <c r="DAL67" i="1" a="1"/>
  <c r="DAL67" i="1" s="1"/>
  <c r="DCX97" i="1"/>
  <c r="DCX67" i="1" a="1"/>
  <c r="DCX67" i="1" s="1"/>
  <c r="DFJ97" i="1"/>
  <c r="DFJ67" i="1" a="1"/>
  <c r="DFJ67" i="1" s="1"/>
  <c r="DHV97" i="1"/>
  <c r="DHV67" i="1" a="1"/>
  <c r="DHV67" i="1" s="1"/>
  <c r="DKH97" i="1"/>
  <c r="DKH67" i="1" a="1"/>
  <c r="DKH67" i="1" s="1"/>
  <c r="BC98" i="1"/>
  <c r="BC74" i="1" a="1"/>
  <c r="BC74" i="1" s="1"/>
  <c r="DO98" i="1"/>
  <c r="DO74" i="1" a="1"/>
  <c r="DO74" i="1" s="1"/>
  <c r="GA98" i="1"/>
  <c r="GA74" i="1" a="1"/>
  <c r="GA74" i="1" s="1"/>
  <c r="IM98" i="1"/>
  <c r="IM74" i="1" a="1"/>
  <c r="IM74" i="1" s="1"/>
  <c r="KY98" i="1"/>
  <c r="KY74" i="1" a="1"/>
  <c r="KY74" i="1" s="1"/>
  <c r="NK98" i="1"/>
  <c r="NK74" i="1" a="1"/>
  <c r="NK74" i="1" s="1"/>
  <c r="PW98" i="1"/>
  <c r="PW74" i="1" a="1"/>
  <c r="PW74" i="1" s="1"/>
  <c r="SI98" i="1"/>
  <c r="SI74" i="1" a="1"/>
  <c r="SI74" i="1" s="1"/>
  <c r="UU98" i="1"/>
  <c r="UU74" i="1" a="1"/>
  <c r="UU74" i="1" s="1"/>
  <c r="XG98" i="1"/>
  <c r="XG74" i="1" a="1"/>
  <c r="XG74" i="1" s="1"/>
  <c r="ZS98" i="1"/>
  <c r="ZS74" i="1" a="1"/>
  <c r="ZS74" i="1" s="1"/>
  <c r="ACE98" i="1"/>
  <c r="ACE74" i="1" a="1"/>
  <c r="ACE74" i="1" s="1"/>
  <c r="AEQ98" i="1"/>
  <c r="AEQ74" i="1" a="1"/>
  <c r="AEQ74" i="1" s="1"/>
  <c r="AHC98" i="1"/>
  <c r="AHC74" i="1" a="1"/>
  <c r="AHC74" i="1" s="1"/>
  <c r="AJO98" i="1"/>
  <c r="AJO74" i="1" a="1"/>
  <c r="AJO74" i="1" s="1"/>
  <c r="AMA98" i="1"/>
  <c r="AMA74" i="1" a="1"/>
  <c r="AMA74" i="1" s="1"/>
  <c r="AOM98" i="1"/>
  <c r="AOM74" i="1" a="1"/>
  <c r="AOM74" i="1" s="1"/>
  <c r="AQY98" i="1"/>
  <c r="AQY74" i="1" a="1"/>
  <c r="AQY74" i="1" s="1"/>
  <c r="ATK98" i="1"/>
  <c r="ATK74" i="1" a="1"/>
  <c r="ATK74" i="1" s="1"/>
  <c r="AVW98" i="1"/>
  <c r="AVW74" i="1" a="1"/>
  <c r="AVW74" i="1" s="1"/>
  <c r="AYI98" i="1"/>
  <c r="AYI74" i="1" a="1"/>
  <c r="AYI74" i="1" s="1"/>
  <c r="BAU98" i="1"/>
  <c r="BAU74" i="1" a="1"/>
  <c r="BAU74" i="1" s="1"/>
  <c r="BDG98" i="1"/>
  <c r="BDG74" i="1" a="1"/>
  <c r="BDG74" i="1" s="1"/>
  <c r="BFS98" i="1"/>
  <c r="BFS74" i="1" a="1"/>
  <c r="BFS74" i="1" s="1"/>
  <c r="BIE98" i="1"/>
  <c r="BIE74" i="1" a="1"/>
  <c r="BIE74" i="1" s="1"/>
  <c r="BKQ98" i="1"/>
  <c r="BKQ74" i="1" a="1"/>
  <c r="BKQ74" i="1" s="1"/>
  <c r="BNC98" i="1"/>
  <c r="BNC74" i="1" a="1"/>
  <c r="BNC74" i="1" s="1"/>
  <c r="BPO98" i="1"/>
  <c r="BPO74" i="1" a="1"/>
  <c r="BPO74" i="1" s="1"/>
  <c r="BSA98" i="1"/>
  <c r="BSA74" i="1" a="1"/>
  <c r="BSA74" i="1" s="1"/>
  <c r="BUM98" i="1"/>
  <c r="BUM74" i="1" a="1"/>
  <c r="BUM74" i="1" s="1"/>
  <c r="BWY98" i="1"/>
  <c r="BWY74" i="1" a="1"/>
  <c r="BWY74" i="1" s="1"/>
  <c r="BZK98" i="1"/>
  <c r="BZK74" i="1" a="1"/>
  <c r="BZK74" i="1" s="1"/>
  <c r="CBW98" i="1"/>
  <c r="CBW74" i="1" a="1"/>
  <c r="CBW74" i="1" s="1"/>
  <c r="CEI98" i="1"/>
  <c r="CEI74" i="1" a="1"/>
  <c r="CEI74" i="1" s="1"/>
  <c r="CGU98" i="1"/>
  <c r="CGU74" i="1" a="1"/>
  <c r="CGU74" i="1" s="1"/>
  <c r="CJG98" i="1"/>
  <c r="CJG74" i="1" a="1"/>
  <c r="CJG74" i="1" s="1"/>
  <c r="CLS98" i="1"/>
  <c r="CLS74" i="1" a="1"/>
  <c r="CLS74" i="1" s="1"/>
  <c r="COE98" i="1"/>
  <c r="COE74" i="1" a="1"/>
  <c r="COE74" i="1" s="1"/>
  <c r="CQQ98" i="1"/>
  <c r="CQQ74" i="1" a="1"/>
  <c r="CQQ74" i="1" s="1"/>
  <c r="CTC98" i="1"/>
  <c r="CTC74" i="1" a="1"/>
  <c r="CTC74" i="1" s="1"/>
  <c r="CVO98" i="1"/>
  <c r="CVO74" i="1" a="1"/>
  <c r="CVO74" i="1" s="1"/>
  <c r="CYA98" i="1"/>
  <c r="CYA74" i="1" a="1"/>
  <c r="CYA74" i="1" s="1"/>
  <c r="DAM98" i="1"/>
  <c r="DAM74" i="1" a="1"/>
  <c r="DAM74" i="1" s="1"/>
  <c r="DCY98" i="1"/>
  <c r="DCY74" i="1" a="1"/>
  <c r="DCY74" i="1" s="1"/>
  <c r="DFK98" i="1"/>
  <c r="DFK74" i="1" a="1"/>
  <c r="DFK74" i="1" s="1"/>
  <c r="DHW98" i="1"/>
  <c r="DHW74" i="1" a="1"/>
  <c r="DHW74" i="1" s="1"/>
  <c r="DKI98" i="1"/>
  <c r="DKI74" i="1" a="1"/>
  <c r="DKI74" i="1" s="1"/>
  <c r="V99" i="1"/>
  <c r="MY99" i="1"/>
  <c r="MY81" i="1" a="1"/>
  <c r="MY81" i="1" s="1"/>
  <c r="AAC99" i="1"/>
  <c r="AAC81" i="1" a="1"/>
  <c r="AAC81" i="1" s="1"/>
  <c r="ANF99" i="1"/>
  <c r="ANF81" i="1" a="1"/>
  <c r="ANF81" i="1" s="1"/>
  <c r="BAI99" i="1"/>
  <c r="BAI81" i="1" a="1"/>
  <c r="BAI81" i="1" s="1"/>
  <c r="BNM99" i="1"/>
  <c r="BNM81" i="1" a="1"/>
  <c r="BNM81" i="1" s="1"/>
  <c r="CAP99" i="1"/>
  <c r="CAP81" i="1" a="1"/>
  <c r="CAP81" i="1" s="1"/>
  <c r="CNS99" i="1"/>
  <c r="CNS81" i="1" a="1"/>
  <c r="CNS81" i="1" s="1"/>
  <c r="DAW99" i="1"/>
  <c r="DAW81" i="1" a="1"/>
  <c r="DAW81" i="1" s="1"/>
  <c r="CX96" i="1"/>
  <c r="CX60" i="1" a="1"/>
  <c r="CX60" i="1" s="1"/>
  <c r="MT96" i="1"/>
  <c r="MT60" i="1" a="1"/>
  <c r="MT60" i="1" s="1"/>
  <c r="WP96" i="1"/>
  <c r="WP60" i="1" a="1"/>
  <c r="WP60" i="1" s="1"/>
  <c r="AGL96" i="1"/>
  <c r="AGL60" i="1" a="1"/>
  <c r="AGL60" i="1" s="1"/>
  <c r="AQH96" i="1"/>
  <c r="AQH60" i="1" a="1"/>
  <c r="AQH60" i="1" s="1"/>
  <c r="BAD96" i="1"/>
  <c r="BAD60" i="1" a="1"/>
  <c r="BAD60" i="1" s="1"/>
  <c r="BJZ96" i="1"/>
  <c r="BJZ60" i="1" a="1"/>
  <c r="BJZ60" i="1" s="1"/>
  <c r="BTV96" i="1"/>
  <c r="BTV60" i="1" a="1"/>
  <c r="BTV60" i="1" s="1"/>
  <c r="CDR96" i="1"/>
  <c r="CDR60" i="1" a="1"/>
  <c r="CDR60" i="1" s="1"/>
  <c r="CNN96" i="1"/>
  <c r="CNN60" i="1" a="1"/>
  <c r="CNN60" i="1" s="1"/>
  <c r="CXJ96" i="1"/>
  <c r="CXJ60" i="1" a="1"/>
  <c r="CXJ60" i="1" s="1"/>
  <c r="DHF96" i="1"/>
  <c r="DHF60" i="1" a="1"/>
  <c r="DHF60" i="1" s="1"/>
  <c r="CY97" i="1"/>
  <c r="CY67" i="1" a="1"/>
  <c r="CY67" i="1" s="1"/>
  <c r="MU97" i="1"/>
  <c r="MU67" i="1" a="1"/>
  <c r="MU67" i="1" s="1"/>
  <c r="WQ97" i="1"/>
  <c r="WQ67" i="1" a="1"/>
  <c r="WQ67" i="1" s="1"/>
  <c r="AGM97" i="1"/>
  <c r="AGM67" i="1" a="1"/>
  <c r="AGM67" i="1" s="1"/>
  <c r="AQI97" i="1"/>
  <c r="AQI67" i="1" a="1"/>
  <c r="AQI67" i="1" s="1"/>
  <c r="BAE97" i="1"/>
  <c r="BAE67" i="1" a="1"/>
  <c r="BAE67" i="1" s="1"/>
  <c r="BKA97" i="1"/>
  <c r="BKA67" i="1" a="1"/>
  <c r="BKA67" i="1" s="1"/>
  <c r="BTW97" i="1"/>
  <c r="BTW67" i="1" a="1"/>
  <c r="BTW67" i="1" s="1"/>
  <c r="CDS97" i="1"/>
  <c r="CDS67" i="1" a="1"/>
  <c r="CDS67" i="1" s="1"/>
  <c r="CNO97" i="1"/>
  <c r="CNO67" i="1" a="1"/>
  <c r="CNO67" i="1" s="1"/>
  <c r="CXK97" i="1"/>
  <c r="CXK67" i="1" a="1"/>
  <c r="CXK67" i="1" s="1"/>
  <c r="DHG97" i="1"/>
  <c r="DHG67" i="1" a="1"/>
  <c r="DHG67" i="1" s="1"/>
  <c r="ER98" i="1"/>
  <c r="ER74" i="1" a="1"/>
  <c r="ER74" i="1" s="1"/>
  <c r="ASB98" i="1"/>
  <c r="ASB74" i="1" a="1"/>
  <c r="ASB74" i="1" s="1"/>
  <c r="CFL98" i="1"/>
  <c r="CFL74" i="1" a="1"/>
  <c r="CFL74" i="1" s="1"/>
  <c r="BF98" i="1"/>
  <c r="BF74" i="1" a="1"/>
  <c r="BF74" i="1" s="1"/>
  <c r="DR98" i="1"/>
  <c r="DR74" i="1" a="1"/>
  <c r="DR74" i="1" s="1"/>
  <c r="GD98" i="1"/>
  <c r="GD74" i="1" a="1"/>
  <c r="GD74" i="1" s="1"/>
  <c r="IP98" i="1"/>
  <c r="IP74" i="1" a="1"/>
  <c r="IP74" i="1" s="1"/>
  <c r="LB98" i="1"/>
  <c r="LB74" i="1" a="1"/>
  <c r="LB74" i="1" s="1"/>
  <c r="NN98" i="1"/>
  <c r="NN74" i="1" a="1"/>
  <c r="NN74" i="1" s="1"/>
  <c r="PZ98" i="1"/>
  <c r="PZ74" i="1" a="1"/>
  <c r="PZ74" i="1" s="1"/>
  <c r="SL98" i="1"/>
  <c r="SL74" i="1" a="1"/>
  <c r="SL74" i="1" s="1"/>
  <c r="UX98" i="1"/>
  <c r="UX74" i="1" a="1"/>
  <c r="UX74" i="1" s="1"/>
  <c r="XJ98" i="1"/>
  <c r="XJ74" i="1" a="1"/>
  <c r="XJ74" i="1" s="1"/>
  <c r="ZV98" i="1"/>
  <c r="ZV74" i="1" a="1"/>
  <c r="ZV74" i="1" s="1"/>
  <c r="ACH98" i="1"/>
  <c r="ACH74" i="1" a="1"/>
  <c r="ACH74" i="1" s="1"/>
  <c r="AET98" i="1"/>
  <c r="AET74" i="1" a="1"/>
  <c r="AET74" i="1" s="1"/>
  <c r="AHF98" i="1"/>
  <c r="AHF74" i="1" a="1"/>
  <c r="AHF74" i="1" s="1"/>
  <c r="AJR98" i="1"/>
  <c r="AJR74" i="1" a="1"/>
  <c r="AJR74" i="1" s="1"/>
  <c r="AMD98" i="1"/>
  <c r="AMD74" i="1" a="1"/>
  <c r="AMD74" i="1" s="1"/>
  <c r="AOP98" i="1"/>
  <c r="AOP74" i="1" a="1"/>
  <c r="AOP74" i="1" s="1"/>
  <c r="ARB98" i="1"/>
  <c r="ARB74" i="1" a="1"/>
  <c r="ARB74" i="1" s="1"/>
  <c r="ATN98" i="1"/>
  <c r="ATN74" i="1" a="1"/>
  <c r="ATN74" i="1" s="1"/>
  <c r="AVZ98" i="1"/>
  <c r="AVZ74" i="1" a="1"/>
  <c r="AVZ74" i="1" s="1"/>
  <c r="AYL98" i="1"/>
  <c r="AYL74" i="1" a="1"/>
  <c r="AYL74" i="1" s="1"/>
  <c r="BAX98" i="1"/>
  <c r="BAX74" i="1" a="1"/>
  <c r="BAX74" i="1" s="1"/>
  <c r="BDJ98" i="1"/>
  <c r="BDJ74" i="1" a="1"/>
  <c r="BDJ74" i="1" s="1"/>
  <c r="BFV98" i="1"/>
  <c r="BFV74" i="1" a="1"/>
  <c r="BFV74" i="1" s="1"/>
  <c r="BIH98" i="1"/>
  <c r="BIH74" i="1" a="1"/>
  <c r="BIH74" i="1" s="1"/>
  <c r="BKT98" i="1"/>
  <c r="BKT74" i="1" a="1"/>
  <c r="BKT74" i="1" s="1"/>
  <c r="BNF98" i="1"/>
  <c r="BNF74" i="1" a="1"/>
  <c r="BNF74" i="1" s="1"/>
  <c r="BPR98" i="1"/>
  <c r="BPR74" i="1" a="1"/>
  <c r="BPR74" i="1" s="1"/>
  <c r="BSD98" i="1"/>
  <c r="BSD74" i="1" a="1"/>
  <c r="BSD74" i="1" s="1"/>
  <c r="BUP98" i="1"/>
  <c r="BUP74" i="1" a="1"/>
  <c r="BUP74" i="1" s="1"/>
  <c r="BXB98" i="1"/>
  <c r="BXB74" i="1" a="1"/>
  <c r="BXB74" i="1" s="1"/>
  <c r="BZN98" i="1"/>
  <c r="BZN74" i="1" a="1"/>
  <c r="BZN74" i="1" s="1"/>
  <c r="CBZ98" i="1"/>
  <c r="CBZ74" i="1" a="1"/>
  <c r="CBZ74" i="1" s="1"/>
  <c r="CEL98" i="1"/>
  <c r="CEL74" i="1" a="1"/>
  <c r="CEL74" i="1" s="1"/>
  <c r="CGX98" i="1"/>
  <c r="CGX74" i="1" a="1"/>
  <c r="CGX74" i="1" s="1"/>
  <c r="CJJ98" i="1"/>
  <c r="CJJ74" i="1" a="1"/>
  <c r="CJJ74" i="1" s="1"/>
  <c r="CLV98" i="1"/>
  <c r="CLV74" i="1" a="1"/>
  <c r="CLV74" i="1" s="1"/>
  <c r="COH98" i="1"/>
  <c r="COH74" i="1" a="1"/>
  <c r="COH74" i="1" s="1"/>
  <c r="CQT98" i="1"/>
  <c r="CQT74" i="1" a="1"/>
  <c r="CQT74" i="1" s="1"/>
  <c r="CTF98" i="1"/>
  <c r="CTF74" i="1" a="1"/>
  <c r="CTF74" i="1" s="1"/>
  <c r="CVR98" i="1"/>
  <c r="CVR74" i="1" a="1"/>
  <c r="CVR74" i="1" s="1"/>
  <c r="CYD98" i="1"/>
  <c r="CYD74" i="1" a="1"/>
  <c r="CYD74" i="1" s="1"/>
  <c r="DAP98" i="1"/>
  <c r="DAP74" i="1" a="1"/>
  <c r="DAP74" i="1" s="1"/>
  <c r="DDB98" i="1"/>
  <c r="DDB74" i="1" a="1"/>
  <c r="DDB74" i="1" s="1"/>
  <c r="DFN98" i="1"/>
  <c r="DFN74" i="1" a="1"/>
  <c r="DFN74" i="1" s="1"/>
  <c r="DHZ98" i="1"/>
  <c r="DHZ74" i="1" a="1"/>
  <c r="DHZ74" i="1" s="1"/>
  <c r="U99" i="1"/>
  <c r="DB99" i="1"/>
  <c r="DB81" i="1" a="1"/>
  <c r="DB81" i="1" s="1"/>
  <c r="GI99" i="1"/>
  <c r="GI81" i="1" a="1"/>
  <c r="GI81" i="1" s="1"/>
  <c r="JQ99" i="1"/>
  <c r="JQ81" i="1" a="1"/>
  <c r="JQ81" i="1" s="1"/>
  <c r="MX99" i="1"/>
  <c r="MX81" i="1" a="1"/>
  <c r="MX81" i="1" s="1"/>
  <c r="QE99" i="1"/>
  <c r="QE81" i="1" a="1"/>
  <c r="QE81" i="1" s="1"/>
  <c r="TM99" i="1"/>
  <c r="TM81" i="1" a="1"/>
  <c r="TM81" i="1" s="1"/>
  <c r="WT99" i="1"/>
  <c r="WT81" i="1" a="1"/>
  <c r="WT81" i="1" s="1"/>
  <c r="AAA99" i="1"/>
  <c r="AAA81" i="1" a="1"/>
  <c r="AAA81" i="1" s="1"/>
  <c r="ADI99" i="1"/>
  <c r="ADI81" i="1" a="1"/>
  <c r="ADI81" i="1" s="1"/>
  <c r="AGP99" i="1"/>
  <c r="AGP81" i="1" a="1"/>
  <c r="AGP81" i="1" s="1"/>
  <c r="AJW99" i="1"/>
  <c r="AJW81" i="1" a="1"/>
  <c r="AJW81" i="1" s="1"/>
  <c r="ANE99" i="1"/>
  <c r="ANE81" i="1" a="1"/>
  <c r="ANE81" i="1" s="1"/>
  <c r="AQL99" i="1"/>
  <c r="AQL81" i="1" a="1"/>
  <c r="AQL81" i="1" s="1"/>
  <c r="ATS99" i="1"/>
  <c r="ATS81" i="1" a="1"/>
  <c r="ATS81" i="1" s="1"/>
  <c r="AXA99" i="1"/>
  <c r="AXA81" i="1" a="1"/>
  <c r="AXA81" i="1" s="1"/>
  <c r="BAH99" i="1"/>
  <c r="BAH81" i="1" a="1"/>
  <c r="BAH81" i="1" s="1"/>
  <c r="BDO99" i="1"/>
  <c r="BDO81" i="1" a="1"/>
  <c r="BDO81" i="1" s="1"/>
  <c r="BGW99" i="1"/>
  <c r="BGW81" i="1" a="1"/>
  <c r="BGW81" i="1" s="1"/>
  <c r="BKD99" i="1"/>
  <c r="BKD81" i="1" a="1"/>
  <c r="BKD81" i="1" s="1"/>
  <c r="BNK99" i="1"/>
  <c r="BNK81" i="1" a="1"/>
  <c r="BNK81" i="1" s="1"/>
  <c r="BQS99" i="1"/>
  <c r="BQS81" i="1" a="1"/>
  <c r="BQS81" i="1" s="1"/>
  <c r="BTZ99" i="1"/>
  <c r="BTZ81" i="1" a="1"/>
  <c r="BTZ81" i="1" s="1"/>
  <c r="BXG99" i="1"/>
  <c r="BXG81" i="1" a="1"/>
  <c r="BXG81" i="1" s="1"/>
  <c r="CAO99" i="1"/>
  <c r="CAO81" i="1" a="1"/>
  <c r="CAO81" i="1" s="1"/>
  <c r="CDV99" i="1"/>
  <c r="CDV81" i="1" a="1"/>
  <c r="CDV81" i="1" s="1"/>
  <c r="CHC99" i="1"/>
  <c r="CHC81" i="1" a="1"/>
  <c r="CHC81" i="1" s="1"/>
  <c r="CKK99" i="1"/>
  <c r="CKK81" i="1" a="1"/>
  <c r="CKK81" i="1" s="1"/>
  <c r="CNR99" i="1"/>
  <c r="CNR81" i="1" a="1"/>
  <c r="CNR81" i="1" s="1"/>
  <c r="CQY99" i="1"/>
  <c r="CQY81" i="1" a="1"/>
  <c r="CQY81" i="1" s="1"/>
  <c r="CUG99" i="1"/>
  <c r="CUG81" i="1" a="1"/>
  <c r="CUG81" i="1" s="1"/>
  <c r="CXN99" i="1"/>
  <c r="CXN81" i="1" a="1"/>
  <c r="CXN81" i="1" s="1"/>
  <c r="DAU99" i="1"/>
  <c r="DAU81" i="1" a="1"/>
  <c r="DAU81" i="1" s="1"/>
  <c r="DEC99" i="1"/>
  <c r="DEC81" i="1" a="1"/>
  <c r="DEC81" i="1" s="1"/>
  <c r="DHJ99" i="1"/>
  <c r="DHJ81" i="1" a="1"/>
  <c r="DHJ81" i="1" s="1"/>
  <c r="AO96" i="1"/>
  <c r="AO60" i="1" a="1"/>
  <c r="AO60" i="1" s="1"/>
  <c r="DA96" i="1"/>
  <c r="DA60" i="1" a="1"/>
  <c r="DA60" i="1" s="1"/>
  <c r="FM96" i="1"/>
  <c r="FM60" i="1" a="1"/>
  <c r="FM60" i="1" s="1"/>
  <c r="HY96" i="1"/>
  <c r="HY60" i="1" a="1"/>
  <c r="HY60" i="1" s="1"/>
  <c r="KK96" i="1"/>
  <c r="KK60" i="1" a="1"/>
  <c r="KK60" i="1" s="1"/>
  <c r="MW96" i="1"/>
  <c r="MW60" i="1" a="1"/>
  <c r="MW60" i="1" s="1"/>
  <c r="PI96" i="1"/>
  <c r="PI60" i="1" a="1"/>
  <c r="PI60" i="1" s="1"/>
  <c r="RU96" i="1"/>
  <c r="RU60" i="1" a="1"/>
  <c r="RU60" i="1" s="1"/>
  <c r="UG96" i="1"/>
  <c r="UG60" i="1" a="1"/>
  <c r="UG60" i="1" s="1"/>
  <c r="WS96" i="1"/>
  <c r="WS60" i="1" a="1"/>
  <c r="WS60" i="1" s="1"/>
  <c r="ZE96" i="1"/>
  <c r="ZE60" i="1" a="1"/>
  <c r="ZE60" i="1" s="1"/>
  <c r="ABQ96" i="1"/>
  <c r="ABQ60" i="1" a="1"/>
  <c r="ABQ60" i="1" s="1"/>
  <c r="AEC96" i="1"/>
  <c r="AEC60" i="1" a="1"/>
  <c r="AEC60" i="1" s="1"/>
  <c r="AGO96" i="1"/>
  <c r="AGO60" i="1" a="1"/>
  <c r="AGO60" i="1" s="1"/>
  <c r="AJA96" i="1"/>
  <c r="AJA60" i="1" a="1"/>
  <c r="AJA60" i="1" s="1"/>
  <c r="ALM96" i="1"/>
  <c r="ALM60" i="1" a="1"/>
  <c r="ALM60" i="1" s="1"/>
  <c r="ANY96" i="1"/>
  <c r="ANY60" i="1" a="1"/>
  <c r="ANY60" i="1" s="1"/>
  <c r="AQK96" i="1"/>
  <c r="AQK60" i="1" a="1"/>
  <c r="AQK60" i="1" s="1"/>
  <c r="ASW96" i="1"/>
  <c r="ASW60" i="1" a="1"/>
  <c r="ASW60" i="1" s="1"/>
  <c r="AVI96" i="1"/>
  <c r="AVI60" i="1" a="1"/>
  <c r="AVI60" i="1" s="1"/>
  <c r="AXU96" i="1"/>
  <c r="AXU60" i="1" a="1"/>
  <c r="AXU60" i="1" s="1"/>
  <c r="BAG96" i="1"/>
  <c r="BAG60" i="1" a="1"/>
  <c r="BAG60" i="1" s="1"/>
  <c r="BCS96" i="1"/>
  <c r="BCS60" i="1" a="1"/>
  <c r="BCS60" i="1" s="1"/>
  <c r="BFE96" i="1"/>
  <c r="BFE60" i="1" a="1"/>
  <c r="BFE60" i="1" s="1"/>
  <c r="BHQ96" i="1"/>
  <c r="BHQ60" i="1" a="1"/>
  <c r="BHQ60" i="1" s="1"/>
  <c r="BKC96" i="1"/>
  <c r="BKC60" i="1" a="1"/>
  <c r="BKC60" i="1" s="1"/>
  <c r="BMO96" i="1"/>
  <c r="BMO60" i="1" a="1"/>
  <c r="BMO60" i="1" s="1"/>
  <c r="BPA96" i="1"/>
  <c r="BPA60" i="1" a="1"/>
  <c r="BPA60" i="1" s="1"/>
  <c r="BRM96" i="1"/>
  <c r="BRM60" i="1" a="1"/>
  <c r="BRM60" i="1" s="1"/>
  <c r="BTY96" i="1"/>
  <c r="BTY60" i="1" a="1"/>
  <c r="BTY60" i="1" s="1"/>
  <c r="BWK96" i="1"/>
  <c r="BWK60" i="1" a="1"/>
  <c r="BWK60" i="1" s="1"/>
  <c r="BYW96" i="1"/>
  <c r="BYW60" i="1" a="1"/>
  <c r="BYW60" i="1" s="1"/>
  <c r="CBI96" i="1"/>
  <c r="CBI60" i="1" a="1"/>
  <c r="CBI60" i="1" s="1"/>
  <c r="CDU96" i="1"/>
  <c r="CDU60" i="1" a="1"/>
  <c r="CDU60" i="1" s="1"/>
  <c r="CGG96" i="1"/>
  <c r="CGG60" i="1" a="1"/>
  <c r="CGG60" i="1" s="1"/>
  <c r="CIS96" i="1"/>
  <c r="CIS60" i="1" a="1"/>
  <c r="CIS60" i="1" s="1"/>
  <c r="CLE96" i="1"/>
  <c r="CLE60" i="1" a="1"/>
  <c r="CLE60" i="1" s="1"/>
  <c r="CNQ96" i="1"/>
  <c r="CNQ60" i="1" a="1"/>
  <c r="CNQ60" i="1" s="1"/>
  <c r="CQC96" i="1"/>
  <c r="CQC60" i="1" a="1"/>
  <c r="CQC60" i="1" s="1"/>
  <c r="CSO96" i="1"/>
  <c r="CSO60" i="1" a="1"/>
  <c r="CSO60" i="1" s="1"/>
  <c r="CVA96" i="1"/>
  <c r="CVA60" i="1" a="1"/>
  <c r="CVA60" i="1" s="1"/>
  <c r="CXM96" i="1"/>
  <c r="CXM60" i="1" a="1"/>
  <c r="CXM60" i="1" s="1"/>
  <c r="CZY96" i="1"/>
  <c r="CZY60" i="1" a="1"/>
  <c r="CZY60" i="1" s="1"/>
  <c r="DCK96" i="1"/>
  <c r="DCK60" i="1" a="1"/>
  <c r="DCK60" i="1" s="1"/>
  <c r="DEW96" i="1"/>
  <c r="DEW60" i="1" a="1"/>
  <c r="DEW60" i="1" s="1"/>
  <c r="DHI96" i="1"/>
  <c r="DHI60" i="1" a="1"/>
  <c r="DHI60" i="1" s="1"/>
  <c r="DJU96" i="1"/>
  <c r="DJU60" i="1" a="1"/>
  <c r="DJU60" i="1" s="1"/>
  <c r="AP97" i="1"/>
  <c r="AP67" i="1" a="1"/>
  <c r="AP67" i="1" s="1"/>
  <c r="DB97" i="1"/>
  <c r="DB67" i="1" a="1"/>
  <c r="DB67" i="1" s="1"/>
  <c r="FN97" i="1"/>
  <c r="FN67" i="1" a="1"/>
  <c r="FN67" i="1" s="1"/>
  <c r="HZ97" i="1"/>
  <c r="HZ67" i="1" a="1"/>
  <c r="HZ67" i="1" s="1"/>
  <c r="KL97" i="1"/>
  <c r="KL67" i="1" a="1"/>
  <c r="KL67" i="1" s="1"/>
  <c r="MX97" i="1"/>
  <c r="MX67" i="1" a="1"/>
  <c r="MX67" i="1" s="1"/>
  <c r="PJ97" i="1"/>
  <c r="PJ67" i="1" a="1"/>
  <c r="PJ67" i="1" s="1"/>
  <c r="RV97" i="1"/>
  <c r="RV67" i="1" a="1"/>
  <c r="RV67" i="1" s="1"/>
  <c r="UH97" i="1"/>
  <c r="UH67" i="1" a="1"/>
  <c r="UH67" i="1" s="1"/>
  <c r="WT97" i="1"/>
  <c r="WT67" i="1" a="1"/>
  <c r="WT67" i="1" s="1"/>
  <c r="ZF97" i="1"/>
  <c r="ZF67" i="1" a="1"/>
  <c r="ZF67" i="1" s="1"/>
  <c r="ABR97" i="1"/>
  <c r="ABR67" i="1" a="1"/>
  <c r="ABR67" i="1" s="1"/>
  <c r="AED97" i="1"/>
  <c r="AED67" i="1" a="1"/>
  <c r="AED67" i="1" s="1"/>
  <c r="AGP97" i="1"/>
  <c r="AGP67" i="1" a="1"/>
  <c r="AGP67" i="1" s="1"/>
  <c r="AJB97" i="1"/>
  <c r="AJB67" i="1" a="1"/>
  <c r="AJB67" i="1" s="1"/>
  <c r="ALN97" i="1"/>
  <c r="ALN67" i="1" a="1"/>
  <c r="ALN67" i="1" s="1"/>
  <c r="ANZ97" i="1"/>
  <c r="ANZ67" i="1" a="1"/>
  <c r="ANZ67" i="1" s="1"/>
  <c r="AQL97" i="1"/>
  <c r="AQL67" i="1" a="1"/>
  <c r="AQL67" i="1" s="1"/>
  <c r="ASX97" i="1"/>
  <c r="ASX67" i="1" a="1"/>
  <c r="ASX67" i="1" s="1"/>
  <c r="AVJ97" i="1"/>
  <c r="AVJ67" i="1" a="1"/>
  <c r="AVJ67" i="1" s="1"/>
  <c r="AXV97" i="1"/>
  <c r="AXV67" i="1" a="1"/>
  <c r="AXV67" i="1" s="1"/>
  <c r="BAH97" i="1"/>
  <c r="BAH67" i="1" a="1"/>
  <c r="BAH67" i="1" s="1"/>
  <c r="BCT97" i="1"/>
  <c r="BCT67" i="1" a="1"/>
  <c r="BCT67" i="1" s="1"/>
  <c r="BFF97" i="1"/>
  <c r="BFF67" i="1" a="1"/>
  <c r="BFF67" i="1" s="1"/>
  <c r="BHR97" i="1"/>
  <c r="BHR67" i="1" a="1"/>
  <c r="BHR67" i="1" s="1"/>
  <c r="BKD97" i="1"/>
  <c r="BKD67" i="1" a="1"/>
  <c r="BKD67" i="1" s="1"/>
  <c r="BMP97" i="1"/>
  <c r="BMP67" i="1" a="1"/>
  <c r="BMP67" i="1" s="1"/>
  <c r="BPB97" i="1"/>
  <c r="BPB67" i="1" a="1"/>
  <c r="BPB67" i="1" s="1"/>
  <c r="BRN97" i="1"/>
  <c r="BRN67" i="1" a="1"/>
  <c r="BRN67" i="1" s="1"/>
  <c r="BTZ97" i="1"/>
  <c r="BTZ67" i="1" a="1"/>
  <c r="BTZ67" i="1" s="1"/>
  <c r="BWL97" i="1"/>
  <c r="BWL67" i="1" a="1"/>
  <c r="BWL67" i="1" s="1"/>
  <c r="BYX97" i="1"/>
  <c r="BYX67" i="1" a="1"/>
  <c r="BYX67" i="1" s="1"/>
  <c r="CBJ97" i="1"/>
  <c r="CBJ67" i="1" a="1"/>
  <c r="CBJ67" i="1" s="1"/>
  <c r="CDV97" i="1"/>
  <c r="CDV67" i="1" a="1"/>
  <c r="CDV67" i="1" s="1"/>
  <c r="CGH97" i="1"/>
  <c r="CGH67" i="1" a="1"/>
  <c r="CGH67" i="1" s="1"/>
  <c r="CIT97" i="1"/>
  <c r="CIT67" i="1" a="1"/>
  <c r="CIT67" i="1" s="1"/>
  <c r="CLF97" i="1"/>
  <c r="CLF67" i="1" a="1"/>
  <c r="CLF67" i="1" s="1"/>
  <c r="CNR97" i="1"/>
  <c r="CNR67" i="1" a="1"/>
  <c r="CNR67" i="1" s="1"/>
  <c r="CQD97" i="1"/>
  <c r="CQD67" i="1" a="1"/>
  <c r="CQD67" i="1" s="1"/>
  <c r="CSP97" i="1"/>
  <c r="CSP67" i="1" a="1"/>
  <c r="CSP67" i="1" s="1"/>
  <c r="CVB97" i="1"/>
  <c r="CVB67" i="1" a="1"/>
  <c r="CVB67" i="1" s="1"/>
  <c r="CXN97" i="1"/>
  <c r="CXN67" i="1" a="1"/>
  <c r="CXN67" i="1" s="1"/>
  <c r="CZZ97" i="1"/>
  <c r="CZZ67" i="1" a="1"/>
  <c r="CZZ67" i="1" s="1"/>
  <c r="DCL97" i="1"/>
  <c r="DCL67" i="1" a="1"/>
  <c r="DCL67" i="1" s="1"/>
  <c r="DEX97" i="1"/>
  <c r="DEX67" i="1" a="1"/>
  <c r="DEX67" i="1" s="1"/>
  <c r="DHJ97" i="1"/>
  <c r="DHJ67" i="1" a="1"/>
  <c r="DHJ67" i="1" s="1"/>
  <c r="DJV97" i="1"/>
  <c r="DJV67" i="1" a="1"/>
  <c r="DJV67" i="1" s="1"/>
  <c r="AQ98" i="1"/>
  <c r="AQ74" i="1" a="1"/>
  <c r="AQ74" i="1" s="1"/>
  <c r="DC98" i="1"/>
  <c r="DC74" i="1" a="1"/>
  <c r="DC74" i="1" s="1"/>
  <c r="FO98" i="1"/>
  <c r="FO74" i="1" a="1"/>
  <c r="FO74" i="1" s="1"/>
  <c r="IA98" i="1"/>
  <c r="IA74" i="1" a="1"/>
  <c r="IA74" i="1" s="1"/>
  <c r="KM98" i="1"/>
  <c r="KM74" i="1" a="1"/>
  <c r="KM74" i="1" s="1"/>
  <c r="MY98" i="1"/>
  <c r="MY74" i="1" a="1"/>
  <c r="MY74" i="1" s="1"/>
  <c r="PK98" i="1"/>
  <c r="PK74" i="1" a="1"/>
  <c r="PK74" i="1" s="1"/>
  <c r="RW98" i="1"/>
  <c r="RW74" i="1" a="1"/>
  <c r="RW74" i="1" s="1"/>
  <c r="UI98" i="1"/>
  <c r="UI74" i="1" a="1"/>
  <c r="UI74" i="1" s="1"/>
  <c r="WU98" i="1"/>
  <c r="WU74" i="1" a="1"/>
  <c r="WU74" i="1" s="1"/>
  <c r="ZG98" i="1"/>
  <c r="ZG74" i="1" a="1"/>
  <c r="ZG74" i="1" s="1"/>
  <c r="ABS98" i="1"/>
  <c r="ABS74" i="1" a="1"/>
  <c r="ABS74" i="1" s="1"/>
  <c r="AEE98" i="1"/>
  <c r="AEE74" i="1" a="1"/>
  <c r="AEE74" i="1" s="1"/>
  <c r="AGQ98" i="1"/>
  <c r="AGQ74" i="1" a="1"/>
  <c r="AGQ74" i="1" s="1"/>
  <c r="AJC98" i="1"/>
  <c r="AJC74" i="1" a="1"/>
  <c r="AJC74" i="1" s="1"/>
  <c r="ALO98" i="1"/>
  <c r="ALO74" i="1" a="1"/>
  <c r="ALO74" i="1" s="1"/>
  <c r="AOA98" i="1"/>
  <c r="AOA74" i="1" a="1"/>
  <c r="AOA74" i="1" s="1"/>
  <c r="AQM98" i="1"/>
  <c r="AQM74" i="1" a="1"/>
  <c r="AQM74" i="1" s="1"/>
  <c r="ASY98" i="1"/>
  <c r="ASY74" i="1" a="1"/>
  <c r="ASY74" i="1" s="1"/>
  <c r="AVK98" i="1"/>
  <c r="AVK74" i="1" a="1"/>
  <c r="AVK74" i="1" s="1"/>
  <c r="AXW98" i="1"/>
  <c r="AXW74" i="1" a="1"/>
  <c r="AXW74" i="1" s="1"/>
  <c r="BAI98" i="1"/>
  <c r="BAI74" i="1" a="1"/>
  <c r="BAI74" i="1" s="1"/>
  <c r="BCU98" i="1"/>
  <c r="BCU74" i="1" a="1"/>
  <c r="BCU74" i="1" s="1"/>
  <c r="BFG98" i="1"/>
  <c r="BFG74" i="1" a="1"/>
  <c r="BFG74" i="1" s="1"/>
  <c r="BHS98" i="1"/>
  <c r="BHS74" i="1" a="1"/>
  <c r="BHS74" i="1" s="1"/>
  <c r="BKE98" i="1"/>
  <c r="BKE74" i="1" a="1"/>
  <c r="BKE74" i="1" s="1"/>
  <c r="BMQ98" i="1"/>
  <c r="BMQ74" i="1" a="1"/>
  <c r="BMQ74" i="1" s="1"/>
  <c r="BPC98" i="1"/>
  <c r="BPC74" i="1" a="1"/>
  <c r="BPC74" i="1" s="1"/>
  <c r="BRO98" i="1"/>
  <c r="BRO74" i="1" a="1"/>
  <c r="BRO74" i="1" s="1"/>
  <c r="BUA98" i="1"/>
  <c r="BUA74" i="1" a="1"/>
  <c r="BUA74" i="1" s="1"/>
  <c r="BWM98" i="1"/>
  <c r="BWM74" i="1" a="1"/>
  <c r="BWM74" i="1" s="1"/>
  <c r="BYY98" i="1"/>
  <c r="BYY74" i="1" a="1"/>
  <c r="BYY74" i="1" s="1"/>
  <c r="CBK98" i="1"/>
  <c r="CBK74" i="1" a="1"/>
  <c r="CBK74" i="1" s="1"/>
  <c r="CDW98" i="1"/>
  <c r="CDW74" i="1" a="1"/>
  <c r="CDW74" i="1" s="1"/>
  <c r="CGI98" i="1"/>
  <c r="CGI74" i="1" a="1"/>
  <c r="CGI74" i="1" s="1"/>
  <c r="CIU98" i="1"/>
  <c r="CIU74" i="1" a="1"/>
  <c r="CIU74" i="1" s="1"/>
  <c r="CLG98" i="1"/>
  <c r="CLG74" i="1" a="1"/>
  <c r="CLG74" i="1" s="1"/>
  <c r="CNS98" i="1"/>
  <c r="CNS74" i="1" a="1"/>
  <c r="CNS74" i="1" s="1"/>
  <c r="CQE98" i="1"/>
  <c r="CQE74" i="1" a="1"/>
  <c r="CQE74" i="1" s="1"/>
  <c r="CSQ98" i="1"/>
  <c r="CSQ74" i="1" a="1"/>
  <c r="CSQ74" i="1" s="1"/>
  <c r="CVC98" i="1"/>
  <c r="CVC74" i="1" a="1"/>
  <c r="CVC74" i="1" s="1"/>
  <c r="CXO98" i="1"/>
  <c r="CXO74" i="1" a="1"/>
  <c r="CXO74" i="1" s="1"/>
  <c r="DAA98" i="1"/>
  <c r="DAA74" i="1" a="1"/>
  <c r="DAA74" i="1" s="1"/>
  <c r="DCM98" i="1"/>
  <c r="DCM74" i="1" a="1"/>
  <c r="DCM74" i="1" s="1"/>
  <c r="DEY98" i="1"/>
  <c r="DEY74" i="1" a="1"/>
  <c r="DEY74" i="1" s="1"/>
  <c r="DHK98" i="1"/>
  <c r="DHK74" i="1" a="1"/>
  <c r="DHK74" i="1" s="1"/>
  <c r="DJW98" i="1"/>
  <c r="DJW74" i="1" a="1"/>
  <c r="DJW74" i="1" s="1"/>
  <c r="KM99" i="1"/>
  <c r="KM81" i="1" a="1"/>
  <c r="KM81" i="1" s="1"/>
  <c r="XQ99" i="1"/>
  <c r="XQ81" i="1" a="1"/>
  <c r="XQ81" i="1" s="1"/>
  <c r="AKT99" i="1"/>
  <c r="AKT81" i="1" a="1"/>
  <c r="AKT81" i="1" s="1"/>
  <c r="AXW99" i="1"/>
  <c r="AXW81" i="1" a="1"/>
  <c r="AXW81" i="1" s="1"/>
  <c r="BLA99" i="1"/>
  <c r="BLA81" i="1" a="1"/>
  <c r="BLA81" i="1" s="1"/>
  <c r="BYD99" i="1"/>
  <c r="BYD81" i="1" a="1"/>
  <c r="BYD81" i="1" s="1"/>
  <c r="CLG99" i="1"/>
  <c r="CLG81" i="1" a="1"/>
  <c r="CLG81" i="1" s="1"/>
  <c r="CYK99" i="1"/>
  <c r="CYK81" i="1" a="1"/>
  <c r="CYK81" i="1" s="1"/>
  <c r="BB96" i="1"/>
  <c r="BB60" i="1" a="1"/>
  <c r="BB60" i="1" s="1"/>
  <c r="KX96" i="1"/>
  <c r="KX60" i="1" a="1"/>
  <c r="KX60" i="1" s="1"/>
  <c r="UT96" i="1"/>
  <c r="UT60" i="1" a="1"/>
  <c r="UT60" i="1" s="1"/>
  <c r="AEP96" i="1"/>
  <c r="AEP60" i="1" a="1"/>
  <c r="AEP60" i="1" s="1"/>
  <c r="AOL96" i="1"/>
  <c r="AOL60" i="1" a="1"/>
  <c r="AOL60" i="1" s="1"/>
  <c r="AYH96" i="1"/>
  <c r="AYH60" i="1" a="1"/>
  <c r="AYH60" i="1" s="1"/>
  <c r="BID96" i="1"/>
  <c r="BID60" i="1" a="1"/>
  <c r="BID60" i="1" s="1"/>
  <c r="BRZ96" i="1"/>
  <c r="BRZ60" i="1" a="1"/>
  <c r="BRZ60" i="1" s="1"/>
  <c r="CBV96" i="1"/>
  <c r="CBV60" i="1" a="1"/>
  <c r="CBV60" i="1" s="1"/>
  <c r="CLR96" i="1"/>
  <c r="CLR60" i="1" a="1"/>
  <c r="CLR60" i="1" s="1"/>
  <c r="CVN96" i="1"/>
  <c r="CVN60" i="1" a="1"/>
  <c r="CVN60" i="1" s="1"/>
  <c r="DFJ96" i="1"/>
  <c r="DFJ60" i="1" a="1"/>
  <c r="DFJ60" i="1" s="1"/>
  <c r="BC97" i="1"/>
  <c r="BC67" i="1" a="1"/>
  <c r="BC67" i="1" s="1"/>
  <c r="KY97" i="1"/>
  <c r="KY67" i="1" a="1"/>
  <c r="KY67" i="1" s="1"/>
  <c r="UU97" i="1"/>
  <c r="UU67" i="1" a="1"/>
  <c r="UU67" i="1" s="1"/>
  <c r="AEQ97" i="1"/>
  <c r="AEQ67" i="1" a="1"/>
  <c r="AEQ67" i="1" s="1"/>
  <c r="AOM97" i="1"/>
  <c r="AOM67" i="1" a="1"/>
  <c r="AOM67" i="1" s="1"/>
  <c r="AYI97" i="1"/>
  <c r="AYI67" i="1" a="1"/>
  <c r="AYI67" i="1" s="1"/>
  <c r="BIE97" i="1"/>
  <c r="BIE67" i="1" a="1"/>
  <c r="BIE67" i="1" s="1"/>
  <c r="BSA97" i="1"/>
  <c r="BSA67" i="1" a="1"/>
  <c r="BSA67" i="1" s="1"/>
  <c r="CBW97" i="1"/>
  <c r="CBW67" i="1" a="1"/>
  <c r="CBW67" i="1" s="1"/>
  <c r="CLS97" i="1"/>
  <c r="CLS67" i="1" a="1"/>
  <c r="CLS67" i="1" s="1"/>
  <c r="CVO97" i="1"/>
  <c r="CVO67" i="1" a="1"/>
  <c r="CVO67" i="1" s="1"/>
  <c r="DFK97" i="1"/>
  <c r="DFK67" i="1" a="1"/>
  <c r="DFK67" i="1" s="1"/>
  <c r="AKR98" i="1"/>
  <c r="AKR74" i="1" a="1"/>
  <c r="AKR74" i="1" s="1"/>
  <c r="BYB98" i="1"/>
  <c r="BYB74" i="1" a="1"/>
  <c r="BYB74" i="1" s="1"/>
  <c r="FC98" i="1"/>
  <c r="FC74" i="1" a="1"/>
  <c r="FC74" i="1" s="1"/>
  <c r="HO98" i="1"/>
  <c r="HO74" i="1" a="1"/>
  <c r="HO74" i="1" s="1"/>
  <c r="KA98" i="1"/>
  <c r="KA74" i="1" a="1"/>
  <c r="KA74" i="1" s="1"/>
  <c r="MM98" i="1"/>
  <c r="MM74" i="1" a="1"/>
  <c r="MM74" i="1" s="1"/>
  <c r="OY98" i="1"/>
  <c r="OY74" i="1" a="1"/>
  <c r="OY74" i="1" s="1"/>
  <c r="RK98" i="1"/>
  <c r="RK74" i="1" a="1"/>
  <c r="RK74" i="1" s="1"/>
  <c r="TW98" i="1"/>
  <c r="TW74" i="1" a="1"/>
  <c r="TW74" i="1" s="1"/>
  <c r="WI98" i="1"/>
  <c r="WI74" i="1" a="1"/>
  <c r="WI74" i="1" s="1"/>
  <c r="YU98" i="1"/>
  <c r="YU74" i="1" a="1"/>
  <c r="YU74" i="1" s="1"/>
  <c r="ABG98" i="1"/>
  <c r="ABG74" i="1" a="1"/>
  <c r="ABG74" i="1" s="1"/>
  <c r="ADS98" i="1"/>
  <c r="ADS74" i="1" a="1"/>
  <c r="ADS74" i="1" s="1"/>
  <c r="AGE98" i="1"/>
  <c r="AGE74" i="1" a="1"/>
  <c r="AGE74" i="1" s="1"/>
  <c r="AIQ98" i="1"/>
  <c r="AIQ74" i="1" a="1"/>
  <c r="AIQ74" i="1" s="1"/>
  <c r="ALC98" i="1"/>
  <c r="ALC74" i="1" a="1"/>
  <c r="ALC74" i="1" s="1"/>
  <c r="ANO98" i="1"/>
  <c r="ANO74" i="1" a="1"/>
  <c r="ANO74" i="1" s="1"/>
  <c r="AQA98" i="1"/>
  <c r="AQA74" i="1" a="1"/>
  <c r="AQA74" i="1" s="1"/>
  <c r="ASM98" i="1"/>
  <c r="ASM74" i="1" a="1"/>
  <c r="ASM74" i="1" s="1"/>
  <c r="AUY98" i="1"/>
  <c r="AUY74" i="1" a="1"/>
  <c r="AUY74" i="1" s="1"/>
  <c r="AXK98" i="1"/>
  <c r="AXK74" i="1" a="1"/>
  <c r="AXK74" i="1" s="1"/>
  <c r="AZW98" i="1"/>
  <c r="AZW74" i="1" a="1"/>
  <c r="AZW74" i="1" s="1"/>
  <c r="BCI98" i="1"/>
  <c r="BCI74" i="1" a="1"/>
  <c r="BCI74" i="1" s="1"/>
  <c r="BEU98" i="1"/>
  <c r="BEU74" i="1" a="1"/>
  <c r="BEU74" i="1" s="1"/>
  <c r="BHG98" i="1"/>
  <c r="BHG74" i="1" a="1"/>
  <c r="BHG74" i="1" s="1"/>
  <c r="BJS98" i="1"/>
  <c r="BJS74" i="1" a="1"/>
  <c r="BJS74" i="1" s="1"/>
  <c r="BME98" i="1"/>
  <c r="BME74" i="1" a="1"/>
  <c r="BME74" i="1" s="1"/>
  <c r="BOQ98" i="1"/>
  <c r="BOQ74" i="1" a="1"/>
  <c r="BOQ74" i="1" s="1"/>
  <c r="BRC98" i="1"/>
  <c r="BRC74" i="1" a="1"/>
  <c r="BRC74" i="1" s="1"/>
  <c r="BTO98" i="1"/>
  <c r="BTO74" i="1" a="1"/>
  <c r="BTO74" i="1" s="1"/>
  <c r="BWA98" i="1"/>
  <c r="BWA74" i="1" a="1"/>
  <c r="BWA74" i="1" s="1"/>
  <c r="BYM98" i="1"/>
  <c r="BYM74" i="1" a="1"/>
  <c r="BYM74" i="1" s="1"/>
  <c r="CAY98" i="1"/>
  <c r="CAY74" i="1" a="1"/>
  <c r="CAY74" i="1" s="1"/>
  <c r="CDK98" i="1"/>
  <c r="CDK74" i="1" a="1"/>
  <c r="CDK74" i="1" s="1"/>
  <c r="CFW98" i="1"/>
  <c r="CFW74" i="1" a="1"/>
  <c r="CFW74" i="1" s="1"/>
  <c r="CII98" i="1"/>
  <c r="CII74" i="1" a="1"/>
  <c r="CII74" i="1" s="1"/>
  <c r="CKU98" i="1"/>
  <c r="CKU74" i="1" a="1"/>
  <c r="CKU74" i="1" s="1"/>
  <c r="CNG98" i="1"/>
  <c r="CNG74" i="1" a="1"/>
  <c r="CNG74" i="1" s="1"/>
  <c r="CPS98" i="1"/>
  <c r="CPS74" i="1" a="1"/>
  <c r="CPS74" i="1" s="1"/>
  <c r="CSE98" i="1"/>
  <c r="CSE74" i="1" a="1"/>
  <c r="CSE74" i="1" s="1"/>
  <c r="CUQ98" i="1"/>
  <c r="CUQ74" i="1" a="1"/>
  <c r="CUQ74" i="1" s="1"/>
  <c r="CXC98" i="1"/>
  <c r="CXC74" i="1" a="1"/>
  <c r="CXC74" i="1" s="1"/>
  <c r="CZO98" i="1"/>
  <c r="CZO74" i="1" a="1"/>
  <c r="CZO74" i="1" s="1"/>
  <c r="DCA98" i="1"/>
  <c r="DCA74" i="1" a="1"/>
  <c r="DCA74" i="1" s="1"/>
  <c r="DEM98" i="1"/>
  <c r="DEM74" i="1" a="1"/>
  <c r="DEM74" i="1" s="1"/>
  <c r="DGY98" i="1"/>
  <c r="DGY74" i="1" a="1"/>
  <c r="DGY74" i="1" s="1"/>
  <c r="DJK98" i="1"/>
  <c r="DJK74" i="1" a="1"/>
  <c r="DJK74" i="1" s="1"/>
  <c r="IA99" i="1"/>
  <c r="IA81" i="1" a="1"/>
  <c r="IA81" i="1" s="1"/>
  <c r="VE99" i="1"/>
  <c r="VE81" i="1" a="1"/>
  <c r="VE81" i="1" s="1"/>
  <c r="AIH99" i="1"/>
  <c r="AIH81" i="1" a="1"/>
  <c r="AIH81" i="1" s="1"/>
  <c r="AVK99" i="1"/>
  <c r="AVK81" i="1" a="1"/>
  <c r="AVK81" i="1" s="1"/>
  <c r="BIO99" i="1"/>
  <c r="BIO81" i="1" a="1"/>
  <c r="BIO81" i="1" s="1"/>
  <c r="BVR99" i="1"/>
  <c r="BVR81" i="1" a="1"/>
  <c r="BVR81" i="1" s="1"/>
  <c r="CIU99" i="1"/>
  <c r="CIU81" i="1" a="1"/>
  <c r="CIU81" i="1" s="1"/>
  <c r="CVY99" i="1"/>
  <c r="CVY81" i="1" a="1"/>
  <c r="CVY81" i="1" s="1"/>
  <c r="DJB99" i="1"/>
  <c r="DJB81" i="1" a="1"/>
  <c r="DJB81" i="1" s="1"/>
  <c r="F96" i="1"/>
  <c r="JB96" i="1"/>
  <c r="JB60" i="1" a="1"/>
  <c r="JB60" i="1" s="1"/>
  <c r="SX96" i="1"/>
  <c r="SX60" i="1" a="1"/>
  <c r="SX60" i="1" s="1"/>
  <c r="ACT96" i="1"/>
  <c r="ACT60" i="1" a="1"/>
  <c r="ACT60" i="1" s="1"/>
  <c r="AMP96" i="1"/>
  <c r="AMP60" i="1" a="1"/>
  <c r="AMP60" i="1" s="1"/>
  <c r="AWL96" i="1"/>
  <c r="AWL60" i="1" a="1"/>
  <c r="AWL60" i="1" s="1"/>
  <c r="BGH96" i="1"/>
  <c r="BGH60" i="1" a="1"/>
  <c r="BGH60" i="1" s="1"/>
  <c r="BQD96" i="1"/>
  <c r="BQD60" i="1" a="1"/>
  <c r="BQD60" i="1" s="1"/>
  <c r="BZZ96" i="1"/>
  <c r="BZZ60" i="1" a="1"/>
  <c r="BZZ60" i="1" s="1"/>
  <c r="CJV96" i="1"/>
  <c r="CJV60" i="1" a="1"/>
  <c r="CJV60" i="1" s="1"/>
  <c r="CTR96" i="1"/>
  <c r="CTR60" i="1" a="1"/>
  <c r="CTR60" i="1" s="1"/>
  <c r="DDN96" i="1"/>
  <c r="DDN60" i="1" a="1"/>
  <c r="DDN60" i="1" s="1"/>
  <c r="G97" i="1"/>
  <c r="JC97" i="1"/>
  <c r="JC67" i="1" a="1"/>
  <c r="JC67" i="1" s="1"/>
  <c r="SY97" i="1"/>
  <c r="SY67" i="1" a="1"/>
  <c r="SY67" i="1" s="1"/>
  <c r="ACU97" i="1"/>
  <c r="ACU67" i="1" a="1"/>
  <c r="ACU67" i="1" s="1"/>
  <c r="AMQ97" i="1"/>
  <c r="AMQ67" i="1" a="1"/>
  <c r="AMQ67" i="1" s="1"/>
  <c r="AWM97" i="1"/>
  <c r="AWM67" i="1" a="1"/>
  <c r="AWM67" i="1" s="1"/>
  <c r="BGI97" i="1"/>
  <c r="BGI67" i="1" a="1"/>
  <c r="BGI67" i="1" s="1"/>
  <c r="BQE97" i="1"/>
  <c r="BQE67" i="1" a="1"/>
  <c r="BQE67" i="1" s="1"/>
  <c r="CAA97" i="1"/>
  <c r="CAA67" i="1" a="1"/>
  <c r="CAA67" i="1" s="1"/>
  <c r="CJW97" i="1"/>
  <c r="CJW67" i="1" a="1"/>
  <c r="CJW67" i="1" s="1"/>
  <c r="CTS97" i="1"/>
  <c r="CTS67" i="1" a="1"/>
  <c r="CTS67" i="1" s="1"/>
  <c r="DDO97" i="1"/>
  <c r="DDO67" i="1" a="1"/>
  <c r="DDO67" i="1" s="1"/>
  <c r="ADH98" i="1"/>
  <c r="ADH74" i="1" a="1"/>
  <c r="ADH74" i="1" s="1"/>
  <c r="BQR98" i="1"/>
  <c r="BQR74" i="1" a="1"/>
  <c r="BQR74" i="1" s="1"/>
  <c r="DEB98" i="1"/>
  <c r="DEB74" i="1" a="1"/>
  <c r="DEB74" i="1" s="1"/>
  <c r="ATV99" i="1"/>
  <c r="ATV81" i="1" a="1"/>
  <c r="ATV81" i="1" s="1"/>
  <c r="AA99" i="1"/>
  <c r="DI99" i="1"/>
  <c r="DI81" i="1" a="1"/>
  <c r="DI81" i="1" s="1"/>
  <c r="GP99" i="1"/>
  <c r="GP81" i="1" a="1"/>
  <c r="GP81" i="1" s="1"/>
  <c r="JW99" i="1"/>
  <c r="JW81" i="1" a="1"/>
  <c r="JW81" i="1" s="1"/>
  <c r="NE99" i="1"/>
  <c r="NE81" i="1" a="1"/>
  <c r="NE81" i="1" s="1"/>
  <c r="QL99" i="1"/>
  <c r="QL81" i="1" a="1"/>
  <c r="QL81" i="1" s="1"/>
  <c r="TS99" i="1"/>
  <c r="TS81" i="1" a="1"/>
  <c r="TS81" i="1" s="1"/>
  <c r="XA99" i="1"/>
  <c r="XA81" i="1" a="1"/>
  <c r="XA81" i="1" s="1"/>
  <c r="AAH99" i="1"/>
  <c r="AAH81" i="1" a="1"/>
  <c r="AAH81" i="1" s="1"/>
  <c r="ADO99" i="1"/>
  <c r="ADO81" i="1" a="1"/>
  <c r="ADO81" i="1" s="1"/>
  <c r="AGW99" i="1"/>
  <c r="AGW81" i="1" a="1"/>
  <c r="AGW81" i="1" s="1"/>
  <c r="AKD99" i="1"/>
  <c r="AKD81" i="1" a="1"/>
  <c r="AKD81" i="1" s="1"/>
  <c r="ANK99" i="1"/>
  <c r="ANK81" i="1" a="1"/>
  <c r="ANK81" i="1" s="1"/>
  <c r="AQS99" i="1"/>
  <c r="AQS81" i="1" a="1"/>
  <c r="AQS81" i="1" s="1"/>
  <c r="ATZ99" i="1"/>
  <c r="ATZ81" i="1" a="1"/>
  <c r="ATZ81" i="1" s="1"/>
  <c r="AXG99" i="1"/>
  <c r="AXG81" i="1" a="1"/>
  <c r="AXG81" i="1" s="1"/>
  <c r="BAO99" i="1"/>
  <c r="BAO81" i="1" a="1"/>
  <c r="BAO81" i="1" s="1"/>
  <c r="BDV99" i="1"/>
  <c r="BDV81" i="1" a="1"/>
  <c r="BDV81" i="1" s="1"/>
  <c r="BHC99" i="1"/>
  <c r="BHC81" i="1" a="1"/>
  <c r="BHC81" i="1" s="1"/>
  <c r="BKK99" i="1"/>
  <c r="BKK81" i="1" a="1"/>
  <c r="BKK81" i="1" s="1"/>
  <c r="BNR99" i="1"/>
  <c r="BNR81" i="1" a="1"/>
  <c r="BNR81" i="1" s="1"/>
  <c r="BQY99" i="1"/>
  <c r="BQY81" i="1" a="1"/>
  <c r="BQY81" i="1" s="1"/>
  <c r="BUG99" i="1"/>
  <c r="BUG81" i="1" a="1"/>
  <c r="BUG81" i="1" s="1"/>
  <c r="BXN99" i="1"/>
  <c r="BXN81" i="1" a="1"/>
  <c r="BXN81" i="1" s="1"/>
  <c r="CAU99" i="1"/>
  <c r="CAU81" i="1" a="1"/>
  <c r="CAU81" i="1" s="1"/>
  <c r="CEC99" i="1"/>
  <c r="CEC81" i="1" a="1"/>
  <c r="CEC81" i="1" s="1"/>
  <c r="CHJ99" i="1"/>
  <c r="CHJ81" i="1" a="1"/>
  <c r="CHJ81" i="1" s="1"/>
  <c r="CKQ99" i="1"/>
  <c r="CKQ81" i="1" a="1"/>
  <c r="CKQ81" i="1" s="1"/>
  <c r="CNY99" i="1"/>
  <c r="CNY81" i="1" a="1"/>
  <c r="CNY81" i="1" s="1"/>
  <c r="CRF99" i="1"/>
  <c r="CRF81" i="1" a="1"/>
  <c r="CRF81" i="1" s="1"/>
  <c r="CUM99" i="1"/>
  <c r="CUM81" i="1" a="1"/>
  <c r="CUM81" i="1" s="1"/>
  <c r="CXU99" i="1"/>
  <c r="CXU81" i="1" a="1"/>
  <c r="CXU81" i="1" s="1"/>
  <c r="DBB99" i="1"/>
  <c r="DBB81" i="1" a="1"/>
  <c r="DBB81" i="1" s="1"/>
  <c r="DEI99" i="1"/>
  <c r="DEI81" i="1" a="1"/>
  <c r="DEI81" i="1" s="1"/>
  <c r="DHQ99" i="1"/>
  <c r="DHQ81" i="1" a="1"/>
  <c r="DHQ81" i="1" s="1"/>
  <c r="AP96" i="1"/>
  <c r="AP60" i="1" a="1"/>
  <c r="AP60" i="1" s="1"/>
  <c r="DB96" i="1"/>
  <c r="DB60" i="1" a="1"/>
  <c r="DB60" i="1" s="1"/>
  <c r="FN96" i="1"/>
  <c r="FN60" i="1" a="1"/>
  <c r="FN60" i="1" s="1"/>
  <c r="HZ96" i="1"/>
  <c r="HZ60" i="1" a="1"/>
  <c r="HZ60" i="1" s="1"/>
  <c r="KL96" i="1"/>
  <c r="KL60" i="1" a="1"/>
  <c r="KL60" i="1" s="1"/>
  <c r="MX96" i="1"/>
  <c r="MX60" i="1" a="1"/>
  <c r="MX60" i="1" s="1"/>
  <c r="PJ96" i="1"/>
  <c r="PJ60" i="1" a="1"/>
  <c r="PJ60" i="1" s="1"/>
  <c r="RV96" i="1"/>
  <c r="RV60" i="1" a="1"/>
  <c r="RV60" i="1" s="1"/>
  <c r="UH96" i="1"/>
  <c r="UH60" i="1" a="1"/>
  <c r="UH60" i="1" s="1"/>
  <c r="WT96" i="1"/>
  <c r="WT60" i="1" a="1"/>
  <c r="WT60" i="1" s="1"/>
  <c r="ZF96" i="1"/>
  <c r="ZF60" i="1" a="1"/>
  <c r="ZF60" i="1" s="1"/>
  <c r="ABR96" i="1"/>
  <c r="ABR60" i="1" a="1"/>
  <c r="ABR60" i="1" s="1"/>
  <c r="AED96" i="1"/>
  <c r="AED60" i="1" a="1"/>
  <c r="AED60" i="1" s="1"/>
  <c r="AGP96" i="1"/>
  <c r="AGP60" i="1" a="1"/>
  <c r="AGP60" i="1" s="1"/>
  <c r="AJB96" i="1"/>
  <c r="AJB60" i="1" a="1"/>
  <c r="AJB60" i="1" s="1"/>
  <c r="ALN96" i="1"/>
  <c r="ALN60" i="1" a="1"/>
  <c r="ALN60" i="1" s="1"/>
  <c r="ANZ96" i="1"/>
  <c r="ANZ60" i="1" a="1"/>
  <c r="ANZ60" i="1" s="1"/>
  <c r="AQL96" i="1"/>
  <c r="AQL60" i="1" a="1"/>
  <c r="AQL60" i="1" s="1"/>
  <c r="ASX96" i="1"/>
  <c r="ASX60" i="1" a="1"/>
  <c r="ASX60" i="1" s="1"/>
  <c r="AVJ96" i="1"/>
  <c r="AVJ60" i="1" a="1"/>
  <c r="AVJ60" i="1" s="1"/>
  <c r="AXV96" i="1"/>
  <c r="AXV60" i="1" a="1"/>
  <c r="AXV60" i="1" s="1"/>
  <c r="BAH96" i="1"/>
  <c r="BAH60" i="1" a="1"/>
  <c r="BAH60" i="1" s="1"/>
  <c r="BCT96" i="1"/>
  <c r="BCT60" i="1" a="1"/>
  <c r="BCT60" i="1" s="1"/>
  <c r="BFF96" i="1"/>
  <c r="BFF60" i="1" a="1"/>
  <c r="BFF60" i="1" s="1"/>
  <c r="BHR96" i="1"/>
  <c r="BHR60" i="1" a="1"/>
  <c r="BHR60" i="1" s="1"/>
  <c r="BKD96" i="1"/>
  <c r="BKD60" i="1" a="1"/>
  <c r="BKD60" i="1" s="1"/>
  <c r="BMP96" i="1"/>
  <c r="BMP60" i="1" a="1"/>
  <c r="BMP60" i="1" s="1"/>
  <c r="BPB96" i="1"/>
  <c r="BPB60" i="1" a="1"/>
  <c r="BPB60" i="1" s="1"/>
  <c r="BRN96" i="1"/>
  <c r="BRN60" i="1" a="1"/>
  <c r="BRN60" i="1" s="1"/>
  <c r="BTZ96" i="1"/>
  <c r="BTZ60" i="1" a="1"/>
  <c r="BTZ60" i="1" s="1"/>
  <c r="BWL96" i="1"/>
  <c r="BWL60" i="1" a="1"/>
  <c r="BWL60" i="1" s="1"/>
  <c r="BYX96" i="1"/>
  <c r="BYX60" i="1" a="1"/>
  <c r="BYX60" i="1" s="1"/>
  <c r="CBJ96" i="1"/>
  <c r="CBJ60" i="1" a="1"/>
  <c r="CBJ60" i="1" s="1"/>
  <c r="CDV96" i="1"/>
  <c r="CDV60" i="1" a="1"/>
  <c r="CDV60" i="1" s="1"/>
  <c r="CGH96" i="1"/>
  <c r="CGH60" i="1" a="1"/>
  <c r="CGH60" i="1" s="1"/>
  <c r="CIT96" i="1"/>
  <c r="CIT60" i="1" a="1"/>
  <c r="CIT60" i="1" s="1"/>
  <c r="CLF96" i="1"/>
  <c r="CLF60" i="1" a="1"/>
  <c r="CLF60" i="1" s="1"/>
  <c r="CNR96" i="1"/>
  <c r="CNR60" i="1" a="1"/>
  <c r="CNR60" i="1" s="1"/>
  <c r="CQD96" i="1"/>
  <c r="CQD60" i="1" a="1"/>
  <c r="CQD60" i="1" s="1"/>
  <c r="CSP96" i="1"/>
  <c r="CSP60" i="1" a="1"/>
  <c r="CSP60" i="1" s="1"/>
  <c r="CVB96" i="1"/>
  <c r="CVB60" i="1" a="1"/>
  <c r="CVB60" i="1" s="1"/>
  <c r="CXN96" i="1"/>
  <c r="CXN60" i="1" a="1"/>
  <c r="CXN60" i="1" s="1"/>
  <c r="CZZ96" i="1"/>
  <c r="CZZ60" i="1" a="1"/>
  <c r="CZZ60" i="1" s="1"/>
  <c r="DCL96" i="1"/>
  <c r="DCL60" i="1" a="1"/>
  <c r="DCL60" i="1" s="1"/>
  <c r="DEX96" i="1"/>
  <c r="DEX60" i="1" a="1"/>
  <c r="DEX60" i="1" s="1"/>
  <c r="DHJ96" i="1"/>
  <c r="DHJ60" i="1" a="1"/>
  <c r="DHJ60" i="1" s="1"/>
  <c r="DJV96" i="1"/>
  <c r="DJV60" i="1" a="1"/>
  <c r="DJV60" i="1" s="1"/>
  <c r="AQ97" i="1"/>
  <c r="AQ67" i="1" a="1"/>
  <c r="AQ67" i="1" s="1"/>
  <c r="DC97" i="1"/>
  <c r="DC67" i="1" a="1"/>
  <c r="DC67" i="1" s="1"/>
  <c r="FO97" i="1"/>
  <c r="FO67" i="1" a="1"/>
  <c r="FO67" i="1" s="1"/>
  <c r="IA97" i="1"/>
  <c r="IA67" i="1" a="1"/>
  <c r="IA67" i="1" s="1"/>
  <c r="KM97" i="1"/>
  <c r="KM67" i="1" a="1"/>
  <c r="KM67" i="1" s="1"/>
  <c r="MY97" i="1"/>
  <c r="MY67" i="1" a="1"/>
  <c r="MY67" i="1" s="1"/>
  <c r="PK97" i="1"/>
  <c r="PK67" i="1" a="1"/>
  <c r="PK67" i="1" s="1"/>
  <c r="RW97" i="1"/>
  <c r="RW67" i="1" a="1"/>
  <c r="RW67" i="1" s="1"/>
  <c r="UI97" i="1"/>
  <c r="UI67" i="1" a="1"/>
  <c r="UI67" i="1" s="1"/>
  <c r="WU97" i="1"/>
  <c r="WU67" i="1" a="1"/>
  <c r="WU67" i="1" s="1"/>
  <c r="ZG97" i="1"/>
  <c r="ZG67" i="1" a="1"/>
  <c r="ZG67" i="1" s="1"/>
  <c r="ABS97" i="1"/>
  <c r="ABS67" i="1" a="1"/>
  <c r="ABS67" i="1" s="1"/>
  <c r="AEE97" i="1"/>
  <c r="AEE67" i="1" a="1"/>
  <c r="AEE67" i="1" s="1"/>
  <c r="AGQ97" i="1"/>
  <c r="AGQ67" i="1" a="1"/>
  <c r="AGQ67" i="1" s="1"/>
  <c r="AJC97" i="1"/>
  <c r="AJC67" i="1" a="1"/>
  <c r="AJC67" i="1" s="1"/>
  <c r="ALO97" i="1"/>
  <c r="ALO67" i="1" a="1"/>
  <c r="ALO67" i="1" s="1"/>
  <c r="AOA97" i="1"/>
  <c r="AOA67" i="1" a="1"/>
  <c r="AOA67" i="1" s="1"/>
  <c r="AQM97" i="1"/>
  <c r="AQM67" i="1" a="1"/>
  <c r="AQM67" i="1" s="1"/>
  <c r="ASY97" i="1"/>
  <c r="ASY67" i="1" a="1"/>
  <c r="ASY67" i="1" s="1"/>
  <c r="AVK97" i="1"/>
  <c r="AVK67" i="1" a="1"/>
  <c r="AVK67" i="1" s="1"/>
  <c r="AXW97" i="1"/>
  <c r="AXW67" i="1" a="1"/>
  <c r="AXW67" i="1" s="1"/>
  <c r="BAI97" i="1"/>
  <c r="BAI67" i="1" a="1"/>
  <c r="BAI67" i="1" s="1"/>
  <c r="BCU97" i="1"/>
  <c r="BCU67" i="1" a="1"/>
  <c r="BCU67" i="1" s="1"/>
  <c r="BFG97" i="1"/>
  <c r="BFG67" i="1" a="1"/>
  <c r="BFG67" i="1" s="1"/>
  <c r="BHS97" i="1"/>
  <c r="BHS67" i="1" a="1"/>
  <c r="BHS67" i="1" s="1"/>
  <c r="BKE97" i="1"/>
  <c r="BKE67" i="1" a="1"/>
  <c r="BKE67" i="1" s="1"/>
  <c r="BMQ97" i="1"/>
  <c r="BMQ67" i="1" a="1"/>
  <c r="BMQ67" i="1" s="1"/>
  <c r="BPC97" i="1"/>
  <c r="BPC67" i="1" a="1"/>
  <c r="BPC67" i="1" s="1"/>
  <c r="BRO97" i="1"/>
  <c r="BRO67" i="1" a="1"/>
  <c r="BRO67" i="1" s="1"/>
  <c r="BUA97" i="1"/>
  <c r="BUA67" i="1" a="1"/>
  <c r="BUA67" i="1" s="1"/>
  <c r="BWM97" i="1"/>
  <c r="BWM67" i="1" a="1"/>
  <c r="BWM67" i="1" s="1"/>
  <c r="BYY97" i="1"/>
  <c r="BYY67" i="1" a="1"/>
  <c r="BYY67" i="1" s="1"/>
  <c r="CBK97" i="1"/>
  <c r="CBK67" i="1" a="1"/>
  <c r="CBK67" i="1" s="1"/>
  <c r="CDW97" i="1"/>
  <c r="CDW67" i="1" a="1"/>
  <c r="CDW67" i="1" s="1"/>
  <c r="CGI97" i="1"/>
  <c r="CGI67" i="1" a="1"/>
  <c r="CGI67" i="1" s="1"/>
  <c r="CIU97" i="1"/>
  <c r="CIU67" i="1" a="1"/>
  <c r="CIU67" i="1" s="1"/>
  <c r="CLG97" i="1"/>
  <c r="CLG67" i="1" a="1"/>
  <c r="CLG67" i="1" s="1"/>
  <c r="CNS97" i="1"/>
  <c r="CNS67" i="1" a="1"/>
  <c r="CNS67" i="1" s="1"/>
  <c r="CQE97" i="1"/>
  <c r="CQE67" i="1" a="1"/>
  <c r="CQE67" i="1" s="1"/>
  <c r="CSQ97" i="1"/>
  <c r="CSQ67" i="1" a="1"/>
  <c r="CSQ67" i="1" s="1"/>
  <c r="CVC97" i="1"/>
  <c r="CVC67" i="1" a="1"/>
  <c r="CVC67" i="1" s="1"/>
  <c r="CXO97" i="1"/>
  <c r="CXO67" i="1" a="1"/>
  <c r="CXO67" i="1" s="1"/>
  <c r="DAA97" i="1"/>
  <c r="DAA67" i="1" a="1"/>
  <c r="DAA67" i="1" s="1"/>
  <c r="DCM97" i="1"/>
  <c r="DCM67" i="1" a="1"/>
  <c r="DCM67" i="1" s="1"/>
  <c r="DEY97" i="1"/>
  <c r="DEY67" i="1" a="1"/>
  <c r="DEY67" i="1" s="1"/>
  <c r="DHK97" i="1"/>
  <c r="DHK67" i="1" a="1"/>
  <c r="DHK67" i="1" s="1"/>
  <c r="DJW97" i="1"/>
  <c r="DJW67" i="1" a="1"/>
  <c r="DJW67" i="1" s="1"/>
  <c r="FH98" i="1"/>
  <c r="FH74" i="1" a="1"/>
  <c r="FH74" i="1" s="1"/>
  <c r="PD98" i="1"/>
  <c r="PD74" i="1" a="1"/>
  <c r="PD74" i="1" s="1"/>
  <c r="YZ98" i="1"/>
  <c r="YZ74" i="1" a="1"/>
  <c r="YZ74" i="1" s="1"/>
  <c r="AIV98" i="1"/>
  <c r="AIV74" i="1" a="1"/>
  <c r="AIV74" i="1" s="1"/>
  <c r="ASR98" i="1"/>
  <c r="ASR74" i="1" a="1"/>
  <c r="ASR74" i="1" s="1"/>
  <c r="BCN98" i="1"/>
  <c r="BCN74" i="1" a="1"/>
  <c r="BCN74" i="1" s="1"/>
  <c r="BMJ98" i="1"/>
  <c r="BMJ74" i="1" a="1"/>
  <c r="BMJ74" i="1" s="1"/>
  <c r="BWF98" i="1"/>
  <c r="BWF74" i="1" a="1"/>
  <c r="BWF74" i="1" s="1"/>
  <c r="CGB98" i="1"/>
  <c r="CGB74" i="1" a="1"/>
  <c r="CGB74" i="1" s="1"/>
  <c r="CPX98" i="1"/>
  <c r="CPX74" i="1" a="1"/>
  <c r="CPX74" i="1" s="1"/>
  <c r="CZT98" i="1"/>
  <c r="CZT74" i="1" a="1"/>
  <c r="CZT74" i="1" s="1"/>
  <c r="DJP98" i="1"/>
  <c r="DJP74" i="1" a="1"/>
  <c r="DJP74" i="1" s="1"/>
  <c r="UK99" i="1"/>
  <c r="UK81" i="1" a="1"/>
  <c r="UK81" i="1" s="1"/>
  <c r="CSX99" i="1"/>
  <c r="CSX81" i="1" a="1"/>
  <c r="CSX81" i="1" s="1"/>
  <c r="BTH99" i="1"/>
  <c r="BTH81" i="1" a="1"/>
  <c r="BTH81" i="1" s="1"/>
  <c r="BW99" i="1"/>
  <c r="BW81" i="1" a="1"/>
  <c r="BW81" i="1" s="1"/>
  <c r="FE99" i="1"/>
  <c r="FE81" i="1" a="1"/>
  <c r="FE81" i="1" s="1"/>
  <c r="IL99" i="1"/>
  <c r="IL81" i="1" a="1"/>
  <c r="IL81" i="1" s="1"/>
  <c r="LS99" i="1"/>
  <c r="LS81" i="1" a="1"/>
  <c r="LS81" i="1" s="1"/>
  <c r="PA99" i="1"/>
  <c r="PA81" i="1" a="1"/>
  <c r="PA81" i="1" s="1"/>
  <c r="SH99" i="1"/>
  <c r="SH81" i="1" a="1"/>
  <c r="SH81" i="1" s="1"/>
  <c r="VO99" i="1"/>
  <c r="VO81" i="1" a="1"/>
  <c r="VO81" i="1" s="1"/>
  <c r="YW99" i="1"/>
  <c r="YW81" i="1" a="1"/>
  <c r="YW81" i="1" s="1"/>
  <c r="ACD99" i="1"/>
  <c r="ACD81" i="1" a="1"/>
  <c r="ACD81" i="1" s="1"/>
  <c r="AFK99" i="1"/>
  <c r="AFK81" i="1" a="1"/>
  <c r="AFK81" i="1" s="1"/>
  <c r="AIS99" i="1"/>
  <c r="AIS81" i="1" a="1"/>
  <c r="AIS81" i="1" s="1"/>
  <c r="ALZ99" i="1"/>
  <c r="ALZ81" i="1" a="1"/>
  <c r="ALZ81" i="1" s="1"/>
  <c r="APG99" i="1"/>
  <c r="APG81" i="1" a="1"/>
  <c r="APG81" i="1" s="1"/>
  <c r="ASO99" i="1"/>
  <c r="ASO81" i="1" a="1"/>
  <c r="ASO81" i="1" s="1"/>
  <c r="AVV99" i="1"/>
  <c r="AVV81" i="1" a="1"/>
  <c r="AVV81" i="1" s="1"/>
  <c r="AZC99" i="1"/>
  <c r="AZC81" i="1" a="1"/>
  <c r="AZC81" i="1" s="1"/>
  <c r="BCK99" i="1"/>
  <c r="BCK81" i="1" a="1"/>
  <c r="BCK81" i="1" s="1"/>
  <c r="BFR99" i="1"/>
  <c r="BFR81" i="1" a="1"/>
  <c r="BFR81" i="1" s="1"/>
  <c r="BIY99" i="1"/>
  <c r="BIY81" i="1" a="1"/>
  <c r="BIY81" i="1" s="1"/>
  <c r="BMG99" i="1"/>
  <c r="BMG81" i="1" a="1"/>
  <c r="BMG81" i="1" s="1"/>
  <c r="BPN99" i="1"/>
  <c r="BPN81" i="1" a="1"/>
  <c r="BPN81" i="1" s="1"/>
  <c r="BSU99" i="1"/>
  <c r="BSU81" i="1" a="1"/>
  <c r="BSU81" i="1" s="1"/>
  <c r="BWC99" i="1"/>
  <c r="BWC81" i="1" a="1"/>
  <c r="BWC81" i="1" s="1"/>
  <c r="BZJ99" i="1"/>
  <c r="BZJ81" i="1" a="1"/>
  <c r="BZJ81" i="1" s="1"/>
  <c r="CCQ99" i="1"/>
  <c r="CCQ81" i="1" a="1"/>
  <c r="CCQ81" i="1" s="1"/>
  <c r="CFY99" i="1"/>
  <c r="CFY81" i="1" a="1"/>
  <c r="CFY81" i="1" s="1"/>
  <c r="CJF99" i="1"/>
  <c r="CJF81" i="1" a="1"/>
  <c r="CJF81" i="1" s="1"/>
  <c r="CMM99" i="1"/>
  <c r="CMM81" i="1" a="1"/>
  <c r="CMM81" i="1" s="1"/>
  <c r="CPU99" i="1"/>
  <c r="CPU81" i="1" a="1"/>
  <c r="CPU81" i="1" s="1"/>
  <c r="CTB99" i="1"/>
  <c r="CTB81" i="1" a="1"/>
  <c r="CTB81" i="1" s="1"/>
  <c r="CWI99" i="1"/>
  <c r="CWI81" i="1" a="1"/>
  <c r="CWI81" i="1" s="1"/>
  <c r="CZQ99" i="1"/>
  <c r="CZQ81" i="1" a="1"/>
  <c r="CZQ81" i="1" s="1"/>
  <c r="DCX99" i="1"/>
  <c r="DCX81" i="1" a="1"/>
  <c r="DCX81" i="1" s="1"/>
  <c r="DGE99" i="1"/>
  <c r="DGE81" i="1" a="1"/>
  <c r="DGE81" i="1" s="1"/>
  <c r="DJM99" i="1"/>
  <c r="DJM81" i="1" a="1"/>
  <c r="DJM81" i="1" s="1"/>
  <c r="N96" i="1"/>
  <c r="BZ96" i="1"/>
  <c r="BZ60" i="1" a="1"/>
  <c r="BZ60" i="1" s="1"/>
  <c r="EL96" i="1"/>
  <c r="EL60" i="1" a="1"/>
  <c r="EL60" i="1" s="1"/>
  <c r="GX96" i="1"/>
  <c r="GX60" i="1" a="1"/>
  <c r="GX60" i="1" s="1"/>
  <c r="JJ96" i="1"/>
  <c r="JJ60" i="1" a="1"/>
  <c r="JJ60" i="1" s="1"/>
  <c r="LV96" i="1"/>
  <c r="LV60" i="1" a="1"/>
  <c r="LV60" i="1" s="1"/>
  <c r="OH96" i="1"/>
  <c r="OH60" i="1" a="1"/>
  <c r="OH60" i="1" s="1"/>
  <c r="QT96" i="1"/>
  <c r="QT60" i="1" a="1"/>
  <c r="QT60" i="1" s="1"/>
  <c r="TF96" i="1"/>
  <c r="TF60" i="1" a="1"/>
  <c r="TF60" i="1" s="1"/>
  <c r="VR96" i="1"/>
  <c r="VR60" i="1" a="1"/>
  <c r="VR60" i="1" s="1"/>
  <c r="YD96" i="1"/>
  <c r="YD60" i="1" a="1"/>
  <c r="YD60" i="1" s="1"/>
  <c r="AAP96" i="1"/>
  <c r="AAP60" i="1" a="1"/>
  <c r="AAP60" i="1" s="1"/>
  <c r="ADB96" i="1"/>
  <c r="ADB60" i="1" a="1"/>
  <c r="ADB60" i="1" s="1"/>
  <c r="AFN96" i="1"/>
  <c r="AFN60" i="1" a="1"/>
  <c r="AFN60" i="1" s="1"/>
  <c r="AHZ96" i="1"/>
  <c r="AHZ60" i="1" a="1"/>
  <c r="AHZ60" i="1" s="1"/>
  <c r="AKL96" i="1"/>
  <c r="AKL60" i="1" a="1"/>
  <c r="AKL60" i="1" s="1"/>
  <c r="AMX96" i="1"/>
  <c r="AMX60" i="1" a="1"/>
  <c r="AMX60" i="1" s="1"/>
  <c r="APJ96" i="1"/>
  <c r="APJ60" i="1" a="1"/>
  <c r="APJ60" i="1" s="1"/>
  <c r="ARV96" i="1"/>
  <c r="ARV60" i="1" a="1"/>
  <c r="ARV60" i="1" s="1"/>
  <c r="AUH96" i="1"/>
  <c r="AUH60" i="1" a="1"/>
  <c r="AUH60" i="1" s="1"/>
  <c r="AWT96" i="1"/>
  <c r="AWT60" i="1" a="1"/>
  <c r="AWT60" i="1" s="1"/>
  <c r="AZF96" i="1"/>
  <c r="AZF60" i="1" a="1"/>
  <c r="AZF60" i="1" s="1"/>
  <c r="BBR96" i="1"/>
  <c r="BBR60" i="1" a="1"/>
  <c r="BBR60" i="1" s="1"/>
  <c r="BED96" i="1"/>
  <c r="BED60" i="1" a="1"/>
  <c r="BED60" i="1" s="1"/>
  <c r="BGP96" i="1"/>
  <c r="BGP60" i="1" a="1"/>
  <c r="BGP60" i="1" s="1"/>
  <c r="BJB96" i="1"/>
  <c r="BJB60" i="1" a="1"/>
  <c r="BJB60" i="1" s="1"/>
  <c r="BLN96" i="1"/>
  <c r="BLN60" i="1" a="1"/>
  <c r="BLN60" i="1" s="1"/>
  <c r="BNZ96" i="1"/>
  <c r="BNZ60" i="1" a="1"/>
  <c r="BNZ60" i="1" s="1"/>
  <c r="BQL96" i="1"/>
  <c r="BQL60" i="1" a="1"/>
  <c r="BQL60" i="1" s="1"/>
  <c r="BSX96" i="1"/>
  <c r="BSX60" i="1" a="1"/>
  <c r="BSX60" i="1" s="1"/>
  <c r="BVJ96" i="1"/>
  <c r="BVJ60" i="1" a="1"/>
  <c r="BVJ60" i="1" s="1"/>
  <c r="BXV96" i="1"/>
  <c r="BXV60" i="1" a="1"/>
  <c r="BXV60" i="1" s="1"/>
  <c r="CAH96" i="1"/>
  <c r="CAH60" i="1" a="1"/>
  <c r="CAH60" i="1" s="1"/>
  <c r="CCT96" i="1"/>
  <c r="CCT60" i="1" a="1"/>
  <c r="CCT60" i="1" s="1"/>
  <c r="CFF96" i="1"/>
  <c r="CFF60" i="1" a="1"/>
  <c r="CFF60" i="1" s="1"/>
  <c r="CHR96" i="1"/>
  <c r="CHR60" i="1" a="1"/>
  <c r="CHR60" i="1" s="1"/>
  <c r="CKD96" i="1"/>
  <c r="CKD60" i="1" a="1"/>
  <c r="CKD60" i="1" s="1"/>
  <c r="CMP96" i="1"/>
  <c r="CMP60" i="1" a="1"/>
  <c r="CMP60" i="1" s="1"/>
  <c r="CPB96" i="1"/>
  <c r="CPB60" i="1" a="1"/>
  <c r="CPB60" i="1" s="1"/>
  <c r="CRN96" i="1"/>
  <c r="CRN60" i="1" a="1"/>
  <c r="CRN60" i="1" s="1"/>
  <c r="CTZ96" i="1"/>
  <c r="CTZ60" i="1" a="1"/>
  <c r="CTZ60" i="1" s="1"/>
  <c r="CWL96" i="1"/>
  <c r="CWL60" i="1" a="1"/>
  <c r="CWL60" i="1" s="1"/>
  <c r="CYX96" i="1"/>
  <c r="CYX60" i="1" a="1"/>
  <c r="CYX60" i="1" s="1"/>
  <c r="DBJ96" i="1"/>
  <c r="DBJ60" i="1" a="1"/>
  <c r="DBJ60" i="1" s="1"/>
  <c r="DDV96" i="1"/>
  <c r="DDV60" i="1" a="1"/>
  <c r="DDV60" i="1" s="1"/>
  <c r="DGH96" i="1"/>
  <c r="DGH60" i="1" a="1"/>
  <c r="DGH60" i="1" s="1"/>
  <c r="DIT96" i="1"/>
  <c r="DIT60" i="1" a="1"/>
  <c r="DIT60" i="1" s="1"/>
  <c r="O97" i="1"/>
  <c r="CA97" i="1"/>
  <c r="CA67" i="1" a="1"/>
  <c r="CA67" i="1" s="1"/>
  <c r="EM97" i="1"/>
  <c r="EM67" i="1" a="1"/>
  <c r="EM67" i="1" s="1"/>
  <c r="GY97" i="1"/>
  <c r="GY67" i="1" a="1"/>
  <c r="GY67" i="1" s="1"/>
  <c r="JK97" i="1"/>
  <c r="JK67" i="1" a="1"/>
  <c r="JK67" i="1" s="1"/>
  <c r="LW97" i="1"/>
  <c r="LW67" i="1" a="1"/>
  <c r="LW67" i="1" s="1"/>
  <c r="OI97" i="1"/>
  <c r="OI67" i="1" a="1"/>
  <c r="OI67" i="1" s="1"/>
  <c r="QU97" i="1"/>
  <c r="QU67" i="1" a="1"/>
  <c r="QU67" i="1" s="1"/>
  <c r="TG97" i="1"/>
  <c r="TG67" i="1" a="1"/>
  <c r="TG67" i="1" s="1"/>
  <c r="VS97" i="1"/>
  <c r="VS67" i="1" a="1"/>
  <c r="VS67" i="1" s="1"/>
  <c r="YE97" i="1"/>
  <c r="YE67" i="1" a="1"/>
  <c r="YE67" i="1" s="1"/>
  <c r="AAQ97" i="1"/>
  <c r="AAQ67" i="1" a="1"/>
  <c r="AAQ67" i="1" s="1"/>
  <c r="ADC97" i="1"/>
  <c r="ADC67" i="1" a="1"/>
  <c r="ADC67" i="1" s="1"/>
  <c r="AFO97" i="1"/>
  <c r="AFO67" i="1" a="1"/>
  <c r="AFO67" i="1" s="1"/>
  <c r="AIA97" i="1"/>
  <c r="AIA67" i="1" a="1"/>
  <c r="AIA67" i="1" s="1"/>
  <c r="AKM97" i="1"/>
  <c r="AKM67" i="1" a="1"/>
  <c r="AKM67" i="1" s="1"/>
  <c r="AMY97" i="1"/>
  <c r="AMY67" i="1" a="1"/>
  <c r="AMY67" i="1" s="1"/>
  <c r="APK97" i="1"/>
  <c r="APK67" i="1" a="1"/>
  <c r="APK67" i="1" s="1"/>
  <c r="ARW97" i="1"/>
  <c r="ARW67" i="1" a="1"/>
  <c r="ARW67" i="1" s="1"/>
  <c r="AUI97" i="1"/>
  <c r="AUI67" i="1" a="1"/>
  <c r="AUI67" i="1" s="1"/>
  <c r="AWU97" i="1"/>
  <c r="AWU67" i="1" a="1"/>
  <c r="AWU67" i="1" s="1"/>
  <c r="AZG97" i="1"/>
  <c r="AZG67" i="1" a="1"/>
  <c r="AZG67" i="1" s="1"/>
  <c r="BBS97" i="1"/>
  <c r="BBS67" i="1" a="1"/>
  <c r="BBS67" i="1" s="1"/>
  <c r="BEE97" i="1"/>
  <c r="BEE67" i="1" a="1"/>
  <c r="BEE67" i="1" s="1"/>
  <c r="BGQ97" i="1"/>
  <c r="BGQ67" i="1" a="1"/>
  <c r="BGQ67" i="1" s="1"/>
  <c r="BJC97" i="1"/>
  <c r="BJC67" i="1" a="1"/>
  <c r="BJC67" i="1" s="1"/>
  <c r="BLO97" i="1"/>
  <c r="BLO67" i="1" a="1"/>
  <c r="BLO67" i="1" s="1"/>
  <c r="BOA97" i="1"/>
  <c r="BOA67" i="1" a="1"/>
  <c r="BOA67" i="1" s="1"/>
  <c r="BQM97" i="1"/>
  <c r="BQM67" i="1" a="1"/>
  <c r="BQM67" i="1" s="1"/>
  <c r="BSY97" i="1"/>
  <c r="BSY67" i="1" a="1"/>
  <c r="BSY67" i="1" s="1"/>
  <c r="BVK97" i="1"/>
  <c r="BVK67" i="1" a="1"/>
  <c r="BVK67" i="1" s="1"/>
  <c r="BXW97" i="1"/>
  <c r="BXW67" i="1" a="1"/>
  <c r="BXW67" i="1" s="1"/>
  <c r="CAI97" i="1"/>
  <c r="CAI67" i="1" a="1"/>
  <c r="CAI67" i="1" s="1"/>
  <c r="CCU97" i="1"/>
  <c r="CCU67" i="1" a="1"/>
  <c r="CCU67" i="1" s="1"/>
  <c r="CFG97" i="1"/>
  <c r="CFG67" i="1" a="1"/>
  <c r="CFG67" i="1" s="1"/>
  <c r="CHS97" i="1"/>
  <c r="CHS67" i="1" a="1"/>
  <c r="CHS67" i="1" s="1"/>
  <c r="CKE97" i="1"/>
  <c r="CKE67" i="1" a="1"/>
  <c r="CKE67" i="1" s="1"/>
  <c r="CMQ97" i="1"/>
  <c r="CMQ67" i="1" a="1"/>
  <c r="CMQ67" i="1" s="1"/>
  <c r="CPC97" i="1"/>
  <c r="CPC67" i="1" a="1"/>
  <c r="CPC67" i="1" s="1"/>
  <c r="CRO97" i="1"/>
  <c r="CRO67" i="1" a="1"/>
  <c r="CRO67" i="1" s="1"/>
  <c r="CUA97" i="1"/>
  <c r="CUA67" i="1" a="1"/>
  <c r="CUA67" i="1" s="1"/>
  <c r="CWM97" i="1"/>
  <c r="CWM67" i="1" a="1"/>
  <c r="CWM67" i="1" s="1"/>
  <c r="CYY97" i="1"/>
  <c r="CYY67" i="1" a="1"/>
  <c r="CYY67" i="1" s="1"/>
  <c r="DBK97" i="1"/>
  <c r="DBK67" i="1" a="1"/>
  <c r="DBK67" i="1" s="1"/>
  <c r="DDW97" i="1"/>
  <c r="DDW67" i="1" a="1"/>
  <c r="DDW67" i="1" s="1"/>
  <c r="DGI97" i="1"/>
  <c r="DGI67" i="1" a="1"/>
  <c r="DGI67" i="1" s="1"/>
  <c r="DIU97" i="1"/>
  <c r="DIU67" i="1" a="1"/>
  <c r="DIU67" i="1" s="1"/>
  <c r="AZ98" i="1"/>
  <c r="AZ74" i="1" a="1"/>
  <c r="AZ74" i="1" s="1"/>
  <c r="KV98" i="1"/>
  <c r="KV74" i="1" a="1"/>
  <c r="KV74" i="1" s="1"/>
  <c r="UR98" i="1"/>
  <c r="UR74" i="1" a="1"/>
  <c r="UR74" i="1" s="1"/>
  <c r="AEN98" i="1"/>
  <c r="AEN74" i="1" a="1"/>
  <c r="AEN74" i="1" s="1"/>
  <c r="AOJ98" i="1"/>
  <c r="AOJ74" i="1" a="1"/>
  <c r="AOJ74" i="1" s="1"/>
  <c r="AYF98" i="1"/>
  <c r="AYF74" i="1" a="1"/>
  <c r="AYF74" i="1" s="1"/>
  <c r="BIB98" i="1"/>
  <c r="BIB74" i="1" a="1"/>
  <c r="BIB74" i="1" s="1"/>
  <c r="BRX98" i="1"/>
  <c r="BRX74" i="1" a="1"/>
  <c r="BRX74" i="1" s="1"/>
  <c r="CBT98" i="1"/>
  <c r="CBT74" i="1" a="1"/>
  <c r="CBT74" i="1" s="1"/>
  <c r="CLP98" i="1"/>
  <c r="CLP74" i="1" a="1"/>
  <c r="CLP74" i="1" s="1"/>
  <c r="CVL98" i="1"/>
  <c r="CVL74" i="1" a="1"/>
  <c r="CVL74" i="1" s="1"/>
  <c r="DFH98" i="1"/>
  <c r="DFH74" i="1" a="1"/>
  <c r="DFH74" i="1" s="1"/>
  <c r="BCL99" i="1"/>
  <c r="BCL81" i="1" a="1"/>
  <c r="BCL81" i="1" s="1"/>
  <c r="Q99" i="1"/>
  <c r="CX99" i="1"/>
  <c r="CX81" i="1" a="1"/>
  <c r="CX81" i="1" s="1"/>
  <c r="GE99" i="1"/>
  <c r="GE81" i="1" a="1"/>
  <c r="GE81" i="1" s="1"/>
  <c r="JM99" i="1"/>
  <c r="JM81" i="1" a="1"/>
  <c r="JM81" i="1" s="1"/>
  <c r="MT99" i="1"/>
  <c r="MT81" i="1" a="1"/>
  <c r="MT81" i="1" s="1"/>
  <c r="QA99" i="1"/>
  <c r="QA81" i="1" a="1"/>
  <c r="QA81" i="1" s="1"/>
  <c r="TI99" i="1"/>
  <c r="TI81" i="1" a="1"/>
  <c r="TI81" i="1" s="1"/>
  <c r="WP99" i="1"/>
  <c r="WP81" i="1" a="1"/>
  <c r="WP81" i="1" s="1"/>
  <c r="ZW99" i="1"/>
  <c r="ZW81" i="1" a="1"/>
  <c r="ZW81" i="1" s="1"/>
  <c r="ADE99" i="1"/>
  <c r="ADE81" i="1" a="1"/>
  <c r="ADE81" i="1" s="1"/>
  <c r="AGL99" i="1"/>
  <c r="AGL81" i="1" a="1"/>
  <c r="AGL81" i="1" s="1"/>
  <c r="AJS99" i="1"/>
  <c r="AJS81" i="1" a="1"/>
  <c r="AJS81" i="1" s="1"/>
  <c r="ANA99" i="1"/>
  <c r="ANA81" i="1" a="1"/>
  <c r="ANA81" i="1" s="1"/>
  <c r="AQH99" i="1"/>
  <c r="AQH81" i="1" a="1"/>
  <c r="AQH81" i="1" s="1"/>
  <c r="ATO99" i="1"/>
  <c r="ATO81" i="1" a="1"/>
  <c r="ATO81" i="1" s="1"/>
  <c r="AWW99" i="1"/>
  <c r="AWW81" i="1" a="1"/>
  <c r="AWW81" i="1" s="1"/>
  <c r="BAD99" i="1"/>
  <c r="BAD81" i="1" a="1"/>
  <c r="BAD81" i="1" s="1"/>
  <c r="BDK99" i="1"/>
  <c r="BDK81" i="1" a="1"/>
  <c r="BDK81" i="1" s="1"/>
  <c r="BGS99" i="1"/>
  <c r="BGS81" i="1" a="1"/>
  <c r="BGS81" i="1" s="1"/>
  <c r="BJZ99" i="1"/>
  <c r="BJZ81" i="1" a="1"/>
  <c r="BJZ81" i="1" s="1"/>
  <c r="BNG99" i="1"/>
  <c r="BNG81" i="1" a="1"/>
  <c r="BNG81" i="1" s="1"/>
  <c r="BQO99" i="1"/>
  <c r="BQO81" i="1" a="1"/>
  <c r="BQO81" i="1" s="1"/>
  <c r="BTV99" i="1"/>
  <c r="BTV81" i="1" a="1"/>
  <c r="BTV81" i="1" s="1"/>
  <c r="BXC99" i="1"/>
  <c r="BXC81" i="1" a="1"/>
  <c r="BXC81" i="1" s="1"/>
  <c r="CAK99" i="1"/>
  <c r="CAK81" i="1" a="1"/>
  <c r="CAK81" i="1" s="1"/>
  <c r="CDR99" i="1"/>
  <c r="CDR81" i="1" a="1"/>
  <c r="CDR81" i="1" s="1"/>
  <c r="CGY99" i="1"/>
  <c r="CGY81" i="1" a="1"/>
  <c r="CGY81" i="1" s="1"/>
  <c r="CKG99" i="1"/>
  <c r="CKG81" i="1" a="1"/>
  <c r="CKG81" i="1" s="1"/>
  <c r="CNN99" i="1"/>
  <c r="CNN81" i="1" a="1"/>
  <c r="CNN81" i="1" s="1"/>
  <c r="CQU99" i="1"/>
  <c r="CQU81" i="1" a="1"/>
  <c r="CQU81" i="1" s="1"/>
  <c r="CUC99" i="1"/>
  <c r="CUC81" i="1" a="1"/>
  <c r="CUC81" i="1" s="1"/>
  <c r="CXJ99" i="1"/>
  <c r="CXJ81" i="1" a="1"/>
  <c r="CXJ81" i="1" s="1"/>
  <c r="DAQ99" i="1"/>
  <c r="DAQ81" i="1" a="1"/>
  <c r="DAQ81" i="1" s="1"/>
  <c r="DDY99" i="1"/>
  <c r="DDY81" i="1" a="1"/>
  <c r="DDY81" i="1" s="1"/>
  <c r="DHF99" i="1"/>
  <c r="DHF81" i="1" a="1"/>
  <c r="DHF81" i="1" s="1"/>
  <c r="AH96" i="1"/>
  <c r="AH60" i="1" a="1"/>
  <c r="AH60" i="1" s="1"/>
  <c r="CT96" i="1"/>
  <c r="CT60" i="1" a="1"/>
  <c r="CT60" i="1" s="1"/>
  <c r="FF96" i="1"/>
  <c r="FF60" i="1" a="1"/>
  <c r="FF60" i="1" s="1"/>
  <c r="HR96" i="1"/>
  <c r="HR60" i="1" a="1"/>
  <c r="HR60" i="1" s="1"/>
  <c r="KD96" i="1"/>
  <c r="KD60" i="1" a="1"/>
  <c r="KD60" i="1" s="1"/>
  <c r="MP96" i="1"/>
  <c r="MP60" i="1" a="1"/>
  <c r="MP60" i="1" s="1"/>
  <c r="PB96" i="1"/>
  <c r="PB60" i="1" a="1"/>
  <c r="PB60" i="1" s="1"/>
  <c r="RN96" i="1"/>
  <c r="RN60" i="1" a="1"/>
  <c r="RN60" i="1" s="1"/>
  <c r="TZ96" i="1"/>
  <c r="TZ60" i="1" a="1"/>
  <c r="TZ60" i="1" s="1"/>
  <c r="WL96" i="1"/>
  <c r="WL60" i="1" a="1"/>
  <c r="WL60" i="1" s="1"/>
  <c r="YX96" i="1"/>
  <c r="YX60" i="1" a="1"/>
  <c r="YX60" i="1" s="1"/>
  <c r="ABJ96" i="1"/>
  <c r="ABJ60" i="1" a="1"/>
  <c r="ABJ60" i="1" s="1"/>
  <c r="ADV96" i="1"/>
  <c r="ADV60" i="1" a="1"/>
  <c r="ADV60" i="1" s="1"/>
  <c r="AGH96" i="1"/>
  <c r="AGH60" i="1" a="1"/>
  <c r="AGH60" i="1" s="1"/>
  <c r="AIT96" i="1"/>
  <c r="AIT60" i="1" a="1"/>
  <c r="AIT60" i="1" s="1"/>
  <c r="ALF96" i="1"/>
  <c r="ALF60" i="1" a="1"/>
  <c r="ALF60" i="1" s="1"/>
  <c r="ANR96" i="1"/>
  <c r="ANR60" i="1" a="1"/>
  <c r="ANR60" i="1" s="1"/>
  <c r="AQD96" i="1"/>
  <c r="AQD60" i="1" a="1"/>
  <c r="AQD60" i="1" s="1"/>
  <c r="ASP96" i="1"/>
  <c r="ASP60" i="1" a="1"/>
  <c r="ASP60" i="1" s="1"/>
  <c r="AVB96" i="1"/>
  <c r="AVB60" i="1" a="1"/>
  <c r="AVB60" i="1" s="1"/>
  <c r="AXN96" i="1"/>
  <c r="AXN60" i="1" a="1"/>
  <c r="AXN60" i="1" s="1"/>
  <c r="AZZ96" i="1"/>
  <c r="AZZ60" i="1" a="1"/>
  <c r="AZZ60" i="1" s="1"/>
  <c r="BCL96" i="1"/>
  <c r="BCL60" i="1" a="1"/>
  <c r="BCL60" i="1" s="1"/>
  <c r="BEX96" i="1"/>
  <c r="BEX60" i="1" a="1"/>
  <c r="BEX60" i="1" s="1"/>
  <c r="BHJ96" i="1"/>
  <c r="BHJ60" i="1" a="1"/>
  <c r="BHJ60" i="1" s="1"/>
  <c r="BJV96" i="1"/>
  <c r="BJV60" i="1" a="1"/>
  <c r="BJV60" i="1" s="1"/>
  <c r="BMH96" i="1"/>
  <c r="BMH60" i="1" a="1"/>
  <c r="BMH60" i="1" s="1"/>
  <c r="BOT96" i="1"/>
  <c r="BOT60" i="1" a="1"/>
  <c r="BOT60" i="1" s="1"/>
  <c r="BRF96" i="1"/>
  <c r="BRF60" i="1" a="1"/>
  <c r="BRF60" i="1" s="1"/>
  <c r="BTR96" i="1"/>
  <c r="BTR60" i="1" a="1"/>
  <c r="BTR60" i="1" s="1"/>
  <c r="BWD96" i="1"/>
  <c r="BWD60" i="1" a="1"/>
  <c r="BWD60" i="1" s="1"/>
  <c r="BYP96" i="1"/>
  <c r="BYP60" i="1" a="1"/>
  <c r="BYP60" i="1" s="1"/>
  <c r="CBB96" i="1"/>
  <c r="CBB60" i="1" a="1"/>
  <c r="CBB60" i="1" s="1"/>
  <c r="CDN96" i="1"/>
  <c r="CDN60" i="1" a="1"/>
  <c r="CDN60" i="1" s="1"/>
  <c r="CFZ96" i="1"/>
  <c r="CFZ60" i="1" a="1"/>
  <c r="CFZ60" i="1" s="1"/>
  <c r="CIL96" i="1"/>
  <c r="CIL60" i="1" a="1"/>
  <c r="CIL60" i="1" s="1"/>
  <c r="CKX96" i="1"/>
  <c r="CKX60" i="1" a="1"/>
  <c r="CKX60" i="1" s="1"/>
  <c r="CNJ96" i="1"/>
  <c r="CNJ60" i="1" a="1"/>
  <c r="CNJ60" i="1" s="1"/>
  <c r="CPV96" i="1"/>
  <c r="CPV60" i="1" a="1"/>
  <c r="CPV60" i="1" s="1"/>
  <c r="CSH96" i="1"/>
  <c r="CSH60" i="1" a="1"/>
  <c r="CSH60" i="1" s="1"/>
  <c r="CUT96" i="1"/>
  <c r="CUT60" i="1" a="1"/>
  <c r="CUT60" i="1" s="1"/>
  <c r="CXF96" i="1"/>
  <c r="CXF60" i="1" a="1"/>
  <c r="CXF60" i="1" s="1"/>
  <c r="CZR96" i="1"/>
  <c r="CZR60" i="1" a="1"/>
  <c r="CZR60" i="1" s="1"/>
  <c r="DCD96" i="1"/>
  <c r="DCD60" i="1" a="1"/>
  <c r="DCD60" i="1" s="1"/>
  <c r="DEP96" i="1"/>
  <c r="DEP60" i="1" a="1"/>
  <c r="DEP60" i="1" s="1"/>
  <c r="DHB96" i="1"/>
  <c r="DHB60" i="1" a="1"/>
  <c r="DHB60" i="1" s="1"/>
  <c r="DJN96" i="1"/>
  <c r="DJN60" i="1" a="1"/>
  <c r="DJN60" i="1" s="1"/>
  <c r="AI97" i="1"/>
  <c r="AI67" i="1" a="1"/>
  <c r="AI67" i="1" s="1"/>
  <c r="CU97" i="1"/>
  <c r="CU67" i="1" a="1"/>
  <c r="CU67" i="1" s="1"/>
  <c r="FG97" i="1"/>
  <c r="FG67" i="1" a="1"/>
  <c r="FG67" i="1" s="1"/>
  <c r="HS97" i="1"/>
  <c r="HS67" i="1" a="1"/>
  <c r="HS67" i="1" s="1"/>
  <c r="KE97" i="1"/>
  <c r="KE67" i="1" a="1"/>
  <c r="KE67" i="1" s="1"/>
  <c r="MQ97" i="1"/>
  <c r="MQ67" i="1" a="1"/>
  <c r="MQ67" i="1" s="1"/>
  <c r="PC97" i="1"/>
  <c r="PC67" i="1" a="1"/>
  <c r="PC67" i="1" s="1"/>
  <c r="RO97" i="1"/>
  <c r="RO67" i="1" a="1"/>
  <c r="RO67" i="1" s="1"/>
  <c r="UA97" i="1"/>
  <c r="UA67" i="1" a="1"/>
  <c r="UA67" i="1" s="1"/>
  <c r="WM97" i="1"/>
  <c r="WM67" i="1" a="1"/>
  <c r="WM67" i="1" s="1"/>
  <c r="YY97" i="1"/>
  <c r="YY67" i="1" a="1"/>
  <c r="YY67" i="1" s="1"/>
  <c r="ABK97" i="1"/>
  <c r="ABK67" i="1" a="1"/>
  <c r="ABK67" i="1" s="1"/>
  <c r="ADW97" i="1"/>
  <c r="ADW67" i="1" a="1"/>
  <c r="ADW67" i="1" s="1"/>
  <c r="AGI97" i="1"/>
  <c r="AGI67" i="1" a="1"/>
  <c r="AGI67" i="1" s="1"/>
  <c r="AIU97" i="1"/>
  <c r="AIU67" i="1" a="1"/>
  <c r="AIU67" i="1" s="1"/>
  <c r="ALG97" i="1"/>
  <c r="ALG67" i="1" a="1"/>
  <c r="ALG67" i="1" s="1"/>
  <c r="ANS97" i="1"/>
  <c r="ANS67" i="1" a="1"/>
  <c r="ANS67" i="1" s="1"/>
  <c r="AQE97" i="1"/>
  <c r="AQE67" i="1" a="1"/>
  <c r="AQE67" i="1" s="1"/>
  <c r="ASQ97" i="1"/>
  <c r="ASQ67" i="1" a="1"/>
  <c r="ASQ67" i="1" s="1"/>
  <c r="AVC97" i="1"/>
  <c r="AVC67" i="1" a="1"/>
  <c r="AVC67" i="1" s="1"/>
  <c r="AXO97" i="1"/>
  <c r="AXO67" i="1" a="1"/>
  <c r="AXO67" i="1" s="1"/>
  <c r="BAA97" i="1"/>
  <c r="BAA67" i="1" a="1"/>
  <c r="BAA67" i="1" s="1"/>
  <c r="BCM97" i="1"/>
  <c r="BCM67" i="1" a="1"/>
  <c r="BCM67" i="1" s="1"/>
  <c r="BEY97" i="1"/>
  <c r="BEY67" i="1" a="1"/>
  <c r="BEY67" i="1" s="1"/>
  <c r="BHK97" i="1"/>
  <c r="BHK67" i="1" a="1"/>
  <c r="BHK67" i="1" s="1"/>
  <c r="BJW97" i="1"/>
  <c r="BJW67" i="1" a="1"/>
  <c r="BJW67" i="1" s="1"/>
  <c r="BMI97" i="1"/>
  <c r="BMI67" i="1" a="1"/>
  <c r="BMI67" i="1" s="1"/>
  <c r="BOU97" i="1"/>
  <c r="BOU67" i="1" a="1"/>
  <c r="BOU67" i="1" s="1"/>
  <c r="BRG97" i="1"/>
  <c r="BRG67" i="1" a="1"/>
  <c r="BRG67" i="1" s="1"/>
  <c r="BTS97" i="1"/>
  <c r="BTS67" i="1" a="1"/>
  <c r="BTS67" i="1" s="1"/>
  <c r="BWE97" i="1"/>
  <c r="BWE67" i="1" a="1"/>
  <c r="BWE67" i="1" s="1"/>
  <c r="BYQ97" i="1"/>
  <c r="BYQ67" i="1" a="1"/>
  <c r="BYQ67" i="1" s="1"/>
  <c r="CBC97" i="1"/>
  <c r="CBC67" i="1" a="1"/>
  <c r="CBC67" i="1" s="1"/>
  <c r="CDO97" i="1"/>
  <c r="CDO67" i="1" a="1"/>
  <c r="CDO67" i="1" s="1"/>
  <c r="CGA97" i="1"/>
  <c r="CGA67" i="1" a="1"/>
  <c r="CGA67" i="1" s="1"/>
  <c r="CIM97" i="1"/>
  <c r="CIM67" i="1" a="1"/>
  <c r="CIM67" i="1" s="1"/>
  <c r="CKY97" i="1"/>
  <c r="CKY67" i="1" a="1"/>
  <c r="CKY67" i="1" s="1"/>
  <c r="CNK97" i="1"/>
  <c r="CNK67" i="1" a="1"/>
  <c r="CNK67" i="1" s="1"/>
  <c r="CPW97" i="1"/>
  <c r="CPW67" i="1" a="1"/>
  <c r="CPW67" i="1" s="1"/>
  <c r="CSI97" i="1"/>
  <c r="CSI67" i="1" a="1"/>
  <c r="CSI67" i="1" s="1"/>
  <c r="CUU97" i="1"/>
  <c r="CUU67" i="1" a="1"/>
  <c r="CUU67" i="1" s="1"/>
  <c r="CXG97" i="1"/>
  <c r="CXG67" i="1" a="1"/>
  <c r="CXG67" i="1" s="1"/>
  <c r="CZS97" i="1"/>
  <c r="CZS67" i="1" a="1"/>
  <c r="CZS67" i="1" s="1"/>
  <c r="DCE97" i="1"/>
  <c r="DCE67" i="1" a="1"/>
  <c r="DCE67" i="1" s="1"/>
  <c r="DEQ97" i="1"/>
  <c r="DEQ67" i="1" a="1"/>
  <c r="DEQ67" i="1" s="1"/>
  <c r="DHC97" i="1"/>
  <c r="DHC67" i="1" a="1"/>
  <c r="DHC67" i="1" s="1"/>
  <c r="DJO97" i="1"/>
  <c r="DJO67" i="1" a="1"/>
  <c r="DJO67" i="1" s="1"/>
  <c r="EB98" i="1"/>
  <c r="EB74" i="1" a="1"/>
  <c r="EB74" i="1" s="1"/>
  <c r="NX98" i="1"/>
  <c r="NX74" i="1" a="1"/>
  <c r="NX74" i="1" s="1"/>
  <c r="XT98" i="1"/>
  <c r="XT74" i="1" a="1"/>
  <c r="XT74" i="1" s="1"/>
  <c r="AHP98" i="1"/>
  <c r="AHP74" i="1" a="1"/>
  <c r="AHP74" i="1" s="1"/>
  <c r="ARL98" i="1"/>
  <c r="ARL74" i="1" a="1"/>
  <c r="ARL74" i="1" s="1"/>
  <c r="BBH98" i="1"/>
  <c r="BBH74" i="1" a="1"/>
  <c r="BBH74" i="1" s="1"/>
  <c r="BLD98" i="1"/>
  <c r="BLD74" i="1" a="1"/>
  <c r="BLD74" i="1" s="1"/>
  <c r="BUZ98" i="1"/>
  <c r="BUZ74" i="1" a="1"/>
  <c r="BUZ74" i="1" s="1"/>
  <c r="CEV98" i="1"/>
  <c r="CEV74" i="1" a="1"/>
  <c r="CEV74" i="1" s="1"/>
  <c r="COR98" i="1"/>
  <c r="COR74" i="1" a="1"/>
  <c r="COR74" i="1" s="1"/>
  <c r="CYN98" i="1"/>
  <c r="CYN74" i="1" a="1"/>
  <c r="CYN74" i="1" s="1"/>
  <c r="DIJ98" i="1"/>
  <c r="DIJ74" i="1" a="1"/>
  <c r="DIJ74" i="1" s="1"/>
  <c r="NV99" i="1"/>
  <c r="NV81" i="1" a="1"/>
  <c r="NV81" i="1" s="1"/>
  <c r="CFU99" i="1"/>
  <c r="CFU81" i="1" a="1"/>
  <c r="CFU81" i="1" s="1"/>
  <c r="X98" i="1"/>
  <c r="CJ98" i="1"/>
  <c r="CJ74" i="1" a="1"/>
  <c r="CJ74" i="1" s="1"/>
  <c r="EV98" i="1"/>
  <c r="EV74" i="1" a="1"/>
  <c r="EV74" i="1" s="1"/>
  <c r="HH98" i="1"/>
  <c r="HH74" i="1" a="1"/>
  <c r="HH74" i="1" s="1"/>
  <c r="JT98" i="1"/>
  <c r="JT74" i="1" a="1"/>
  <c r="JT74" i="1" s="1"/>
  <c r="MF98" i="1"/>
  <c r="MF74" i="1" a="1"/>
  <c r="MF74" i="1" s="1"/>
  <c r="OR98" i="1"/>
  <c r="OR74" i="1" a="1"/>
  <c r="OR74" i="1" s="1"/>
  <c r="RD98" i="1"/>
  <c r="RD74" i="1" a="1"/>
  <c r="RD74" i="1" s="1"/>
  <c r="TP98" i="1"/>
  <c r="TP74" i="1" a="1"/>
  <c r="TP74" i="1" s="1"/>
  <c r="WB98" i="1"/>
  <c r="WB74" i="1" a="1"/>
  <c r="WB74" i="1" s="1"/>
  <c r="YN98" i="1"/>
  <c r="YN74" i="1" a="1"/>
  <c r="YN74" i="1" s="1"/>
  <c r="AAZ98" i="1"/>
  <c r="AAZ74" i="1" a="1"/>
  <c r="AAZ74" i="1" s="1"/>
  <c r="ADL98" i="1"/>
  <c r="ADL74" i="1" a="1"/>
  <c r="ADL74" i="1" s="1"/>
  <c r="AFX98" i="1"/>
  <c r="AFX74" i="1" a="1"/>
  <c r="AFX74" i="1" s="1"/>
  <c r="AIJ98" i="1"/>
  <c r="AIJ74" i="1" a="1"/>
  <c r="AIJ74" i="1" s="1"/>
  <c r="AKV98" i="1"/>
  <c r="AKV74" i="1" a="1"/>
  <c r="AKV74" i="1" s="1"/>
  <c r="ANH98" i="1"/>
  <c r="ANH74" i="1" a="1"/>
  <c r="ANH74" i="1" s="1"/>
  <c r="APT98" i="1"/>
  <c r="APT74" i="1" a="1"/>
  <c r="APT74" i="1" s="1"/>
  <c r="ASF98" i="1"/>
  <c r="ASF74" i="1" a="1"/>
  <c r="ASF74" i="1" s="1"/>
  <c r="AUR98" i="1"/>
  <c r="AUR74" i="1" a="1"/>
  <c r="AUR74" i="1" s="1"/>
  <c r="AXD98" i="1"/>
  <c r="AXD74" i="1" a="1"/>
  <c r="AXD74" i="1" s="1"/>
  <c r="AZP98" i="1"/>
  <c r="AZP74" i="1" a="1"/>
  <c r="AZP74" i="1" s="1"/>
  <c r="BCB98" i="1"/>
  <c r="BCB74" i="1" a="1"/>
  <c r="BCB74" i="1" s="1"/>
  <c r="BEN98" i="1"/>
  <c r="BEN74" i="1" a="1"/>
  <c r="BEN74" i="1" s="1"/>
  <c r="BGZ98" i="1"/>
  <c r="BGZ74" i="1" a="1"/>
  <c r="BGZ74" i="1" s="1"/>
  <c r="BJL98" i="1"/>
  <c r="BJL74" i="1" a="1"/>
  <c r="BJL74" i="1" s="1"/>
  <c r="BLX98" i="1"/>
  <c r="BLX74" i="1" a="1"/>
  <c r="BLX74" i="1" s="1"/>
  <c r="BOJ98" i="1"/>
  <c r="BOJ74" i="1" a="1"/>
  <c r="BOJ74" i="1" s="1"/>
  <c r="BQV98" i="1"/>
  <c r="BQV74" i="1" a="1"/>
  <c r="BQV74" i="1" s="1"/>
  <c r="BTH98" i="1"/>
  <c r="BTH74" i="1" a="1"/>
  <c r="BTH74" i="1" s="1"/>
  <c r="BVT98" i="1"/>
  <c r="BVT74" i="1" a="1"/>
  <c r="BVT74" i="1" s="1"/>
  <c r="BYF98" i="1"/>
  <c r="BYF74" i="1" a="1"/>
  <c r="BYF74" i="1" s="1"/>
  <c r="CAR98" i="1"/>
  <c r="CAR74" i="1" a="1"/>
  <c r="CAR74" i="1" s="1"/>
  <c r="CDD98" i="1"/>
  <c r="CDD74" i="1" a="1"/>
  <c r="CDD74" i="1" s="1"/>
  <c r="CFP98" i="1"/>
  <c r="CFP74" i="1" a="1"/>
  <c r="CFP74" i="1" s="1"/>
  <c r="CIB98" i="1"/>
  <c r="CIB74" i="1" a="1"/>
  <c r="CIB74" i="1" s="1"/>
  <c r="CKN98" i="1"/>
  <c r="CKN74" i="1" a="1"/>
  <c r="CKN74" i="1" s="1"/>
  <c r="CMZ98" i="1"/>
  <c r="CMZ74" i="1" a="1"/>
  <c r="CMZ74" i="1" s="1"/>
  <c r="CPL98" i="1"/>
  <c r="CPL74" i="1" a="1"/>
  <c r="CPL74" i="1" s="1"/>
  <c r="CRX98" i="1"/>
  <c r="CRX74" i="1" a="1"/>
  <c r="CRX74" i="1" s="1"/>
  <c r="CUJ98" i="1"/>
  <c r="CUJ74" i="1" a="1"/>
  <c r="CUJ74" i="1" s="1"/>
  <c r="CWV98" i="1"/>
  <c r="CWV74" i="1" a="1"/>
  <c r="CWV74" i="1" s="1"/>
  <c r="CZH98" i="1"/>
  <c r="CZH74" i="1" a="1"/>
  <c r="CZH74" i="1" s="1"/>
  <c r="DBT98" i="1"/>
  <c r="DBT74" i="1" a="1"/>
  <c r="DBT74" i="1" s="1"/>
  <c r="DEF98" i="1"/>
  <c r="DEF74" i="1" a="1"/>
  <c r="DEF74" i="1" s="1"/>
  <c r="DGR98" i="1"/>
  <c r="DGR74" i="1" a="1"/>
  <c r="DGR74" i="1" s="1"/>
  <c r="DJD98" i="1"/>
  <c r="DJD74" i="1" a="1"/>
  <c r="DJD74" i="1" s="1"/>
  <c r="EU99" i="1"/>
  <c r="EU81" i="1" a="1"/>
  <c r="EU81" i="1" s="1"/>
  <c r="RY99" i="1"/>
  <c r="RY81" i="1" a="1"/>
  <c r="RY81" i="1" s="1"/>
  <c r="AFB99" i="1"/>
  <c r="AFB81" i="1" a="1"/>
  <c r="AFB81" i="1" s="1"/>
  <c r="AUW99" i="1"/>
  <c r="AUW81" i="1" a="1"/>
  <c r="AUW81" i="1" s="1"/>
  <c r="BNS99" i="1"/>
  <c r="BNS81" i="1" a="1"/>
  <c r="BNS81" i="1" s="1"/>
  <c r="CNZ99" i="1"/>
  <c r="CNZ81" i="1" a="1"/>
  <c r="CNZ81" i="1" s="1"/>
  <c r="APT99" i="1"/>
  <c r="APT81" i="1" a="1"/>
  <c r="APT81" i="1" s="1"/>
  <c r="L98" i="1"/>
  <c r="BX98" i="1"/>
  <c r="BX74" i="1" a="1"/>
  <c r="BX74" i="1" s="1"/>
  <c r="EJ98" i="1"/>
  <c r="EJ74" i="1" a="1"/>
  <c r="EJ74" i="1" s="1"/>
  <c r="GV98" i="1"/>
  <c r="GV74" i="1" a="1"/>
  <c r="GV74" i="1" s="1"/>
  <c r="JH98" i="1"/>
  <c r="JH74" i="1" a="1"/>
  <c r="JH74" i="1" s="1"/>
  <c r="LT98" i="1"/>
  <c r="LT74" i="1" a="1"/>
  <c r="LT74" i="1" s="1"/>
  <c r="OF98" i="1"/>
  <c r="OF74" i="1" a="1"/>
  <c r="OF74" i="1" s="1"/>
  <c r="QR98" i="1"/>
  <c r="QR74" i="1" a="1"/>
  <c r="QR74" i="1" s="1"/>
  <c r="TD98" i="1"/>
  <c r="TD74" i="1" a="1"/>
  <c r="TD74" i="1" s="1"/>
  <c r="VP98" i="1"/>
  <c r="VP74" i="1" a="1"/>
  <c r="VP74" i="1" s="1"/>
  <c r="YB98" i="1"/>
  <c r="YB74" i="1" a="1"/>
  <c r="YB74" i="1" s="1"/>
  <c r="AAN98" i="1"/>
  <c r="AAN74" i="1" a="1"/>
  <c r="AAN74" i="1" s="1"/>
  <c r="ACZ98" i="1"/>
  <c r="ACZ74" i="1" a="1"/>
  <c r="ACZ74" i="1" s="1"/>
  <c r="AFL98" i="1"/>
  <c r="AFL74" i="1" a="1"/>
  <c r="AFL74" i="1" s="1"/>
  <c r="AHX98" i="1"/>
  <c r="AHX74" i="1" a="1"/>
  <c r="AHX74" i="1" s="1"/>
  <c r="AKJ98" i="1"/>
  <c r="AKJ74" i="1" a="1"/>
  <c r="AKJ74" i="1" s="1"/>
  <c r="AMV98" i="1"/>
  <c r="AMV74" i="1" a="1"/>
  <c r="AMV74" i="1" s="1"/>
  <c r="APH98" i="1"/>
  <c r="APH74" i="1" a="1"/>
  <c r="APH74" i="1" s="1"/>
  <c r="ART98" i="1"/>
  <c r="ART74" i="1" a="1"/>
  <c r="ART74" i="1" s="1"/>
  <c r="AUF98" i="1"/>
  <c r="AUF74" i="1" a="1"/>
  <c r="AUF74" i="1" s="1"/>
  <c r="AWR98" i="1"/>
  <c r="AWR74" i="1" a="1"/>
  <c r="AWR74" i="1" s="1"/>
  <c r="AZD98" i="1"/>
  <c r="AZD74" i="1" a="1"/>
  <c r="AZD74" i="1" s="1"/>
  <c r="BBP98" i="1"/>
  <c r="BBP74" i="1" a="1"/>
  <c r="BBP74" i="1" s="1"/>
  <c r="BEB98" i="1"/>
  <c r="BEB74" i="1" a="1"/>
  <c r="BEB74" i="1" s="1"/>
  <c r="BGN98" i="1"/>
  <c r="BGN74" i="1" a="1"/>
  <c r="BGN74" i="1" s="1"/>
  <c r="BIZ98" i="1"/>
  <c r="BIZ74" i="1" a="1"/>
  <c r="BIZ74" i="1" s="1"/>
  <c r="BLL98" i="1"/>
  <c r="BLL74" i="1" a="1"/>
  <c r="BLL74" i="1" s="1"/>
  <c r="BNX98" i="1"/>
  <c r="BNX74" i="1" a="1"/>
  <c r="BNX74" i="1" s="1"/>
  <c r="BQJ98" i="1"/>
  <c r="BQJ74" i="1" a="1"/>
  <c r="BQJ74" i="1" s="1"/>
  <c r="BSV98" i="1"/>
  <c r="BSV74" i="1" a="1"/>
  <c r="BSV74" i="1" s="1"/>
  <c r="BVH98" i="1"/>
  <c r="BVH74" i="1" a="1"/>
  <c r="BVH74" i="1" s="1"/>
  <c r="BXT98" i="1"/>
  <c r="BXT74" i="1" a="1"/>
  <c r="BXT74" i="1" s="1"/>
  <c r="CAF98" i="1"/>
  <c r="CAF74" i="1" a="1"/>
  <c r="CAF74" i="1" s="1"/>
  <c r="CCR98" i="1"/>
  <c r="CCR74" i="1" a="1"/>
  <c r="CCR74" i="1" s="1"/>
  <c r="CFD98" i="1"/>
  <c r="CFD74" i="1" a="1"/>
  <c r="CFD74" i="1" s="1"/>
  <c r="CHP98" i="1"/>
  <c r="CHP74" i="1" a="1"/>
  <c r="CHP74" i="1" s="1"/>
  <c r="CKB98" i="1"/>
  <c r="CKB74" i="1" a="1"/>
  <c r="CKB74" i="1" s="1"/>
  <c r="CMN98" i="1"/>
  <c r="CMN74" i="1" a="1"/>
  <c r="CMN74" i="1" s="1"/>
  <c r="COZ98" i="1"/>
  <c r="COZ74" i="1" a="1"/>
  <c r="COZ74" i="1" s="1"/>
  <c r="CRL98" i="1"/>
  <c r="CRL74" i="1" a="1"/>
  <c r="CRL74" i="1" s="1"/>
  <c r="CTX98" i="1"/>
  <c r="CTX74" i="1" a="1"/>
  <c r="CTX74" i="1" s="1"/>
  <c r="CWJ98" i="1"/>
  <c r="CWJ74" i="1" a="1"/>
  <c r="CWJ74" i="1" s="1"/>
  <c r="CYV98" i="1"/>
  <c r="CYV74" i="1" a="1"/>
  <c r="CYV74" i="1" s="1"/>
  <c r="DBH98" i="1"/>
  <c r="DBH74" i="1" a="1"/>
  <c r="DBH74" i="1" s="1"/>
  <c r="DDT98" i="1"/>
  <c r="DDT74" i="1" a="1"/>
  <c r="DDT74" i="1" s="1"/>
  <c r="DGF98" i="1"/>
  <c r="DGF74" i="1" a="1"/>
  <c r="DGF74" i="1" s="1"/>
  <c r="DIR98" i="1"/>
  <c r="DIR74" i="1" a="1"/>
  <c r="DIR74" i="1" s="1"/>
  <c r="CI99" i="1"/>
  <c r="CI81" i="1" a="1"/>
  <c r="CI81" i="1" s="1"/>
  <c r="PM99" i="1"/>
  <c r="PM81" i="1" a="1"/>
  <c r="PM81" i="1" s="1"/>
  <c r="ACP99" i="1"/>
  <c r="ACP81" i="1" a="1"/>
  <c r="ACP81" i="1" s="1"/>
  <c r="ARO99" i="1"/>
  <c r="ARO81" i="1" a="1"/>
  <c r="ARO81" i="1" s="1"/>
  <c r="BJA99" i="1"/>
  <c r="BJA81" i="1" a="1"/>
  <c r="BJA81" i="1" s="1"/>
  <c r="CJB99" i="1"/>
  <c r="CJB81" i="1" a="1"/>
  <c r="CJB81" i="1" s="1"/>
  <c r="DJI99" i="1"/>
  <c r="DJI81" i="1" a="1"/>
  <c r="DJI81" i="1" s="1"/>
  <c r="MF99" i="1"/>
  <c r="MF81" i="1" a="1"/>
  <c r="MF81" i="1" s="1"/>
  <c r="AV98" i="1"/>
  <c r="AV74" i="1" a="1"/>
  <c r="AV74" i="1" s="1"/>
  <c r="DH98" i="1"/>
  <c r="DH74" i="1" a="1"/>
  <c r="DH74" i="1" s="1"/>
  <c r="FT98" i="1"/>
  <c r="FT74" i="1" a="1"/>
  <c r="FT74" i="1" s="1"/>
  <c r="IF98" i="1"/>
  <c r="IF74" i="1" a="1"/>
  <c r="IF74" i="1" s="1"/>
  <c r="KR98" i="1"/>
  <c r="KR74" i="1" a="1"/>
  <c r="KR74" i="1" s="1"/>
  <c r="ND98" i="1"/>
  <c r="ND74" i="1" a="1"/>
  <c r="ND74" i="1" s="1"/>
  <c r="PP98" i="1"/>
  <c r="PP74" i="1" a="1"/>
  <c r="PP74" i="1" s="1"/>
  <c r="SB98" i="1"/>
  <c r="SB74" i="1" a="1"/>
  <c r="SB74" i="1" s="1"/>
  <c r="UN98" i="1"/>
  <c r="UN74" i="1" a="1"/>
  <c r="UN74" i="1" s="1"/>
  <c r="WZ98" i="1"/>
  <c r="WZ74" i="1" a="1"/>
  <c r="WZ74" i="1" s="1"/>
  <c r="ZL98" i="1"/>
  <c r="ZL74" i="1" a="1"/>
  <c r="ZL74" i="1" s="1"/>
  <c r="ABX98" i="1"/>
  <c r="ABX74" i="1" a="1"/>
  <c r="ABX74" i="1" s="1"/>
  <c r="AEJ98" i="1"/>
  <c r="AEJ74" i="1" a="1"/>
  <c r="AEJ74" i="1" s="1"/>
  <c r="AGV98" i="1"/>
  <c r="AGV74" i="1" a="1"/>
  <c r="AGV74" i="1" s="1"/>
  <c r="AJH98" i="1"/>
  <c r="AJH74" i="1" a="1"/>
  <c r="AJH74" i="1" s="1"/>
  <c r="ALT98" i="1"/>
  <c r="ALT74" i="1" a="1"/>
  <c r="ALT74" i="1" s="1"/>
  <c r="AOF98" i="1"/>
  <c r="AOF74" i="1" a="1"/>
  <c r="AOF74" i="1" s="1"/>
  <c r="AQR98" i="1"/>
  <c r="AQR74" i="1" a="1"/>
  <c r="AQR74" i="1" s="1"/>
  <c r="ATD98" i="1"/>
  <c r="ATD74" i="1" a="1"/>
  <c r="ATD74" i="1" s="1"/>
  <c r="AVP98" i="1"/>
  <c r="AVP74" i="1" a="1"/>
  <c r="AVP74" i="1" s="1"/>
  <c r="AYB98" i="1"/>
  <c r="AYB74" i="1" a="1"/>
  <c r="AYB74" i="1" s="1"/>
  <c r="BAN98" i="1"/>
  <c r="BAN74" i="1" a="1"/>
  <c r="BAN74" i="1" s="1"/>
  <c r="BCZ98" i="1"/>
  <c r="BCZ74" i="1" a="1"/>
  <c r="BCZ74" i="1" s="1"/>
  <c r="BFL98" i="1"/>
  <c r="BFL74" i="1" a="1"/>
  <c r="BFL74" i="1" s="1"/>
  <c r="BHX98" i="1"/>
  <c r="BHX74" i="1" a="1"/>
  <c r="BHX74" i="1" s="1"/>
  <c r="BKJ98" i="1"/>
  <c r="BKJ74" i="1" a="1"/>
  <c r="BKJ74" i="1" s="1"/>
  <c r="BMV98" i="1"/>
  <c r="BMV74" i="1" a="1"/>
  <c r="BMV74" i="1" s="1"/>
  <c r="BPH98" i="1"/>
  <c r="BPH74" i="1" a="1"/>
  <c r="BPH74" i="1" s="1"/>
  <c r="BRT98" i="1"/>
  <c r="BRT74" i="1" a="1"/>
  <c r="BRT74" i="1" s="1"/>
  <c r="BUF98" i="1"/>
  <c r="BUF74" i="1" a="1"/>
  <c r="BUF74" i="1" s="1"/>
  <c r="BWR98" i="1"/>
  <c r="BWR74" i="1" a="1"/>
  <c r="BWR74" i="1" s="1"/>
  <c r="BZD98" i="1"/>
  <c r="BZD74" i="1" a="1"/>
  <c r="BZD74" i="1" s="1"/>
  <c r="CBP98" i="1"/>
  <c r="CBP74" i="1" a="1"/>
  <c r="CBP74" i="1" s="1"/>
  <c r="CEB98" i="1"/>
  <c r="CEB74" i="1" a="1"/>
  <c r="CEB74" i="1" s="1"/>
  <c r="CGN98" i="1"/>
  <c r="CGN74" i="1" a="1"/>
  <c r="CGN74" i="1" s="1"/>
  <c r="CIZ98" i="1"/>
  <c r="CIZ74" i="1" a="1"/>
  <c r="CIZ74" i="1" s="1"/>
  <c r="CLL98" i="1"/>
  <c r="CLL74" i="1" a="1"/>
  <c r="CLL74" i="1" s="1"/>
  <c r="CNX98" i="1"/>
  <c r="CNX74" i="1" a="1"/>
  <c r="CNX74" i="1" s="1"/>
  <c r="CQJ98" i="1"/>
  <c r="CQJ74" i="1" a="1"/>
  <c r="CQJ74" i="1" s="1"/>
  <c r="CSV98" i="1"/>
  <c r="CSV74" i="1" a="1"/>
  <c r="CSV74" i="1" s="1"/>
  <c r="CVH98" i="1"/>
  <c r="CVH74" i="1" a="1"/>
  <c r="CVH74" i="1" s="1"/>
  <c r="CXT98" i="1"/>
  <c r="CXT74" i="1" a="1"/>
  <c r="CXT74" i="1" s="1"/>
  <c r="DAF98" i="1"/>
  <c r="DAF74" i="1" a="1"/>
  <c r="DAF74" i="1" s="1"/>
  <c r="DCR98" i="1"/>
  <c r="DCR74" i="1" a="1"/>
  <c r="DCR74" i="1" s="1"/>
  <c r="DFD98" i="1"/>
  <c r="DFD74" i="1" a="1"/>
  <c r="DFD74" i="1" s="1"/>
  <c r="DHP98" i="1"/>
  <c r="DHP74" i="1" a="1"/>
  <c r="DHP74" i="1" s="1"/>
  <c r="DKB98" i="1"/>
  <c r="DKB74" i="1" a="1"/>
  <c r="DKB74" i="1" s="1"/>
  <c r="JS99" i="1"/>
  <c r="JS81" i="1" a="1"/>
  <c r="JS81" i="1" s="1"/>
  <c r="WW99" i="1"/>
  <c r="WW81" i="1" a="1"/>
  <c r="WW81" i="1" s="1"/>
  <c r="AJZ99" i="1"/>
  <c r="AJZ81" i="1" a="1"/>
  <c r="AJZ81" i="1" s="1"/>
  <c r="BBK99" i="1"/>
  <c r="BBK81" i="1" a="1"/>
  <c r="BBK81" i="1" s="1"/>
  <c r="BXO99" i="1"/>
  <c r="BXO81" i="1" a="1"/>
  <c r="BXO81" i="1" s="1"/>
  <c r="CXV99" i="1"/>
  <c r="CXV81" i="1" a="1"/>
  <c r="CXV81" i="1" s="1"/>
  <c r="CWV99" i="1"/>
  <c r="CWV81" i="1" a="1"/>
  <c r="CWV81" i="1" s="1"/>
  <c r="AX99" i="1"/>
  <c r="AX81" i="1" a="1"/>
  <c r="AX81" i="1" s="1"/>
  <c r="EE99" i="1"/>
  <c r="EE81" i="1" a="1"/>
  <c r="EE81" i="1" s="1"/>
  <c r="HM99" i="1"/>
  <c r="HM81" i="1" a="1"/>
  <c r="HM81" i="1" s="1"/>
  <c r="KT99" i="1"/>
  <c r="KT81" i="1" a="1"/>
  <c r="KT81" i="1" s="1"/>
  <c r="OA99" i="1"/>
  <c r="OA81" i="1" a="1"/>
  <c r="OA81" i="1" s="1"/>
  <c r="RI99" i="1"/>
  <c r="RI81" i="1" a="1"/>
  <c r="RI81" i="1" s="1"/>
  <c r="UP99" i="1"/>
  <c r="UP81" i="1" a="1"/>
  <c r="UP81" i="1" s="1"/>
  <c r="XW99" i="1"/>
  <c r="XW81" i="1" a="1"/>
  <c r="XW81" i="1" s="1"/>
  <c r="ABE99" i="1"/>
  <c r="ABE81" i="1" a="1"/>
  <c r="ABE81" i="1" s="1"/>
  <c r="AEL99" i="1"/>
  <c r="AEL81" i="1" a="1"/>
  <c r="AEL81" i="1" s="1"/>
  <c r="AHS99" i="1"/>
  <c r="AHS81" i="1" a="1"/>
  <c r="AHS81" i="1" s="1"/>
  <c r="ALF99" i="1"/>
  <c r="ALF81" i="1" a="1"/>
  <c r="ALF81" i="1" s="1"/>
  <c r="APS99" i="1"/>
  <c r="APS81" i="1" a="1"/>
  <c r="APS81" i="1" s="1"/>
  <c r="AUA99" i="1"/>
  <c r="AUA81" i="1" a="1"/>
  <c r="AUA81" i="1" s="1"/>
  <c r="AYI99" i="1"/>
  <c r="AYI81" i="1" a="1"/>
  <c r="AYI81" i="1" s="1"/>
  <c r="BCW99" i="1"/>
  <c r="BCW81" i="1" a="1"/>
  <c r="BCW81" i="1" s="1"/>
  <c r="BHE99" i="1"/>
  <c r="BHE81" i="1" a="1"/>
  <c r="BHE81" i="1" s="1"/>
  <c r="BMS99" i="1"/>
  <c r="BMS81" i="1" a="1"/>
  <c r="BMS81" i="1" s="1"/>
  <c r="BTG99" i="1"/>
  <c r="BTG81" i="1" a="1"/>
  <c r="BTG81" i="1" s="1"/>
  <c r="BZV99" i="1"/>
  <c r="BZV81" i="1" a="1"/>
  <c r="BZV81" i="1" s="1"/>
  <c r="CGK99" i="1"/>
  <c r="CGK81" i="1" a="1"/>
  <c r="CGK81" i="1" s="1"/>
  <c r="CMY99" i="1"/>
  <c r="CMY81" i="1" a="1"/>
  <c r="CMY81" i="1" s="1"/>
  <c r="CTN99" i="1"/>
  <c r="CTN81" i="1" a="1"/>
  <c r="CTN81" i="1" s="1"/>
  <c r="DAC99" i="1"/>
  <c r="DAC81" i="1" a="1"/>
  <c r="DAC81" i="1" s="1"/>
  <c r="DGQ99" i="1"/>
  <c r="DGQ81" i="1" a="1"/>
  <c r="DGQ81" i="1" s="1"/>
  <c r="AIJ99" i="1"/>
  <c r="AIJ81" i="1" a="1"/>
  <c r="AIJ81" i="1" s="1"/>
  <c r="BVT99" i="1"/>
  <c r="BVT81" i="1" a="1"/>
  <c r="BVT81" i="1" s="1"/>
  <c r="DJD99" i="1"/>
  <c r="DJD81" i="1" a="1"/>
  <c r="DJD81" i="1" s="1"/>
  <c r="BY99" i="1"/>
  <c r="BY81" i="1" a="1"/>
  <c r="BY81" i="1" s="1"/>
  <c r="FF99" i="1"/>
  <c r="FF81" i="1" a="1"/>
  <c r="FF81" i="1" s="1"/>
  <c r="IM99" i="1"/>
  <c r="IM81" i="1" a="1"/>
  <c r="IM81" i="1" s="1"/>
  <c r="LU99" i="1"/>
  <c r="LU81" i="1" a="1"/>
  <c r="LU81" i="1" s="1"/>
  <c r="PB99" i="1"/>
  <c r="PB81" i="1" a="1"/>
  <c r="PB81" i="1" s="1"/>
  <c r="SI99" i="1"/>
  <c r="SI81" i="1" a="1"/>
  <c r="SI81" i="1" s="1"/>
  <c r="VQ99" i="1"/>
  <c r="VQ81" i="1" a="1"/>
  <c r="VQ81" i="1" s="1"/>
  <c r="YX99" i="1"/>
  <c r="YX81" i="1" a="1"/>
  <c r="YX81" i="1" s="1"/>
  <c r="ACE99" i="1"/>
  <c r="ACE81" i="1" a="1"/>
  <c r="ACE81" i="1" s="1"/>
  <c r="AFM99" i="1"/>
  <c r="AFM81" i="1" a="1"/>
  <c r="AFM81" i="1" s="1"/>
  <c r="AIT99" i="1"/>
  <c r="AIT81" i="1" a="1"/>
  <c r="AIT81" i="1" s="1"/>
  <c r="AMQ99" i="1"/>
  <c r="AMQ81" i="1" a="1"/>
  <c r="AMQ81" i="1" s="1"/>
  <c r="AQY99" i="1"/>
  <c r="AQY81" i="1" a="1"/>
  <c r="AQY81" i="1" s="1"/>
  <c r="AVM99" i="1"/>
  <c r="AVM81" i="1" a="1"/>
  <c r="AVM81" i="1" s="1"/>
  <c r="AZU99" i="1"/>
  <c r="AZU81" i="1" a="1"/>
  <c r="AZU81" i="1" s="1"/>
  <c r="BEC99" i="1"/>
  <c r="BEC81" i="1" a="1"/>
  <c r="BEC81" i="1" s="1"/>
  <c r="BIP99" i="1"/>
  <c r="BIP81" i="1" a="1"/>
  <c r="BIP81" i="1" s="1"/>
  <c r="BOO99" i="1"/>
  <c r="BOO81" i="1" a="1"/>
  <c r="BOO81" i="1" s="1"/>
  <c r="BVC99" i="1"/>
  <c r="BVC81" i="1" a="1"/>
  <c r="BVC81" i="1" s="1"/>
  <c r="CBR99" i="1"/>
  <c r="CBR81" i="1" a="1"/>
  <c r="CBR81" i="1" s="1"/>
  <c r="CIG99" i="1"/>
  <c r="CIG81" i="1" a="1"/>
  <c r="CIG81" i="1" s="1"/>
  <c r="COU99" i="1"/>
  <c r="COU81" i="1" a="1"/>
  <c r="COU81" i="1" s="1"/>
  <c r="CVJ99" i="1"/>
  <c r="CVJ81" i="1" a="1"/>
  <c r="CVJ81" i="1" s="1"/>
  <c r="DBY99" i="1"/>
  <c r="DBY81" i="1" a="1"/>
  <c r="DBY81" i="1" s="1"/>
  <c r="DIM99" i="1"/>
  <c r="DIM81" i="1" a="1"/>
  <c r="DIM81" i="1" s="1"/>
  <c r="HH99" i="1"/>
  <c r="HH81" i="1" a="1"/>
  <c r="HH81" i="1" s="1"/>
  <c r="AUR99" i="1"/>
  <c r="AUR81" i="1" a="1"/>
  <c r="AUR81" i="1" s="1"/>
  <c r="CIB99" i="1"/>
  <c r="CIB81" i="1" a="1"/>
  <c r="CIB81" i="1" s="1"/>
  <c r="AM99" i="1"/>
  <c r="AM81" i="1" a="1"/>
  <c r="AM81" i="1" s="1"/>
  <c r="DU99" i="1"/>
  <c r="DU81" i="1" a="1"/>
  <c r="DU81" i="1" s="1"/>
  <c r="HB99" i="1"/>
  <c r="HB81" i="1" a="1"/>
  <c r="HB81" i="1" s="1"/>
  <c r="KI99" i="1"/>
  <c r="KI81" i="1" a="1"/>
  <c r="KI81" i="1" s="1"/>
  <c r="NQ99" i="1"/>
  <c r="NQ81" i="1" a="1"/>
  <c r="NQ81" i="1" s="1"/>
  <c r="QX99" i="1"/>
  <c r="QX81" i="1" a="1"/>
  <c r="QX81" i="1" s="1"/>
  <c r="UE99" i="1"/>
  <c r="UE81" i="1" a="1"/>
  <c r="UE81" i="1" s="1"/>
  <c r="XM99" i="1"/>
  <c r="XM81" i="1" a="1"/>
  <c r="XM81" i="1" s="1"/>
  <c r="AAT99" i="1"/>
  <c r="AAT81" i="1" a="1"/>
  <c r="AAT81" i="1" s="1"/>
  <c r="AEA99" i="1"/>
  <c r="AEA81" i="1" a="1"/>
  <c r="AEA81" i="1" s="1"/>
  <c r="AHI99" i="1"/>
  <c r="AHI81" i="1" a="1"/>
  <c r="AHI81" i="1" s="1"/>
  <c r="AKU99" i="1"/>
  <c r="AKU81" i="1" a="1"/>
  <c r="AKU81" i="1" s="1"/>
  <c r="APC99" i="1"/>
  <c r="APC81" i="1" a="1"/>
  <c r="APC81" i="1" s="1"/>
  <c r="ATK99" i="1"/>
  <c r="ATK81" i="1" a="1"/>
  <c r="ATK81" i="1" s="1"/>
  <c r="AXY99" i="1"/>
  <c r="AXY81" i="1" a="1"/>
  <c r="AXY81" i="1" s="1"/>
  <c r="BCG99" i="1"/>
  <c r="BCG81" i="1" a="1"/>
  <c r="BCG81" i="1" s="1"/>
  <c r="BGO99" i="1"/>
  <c r="BGO81" i="1" a="1"/>
  <c r="BGO81" i="1" s="1"/>
  <c r="BLW99" i="1"/>
  <c r="BLW81" i="1" a="1"/>
  <c r="BLW81" i="1" s="1"/>
  <c r="BSL99" i="1"/>
  <c r="BSL81" i="1" a="1"/>
  <c r="BSL81" i="1" s="1"/>
  <c r="BZA99" i="1"/>
  <c r="BZA81" i="1" a="1"/>
  <c r="BZA81" i="1" s="1"/>
  <c r="CFO99" i="1"/>
  <c r="CFO81" i="1" a="1"/>
  <c r="CFO81" i="1" s="1"/>
  <c r="CMD99" i="1"/>
  <c r="CMD81" i="1" a="1"/>
  <c r="CMD81" i="1" s="1"/>
  <c r="CSS99" i="1"/>
  <c r="CSS81" i="1" a="1"/>
  <c r="CSS81" i="1" s="1"/>
  <c r="CZG99" i="1"/>
  <c r="CZG81" i="1" a="1"/>
  <c r="CZG81" i="1" s="1"/>
  <c r="DFV99" i="1"/>
  <c r="DFV81" i="1" a="1"/>
  <c r="DFV81" i="1" s="1"/>
  <c r="ADL99" i="1"/>
  <c r="ADL81" i="1" a="1"/>
  <c r="ADL81" i="1" s="1"/>
  <c r="BQV99" i="1"/>
  <c r="BQV81" i="1" a="1"/>
  <c r="BQV81" i="1" s="1"/>
  <c r="DEF99" i="1"/>
  <c r="DEF81" i="1" a="1"/>
  <c r="DEF81" i="1" s="1"/>
  <c r="HX99" i="1"/>
  <c r="HX81" i="1" a="1"/>
  <c r="HX81" i="1" s="1"/>
  <c r="RT99" i="1"/>
  <c r="RT81" i="1" a="1"/>
  <c r="RT81" i="1" s="1"/>
  <c r="ABP99" i="1"/>
  <c r="ABP81" i="1" a="1"/>
  <c r="ABP81" i="1" s="1"/>
  <c r="ALL99" i="1"/>
  <c r="ALL81" i="1" a="1"/>
  <c r="ALL81" i="1" s="1"/>
  <c r="AVH99" i="1"/>
  <c r="AVH81" i="1" a="1"/>
  <c r="AVH81" i="1" s="1"/>
  <c r="BFD99" i="1"/>
  <c r="BFD81" i="1" a="1"/>
  <c r="BFD81" i="1" s="1"/>
  <c r="BOZ99" i="1"/>
  <c r="BOZ81" i="1" a="1"/>
  <c r="BOZ81" i="1" s="1"/>
  <c r="BYV99" i="1"/>
  <c r="BYV81" i="1" a="1"/>
  <c r="BYV81" i="1" s="1"/>
  <c r="CIR99" i="1"/>
  <c r="CIR81" i="1" a="1"/>
  <c r="CIR81" i="1" s="1"/>
  <c r="CSN99" i="1"/>
  <c r="CSN81" i="1" a="1"/>
  <c r="CSN81" i="1" s="1"/>
  <c r="DCJ99" i="1"/>
  <c r="DCJ81" i="1" a="1"/>
  <c r="DCJ81" i="1" s="1"/>
  <c r="BMH99" i="1"/>
  <c r="BMH81" i="1" a="1"/>
  <c r="BMH81" i="1" s="1"/>
  <c r="BPO99" i="1"/>
  <c r="BPO81" i="1" a="1"/>
  <c r="BPO81" i="1" s="1"/>
  <c r="BSW99" i="1"/>
  <c r="BSW81" i="1" a="1"/>
  <c r="BSW81" i="1" s="1"/>
  <c r="BWD99" i="1"/>
  <c r="BWD81" i="1" a="1"/>
  <c r="BWD81" i="1" s="1"/>
  <c r="BZK99" i="1"/>
  <c r="BZK81" i="1" a="1"/>
  <c r="BZK81" i="1" s="1"/>
  <c r="CCS99" i="1"/>
  <c r="CCS81" i="1" a="1"/>
  <c r="CCS81" i="1" s="1"/>
  <c r="CFZ99" i="1"/>
  <c r="CFZ81" i="1" a="1"/>
  <c r="CFZ81" i="1" s="1"/>
  <c r="CJG99" i="1"/>
  <c r="CJG81" i="1" a="1"/>
  <c r="CJG81" i="1" s="1"/>
  <c r="CMO99" i="1"/>
  <c r="CMO81" i="1" a="1"/>
  <c r="CMO81" i="1" s="1"/>
  <c r="CPV99" i="1"/>
  <c r="CPV81" i="1" a="1"/>
  <c r="CPV81" i="1" s="1"/>
  <c r="CTC99" i="1"/>
  <c r="CTC81" i="1" a="1"/>
  <c r="CTC81" i="1" s="1"/>
  <c r="CWK99" i="1"/>
  <c r="CWK81" i="1" a="1"/>
  <c r="CWK81" i="1" s="1"/>
  <c r="CZR99" i="1"/>
  <c r="CZR81" i="1" a="1"/>
  <c r="CZR81" i="1" s="1"/>
  <c r="DCY99" i="1"/>
  <c r="DCY81" i="1" a="1"/>
  <c r="DCY81" i="1" s="1"/>
  <c r="DGG99" i="1"/>
  <c r="DGG81" i="1" a="1"/>
  <c r="DGG81" i="1" s="1"/>
  <c r="DJN99" i="1"/>
  <c r="DJN81" i="1" a="1"/>
  <c r="DJN81" i="1" s="1"/>
  <c r="IN99" i="1"/>
  <c r="IN81" i="1" a="1"/>
  <c r="IN81" i="1" s="1"/>
  <c r="SJ99" i="1"/>
  <c r="SJ81" i="1" a="1"/>
  <c r="SJ81" i="1" s="1"/>
  <c r="ACF99" i="1"/>
  <c r="ACF81" i="1" a="1"/>
  <c r="ACF81" i="1" s="1"/>
  <c r="AMB99" i="1"/>
  <c r="AMB81" i="1" a="1"/>
  <c r="AMB81" i="1" s="1"/>
  <c r="AVX99" i="1"/>
  <c r="AVX81" i="1" a="1"/>
  <c r="AVX81" i="1" s="1"/>
  <c r="BFT99" i="1"/>
  <c r="BFT81" i="1" a="1"/>
  <c r="BFT81" i="1" s="1"/>
  <c r="BPP99" i="1"/>
  <c r="BPP81" i="1" a="1"/>
  <c r="BPP81" i="1" s="1"/>
  <c r="BZL99" i="1"/>
  <c r="BZL81" i="1" a="1"/>
  <c r="BZL81" i="1" s="1"/>
  <c r="CJH99" i="1"/>
  <c r="CJH81" i="1" a="1"/>
  <c r="CJH81" i="1" s="1"/>
  <c r="CTD99" i="1"/>
  <c r="CTD81" i="1" a="1"/>
  <c r="CTD81" i="1" s="1"/>
  <c r="DCZ99" i="1"/>
  <c r="DCZ81" i="1" a="1"/>
  <c r="DCZ81" i="1" s="1"/>
  <c r="ANB99" i="1"/>
  <c r="ANB81" i="1" a="1"/>
  <c r="ANB81" i="1" s="1"/>
  <c r="AQI99" i="1"/>
  <c r="AQI81" i="1" a="1"/>
  <c r="AQI81" i="1" s="1"/>
  <c r="ATQ99" i="1"/>
  <c r="ATQ81" i="1" a="1"/>
  <c r="ATQ81" i="1" s="1"/>
  <c r="AWX99" i="1"/>
  <c r="AWX81" i="1" a="1"/>
  <c r="AWX81" i="1" s="1"/>
  <c r="BAE99" i="1"/>
  <c r="BAE81" i="1" a="1"/>
  <c r="BAE81" i="1" s="1"/>
  <c r="BDM99" i="1"/>
  <c r="BDM81" i="1" a="1"/>
  <c r="BDM81" i="1" s="1"/>
  <c r="BGT99" i="1"/>
  <c r="BGT81" i="1" a="1"/>
  <c r="BGT81" i="1" s="1"/>
  <c r="BKA99" i="1"/>
  <c r="BKA81" i="1" a="1"/>
  <c r="BKA81" i="1" s="1"/>
  <c r="BNI99" i="1"/>
  <c r="BNI81" i="1" a="1"/>
  <c r="BNI81" i="1" s="1"/>
  <c r="BQP99" i="1"/>
  <c r="BQP81" i="1" a="1"/>
  <c r="BQP81" i="1" s="1"/>
  <c r="BTW99" i="1"/>
  <c r="BTW81" i="1" a="1"/>
  <c r="BTW81" i="1" s="1"/>
  <c r="BXE99" i="1"/>
  <c r="BXE81" i="1" a="1"/>
  <c r="BXE81" i="1" s="1"/>
  <c r="CAL99" i="1"/>
  <c r="CAL81" i="1" a="1"/>
  <c r="CAL81" i="1" s="1"/>
  <c r="CDS99" i="1"/>
  <c r="CDS81" i="1" a="1"/>
  <c r="CDS81" i="1" s="1"/>
  <c r="CHA99" i="1"/>
  <c r="CHA81" i="1" a="1"/>
  <c r="CHA81" i="1" s="1"/>
  <c r="CKH99" i="1"/>
  <c r="CKH81" i="1" a="1"/>
  <c r="CKH81" i="1" s="1"/>
  <c r="CNO99" i="1"/>
  <c r="CNO81" i="1" a="1"/>
  <c r="CNO81" i="1" s="1"/>
  <c r="CQW99" i="1"/>
  <c r="CQW81" i="1" a="1"/>
  <c r="CQW81" i="1" s="1"/>
  <c r="CUD99" i="1"/>
  <c r="CUD81" i="1" a="1"/>
  <c r="CUD81" i="1" s="1"/>
  <c r="CXK99" i="1"/>
  <c r="CXK81" i="1" a="1"/>
  <c r="CXK81" i="1" s="1"/>
  <c r="DAS99" i="1"/>
  <c r="DAS81" i="1" a="1"/>
  <c r="DAS81" i="1" s="1"/>
  <c r="DDZ99" i="1"/>
  <c r="DDZ81" i="1" a="1"/>
  <c r="DDZ81" i="1" s="1"/>
  <c r="DHG99" i="1"/>
  <c r="DHG81" i="1" a="1"/>
  <c r="DHG81" i="1" s="1"/>
  <c r="BT99" i="1"/>
  <c r="BT81" i="1" a="1"/>
  <c r="BT81" i="1" s="1"/>
  <c r="LP99" i="1"/>
  <c r="LP81" i="1" a="1"/>
  <c r="LP81" i="1" s="1"/>
  <c r="VL99" i="1"/>
  <c r="VL81" i="1" a="1"/>
  <c r="VL81" i="1" s="1"/>
  <c r="AFH99" i="1"/>
  <c r="AFH81" i="1" a="1"/>
  <c r="AFH81" i="1" s="1"/>
  <c r="APD99" i="1"/>
  <c r="APD81" i="1" a="1"/>
  <c r="APD81" i="1" s="1"/>
  <c r="AYZ99" i="1"/>
  <c r="AYZ81" i="1" a="1"/>
  <c r="AYZ81" i="1" s="1"/>
  <c r="BIV99" i="1"/>
  <c r="BIV81" i="1" a="1"/>
  <c r="BIV81" i="1" s="1"/>
  <c r="BSR99" i="1"/>
  <c r="BSR81" i="1" a="1"/>
  <c r="BSR81" i="1" s="1"/>
  <c r="CCN99" i="1"/>
  <c r="CCN81" i="1" a="1"/>
  <c r="CCN81" i="1" s="1"/>
  <c r="CMJ99" i="1"/>
  <c r="CMJ81" i="1" a="1"/>
  <c r="CMJ81" i="1" s="1"/>
  <c r="CWF99" i="1"/>
  <c r="CWF81" i="1" a="1"/>
  <c r="CWF81" i="1" s="1"/>
  <c r="DGB99" i="1"/>
  <c r="DGB81" i="1" a="1"/>
  <c r="DGB81" i="1" s="1"/>
  <c r="AB99" i="1"/>
  <c r="AB81" i="1" a="1"/>
  <c r="AB81" i="1" s="1"/>
  <c r="CN99" i="1"/>
  <c r="CN81" i="1" a="1"/>
  <c r="CN81" i="1" s="1"/>
  <c r="EZ99" i="1"/>
  <c r="EZ81" i="1" a="1"/>
  <c r="EZ81" i="1" s="1"/>
  <c r="HL99" i="1"/>
  <c r="HL81" i="1" a="1"/>
  <c r="HL81" i="1" s="1"/>
  <c r="JX99" i="1"/>
  <c r="JX81" i="1" a="1"/>
  <c r="JX81" i="1" s="1"/>
  <c r="MJ99" i="1"/>
  <c r="MJ81" i="1" a="1"/>
  <c r="MJ81" i="1" s="1"/>
  <c r="OV99" i="1"/>
  <c r="OV81" i="1" a="1"/>
  <c r="OV81" i="1" s="1"/>
  <c r="RH99" i="1"/>
  <c r="RH81" i="1" a="1"/>
  <c r="RH81" i="1" s="1"/>
  <c r="TT99" i="1"/>
  <c r="TT81" i="1" a="1"/>
  <c r="TT81" i="1" s="1"/>
  <c r="WF99" i="1"/>
  <c r="WF81" i="1" a="1"/>
  <c r="WF81" i="1" s="1"/>
  <c r="YR99" i="1"/>
  <c r="YR81" i="1" a="1"/>
  <c r="YR81" i="1" s="1"/>
  <c r="ABD99" i="1"/>
  <c r="ABD81" i="1" a="1"/>
  <c r="ABD81" i="1" s="1"/>
  <c r="ADP99" i="1"/>
  <c r="ADP81" i="1" a="1"/>
  <c r="ADP81" i="1" s="1"/>
  <c r="AGB99" i="1"/>
  <c r="AGB81" i="1" a="1"/>
  <c r="AGB81" i="1" s="1"/>
  <c r="AIN99" i="1"/>
  <c r="AIN81" i="1" a="1"/>
  <c r="AIN81" i="1" s="1"/>
  <c r="AKZ99" i="1"/>
  <c r="AKZ81" i="1" a="1"/>
  <c r="AKZ81" i="1" s="1"/>
  <c r="ANL99" i="1"/>
  <c r="ANL81" i="1" a="1"/>
  <c r="ANL81" i="1" s="1"/>
  <c r="APX99" i="1"/>
  <c r="APX81" i="1" a="1"/>
  <c r="APX81" i="1" s="1"/>
  <c r="ASJ99" i="1"/>
  <c r="ASJ81" i="1" a="1"/>
  <c r="ASJ81" i="1" s="1"/>
  <c r="AUV99" i="1"/>
  <c r="AUV81" i="1" a="1"/>
  <c r="AUV81" i="1" s="1"/>
  <c r="AXH99" i="1"/>
  <c r="AXH81" i="1" a="1"/>
  <c r="AXH81" i="1" s="1"/>
  <c r="AZT99" i="1"/>
  <c r="AZT81" i="1" a="1"/>
  <c r="AZT81" i="1" s="1"/>
  <c r="BCF99" i="1"/>
  <c r="BCF81" i="1" a="1"/>
  <c r="BCF81" i="1" s="1"/>
  <c r="BER99" i="1"/>
  <c r="BER81" i="1" a="1"/>
  <c r="BER81" i="1" s="1"/>
  <c r="BHD99" i="1"/>
  <c r="BHD81" i="1" a="1"/>
  <c r="BHD81" i="1" s="1"/>
  <c r="BJP99" i="1"/>
  <c r="BJP81" i="1" a="1"/>
  <c r="BJP81" i="1" s="1"/>
  <c r="BMB99" i="1"/>
  <c r="BMB81" i="1" a="1"/>
  <c r="BMB81" i="1" s="1"/>
  <c r="BON99" i="1"/>
  <c r="BON81" i="1" a="1"/>
  <c r="BON81" i="1" s="1"/>
  <c r="BQZ99" i="1"/>
  <c r="BQZ81" i="1" a="1"/>
  <c r="BQZ81" i="1" s="1"/>
  <c r="BTL99" i="1"/>
  <c r="BTL81" i="1" a="1"/>
  <c r="BTL81" i="1" s="1"/>
  <c r="BVX99" i="1"/>
  <c r="BVX81" i="1" a="1"/>
  <c r="BVX81" i="1" s="1"/>
  <c r="BYJ99" i="1"/>
  <c r="BYJ81" i="1" a="1"/>
  <c r="BYJ81" i="1" s="1"/>
  <c r="CAV99" i="1"/>
  <c r="CAV81" i="1" a="1"/>
  <c r="CAV81" i="1" s="1"/>
  <c r="CDH99" i="1"/>
  <c r="CDH81" i="1" a="1"/>
  <c r="CDH81" i="1" s="1"/>
  <c r="CFT99" i="1"/>
  <c r="CFT81" i="1" a="1"/>
  <c r="CFT81" i="1" s="1"/>
  <c r="CIF99" i="1"/>
  <c r="CIF81" i="1" a="1"/>
  <c r="CIF81" i="1" s="1"/>
  <c r="CKR99" i="1"/>
  <c r="CKR81" i="1" a="1"/>
  <c r="CKR81" i="1" s="1"/>
  <c r="CND99" i="1"/>
  <c r="CND81" i="1" a="1"/>
  <c r="CND81" i="1" s="1"/>
  <c r="CPP99" i="1"/>
  <c r="CPP81" i="1" a="1"/>
  <c r="CPP81" i="1" s="1"/>
  <c r="CSB99" i="1"/>
  <c r="CSB81" i="1" a="1"/>
  <c r="CSB81" i="1" s="1"/>
  <c r="CUN99" i="1"/>
  <c r="CUN81" i="1" a="1"/>
  <c r="CUN81" i="1" s="1"/>
  <c r="CWZ99" i="1"/>
  <c r="CWZ81" i="1" a="1"/>
  <c r="CWZ81" i="1" s="1"/>
  <c r="CZL99" i="1"/>
  <c r="CZL81" i="1" a="1"/>
  <c r="CZL81" i="1" s="1"/>
  <c r="DBX99" i="1"/>
  <c r="DBX81" i="1" a="1"/>
  <c r="DBX81" i="1" s="1"/>
  <c r="DEJ99" i="1"/>
  <c r="DEJ81" i="1" a="1"/>
  <c r="DEJ81" i="1" s="1"/>
  <c r="DGV99" i="1"/>
  <c r="DGV81" i="1" a="1"/>
  <c r="DGV81" i="1" s="1"/>
  <c r="DJH99" i="1"/>
  <c r="DJH81" i="1" a="1"/>
  <c r="DJH81" i="1" s="1"/>
  <c r="BL99" i="1"/>
  <c r="BL81" i="1" a="1"/>
  <c r="BL81" i="1" s="1"/>
  <c r="DX99" i="1"/>
  <c r="DX81" i="1" a="1"/>
  <c r="DX81" i="1" s="1"/>
  <c r="GJ99" i="1"/>
  <c r="GJ81" i="1" a="1"/>
  <c r="GJ81" i="1" s="1"/>
  <c r="IV99" i="1"/>
  <c r="IV81" i="1" a="1"/>
  <c r="IV81" i="1" s="1"/>
  <c r="LH99" i="1"/>
  <c r="LH81" i="1" a="1"/>
  <c r="LH81" i="1" s="1"/>
  <c r="NT99" i="1"/>
  <c r="NT81" i="1" a="1"/>
  <c r="NT81" i="1" s="1"/>
  <c r="QF99" i="1"/>
  <c r="QF81" i="1" a="1"/>
  <c r="QF81" i="1" s="1"/>
  <c r="SR99" i="1"/>
  <c r="SR81" i="1" a="1"/>
  <c r="SR81" i="1" s="1"/>
  <c r="VD99" i="1"/>
  <c r="VD81" i="1" a="1"/>
  <c r="VD81" i="1" s="1"/>
  <c r="XP99" i="1"/>
  <c r="XP81" i="1" a="1"/>
  <c r="XP81" i="1" s="1"/>
  <c r="AAB99" i="1"/>
  <c r="AAB81" i="1" a="1"/>
  <c r="AAB81" i="1" s="1"/>
  <c r="ACN99" i="1"/>
  <c r="ACN81" i="1" a="1"/>
  <c r="ACN81" i="1" s="1"/>
  <c r="AEZ99" i="1"/>
  <c r="AEZ81" i="1" a="1"/>
  <c r="AEZ81" i="1" s="1"/>
  <c r="AHL99" i="1"/>
  <c r="AHL81" i="1" a="1"/>
  <c r="AHL81" i="1" s="1"/>
  <c r="AJX99" i="1"/>
  <c r="AJX81" i="1" a="1"/>
  <c r="AJX81" i="1" s="1"/>
  <c r="AMJ99" i="1"/>
  <c r="AMJ81" i="1" a="1"/>
  <c r="AMJ81" i="1" s="1"/>
  <c r="AOV99" i="1"/>
  <c r="AOV81" i="1" a="1"/>
  <c r="AOV81" i="1" s="1"/>
  <c r="ARH99" i="1"/>
  <c r="ARH81" i="1" a="1"/>
  <c r="ARH81" i="1" s="1"/>
  <c r="ATT99" i="1"/>
  <c r="ATT81" i="1" a="1"/>
  <c r="ATT81" i="1" s="1"/>
  <c r="AWF99" i="1"/>
  <c r="AWF81" i="1" a="1"/>
  <c r="AWF81" i="1" s="1"/>
  <c r="AYR99" i="1"/>
  <c r="AYR81" i="1" a="1"/>
  <c r="AYR81" i="1" s="1"/>
  <c r="BBD99" i="1"/>
  <c r="BBD81" i="1" a="1"/>
  <c r="BBD81" i="1" s="1"/>
  <c r="BDP99" i="1"/>
  <c r="BDP81" i="1" a="1"/>
  <c r="BDP81" i="1" s="1"/>
  <c r="BGB99" i="1"/>
  <c r="BGB81" i="1" a="1"/>
  <c r="BGB81" i="1" s="1"/>
  <c r="BIN99" i="1"/>
  <c r="BIN81" i="1" a="1"/>
  <c r="BIN81" i="1" s="1"/>
  <c r="BKZ99" i="1"/>
  <c r="BKZ81" i="1" a="1"/>
  <c r="BKZ81" i="1" s="1"/>
  <c r="BNL99" i="1"/>
  <c r="BNL81" i="1" a="1"/>
  <c r="BNL81" i="1" s="1"/>
  <c r="BPX99" i="1"/>
  <c r="BPX81" i="1" a="1"/>
  <c r="BPX81" i="1" s="1"/>
  <c r="BSJ99" i="1"/>
  <c r="BSJ81" i="1" a="1"/>
  <c r="BSJ81" i="1" s="1"/>
  <c r="BUV99" i="1"/>
  <c r="BUV81" i="1" a="1"/>
  <c r="BUV81" i="1" s="1"/>
  <c r="BXH99" i="1"/>
  <c r="BXH81" i="1" a="1"/>
  <c r="BXH81" i="1" s="1"/>
  <c r="BZT99" i="1"/>
  <c r="BZT81" i="1" a="1"/>
  <c r="BZT81" i="1" s="1"/>
  <c r="CCF99" i="1"/>
  <c r="CCF81" i="1" a="1"/>
  <c r="CCF81" i="1" s="1"/>
  <c r="CER99" i="1"/>
  <c r="CER81" i="1" a="1"/>
  <c r="CER81" i="1" s="1"/>
  <c r="CHD99" i="1"/>
  <c r="CHD81" i="1" a="1"/>
  <c r="CHD81" i="1" s="1"/>
  <c r="CJP99" i="1"/>
  <c r="CJP81" i="1" a="1"/>
  <c r="CJP81" i="1" s="1"/>
  <c r="CMB99" i="1"/>
  <c r="CMB81" i="1" a="1"/>
  <c r="CMB81" i="1" s="1"/>
  <c r="CON99" i="1"/>
  <c r="CON81" i="1" a="1"/>
  <c r="CON81" i="1" s="1"/>
  <c r="CQZ99" i="1"/>
  <c r="CQZ81" i="1" a="1"/>
  <c r="CQZ81" i="1" s="1"/>
  <c r="CTL99" i="1"/>
  <c r="CTL81" i="1" a="1"/>
  <c r="CTL81" i="1" s="1"/>
  <c r="CVX99" i="1"/>
  <c r="CVX81" i="1" a="1"/>
  <c r="CVX81" i="1" s="1"/>
  <c r="CYJ99" i="1"/>
  <c r="CYJ81" i="1" a="1"/>
  <c r="CYJ81" i="1" s="1"/>
  <c r="DAV99" i="1"/>
  <c r="DAV81" i="1" a="1"/>
  <c r="DAV81" i="1" s="1"/>
  <c r="DDH99" i="1"/>
  <c r="DDH81" i="1" a="1"/>
  <c r="DDH81" i="1" s="1"/>
  <c r="DFT99" i="1"/>
  <c r="DFT81" i="1" a="1"/>
  <c r="DFT81" i="1" s="1"/>
  <c r="DIF99" i="1"/>
  <c r="DIF81" i="1" a="1"/>
  <c r="DIF81" i="1" s="1"/>
  <c r="D99" i="1"/>
  <c r="BP99" i="1"/>
  <c r="BP81" i="1" a="1"/>
  <c r="BP81" i="1" s="1"/>
  <c r="EB99" i="1"/>
  <c r="EB81" i="1" a="1"/>
  <c r="EB81" i="1" s="1"/>
  <c r="GN99" i="1"/>
  <c r="GN81" i="1" a="1"/>
  <c r="GN81" i="1" s="1"/>
  <c r="IZ99" i="1"/>
  <c r="IZ81" i="1" a="1"/>
  <c r="IZ81" i="1" s="1"/>
  <c r="LL99" i="1"/>
  <c r="LL81" i="1" a="1"/>
  <c r="LL81" i="1" s="1"/>
  <c r="NX99" i="1"/>
  <c r="NX81" i="1" a="1"/>
  <c r="NX81" i="1" s="1"/>
  <c r="QJ99" i="1"/>
  <c r="QJ81" i="1" a="1"/>
  <c r="QJ81" i="1" s="1"/>
  <c r="SV99" i="1"/>
  <c r="SV81" i="1" a="1"/>
  <c r="SV81" i="1" s="1"/>
  <c r="VH99" i="1"/>
  <c r="VH81" i="1" a="1"/>
  <c r="VH81" i="1" s="1"/>
  <c r="XT99" i="1"/>
  <c r="XT81" i="1" a="1"/>
  <c r="XT81" i="1" s="1"/>
  <c r="AAF99" i="1"/>
  <c r="AAF81" i="1" a="1"/>
  <c r="AAF81" i="1" s="1"/>
  <c r="ACR99" i="1"/>
  <c r="ACR81" i="1" a="1"/>
  <c r="ACR81" i="1" s="1"/>
  <c r="AFD99" i="1"/>
  <c r="AFD81" i="1" a="1"/>
  <c r="AFD81" i="1" s="1"/>
  <c r="AHP99" i="1"/>
  <c r="AHP81" i="1" a="1"/>
  <c r="AHP81" i="1" s="1"/>
  <c r="AKB99" i="1"/>
  <c r="AKB81" i="1" a="1"/>
  <c r="AKB81" i="1" s="1"/>
  <c r="AMN99" i="1"/>
  <c r="AMN81" i="1" a="1"/>
  <c r="AMN81" i="1" s="1"/>
  <c r="AOZ99" i="1"/>
  <c r="AOZ81" i="1" a="1"/>
  <c r="AOZ81" i="1" s="1"/>
  <c r="ARL99" i="1"/>
  <c r="ARL81" i="1" a="1"/>
  <c r="ARL81" i="1" s="1"/>
  <c r="ATX99" i="1"/>
  <c r="ATX81" i="1" a="1"/>
  <c r="ATX81" i="1" s="1"/>
  <c r="AWJ99" i="1"/>
  <c r="AWJ81" i="1" a="1"/>
  <c r="AWJ81" i="1" s="1"/>
  <c r="AYV99" i="1"/>
  <c r="AYV81" i="1" a="1"/>
  <c r="AYV81" i="1" s="1"/>
  <c r="BBH99" i="1"/>
  <c r="BBH81" i="1" a="1"/>
  <c r="BBH81" i="1" s="1"/>
  <c r="BDT99" i="1"/>
  <c r="BDT81" i="1" a="1"/>
  <c r="BDT81" i="1" s="1"/>
  <c r="BGF99" i="1"/>
  <c r="BGF81" i="1" a="1"/>
  <c r="BGF81" i="1" s="1"/>
  <c r="BIR99" i="1"/>
  <c r="BIR81" i="1" a="1"/>
  <c r="BIR81" i="1" s="1"/>
  <c r="BLD99" i="1"/>
  <c r="BLD81" i="1" a="1"/>
  <c r="BLD81" i="1" s="1"/>
  <c r="BNP99" i="1"/>
  <c r="BNP81" i="1" a="1"/>
  <c r="BNP81" i="1" s="1"/>
  <c r="BQB99" i="1"/>
  <c r="BQB81" i="1" a="1"/>
  <c r="BQB81" i="1" s="1"/>
  <c r="BSN99" i="1"/>
  <c r="BSN81" i="1" a="1"/>
  <c r="BSN81" i="1" s="1"/>
  <c r="BUZ99" i="1"/>
  <c r="BUZ81" i="1" a="1"/>
  <c r="BUZ81" i="1" s="1"/>
  <c r="BXL99" i="1"/>
  <c r="BXL81" i="1" a="1"/>
  <c r="BXL81" i="1" s="1"/>
  <c r="BZX99" i="1"/>
  <c r="BZX81" i="1" a="1"/>
  <c r="BZX81" i="1" s="1"/>
  <c r="CCJ99" i="1"/>
  <c r="CCJ81" i="1" a="1"/>
  <c r="CCJ81" i="1" s="1"/>
  <c r="CEV99" i="1"/>
  <c r="CEV81" i="1" a="1"/>
  <c r="CEV81" i="1" s="1"/>
  <c r="CHH99" i="1"/>
  <c r="CHH81" i="1" a="1"/>
  <c r="CHH81" i="1" s="1"/>
  <c r="CJT99" i="1"/>
  <c r="CJT81" i="1" a="1"/>
  <c r="CJT81" i="1" s="1"/>
  <c r="CMF99" i="1"/>
  <c r="CMF81" i="1" a="1"/>
  <c r="CMF81" i="1" s="1"/>
  <c r="COR99" i="1"/>
  <c r="COR81" i="1" a="1"/>
  <c r="COR81" i="1" s="1"/>
  <c r="CRD99" i="1"/>
  <c r="CRD81" i="1" a="1"/>
  <c r="CRD81" i="1" s="1"/>
  <c r="CTP99" i="1"/>
  <c r="CTP81" i="1" a="1"/>
  <c r="CTP81" i="1" s="1"/>
  <c r="CWB99" i="1"/>
  <c r="CWB81" i="1" a="1"/>
  <c r="CWB81" i="1" s="1"/>
  <c r="CYN99" i="1"/>
  <c r="CYN81" i="1" a="1"/>
  <c r="CYN81" i="1" s="1"/>
  <c r="DAZ99" i="1"/>
  <c r="DAZ81" i="1" a="1"/>
  <c r="DAZ81" i="1" s="1"/>
  <c r="DDL99" i="1"/>
  <c r="DDL81" i="1" a="1"/>
  <c r="DDL81" i="1" s="1"/>
  <c r="DFX99" i="1"/>
  <c r="DFX81" i="1" a="1"/>
  <c r="DFX81" i="1" s="1"/>
  <c r="DIJ99" i="1"/>
  <c r="DIJ81" i="1" a="1"/>
  <c r="DIJ81" i="1" s="1"/>
  <c r="BK90" i="1"/>
  <c r="BK18" i="1" a="1"/>
  <c r="BK18" i="1" s="1"/>
  <c r="GI90" i="1"/>
  <c r="GI18" i="1" a="1"/>
  <c r="GI18" i="1" s="1"/>
  <c r="LG90" i="1"/>
  <c r="LG18" i="1" a="1"/>
  <c r="LG18" i="1" s="1"/>
  <c r="QE90" i="1"/>
  <c r="QE18" i="1" a="1"/>
  <c r="QE18" i="1" s="1"/>
  <c r="VC90" i="1"/>
  <c r="VC18" i="1" a="1"/>
  <c r="VC18" i="1" s="1"/>
  <c r="XO90" i="1"/>
  <c r="XO18" i="1" a="1"/>
  <c r="XO18" i="1" s="1"/>
  <c r="ACM90" i="1"/>
  <c r="ACM18" i="1" a="1"/>
  <c r="ACM18" i="1" s="1"/>
  <c r="AHK90" i="1"/>
  <c r="AHK18" i="1" a="1"/>
  <c r="AHK18" i="1" s="1"/>
  <c r="AMI90" i="1"/>
  <c r="AMI18" i="1" a="1"/>
  <c r="AMI18" i="1" s="1"/>
  <c r="ARG90" i="1"/>
  <c r="ARG18" i="1" a="1"/>
  <c r="ARG18" i="1" s="1"/>
  <c r="AWE90" i="1"/>
  <c r="AWE18" i="1" a="1"/>
  <c r="AWE18" i="1" s="1"/>
  <c r="AYQ90" i="1"/>
  <c r="AYQ18" i="1" a="1"/>
  <c r="AYQ18" i="1" s="1"/>
  <c r="BBC90" i="1"/>
  <c r="BBC18" i="1" a="1"/>
  <c r="BBC18" i="1" s="1"/>
  <c r="BDO90" i="1"/>
  <c r="BDO18" i="1" a="1"/>
  <c r="BDO18" i="1" s="1"/>
  <c r="BGA90" i="1"/>
  <c r="BGA18" i="1" a="1"/>
  <c r="BGA18" i="1" s="1"/>
  <c r="BKY90" i="1"/>
  <c r="BKY18" i="1" a="1"/>
  <c r="BKY18" i="1" s="1"/>
  <c r="BNK90" i="1"/>
  <c r="BNK18" i="1" a="1"/>
  <c r="BNK18" i="1" s="1"/>
  <c r="BPW90" i="1"/>
  <c r="BPW18" i="1" a="1"/>
  <c r="BPW18" i="1" s="1"/>
  <c r="BSI90" i="1"/>
  <c r="BSI18" i="1" a="1"/>
  <c r="BSI18" i="1" s="1"/>
  <c r="BUU90" i="1"/>
  <c r="BUU18" i="1" a="1"/>
  <c r="BUU18" i="1" s="1"/>
  <c r="BXG90" i="1"/>
  <c r="BXG18" i="1" a="1"/>
  <c r="BXG18" i="1" s="1"/>
  <c r="BZS90" i="1"/>
  <c r="BZS18" i="1" a="1"/>
  <c r="BZS18" i="1" s="1"/>
  <c r="CCE90" i="1"/>
  <c r="CCE18" i="1" a="1"/>
  <c r="CCE18" i="1" s="1"/>
  <c r="CEQ90" i="1"/>
  <c r="CEQ18" i="1" a="1"/>
  <c r="CEQ18" i="1" s="1"/>
  <c r="CHC90" i="1"/>
  <c r="CHC18" i="1" a="1"/>
  <c r="CHC18" i="1" s="1"/>
  <c r="CJO90" i="1"/>
  <c r="CJO18" i="1" a="1"/>
  <c r="CJO18" i="1" s="1"/>
  <c r="CMA90" i="1"/>
  <c r="CMA18" i="1" a="1"/>
  <c r="CMA18" i="1" s="1"/>
  <c r="COM90" i="1"/>
  <c r="COM18" i="1" a="1"/>
  <c r="COM18" i="1" s="1"/>
  <c r="CQY90" i="1"/>
  <c r="CQY18" i="1" a="1"/>
  <c r="CQY18" i="1" s="1"/>
  <c r="CTK90" i="1"/>
  <c r="CTK18" i="1" a="1"/>
  <c r="CTK18" i="1" s="1"/>
  <c r="CVW90" i="1"/>
  <c r="CVW18" i="1" a="1"/>
  <c r="CVW18" i="1" s="1"/>
  <c r="CYI90" i="1"/>
  <c r="CYI18" i="1" a="1"/>
  <c r="CYI18" i="1" s="1"/>
  <c r="DAU90" i="1"/>
  <c r="DAU18" i="1" a="1"/>
  <c r="DAU18" i="1" s="1"/>
  <c r="DDG90" i="1"/>
  <c r="DDG18" i="1" a="1"/>
  <c r="DDG18" i="1" s="1"/>
  <c r="DFS90" i="1"/>
  <c r="DFS18" i="1" a="1"/>
  <c r="DFS18" i="1" s="1"/>
  <c r="DIE90" i="1"/>
  <c r="DIE18" i="1" a="1"/>
  <c r="DIE18" i="1" s="1"/>
  <c r="U91" i="1"/>
  <c r="JQ91" i="1"/>
  <c r="JQ25" i="1" a="1"/>
  <c r="JQ25" i="1" s="1"/>
  <c r="TM91" i="1"/>
  <c r="TM25" i="1" a="1"/>
  <c r="TM25" i="1" s="1"/>
  <c r="ADI91" i="1"/>
  <c r="ADI25" i="1" a="1"/>
  <c r="ADI25" i="1" s="1"/>
  <c r="ANE91" i="1"/>
  <c r="ANE25" i="1" a="1"/>
  <c r="ANE25" i="1" s="1"/>
  <c r="AXA91" i="1"/>
  <c r="AXA25" i="1" a="1"/>
  <c r="AXA25" i="1" s="1"/>
  <c r="BGW91" i="1"/>
  <c r="BGW25" i="1" a="1"/>
  <c r="BGW25" i="1" s="1"/>
  <c r="BQS91" i="1"/>
  <c r="BQS25" i="1" a="1"/>
  <c r="BQS25" i="1" s="1"/>
  <c r="CAO91" i="1"/>
  <c r="CAO25" i="1" a="1"/>
  <c r="CAO25" i="1" s="1"/>
  <c r="CKK91" i="1"/>
  <c r="CKK25" i="1" a="1"/>
  <c r="CKK25" i="1" s="1"/>
  <c r="CUG91" i="1"/>
  <c r="CUG25" i="1" a="1"/>
  <c r="CUG25" i="1" s="1"/>
  <c r="DEC91" i="1"/>
  <c r="DEC25" i="1" a="1"/>
  <c r="DEC25" i="1" s="1"/>
  <c r="V92" i="1"/>
  <c r="JR92" i="1"/>
  <c r="JR32" i="1" a="1"/>
  <c r="JR32" i="1" s="1"/>
  <c r="TN92" i="1"/>
  <c r="TN32" i="1" a="1"/>
  <c r="TN32" i="1" s="1"/>
  <c r="ADJ92" i="1"/>
  <c r="ADJ32" i="1" a="1"/>
  <c r="ADJ32" i="1" s="1"/>
  <c r="ANF92" i="1"/>
  <c r="ANF32" i="1" a="1"/>
  <c r="ANF32" i="1" s="1"/>
  <c r="AXB92" i="1"/>
  <c r="AXB32" i="1" a="1"/>
  <c r="AXB32" i="1" s="1"/>
  <c r="BBZ92" i="1"/>
  <c r="BBZ32" i="1" a="1"/>
  <c r="BBZ32" i="1" s="1"/>
  <c r="BSY92" i="1"/>
  <c r="BSY32" i="1" a="1"/>
  <c r="BSY32" i="1" s="1"/>
  <c r="CMQ92" i="1"/>
  <c r="CMQ32" i="1" a="1"/>
  <c r="CMQ32" i="1" s="1"/>
  <c r="DGI92" i="1"/>
  <c r="DGI32" i="1" a="1"/>
  <c r="DGI32" i="1" s="1"/>
  <c r="CB93" i="1"/>
  <c r="CB39" i="1" a="1"/>
  <c r="CB39" i="1" s="1"/>
  <c r="LX93" i="1"/>
  <c r="LX39" i="1" a="1"/>
  <c r="LX39" i="1" s="1"/>
  <c r="VT93" i="1"/>
  <c r="VT39" i="1" a="1"/>
  <c r="VT39" i="1" s="1"/>
  <c r="AFP93" i="1"/>
  <c r="AFP39" i="1" a="1"/>
  <c r="AFP39" i="1" s="1"/>
  <c r="APL93" i="1"/>
  <c r="APL39" i="1" a="1"/>
  <c r="APL39" i="1" s="1"/>
  <c r="AZH93" i="1"/>
  <c r="AZH39" i="1" a="1"/>
  <c r="AZH39" i="1" s="1"/>
  <c r="BJD93" i="1"/>
  <c r="BJD39" i="1" a="1"/>
  <c r="BJD39" i="1" s="1"/>
  <c r="BSZ93" i="1"/>
  <c r="BSZ39" i="1" a="1"/>
  <c r="BSZ39" i="1" s="1"/>
  <c r="CCV93" i="1"/>
  <c r="CCV39" i="1" a="1"/>
  <c r="CCV39" i="1" s="1"/>
  <c r="CMR93" i="1"/>
  <c r="CMR39" i="1" a="1"/>
  <c r="CMR39" i="1" s="1"/>
  <c r="CWN93" i="1"/>
  <c r="CWN39" i="1" a="1"/>
  <c r="CWN39" i="1" s="1"/>
  <c r="DGJ93" i="1"/>
  <c r="DGJ39" i="1" a="1"/>
  <c r="DGJ39" i="1" s="1"/>
  <c r="CC94" i="1"/>
  <c r="CC46" i="1" a="1"/>
  <c r="CC46" i="1" s="1"/>
  <c r="LY94" i="1"/>
  <c r="LY46" i="1" a="1"/>
  <c r="LY46" i="1" s="1"/>
  <c r="VU94" i="1"/>
  <c r="VU46" i="1" a="1"/>
  <c r="VU46" i="1" s="1"/>
  <c r="AFQ94" i="1"/>
  <c r="AFQ46" i="1" a="1"/>
  <c r="AFQ46" i="1" s="1"/>
  <c r="APM94" i="1"/>
  <c r="APM46" i="1" a="1"/>
  <c r="APM46" i="1" s="1"/>
  <c r="AZI94" i="1"/>
  <c r="AZI46" i="1" a="1"/>
  <c r="AZI46" i="1" s="1"/>
  <c r="BJE94" i="1"/>
  <c r="BJE46" i="1" a="1"/>
  <c r="BJE46" i="1" s="1"/>
  <c r="BTA94" i="1"/>
  <c r="BTA46" i="1" a="1"/>
  <c r="BTA46" i="1" s="1"/>
  <c r="CCW94" i="1"/>
  <c r="CCW46" i="1" a="1"/>
  <c r="CCW46" i="1" s="1"/>
  <c r="CMS94" i="1"/>
  <c r="CMS46" i="1" a="1"/>
  <c r="CMS46" i="1" s="1"/>
  <c r="CWO94" i="1"/>
  <c r="CWO46" i="1" a="1"/>
  <c r="CWO46" i="1" s="1"/>
  <c r="DGK94" i="1"/>
  <c r="DGK46" i="1" a="1"/>
  <c r="DGK46" i="1" s="1"/>
  <c r="CD95" i="1"/>
  <c r="CD53" i="1" a="1"/>
  <c r="CD53" i="1" s="1"/>
  <c r="LZ95" i="1"/>
  <c r="LZ53" i="1" a="1"/>
  <c r="LZ53" i="1" s="1"/>
  <c r="VV95" i="1"/>
  <c r="VV53" i="1" a="1"/>
  <c r="VV53" i="1" s="1"/>
  <c r="AFR95" i="1"/>
  <c r="AFR53" i="1" a="1"/>
  <c r="AFR53" i="1" s="1"/>
  <c r="APN95" i="1"/>
  <c r="APN53" i="1" a="1"/>
  <c r="APN53" i="1" s="1"/>
  <c r="AZJ95" i="1"/>
  <c r="AZJ53" i="1" a="1"/>
  <c r="AZJ53" i="1" s="1"/>
  <c r="BJF95" i="1"/>
  <c r="BJF53" i="1" a="1"/>
  <c r="BJF53" i="1" s="1"/>
  <c r="BTB95" i="1"/>
  <c r="BTB53" i="1" a="1"/>
  <c r="BTB53" i="1" s="1"/>
  <c r="CCX95" i="1"/>
  <c r="CCX53" i="1" a="1"/>
  <c r="CCX53" i="1" s="1"/>
  <c r="CMT95" i="1"/>
  <c r="CMT53" i="1" a="1"/>
  <c r="CMT53" i="1" s="1"/>
  <c r="CWP95" i="1"/>
  <c r="CWP53" i="1" a="1"/>
  <c r="CWP53" i="1" s="1"/>
  <c r="DGL95" i="1"/>
  <c r="DGL53" i="1" a="1"/>
  <c r="DGL53" i="1" s="1"/>
  <c r="AF90" i="1"/>
  <c r="AF18" i="1" a="1"/>
  <c r="AF18" i="1" s="1"/>
  <c r="CR90" i="1"/>
  <c r="CR18" i="1" a="1"/>
  <c r="CR18" i="1" s="1"/>
  <c r="FD90" i="1"/>
  <c r="FD18" i="1" a="1"/>
  <c r="FD18" i="1" s="1"/>
  <c r="HP90" i="1"/>
  <c r="HP18" i="1" a="1"/>
  <c r="HP18" i="1" s="1"/>
  <c r="KB90" i="1"/>
  <c r="KB18" i="1" a="1"/>
  <c r="KB18" i="1" s="1"/>
  <c r="MN90" i="1"/>
  <c r="MN18" i="1" a="1"/>
  <c r="MN18" i="1" s="1"/>
  <c r="OZ90" i="1"/>
  <c r="OZ18" i="1" a="1"/>
  <c r="OZ18" i="1" s="1"/>
  <c r="RL90" i="1"/>
  <c r="RL18" i="1" a="1"/>
  <c r="RL18" i="1" s="1"/>
  <c r="TX90" i="1"/>
  <c r="TX18" i="1" a="1"/>
  <c r="TX18" i="1" s="1"/>
  <c r="WJ90" i="1"/>
  <c r="WJ18" i="1" a="1"/>
  <c r="WJ18" i="1" s="1"/>
  <c r="YV90" i="1"/>
  <c r="YV18" i="1" a="1"/>
  <c r="YV18" i="1" s="1"/>
  <c r="ABH90" i="1"/>
  <c r="ABH18" i="1" a="1"/>
  <c r="ABH18" i="1" s="1"/>
  <c r="ADT90" i="1"/>
  <c r="ADT18" i="1" a="1"/>
  <c r="ADT18" i="1" s="1"/>
  <c r="AGF90" i="1"/>
  <c r="AGF18" i="1" a="1"/>
  <c r="AGF18" i="1" s="1"/>
  <c r="AIR90" i="1"/>
  <c r="AIR18" i="1" a="1"/>
  <c r="AIR18" i="1" s="1"/>
  <c r="ALD90" i="1"/>
  <c r="ALD18" i="1" a="1"/>
  <c r="ALD18" i="1" s="1"/>
  <c r="ANP90" i="1"/>
  <c r="ANP18" i="1" a="1"/>
  <c r="ANP18" i="1" s="1"/>
  <c r="AQB90" i="1"/>
  <c r="AQB18" i="1" a="1"/>
  <c r="AQB18" i="1" s="1"/>
  <c r="ASN90" i="1"/>
  <c r="ASN18" i="1" a="1"/>
  <c r="ASN18" i="1" s="1"/>
  <c r="AUZ90" i="1"/>
  <c r="AUZ18" i="1" a="1"/>
  <c r="AUZ18" i="1" s="1"/>
  <c r="AXL90" i="1"/>
  <c r="AXL18" i="1" a="1"/>
  <c r="AXL18" i="1" s="1"/>
  <c r="AZX90" i="1"/>
  <c r="AZX18" i="1" a="1"/>
  <c r="AZX18" i="1" s="1"/>
  <c r="BCJ90" i="1"/>
  <c r="BCJ18" i="1" a="1"/>
  <c r="BCJ18" i="1" s="1"/>
  <c r="BEV90" i="1"/>
  <c r="BEV18" i="1" a="1"/>
  <c r="BEV18" i="1" s="1"/>
  <c r="BHH90" i="1"/>
  <c r="BHH18" i="1" a="1"/>
  <c r="BHH18" i="1" s="1"/>
  <c r="BJT90" i="1"/>
  <c r="BJT18" i="1" a="1"/>
  <c r="BJT18" i="1" s="1"/>
  <c r="BMF90" i="1"/>
  <c r="BMF18" i="1" a="1"/>
  <c r="BMF18" i="1" s="1"/>
  <c r="BOR90" i="1"/>
  <c r="BOR18" i="1" a="1"/>
  <c r="BOR18" i="1" s="1"/>
  <c r="BRD90" i="1"/>
  <c r="BRD18" i="1" a="1"/>
  <c r="BRD18" i="1" s="1"/>
  <c r="BTP90" i="1"/>
  <c r="BTP18" i="1" a="1"/>
  <c r="BTP18" i="1" s="1"/>
  <c r="BWB90" i="1"/>
  <c r="BWB18" i="1" a="1"/>
  <c r="BWB18" i="1" s="1"/>
  <c r="BYN90" i="1"/>
  <c r="BYN18" i="1" a="1"/>
  <c r="BYN18" i="1" s="1"/>
  <c r="CAZ90" i="1"/>
  <c r="CAZ18" i="1" a="1"/>
  <c r="CAZ18" i="1" s="1"/>
  <c r="CDL90" i="1"/>
  <c r="CDL18" i="1" a="1"/>
  <c r="CDL18" i="1" s="1"/>
  <c r="CFX90" i="1"/>
  <c r="CFX18" i="1" a="1"/>
  <c r="CFX18" i="1" s="1"/>
  <c r="CIJ90" i="1"/>
  <c r="CIJ18" i="1" a="1"/>
  <c r="CIJ18" i="1" s="1"/>
  <c r="CKV90" i="1"/>
  <c r="CKV18" i="1" a="1"/>
  <c r="CKV18" i="1" s="1"/>
  <c r="CNH90" i="1"/>
  <c r="CNH18" i="1" a="1"/>
  <c r="CNH18" i="1" s="1"/>
  <c r="CPT90" i="1"/>
  <c r="CPT18" i="1" a="1"/>
  <c r="CPT18" i="1" s="1"/>
  <c r="CSF90" i="1"/>
  <c r="CSF18" i="1" a="1"/>
  <c r="CSF18" i="1" s="1"/>
  <c r="CUR90" i="1"/>
  <c r="CUR18" i="1" a="1"/>
  <c r="CUR18" i="1" s="1"/>
  <c r="CXD90" i="1"/>
  <c r="CXD18" i="1" a="1"/>
  <c r="CXD18" i="1" s="1"/>
  <c r="CZP90" i="1"/>
  <c r="CZP18" i="1" a="1"/>
  <c r="CZP18" i="1" s="1"/>
  <c r="DCB90" i="1"/>
  <c r="DCB18" i="1" a="1"/>
  <c r="DCB18" i="1" s="1"/>
  <c r="DEN90" i="1"/>
  <c r="DEN18" i="1" a="1"/>
  <c r="DEN18" i="1" s="1"/>
  <c r="DGZ90" i="1"/>
  <c r="DGZ18" i="1" a="1"/>
  <c r="DGZ18" i="1" s="1"/>
  <c r="DJL90" i="1"/>
  <c r="DJL18" i="1" a="1"/>
  <c r="DJL18" i="1" s="1"/>
  <c r="CH91" i="1"/>
  <c r="CH25" i="1" a="1"/>
  <c r="CH25" i="1" s="1"/>
  <c r="MD91" i="1"/>
  <c r="MD25" i="1" a="1"/>
  <c r="MD25" i="1" s="1"/>
  <c r="VZ91" i="1"/>
  <c r="VZ25" i="1" a="1"/>
  <c r="VZ25" i="1" s="1"/>
  <c r="AFV91" i="1"/>
  <c r="AFV25" i="1" a="1"/>
  <c r="AFV25" i="1" s="1"/>
  <c r="APR91" i="1"/>
  <c r="APR25" i="1" a="1"/>
  <c r="APR25" i="1" s="1"/>
  <c r="AZN91" i="1"/>
  <c r="AZN25" i="1" a="1"/>
  <c r="AZN25" i="1" s="1"/>
  <c r="BJJ91" i="1"/>
  <c r="BJJ25" i="1" a="1"/>
  <c r="BJJ25" i="1" s="1"/>
  <c r="BTF91" i="1"/>
  <c r="BTF25" i="1" a="1"/>
  <c r="BTF25" i="1" s="1"/>
  <c r="BYD91" i="1"/>
  <c r="BYD25" i="1" a="1"/>
  <c r="BYD25" i="1" s="1"/>
  <c r="CMX91" i="1"/>
  <c r="CMX25" i="1" a="1"/>
  <c r="CMX25" i="1" s="1"/>
  <c r="CWT91" i="1"/>
  <c r="CWT25" i="1" a="1"/>
  <c r="CWT25" i="1" s="1"/>
  <c r="DBR91" i="1"/>
  <c r="DBR25" i="1" a="1"/>
  <c r="DBR25" i="1" s="1"/>
  <c r="CI92" i="1"/>
  <c r="CI32" i="1" a="1"/>
  <c r="CI32" i="1" s="1"/>
  <c r="ME92" i="1"/>
  <c r="ME32" i="1" a="1"/>
  <c r="ME32" i="1" s="1"/>
  <c r="WA92" i="1"/>
  <c r="WA32" i="1" a="1"/>
  <c r="WA32" i="1" s="1"/>
  <c r="AFW92" i="1"/>
  <c r="AFW32" i="1" a="1"/>
  <c r="AFW32" i="1" s="1"/>
  <c r="APS92" i="1"/>
  <c r="APS32" i="1" a="1"/>
  <c r="APS32" i="1" s="1"/>
  <c r="AZO92" i="1"/>
  <c r="AZO32" i="1" a="1"/>
  <c r="AZO32" i="1" s="1"/>
  <c r="BOE92" i="1"/>
  <c r="BOE32" i="1" a="1"/>
  <c r="BOE32" i="1" s="1"/>
  <c r="CHW92" i="1"/>
  <c r="CHW32" i="1" a="1"/>
  <c r="CHW32" i="1" s="1"/>
  <c r="DBO92" i="1"/>
  <c r="DBO32" i="1" a="1"/>
  <c r="DBO32" i="1" s="1"/>
  <c r="QZ93" i="1"/>
  <c r="QZ39" i="1" a="1"/>
  <c r="QZ39" i="1" s="1"/>
  <c r="AUN93" i="1"/>
  <c r="AUN39" i="1" a="1"/>
  <c r="AUN39" i="1" s="1"/>
  <c r="DBP93" i="1"/>
  <c r="DBP39" i="1" a="1"/>
  <c r="DBP39" i="1" s="1"/>
  <c r="BOH95" i="1"/>
  <c r="BOH53" i="1" a="1"/>
  <c r="BOH53" i="1" s="1"/>
  <c r="AU90" i="1"/>
  <c r="AU18" i="1" a="1"/>
  <c r="AU18" i="1" s="1"/>
  <c r="DG90" i="1"/>
  <c r="DG18" i="1" a="1"/>
  <c r="DG18" i="1" s="1"/>
  <c r="FS90" i="1"/>
  <c r="FS18" i="1" a="1"/>
  <c r="FS18" i="1" s="1"/>
  <c r="IE90" i="1"/>
  <c r="IE18" i="1" a="1"/>
  <c r="IE18" i="1" s="1"/>
  <c r="KQ90" i="1"/>
  <c r="KQ18" i="1" a="1"/>
  <c r="KQ18" i="1" s="1"/>
  <c r="NC90" i="1"/>
  <c r="NC18" i="1" a="1"/>
  <c r="NC18" i="1" s="1"/>
  <c r="PO90" i="1"/>
  <c r="PO18" i="1" a="1"/>
  <c r="PO18" i="1" s="1"/>
  <c r="SA90" i="1"/>
  <c r="SA18" i="1" a="1"/>
  <c r="SA18" i="1" s="1"/>
  <c r="UM90" i="1"/>
  <c r="UM18" i="1" a="1"/>
  <c r="UM18" i="1" s="1"/>
  <c r="WY90" i="1"/>
  <c r="WY18" i="1" a="1"/>
  <c r="WY18" i="1" s="1"/>
  <c r="ZK90" i="1"/>
  <c r="ZK18" i="1" a="1"/>
  <c r="ZK18" i="1" s="1"/>
  <c r="ABW90" i="1"/>
  <c r="ABW18" i="1" a="1"/>
  <c r="ABW18" i="1" s="1"/>
  <c r="AEI90" i="1"/>
  <c r="AEI18" i="1" a="1"/>
  <c r="AEI18" i="1" s="1"/>
  <c r="AGU90" i="1"/>
  <c r="AGU18" i="1" a="1"/>
  <c r="AGU18" i="1" s="1"/>
  <c r="AJG90" i="1"/>
  <c r="AJG18" i="1" a="1"/>
  <c r="AJG18" i="1" s="1"/>
  <c r="ALS90" i="1"/>
  <c r="ALS18" i="1" a="1"/>
  <c r="ALS18" i="1" s="1"/>
  <c r="AOE90" i="1"/>
  <c r="AOE18" i="1" a="1"/>
  <c r="AOE18" i="1" s="1"/>
  <c r="AQQ90" i="1"/>
  <c r="AQQ18" i="1" a="1"/>
  <c r="AQQ18" i="1" s="1"/>
  <c r="ATC90" i="1"/>
  <c r="ATC18" i="1" a="1"/>
  <c r="ATC18" i="1" s="1"/>
  <c r="AVO90" i="1"/>
  <c r="AVO18" i="1" a="1"/>
  <c r="AVO18" i="1" s="1"/>
  <c r="AYA90" i="1"/>
  <c r="AYA18" i="1" a="1"/>
  <c r="AYA18" i="1" s="1"/>
  <c r="BAM90" i="1"/>
  <c r="BAM18" i="1" a="1"/>
  <c r="BAM18" i="1" s="1"/>
  <c r="BCY90" i="1"/>
  <c r="BCY18" i="1" a="1"/>
  <c r="BCY18" i="1" s="1"/>
  <c r="BFK90" i="1"/>
  <c r="BFK18" i="1" a="1"/>
  <c r="BFK18" i="1" s="1"/>
  <c r="BHW90" i="1"/>
  <c r="BHW18" i="1" a="1"/>
  <c r="BHW18" i="1" s="1"/>
  <c r="BKI90" i="1"/>
  <c r="BKI18" i="1" a="1"/>
  <c r="BKI18" i="1" s="1"/>
  <c r="BMU90" i="1"/>
  <c r="BMU18" i="1" a="1"/>
  <c r="BMU18" i="1" s="1"/>
  <c r="BPG90" i="1"/>
  <c r="BPG18" i="1" a="1"/>
  <c r="BPG18" i="1" s="1"/>
  <c r="BRS90" i="1"/>
  <c r="BRS18" i="1" a="1"/>
  <c r="BRS18" i="1" s="1"/>
  <c r="BUE90" i="1"/>
  <c r="BUE18" i="1" a="1"/>
  <c r="BUE18" i="1" s="1"/>
  <c r="BWQ90" i="1"/>
  <c r="BWQ18" i="1" a="1"/>
  <c r="BWQ18" i="1" s="1"/>
  <c r="BZC90" i="1"/>
  <c r="BZC18" i="1" a="1"/>
  <c r="BZC18" i="1" s="1"/>
  <c r="CBO90" i="1"/>
  <c r="CBO18" i="1" a="1"/>
  <c r="CBO18" i="1" s="1"/>
  <c r="CEA90" i="1"/>
  <c r="CEA18" i="1" a="1"/>
  <c r="CEA18" i="1" s="1"/>
  <c r="CGM90" i="1"/>
  <c r="CGM18" i="1" a="1"/>
  <c r="CGM18" i="1" s="1"/>
  <c r="CIY90" i="1"/>
  <c r="CIY18" i="1" a="1"/>
  <c r="CIY18" i="1" s="1"/>
  <c r="CLK90" i="1"/>
  <c r="CLK18" i="1" a="1"/>
  <c r="CLK18" i="1" s="1"/>
  <c r="CNW90" i="1"/>
  <c r="CNW18" i="1" a="1"/>
  <c r="CNW18" i="1" s="1"/>
  <c r="CQI90" i="1"/>
  <c r="CQI18" i="1" a="1"/>
  <c r="CQI18" i="1" s="1"/>
  <c r="CSU90" i="1"/>
  <c r="CSU18" i="1" a="1"/>
  <c r="CSU18" i="1" s="1"/>
  <c r="CVG90" i="1"/>
  <c r="CVG18" i="1" a="1"/>
  <c r="CVG18" i="1" s="1"/>
  <c r="CXS90" i="1"/>
  <c r="CXS18" i="1" a="1"/>
  <c r="CXS18" i="1" s="1"/>
  <c r="DAE90" i="1"/>
  <c r="DAE18" i="1" a="1"/>
  <c r="DAE18" i="1" s="1"/>
  <c r="DCQ90" i="1"/>
  <c r="DCQ18" i="1" a="1"/>
  <c r="DCQ18" i="1" s="1"/>
  <c r="DFC90" i="1"/>
  <c r="DFC18" i="1" a="1"/>
  <c r="DFC18" i="1" s="1"/>
  <c r="DHO90" i="1"/>
  <c r="DHO18" i="1" a="1"/>
  <c r="DHO18" i="1" s="1"/>
  <c r="DKA90" i="1"/>
  <c r="DKA18" i="1" a="1"/>
  <c r="DKA18" i="1" s="1"/>
  <c r="DM91" i="1"/>
  <c r="DM25" i="1" a="1"/>
  <c r="DM25" i="1" s="1"/>
  <c r="IK91" i="1"/>
  <c r="IK25" i="1" a="1"/>
  <c r="IK25" i="1" s="1"/>
  <c r="NI91" i="1"/>
  <c r="NI25" i="1" a="1"/>
  <c r="NI25" i="1" s="1"/>
  <c r="SG91" i="1"/>
  <c r="SG25" i="1" a="1"/>
  <c r="SG25" i="1" s="1"/>
  <c r="XE91" i="1"/>
  <c r="XE25" i="1" a="1"/>
  <c r="XE25" i="1" s="1"/>
  <c r="ACC91" i="1"/>
  <c r="ACC25" i="1" a="1"/>
  <c r="ACC25" i="1" s="1"/>
  <c r="AHA91" i="1"/>
  <c r="AHA25" i="1" a="1"/>
  <c r="AHA25" i="1" s="1"/>
  <c r="ALY91" i="1"/>
  <c r="ALY25" i="1" a="1"/>
  <c r="ALY25" i="1" s="1"/>
  <c r="AQW91" i="1"/>
  <c r="AQW25" i="1" a="1"/>
  <c r="AQW25" i="1" s="1"/>
  <c r="AVU91" i="1"/>
  <c r="AVU25" i="1" a="1"/>
  <c r="AVU25" i="1" s="1"/>
  <c r="BAS91" i="1"/>
  <c r="BAS25" i="1" a="1"/>
  <c r="BAS25" i="1" s="1"/>
  <c r="BFQ91" i="1"/>
  <c r="BFQ25" i="1" a="1"/>
  <c r="BFQ25" i="1" s="1"/>
  <c r="BKO91" i="1"/>
  <c r="BKO25" i="1" a="1"/>
  <c r="BKO25" i="1" s="1"/>
  <c r="BPM91" i="1"/>
  <c r="BPM25" i="1" a="1"/>
  <c r="BPM25" i="1" s="1"/>
  <c r="BUK91" i="1"/>
  <c r="BUK25" i="1" a="1"/>
  <c r="BUK25" i="1" s="1"/>
  <c r="BZI91" i="1"/>
  <c r="BZI25" i="1" a="1"/>
  <c r="BZI25" i="1" s="1"/>
  <c r="CEG91" i="1"/>
  <c r="CEG25" i="1" a="1"/>
  <c r="CEG25" i="1" s="1"/>
  <c r="CJE91" i="1"/>
  <c r="CJE25" i="1" a="1"/>
  <c r="CJE25" i="1" s="1"/>
  <c r="COC91" i="1"/>
  <c r="COC25" i="1" a="1"/>
  <c r="COC25" i="1" s="1"/>
  <c r="CTA91" i="1"/>
  <c r="CTA25" i="1" a="1"/>
  <c r="CTA25" i="1" s="1"/>
  <c r="CXY91" i="1"/>
  <c r="CXY25" i="1" a="1"/>
  <c r="CXY25" i="1" s="1"/>
  <c r="DCW91" i="1"/>
  <c r="DCW25" i="1" a="1"/>
  <c r="DCW25" i="1" s="1"/>
  <c r="DHU91" i="1"/>
  <c r="DHU25" i="1" a="1"/>
  <c r="DHU25" i="1" s="1"/>
  <c r="DN92" i="1"/>
  <c r="DN32" i="1" a="1"/>
  <c r="DN32" i="1" s="1"/>
  <c r="IL92" i="1"/>
  <c r="IL32" i="1" a="1"/>
  <c r="IL32" i="1" s="1"/>
  <c r="NJ92" i="1"/>
  <c r="NJ32" i="1" a="1"/>
  <c r="NJ32" i="1" s="1"/>
  <c r="SH92" i="1"/>
  <c r="SH32" i="1" a="1"/>
  <c r="SH32" i="1" s="1"/>
  <c r="XF92" i="1"/>
  <c r="XF32" i="1" a="1"/>
  <c r="XF32" i="1" s="1"/>
  <c r="ACD92" i="1"/>
  <c r="ACD32" i="1" a="1"/>
  <c r="ACD32" i="1" s="1"/>
  <c r="AHB92" i="1"/>
  <c r="AHB32" i="1" a="1"/>
  <c r="AHB32" i="1" s="1"/>
  <c r="ALZ92" i="1"/>
  <c r="ALZ32" i="1" a="1"/>
  <c r="ALZ32" i="1" s="1"/>
  <c r="AQX92" i="1"/>
  <c r="AQX32" i="1" a="1"/>
  <c r="AQX32" i="1" s="1"/>
  <c r="AVV92" i="1"/>
  <c r="AVV32" i="1" a="1"/>
  <c r="AVV32" i="1" s="1"/>
  <c r="BAT92" i="1"/>
  <c r="BAT32" i="1" a="1"/>
  <c r="BAT32" i="1" s="1"/>
  <c r="BGQ92" i="1"/>
  <c r="BGQ32" i="1" a="1"/>
  <c r="BGQ32" i="1" s="1"/>
  <c r="BQM92" i="1"/>
  <c r="BQM32" i="1" a="1"/>
  <c r="BQM32" i="1" s="1"/>
  <c r="CAI92" i="1"/>
  <c r="CAI32" i="1" a="1"/>
  <c r="CAI32" i="1" s="1"/>
  <c r="CKE92" i="1"/>
  <c r="CKE32" i="1" a="1"/>
  <c r="CKE32" i="1" s="1"/>
  <c r="CUA92" i="1"/>
  <c r="CUA32" i="1" a="1"/>
  <c r="CUA32" i="1" s="1"/>
  <c r="DDW92" i="1"/>
  <c r="DDW32" i="1" a="1"/>
  <c r="DDW32" i="1" s="1"/>
  <c r="P93" i="1"/>
  <c r="JL93" i="1"/>
  <c r="JL39" i="1" a="1"/>
  <c r="JL39" i="1" s="1"/>
  <c r="TH93" i="1"/>
  <c r="TH39" i="1" a="1"/>
  <c r="TH39" i="1" s="1"/>
  <c r="ADD93" i="1"/>
  <c r="ADD39" i="1" a="1"/>
  <c r="ADD39" i="1" s="1"/>
  <c r="AMZ93" i="1"/>
  <c r="AMZ39" i="1" a="1"/>
  <c r="AMZ39" i="1" s="1"/>
  <c r="AWV93" i="1"/>
  <c r="AWV39" i="1" a="1"/>
  <c r="AWV39" i="1" s="1"/>
  <c r="BGR93" i="1"/>
  <c r="BGR39" i="1" a="1"/>
  <c r="BGR39" i="1" s="1"/>
  <c r="BQN93" i="1"/>
  <c r="BQN39" i="1" a="1"/>
  <c r="BQN39" i="1" s="1"/>
  <c r="CAJ93" i="1"/>
  <c r="CAJ39" i="1" a="1"/>
  <c r="CAJ39" i="1" s="1"/>
  <c r="CKF93" i="1"/>
  <c r="CKF39" i="1" a="1"/>
  <c r="CKF39" i="1" s="1"/>
  <c r="CUB93" i="1"/>
  <c r="CUB39" i="1" a="1"/>
  <c r="CUB39" i="1" s="1"/>
  <c r="DDX93" i="1"/>
  <c r="DDX39" i="1" a="1"/>
  <c r="DDX39" i="1" s="1"/>
  <c r="Q94" i="1"/>
  <c r="JM94" i="1"/>
  <c r="JM46" i="1" a="1"/>
  <c r="JM46" i="1" s="1"/>
  <c r="TI94" i="1"/>
  <c r="TI46" i="1" a="1"/>
  <c r="TI46" i="1" s="1"/>
  <c r="ADE94" i="1"/>
  <c r="ADE46" i="1" a="1"/>
  <c r="ADE46" i="1" s="1"/>
  <c r="ANA94" i="1"/>
  <c r="ANA46" i="1" a="1"/>
  <c r="ANA46" i="1" s="1"/>
  <c r="AWW94" i="1"/>
  <c r="AWW46" i="1" a="1"/>
  <c r="AWW46" i="1" s="1"/>
  <c r="BGS94" i="1"/>
  <c r="BGS46" i="1" a="1"/>
  <c r="BGS46" i="1" s="1"/>
  <c r="BQO94" i="1"/>
  <c r="BQO46" i="1" a="1"/>
  <c r="BQO46" i="1" s="1"/>
  <c r="CAK94" i="1"/>
  <c r="CAK46" i="1" a="1"/>
  <c r="CAK46" i="1" s="1"/>
  <c r="CKG94" i="1"/>
  <c r="CKG46" i="1" a="1"/>
  <c r="CKG46" i="1" s="1"/>
  <c r="CUC94" i="1"/>
  <c r="CUC46" i="1" a="1"/>
  <c r="CUC46" i="1" s="1"/>
  <c r="DDY94" i="1"/>
  <c r="DDY46" i="1" a="1"/>
  <c r="DDY46" i="1" s="1"/>
  <c r="R95" i="1"/>
  <c r="JN95" i="1"/>
  <c r="JN53" i="1" a="1"/>
  <c r="JN53" i="1" s="1"/>
  <c r="TJ95" i="1"/>
  <c r="TJ53" i="1" a="1"/>
  <c r="TJ53" i="1" s="1"/>
  <c r="ADF95" i="1"/>
  <c r="ADF53" i="1" a="1"/>
  <c r="ADF53" i="1" s="1"/>
  <c r="ANB95" i="1"/>
  <c r="ANB53" i="1" a="1"/>
  <c r="ANB53" i="1" s="1"/>
  <c r="AWX95" i="1"/>
  <c r="AWX53" i="1" a="1"/>
  <c r="AWX53" i="1" s="1"/>
  <c r="BGT95" i="1"/>
  <c r="BGT53" i="1" a="1"/>
  <c r="BGT53" i="1" s="1"/>
  <c r="BQP95" i="1"/>
  <c r="BQP53" i="1" a="1"/>
  <c r="BQP53" i="1" s="1"/>
  <c r="CAL95" i="1"/>
  <c r="CAL53" i="1" a="1"/>
  <c r="CAL53" i="1" s="1"/>
  <c r="CKH95" i="1"/>
  <c r="CKH53" i="1" a="1"/>
  <c r="CKH53" i="1" s="1"/>
  <c r="CUD95" i="1"/>
  <c r="CUD53" i="1" a="1"/>
  <c r="CUD53" i="1" s="1"/>
  <c r="DDZ95" i="1"/>
  <c r="DDZ53" i="1" a="1"/>
  <c r="DDZ53" i="1" s="1"/>
  <c r="P90" i="1"/>
  <c r="P18" i="1" a="1"/>
  <c r="P18" i="1" s="1"/>
  <c r="CB90" i="1"/>
  <c r="CB18" i="1" a="1"/>
  <c r="CB18" i="1" s="1"/>
  <c r="EN90" i="1"/>
  <c r="EN18" i="1" a="1"/>
  <c r="EN18" i="1" s="1"/>
  <c r="GZ90" i="1"/>
  <c r="GZ18" i="1" a="1"/>
  <c r="GZ18" i="1" s="1"/>
  <c r="JL90" i="1"/>
  <c r="JL18" i="1" a="1"/>
  <c r="JL18" i="1" s="1"/>
  <c r="LX90" i="1"/>
  <c r="LX18" i="1" a="1"/>
  <c r="LX18" i="1" s="1"/>
  <c r="OJ90" i="1"/>
  <c r="OJ18" i="1" a="1"/>
  <c r="OJ18" i="1" s="1"/>
  <c r="QV90" i="1"/>
  <c r="QV18" i="1" a="1"/>
  <c r="QV18" i="1" s="1"/>
  <c r="TH90" i="1"/>
  <c r="TH18" i="1" a="1"/>
  <c r="TH18" i="1" s="1"/>
  <c r="VT90" i="1"/>
  <c r="VT18" i="1" a="1"/>
  <c r="VT18" i="1" s="1"/>
  <c r="YF90" i="1"/>
  <c r="YF18" i="1" a="1"/>
  <c r="YF18" i="1" s="1"/>
  <c r="AAR90" i="1"/>
  <c r="AAR18" i="1" a="1"/>
  <c r="AAR18" i="1" s="1"/>
  <c r="ADD90" i="1"/>
  <c r="ADD18" i="1" a="1"/>
  <c r="ADD18" i="1" s="1"/>
  <c r="AFP90" i="1"/>
  <c r="AFP18" i="1" a="1"/>
  <c r="AFP18" i="1" s="1"/>
  <c r="AIB90" i="1"/>
  <c r="AIB18" i="1" a="1"/>
  <c r="AIB18" i="1" s="1"/>
  <c r="AKN90" i="1"/>
  <c r="AKN18" i="1" a="1"/>
  <c r="AKN18" i="1" s="1"/>
  <c r="AMZ90" i="1"/>
  <c r="AMZ18" i="1" a="1"/>
  <c r="AMZ18" i="1" s="1"/>
  <c r="APL90" i="1"/>
  <c r="APL18" i="1" a="1"/>
  <c r="APL18" i="1" s="1"/>
  <c r="ARX90" i="1"/>
  <c r="ARX18" i="1" a="1"/>
  <c r="ARX18" i="1" s="1"/>
  <c r="AUJ90" i="1"/>
  <c r="AUJ18" i="1" a="1"/>
  <c r="AUJ18" i="1" s="1"/>
  <c r="AWV90" i="1"/>
  <c r="AWV18" i="1" a="1"/>
  <c r="AWV18" i="1" s="1"/>
  <c r="AZH90" i="1"/>
  <c r="AZH18" i="1" a="1"/>
  <c r="AZH18" i="1" s="1"/>
  <c r="BBT90" i="1"/>
  <c r="BBT18" i="1" a="1"/>
  <c r="BBT18" i="1" s="1"/>
  <c r="BEF90" i="1"/>
  <c r="BEF18" i="1" a="1"/>
  <c r="BEF18" i="1" s="1"/>
  <c r="BGR90" i="1"/>
  <c r="BGR18" i="1" a="1"/>
  <c r="BGR18" i="1" s="1"/>
  <c r="BJD90" i="1"/>
  <c r="BJD18" i="1" a="1"/>
  <c r="BJD18" i="1" s="1"/>
  <c r="BLP90" i="1"/>
  <c r="BLP18" i="1" a="1"/>
  <c r="BLP18" i="1" s="1"/>
  <c r="BOB90" i="1"/>
  <c r="BOB18" i="1" a="1"/>
  <c r="BOB18" i="1" s="1"/>
  <c r="BQN90" i="1"/>
  <c r="BQN18" i="1" a="1"/>
  <c r="BQN18" i="1" s="1"/>
  <c r="BSZ90" i="1"/>
  <c r="BSZ18" i="1" a="1"/>
  <c r="BSZ18" i="1" s="1"/>
  <c r="BVL90" i="1"/>
  <c r="BVL18" i="1" a="1"/>
  <c r="BVL18" i="1" s="1"/>
  <c r="BXX90" i="1"/>
  <c r="BXX18" i="1" a="1"/>
  <c r="BXX18" i="1" s="1"/>
  <c r="CAJ90" i="1"/>
  <c r="CAJ18" i="1" a="1"/>
  <c r="CAJ18" i="1" s="1"/>
  <c r="CCV90" i="1"/>
  <c r="CCV18" i="1" a="1"/>
  <c r="CCV18" i="1" s="1"/>
  <c r="CFH90" i="1"/>
  <c r="CFH18" i="1" a="1"/>
  <c r="CFH18" i="1" s="1"/>
  <c r="CHT90" i="1"/>
  <c r="CHT18" i="1" a="1"/>
  <c r="CHT18" i="1" s="1"/>
  <c r="CKF90" i="1"/>
  <c r="CKF18" i="1" a="1"/>
  <c r="CKF18" i="1" s="1"/>
  <c r="CMR90" i="1"/>
  <c r="CMR18" i="1" a="1"/>
  <c r="CMR18" i="1" s="1"/>
  <c r="CPD90" i="1"/>
  <c r="CPD18" i="1" a="1"/>
  <c r="CPD18" i="1" s="1"/>
  <c r="CRP90" i="1"/>
  <c r="CRP18" i="1" a="1"/>
  <c r="CRP18" i="1" s="1"/>
  <c r="CUB90" i="1"/>
  <c r="CUB18" i="1" a="1"/>
  <c r="CUB18" i="1" s="1"/>
  <c r="CWN90" i="1"/>
  <c r="CWN18" i="1" a="1"/>
  <c r="CWN18" i="1" s="1"/>
  <c r="CYZ90" i="1"/>
  <c r="CYZ18" i="1" a="1"/>
  <c r="CYZ18" i="1" s="1"/>
  <c r="DBL90" i="1"/>
  <c r="DBL18" i="1" a="1"/>
  <c r="DBL18" i="1" s="1"/>
  <c r="DDX90" i="1"/>
  <c r="DDX18" i="1" a="1"/>
  <c r="DDX18" i="1" s="1"/>
  <c r="DGJ90" i="1"/>
  <c r="DGJ18" i="1" a="1"/>
  <c r="DGJ18" i="1" s="1"/>
  <c r="DIV90" i="1"/>
  <c r="DIV18" i="1" a="1"/>
  <c r="DIV18" i="1" s="1"/>
  <c r="BB91" i="1"/>
  <c r="BB25" i="1" a="1"/>
  <c r="BB25" i="1" s="1"/>
  <c r="FZ91" i="1"/>
  <c r="FZ25" i="1" a="1"/>
  <c r="FZ25" i="1" s="1"/>
  <c r="KX91" i="1"/>
  <c r="KX25" i="1" a="1"/>
  <c r="KX25" i="1" s="1"/>
  <c r="PV91" i="1"/>
  <c r="PV25" i="1" a="1"/>
  <c r="PV25" i="1" s="1"/>
  <c r="UT91" i="1"/>
  <c r="UT25" i="1" a="1"/>
  <c r="UT25" i="1" s="1"/>
  <c r="ZR91" i="1"/>
  <c r="ZR25" i="1" a="1"/>
  <c r="ZR25" i="1" s="1"/>
  <c r="AEP91" i="1"/>
  <c r="AEP25" i="1" a="1"/>
  <c r="AEP25" i="1" s="1"/>
  <c r="AJN91" i="1"/>
  <c r="AJN25" i="1" a="1"/>
  <c r="AJN25" i="1" s="1"/>
  <c r="AOL91" i="1"/>
  <c r="AOL25" i="1" a="1"/>
  <c r="AOL25" i="1" s="1"/>
  <c r="ATJ91" i="1"/>
  <c r="ATJ25" i="1" a="1"/>
  <c r="ATJ25" i="1" s="1"/>
  <c r="AYH91" i="1"/>
  <c r="AYH25" i="1" a="1"/>
  <c r="AYH25" i="1" s="1"/>
  <c r="BDF91" i="1"/>
  <c r="BDF25" i="1" a="1"/>
  <c r="BDF25" i="1" s="1"/>
  <c r="BID91" i="1"/>
  <c r="BID25" i="1" a="1"/>
  <c r="BID25" i="1" s="1"/>
  <c r="BNB91" i="1"/>
  <c r="BNB25" i="1" a="1"/>
  <c r="BNB25" i="1" s="1"/>
  <c r="BRZ91" i="1"/>
  <c r="BRZ25" i="1" a="1"/>
  <c r="BRZ25" i="1" s="1"/>
  <c r="BWX91" i="1"/>
  <c r="BWX25" i="1" a="1"/>
  <c r="BWX25" i="1" s="1"/>
  <c r="CBV91" i="1"/>
  <c r="CBV25" i="1" a="1"/>
  <c r="CBV25" i="1" s="1"/>
  <c r="CGT91" i="1"/>
  <c r="CGT25" i="1" a="1"/>
  <c r="CGT25" i="1" s="1"/>
  <c r="CLR91" i="1"/>
  <c r="CLR25" i="1" a="1"/>
  <c r="CLR25" i="1" s="1"/>
  <c r="CQP91" i="1"/>
  <c r="CQP25" i="1" a="1"/>
  <c r="CQP25" i="1" s="1"/>
  <c r="CVN91" i="1"/>
  <c r="CVN25" i="1" a="1"/>
  <c r="CVN25" i="1" s="1"/>
  <c r="DAL91" i="1"/>
  <c r="DAL25" i="1" a="1"/>
  <c r="DAL25" i="1" s="1"/>
  <c r="DFJ91" i="1"/>
  <c r="DFJ25" i="1" a="1"/>
  <c r="DFJ25" i="1" s="1"/>
  <c r="DKH91" i="1"/>
  <c r="DKH25" i="1" a="1"/>
  <c r="DKH25" i="1" s="1"/>
  <c r="BC92" i="1"/>
  <c r="BC32" i="1" a="1"/>
  <c r="BC32" i="1" s="1"/>
  <c r="GA92" i="1"/>
  <c r="GA32" i="1" a="1"/>
  <c r="GA32" i="1" s="1"/>
  <c r="KY92" i="1"/>
  <c r="KY32" i="1" a="1"/>
  <c r="KY32" i="1" s="1"/>
  <c r="PW92" i="1"/>
  <c r="PW32" i="1" a="1"/>
  <c r="PW32" i="1" s="1"/>
  <c r="UU92" i="1"/>
  <c r="UU32" i="1" a="1"/>
  <c r="UU32" i="1" s="1"/>
  <c r="ZS92" i="1"/>
  <c r="ZS32" i="1" a="1"/>
  <c r="ZS32" i="1" s="1"/>
  <c r="AEQ92" i="1"/>
  <c r="AEQ32" i="1" a="1"/>
  <c r="AEQ32" i="1" s="1"/>
  <c r="AJO92" i="1"/>
  <c r="AJO32" i="1" a="1"/>
  <c r="AJO32" i="1" s="1"/>
  <c r="AOM92" i="1"/>
  <c r="AOM32" i="1" a="1"/>
  <c r="AOM32" i="1" s="1"/>
  <c r="ATK92" i="1"/>
  <c r="ATK32" i="1" a="1"/>
  <c r="ATK32" i="1" s="1"/>
  <c r="AYI92" i="1"/>
  <c r="AYI32" i="1" a="1"/>
  <c r="AYI32" i="1" s="1"/>
  <c r="BDG92" i="1"/>
  <c r="BDG32" i="1" a="1"/>
  <c r="BDG32" i="1" s="1"/>
  <c r="BLS92" i="1"/>
  <c r="BLS32" i="1" a="1"/>
  <c r="BLS32" i="1" s="1"/>
  <c r="BVO92" i="1"/>
  <c r="BVO32" i="1" a="1"/>
  <c r="BVO32" i="1" s="1"/>
  <c r="CFK92" i="1"/>
  <c r="CFK32" i="1" a="1"/>
  <c r="CFK32" i="1" s="1"/>
  <c r="CPG92" i="1"/>
  <c r="CPG32" i="1" a="1"/>
  <c r="CPG32" i="1" s="1"/>
  <c r="CZC92" i="1"/>
  <c r="CZC32" i="1" a="1"/>
  <c r="CZC32" i="1" s="1"/>
  <c r="DIY92" i="1"/>
  <c r="DIY32" i="1" a="1"/>
  <c r="DIY32" i="1" s="1"/>
  <c r="ER93" i="1"/>
  <c r="ER39" i="1" a="1"/>
  <c r="ER39" i="1" s="1"/>
  <c r="ON93" i="1"/>
  <c r="ON39" i="1" a="1"/>
  <c r="ON39" i="1" s="1"/>
  <c r="YJ93" i="1"/>
  <c r="YJ39" i="1" a="1"/>
  <c r="YJ39" i="1" s="1"/>
  <c r="AIF93" i="1"/>
  <c r="AIF39" i="1" a="1"/>
  <c r="AIF39" i="1" s="1"/>
  <c r="ASB93" i="1"/>
  <c r="ASB39" i="1" a="1"/>
  <c r="ASB39" i="1" s="1"/>
  <c r="BBX93" i="1"/>
  <c r="BBX39" i="1" a="1"/>
  <c r="BBX39" i="1" s="1"/>
  <c r="BLT93" i="1"/>
  <c r="BLT39" i="1" a="1"/>
  <c r="BLT39" i="1" s="1"/>
  <c r="BVP93" i="1"/>
  <c r="BVP39" i="1" a="1"/>
  <c r="BVP39" i="1" s="1"/>
  <c r="CFL93" i="1"/>
  <c r="CFL39" i="1" a="1"/>
  <c r="CFL39" i="1" s="1"/>
  <c r="CPH93" i="1"/>
  <c r="CPH39" i="1" a="1"/>
  <c r="CPH39" i="1" s="1"/>
  <c r="CZD93" i="1"/>
  <c r="CZD39" i="1" a="1"/>
  <c r="CZD39" i="1" s="1"/>
  <c r="DIZ93" i="1"/>
  <c r="DIZ39" i="1" a="1"/>
  <c r="DIZ39" i="1" s="1"/>
  <c r="ES94" i="1"/>
  <c r="ES46" i="1" a="1"/>
  <c r="ES46" i="1" s="1"/>
  <c r="OO94" i="1"/>
  <c r="OO46" i="1" a="1"/>
  <c r="OO46" i="1" s="1"/>
  <c r="YK94" i="1"/>
  <c r="YK46" i="1" a="1"/>
  <c r="YK46" i="1" s="1"/>
  <c r="AIG94" i="1"/>
  <c r="AIG46" i="1" a="1"/>
  <c r="AIG46" i="1" s="1"/>
  <c r="ASC94" i="1"/>
  <c r="ASC46" i="1" a="1"/>
  <c r="ASC46" i="1" s="1"/>
  <c r="BBY94" i="1"/>
  <c r="BBY46" i="1" a="1"/>
  <c r="BBY46" i="1" s="1"/>
  <c r="BLU94" i="1"/>
  <c r="BLU46" i="1" a="1"/>
  <c r="BLU46" i="1" s="1"/>
  <c r="BVQ94" i="1"/>
  <c r="BVQ46" i="1" a="1"/>
  <c r="BVQ46" i="1" s="1"/>
  <c r="CFM94" i="1"/>
  <c r="CFM46" i="1" a="1"/>
  <c r="CFM46" i="1" s="1"/>
  <c r="CPI94" i="1"/>
  <c r="CPI46" i="1" a="1"/>
  <c r="CPI46" i="1" s="1"/>
  <c r="CZE94" i="1"/>
  <c r="CZE46" i="1" a="1"/>
  <c r="CZE46" i="1" s="1"/>
  <c r="DJA94" i="1"/>
  <c r="DJA46" i="1" a="1"/>
  <c r="DJA46" i="1" s="1"/>
  <c r="ET95" i="1"/>
  <c r="ET53" i="1" a="1"/>
  <c r="ET53" i="1" s="1"/>
  <c r="OP95" i="1"/>
  <c r="OP53" i="1" a="1"/>
  <c r="OP53" i="1" s="1"/>
  <c r="YL95" i="1"/>
  <c r="YL53" i="1" a="1"/>
  <c r="YL53" i="1" s="1"/>
  <c r="AIH95" i="1"/>
  <c r="AIH53" i="1" a="1"/>
  <c r="AIH53" i="1" s="1"/>
  <c r="ASD95" i="1"/>
  <c r="ASD53" i="1" a="1"/>
  <c r="ASD53" i="1" s="1"/>
  <c r="BBZ95" i="1"/>
  <c r="BBZ53" i="1" a="1"/>
  <c r="BBZ53" i="1" s="1"/>
  <c r="BLV95" i="1"/>
  <c r="BLV53" i="1" a="1"/>
  <c r="BLV53" i="1" s="1"/>
  <c r="BVR95" i="1"/>
  <c r="BVR53" i="1" a="1"/>
  <c r="BVR53" i="1" s="1"/>
  <c r="CFN95" i="1"/>
  <c r="CFN53" i="1" a="1"/>
  <c r="CFN53" i="1" s="1"/>
  <c r="CPJ95" i="1"/>
  <c r="CPJ53" i="1" a="1"/>
  <c r="CPJ53" i="1" s="1"/>
  <c r="CZF95" i="1"/>
  <c r="CZF53" i="1" a="1"/>
  <c r="CZF53" i="1" s="1"/>
  <c r="DJB95" i="1"/>
  <c r="DJB53" i="1" a="1"/>
  <c r="DJB53" i="1" s="1"/>
  <c r="AK90" i="1"/>
  <c r="AK18" i="1" a="1"/>
  <c r="AK18" i="1" s="1"/>
  <c r="CW90" i="1"/>
  <c r="CW18" i="1" a="1"/>
  <c r="CW18" i="1" s="1"/>
  <c r="FI90" i="1"/>
  <c r="FI18" i="1" a="1"/>
  <c r="FI18" i="1" s="1"/>
  <c r="HU90" i="1"/>
  <c r="HU18" i="1" a="1"/>
  <c r="HU18" i="1" s="1"/>
  <c r="KG90" i="1"/>
  <c r="KG18" i="1" a="1"/>
  <c r="KG18" i="1" s="1"/>
  <c r="MS90" i="1"/>
  <c r="MS18" i="1" a="1"/>
  <c r="MS18" i="1" s="1"/>
  <c r="PE90" i="1"/>
  <c r="PE18" i="1" a="1"/>
  <c r="PE18" i="1" s="1"/>
  <c r="RQ90" i="1"/>
  <c r="RQ18" i="1" a="1"/>
  <c r="RQ18" i="1" s="1"/>
  <c r="UC90" i="1"/>
  <c r="UC18" i="1" a="1"/>
  <c r="UC18" i="1" s="1"/>
  <c r="WO90" i="1"/>
  <c r="WO18" i="1" a="1"/>
  <c r="WO18" i="1" s="1"/>
  <c r="ZA90" i="1"/>
  <c r="ZA18" i="1" a="1"/>
  <c r="ZA18" i="1" s="1"/>
  <c r="ABM90" i="1"/>
  <c r="ABM18" i="1" a="1"/>
  <c r="ABM18" i="1" s="1"/>
  <c r="ADY90" i="1"/>
  <c r="ADY18" i="1" a="1"/>
  <c r="ADY18" i="1" s="1"/>
  <c r="AGK90" i="1"/>
  <c r="AGK18" i="1" a="1"/>
  <c r="AGK18" i="1" s="1"/>
  <c r="AIW90" i="1"/>
  <c r="AIW18" i="1" a="1"/>
  <c r="AIW18" i="1" s="1"/>
  <c r="ALI90" i="1"/>
  <c r="ALI18" i="1" a="1"/>
  <c r="ALI18" i="1" s="1"/>
  <c r="ANU90" i="1"/>
  <c r="ANU18" i="1" a="1"/>
  <c r="ANU18" i="1" s="1"/>
  <c r="AQG90" i="1"/>
  <c r="AQG18" i="1" a="1"/>
  <c r="AQG18" i="1" s="1"/>
  <c r="ASS90" i="1"/>
  <c r="ASS18" i="1" a="1"/>
  <c r="ASS18" i="1" s="1"/>
  <c r="AVE90" i="1"/>
  <c r="AVE18" i="1" a="1"/>
  <c r="AVE18" i="1" s="1"/>
  <c r="AXQ90" i="1"/>
  <c r="AXQ18" i="1" a="1"/>
  <c r="AXQ18" i="1" s="1"/>
  <c r="BAC90" i="1"/>
  <c r="BAC18" i="1" a="1"/>
  <c r="BAC18" i="1" s="1"/>
  <c r="BCO90" i="1"/>
  <c r="BCO18" i="1" a="1"/>
  <c r="BCO18" i="1" s="1"/>
  <c r="BFA90" i="1"/>
  <c r="BFA18" i="1" a="1"/>
  <c r="BFA18" i="1" s="1"/>
  <c r="BHM90" i="1"/>
  <c r="BHM18" i="1" a="1"/>
  <c r="BHM18" i="1" s="1"/>
  <c r="BJY90" i="1"/>
  <c r="BJY18" i="1" a="1"/>
  <c r="BJY18" i="1" s="1"/>
  <c r="BMK90" i="1"/>
  <c r="BMK18" i="1" a="1"/>
  <c r="BMK18" i="1" s="1"/>
  <c r="BOW90" i="1"/>
  <c r="BOW18" i="1" a="1"/>
  <c r="BOW18" i="1" s="1"/>
  <c r="BRI90" i="1"/>
  <c r="BRI18" i="1" a="1"/>
  <c r="BRI18" i="1" s="1"/>
  <c r="BTU90" i="1"/>
  <c r="BTU18" i="1" a="1"/>
  <c r="BTU18" i="1" s="1"/>
  <c r="BWG90" i="1"/>
  <c r="BWG18" i="1" a="1"/>
  <c r="BWG18" i="1" s="1"/>
  <c r="BYS90" i="1"/>
  <c r="BYS18" i="1" a="1"/>
  <c r="BYS18" i="1" s="1"/>
  <c r="CBE90" i="1"/>
  <c r="CBE18" i="1" a="1"/>
  <c r="CBE18" i="1" s="1"/>
  <c r="CDQ90" i="1"/>
  <c r="CDQ18" i="1" a="1"/>
  <c r="CDQ18" i="1" s="1"/>
  <c r="CGC90" i="1"/>
  <c r="CGC18" i="1" a="1"/>
  <c r="CGC18" i="1" s="1"/>
  <c r="CIO90" i="1"/>
  <c r="CIO18" i="1" a="1"/>
  <c r="CIO18" i="1" s="1"/>
  <c r="CLA90" i="1"/>
  <c r="CLA18" i="1" a="1"/>
  <c r="CLA18" i="1" s="1"/>
  <c r="CNM90" i="1"/>
  <c r="CNM18" i="1" a="1"/>
  <c r="CNM18" i="1" s="1"/>
  <c r="CPY90" i="1"/>
  <c r="CPY18" i="1" a="1"/>
  <c r="CPY18" i="1" s="1"/>
  <c r="CSK90" i="1"/>
  <c r="CSK18" i="1" a="1"/>
  <c r="CSK18" i="1" s="1"/>
  <c r="CUW90" i="1"/>
  <c r="CUW18" i="1" a="1"/>
  <c r="CUW18" i="1" s="1"/>
  <c r="CXI90" i="1"/>
  <c r="CXI18" i="1" a="1"/>
  <c r="CXI18" i="1" s="1"/>
  <c r="CZU90" i="1"/>
  <c r="CZU18" i="1" a="1"/>
  <c r="CZU18" i="1" s="1"/>
  <c r="DCG90" i="1"/>
  <c r="DCG18" i="1" a="1"/>
  <c r="DCG18" i="1" s="1"/>
  <c r="DES90" i="1"/>
  <c r="DES18" i="1" a="1"/>
  <c r="DES18" i="1" s="1"/>
  <c r="DHE90" i="1"/>
  <c r="DHE18" i="1" a="1"/>
  <c r="DHE18" i="1" s="1"/>
  <c r="DJQ90" i="1"/>
  <c r="DJQ18" i="1" a="1"/>
  <c r="DJQ18" i="1" s="1"/>
  <c r="CS91" i="1"/>
  <c r="CS25" i="1" a="1"/>
  <c r="CS25" i="1" s="1"/>
  <c r="HQ91" i="1"/>
  <c r="HQ25" i="1" a="1"/>
  <c r="HQ25" i="1" s="1"/>
  <c r="MO91" i="1"/>
  <c r="MO25" i="1" a="1"/>
  <c r="MO25" i="1" s="1"/>
  <c r="RM91" i="1"/>
  <c r="RM25" i="1" a="1"/>
  <c r="RM25" i="1" s="1"/>
  <c r="WK91" i="1"/>
  <c r="WK25" i="1" a="1"/>
  <c r="WK25" i="1" s="1"/>
  <c r="ABI91" i="1"/>
  <c r="ABI25" i="1" a="1"/>
  <c r="ABI25" i="1" s="1"/>
  <c r="AGG91" i="1"/>
  <c r="AGG25" i="1" a="1"/>
  <c r="AGG25" i="1" s="1"/>
  <c r="ALE91" i="1"/>
  <c r="ALE25" i="1" a="1"/>
  <c r="ALE25" i="1" s="1"/>
  <c r="AQC91" i="1"/>
  <c r="AQC25" i="1" a="1"/>
  <c r="AQC25" i="1" s="1"/>
  <c r="AVA91" i="1"/>
  <c r="AVA25" i="1" a="1"/>
  <c r="AVA25" i="1" s="1"/>
  <c r="AZY91" i="1"/>
  <c r="AZY25" i="1" a="1"/>
  <c r="AZY25" i="1" s="1"/>
  <c r="BEW91" i="1"/>
  <c r="BEW25" i="1" a="1"/>
  <c r="BEW25" i="1" s="1"/>
  <c r="BJU91" i="1"/>
  <c r="BJU25" i="1" a="1"/>
  <c r="BJU25" i="1" s="1"/>
  <c r="BOS91" i="1"/>
  <c r="BOS25" i="1" a="1"/>
  <c r="BOS25" i="1" s="1"/>
  <c r="BTQ91" i="1"/>
  <c r="BTQ25" i="1" a="1"/>
  <c r="BTQ25" i="1" s="1"/>
  <c r="BYO91" i="1"/>
  <c r="BYO25" i="1" a="1"/>
  <c r="BYO25" i="1" s="1"/>
  <c r="CDM91" i="1"/>
  <c r="CDM25" i="1" a="1"/>
  <c r="CDM25" i="1" s="1"/>
  <c r="CIK91" i="1"/>
  <c r="CIK25" i="1" a="1"/>
  <c r="CIK25" i="1" s="1"/>
  <c r="CNI91" i="1"/>
  <c r="CNI25" i="1" a="1"/>
  <c r="CNI25" i="1" s="1"/>
  <c r="CSG91" i="1"/>
  <c r="CSG25" i="1" a="1"/>
  <c r="CSG25" i="1" s="1"/>
  <c r="CXE91" i="1"/>
  <c r="CXE25" i="1" a="1"/>
  <c r="CXE25" i="1" s="1"/>
  <c r="DCC91" i="1"/>
  <c r="DCC25" i="1" a="1"/>
  <c r="DCC25" i="1" s="1"/>
  <c r="DHA91" i="1"/>
  <c r="DHA25" i="1" a="1"/>
  <c r="DHA25" i="1" s="1"/>
  <c r="CT92" i="1"/>
  <c r="CT32" i="1" a="1"/>
  <c r="CT32" i="1" s="1"/>
  <c r="HR92" i="1"/>
  <c r="HR32" i="1" a="1"/>
  <c r="HR32" i="1" s="1"/>
  <c r="MP92" i="1"/>
  <c r="MP32" i="1" a="1"/>
  <c r="MP32" i="1" s="1"/>
  <c r="RN92" i="1"/>
  <c r="RN32" i="1" a="1"/>
  <c r="RN32" i="1" s="1"/>
  <c r="WL92" i="1"/>
  <c r="WL32" i="1" a="1"/>
  <c r="WL32" i="1" s="1"/>
  <c r="ABJ92" i="1"/>
  <c r="ABJ32" i="1" a="1"/>
  <c r="ABJ32" i="1" s="1"/>
  <c r="AGH92" i="1"/>
  <c r="AGH32" i="1" a="1"/>
  <c r="AGH32" i="1" s="1"/>
  <c r="ALF92" i="1"/>
  <c r="ALF32" i="1" a="1"/>
  <c r="ALF32" i="1" s="1"/>
  <c r="AQD92" i="1"/>
  <c r="AQD32" i="1" a="1"/>
  <c r="AQD32" i="1" s="1"/>
  <c r="AVB92" i="1"/>
  <c r="AVB32" i="1" a="1"/>
  <c r="AVB32" i="1" s="1"/>
  <c r="AZZ92" i="1"/>
  <c r="AZZ32" i="1" a="1"/>
  <c r="AZZ32" i="1" s="1"/>
  <c r="BFC92" i="1"/>
  <c r="BFC32" i="1" a="1"/>
  <c r="BFC32" i="1" s="1"/>
  <c r="BOY92" i="1"/>
  <c r="BOY32" i="1" a="1"/>
  <c r="BOY32" i="1" s="1"/>
  <c r="BYU92" i="1"/>
  <c r="BYU32" i="1" a="1"/>
  <c r="BYU32" i="1" s="1"/>
  <c r="CIQ92" i="1"/>
  <c r="CIQ32" i="1" a="1"/>
  <c r="CIQ32" i="1" s="1"/>
  <c r="CSM92" i="1"/>
  <c r="CSM32" i="1" a="1"/>
  <c r="CSM32" i="1" s="1"/>
  <c r="DCI92" i="1"/>
  <c r="DCI32" i="1" a="1"/>
  <c r="DCI32" i="1" s="1"/>
  <c r="HX93" i="1"/>
  <c r="HX39" i="1" a="1"/>
  <c r="HX39" i="1" s="1"/>
  <c r="RT93" i="1"/>
  <c r="RT39" i="1" a="1"/>
  <c r="RT39" i="1" s="1"/>
  <c r="ABP93" i="1"/>
  <c r="ABP39" i="1" a="1"/>
  <c r="ABP39" i="1" s="1"/>
  <c r="ALL93" i="1"/>
  <c r="ALL39" i="1" a="1"/>
  <c r="ALL39" i="1" s="1"/>
  <c r="AVH93" i="1"/>
  <c r="AVH39" i="1" a="1"/>
  <c r="AVH39" i="1" s="1"/>
  <c r="BFD93" i="1"/>
  <c r="BFD39" i="1" a="1"/>
  <c r="BFD39" i="1" s="1"/>
  <c r="BOZ93" i="1"/>
  <c r="BOZ39" i="1" a="1"/>
  <c r="BOZ39" i="1" s="1"/>
  <c r="BYV93" i="1"/>
  <c r="BYV39" i="1" a="1"/>
  <c r="BYV39" i="1" s="1"/>
  <c r="CIR93" i="1"/>
  <c r="CIR39" i="1" a="1"/>
  <c r="CIR39" i="1" s="1"/>
  <c r="CSN93" i="1"/>
  <c r="CSN39" i="1" a="1"/>
  <c r="CSN39" i="1" s="1"/>
  <c r="DCJ93" i="1"/>
  <c r="DCJ39" i="1" a="1"/>
  <c r="DCJ39" i="1" s="1"/>
  <c r="HY94" i="1"/>
  <c r="HY46" i="1" a="1"/>
  <c r="HY46" i="1" s="1"/>
  <c r="RU94" i="1"/>
  <c r="RU46" i="1" a="1"/>
  <c r="RU46" i="1" s="1"/>
  <c r="ABQ94" i="1"/>
  <c r="ABQ46" i="1" a="1"/>
  <c r="ABQ46" i="1" s="1"/>
  <c r="ALM94" i="1"/>
  <c r="ALM46" i="1" a="1"/>
  <c r="ALM46" i="1" s="1"/>
  <c r="AVI94" i="1"/>
  <c r="AVI46" i="1" a="1"/>
  <c r="AVI46" i="1" s="1"/>
  <c r="BFE94" i="1"/>
  <c r="BFE46" i="1" a="1"/>
  <c r="BFE46" i="1" s="1"/>
  <c r="BPA94" i="1"/>
  <c r="BPA46" i="1" a="1"/>
  <c r="BPA46" i="1" s="1"/>
  <c r="BYW94" i="1"/>
  <c r="BYW46" i="1" a="1"/>
  <c r="BYW46" i="1" s="1"/>
  <c r="CIS94" i="1"/>
  <c r="CIS46" i="1" a="1"/>
  <c r="CIS46" i="1" s="1"/>
  <c r="CSO94" i="1"/>
  <c r="CSO46" i="1" a="1"/>
  <c r="CSO46" i="1" s="1"/>
  <c r="DCK94" i="1"/>
  <c r="DCK46" i="1" a="1"/>
  <c r="DCK46" i="1" s="1"/>
  <c r="HZ95" i="1"/>
  <c r="HZ53" i="1" a="1"/>
  <c r="HZ53" i="1" s="1"/>
  <c r="RV95" i="1"/>
  <c r="RV53" i="1" a="1"/>
  <c r="RV53" i="1" s="1"/>
  <c r="ABR95" i="1"/>
  <c r="ABR53" i="1" a="1"/>
  <c r="ABR53" i="1" s="1"/>
  <c r="ALN95" i="1"/>
  <c r="ALN53" i="1" a="1"/>
  <c r="ALN53" i="1" s="1"/>
  <c r="AVJ95" i="1"/>
  <c r="AVJ53" i="1" a="1"/>
  <c r="AVJ53" i="1" s="1"/>
  <c r="BFF95" i="1"/>
  <c r="BFF53" i="1" a="1"/>
  <c r="BFF53" i="1" s="1"/>
  <c r="BPB95" i="1"/>
  <c r="BPB53" i="1" a="1"/>
  <c r="BPB53" i="1" s="1"/>
  <c r="BYX95" i="1"/>
  <c r="BYX53" i="1" a="1"/>
  <c r="BYX53" i="1" s="1"/>
  <c r="CIT95" i="1"/>
  <c r="CIT53" i="1" a="1"/>
  <c r="CIT53" i="1" s="1"/>
  <c r="CSP95" i="1"/>
  <c r="CSP53" i="1" a="1"/>
  <c r="CSP53" i="1" s="1"/>
  <c r="DCL95" i="1"/>
  <c r="DCL53" i="1" a="1"/>
  <c r="DCL53" i="1" s="1"/>
  <c r="BB90" i="1"/>
  <c r="BB18" i="1" a="1"/>
  <c r="BB18" i="1" s="1"/>
  <c r="DN90" i="1"/>
  <c r="DN18" i="1" a="1"/>
  <c r="DN18" i="1" s="1"/>
  <c r="FZ90" i="1"/>
  <c r="FZ18" i="1" a="1"/>
  <c r="FZ18" i="1" s="1"/>
  <c r="IL90" i="1"/>
  <c r="IL18" i="1" a="1"/>
  <c r="IL18" i="1" s="1"/>
  <c r="KX90" i="1"/>
  <c r="KX18" i="1" a="1"/>
  <c r="KX18" i="1" s="1"/>
  <c r="NJ90" i="1"/>
  <c r="NJ18" i="1" a="1"/>
  <c r="NJ18" i="1" s="1"/>
  <c r="PV90" i="1"/>
  <c r="PV18" i="1" a="1"/>
  <c r="PV18" i="1" s="1"/>
  <c r="SH90" i="1"/>
  <c r="SH18" i="1" a="1"/>
  <c r="SH18" i="1" s="1"/>
  <c r="UT90" i="1"/>
  <c r="UT18" i="1" a="1"/>
  <c r="UT18" i="1" s="1"/>
  <c r="XF90" i="1"/>
  <c r="XF18" i="1" a="1"/>
  <c r="XF18" i="1" s="1"/>
  <c r="ZR90" i="1"/>
  <c r="ZR18" i="1" a="1"/>
  <c r="ZR18" i="1" s="1"/>
  <c r="ACD90" i="1"/>
  <c r="ACD18" i="1" a="1"/>
  <c r="ACD18" i="1" s="1"/>
  <c r="AEP90" i="1"/>
  <c r="AEP18" i="1" a="1"/>
  <c r="AEP18" i="1" s="1"/>
  <c r="AHB90" i="1"/>
  <c r="AHB18" i="1" a="1"/>
  <c r="AHB18" i="1" s="1"/>
  <c r="AJN90" i="1"/>
  <c r="AJN18" i="1" a="1"/>
  <c r="AJN18" i="1" s="1"/>
  <c r="ALZ90" i="1"/>
  <c r="ALZ18" i="1" a="1"/>
  <c r="ALZ18" i="1" s="1"/>
  <c r="AOL90" i="1"/>
  <c r="AOL18" i="1" a="1"/>
  <c r="AOL18" i="1" s="1"/>
  <c r="AQX90" i="1"/>
  <c r="AQX18" i="1" a="1"/>
  <c r="AQX18" i="1" s="1"/>
  <c r="ATJ90" i="1"/>
  <c r="ATJ18" i="1" a="1"/>
  <c r="ATJ18" i="1" s="1"/>
  <c r="AVV90" i="1"/>
  <c r="AVV18" i="1" a="1"/>
  <c r="AVV18" i="1" s="1"/>
  <c r="AYH90" i="1"/>
  <c r="AYH18" i="1" a="1"/>
  <c r="AYH18" i="1" s="1"/>
  <c r="BAT90" i="1"/>
  <c r="BAT18" i="1" a="1"/>
  <c r="BAT18" i="1" s="1"/>
  <c r="BDF90" i="1"/>
  <c r="BDF18" i="1" a="1"/>
  <c r="BDF18" i="1" s="1"/>
  <c r="BFR90" i="1"/>
  <c r="BFR18" i="1" a="1"/>
  <c r="BFR18" i="1" s="1"/>
  <c r="BID90" i="1"/>
  <c r="BID18" i="1" a="1"/>
  <c r="BID18" i="1" s="1"/>
  <c r="BKP90" i="1"/>
  <c r="BKP18" i="1" a="1"/>
  <c r="BKP18" i="1" s="1"/>
  <c r="BNB90" i="1"/>
  <c r="BNB18" i="1" a="1"/>
  <c r="BNB18" i="1" s="1"/>
  <c r="BPN90" i="1"/>
  <c r="BPN18" i="1" a="1"/>
  <c r="BPN18" i="1" s="1"/>
  <c r="BRZ90" i="1"/>
  <c r="BRZ18" i="1" a="1"/>
  <c r="BRZ18" i="1" s="1"/>
  <c r="BUL90" i="1"/>
  <c r="BUL18" i="1" a="1"/>
  <c r="BUL18" i="1" s="1"/>
  <c r="BWX90" i="1"/>
  <c r="BWX18" i="1" a="1"/>
  <c r="BWX18" i="1" s="1"/>
  <c r="BZJ90" i="1"/>
  <c r="BZJ18" i="1" a="1"/>
  <c r="BZJ18" i="1" s="1"/>
  <c r="CBV90" i="1"/>
  <c r="CBV18" i="1" a="1"/>
  <c r="CBV18" i="1" s="1"/>
  <c r="CEH90" i="1"/>
  <c r="CEH18" i="1" a="1"/>
  <c r="CEH18" i="1" s="1"/>
  <c r="CGT90" i="1"/>
  <c r="CGT18" i="1" a="1"/>
  <c r="CGT18" i="1" s="1"/>
  <c r="CJF90" i="1"/>
  <c r="CJF18" i="1" a="1"/>
  <c r="CJF18" i="1" s="1"/>
  <c r="CLR90" i="1"/>
  <c r="CLR18" i="1" a="1"/>
  <c r="CLR18" i="1" s="1"/>
  <c r="COD90" i="1"/>
  <c r="COD18" i="1" a="1"/>
  <c r="COD18" i="1" s="1"/>
  <c r="CQP90" i="1"/>
  <c r="CQP18" i="1" a="1"/>
  <c r="CQP18" i="1" s="1"/>
  <c r="CTB90" i="1"/>
  <c r="CTB18" i="1" a="1"/>
  <c r="CTB18" i="1" s="1"/>
  <c r="CVN90" i="1"/>
  <c r="CVN18" i="1" a="1"/>
  <c r="CVN18" i="1" s="1"/>
  <c r="CXZ90" i="1"/>
  <c r="CXZ18" i="1" a="1"/>
  <c r="CXZ18" i="1" s="1"/>
  <c r="DAL90" i="1"/>
  <c r="DAL18" i="1" a="1"/>
  <c r="DAL18" i="1" s="1"/>
  <c r="DCX90" i="1"/>
  <c r="DCX18" i="1" a="1"/>
  <c r="DCX18" i="1" s="1"/>
  <c r="DFJ90" i="1"/>
  <c r="DFJ18" i="1" a="1"/>
  <c r="DFJ18" i="1" s="1"/>
  <c r="DHV90" i="1"/>
  <c r="DHV18" i="1" a="1"/>
  <c r="DHV18" i="1" s="1"/>
  <c r="DKH90" i="1"/>
  <c r="DKH18" i="1" a="1"/>
  <c r="DKH18" i="1" s="1"/>
  <c r="B91" i="1"/>
  <c r="DZ91" i="1"/>
  <c r="DZ25" i="1" a="1"/>
  <c r="DZ25" i="1" s="1"/>
  <c r="IX91" i="1"/>
  <c r="IX25" i="1" a="1"/>
  <c r="IX25" i="1" s="1"/>
  <c r="NV91" i="1"/>
  <c r="NV25" i="1" a="1"/>
  <c r="NV25" i="1" s="1"/>
  <c r="ST91" i="1"/>
  <c r="ST25" i="1" a="1"/>
  <c r="ST25" i="1" s="1"/>
  <c r="XR91" i="1"/>
  <c r="XR25" i="1" a="1"/>
  <c r="XR25" i="1" s="1"/>
  <c r="ACP91" i="1"/>
  <c r="ACP25" i="1" a="1"/>
  <c r="ACP25" i="1" s="1"/>
  <c r="AHN91" i="1"/>
  <c r="AHN25" i="1" a="1"/>
  <c r="AHN25" i="1" s="1"/>
  <c r="AML91" i="1"/>
  <c r="AML25" i="1" a="1"/>
  <c r="AML25" i="1" s="1"/>
  <c r="ARJ91" i="1"/>
  <c r="ARJ25" i="1" a="1"/>
  <c r="ARJ25" i="1" s="1"/>
  <c r="AWH91" i="1"/>
  <c r="AWH25" i="1" a="1"/>
  <c r="AWH25" i="1" s="1"/>
  <c r="BBF91" i="1"/>
  <c r="BBF25" i="1" a="1"/>
  <c r="BBF25" i="1" s="1"/>
  <c r="BGD91" i="1"/>
  <c r="BGD25" i="1" a="1"/>
  <c r="BGD25" i="1" s="1"/>
  <c r="BLB91" i="1"/>
  <c r="BLB25" i="1" a="1"/>
  <c r="BLB25" i="1" s="1"/>
  <c r="BPZ91" i="1"/>
  <c r="BPZ25" i="1" a="1"/>
  <c r="BPZ25" i="1" s="1"/>
  <c r="BUX91" i="1"/>
  <c r="BUX25" i="1" a="1"/>
  <c r="BUX25" i="1" s="1"/>
  <c r="BZV91" i="1"/>
  <c r="BZV25" i="1" a="1"/>
  <c r="BZV25" i="1" s="1"/>
  <c r="CET91" i="1"/>
  <c r="CET25" i="1" a="1"/>
  <c r="CET25" i="1" s="1"/>
  <c r="CJR91" i="1"/>
  <c r="CJR25" i="1" a="1"/>
  <c r="CJR25" i="1" s="1"/>
  <c r="COP91" i="1"/>
  <c r="COP25" i="1" a="1"/>
  <c r="COP25" i="1" s="1"/>
  <c r="CTN91" i="1"/>
  <c r="CTN25" i="1" a="1"/>
  <c r="CTN25" i="1" s="1"/>
  <c r="CYL91" i="1"/>
  <c r="CYL25" i="1" a="1"/>
  <c r="CYL25" i="1" s="1"/>
  <c r="DDJ91" i="1"/>
  <c r="DDJ25" i="1" a="1"/>
  <c r="DDJ25" i="1" s="1"/>
  <c r="DIH91" i="1"/>
  <c r="DIH25" i="1" a="1"/>
  <c r="DIH25" i="1" s="1"/>
  <c r="C92" i="1"/>
  <c r="EA92" i="1"/>
  <c r="EA32" i="1" a="1"/>
  <c r="EA32" i="1" s="1"/>
  <c r="IY92" i="1"/>
  <c r="IY32" i="1" a="1"/>
  <c r="IY32" i="1" s="1"/>
  <c r="NW92" i="1"/>
  <c r="NW32" i="1" a="1"/>
  <c r="NW32" i="1" s="1"/>
  <c r="SU92" i="1"/>
  <c r="SU32" i="1" a="1"/>
  <c r="SU32" i="1" s="1"/>
  <c r="XS92" i="1"/>
  <c r="XS32" i="1" a="1"/>
  <c r="XS32" i="1" s="1"/>
  <c r="ACQ92" i="1"/>
  <c r="ACQ32" i="1" a="1"/>
  <c r="ACQ32" i="1" s="1"/>
  <c r="AHO92" i="1"/>
  <c r="AHO32" i="1" a="1"/>
  <c r="AHO32" i="1" s="1"/>
  <c r="AMM92" i="1"/>
  <c r="AMM32" i="1" a="1"/>
  <c r="AMM32" i="1" s="1"/>
  <c r="ARK92" i="1"/>
  <c r="ARK32" i="1" a="1"/>
  <c r="ARK32" i="1" s="1"/>
  <c r="AWI92" i="1"/>
  <c r="AWI32" i="1" a="1"/>
  <c r="AWI32" i="1" s="1"/>
  <c r="BBG92" i="1"/>
  <c r="BBG32" i="1" a="1"/>
  <c r="BBG32" i="1" s="1"/>
  <c r="BHS92" i="1"/>
  <c r="BHS32" i="1" a="1"/>
  <c r="BHS32" i="1" s="1"/>
  <c r="BRO92" i="1"/>
  <c r="BRO32" i="1" a="1"/>
  <c r="BRO32" i="1" s="1"/>
  <c r="CBK92" i="1"/>
  <c r="CBK32" i="1" a="1"/>
  <c r="CBK32" i="1" s="1"/>
  <c r="CLG92" i="1"/>
  <c r="CLG32" i="1" a="1"/>
  <c r="CLG32" i="1" s="1"/>
  <c r="CVC92" i="1"/>
  <c r="CVC32" i="1" a="1"/>
  <c r="CVC32" i="1" s="1"/>
  <c r="DEY92" i="1"/>
  <c r="DEY32" i="1" a="1"/>
  <c r="DEY32" i="1" s="1"/>
  <c r="AR93" i="1"/>
  <c r="AR39" i="1" a="1"/>
  <c r="AR39" i="1" s="1"/>
  <c r="KN93" i="1"/>
  <c r="KN39" i="1" a="1"/>
  <c r="KN39" i="1" s="1"/>
  <c r="UJ93" i="1"/>
  <c r="UJ39" i="1" a="1"/>
  <c r="UJ39" i="1" s="1"/>
  <c r="AEF93" i="1"/>
  <c r="AEF39" i="1" a="1"/>
  <c r="AEF39" i="1" s="1"/>
  <c r="AOB93" i="1"/>
  <c r="AOB39" i="1" a="1"/>
  <c r="AOB39" i="1" s="1"/>
  <c r="AXX93" i="1"/>
  <c r="AXX39" i="1" a="1"/>
  <c r="AXX39" i="1" s="1"/>
  <c r="BHT93" i="1"/>
  <c r="BHT39" i="1" a="1"/>
  <c r="BHT39" i="1" s="1"/>
  <c r="BRP93" i="1"/>
  <c r="BRP39" i="1" a="1"/>
  <c r="BRP39" i="1" s="1"/>
  <c r="CBL93" i="1"/>
  <c r="CBL39" i="1" a="1"/>
  <c r="CBL39" i="1" s="1"/>
  <c r="CLH93" i="1"/>
  <c r="CLH39" i="1" a="1"/>
  <c r="CLH39" i="1" s="1"/>
  <c r="CVD93" i="1"/>
  <c r="CVD39" i="1" a="1"/>
  <c r="CVD39" i="1" s="1"/>
  <c r="DEZ93" i="1"/>
  <c r="DEZ39" i="1" a="1"/>
  <c r="DEZ39" i="1" s="1"/>
  <c r="AS94" i="1"/>
  <c r="AS46" i="1" a="1"/>
  <c r="AS46" i="1" s="1"/>
  <c r="KO94" i="1"/>
  <c r="KO46" i="1" a="1"/>
  <c r="KO46" i="1" s="1"/>
  <c r="UK94" i="1"/>
  <c r="UK46" i="1" a="1"/>
  <c r="UK46" i="1" s="1"/>
  <c r="AEG94" i="1"/>
  <c r="AEG46" i="1" a="1"/>
  <c r="AEG46" i="1" s="1"/>
  <c r="AOC94" i="1"/>
  <c r="AOC46" i="1" a="1"/>
  <c r="AOC46" i="1" s="1"/>
  <c r="AXY94" i="1"/>
  <c r="AXY46" i="1" a="1"/>
  <c r="AXY46" i="1" s="1"/>
  <c r="BHU94" i="1"/>
  <c r="BHU46" i="1" a="1"/>
  <c r="BHU46" i="1" s="1"/>
  <c r="BRQ94" i="1"/>
  <c r="BRQ46" i="1" a="1"/>
  <c r="BRQ46" i="1" s="1"/>
  <c r="CBM94" i="1"/>
  <c r="CBM46" i="1" a="1"/>
  <c r="CBM46" i="1" s="1"/>
  <c r="CLI94" i="1"/>
  <c r="CLI46" i="1" a="1"/>
  <c r="CLI46" i="1" s="1"/>
  <c r="CVE94" i="1"/>
  <c r="CVE46" i="1" a="1"/>
  <c r="CVE46" i="1" s="1"/>
  <c r="DFA94" i="1"/>
  <c r="DFA46" i="1" a="1"/>
  <c r="DFA46" i="1" s="1"/>
  <c r="AT95" i="1"/>
  <c r="AT53" i="1" a="1"/>
  <c r="AT53" i="1" s="1"/>
  <c r="KP95" i="1"/>
  <c r="KP53" i="1" a="1"/>
  <c r="KP53" i="1" s="1"/>
  <c r="UL95" i="1"/>
  <c r="UL53" i="1" a="1"/>
  <c r="UL53" i="1" s="1"/>
  <c r="AEH95" i="1"/>
  <c r="AEH53" i="1" a="1"/>
  <c r="AEH53" i="1" s="1"/>
  <c r="AOD95" i="1"/>
  <c r="AOD53" i="1" a="1"/>
  <c r="AOD53" i="1" s="1"/>
  <c r="AXZ95" i="1"/>
  <c r="AXZ53" i="1" a="1"/>
  <c r="AXZ53" i="1" s="1"/>
  <c r="BHV95" i="1"/>
  <c r="BHV53" i="1" a="1"/>
  <c r="BHV53" i="1" s="1"/>
  <c r="BRR95" i="1"/>
  <c r="BRR53" i="1" a="1"/>
  <c r="BRR53" i="1" s="1"/>
  <c r="CBN95" i="1"/>
  <c r="CBN53" i="1" a="1"/>
  <c r="CBN53" i="1" s="1"/>
  <c r="CLJ95" i="1"/>
  <c r="CLJ53" i="1" a="1"/>
  <c r="CLJ53" i="1" s="1"/>
  <c r="CVF95" i="1"/>
  <c r="CVF53" i="1" a="1"/>
  <c r="CVF53" i="1" s="1"/>
  <c r="DFB95" i="1"/>
  <c r="DFB53" i="1" a="1"/>
  <c r="DFB53" i="1" s="1"/>
  <c r="AA91" i="1"/>
  <c r="CM91" i="1"/>
  <c r="CM25" i="1" a="1"/>
  <c r="CM25" i="1" s="1"/>
  <c r="EY91" i="1"/>
  <c r="EY25" i="1" a="1"/>
  <c r="EY25" i="1" s="1"/>
  <c r="HK91" i="1"/>
  <c r="HK25" i="1" a="1"/>
  <c r="HK25" i="1" s="1"/>
  <c r="JW91" i="1"/>
  <c r="JW25" i="1" a="1"/>
  <c r="JW25" i="1" s="1"/>
  <c r="MI91" i="1"/>
  <c r="MI25" i="1" a="1"/>
  <c r="MI25" i="1" s="1"/>
  <c r="OU91" i="1"/>
  <c r="OU25" i="1" a="1"/>
  <c r="OU25" i="1" s="1"/>
  <c r="RG91" i="1"/>
  <c r="RG25" i="1" a="1"/>
  <c r="RG25" i="1" s="1"/>
  <c r="TS91" i="1"/>
  <c r="TS25" i="1" a="1"/>
  <c r="TS25" i="1" s="1"/>
  <c r="WE91" i="1"/>
  <c r="WE25" i="1" a="1"/>
  <c r="WE25" i="1" s="1"/>
  <c r="YQ91" i="1"/>
  <c r="YQ25" i="1" a="1"/>
  <c r="YQ25" i="1" s="1"/>
  <c r="ABC91" i="1"/>
  <c r="ABC25" i="1" a="1"/>
  <c r="ABC25" i="1" s="1"/>
  <c r="ADO91" i="1"/>
  <c r="ADO25" i="1" a="1"/>
  <c r="ADO25" i="1" s="1"/>
  <c r="AGA91" i="1"/>
  <c r="AGA25" i="1" a="1"/>
  <c r="AGA25" i="1" s="1"/>
  <c r="AIM91" i="1"/>
  <c r="AIM25" i="1" a="1"/>
  <c r="AIM25" i="1" s="1"/>
  <c r="AKY91" i="1"/>
  <c r="AKY25" i="1" a="1"/>
  <c r="AKY25" i="1" s="1"/>
  <c r="ANK91" i="1"/>
  <c r="ANK25" i="1" a="1"/>
  <c r="ANK25" i="1" s="1"/>
  <c r="APW91" i="1"/>
  <c r="APW25" i="1" a="1"/>
  <c r="APW25" i="1" s="1"/>
  <c r="ASI91" i="1"/>
  <c r="ASI25" i="1" a="1"/>
  <c r="ASI25" i="1" s="1"/>
  <c r="AUU91" i="1"/>
  <c r="AUU25" i="1" a="1"/>
  <c r="AUU25" i="1" s="1"/>
  <c r="AXG91" i="1"/>
  <c r="AXG25" i="1" a="1"/>
  <c r="AXG25" i="1" s="1"/>
  <c r="AZS91" i="1"/>
  <c r="AZS25" i="1" a="1"/>
  <c r="AZS25" i="1" s="1"/>
  <c r="BCE91" i="1"/>
  <c r="BCE25" i="1" a="1"/>
  <c r="BCE25" i="1" s="1"/>
  <c r="BEQ91" i="1"/>
  <c r="BEQ25" i="1" a="1"/>
  <c r="BEQ25" i="1" s="1"/>
  <c r="BHC91" i="1"/>
  <c r="BHC25" i="1" a="1"/>
  <c r="BHC25" i="1" s="1"/>
  <c r="BJO91" i="1"/>
  <c r="BJO25" i="1" a="1"/>
  <c r="BJO25" i="1" s="1"/>
  <c r="BMA91" i="1"/>
  <c r="BMA25" i="1" a="1"/>
  <c r="BMA25" i="1" s="1"/>
  <c r="BOM91" i="1"/>
  <c r="BOM25" i="1" a="1"/>
  <c r="BOM25" i="1" s="1"/>
  <c r="BQY91" i="1"/>
  <c r="BQY25" i="1" a="1"/>
  <c r="BQY25" i="1" s="1"/>
  <c r="BTK91" i="1"/>
  <c r="BTK25" i="1" a="1"/>
  <c r="BTK25" i="1" s="1"/>
  <c r="BVW91" i="1"/>
  <c r="BVW25" i="1" a="1"/>
  <c r="BVW25" i="1" s="1"/>
  <c r="BYI91" i="1"/>
  <c r="BYI25" i="1" a="1"/>
  <c r="BYI25" i="1" s="1"/>
  <c r="CAU91" i="1"/>
  <c r="CAU25" i="1" a="1"/>
  <c r="CAU25" i="1" s="1"/>
  <c r="CDG91" i="1"/>
  <c r="CDG25" i="1" a="1"/>
  <c r="CDG25" i="1" s="1"/>
  <c r="CFS91" i="1"/>
  <c r="CFS25" i="1" a="1"/>
  <c r="CFS25" i="1" s="1"/>
  <c r="CIE91" i="1"/>
  <c r="CIE25" i="1" a="1"/>
  <c r="CIE25" i="1" s="1"/>
  <c r="CKQ91" i="1"/>
  <c r="CKQ25" i="1" a="1"/>
  <c r="CKQ25" i="1" s="1"/>
  <c r="CNC91" i="1"/>
  <c r="CNC25" i="1" a="1"/>
  <c r="CNC25" i="1" s="1"/>
  <c r="CPO91" i="1"/>
  <c r="CPO25" i="1" a="1"/>
  <c r="CPO25" i="1" s="1"/>
  <c r="CSA91" i="1"/>
  <c r="CSA25" i="1" a="1"/>
  <c r="CSA25" i="1" s="1"/>
  <c r="CUM91" i="1"/>
  <c r="CUM25" i="1" a="1"/>
  <c r="CUM25" i="1" s="1"/>
  <c r="CWY91" i="1"/>
  <c r="CWY25" i="1" a="1"/>
  <c r="CWY25" i="1" s="1"/>
  <c r="CZK91" i="1"/>
  <c r="CZK25" i="1" a="1"/>
  <c r="CZK25" i="1" s="1"/>
  <c r="DBW91" i="1"/>
  <c r="DBW25" i="1" a="1"/>
  <c r="DBW25" i="1" s="1"/>
  <c r="DEI91" i="1"/>
  <c r="DEI25" i="1" a="1"/>
  <c r="DEI25" i="1" s="1"/>
  <c r="DGU91" i="1"/>
  <c r="DGU25" i="1" a="1"/>
  <c r="DGU25" i="1" s="1"/>
  <c r="DJG91" i="1"/>
  <c r="DJG25" i="1" a="1"/>
  <c r="DJG25" i="1" s="1"/>
  <c r="AB92" i="1"/>
  <c r="AB32" i="1" a="1"/>
  <c r="AB32" i="1" s="1"/>
  <c r="CN92" i="1"/>
  <c r="CN32" i="1" a="1"/>
  <c r="CN32" i="1" s="1"/>
  <c r="EZ92" i="1"/>
  <c r="EZ32" i="1" a="1"/>
  <c r="EZ32" i="1" s="1"/>
  <c r="HL92" i="1"/>
  <c r="HL32" i="1" a="1"/>
  <c r="HL32" i="1" s="1"/>
  <c r="JX92" i="1"/>
  <c r="JX32" i="1" a="1"/>
  <c r="JX32" i="1" s="1"/>
  <c r="MJ92" i="1"/>
  <c r="MJ32" i="1" a="1"/>
  <c r="MJ32" i="1" s="1"/>
  <c r="OV92" i="1"/>
  <c r="OV32" i="1" a="1"/>
  <c r="OV32" i="1" s="1"/>
  <c r="RH92" i="1"/>
  <c r="RH32" i="1" a="1"/>
  <c r="RH32" i="1" s="1"/>
  <c r="TT92" i="1"/>
  <c r="TT32" i="1" a="1"/>
  <c r="TT32" i="1" s="1"/>
  <c r="WF92" i="1"/>
  <c r="WF32" i="1" a="1"/>
  <c r="WF32" i="1" s="1"/>
  <c r="YR92" i="1"/>
  <c r="YR32" i="1" a="1"/>
  <c r="YR32" i="1" s="1"/>
  <c r="ABD92" i="1"/>
  <c r="ABD32" i="1" a="1"/>
  <c r="ABD32" i="1" s="1"/>
  <c r="ADP92" i="1"/>
  <c r="ADP32" i="1" a="1"/>
  <c r="ADP32" i="1" s="1"/>
  <c r="AGB92" i="1"/>
  <c r="AGB32" i="1" a="1"/>
  <c r="AGB32" i="1" s="1"/>
  <c r="AIN92" i="1"/>
  <c r="AIN32" i="1" a="1"/>
  <c r="AIN32" i="1" s="1"/>
  <c r="AKZ92" i="1"/>
  <c r="AKZ32" i="1" a="1"/>
  <c r="AKZ32" i="1" s="1"/>
  <c r="ANL92" i="1"/>
  <c r="ANL32" i="1" a="1"/>
  <c r="ANL32" i="1" s="1"/>
  <c r="APX92" i="1"/>
  <c r="APX32" i="1" a="1"/>
  <c r="APX32" i="1" s="1"/>
  <c r="ASJ92" i="1"/>
  <c r="ASJ32" i="1" a="1"/>
  <c r="ASJ32" i="1" s="1"/>
  <c r="AUV92" i="1"/>
  <c r="AUV32" i="1" a="1"/>
  <c r="AUV32" i="1" s="1"/>
  <c r="AXH92" i="1"/>
  <c r="AXH32" i="1" a="1"/>
  <c r="AXH32" i="1" s="1"/>
  <c r="AZT92" i="1"/>
  <c r="AZT32" i="1" a="1"/>
  <c r="AZT32" i="1" s="1"/>
  <c r="BCF92" i="1"/>
  <c r="BCF32" i="1" a="1"/>
  <c r="BCF32" i="1" s="1"/>
  <c r="BER92" i="1"/>
  <c r="BER32" i="1" a="1"/>
  <c r="BER32" i="1" s="1"/>
  <c r="BHD92" i="1"/>
  <c r="BHD32" i="1" a="1"/>
  <c r="BHD32" i="1" s="1"/>
  <c r="BJP92" i="1"/>
  <c r="BJP32" i="1" a="1"/>
  <c r="BJP32" i="1" s="1"/>
  <c r="BMB92" i="1"/>
  <c r="BMB32" i="1" a="1"/>
  <c r="BMB32" i="1" s="1"/>
  <c r="BON92" i="1"/>
  <c r="BON32" i="1" a="1"/>
  <c r="BON32" i="1" s="1"/>
  <c r="BQZ92" i="1"/>
  <c r="BQZ32" i="1" a="1"/>
  <c r="BQZ32" i="1" s="1"/>
  <c r="BTL92" i="1"/>
  <c r="BTL32" i="1" a="1"/>
  <c r="BTL32" i="1" s="1"/>
  <c r="BVX92" i="1"/>
  <c r="BVX32" i="1" a="1"/>
  <c r="BVX32" i="1" s="1"/>
  <c r="BYJ92" i="1"/>
  <c r="BYJ32" i="1" a="1"/>
  <c r="BYJ32" i="1" s="1"/>
  <c r="CAV92" i="1"/>
  <c r="CAV32" i="1" a="1"/>
  <c r="CAV32" i="1" s="1"/>
  <c r="CDH92" i="1"/>
  <c r="CDH32" i="1" a="1"/>
  <c r="CDH32" i="1" s="1"/>
  <c r="CFT92" i="1"/>
  <c r="CFT32" i="1" a="1"/>
  <c r="CFT32" i="1" s="1"/>
  <c r="CIF92" i="1"/>
  <c r="CIF32" i="1" a="1"/>
  <c r="CIF32" i="1" s="1"/>
  <c r="CKR92" i="1"/>
  <c r="CKR32" i="1" a="1"/>
  <c r="CKR32" i="1" s="1"/>
  <c r="CND92" i="1"/>
  <c r="CND32" i="1" a="1"/>
  <c r="CND32" i="1" s="1"/>
  <c r="CPP92" i="1"/>
  <c r="CPP32" i="1" a="1"/>
  <c r="CPP32" i="1" s="1"/>
  <c r="CSB92" i="1"/>
  <c r="CSB32" i="1" a="1"/>
  <c r="CSB32" i="1" s="1"/>
  <c r="CUN92" i="1"/>
  <c r="CUN32" i="1" a="1"/>
  <c r="CUN32" i="1" s="1"/>
  <c r="CWZ92" i="1"/>
  <c r="CWZ32" i="1" a="1"/>
  <c r="CWZ32" i="1" s="1"/>
  <c r="CZL92" i="1"/>
  <c r="CZL32" i="1" a="1"/>
  <c r="CZL32" i="1" s="1"/>
  <c r="DBX92" i="1"/>
  <c r="DBX32" i="1" a="1"/>
  <c r="DBX32" i="1" s="1"/>
  <c r="DEJ92" i="1"/>
  <c r="DEJ32" i="1" a="1"/>
  <c r="DEJ32" i="1" s="1"/>
  <c r="DGV92" i="1"/>
  <c r="DGV32" i="1" a="1"/>
  <c r="DGV32" i="1" s="1"/>
  <c r="DJH92" i="1"/>
  <c r="DJH32" i="1" a="1"/>
  <c r="DJH32" i="1" s="1"/>
  <c r="AC93" i="1"/>
  <c r="AC39" i="1" a="1"/>
  <c r="AC39" i="1" s="1"/>
  <c r="CO93" i="1"/>
  <c r="CO39" i="1" a="1"/>
  <c r="CO39" i="1" s="1"/>
  <c r="FA93" i="1"/>
  <c r="FA39" i="1" a="1"/>
  <c r="FA39" i="1" s="1"/>
  <c r="HM93" i="1"/>
  <c r="HM39" i="1" a="1"/>
  <c r="HM39" i="1" s="1"/>
  <c r="JY93" i="1"/>
  <c r="JY39" i="1" a="1"/>
  <c r="JY39" i="1" s="1"/>
  <c r="MK93" i="1"/>
  <c r="MK39" i="1" a="1"/>
  <c r="MK39" i="1" s="1"/>
  <c r="OW93" i="1"/>
  <c r="OW39" i="1" a="1"/>
  <c r="OW39" i="1" s="1"/>
  <c r="RI93" i="1"/>
  <c r="RI39" i="1" a="1"/>
  <c r="RI39" i="1" s="1"/>
  <c r="TU93" i="1"/>
  <c r="TU39" i="1" a="1"/>
  <c r="TU39" i="1" s="1"/>
  <c r="WG93" i="1"/>
  <c r="WG39" i="1" a="1"/>
  <c r="WG39" i="1" s="1"/>
  <c r="YS93" i="1"/>
  <c r="YS39" i="1" a="1"/>
  <c r="YS39" i="1" s="1"/>
  <c r="ABE93" i="1"/>
  <c r="ABE39" i="1" a="1"/>
  <c r="ABE39" i="1" s="1"/>
  <c r="ADQ93" i="1"/>
  <c r="ADQ39" i="1" a="1"/>
  <c r="ADQ39" i="1" s="1"/>
  <c r="AGC93" i="1"/>
  <c r="AGC39" i="1" a="1"/>
  <c r="AGC39" i="1" s="1"/>
  <c r="AIO93" i="1"/>
  <c r="AIO39" i="1" a="1"/>
  <c r="AIO39" i="1" s="1"/>
  <c r="ALA93" i="1"/>
  <c r="ALA39" i="1" a="1"/>
  <c r="ALA39" i="1" s="1"/>
  <c r="ANM93" i="1"/>
  <c r="ANM39" i="1" a="1"/>
  <c r="ANM39" i="1" s="1"/>
  <c r="APY93" i="1"/>
  <c r="APY39" i="1" a="1"/>
  <c r="APY39" i="1" s="1"/>
  <c r="ASK93" i="1"/>
  <c r="ASK39" i="1" a="1"/>
  <c r="ASK39" i="1" s="1"/>
  <c r="AUW93" i="1"/>
  <c r="AUW39" i="1" a="1"/>
  <c r="AUW39" i="1" s="1"/>
  <c r="AXI93" i="1"/>
  <c r="AXI39" i="1" a="1"/>
  <c r="AXI39" i="1" s="1"/>
  <c r="AZU93" i="1"/>
  <c r="AZU39" i="1" a="1"/>
  <c r="AZU39" i="1" s="1"/>
  <c r="BCG93" i="1"/>
  <c r="BCG39" i="1" a="1"/>
  <c r="BCG39" i="1" s="1"/>
  <c r="BES93" i="1"/>
  <c r="BES39" i="1" a="1"/>
  <c r="BES39" i="1" s="1"/>
  <c r="BHE93" i="1"/>
  <c r="BHE39" i="1" a="1"/>
  <c r="BHE39" i="1" s="1"/>
  <c r="BJQ93" i="1"/>
  <c r="BJQ39" i="1" a="1"/>
  <c r="BJQ39" i="1" s="1"/>
  <c r="BMC93" i="1"/>
  <c r="BMC39" i="1" a="1"/>
  <c r="BMC39" i="1" s="1"/>
  <c r="BOO93" i="1"/>
  <c r="BOO39" i="1" a="1"/>
  <c r="BOO39" i="1" s="1"/>
  <c r="BRA93" i="1"/>
  <c r="BRA39" i="1" a="1"/>
  <c r="BRA39" i="1" s="1"/>
  <c r="BTM93" i="1"/>
  <c r="BTM39" i="1" a="1"/>
  <c r="BTM39" i="1" s="1"/>
  <c r="BVY93" i="1"/>
  <c r="BVY39" i="1" a="1"/>
  <c r="BVY39" i="1" s="1"/>
  <c r="BYK93" i="1"/>
  <c r="BYK39" i="1" a="1"/>
  <c r="BYK39" i="1" s="1"/>
  <c r="CAW93" i="1"/>
  <c r="CAW39" i="1" a="1"/>
  <c r="CAW39" i="1" s="1"/>
  <c r="CDI93" i="1"/>
  <c r="CDI39" i="1" a="1"/>
  <c r="CDI39" i="1" s="1"/>
  <c r="CFU93" i="1"/>
  <c r="CFU39" i="1" a="1"/>
  <c r="CFU39" i="1" s="1"/>
  <c r="CIG93" i="1"/>
  <c r="CIG39" i="1" a="1"/>
  <c r="CIG39" i="1" s="1"/>
  <c r="CKS93" i="1"/>
  <c r="CKS39" i="1" a="1"/>
  <c r="CKS39" i="1" s="1"/>
  <c r="CNE93" i="1"/>
  <c r="CNE39" i="1" a="1"/>
  <c r="CNE39" i="1" s="1"/>
  <c r="CPQ93" i="1"/>
  <c r="CPQ39" i="1" a="1"/>
  <c r="CPQ39" i="1" s="1"/>
  <c r="CSC93" i="1"/>
  <c r="CSC39" i="1" a="1"/>
  <c r="CSC39" i="1" s="1"/>
  <c r="CUO93" i="1"/>
  <c r="CUO39" i="1" a="1"/>
  <c r="CUO39" i="1" s="1"/>
  <c r="CXA93" i="1"/>
  <c r="CXA39" i="1" a="1"/>
  <c r="CXA39" i="1" s="1"/>
  <c r="CZM93" i="1"/>
  <c r="CZM39" i="1" a="1"/>
  <c r="CZM39" i="1" s="1"/>
  <c r="DBY93" i="1"/>
  <c r="DBY39" i="1" a="1"/>
  <c r="DBY39" i="1" s="1"/>
  <c r="DEK93" i="1"/>
  <c r="DEK39" i="1" a="1"/>
  <c r="DEK39" i="1" s="1"/>
  <c r="DGW93" i="1"/>
  <c r="DGW39" i="1" a="1"/>
  <c r="DGW39" i="1" s="1"/>
  <c r="DJI93" i="1"/>
  <c r="DJI39" i="1" a="1"/>
  <c r="DJI39" i="1" s="1"/>
  <c r="AD94" i="1"/>
  <c r="AD46" i="1" a="1"/>
  <c r="AD46" i="1" s="1"/>
  <c r="CP94" i="1"/>
  <c r="CP46" i="1" a="1"/>
  <c r="CP46" i="1" s="1"/>
  <c r="FB94" i="1"/>
  <c r="FB46" i="1" a="1"/>
  <c r="FB46" i="1" s="1"/>
  <c r="HN94" i="1"/>
  <c r="HN46" i="1" a="1"/>
  <c r="HN46" i="1" s="1"/>
  <c r="JZ94" i="1"/>
  <c r="JZ46" i="1" a="1"/>
  <c r="JZ46" i="1" s="1"/>
  <c r="ML94" i="1"/>
  <c r="ML46" i="1" a="1"/>
  <c r="ML46" i="1" s="1"/>
  <c r="OX94" i="1"/>
  <c r="OX46" i="1" a="1"/>
  <c r="OX46" i="1" s="1"/>
  <c r="RJ94" i="1"/>
  <c r="RJ46" i="1" a="1"/>
  <c r="RJ46" i="1" s="1"/>
  <c r="TV94" i="1"/>
  <c r="TV46" i="1" a="1"/>
  <c r="TV46" i="1" s="1"/>
  <c r="WH94" i="1"/>
  <c r="WH46" i="1" a="1"/>
  <c r="WH46" i="1" s="1"/>
  <c r="YT94" i="1"/>
  <c r="YT46" i="1" a="1"/>
  <c r="YT46" i="1" s="1"/>
  <c r="ABF94" i="1"/>
  <c r="ABF46" i="1" a="1"/>
  <c r="ABF46" i="1" s="1"/>
  <c r="ADR94" i="1"/>
  <c r="ADR46" i="1" a="1"/>
  <c r="ADR46" i="1" s="1"/>
  <c r="AGD94" i="1"/>
  <c r="AGD46" i="1" a="1"/>
  <c r="AGD46" i="1" s="1"/>
  <c r="AIP94" i="1"/>
  <c r="AIP46" i="1" a="1"/>
  <c r="AIP46" i="1" s="1"/>
  <c r="ALB94" i="1"/>
  <c r="ALB46" i="1" a="1"/>
  <c r="ALB46" i="1" s="1"/>
  <c r="ANN94" i="1"/>
  <c r="ANN46" i="1" a="1"/>
  <c r="ANN46" i="1" s="1"/>
  <c r="APZ94" i="1"/>
  <c r="APZ46" i="1" a="1"/>
  <c r="APZ46" i="1" s="1"/>
  <c r="ASL94" i="1"/>
  <c r="ASL46" i="1" a="1"/>
  <c r="ASL46" i="1" s="1"/>
  <c r="AUX94" i="1"/>
  <c r="AUX46" i="1" a="1"/>
  <c r="AUX46" i="1" s="1"/>
  <c r="AXJ94" i="1"/>
  <c r="AXJ46" i="1" a="1"/>
  <c r="AXJ46" i="1" s="1"/>
  <c r="AZV94" i="1"/>
  <c r="AZV46" i="1" a="1"/>
  <c r="AZV46" i="1" s="1"/>
  <c r="BCH94" i="1"/>
  <c r="BCH46" i="1" a="1"/>
  <c r="BCH46" i="1" s="1"/>
  <c r="BET94" i="1"/>
  <c r="BET46" i="1" a="1"/>
  <c r="BET46" i="1" s="1"/>
  <c r="BHF94" i="1"/>
  <c r="BHF46" i="1" a="1"/>
  <c r="BHF46" i="1" s="1"/>
  <c r="BJR94" i="1"/>
  <c r="BJR46" i="1" a="1"/>
  <c r="BJR46" i="1" s="1"/>
  <c r="BMD94" i="1"/>
  <c r="BMD46" i="1" a="1"/>
  <c r="BMD46" i="1" s="1"/>
  <c r="BOP94" i="1"/>
  <c r="BOP46" i="1" a="1"/>
  <c r="BOP46" i="1" s="1"/>
  <c r="BRB94" i="1"/>
  <c r="BRB46" i="1" a="1"/>
  <c r="BRB46" i="1" s="1"/>
  <c r="BTN94" i="1"/>
  <c r="BTN46" i="1" a="1"/>
  <c r="BTN46" i="1" s="1"/>
  <c r="BVZ94" i="1"/>
  <c r="BVZ46" i="1" a="1"/>
  <c r="BVZ46" i="1" s="1"/>
  <c r="BYL94" i="1"/>
  <c r="BYL46" i="1" a="1"/>
  <c r="BYL46" i="1" s="1"/>
  <c r="CAX94" i="1"/>
  <c r="CAX46" i="1" a="1"/>
  <c r="CAX46" i="1" s="1"/>
  <c r="CDJ94" i="1"/>
  <c r="CDJ46" i="1" a="1"/>
  <c r="CDJ46" i="1" s="1"/>
  <c r="CFV94" i="1"/>
  <c r="CFV46" i="1" a="1"/>
  <c r="CFV46" i="1" s="1"/>
  <c r="CIH94" i="1"/>
  <c r="CIH46" i="1" a="1"/>
  <c r="CIH46" i="1" s="1"/>
  <c r="CKT94" i="1"/>
  <c r="CKT46" i="1" a="1"/>
  <c r="CKT46" i="1" s="1"/>
  <c r="CNF94" i="1"/>
  <c r="CNF46" i="1" a="1"/>
  <c r="CNF46" i="1" s="1"/>
  <c r="CPR94" i="1"/>
  <c r="CPR46" i="1" a="1"/>
  <c r="CPR46" i="1" s="1"/>
  <c r="CSD94" i="1"/>
  <c r="CSD46" i="1" a="1"/>
  <c r="CSD46" i="1" s="1"/>
  <c r="CUP94" i="1"/>
  <c r="CUP46" i="1" a="1"/>
  <c r="CUP46" i="1" s="1"/>
  <c r="CXB94" i="1"/>
  <c r="CXB46" i="1" a="1"/>
  <c r="CXB46" i="1" s="1"/>
  <c r="CZN94" i="1"/>
  <c r="CZN46" i="1" a="1"/>
  <c r="CZN46" i="1" s="1"/>
  <c r="DBZ94" i="1"/>
  <c r="DBZ46" i="1" a="1"/>
  <c r="DBZ46" i="1" s="1"/>
  <c r="DEL94" i="1"/>
  <c r="DEL46" i="1" a="1"/>
  <c r="DEL46" i="1" s="1"/>
  <c r="DGX94" i="1"/>
  <c r="DGX46" i="1" a="1"/>
  <c r="DGX46" i="1" s="1"/>
  <c r="DJJ94" i="1"/>
  <c r="DJJ46" i="1" a="1"/>
  <c r="DJJ46" i="1" s="1"/>
  <c r="AE95" i="1"/>
  <c r="AE53" i="1" a="1"/>
  <c r="AE53" i="1" s="1"/>
  <c r="CQ95" i="1"/>
  <c r="CQ53" i="1" a="1"/>
  <c r="CQ53" i="1" s="1"/>
  <c r="FC95" i="1"/>
  <c r="FC53" i="1" a="1"/>
  <c r="FC53" i="1" s="1"/>
  <c r="HO95" i="1"/>
  <c r="HO53" i="1" a="1"/>
  <c r="HO53" i="1" s="1"/>
  <c r="KA95" i="1"/>
  <c r="KA53" i="1" a="1"/>
  <c r="KA53" i="1" s="1"/>
  <c r="MM95" i="1"/>
  <c r="MM53" i="1" a="1"/>
  <c r="MM53" i="1" s="1"/>
  <c r="OY95" i="1"/>
  <c r="OY53" i="1" a="1"/>
  <c r="OY53" i="1" s="1"/>
  <c r="RK95" i="1"/>
  <c r="RK53" i="1" a="1"/>
  <c r="RK53" i="1" s="1"/>
  <c r="TW95" i="1"/>
  <c r="TW53" i="1" a="1"/>
  <c r="TW53" i="1" s="1"/>
  <c r="WI95" i="1"/>
  <c r="WI53" i="1" a="1"/>
  <c r="WI53" i="1" s="1"/>
  <c r="YU95" i="1"/>
  <c r="YU53" i="1" a="1"/>
  <c r="YU53" i="1" s="1"/>
  <c r="ABG95" i="1"/>
  <c r="ABG53" i="1" a="1"/>
  <c r="ABG53" i="1" s="1"/>
  <c r="ADS95" i="1"/>
  <c r="ADS53" i="1" a="1"/>
  <c r="ADS53" i="1" s="1"/>
  <c r="AGE95" i="1"/>
  <c r="AGE53" i="1" a="1"/>
  <c r="AGE53" i="1" s="1"/>
  <c r="AIQ95" i="1"/>
  <c r="AIQ53" i="1" a="1"/>
  <c r="AIQ53" i="1" s="1"/>
  <c r="ALC95" i="1"/>
  <c r="ALC53" i="1" a="1"/>
  <c r="ALC53" i="1" s="1"/>
  <c r="ANO95" i="1"/>
  <c r="ANO53" i="1" a="1"/>
  <c r="ANO53" i="1" s="1"/>
  <c r="AQA95" i="1"/>
  <c r="AQA53" i="1" a="1"/>
  <c r="AQA53" i="1" s="1"/>
  <c r="ASM95" i="1"/>
  <c r="ASM53" i="1" a="1"/>
  <c r="ASM53" i="1" s="1"/>
  <c r="AUY95" i="1"/>
  <c r="AUY53" i="1" a="1"/>
  <c r="AUY53" i="1" s="1"/>
  <c r="AXK95" i="1"/>
  <c r="AXK53" i="1" a="1"/>
  <c r="AXK53" i="1" s="1"/>
  <c r="AZW95" i="1"/>
  <c r="AZW53" i="1" a="1"/>
  <c r="AZW53" i="1" s="1"/>
  <c r="BCI95" i="1"/>
  <c r="BCI53" i="1" a="1"/>
  <c r="BCI53" i="1" s="1"/>
  <c r="BEU95" i="1"/>
  <c r="BEU53" i="1" a="1"/>
  <c r="BEU53" i="1" s="1"/>
  <c r="BHG95" i="1"/>
  <c r="BHG53" i="1" a="1"/>
  <c r="BHG53" i="1" s="1"/>
  <c r="BJS95" i="1"/>
  <c r="BJS53" i="1" a="1"/>
  <c r="BJS53" i="1" s="1"/>
  <c r="BME95" i="1"/>
  <c r="BME53" i="1" a="1"/>
  <c r="BME53" i="1" s="1"/>
  <c r="BOQ95" i="1"/>
  <c r="BOQ53" i="1" a="1"/>
  <c r="BOQ53" i="1" s="1"/>
  <c r="BRC95" i="1"/>
  <c r="BRC53" i="1" a="1"/>
  <c r="BRC53" i="1" s="1"/>
  <c r="BTO95" i="1"/>
  <c r="BTO53" i="1" a="1"/>
  <c r="BTO53" i="1" s="1"/>
  <c r="BWA95" i="1"/>
  <c r="BWA53" i="1" a="1"/>
  <c r="BWA53" i="1" s="1"/>
  <c r="BYM95" i="1"/>
  <c r="BYM53" i="1" a="1"/>
  <c r="BYM53" i="1" s="1"/>
  <c r="CAY95" i="1"/>
  <c r="CAY53" i="1" a="1"/>
  <c r="CAY53" i="1" s="1"/>
  <c r="CDK95" i="1"/>
  <c r="CDK53" i="1" a="1"/>
  <c r="CDK53" i="1" s="1"/>
  <c r="CFW95" i="1"/>
  <c r="CFW53" i="1" a="1"/>
  <c r="CFW53" i="1" s="1"/>
  <c r="CII95" i="1"/>
  <c r="CII53" i="1" a="1"/>
  <c r="CII53" i="1" s="1"/>
  <c r="CKU95" i="1"/>
  <c r="CKU53" i="1" a="1"/>
  <c r="CKU53" i="1" s="1"/>
  <c r="CNG95" i="1"/>
  <c r="CNG53" i="1" a="1"/>
  <c r="CNG53" i="1" s="1"/>
  <c r="CPS95" i="1"/>
  <c r="CPS53" i="1" a="1"/>
  <c r="CPS53" i="1" s="1"/>
  <c r="CSE95" i="1"/>
  <c r="CSE53" i="1" a="1"/>
  <c r="CSE53" i="1" s="1"/>
  <c r="CUQ95" i="1"/>
  <c r="CUQ53" i="1" a="1"/>
  <c r="CUQ53" i="1" s="1"/>
  <c r="CXC95" i="1"/>
  <c r="CXC53" i="1" a="1"/>
  <c r="CXC53" i="1" s="1"/>
  <c r="CZO95" i="1"/>
  <c r="CZO53" i="1" a="1"/>
  <c r="CZO53" i="1" s="1"/>
  <c r="DCA95" i="1"/>
  <c r="DCA53" i="1" a="1"/>
  <c r="DCA53" i="1" s="1"/>
  <c r="DEM95" i="1"/>
  <c r="DEM53" i="1" a="1"/>
  <c r="DEM53" i="1" s="1"/>
  <c r="DGY95" i="1"/>
  <c r="DGY53" i="1" a="1"/>
  <c r="DGY53" i="1" s="1"/>
  <c r="DJK95" i="1"/>
  <c r="DJK53" i="1" a="1"/>
  <c r="DJK53" i="1" s="1"/>
  <c r="AB91" i="1"/>
  <c r="AB25" i="1" a="1"/>
  <c r="AB25" i="1" s="1"/>
  <c r="CN91" i="1"/>
  <c r="CN25" i="1" a="1"/>
  <c r="CN25" i="1" s="1"/>
  <c r="EZ91" i="1"/>
  <c r="EZ25" i="1" a="1"/>
  <c r="EZ25" i="1" s="1"/>
  <c r="HL91" i="1"/>
  <c r="HL25" i="1" a="1"/>
  <c r="HL25" i="1" s="1"/>
  <c r="JX91" i="1"/>
  <c r="JX25" i="1" a="1"/>
  <c r="JX25" i="1" s="1"/>
  <c r="MJ91" i="1"/>
  <c r="MJ25" i="1" a="1"/>
  <c r="MJ25" i="1" s="1"/>
  <c r="OV91" i="1"/>
  <c r="OV25" i="1" a="1"/>
  <c r="OV25" i="1" s="1"/>
  <c r="RH91" i="1"/>
  <c r="RH25" i="1" a="1"/>
  <c r="RH25" i="1" s="1"/>
  <c r="TT91" i="1"/>
  <c r="TT25" i="1" a="1"/>
  <c r="TT25" i="1" s="1"/>
  <c r="WF91" i="1"/>
  <c r="WF25" i="1" a="1"/>
  <c r="WF25" i="1" s="1"/>
  <c r="YR91" i="1"/>
  <c r="YR25" i="1" a="1"/>
  <c r="YR25" i="1" s="1"/>
  <c r="ABD91" i="1"/>
  <c r="ABD25" i="1" a="1"/>
  <c r="ABD25" i="1" s="1"/>
  <c r="ADP91" i="1"/>
  <c r="ADP25" i="1" a="1"/>
  <c r="ADP25" i="1" s="1"/>
  <c r="AGB91" i="1"/>
  <c r="AGB25" i="1" a="1"/>
  <c r="AGB25" i="1" s="1"/>
  <c r="AIN91" i="1"/>
  <c r="AIN25" i="1" a="1"/>
  <c r="AIN25" i="1" s="1"/>
  <c r="AKZ91" i="1"/>
  <c r="AKZ25" i="1" a="1"/>
  <c r="AKZ25" i="1" s="1"/>
  <c r="ANL91" i="1"/>
  <c r="ANL25" i="1" a="1"/>
  <c r="ANL25" i="1" s="1"/>
  <c r="APX91" i="1"/>
  <c r="APX25" i="1" a="1"/>
  <c r="APX25" i="1" s="1"/>
  <c r="ASJ91" i="1"/>
  <c r="ASJ25" i="1" a="1"/>
  <c r="ASJ25" i="1" s="1"/>
  <c r="AUV91" i="1"/>
  <c r="AUV25" i="1" a="1"/>
  <c r="AUV25" i="1" s="1"/>
  <c r="AXH91" i="1"/>
  <c r="AXH25" i="1" a="1"/>
  <c r="AXH25" i="1" s="1"/>
  <c r="AZT91" i="1"/>
  <c r="AZT25" i="1" a="1"/>
  <c r="AZT25" i="1" s="1"/>
  <c r="BCF91" i="1"/>
  <c r="BCF25" i="1" a="1"/>
  <c r="BCF25" i="1" s="1"/>
  <c r="BER91" i="1"/>
  <c r="BER25" i="1" a="1"/>
  <c r="BER25" i="1" s="1"/>
  <c r="BHD91" i="1"/>
  <c r="BHD25" i="1" a="1"/>
  <c r="BHD25" i="1" s="1"/>
  <c r="BJP91" i="1"/>
  <c r="BJP25" i="1" a="1"/>
  <c r="BJP25" i="1" s="1"/>
  <c r="BMB91" i="1"/>
  <c r="BMB25" i="1" a="1"/>
  <c r="BMB25" i="1" s="1"/>
  <c r="BON91" i="1"/>
  <c r="BON25" i="1" a="1"/>
  <c r="BON25" i="1" s="1"/>
  <c r="BQZ91" i="1"/>
  <c r="BQZ25" i="1" a="1"/>
  <c r="BQZ25" i="1" s="1"/>
  <c r="BTL91" i="1"/>
  <c r="BTL25" i="1" a="1"/>
  <c r="BTL25" i="1" s="1"/>
  <c r="BVX91" i="1"/>
  <c r="BVX25" i="1" a="1"/>
  <c r="BVX25" i="1" s="1"/>
  <c r="BYJ91" i="1"/>
  <c r="BYJ25" i="1" a="1"/>
  <c r="BYJ25" i="1" s="1"/>
  <c r="CAV91" i="1"/>
  <c r="CAV25" i="1" a="1"/>
  <c r="CAV25" i="1" s="1"/>
  <c r="CDH91" i="1"/>
  <c r="CDH25" i="1" a="1"/>
  <c r="CDH25" i="1" s="1"/>
  <c r="CFT91" i="1"/>
  <c r="CFT25" i="1" a="1"/>
  <c r="CFT25" i="1" s="1"/>
  <c r="CIF91" i="1"/>
  <c r="CIF25" i="1" a="1"/>
  <c r="CIF25" i="1" s="1"/>
  <c r="CKR91" i="1"/>
  <c r="CKR25" i="1" a="1"/>
  <c r="CKR25" i="1" s="1"/>
  <c r="CND91" i="1"/>
  <c r="CND25" i="1" a="1"/>
  <c r="CND25" i="1" s="1"/>
  <c r="CPP91" i="1"/>
  <c r="CPP25" i="1" a="1"/>
  <c r="CPP25" i="1" s="1"/>
  <c r="CSB91" i="1"/>
  <c r="CSB25" i="1" a="1"/>
  <c r="CSB25" i="1" s="1"/>
  <c r="CUN91" i="1"/>
  <c r="CUN25" i="1" a="1"/>
  <c r="CUN25" i="1" s="1"/>
  <c r="CWZ91" i="1"/>
  <c r="CWZ25" i="1" a="1"/>
  <c r="CWZ25" i="1" s="1"/>
  <c r="CZL91" i="1"/>
  <c r="CZL25" i="1" a="1"/>
  <c r="CZL25" i="1" s="1"/>
  <c r="DBX91" i="1"/>
  <c r="DBX25" i="1" a="1"/>
  <c r="DBX25" i="1" s="1"/>
  <c r="DEJ91" i="1"/>
  <c r="DEJ25" i="1" a="1"/>
  <c r="DEJ25" i="1" s="1"/>
  <c r="DGV91" i="1"/>
  <c r="DGV25" i="1" a="1"/>
  <c r="DGV25" i="1" s="1"/>
  <c r="DJH91" i="1"/>
  <c r="DJH25" i="1" a="1"/>
  <c r="DJH25" i="1" s="1"/>
  <c r="AC92" i="1"/>
  <c r="AC32" i="1" a="1"/>
  <c r="AC32" i="1" s="1"/>
  <c r="CO92" i="1"/>
  <c r="CO32" i="1" a="1"/>
  <c r="CO32" i="1" s="1"/>
  <c r="FA92" i="1"/>
  <c r="FA32" i="1" a="1"/>
  <c r="FA32" i="1" s="1"/>
  <c r="HM92" i="1"/>
  <c r="HM32" i="1" a="1"/>
  <c r="HM32" i="1" s="1"/>
  <c r="JY92" i="1"/>
  <c r="JY32" i="1" a="1"/>
  <c r="JY32" i="1" s="1"/>
  <c r="MK92" i="1"/>
  <c r="MK32" i="1" a="1"/>
  <c r="MK32" i="1" s="1"/>
  <c r="OW92" i="1"/>
  <c r="OW32" i="1" a="1"/>
  <c r="OW32" i="1" s="1"/>
  <c r="RI92" i="1"/>
  <c r="RI32" i="1" a="1"/>
  <c r="RI32" i="1" s="1"/>
  <c r="TU92" i="1"/>
  <c r="TU32" i="1" a="1"/>
  <c r="TU32" i="1" s="1"/>
  <c r="WG92" i="1"/>
  <c r="WG32" i="1" a="1"/>
  <c r="WG32" i="1" s="1"/>
  <c r="YS92" i="1"/>
  <c r="YS32" i="1" a="1"/>
  <c r="YS32" i="1" s="1"/>
  <c r="ABE92" i="1"/>
  <c r="ABE32" i="1" a="1"/>
  <c r="ABE32" i="1" s="1"/>
  <c r="ADQ92" i="1"/>
  <c r="ADQ32" i="1" a="1"/>
  <c r="ADQ32" i="1" s="1"/>
  <c r="AGC92" i="1"/>
  <c r="AGC32" i="1" a="1"/>
  <c r="AGC32" i="1" s="1"/>
  <c r="AIO92" i="1"/>
  <c r="AIO32" i="1" a="1"/>
  <c r="AIO32" i="1" s="1"/>
  <c r="ALA92" i="1"/>
  <c r="ALA32" i="1" a="1"/>
  <c r="ALA32" i="1" s="1"/>
  <c r="ANM92" i="1"/>
  <c r="ANM32" i="1" a="1"/>
  <c r="ANM32" i="1" s="1"/>
  <c r="APY92" i="1"/>
  <c r="APY32" i="1" a="1"/>
  <c r="APY32" i="1" s="1"/>
  <c r="ASK92" i="1"/>
  <c r="ASK32" i="1" a="1"/>
  <c r="ASK32" i="1" s="1"/>
  <c r="AUW92" i="1"/>
  <c r="AUW32" i="1" a="1"/>
  <c r="AUW32" i="1" s="1"/>
  <c r="AXI92" i="1"/>
  <c r="AXI32" i="1" a="1"/>
  <c r="AXI32" i="1" s="1"/>
  <c r="AZU92" i="1"/>
  <c r="AZU32" i="1" a="1"/>
  <c r="AZU32" i="1" s="1"/>
  <c r="BCG92" i="1"/>
  <c r="BCG32" i="1" a="1"/>
  <c r="BCG32" i="1" s="1"/>
  <c r="BES92" i="1"/>
  <c r="BES32" i="1" a="1"/>
  <c r="BES32" i="1" s="1"/>
  <c r="BHE92" i="1"/>
  <c r="BHE32" i="1" a="1"/>
  <c r="BHE32" i="1" s="1"/>
  <c r="BJQ92" i="1"/>
  <c r="BJQ32" i="1" a="1"/>
  <c r="BJQ32" i="1" s="1"/>
  <c r="BMC92" i="1"/>
  <c r="BMC32" i="1" a="1"/>
  <c r="BMC32" i="1" s="1"/>
  <c r="BOO92" i="1"/>
  <c r="BOO32" i="1" a="1"/>
  <c r="BOO32" i="1" s="1"/>
  <c r="BRA92" i="1"/>
  <c r="BRA32" i="1" a="1"/>
  <c r="BRA32" i="1" s="1"/>
  <c r="BTM92" i="1"/>
  <c r="BTM32" i="1" a="1"/>
  <c r="BTM32" i="1" s="1"/>
  <c r="BVY92" i="1"/>
  <c r="BVY32" i="1" a="1"/>
  <c r="BVY32" i="1" s="1"/>
  <c r="BYK92" i="1"/>
  <c r="BYK32" i="1" a="1"/>
  <c r="BYK32" i="1" s="1"/>
  <c r="CAW92" i="1"/>
  <c r="CAW32" i="1" a="1"/>
  <c r="CAW32" i="1" s="1"/>
  <c r="CDI92" i="1"/>
  <c r="CDI32" i="1" a="1"/>
  <c r="CDI32" i="1" s="1"/>
  <c r="CFU92" i="1"/>
  <c r="CFU32" i="1" a="1"/>
  <c r="CFU32" i="1" s="1"/>
  <c r="CIG92" i="1"/>
  <c r="CIG32" i="1" a="1"/>
  <c r="CIG32" i="1" s="1"/>
  <c r="CKS92" i="1"/>
  <c r="CKS32" i="1" a="1"/>
  <c r="CKS32" i="1" s="1"/>
  <c r="CNE92" i="1"/>
  <c r="CNE32" i="1" a="1"/>
  <c r="CNE32" i="1" s="1"/>
  <c r="CPQ92" i="1"/>
  <c r="CPQ32" i="1" a="1"/>
  <c r="CPQ32" i="1" s="1"/>
  <c r="CSC92" i="1"/>
  <c r="CSC32" i="1" a="1"/>
  <c r="CSC32" i="1" s="1"/>
  <c r="CUO92" i="1"/>
  <c r="CUO32" i="1" a="1"/>
  <c r="CUO32" i="1" s="1"/>
  <c r="CXA92" i="1"/>
  <c r="CXA32" i="1" a="1"/>
  <c r="CXA32" i="1" s="1"/>
  <c r="CZM92" i="1"/>
  <c r="CZM32" i="1" a="1"/>
  <c r="CZM32" i="1" s="1"/>
  <c r="DBY92" i="1"/>
  <c r="DBY32" i="1" a="1"/>
  <c r="DBY32" i="1" s="1"/>
  <c r="DEK92" i="1"/>
  <c r="DEK32" i="1" a="1"/>
  <c r="DEK32" i="1" s="1"/>
  <c r="DGW92" i="1"/>
  <c r="DGW32" i="1" a="1"/>
  <c r="DGW32" i="1" s="1"/>
  <c r="DJI92" i="1"/>
  <c r="DJI32" i="1" a="1"/>
  <c r="DJI32" i="1" s="1"/>
  <c r="AD93" i="1"/>
  <c r="AD39" i="1" a="1"/>
  <c r="AD39" i="1" s="1"/>
  <c r="CP93" i="1"/>
  <c r="CP39" i="1" a="1"/>
  <c r="CP39" i="1" s="1"/>
  <c r="FB93" i="1"/>
  <c r="FB39" i="1" a="1"/>
  <c r="FB39" i="1" s="1"/>
  <c r="HN93" i="1"/>
  <c r="HN39" i="1" a="1"/>
  <c r="HN39" i="1" s="1"/>
  <c r="JZ93" i="1"/>
  <c r="JZ39" i="1" a="1"/>
  <c r="JZ39" i="1" s="1"/>
  <c r="ML93" i="1"/>
  <c r="ML39" i="1" a="1"/>
  <c r="ML39" i="1" s="1"/>
  <c r="OX93" i="1"/>
  <c r="OX39" i="1" a="1"/>
  <c r="OX39" i="1" s="1"/>
  <c r="RJ93" i="1"/>
  <c r="RJ39" i="1" a="1"/>
  <c r="RJ39" i="1" s="1"/>
  <c r="TV93" i="1"/>
  <c r="TV39" i="1" a="1"/>
  <c r="TV39" i="1" s="1"/>
  <c r="WH93" i="1"/>
  <c r="WH39" i="1" a="1"/>
  <c r="WH39" i="1" s="1"/>
  <c r="YT93" i="1"/>
  <c r="YT39" i="1" a="1"/>
  <c r="YT39" i="1" s="1"/>
  <c r="ABF93" i="1"/>
  <c r="ABF39" i="1" a="1"/>
  <c r="ABF39" i="1" s="1"/>
  <c r="ADR93" i="1"/>
  <c r="ADR39" i="1" a="1"/>
  <c r="ADR39" i="1" s="1"/>
  <c r="AGD93" i="1"/>
  <c r="AGD39" i="1" a="1"/>
  <c r="AGD39" i="1" s="1"/>
  <c r="AIP93" i="1"/>
  <c r="AIP39" i="1" a="1"/>
  <c r="AIP39" i="1" s="1"/>
  <c r="ALB93" i="1"/>
  <c r="ALB39" i="1" a="1"/>
  <c r="ALB39" i="1" s="1"/>
  <c r="ANN93" i="1"/>
  <c r="ANN39" i="1" a="1"/>
  <c r="ANN39" i="1" s="1"/>
  <c r="APZ93" i="1"/>
  <c r="APZ39" i="1" a="1"/>
  <c r="APZ39" i="1" s="1"/>
  <c r="ASL93" i="1"/>
  <c r="ASL39" i="1" a="1"/>
  <c r="ASL39" i="1" s="1"/>
  <c r="AUX93" i="1"/>
  <c r="AUX39" i="1" a="1"/>
  <c r="AUX39" i="1" s="1"/>
  <c r="AXJ93" i="1"/>
  <c r="AXJ39" i="1" a="1"/>
  <c r="AXJ39" i="1" s="1"/>
  <c r="AZV93" i="1"/>
  <c r="AZV39" i="1" a="1"/>
  <c r="AZV39" i="1" s="1"/>
  <c r="BCH93" i="1"/>
  <c r="BCH39" i="1" a="1"/>
  <c r="BCH39" i="1" s="1"/>
  <c r="BET93" i="1"/>
  <c r="BET39" i="1" a="1"/>
  <c r="BET39" i="1" s="1"/>
  <c r="BHF93" i="1"/>
  <c r="BHF39" i="1" a="1"/>
  <c r="BHF39" i="1" s="1"/>
  <c r="BJR93" i="1"/>
  <c r="BJR39" i="1" a="1"/>
  <c r="BJR39" i="1" s="1"/>
  <c r="BMD93" i="1"/>
  <c r="BMD39" i="1" a="1"/>
  <c r="BMD39" i="1" s="1"/>
  <c r="BOP93" i="1"/>
  <c r="BOP39" i="1" a="1"/>
  <c r="BOP39" i="1" s="1"/>
  <c r="BRB93" i="1"/>
  <c r="BRB39" i="1" a="1"/>
  <c r="BRB39" i="1" s="1"/>
  <c r="BTN93" i="1"/>
  <c r="BTN39" i="1" a="1"/>
  <c r="BTN39" i="1" s="1"/>
  <c r="BVZ93" i="1"/>
  <c r="BVZ39" i="1" a="1"/>
  <c r="BVZ39" i="1" s="1"/>
  <c r="BYL93" i="1"/>
  <c r="BYL39" i="1" a="1"/>
  <c r="BYL39" i="1" s="1"/>
  <c r="CAX93" i="1"/>
  <c r="CAX39" i="1" a="1"/>
  <c r="CAX39" i="1" s="1"/>
  <c r="CDJ93" i="1"/>
  <c r="CDJ39" i="1" a="1"/>
  <c r="CDJ39" i="1" s="1"/>
  <c r="CFV93" i="1"/>
  <c r="CFV39" i="1" a="1"/>
  <c r="CFV39" i="1" s="1"/>
  <c r="CIH93" i="1"/>
  <c r="CIH39" i="1" a="1"/>
  <c r="CIH39" i="1" s="1"/>
  <c r="CKT93" i="1"/>
  <c r="CKT39" i="1" a="1"/>
  <c r="CKT39" i="1" s="1"/>
  <c r="CNF93" i="1"/>
  <c r="CNF39" i="1" a="1"/>
  <c r="CNF39" i="1" s="1"/>
  <c r="CPR93" i="1"/>
  <c r="CPR39" i="1" a="1"/>
  <c r="CPR39" i="1" s="1"/>
  <c r="CSD93" i="1"/>
  <c r="CSD39" i="1" a="1"/>
  <c r="CSD39" i="1" s="1"/>
  <c r="CUP93" i="1"/>
  <c r="CUP39" i="1" a="1"/>
  <c r="CUP39" i="1" s="1"/>
  <c r="CXB93" i="1"/>
  <c r="CXB39" i="1" a="1"/>
  <c r="CXB39" i="1" s="1"/>
  <c r="CZN93" i="1"/>
  <c r="CZN39" i="1" a="1"/>
  <c r="CZN39" i="1" s="1"/>
  <c r="DBZ93" i="1"/>
  <c r="DBZ39" i="1" a="1"/>
  <c r="DBZ39" i="1" s="1"/>
  <c r="DEL93" i="1"/>
  <c r="DEL39" i="1" a="1"/>
  <c r="DEL39" i="1" s="1"/>
  <c r="DGX93" i="1"/>
  <c r="DGX39" i="1" a="1"/>
  <c r="DGX39" i="1" s="1"/>
  <c r="DJJ93" i="1"/>
  <c r="DJJ39" i="1" a="1"/>
  <c r="DJJ39" i="1" s="1"/>
  <c r="AE94" i="1"/>
  <c r="AE46" i="1" a="1"/>
  <c r="AE46" i="1" s="1"/>
  <c r="CQ94" i="1"/>
  <c r="CQ46" i="1" a="1"/>
  <c r="CQ46" i="1" s="1"/>
  <c r="FC94" i="1"/>
  <c r="FC46" i="1" a="1"/>
  <c r="FC46" i="1" s="1"/>
  <c r="HO94" i="1"/>
  <c r="HO46" i="1" a="1"/>
  <c r="HO46" i="1" s="1"/>
  <c r="KA94" i="1"/>
  <c r="KA46" i="1" a="1"/>
  <c r="KA46" i="1" s="1"/>
  <c r="MM94" i="1"/>
  <c r="MM46" i="1" a="1"/>
  <c r="MM46" i="1" s="1"/>
  <c r="OY94" i="1"/>
  <c r="OY46" i="1" a="1"/>
  <c r="OY46" i="1" s="1"/>
  <c r="RK94" i="1"/>
  <c r="RK46" i="1" a="1"/>
  <c r="RK46" i="1" s="1"/>
  <c r="TW94" i="1"/>
  <c r="TW46" i="1" a="1"/>
  <c r="TW46" i="1" s="1"/>
  <c r="WI94" i="1"/>
  <c r="WI46" i="1" a="1"/>
  <c r="WI46" i="1" s="1"/>
  <c r="YU94" i="1"/>
  <c r="YU46" i="1" a="1"/>
  <c r="YU46" i="1" s="1"/>
  <c r="ABG94" i="1"/>
  <c r="ABG46" i="1" a="1"/>
  <c r="ABG46" i="1" s="1"/>
  <c r="ADS94" i="1"/>
  <c r="ADS46" i="1" a="1"/>
  <c r="ADS46" i="1" s="1"/>
  <c r="AGE94" i="1"/>
  <c r="AGE46" i="1" a="1"/>
  <c r="AGE46" i="1" s="1"/>
  <c r="AIQ94" i="1"/>
  <c r="AIQ46" i="1" a="1"/>
  <c r="AIQ46" i="1" s="1"/>
  <c r="ALC94" i="1"/>
  <c r="ALC46" i="1" a="1"/>
  <c r="ALC46" i="1" s="1"/>
  <c r="ANO94" i="1"/>
  <c r="ANO46" i="1" a="1"/>
  <c r="ANO46" i="1" s="1"/>
  <c r="AQA94" i="1"/>
  <c r="AQA46" i="1" a="1"/>
  <c r="AQA46" i="1" s="1"/>
  <c r="ASM94" i="1"/>
  <c r="ASM46" i="1" a="1"/>
  <c r="ASM46" i="1" s="1"/>
  <c r="AUY94" i="1"/>
  <c r="AUY46" i="1" a="1"/>
  <c r="AUY46" i="1" s="1"/>
  <c r="AXK94" i="1"/>
  <c r="AXK46" i="1" a="1"/>
  <c r="AXK46" i="1" s="1"/>
  <c r="AZW94" i="1"/>
  <c r="AZW46" i="1" a="1"/>
  <c r="AZW46" i="1" s="1"/>
  <c r="BCI94" i="1"/>
  <c r="BCI46" i="1" a="1"/>
  <c r="BCI46" i="1" s="1"/>
  <c r="BEU94" i="1"/>
  <c r="BEU46" i="1" a="1"/>
  <c r="BEU46" i="1" s="1"/>
  <c r="BHG94" i="1"/>
  <c r="BHG46" i="1" a="1"/>
  <c r="BHG46" i="1" s="1"/>
  <c r="BJS94" i="1"/>
  <c r="BJS46" i="1" a="1"/>
  <c r="BJS46" i="1" s="1"/>
  <c r="BME94" i="1"/>
  <c r="BME46" i="1" a="1"/>
  <c r="BME46" i="1" s="1"/>
  <c r="BOQ94" i="1"/>
  <c r="BOQ46" i="1" a="1"/>
  <c r="BOQ46" i="1" s="1"/>
  <c r="BRC94" i="1"/>
  <c r="BRC46" i="1" a="1"/>
  <c r="BRC46" i="1" s="1"/>
  <c r="BTO94" i="1"/>
  <c r="BTO46" i="1" a="1"/>
  <c r="BTO46" i="1" s="1"/>
  <c r="BWA94" i="1"/>
  <c r="BWA46" i="1" a="1"/>
  <c r="BWA46" i="1" s="1"/>
  <c r="BYM94" i="1"/>
  <c r="BYM46" i="1" a="1"/>
  <c r="BYM46" i="1" s="1"/>
  <c r="CAY94" i="1"/>
  <c r="CAY46" i="1" a="1"/>
  <c r="CAY46" i="1" s="1"/>
  <c r="CDK94" i="1"/>
  <c r="CDK46" i="1" a="1"/>
  <c r="CDK46" i="1" s="1"/>
  <c r="CFW94" i="1"/>
  <c r="CFW46" i="1" a="1"/>
  <c r="CFW46" i="1" s="1"/>
  <c r="CII94" i="1"/>
  <c r="CII46" i="1" a="1"/>
  <c r="CII46" i="1" s="1"/>
  <c r="CKU94" i="1"/>
  <c r="CKU46" i="1" a="1"/>
  <c r="CKU46" i="1" s="1"/>
  <c r="CNG94" i="1"/>
  <c r="CNG46" i="1" a="1"/>
  <c r="CNG46" i="1" s="1"/>
  <c r="CPS94" i="1"/>
  <c r="CPS46" i="1" a="1"/>
  <c r="CPS46" i="1" s="1"/>
  <c r="CSE94" i="1"/>
  <c r="CSE46" i="1" a="1"/>
  <c r="CSE46" i="1" s="1"/>
  <c r="CUQ94" i="1"/>
  <c r="CUQ46" i="1" a="1"/>
  <c r="CUQ46" i="1" s="1"/>
  <c r="CXC94" i="1"/>
  <c r="CXC46" i="1" a="1"/>
  <c r="CXC46" i="1" s="1"/>
  <c r="CZO94" i="1"/>
  <c r="CZO46" i="1" a="1"/>
  <c r="CZO46" i="1" s="1"/>
  <c r="DCA94" i="1"/>
  <c r="DCA46" i="1" a="1"/>
  <c r="DCA46" i="1" s="1"/>
  <c r="DEM94" i="1"/>
  <c r="DEM46" i="1" a="1"/>
  <c r="DEM46" i="1" s="1"/>
  <c r="DGY94" i="1"/>
  <c r="DGY46" i="1" a="1"/>
  <c r="DGY46" i="1" s="1"/>
  <c r="DJK94" i="1"/>
  <c r="DJK46" i="1" a="1"/>
  <c r="DJK46" i="1" s="1"/>
  <c r="AF95" i="1"/>
  <c r="AF53" i="1" a="1"/>
  <c r="AF53" i="1" s="1"/>
  <c r="CR95" i="1"/>
  <c r="CR53" i="1" a="1"/>
  <c r="CR53" i="1" s="1"/>
  <c r="FD95" i="1"/>
  <c r="FD53" i="1" a="1"/>
  <c r="FD53" i="1" s="1"/>
  <c r="HP95" i="1"/>
  <c r="HP53" i="1" a="1"/>
  <c r="HP53" i="1" s="1"/>
  <c r="KB95" i="1"/>
  <c r="KB53" i="1" a="1"/>
  <c r="KB53" i="1" s="1"/>
  <c r="MN95" i="1"/>
  <c r="MN53" i="1" a="1"/>
  <c r="MN53" i="1" s="1"/>
  <c r="OZ95" i="1"/>
  <c r="OZ53" i="1" a="1"/>
  <c r="OZ53" i="1" s="1"/>
  <c r="RL95" i="1"/>
  <c r="RL53" i="1" a="1"/>
  <c r="RL53" i="1" s="1"/>
  <c r="TX95" i="1"/>
  <c r="TX53" i="1" a="1"/>
  <c r="TX53" i="1" s="1"/>
  <c r="WJ95" i="1"/>
  <c r="WJ53" i="1" a="1"/>
  <c r="WJ53" i="1" s="1"/>
  <c r="YV95" i="1"/>
  <c r="YV53" i="1" a="1"/>
  <c r="YV53" i="1" s="1"/>
  <c r="ABH95" i="1"/>
  <c r="ABH53" i="1" a="1"/>
  <c r="ABH53" i="1" s="1"/>
  <c r="ADT95" i="1"/>
  <c r="ADT53" i="1" a="1"/>
  <c r="ADT53" i="1" s="1"/>
  <c r="AGF95" i="1"/>
  <c r="AGF53" i="1" a="1"/>
  <c r="AGF53" i="1" s="1"/>
  <c r="AIR95" i="1"/>
  <c r="AIR53" i="1" a="1"/>
  <c r="AIR53" i="1" s="1"/>
  <c r="ALD95" i="1"/>
  <c r="ALD53" i="1" a="1"/>
  <c r="ALD53" i="1" s="1"/>
  <c r="ANP95" i="1"/>
  <c r="ANP53" i="1" a="1"/>
  <c r="ANP53" i="1" s="1"/>
  <c r="AQB95" i="1"/>
  <c r="AQB53" i="1" a="1"/>
  <c r="AQB53" i="1" s="1"/>
  <c r="ASN95" i="1"/>
  <c r="ASN53" i="1" a="1"/>
  <c r="ASN53" i="1" s="1"/>
  <c r="AUZ95" i="1"/>
  <c r="AUZ53" i="1" a="1"/>
  <c r="AUZ53" i="1" s="1"/>
  <c r="AXL95" i="1"/>
  <c r="AXL53" i="1" a="1"/>
  <c r="AXL53" i="1" s="1"/>
  <c r="AZX95" i="1"/>
  <c r="AZX53" i="1" a="1"/>
  <c r="AZX53" i="1" s="1"/>
  <c r="BCJ95" i="1"/>
  <c r="BCJ53" i="1" a="1"/>
  <c r="BCJ53" i="1" s="1"/>
  <c r="BEV95" i="1"/>
  <c r="BEV53" i="1" a="1"/>
  <c r="BEV53" i="1" s="1"/>
  <c r="BHH95" i="1"/>
  <c r="BHH53" i="1" a="1"/>
  <c r="BHH53" i="1" s="1"/>
  <c r="BJT95" i="1"/>
  <c r="BJT53" i="1" a="1"/>
  <c r="BJT53" i="1" s="1"/>
  <c r="BMF95" i="1"/>
  <c r="BMF53" i="1" a="1"/>
  <c r="BMF53" i="1" s="1"/>
  <c r="BOR95" i="1"/>
  <c r="BOR53" i="1" a="1"/>
  <c r="BOR53" i="1" s="1"/>
  <c r="BRD95" i="1"/>
  <c r="BRD53" i="1" a="1"/>
  <c r="BRD53" i="1" s="1"/>
  <c r="BTP95" i="1"/>
  <c r="BTP53" i="1" a="1"/>
  <c r="BTP53" i="1" s="1"/>
  <c r="BWB95" i="1"/>
  <c r="BWB53" i="1" a="1"/>
  <c r="BWB53" i="1" s="1"/>
  <c r="BYN95" i="1"/>
  <c r="BYN53" i="1" a="1"/>
  <c r="BYN53" i="1" s="1"/>
  <c r="CAZ95" i="1"/>
  <c r="CAZ53" i="1" a="1"/>
  <c r="CAZ53" i="1" s="1"/>
  <c r="CDL95" i="1"/>
  <c r="CDL53" i="1" a="1"/>
  <c r="CDL53" i="1" s="1"/>
  <c r="CFX95" i="1"/>
  <c r="CFX53" i="1" a="1"/>
  <c r="CFX53" i="1" s="1"/>
  <c r="CIJ95" i="1"/>
  <c r="CIJ53" i="1" a="1"/>
  <c r="CIJ53" i="1" s="1"/>
  <c r="CKV95" i="1"/>
  <c r="CKV53" i="1" a="1"/>
  <c r="CKV53" i="1" s="1"/>
  <c r="CNH95" i="1"/>
  <c r="CNH53" i="1" a="1"/>
  <c r="CNH53" i="1" s="1"/>
  <c r="CPT95" i="1"/>
  <c r="CPT53" i="1" a="1"/>
  <c r="CPT53" i="1" s="1"/>
  <c r="CSF95" i="1"/>
  <c r="CSF53" i="1" a="1"/>
  <c r="CSF53" i="1" s="1"/>
  <c r="CUR95" i="1"/>
  <c r="CUR53" i="1" a="1"/>
  <c r="CUR53" i="1" s="1"/>
  <c r="CXD95" i="1"/>
  <c r="CXD53" i="1" a="1"/>
  <c r="CXD53" i="1" s="1"/>
  <c r="CZP95" i="1"/>
  <c r="CZP53" i="1" a="1"/>
  <c r="CZP53" i="1" s="1"/>
  <c r="DCB95" i="1"/>
  <c r="DCB53" i="1" a="1"/>
  <c r="DCB53" i="1" s="1"/>
  <c r="DEN95" i="1"/>
  <c r="DEN53" i="1" a="1"/>
  <c r="DEN53" i="1" s="1"/>
  <c r="DGZ95" i="1"/>
  <c r="DGZ53" i="1" a="1"/>
  <c r="DGZ53" i="1" s="1"/>
  <c r="DJL95" i="1"/>
  <c r="DJL53" i="1" a="1"/>
  <c r="DJL53" i="1" s="1"/>
  <c r="BFV92" i="1"/>
  <c r="BFV32" i="1" a="1"/>
  <c r="BFV32" i="1" s="1"/>
  <c r="BIH92" i="1"/>
  <c r="BIH32" i="1" a="1"/>
  <c r="BIH32" i="1" s="1"/>
  <c r="BKT92" i="1"/>
  <c r="BKT32" i="1" a="1"/>
  <c r="BKT32" i="1" s="1"/>
  <c r="BNF92" i="1"/>
  <c r="BNF32" i="1" a="1"/>
  <c r="BNF32" i="1" s="1"/>
  <c r="BPR92" i="1"/>
  <c r="BPR32" i="1" a="1"/>
  <c r="BPR32" i="1" s="1"/>
  <c r="BSD92" i="1"/>
  <c r="BSD32" i="1" a="1"/>
  <c r="BSD32" i="1" s="1"/>
  <c r="BUP92" i="1"/>
  <c r="BUP32" i="1" a="1"/>
  <c r="BUP32" i="1" s="1"/>
  <c r="BXB92" i="1"/>
  <c r="BXB32" i="1" a="1"/>
  <c r="BXB32" i="1" s="1"/>
  <c r="BZN92" i="1"/>
  <c r="BZN32" i="1" a="1"/>
  <c r="BZN32" i="1" s="1"/>
  <c r="CBZ92" i="1"/>
  <c r="CBZ32" i="1" a="1"/>
  <c r="CBZ32" i="1" s="1"/>
  <c r="CEL92" i="1"/>
  <c r="CEL32" i="1" a="1"/>
  <c r="CEL32" i="1" s="1"/>
  <c r="CGX92" i="1"/>
  <c r="CGX32" i="1" a="1"/>
  <c r="CGX32" i="1" s="1"/>
  <c r="CJJ92" i="1"/>
  <c r="CJJ32" i="1" a="1"/>
  <c r="CJJ32" i="1" s="1"/>
  <c r="CLV92" i="1"/>
  <c r="CLV32" i="1" a="1"/>
  <c r="CLV32" i="1" s="1"/>
  <c r="COH92" i="1"/>
  <c r="COH32" i="1" a="1"/>
  <c r="COH32" i="1" s="1"/>
  <c r="CQT92" i="1"/>
  <c r="CQT32" i="1" a="1"/>
  <c r="CQT32" i="1" s="1"/>
  <c r="CTF92" i="1"/>
  <c r="CTF32" i="1" a="1"/>
  <c r="CTF32" i="1" s="1"/>
  <c r="CVR92" i="1"/>
  <c r="CVR32" i="1" a="1"/>
  <c r="CVR32" i="1" s="1"/>
  <c r="CYD92" i="1"/>
  <c r="CYD32" i="1" a="1"/>
  <c r="CYD32" i="1" s="1"/>
  <c r="DAP92" i="1"/>
  <c r="DAP32" i="1" a="1"/>
  <c r="DAP32" i="1" s="1"/>
  <c r="DDB92" i="1"/>
  <c r="DDB32" i="1" a="1"/>
  <c r="DDB32" i="1" s="1"/>
  <c r="DFN92" i="1"/>
  <c r="DFN32" i="1" a="1"/>
  <c r="DFN32" i="1" s="1"/>
  <c r="DHZ92" i="1"/>
  <c r="DHZ32" i="1" a="1"/>
  <c r="DHZ32" i="1" s="1"/>
  <c r="BG93" i="1"/>
  <c r="BG39" i="1" a="1"/>
  <c r="BG39" i="1" s="1"/>
  <c r="DS93" i="1"/>
  <c r="DS39" i="1" a="1"/>
  <c r="DS39" i="1" s="1"/>
  <c r="GE93" i="1"/>
  <c r="GE39" i="1" a="1"/>
  <c r="GE39" i="1" s="1"/>
  <c r="IQ93" i="1"/>
  <c r="IQ39" i="1" a="1"/>
  <c r="IQ39" i="1" s="1"/>
  <c r="LC93" i="1"/>
  <c r="LC39" i="1" a="1"/>
  <c r="LC39" i="1" s="1"/>
  <c r="NO93" i="1"/>
  <c r="NO39" i="1" a="1"/>
  <c r="NO39" i="1" s="1"/>
  <c r="QA93" i="1"/>
  <c r="QA39" i="1" a="1"/>
  <c r="QA39" i="1" s="1"/>
  <c r="SM93" i="1"/>
  <c r="SM39" i="1" a="1"/>
  <c r="SM39" i="1" s="1"/>
  <c r="UY93" i="1"/>
  <c r="UY39" i="1" a="1"/>
  <c r="UY39" i="1" s="1"/>
  <c r="XK93" i="1"/>
  <c r="XK39" i="1" a="1"/>
  <c r="XK39" i="1" s="1"/>
  <c r="ZW93" i="1"/>
  <c r="ZW39" i="1" a="1"/>
  <c r="ZW39" i="1" s="1"/>
  <c r="ACI93" i="1"/>
  <c r="ACI39" i="1" a="1"/>
  <c r="ACI39" i="1" s="1"/>
  <c r="AEU93" i="1"/>
  <c r="AEU39" i="1" a="1"/>
  <c r="AEU39" i="1" s="1"/>
  <c r="AHG93" i="1"/>
  <c r="AHG39" i="1" a="1"/>
  <c r="AHG39" i="1" s="1"/>
  <c r="AJS93" i="1"/>
  <c r="AJS39" i="1" a="1"/>
  <c r="AJS39" i="1" s="1"/>
  <c r="AME93" i="1"/>
  <c r="AME39" i="1" a="1"/>
  <c r="AME39" i="1" s="1"/>
  <c r="AOQ93" i="1"/>
  <c r="AOQ39" i="1" a="1"/>
  <c r="AOQ39" i="1" s="1"/>
  <c r="ARC93" i="1"/>
  <c r="ARC39" i="1" a="1"/>
  <c r="ARC39" i="1" s="1"/>
  <c r="ATO93" i="1"/>
  <c r="ATO39" i="1" a="1"/>
  <c r="ATO39" i="1" s="1"/>
  <c r="AWA93" i="1"/>
  <c r="AWA39" i="1" a="1"/>
  <c r="AWA39" i="1" s="1"/>
  <c r="AYM93" i="1"/>
  <c r="AYM39" i="1" a="1"/>
  <c r="AYM39" i="1" s="1"/>
  <c r="BAY93" i="1"/>
  <c r="BAY39" i="1" a="1"/>
  <c r="BAY39" i="1" s="1"/>
  <c r="BDK93" i="1"/>
  <c r="BDK39" i="1" a="1"/>
  <c r="BDK39" i="1" s="1"/>
  <c r="BFW93" i="1"/>
  <c r="BFW39" i="1" a="1"/>
  <c r="BFW39" i="1" s="1"/>
  <c r="BII93" i="1"/>
  <c r="BII39" i="1" a="1"/>
  <c r="BII39" i="1" s="1"/>
  <c r="BKU93" i="1"/>
  <c r="BKU39" i="1" a="1"/>
  <c r="BKU39" i="1" s="1"/>
  <c r="BNG93" i="1"/>
  <c r="BNG39" i="1" a="1"/>
  <c r="BNG39" i="1" s="1"/>
  <c r="BPS93" i="1"/>
  <c r="BPS39" i="1" a="1"/>
  <c r="BPS39" i="1" s="1"/>
  <c r="BSE93" i="1"/>
  <c r="BSE39" i="1" a="1"/>
  <c r="BSE39" i="1" s="1"/>
  <c r="BUQ93" i="1"/>
  <c r="BUQ39" i="1" a="1"/>
  <c r="BUQ39" i="1" s="1"/>
  <c r="BXC93" i="1"/>
  <c r="BXC39" i="1" a="1"/>
  <c r="BXC39" i="1" s="1"/>
  <c r="BZO93" i="1"/>
  <c r="BZO39" i="1" a="1"/>
  <c r="BZO39" i="1" s="1"/>
  <c r="CCA93" i="1"/>
  <c r="CCA39" i="1" a="1"/>
  <c r="CCA39" i="1" s="1"/>
  <c r="CEM93" i="1"/>
  <c r="CEM39" i="1" a="1"/>
  <c r="CEM39" i="1" s="1"/>
  <c r="CGY93" i="1"/>
  <c r="CGY39" i="1" a="1"/>
  <c r="CGY39" i="1" s="1"/>
  <c r="CJK93" i="1"/>
  <c r="CJK39" i="1" a="1"/>
  <c r="CJK39" i="1" s="1"/>
  <c r="CLW93" i="1"/>
  <c r="CLW39" i="1" a="1"/>
  <c r="CLW39" i="1" s="1"/>
  <c r="COI93" i="1"/>
  <c r="COI39" i="1" a="1"/>
  <c r="COI39" i="1" s="1"/>
  <c r="CQU93" i="1"/>
  <c r="CQU39" i="1" a="1"/>
  <c r="CQU39" i="1" s="1"/>
  <c r="CTG93" i="1"/>
  <c r="CTG39" i="1" a="1"/>
  <c r="CTG39" i="1" s="1"/>
  <c r="CVS93" i="1"/>
  <c r="CVS39" i="1" a="1"/>
  <c r="CVS39" i="1" s="1"/>
  <c r="CYE93" i="1"/>
  <c r="CYE39" i="1" a="1"/>
  <c r="CYE39" i="1" s="1"/>
  <c r="DAQ93" i="1"/>
  <c r="DAQ39" i="1" a="1"/>
  <c r="DAQ39" i="1" s="1"/>
  <c r="DDC93" i="1"/>
  <c r="DDC39" i="1" a="1"/>
  <c r="DDC39" i="1" s="1"/>
  <c r="DFO93" i="1"/>
  <c r="DFO39" i="1" a="1"/>
  <c r="DFO39" i="1" s="1"/>
  <c r="DIA93" i="1"/>
  <c r="DIA39" i="1" a="1"/>
  <c r="DIA39" i="1" s="1"/>
  <c r="BH94" i="1"/>
  <c r="BH46" i="1" a="1"/>
  <c r="BH46" i="1" s="1"/>
  <c r="DT94" i="1"/>
  <c r="DT46" i="1" a="1"/>
  <c r="DT46" i="1" s="1"/>
  <c r="GF94" i="1"/>
  <c r="GF46" i="1" a="1"/>
  <c r="GF46" i="1" s="1"/>
  <c r="IR94" i="1"/>
  <c r="IR46" i="1" a="1"/>
  <c r="IR46" i="1" s="1"/>
  <c r="LD94" i="1"/>
  <c r="LD46" i="1" a="1"/>
  <c r="LD46" i="1" s="1"/>
  <c r="NP94" i="1"/>
  <c r="NP46" i="1" a="1"/>
  <c r="NP46" i="1" s="1"/>
  <c r="QB94" i="1"/>
  <c r="QB46" i="1" a="1"/>
  <c r="QB46" i="1" s="1"/>
  <c r="SN94" i="1"/>
  <c r="SN46" i="1" a="1"/>
  <c r="SN46" i="1" s="1"/>
  <c r="UZ94" i="1"/>
  <c r="UZ46" i="1" a="1"/>
  <c r="UZ46" i="1" s="1"/>
  <c r="XL94" i="1"/>
  <c r="XL46" i="1" a="1"/>
  <c r="XL46" i="1" s="1"/>
  <c r="ZX94" i="1"/>
  <c r="ZX46" i="1" a="1"/>
  <c r="ZX46" i="1" s="1"/>
  <c r="ACJ94" i="1"/>
  <c r="ACJ46" i="1" a="1"/>
  <c r="ACJ46" i="1" s="1"/>
  <c r="AEV94" i="1"/>
  <c r="AEV46" i="1" a="1"/>
  <c r="AEV46" i="1" s="1"/>
  <c r="AHH94" i="1"/>
  <c r="AHH46" i="1" a="1"/>
  <c r="AHH46" i="1" s="1"/>
  <c r="AJT94" i="1"/>
  <c r="AJT46" i="1" a="1"/>
  <c r="AJT46" i="1" s="1"/>
  <c r="AMF94" i="1"/>
  <c r="AMF46" i="1" a="1"/>
  <c r="AMF46" i="1" s="1"/>
  <c r="AOR94" i="1"/>
  <c r="AOR46" i="1" a="1"/>
  <c r="AOR46" i="1" s="1"/>
  <c r="ARD94" i="1"/>
  <c r="ARD46" i="1" a="1"/>
  <c r="ARD46" i="1" s="1"/>
  <c r="ATP94" i="1"/>
  <c r="ATP46" i="1" a="1"/>
  <c r="ATP46" i="1" s="1"/>
  <c r="AWB94" i="1"/>
  <c r="AWB46" i="1" a="1"/>
  <c r="AWB46" i="1" s="1"/>
  <c r="AYN94" i="1"/>
  <c r="AYN46" i="1" a="1"/>
  <c r="AYN46" i="1" s="1"/>
  <c r="BAZ94" i="1"/>
  <c r="BAZ46" i="1" a="1"/>
  <c r="BAZ46" i="1" s="1"/>
  <c r="BDL94" i="1"/>
  <c r="BDL46" i="1" a="1"/>
  <c r="BDL46" i="1" s="1"/>
  <c r="BFX94" i="1"/>
  <c r="BFX46" i="1" a="1"/>
  <c r="BFX46" i="1" s="1"/>
  <c r="BIJ94" i="1"/>
  <c r="BIJ46" i="1" a="1"/>
  <c r="BIJ46" i="1" s="1"/>
  <c r="BKV94" i="1"/>
  <c r="BKV46" i="1" a="1"/>
  <c r="BKV46" i="1" s="1"/>
  <c r="BNH94" i="1"/>
  <c r="BNH46" i="1" a="1"/>
  <c r="BNH46" i="1" s="1"/>
  <c r="BPT94" i="1"/>
  <c r="BPT46" i="1" a="1"/>
  <c r="BPT46" i="1" s="1"/>
  <c r="BSF94" i="1"/>
  <c r="BSF46" i="1" a="1"/>
  <c r="BSF46" i="1" s="1"/>
  <c r="BUR94" i="1"/>
  <c r="BUR46" i="1" a="1"/>
  <c r="BUR46" i="1" s="1"/>
  <c r="BXD94" i="1"/>
  <c r="BXD46" i="1" a="1"/>
  <c r="BXD46" i="1" s="1"/>
  <c r="BZP94" i="1"/>
  <c r="BZP46" i="1" a="1"/>
  <c r="BZP46" i="1" s="1"/>
  <c r="CCB94" i="1"/>
  <c r="CCB46" i="1" a="1"/>
  <c r="CCB46" i="1" s="1"/>
  <c r="CEN94" i="1"/>
  <c r="CEN46" i="1" a="1"/>
  <c r="CEN46" i="1" s="1"/>
  <c r="CGZ94" i="1"/>
  <c r="CGZ46" i="1" a="1"/>
  <c r="CGZ46" i="1" s="1"/>
  <c r="CJL94" i="1"/>
  <c r="CJL46" i="1" a="1"/>
  <c r="CJL46" i="1" s="1"/>
  <c r="CLX94" i="1"/>
  <c r="CLX46" i="1" a="1"/>
  <c r="CLX46" i="1" s="1"/>
  <c r="COJ94" i="1"/>
  <c r="COJ46" i="1" a="1"/>
  <c r="COJ46" i="1" s="1"/>
  <c r="CQV94" i="1"/>
  <c r="CQV46" i="1" a="1"/>
  <c r="CQV46" i="1" s="1"/>
  <c r="CTH94" i="1"/>
  <c r="CTH46" i="1" a="1"/>
  <c r="CTH46" i="1" s="1"/>
  <c r="CVT94" i="1"/>
  <c r="CVT46" i="1" a="1"/>
  <c r="CVT46" i="1" s="1"/>
  <c r="CYF94" i="1"/>
  <c r="CYF46" i="1" a="1"/>
  <c r="CYF46" i="1" s="1"/>
  <c r="DAR94" i="1"/>
  <c r="DAR46" i="1" a="1"/>
  <c r="DAR46" i="1" s="1"/>
  <c r="DDD94" i="1"/>
  <c r="DDD46" i="1" a="1"/>
  <c r="DDD46" i="1" s="1"/>
  <c r="DFP94" i="1"/>
  <c r="DFP46" i="1" a="1"/>
  <c r="DFP46" i="1" s="1"/>
  <c r="DIB94" i="1"/>
  <c r="DIB46" i="1" a="1"/>
  <c r="DIB46" i="1" s="1"/>
  <c r="BI95" i="1"/>
  <c r="BI53" i="1" a="1"/>
  <c r="BI53" i="1" s="1"/>
  <c r="DU95" i="1"/>
  <c r="DU53" i="1" a="1"/>
  <c r="DU53" i="1" s="1"/>
  <c r="GG95" i="1"/>
  <c r="GG53" i="1" a="1"/>
  <c r="GG53" i="1" s="1"/>
  <c r="IS95" i="1"/>
  <c r="IS53" i="1" a="1"/>
  <c r="IS53" i="1" s="1"/>
  <c r="LE95" i="1"/>
  <c r="LE53" i="1" a="1"/>
  <c r="LE53" i="1" s="1"/>
  <c r="NQ95" i="1"/>
  <c r="NQ53" i="1" a="1"/>
  <c r="NQ53" i="1" s="1"/>
  <c r="QC95" i="1"/>
  <c r="QC53" i="1" a="1"/>
  <c r="QC53" i="1" s="1"/>
  <c r="SO95" i="1"/>
  <c r="SO53" i="1" a="1"/>
  <c r="SO53" i="1" s="1"/>
  <c r="VA95" i="1"/>
  <c r="VA53" i="1" a="1"/>
  <c r="VA53" i="1" s="1"/>
  <c r="XM95" i="1"/>
  <c r="XM53" i="1" a="1"/>
  <c r="XM53" i="1" s="1"/>
  <c r="ZY95" i="1"/>
  <c r="ZY53" i="1" a="1"/>
  <c r="ZY53" i="1" s="1"/>
  <c r="ACK95" i="1"/>
  <c r="ACK53" i="1" a="1"/>
  <c r="ACK53" i="1" s="1"/>
  <c r="AEW95" i="1"/>
  <c r="AEW53" i="1" a="1"/>
  <c r="AEW53" i="1" s="1"/>
  <c r="AHI95" i="1"/>
  <c r="AHI53" i="1" a="1"/>
  <c r="AHI53" i="1" s="1"/>
  <c r="AJU95" i="1"/>
  <c r="AJU53" i="1" a="1"/>
  <c r="AJU53" i="1" s="1"/>
  <c r="AMG95" i="1"/>
  <c r="AMG53" i="1" a="1"/>
  <c r="AMG53" i="1" s="1"/>
  <c r="AOS95" i="1"/>
  <c r="AOS53" i="1" a="1"/>
  <c r="AOS53" i="1" s="1"/>
  <c r="ARE95" i="1"/>
  <c r="ARE53" i="1" a="1"/>
  <c r="ARE53" i="1" s="1"/>
  <c r="ATQ95" i="1"/>
  <c r="ATQ53" i="1" a="1"/>
  <c r="ATQ53" i="1" s="1"/>
  <c r="AWC95" i="1"/>
  <c r="AWC53" i="1" a="1"/>
  <c r="AWC53" i="1" s="1"/>
  <c r="AYO95" i="1"/>
  <c r="AYO53" i="1" a="1"/>
  <c r="AYO53" i="1" s="1"/>
  <c r="BBA95" i="1"/>
  <c r="BBA53" i="1" a="1"/>
  <c r="BBA53" i="1" s="1"/>
  <c r="BDM95" i="1"/>
  <c r="BDM53" i="1" a="1"/>
  <c r="BDM53" i="1" s="1"/>
  <c r="BFY95" i="1"/>
  <c r="BFY53" i="1" a="1"/>
  <c r="BFY53" i="1" s="1"/>
  <c r="BIK95" i="1"/>
  <c r="BIK53" i="1" a="1"/>
  <c r="BIK53" i="1" s="1"/>
  <c r="BKW95" i="1"/>
  <c r="BKW53" i="1" a="1"/>
  <c r="BKW53" i="1" s="1"/>
  <c r="BNI95" i="1"/>
  <c r="BNI53" i="1" a="1"/>
  <c r="BNI53" i="1" s="1"/>
  <c r="BPU95" i="1"/>
  <c r="BPU53" i="1" a="1"/>
  <c r="BPU53" i="1" s="1"/>
  <c r="BSG95" i="1"/>
  <c r="BSG53" i="1" a="1"/>
  <c r="BSG53" i="1" s="1"/>
  <c r="BUS95" i="1"/>
  <c r="BUS53" i="1" a="1"/>
  <c r="BUS53" i="1" s="1"/>
  <c r="BXE95" i="1"/>
  <c r="BXE53" i="1" a="1"/>
  <c r="BXE53" i="1" s="1"/>
  <c r="BZQ95" i="1"/>
  <c r="BZQ53" i="1" a="1"/>
  <c r="BZQ53" i="1" s="1"/>
  <c r="CCC95" i="1"/>
  <c r="CCC53" i="1" a="1"/>
  <c r="CCC53" i="1" s="1"/>
  <c r="CEO95" i="1"/>
  <c r="CEO53" i="1" a="1"/>
  <c r="CEO53" i="1" s="1"/>
  <c r="CHA95" i="1"/>
  <c r="CHA53" i="1" a="1"/>
  <c r="CHA53" i="1" s="1"/>
  <c r="CJM95" i="1"/>
  <c r="CJM53" i="1" a="1"/>
  <c r="CJM53" i="1" s="1"/>
  <c r="CLY95" i="1"/>
  <c r="CLY53" i="1" a="1"/>
  <c r="CLY53" i="1" s="1"/>
  <c r="COK95" i="1"/>
  <c r="COK53" i="1" a="1"/>
  <c r="COK53" i="1" s="1"/>
  <c r="CQW95" i="1"/>
  <c r="CQW53" i="1" a="1"/>
  <c r="CQW53" i="1" s="1"/>
  <c r="CTI95" i="1"/>
  <c r="CTI53" i="1" a="1"/>
  <c r="CTI53" i="1" s="1"/>
  <c r="CVU95" i="1"/>
  <c r="CVU53" i="1" a="1"/>
  <c r="CVU53" i="1" s="1"/>
  <c r="CYG95" i="1"/>
  <c r="CYG53" i="1" a="1"/>
  <c r="CYG53" i="1" s="1"/>
  <c r="DAS95" i="1"/>
  <c r="DAS53" i="1" a="1"/>
  <c r="DAS53" i="1" s="1"/>
  <c r="DDE95" i="1"/>
  <c r="DDE53" i="1" a="1"/>
  <c r="DDE53" i="1" s="1"/>
  <c r="DFQ95" i="1"/>
  <c r="DFQ53" i="1" a="1"/>
  <c r="DFQ53" i="1" s="1"/>
  <c r="DIC95" i="1"/>
  <c r="DIC53" i="1" a="1"/>
  <c r="DIC53" i="1" s="1"/>
  <c r="AY90" i="1"/>
  <c r="AY18" i="1" a="1"/>
  <c r="AY18" i="1" s="1"/>
  <c r="DK90" i="1"/>
  <c r="DK18" i="1" a="1"/>
  <c r="DK18" i="1" s="1"/>
  <c r="FW90" i="1"/>
  <c r="FW18" i="1" a="1"/>
  <c r="FW18" i="1" s="1"/>
  <c r="II90" i="1"/>
  <c r="II18" i="1" a="1"/>
  <c r="II18" i="1" s="1"/>
  <c r="KU90" i="1"/>
  <c r="KU18" i="1" a="1"/>
  <c r="KU18" i="1" s="1"/>
  <c r="NG90" i="1"/>
  <c r="NG18" i="1" a="1"/>
  <c r="NG18" i="1" s="1"/>
  <c r="PS90" i="1"/>
  <c r="PS18" i="1" a="1"/>
  <c r="PS18" i="1" s="1"/>
  <c r="SE90" i="1"/>
  <c r="SE18" i="1" a="1"/>
  <c r="SE18" i="1" s="1"/>
  <c r="UQ90" i="1"/>
  <c r="UQ18" i="1" a="1"/>
  <c r="UQ18" i="1" s="1"/>
  <c r="XC90" i="1"/>
  <c r="XC18" i="1" a="1"/>
  <c r="XC18" i="1" s="1"/>
  <c r="ZO90" i="1"/>
  <c r="ZO18" i="1" a="1"/>
  <c r="ZO18" i="1" s="1"/>
  <c r="ACA90" i="1"/>
  <c r="ACA18" i="1" a="1"/>
  <c r="ACA18" i="1" s="1"/>
  <c r="AEM90" i="1"/>
  <c r="AEM18" i="1" a="1"/>
  <c r="AEM18" i="1" s="1"/>
  <c r="AGY90" i="1"/>
  <c r="AGY18" i="1" a="1"/>
  <c r="AGY18" i="1" s="1"/>
  <c r="AJK90" i="1"/>
  <c r="AJK18" i="1" a="1"/>
  <c r="AJK18" i="1" s="1"/>
  <c r="ALW90" i="1"/>
  <c r="ALW18" i="1" a="1"/>
  <c r="ALW18" i="1" s="1"/>
  <c r="AOI90" i="1"/>
  <c r="AOI18" i="1" a="1"/>
  <c r="AOI18" i="1" s="1"/>
  <c r="AQU90" i="1"/>
  <c r="AQU18" i="1" a="1"/>
  <c r="AQU18" i="1" s="1"/>
  <c r="ATG90" i="1"/>
  <c r="ATG18" i="1" a="1"/>
  <c r="ATG18" i="1" s="1"/>
  <c r="AVS90" i="1"/>
  <c r="AVS18" i="1" a="1"/>
  <c r="AVS18" i="1" s="1"/>
  <c r="AYE90" i="1"/>
  <c r="AYE18" i="1" a="1"/>
  <c r="AYE18" i="1" s="1"/>
  <c r="BAQ90" i="1"/>
  <c r="BAQ18" i="1" a="1"/>
  <c r="BAQ18" i="1" s="1"/>
  <c r="BDC90" i="1"/>
  <c r="BDC18" i="1" a="1"/>
  <c r="BDC18" i="1" s="1"/>
  <c r="BFO90" i="1"/>
  <c r="BFO18" i="1" a="1"/>
  <c r="BFO18" i="1" s="1"/>
  <c r="BIA90" i="1"/>
  <c r="BIA18" i="1" a="1"/>
  <c r="BIA18" i="1" s="1"/>
  <c r="BKM90" i="1"/>
  <c r="BKM18" i="1" a="1"/>
  <c r="BKM18" i="1" s="1"/>
  <c r="BMY90" i="1"/>
  <c r="BMY18" i="1" a="1"/>
  <c r="BMY18" i="1" s="1"/>
  <c r="BPK90" i="1"/>
  <c r="BPK18" i="1" a="1"/>
  <c r="BPK18" i="1" s="1"/>
  <c r="BRW90" i="1"/>
  <c r="BRW18" i="1" a="1"/>
  <c r="BRW18" i="1" s="1"/>
  <c r="BUI90" i="1"/>
  <c r="BUI18" i="1" a="1"/>
  <c r="BUI18" i="1" s="1"/>
  <c r="BWU90" i="1"/>
  <c r="BWU18" i="1" a="1"/>
  <c r="BWU18" i="1" s="1"/>
  <c r="BZG90" i="1"/>
  <c r="BZG18" i="1" a="1"/>
  <c r="BZG18" i="1" s="1"/>
  <c r="CBS90" i="1"/>
  <c r="CBS18" i="1" a="1"/>
  <c r="CBS18" i="1" s="1"/>
  <c r="CEE90" i="1"/>
  <c r="CEE18" i="1" a="1"/>
  <c r="CEE18" i="1" s="1"/>
  <c r="CGQ90" i="1"/>
  <c r="CGQ18" i="1" a="1"/>
  <c r="CGQ18" i="1" s="1"/>
  <c r="CJC90" i="1"/>
  <c r="CJC18" i="1" a="1"/>
  <c r="CJC18" i="1" s="1"/>
  <c r="CLO90" i="1"/>
  <c r="CLO18" i="1" a="1"/>
  <c r="CLO18" i="1" s="1"/>
  <c r="COA90" i="1"/>
  <c r="COA18" i="1" a="1"/>
  <c r="COA18" i="1" s="1"/>
  <c r="CQM90" i="1"/>
  <c r="CQM18" i="1" a="1"/>
  <c r="CQM18" i="1" s="1"/>
  <c r="CSY90" i="1"/>
  <c r="CSY18" i="1" a="1"/>
  <c r="CSY18" i="1" s="1"/>
  <c r="CVK90" i="1"/>
  <c r="CVK18" i="1" a="1"/>
  <c r="CVK18" i="1" s="1"/>
  <c r="CXW90" i="1"/>
  <c r="CXW18" i="1" a="1"/>
  <c r="CXW18" i="1" s="1"/>
  <c r="DAI90" i="1"/>
  <c r="DAI18" i="1" a="1"/>
  <c r="DAI18" i="1" s="1"/>
  <c r="DCU90" i="1"/>
  <c r="DCU18" i="1" a="1"/>
  <c r="DCU18" i="1" s="1"/>
  <c r="DFG90" i="1"/>
  <c r="DFG18" i="1" a="1"/>
  <c r="DFG18" i="1" s="1"/>
  <c r="DHS90" i="1"/>
  <c r="DHS18" i="1" a="1"/>
  <c r="DHS18" i="1" s="1"/>
  <c r="DKE90" i="1"/>
  <c r="DKE18" i="1" a="1"/>
  <c r="DKE18" i="1" s="1"/>
  <c r="DU91" i="1"/>
  <c r="DU25" i="1" a="1"/>
  <c r="DU25" i="1" s="1"/>
  <c r="IS91" i="1"/>
  <c r="IS25" i="1" a="1"/>
  <c r="IS25" i="1" s="1"/>
  <c r="NQ91" i="1"/>
  <c r="NQ25" i="1" a="1"/>
  <c r="NQ25" i="1" s="1"/>
  <c r="SO91" i="1"/>
  <c r="SO25" i="1" a="1"/>
  <c r="SO25" i="1" s="1"/>
  <c r="XM91" i="1"/>
  <c r="XM25" i="1" a="1"/>
  <c r="XM25" i="1" s="1"/>
  <c r="ACK91" i="1"/>
  <c r="ACK25" i="1" a="1"/>
  <c r="ACK25" i="1" s="1"/>
  <c r="AHI91" i="1"/>
  <c r="AHI25" i="1" a="1"/>
  <c r="AHI25" i="1" s="1"/>
  <c r="AMG91" i="1"/>
  <c r="AMG25" i="1" a="1"/>
  <c r="AMG25" i="1" s="1"/>
  <c r="ARE91" i="1"/>
  <c r="ARE25" i="1" a="1"/>
  <c r="ARE25" i="1" s="1"/>
  <c r="AWC91" i="1"/>
  <c r="AWC25" i="1" a="1"/>
  <c r="AWC25" i="1" s="1"/>
  <c r="BBA91" i="1"/>
  <c r="BBA25" i="1" a="1"/>
  <c r="BBA25" i="1" s="1"/>
  <c r="BFY91" i="1"/>
  <c r="BFY25" i="1" a="1"/>
  <c r="BFY25" i="1" s="1"/>
  <c r="BKW91" i="1"/>
  <c r="BKW25" i="1" a="1"/>
  <c r="BKW25" i="1" s="1"/>
  <c r="BPU91" i="1"/>
  <c r="BPU25" i="1" a="1"/>
  <c r="BPU25" i="1" s="1"/>
  <c r="BUS91" i="1"/>
  <c r="BUS25" i="1" a="1"/>
  <c r="BUS25" i="1" s="1"/>
  <c r="BZQ91" i="1"/>
  <c r="BZQ25" i="1" a="1"/>
  <c r="BZQ25" i="1" s="1"/>
  <c r="CEO91" i="1"/>
  <c r="CEO25" i="1" a="1"/>
  <c r="CEO25" i="1" s="1"/>
  <c r="CJM91" i="1"/>
  <c r="CJM25" i="1" a="1"/>
  <c r="CJM25" i="1" s="1"/>
  <c r="COK91" i="1"/>
  <c r="COK25" i="1" a="1"/>
  <c r="COK25" i="1" s="1"/>
  <c r="CTI91" i="1"/>
  <c r="CTI25" i="1" a="1"/>
  <c r="CTI25" i="1" s="1"/>
  <c r="CYG91" i="1"/>
  <c r="CYG25" i="1" a="1"/>
  <c r="CYG25" i="1" s="1"/>
  <c r="DDE91" i="1"/>
  <c r="DDE25" i="1" a="1"/>
  <c r="DDE25" i="1" s="1"/>
  <c r="DIC91" i="1"/>
  <c r="DIC25" i="1" a="1"/>
  <c r="DIC25" i="1" s="1"/>
  <c r="DV92" i="1"/>
  <c r="DV32" i="1" a="1"/>
  <c r="DV32" i="1" s="1"/>
  <c r="IT92" i="1"/>
  <c r="IT32" i="1" a="1"/>
  <c r="IT32" i="1" s="1"/>
  <c r="NR92" i="1"/>
  <c r="NR32" i="1" a="1"/>
  <c r="NR32" i="1" s="1"/>
  <c r="SP92" i="1"/>
  <c r="SP32" i="1" a="1"/>
  <c r="SP32" i="1" s="1"/>
  <c r="XN92" i="1"/>
  <c r="XN32" i="1" a="1"/>
  <c r="XN32" i="1" s="1"/>
  <c r="ACL92" i="1"/>
  <c r="ACL32" i="1" a="1"/>
  <c r="ACL32" i="1" s="1"/>
  <c r="AHJ92" i="1"/>
  <c r="AHJ32" i="1" a="1"/>
  <c r="AHJ32" i="1" s="1"/>
  <c r="AMH92" i="1"/>
  <c r="AMH32" i="1" a="1"/>
  <c r="AMH32" i="1" s="1"/>
  <c r="ARF92" i="1"/>
  <c r="ARF32" i="1" a="1"/>
  <c r="ARF32" i="1" s="1"/>
  <c r="AWD92" i="1"/>
  <c r="AWD32" i="1" a="1"/>
  <c r="AWD32" i="1" s="1"/>
  <c r="BBB92" i="1"/>
  <c r="BBB32" i="1" a="1"/>
  <c r="BBB32" i="1" s="1"/>
  <c r="BHG92" i="1"/>
  <c r="BHG32" i="1" a="1"/>
  <c r="BHG32" i="1" s="1"/>
  <c r="BRC92" i="1"/>
  <c r="BRC32" i="1" a="1"/>
  <c r="BRC32" i="1" s="1"/>
  <c r="CAY92" i="1"/>
  <c r="CAY32" i="1" a="1"/>
  <c r="CAY32" i="1" s="1"/>
  <c r="CKU92" i="1"/>
  <c r="CKU32" i="1" a="1"/>
  <c r="CKU32" i="1" s="1"/>
  <c r="CUQ92" i="1"/>
  <c r="CUQ32" i="1" a="1"/>
  <c r="CUQ32" i="1" s="1"/>
  <c r="DEM92" i="1"/>
  <c r="DEM32" i="1" a="1"/>
  <c r="DEM32" i="1" s="1"/>
  <c r="AF93" i="1"/>
  <c r="AF39" i="1" a="1"/>
  <c r="AF39" i="1" s="1"/>
  <c r="KB93" i="1"/>
  <c r="KB39" i="1" a="1"/>
  <c r="KB39" i="1" s="1"/>
  <c r="TX93" i="1"/>
  <c r="TX39" i="1" a="1"/>
  <c r="TX39" i="1" s="1"/>
  <c r="ADT93" i="1"/>
  <c r="ADT39" i="1" a="1"/>
  <c r="ADT39" i="1" s="1"/>
  <c r="ANP93" i="1"/>
  <c r="ANP39" i="1" a="1"/>
  <c r="ANP39" i="1" s="1"/>
  <c r="AXL93" i="1"/>
  <c r="AXL39" i="1" a="1"/>
  <c r="AXL39" i="1" s="1"/>
  <c r="BHH93" i="1"/>
  <c r="BHH39" i="1" a="1"/>
  <c r="BHH39" i="1" s="1"/>
  <c r="BRD93" i="1"/>
  <c r="BRD39" i="1" a="1"/>
  <c r="BRD39" i="1" s="1"/>
  <c r="CAZ93" i="1"/>
  <c r="CAZ39" i="1" a="1"/>
  <c r="CAZ39" i="1" s="1"/>
  <c r="CKV93" i="1"/>
  <c r="CKV39" i="1" a="1"/>
  <c r="CKV39" i="1" s="1"/>
  <c r="CUR93" i="1"/>
  <c r="CUR39" i="1" a="1"/>
  <c r="CUR39" i="1" s="1"/>
  <c r="DEN93" i="1"/>
  <c r="DEN39" i="1" a="1"/>
  <c r="DEN39" i="1" s="1"/>
  <c r="AG94" i="1"/>
  <c r="AG46" i="1" a="1"/>
  <c r="AG46" i="1" s="1"/>
  <c r="KC94" i="1"/>
  <c r="KC46" i="1" a="1"/>
  <c r="KC46" i="1" s="1"/>
  <c r="TY94" i="1"/>
  <c r="TY46" i="1" a="1"/>
  <c r="TY46" i="1" s="1"/>
  <c r="ADU94" i="1"/>
  <c r="ADU46" i="1" a="1"/>
  <c r="ADU46" i="1" s="1"/>
  <c r="ANQ94" i="1"/>
  <c r="ANQ46" i="1" a="1"/>
  <c r="ANQ46" i="1" s="1"/>
  <c r="AXM94" i="1"/>
  <c r="AXM46" i="1" a="1"/>
  <c r="AXM46" i="1" s="1"/>
  <c r="BHI94" i="1"/>
  <c r="BHI46" i="1" a="1"/>
  <c r="BHI46" i="1" s="1"/>
  <c r="BRE94" i="1"/>
  <c r="BRE46" i="1" a="1"/>
  <c r="BRE46" i="1" s="1"/>
  <c r="CBA94" i="1"/>
  <c r="CBA46" i="1" a="1"/>
  <c r="CBA46" i="1" s="1"/>
  <c r="CKW94" i="1"/>
  <c r="CKW46" i="1" a="1"/>
  <c r="CKW46" i="1" s="1"/>
  <c r="CUS94" i="1"/>
  <c r="CUS46" i="1" a="1"/>
  <c r="CUS46" i="1" s="1"/>
  <c r="DEO94" i="1"/>
  <c r="DEO46" i="1" a="1"/>
  <c r="DEO46" i="1" s="1"/>
  <c r="AH95" i="1"/>
  <c r="AH53" i="1" a="1"/>
  <c r="AH53" i="1" s="1"/>
  <c r="KD95" i="1"/>
  <c r="KD53" i="1" a="1"/>
  <c r="KD53" i="1" s="1"/>
  <c r="TZ95" i="1"/>
  <c r="TZ53" i="1" a="1"/>
  <c r="TZ53" i="1" s="1"/>
  <c r="ADV95" i="1"/>
  <c r="ADV53" i="1" a="1"/>
  <c r="ADV53" i="1" s="1"/>
  <c r="ANR95" i="1"/>
  <c r="ANR53" i="1" a="1"/>
  <c r="ANR53" i="1" s="1"/>
  <c r="AXN95" i="1"/>
  <c r="AXN53" i="1" a="1"/>
  <c r="AXN53" i="1" s="1"/>
  <c r="BHJ95" i="1"/>
  <c r="BHJ53" i="1" a="1"/>
  <c r="BHJ53" i="1" s="1"/>
  <c r="BRF95" i="1"/>
  <c r="BRF53" i="1" a="1"/>
  <c r="BRF53" i="1" s="1"/>
  <c r="CBB95" i="1"/>
  <c r="CBB53" i="1" a="1"/>
  <c r="CBB53" i="1" s="1"/>
  <c r="CKX95" i="1"/>
  <c r="CKX53" i="1" a="1"/>
  <c r="CKX53" i="1" s="1"/>
  <c r="CUT95" i="1"/>
  <c r="CUT53" i="1" a="1"/>
  <c r="CUT53" i="1" s="1"/>
  <c r="DEP95" i="1"/>
  <c r="DEP53" i="1" a="1"/>
  <c r="DEP53" i="1" s="1"/>
  <c r="D90" i="1"/>
  <c r="D18" i="1" a="1"/>
  <c r="D18" i="1" s="1"/>
  <c r="BP90" i="1"/>
  <c r="BP18" i="1" a="1"/>
  <c r="BP18" i="1" s="1"/>
  <c r="EB90" i="1"/>
  <c r="EB18" i="1" a="1"/>
  <c r="EB18" i="1" s="1"/>
  <c r="GN90" i="1"/>
  <c r="GN18" i="1" a="1"/>
  <c r="GN18" i="1" s="1"/>
  <c r="IZ90" i="1"/>
  <c r="IZ18" i="1" a="1"/>
  <c r="IZ18" i="1" s="1"/>
  <c r="LL90" i="1"/>
  <c r="LL18" i="1" a="1"/>
  <c r="LL18" i="1" s="1"/>
  <c r="NX90" i="1"/>
  <c r="NX18" i="1" a="1"/>
  <c r="NX18" i="1" s="1"/>
  <c r="QJ90" i="1"/>
  <c r="QJ18" i="1" a="1"/>
  <c r="QJ18" i="1" s="1"/>
  <c r="SV90" i="1"/>
  <c r="SV18" i="1" a="1"/>
  <c r="SV18" i="1" s="1"/>
  <c r="VH90" i="1"/>
  <c r="VH18" i="1" a="1"/>
  <c r="VH18" i="1" s="1"/>
  <c r="XT90" i="1"/>
  <c r="XT18" i="1" a="1"/>
  <c r="XT18" i="1" s="1"/>
  <c r="AAF90" i="1"/>
  <c r="AAF18" i="1" a="1"/>
  <c r="AAF18" i="1" s="1"/>
  <c r="ACR90" i="1"/>
  <c r="ACR18" i="1" a="1"/>
  <c r="ACR18" i="1" s="1"/>
  <c r="AFD90" i="1"/>
  <c r="AFD18" i="1" a="1"/>
  <c r="AFD18" i="1" s="1"/>
  <c r="AHP90" i="1"/>
  <c r="AHP18" i="1" a="1"/>
  <c r="AHP18" i="1" s="1"/>
  <c r="AKB90" i="1"/>
  <c r="AKB18" i="1" a="1"/>
  <c r="AKB18" i="1" s="1"/>
  <c r="AMN90" i="1"/>
  <c r="AMN18" i="1" a="1"/>
  <c r="AMN18" i="1" s="1"/>
  <c r="AOZ90" i="1"/>
  <c r="AOZ18" i="1" a="1"/>
  <c r="AOZ18" i="1" s="1"/>
  <c r="ARL90" i="1"/>
  <c r="ARL18" i="1" a="1"/>
  <c r="ARL18" i="1" s="1"/>
  <c r="ATX90" i="1"/>
  <c r="ATX18" i="1" a="1"/>
  <c r="ATX18" i="1" s="1"/>
  <c r="AWJ90" i="1"/>
  <c r="AWJ18" i="1" a="1"/>
  <c r="AWJ18" i="1" s="1"/>
  <c r="AYV90" i="1"/>
  <c r="AYV18" i="1" a="1"/>
  <c r="AYV18" i="1" s="1"/>
  <c r="BBH90" i="1"/>
  <c r="BBH18" i="1" a="1"/>
  <c r="BBH18" i="1" s="1"/>
  <c r="BDT90" i="1"/>
  <c r="BDT18" i="1" a="1"/>
  <c r="BDT18" i="1" s="1"/>
  <c r="BGF90" i="1"/>
  <c r="BGF18" i="1" a="1"/>
  <c r="BGF18" i="1" s="1"/>
  <c r="BIR90" i="1"/>
  <c r="BIR18" i="1" a="1"/>
  <c r="BIR18" i="1" s="1"/>
  <c r="BLD90" i="1"/>
  <c r="BLD18" i="1" a="1"/>
  <c r="BLD18" i="1" s="1"/>
  <c r="BQR90" i="1"/>
  <c r="BQR18" i="1" a="1"/>
  <c r="BQR18" i="1" s="1"/>
  <c r="BWF90" i="1"/>
  <c r="BWF18" i="1" a="1"/>
  <c r="BWF18" i="1" s="1"/>
  <c r="CBT90" i="1"/>
  <c r="CBT18" i="1" a="1"/>
  <c r="CBT18" i="1" s="1"/>
  <c r="CGR90" i="1"/>
  <c r="CGR18" i="1" a="1"/>
  <c r="CGR18" i="1" s="1"/>
  <c r="CLP90" i="1"/>
  <c r="CLP18" i="1" a="1"/>
  <c r="CLP18" i="1" s="1"/>
  <c r="CRD90" i="1"/>
  <c r="CRD18" i="1" a="1"/>
  <c r="CRD18" i="1" s="1"/>
  <c r="CVL90" i="1"/>
  <c r="CVL18" i="1" a="1"/>
  <c r="CVL18" i="1" s="1"/>
  <c r="DAZ90" i="1"/>
  <c r="DAZ18" i="1" a="1"/>
  <c r="DAZ18" i="1" s="1"/>
  <c r="DFX90" i="1"/>
  <c r="DFX18" i="1" a="1"/>
  <c r="DFX18" i="1" s="1"/>
  <c r="HN91" i="1"/>
  <c r="HN25" i="1" a="1"/>
  <c r="HN25" i="1" s="1"/>
  <c r="RJ91" i="1"/>
  <c r="RJ25" i="1" a="1"/>
  <c r="RJ25" i="1" s="1"/>
  <c r="ABF91" i="1"/>
  <c r="ABF25" i="1" a="1"/>
  <c r="ABF25" i="1" s="1"/>
  <c r="AMH91" i="1"/>
  <c r="AMH25" i="1" a="1"/>
  <c r="AMH25" i="1" s="1"/>
  <c r="AWD91" i="1"/>
  <c r="AWD25" i="1" a="1"/>
  <c r="AWD25" i="1" s="1"/>
  <c r="BFZ91" i="1"/>
  <c r="BFZ25" i="1" a="1"/>
  <c r="BFZ25" i="1" s="1"/>
  <c r="BRB91" i="1"/>
  <c r="BRB25" i="1" a="1"/>
  <c r="BRB25" i="1" s="1"/>
  <c r="CAX91" i="1"/>
  <c r="CAX25" i="1" a="1"/>
  <c r="CAX25" i="1" s="1"/>
  <c r="CKT91" i="1"/>
  <c r="CKT25" i="1" a="1"/>
  <c r="CKT25" i="1" s="1"/>
  <c r="CUP91" i="1"/>
  <c r="CUP25" i="1" a="1"/>
  <c r="CUP25" i="1" s="1"/>
  <c r="DEL91" i="1"/>
  <c r="DEL25" i="1" a="1"/>
  <c r="DEL25" i="1" s="1"/>
  <c r="IU92" i="1"/>
  <c r="IU32" i="1" a="1"/>
  <c r="IU32" i="1" s="1"/>
  <c r="SQ92" i="1"/>
  <c r="SQ32" i="1" a="1"/>
  <c r="SQ32" i="1" s="1"/>
  <c r="ACM92" i="1"/>
  <c r="ACM32" i="1" a="1"/>
  <c r="ACM32" i="1" s="1"/>
  <c r="ANO92" i="1"/>
  <c r="ANO32" i="1" a="1"/>
  <c r="ANO32" i="1" s="1"/>
  <c r="AXK92" i="1"/>
  <c r="AXK32" i="1" a="1"/>
  <c r="AXK32" i="1" s="1"/>
  <c r="BJW92" i="1"/>
  <c r="BJW32" i="1" a="1"/>
  <c r="BJW32" i="1" s="1"/>
  <c r="CDO92" i="1"/>
  <c r="CDO32" i="1" a="1"/>
  <c r="CDO32" i="1" s="1"/>
  <c r="CZS92" i="1"/>
  <c r="CZS32" i="1" a="1"/>
  <c r="CZS32" i="1" s="1"/>
  <c r="PD93" i="1"/>
  <c r="PD39" i="1" a="1"/>
  <c r="PD39" i="1" s="1"/>
  <c r="AIV93" i="1"/>
  <c r="AIV39" i="1" a="1"/>
  <c r="AIV39" i="1" s="1"/>
  <c r="BEZ93" i="1"/>
  <c r="BEZ39" i="1" a="1"/>
  <c r="BEZ39" i="1" s="1"/>
  <c r="BYR93" i="1"/>
  <c r="BYR39" i="1" a="1"/>
  <c r="BYR39" i="1" s="1"/>
  <c r="CUV93" i="1"/>
  <c r="CUV39" i="1" a="1"/>
  <c r="CUV39" i="1" s="1"/>
  <c r="FI94" i="1"/>
  <c r="FI46" i="1" a="1"/>
  <c r="FI46" i="1" s="1"/>
  <c r="ZA94" i="1"/>
  <c r="ZA46" i="1" a="1"/>
  <c r="ZA46" i="1" s="1"/>
  <c r="ASS94" i="1"/>
  <c r="ASS46" i="1" a="1"/>
  <c r="ASS46" i="1" s="1"/>
  <c r="BMK94" i="1"/>
  <c r="BMK46" i="1" a="1"/>
  <c r="BMK46" i="1" s="1"/>
  <c r="CGC94" i="1"/>
  <c r="CGC46" i="1" a="1"/>
  <c r="CGC46" i="1" s="1"/>
  <c r="DCG94" i="1"/>
  <c r="DCG46" i="1" a="1"/>
  <c r="DCG46" i="1" s="1"/>
  <c r="PF95" i="1"/>
  <c r="PF53" i="1" a="1"/>
  <c r="PF53" i="1" s="1"/>
  <c r="AIX95" i="1"/>
  <c r="AIX53" i="1" a="1"/>
  <c r="AIX53" i="1" s="1"/>
  <c r="BCP95" i="1"/>
  <c r="BCP53" i="1" a="1"/>
  <c r="BCP53" i="1" s="1"/>
  <c r="BWH95" i="1"/>
  <c r="BWH53" i="1" a="1"/>
  <c r="BWH53" i="1" s="1"/>
  <c r="CPZ95" i="1"/>
  <c r="CPZ53" i="1" a="1"/>
  <c r="CPZ53" i="1" s="1"/>
  <c r="DJR95" i="1"/>
  <c r="DJR53" i="1" a="1"/>
  <c r="DJR53" i="1" s="1"/>
  <c r="CK90" i="1"/>
  <c r="CK18" i="1" a="1"/>
  <c r="CK18" i="1" s="1"/>
  <c r="HI90" i="1"/>
  <c r="HI18" i="1" a="1"/>
  <c r="HI18" i="1" s="1"/>
  <c r="MW90" i="1"/>
  <c r="MW18" i="1" a="1"/>
  <c r="MW18" i="1" s="1"/>
  <c r="RU90" i="1"/>
  <c r="RU18" i="1" a="1"/>
  <c r="RU18" i="1" s="1"/>
  <c r="XI90" i="1"/>
  <c r="XI18" i="1" a="1"/>
  <c r="XI18" i="1" s="1"/>
  <c r="ACG90" i="1"/>
  <c r="ACG18" i="1" a="1"/>
  <c r="ACG18" i="1" s="1"/>
  <c r="AHU90" i="1"/>
  <c r="AHU18" i="1" a="1"/>
  <c r="AHU18" i="1" s="1"/>
  <c r="ANI90" i="1"/>
  <c r="ANI18" i="1" a="1"/>
  <c r="ANI18" i="1" s="1"/>
  <c r="ASG90" i="1"/>
  <c r="ASG18" i="1" a="1"/>
  <c r="ASG18" i="1" s="1"/>
  <c r="AXU90" i="1"/>
  <c r="AXU18" i="1" a="1"/>
  <c r="AXU18" i="1" s="1"/>
  <c r="BDI90" i="1"/>
  <c r="BDI18" i="1" a="1"/>
  <c r="BDI18" i="1" s="1"/>
  <c r="BIG90" i="1"/>
  <c r="BIG18" i="1" a="1"/>
  <c r="BIG18" i="1" s="1"/>
  <c r="BNE90" i="1"/>
  <c r="BNE18" i="1" a="1"/>
  <c r="BNE18" i="1" s="1"/>
  <c r="BSC90" i="1"/>
  <c r="BSC18" i="1" a="1"/>
  <c r="BSC18" i="1" s="1"/>
  <c r="BXQ90" i="1"/>
  <c r="BXQ18" i="1" a="1"/>
  <c r="BXQ18" i="1" s="1"/>
  <c r="CDE90" i="1"/>
  <c r="CDE18" i="1" a="1"/>
  <c r="CDE18" i="1" s="1"/>
  <c r="CIS90" i="1"/>
  <c r="CIS18" i="1" a="1"/>
  <c r="CIS18" i="1" s="1"/>
  <c r="CNQ90" i="1"/>
  <c r="CNQ18" i="1" a="1"/>
  <c r="CNQ18" i="1" s="1"/>
  <c r="CSO90" i="1"/>
  <c r="CSO18" i="1" a="1"/>
  <c r="CSO18" i="1" s="1"/>
  <c r="CYC90" i="1"/>
  <c r="CYC18" i="1" a="1"/>
  <c r="CYC18" i="1" s="1"/>
  <c r="DDA90" i="1"/>
  <c r="DDA18" i="1" a="1"/>
  <c r="DDA18" i="1" s="1"/>
  <c r="DHY90" i="1"/>
  <c r="DHY18" i="1" a="1"/>
  <c r="DHY18" i="1" s="1"/>
  <c r="BU91" i="1"/>
  <c r="BU25" i="1" a="1"/>
  <c r="BU25" i="1" s="1"/>
  <c r="LQ91" i="1"/>
  <c r="LQ25" i="1" a="1"/>
  <c r="LQ25" i="1" s="1"/>
  <c r="WS91" i="1"/>
  <c r="WS25" i="1" a="1"/>
  <c r="WS25" i="1" s="1"/>
  <c r="AGO91" i="1"/>
  <c r="AGO25" i="1" a="1"/>
  <c r="AGO25" i="1" s="1"/>
  <c r="AQK91" i="1"/>
  <c r="AQK25" i="1" a="1"/>
  <c r="AQK25" i="1" s="1"/>
  <c r="BAG91" i="1"/>
  <c r="BAG25" i="1" a="1"/>
  <c r="BAG25" i="1" s="1"/>
  <c r="BLI91" i="1"/>
  <c r="BLI25" i="1" a="1"/>
  <c r="BLI25" i="1" s="1"/>
  <c r="BVE91" i="1"/>
  <c r="BVE25" i="1" a="1"/>
  <c r="BVE25" i="1" s="1"/>
  <c r="CFA91" i="1"/>
  <c r="CFA25" i="1" a="1"/>
  <c r="CFA25" i="1" s="1"/>
  <c r="CQC91" i="1"/>
  <c r="CQC25" i="1" a="1"/>
  <c r="CQC25" i="1" s="1"/>
  <c r="CZY91" i="1"/>
  <c r="CZY25" i="1" a="1"/>
  <c r="CZY25" i="1" s="1"/>
  <c r="EH92" i="1"/>
  <c r="EH32" i="1" a="1"/>
  <c r="EH32" i="1" s="1"/>
  <c r="PJ92" i="1"/>
  <c r="PJ32" i="1" a="1"/>
  <c r="PJ32" i="1" s="1"/>
  <c r="ZF92" i="1"/>
  <c r="ZF32" i="1" a="1"/>
  <c r="ZF32" i="1" s="1"/>
  <c r="AJB92" i="1"/>
  <c r="AJB32" i="1" a="1"/>
  <c r="AJB32" i="1" s="1"/>
  <c r="ASX92" i="1"/>
  <c r="ASX32" i="1" a="1"/>
  <c r="ASX32" i="1" s="1"/>
  <c r="BCT92" i="1"/>
  <c r="BCT32" i="1" a="1"/>
  <c r="BCT32" i="1" s="1"/>
  <c r="BUM92" i="1"/>
  <c r="BUM32" i="1" a="1"/>
  <c r="BUM32" i="1" s="1"/>
  <c r="COE92" i="1"/>
  <c r="COE32" i="1" a="1"/>
  <c r="COE32" i="1" s="1"/>
  <c r="DHW92" i="1"/>
  <c r="DHW32" i="1" a="1"/>
  <c r="DHW32" i="1" s="1"/>
  <c r="GB93" i="1"/>
  <c r="GB39" i="1" a="1"/>
  <c r="GB39" i="1" s="1"/>
  <c r="ZT93" i="1"/>
  <c r="ZT39" i="1" a="1"/>
  <c r="ZT39" i="1" s="1"/>
  <c r="ATL93" i="1"/>
  <c r="ATL39" i="1" a="1"/>
  <c r="ATL39" i="1" s="1"/>
  <c r="BND93" i="1"/>
  <c r="BND39" i="1" a="1"/>
  <c r="BND39" i="1" s="1"/>
  <c r="CGV93" i="1"/>
  <c r="CGV39" i="1" a="1"/>
  <c r="CGV39" i="1" s="1"/>
  <c r="DAN93" i="1"/>
  <c r="DAN39" i="1" a="1"/>
  <c r="DAN39" i="1" s="1"/>
  <c r="NM94" i="1"/>
  <c r="NM46" i="1" a="1"/>
  <c r="NM46" i="1" s="1"/>
  <c r="AHE94" i="1"/>
  <c r="AHE46" i="1" a="1"/>
  <c r="AHE46" i="1" s="1"/>
  <c r="BAW94" i="1"/>
  <c r="BAW46" i="1" a="1"/>
  <c r="BAW46" i="1" s="1"/>
  <c r="BUO94" i="1"/>
  <c r="BUO46" i="1" a="1"/>
  <c r="BUO46" i="1" s="1"/>
  <c r="COG94" i="1"/>
  <c r="COG46" i="1" a="1"/>
  <c r="COG46" i="1" s="1"/>
  <c r="DHY94" i="1"/>
  <c r="DHY46" i="1" a="1"/>
  <c r="DHY46" i="1" s="1"/>
  <c r="IP95" i="1"/>
  <c r="IP53" i="1" a="1"/>
  <c r="IP53" i="1" s="1"/>
  <c r="SL95" i="1"/>
  <c r="SL53" i="1" a="1"/>
  <c r="SL53" i="1" s="1"/>
  <c r="ACH95" i="1"/>
  <c r="ACH53" i="1" a="1"/>
  <c r="ACH53" i="1" s="1"/>
  <c r="AMD95" i="1"/>
  <c r="AMD53" i="1" a="1"/>
  <c r="AMD53" i="1" s="1"/>
  <c r="AVZ95" i="1"/>
  <c r="AVZ53" i="1" a="1"/>
  <c r="AVZ53" i="1" s="1"/>
  <c r="BFV95" i="1"/>
  <c r="BFV53" i="1" a="1"/>
  <c r="BFV53" i="1" s="1"/>
  <c r="BPR95" i="1"/>
  <c r="BPR53" i="1" a="1"/>
  <c r="BPR53" i="1" s="1"/>
  <c r="CEL95" i="1"/>
  <c r="CEL53" i="1" a="1"/>
  <c r="CEL53" i="1" s="1"/>
  <c r="CYD95" i="1"/>
  <c r="CYD53" i="1" a="1"/>
  <c r="CYD53" i="1" s="1"/>
  <c r="AP90" i="1"/>
  <c r="AP18" i="1" a="1"/>
  <c r="AP18" i="1" s="1"/>
  <c r="DB90" i="1"/>
  <c r="DB18" i="1" a="1"/>
  <c r="DB18" i="1" s="1"/>
  <c r="FN90" i="1"/>
  <c r="FN18" i="1" a="1"/>
  <c r="FN18" i="1" s="1"/>
  <c r="HZ90" i="1"/>
  <c r="HZ18" i="1" a="1"/>
  <c r="HZ18" i="1" s="1"/>
  <c r="KL90" i="1"/>
  <c r="KL18" i="1" a="1"/>
  <c r="KL18" i="1" s="1"/>
  <c r="MX90" i="1"/>
  <c r="MX18" i="1" a="1"/>
  <c r="MX18" i="1" s="1"/>
  <c r="PJ90" i="1"/>
  <c r="PJ18" i="1" a="1"/>
  <c r="PJ18" i="1" s="1"/>
  <c r="RV90" i="1"/>
  <c r="RV18" i="1" a="1"/>
  <c r="RV18" i="1" s="1"/>
  <c r="UH90" i="1"/>
  <c r="UH18" i="1" a="1"/>
  <c r="UH18" i="1" s="1"/>
  <c r="WT90" i="1"/>
  <c r="WT18" i="1" a="1"/>
  <c r="WT18" i="1" s="1"/>
  <c r="ZF90" i="1"/>
  <c r="ZF18" i="1" a="1"/>
  <c r="ZF18" i="1" s="1"/>
  <c r="ABR90" i="1"/>
  <c r="ABR18" i="1" a="1"/>
  <c r="ABR18" i="1" s="1"/>
  <c r="AED90" i="1"/>
  <c r="AED18" i="1" a="1"/>
  <c r="AED18" i="1" s="1"/>
  <c r="AGP90" i="1"/>
  <c r="AGP18" i="1" a="1"/>
  <c r="AGP18" i="1" s="1"/>
  <c r="AJB90" i="1"/>
  <c r="AJB18" i="1" a="1"/>
  <c r="AJB18" i="1" s="1"/>
  <c r="ALN90" i="1"/>
  <c r="ALN18" i="1" a="1"/>
  <c r="ALN18" i="1" s="1"/>
  <c r="ANZ90" i="1"/>
  <c r="ANZ18" i="1" a="1"/>
  <c r="ANZ18" i="1" s="1"/>
  <c r="AQL90" i="1"/>
  <c r="AQL18" i="1" a="1"/>
  <c r="AQL18" i="1" s="1"/>
  <c r="ASX90" i="1"/>
  <c r="ASX18" i="1" a="1"/>
  <c r="ASX18" i="1" s="1"/>
  <c r="AVJ90" i="1"/>
  <c r="AVJ18" i="1" a="1"/>
  <c r="AVJ18" i="1" s="1"/>
  <c r="AXV90" i="1"/>
  <c r="AXV18" i="1" a="1"/>
  <c r="AXV18" i="1" s="1"/>
  <c r="BAH90" i="1"/>
  <c r="BAH18" i="1" a="1"/>
  <c r="BAH18" i="1" s="1"/>
  <c r="BCT90" i="1"/>
  <c r="BCT18" i="1" a="1"/>
  <c r="BCT18" i="1" s="1"/>
  <c r="BFF90" i="1"/>
  <c r="BFF18" i="1" a="1"/>
  <c r="BFF18" i="1" s="1"/>
  <c r="BHR90" i="1"/>
  <c r="BHR18" i="1" a="1"/>
  <c r="BHR18" i="1" s="1"/>
  <c r="BKD90" i="1"/>
  <c r="BKD18" i="1" a="1"/>
  <c r="BKD18" i="1" s="1"/>
  <c r="BMP90" i="1"/>
  <c r="BMP18" i="1" a="1"/>
  <c r="BMP18" i="1" s="1"/>
  <c r="BPB90" i="1"/>
  <c r="BPB18" i="1" a="1"/>
  <c r="BPB18" i="1" s="1"/>
  <c r="BRN90" i="1"/>
  <c r="BRN18" i="1" a="1"/>
  <c r="BRN18" i="1" s="1"/>
  <c r="BTZ90" i="1"/>
  <c r="BTZ18" i="1" a="1"/>
  <c r="BTZ18" i="1" s="1"/>
  <c r="BWL90" i="1"/>
  <c r="BWL18" i="1" a="1"/>
  <c r="BWL18" i="1" s="1"/>
  <c r="BYX90" i="1"/>
  <c r="BYX18" i="1" a="1"/>
  <c r="BYX18" i="1" s="1"/>
  <c r="CBJ90" i="1"/>
  <c r="CBJ18" i="1" a="1"/>
  <c r="CBJ18" i="1" s="1"/>
  <c r="CDV90" i="1"/>
  <c r="CDV18" i="1" a="1"/>
  <c r="CDV18" i="1" s="1"/>
  <c r="CGH90" i="1"/>
  <c r="CGH18" i="1" a="1"/>
  <c r="CGH18" i="1" s="1"/>
  <c r="CIT90" i="1"/>
  <c r="CIT18" i="1" a="1"/>
  <c r="CIT18" i="1" s="1"/>
  <c r="CLF90" i="1"/>
  <c r="CLF18" i="1" a="1"/>
  <c r="CLF18" i="1" s="1"/>
  <c r="CNR90" i="1"/>
  <c r="CNR18" i="1" a="1"/>
  <c r="CNR18" i="1" s="1"/>
  <c r="CQD90" i="1"/>
  <c r="CQD18" i="1" a="1"/>
  <c r="CQD18" i="1" s="1"/>
  <c r="CSP90" i="1"/>
  <c r="CSP18" i="1" a="1"/>
  <c r="CSP18" i="1" s="1"/>
  <c r="CVB90" i="1"/>
  <c r="CVB18" i="1" a="1"/>
  <c r="CVB18" i="1" s="1"/>
  <c r="CXN90" i="1"/>
  <c r="CXN18" i="1" a="1"/>
  <c r="CXN18" i="1" s="1"/>
  <c r="CZZ90" i="1"/>
  <c r="CZZ18" i="1" a="1"/>
  <c r="CZZ18" i="1" s="1"/>
  <c r="DCL90" i="1"/>
  <c r="DCL18" i="1" a="1"/>
  <c r="DCL18" i="1" s="1"/>
  <c r="DEX90" i="1"/>
  <c r="DEX18" i="1" a="1"/>
  <c r="DEX18" i="1" s="1"/>
  <c r="DHJ90" i="1"/>
  <c r="DHJ18" i="1" a="1"/>
  <c r="DHJ18" i="1" s="1"/>
  <c r="DJV90" i="1"/>
  <c r="DJV18" i="1" a="1"/>
  <c r="DJV18" i="1" s="1"/>
  <c r="DB91" i="1"/>
  <c r="DB25" i="1" a="1"/>
  <c r="DB25" i="1" s="1"/>
  <c r="HZ91" i="1"/>
  <c r="HZ25" i="1" a="1"/>
  <c r="HZ25" i="1" s="1"/>
  <c r="MX91" i="1"/>
  <c r="MX25" i="1" a="1"/>
  <c r="MX25" i="1" s="1"/>
  <c r="RV91" i="1"/>
  <c r="RV25" i="1" a="1"/>
  <c r="RV25" i="1" s="1"/>
  <c r="WT91" i="1"/>
  <c r="WT25" i="1" a="1"/>
  <c r="WT25" i="1" s="1"/>
  <c r="ABR91" i="1"/>
  <c r="ABR25" i="1" a="1"/>
  <c r="ABR25" i="1" s="1"/>
  <c r="AGP91" i="1"/>
  <c r="AGP25" i="1" a="1"/>
  <c r="AGP25" i="1" s="1"/>
  <c r="ALN91" i="1"/>
  <c r="ALN25" i="1" a="1"/>
  <c r="ALN25" i="1" s="1"/>
  <c r="AQL91" i="1"/>
  <c r="AQL25" i="1" a="1"/>
  <c r="AQL25" i="1" s="1"/>
  <c r="AVJ91" i="1"/>
  <c r="AVJ25" i="1" a="1"/>
  <c r="AVJ25" i="1" s="1"/>
  <c r="BAH91" i="1"/>
  <c r="BAH25" i="1" a="1"/>
  <c r="BAH25" i="1" s="1"/>
  <c r="BFF91" i="1"/>
  <c r="BFF25" i="1" a="1"/>
  <c r="BFF25" i="1" s="1"/>
  <c r="BKD91" i="1"/>
  <c r="BKD25" i="1" a="1"/>
  <c r="BKD25" i="1" s="1"/>
  <c r="BPB91" i="1"/>
  <c r="BPB25" i="1" a="1"/>
  <c r="BPB25" i="1" s="1"/>
  <c r="BTZ91" i="1"/>
  <c r="BTZ25" i="1" a="1"/>
  <c r="BTZ25" i="1" s="1"/>
  <c r="BYX91" i="1"/>
  <c r="BYX25" i="1" a="1"/>
  <c r="BYX25" i="1" s="1"/>
  <c r="CDV91" i="1"/>
  <c r="CDV25" i="1" a="1"/>
  <c r="CDV25" i="1" s="1"/>
  <c r="CIT91" i="1"/>
  <c r="CIT25" i="1" a="1"/>
  <c r="CIT25" i="1" s="1"/>
  <c r="CNR91" i="1"/>
  <c r="CNR25" i="1" a="1"/>
  <c r="CNR25" i="1" s="1"/>
  <c r="CSP91" i="1"/>
  <c r="CSP25" i="1" a="1"/>
  <c r="CSP25" i="1" s="1"/>
  <c r="CXN91" i="1"/>
  <c r="CXN25" i="1" a="1"/>
  <c r="CXN25" i="1" s="1"/>
  <c r="DCL91" i="1"/>
  <c r="DCL25" i="1" a="1"/>
  <c r="DCL25" i="1" s="1"/>
  <c r="DHJ91" i="1"/>
  <c r="DHJ25" i="1" a="1"/>
  <c r="DHJ25" i="1" s="1"/>
  <c r="DC92" i="1"/>
  <c r="DC32" i="1" a="1"/>
  <c r="DC32" i="1" s="1"/>
  <c r="IA92" i="1"/>
  <c r="IA32" i="1" a="1"/>
  <c r="IA32" i="1" s="1"/>
  <c r="MY92" i="1"/>
  <c r="MY32" i="1" a="1"/>
  <c r="MY32" i="1" s="1"/>
  <c r="RW92" i="1"/>
  <c r="RW32" i="1" a="1"/>
  <c r="RW32" i="1" s="1"/>
  <c r="WU92" i="1"/>
  <c r="WU32" i="1" a="1"/>
  <c r="WU32" i="1" s="1"/>
  <c r="ABS92" i="1"/>
  <c r="ABS32" i="1" a="1"/>
  <c r="ABS32" i="1" s="1"/>
  <c r="AGQ92" i="1"/>
  <c r="AGQ32" i="1" a="1"/>
  <c r="AGQ32" i="1" s="1"/>
  <c r="ALO92" i="1"/>
  <c r="ALO32" i="1" a="1"/>
  <c r="ALO32" i="1" s="1"/>
  <c r="AQM92" i="1"/>
  <c r="AQM32" i="1" a="1"/>
  <c r="AQM32" i="1" s="1"/>
  <c r="AVK92" i="1"/>
  <c r="AVK32" i="1" a="1"/>
  <c r="AVK32" i="1" s="1"/>
  <c r="BAI92" i="1"/>
  <c r="BAI32" i="1" a="1"/>
  <c r="BAI32" i="1" s="1"/>
  <c r="BFW92" i="1"/>
  <c r="BFW32" i="1" a="1"/>
  <c r="BFW32" i="1" s="1"/>
  <c r="BPS92" i="1"/>
  <c r="BPS32" i="1" a="1"/>
  <c r="BPS32" i="1" s="1"/>
  <c r="BZO92" i="1"/>
  <c r="BZO32" i="1" a="1"/>
  <c r="BZO32" i="1" s="1"/>
  <c r="CJK92" i="1"/>
  <c r="CJK32" i="1" a="1"/>
  <c r="CJK32" i="1" s="1"/>
  <c r="CTG92" i="1"/>
  <c r="CTG32" i="1" a="1"/>
  <c r="CTG32" i="1" s="1"/>
  <c r="DDC92" i="1"/>
  <c r="DDC32" i="1" a="1"/>
  <c r="DDC32" i="1" s="1"/>
  <c r="IR93" i="1"/>
  <c r="IR39" i="1" a="1"/>
  <c r="IR39" i="1" s="1"/>
  <c r="SN93" i="1"/>
  <c r="SN39" i="1" a="1"/>
  <c r="SN39" i="1" s="1"/>
  <c r="ACJ93" i="1"/>
  <c r="ACJ39" i="1" a="1"/>
  <c r="ACJ39" i="1" s="1"/>
  <c r="AMF93" i="1"/>
  <c r="AMF39" i="1" a="1"/>
  <c r="AMF39" i="1" s="1"/>
  <c r="AWB93" i="1"/>
  <c r="AWB39" i="1" a="1"/>
  <c r="AWB39" i="1" s="1"/>
  <c r="BFX93" i="1"/>
  <c r="BFX39" i="1" a="1"/>
  <c r="BFX39" i="1" s="1"/>
  <c r="BPT93" i="1"/>
  <c r="BPT39" i="1" a="1"/>
  <c r="BPT39" i="1" s="1"/>
  <c r="BZP93" i="1"/>
  <c r="BZP39" i="1" a="1"/>
  <c r="BZP39" i="1" s="1"/>
  <c r="CJL93" i="1"/>
  <c r="CJL39" i="1" a="1"/>
  <c r="CJL39" i="1" s="1"/>
  <c r="CTH93" i="1"/>
  <c r="CTH39" i="1" a="1"/>
  <c r="CTH39" i="1" s="1"/>
  <c r="DDD93" i="1"/>
  <c r="DDD39" i="1" a="1"/>
  <c r="DDD39" i="1" s="1"/>
  <c r="IS94" i="1"/>
  <c r="IS46" i="1" a="1"/>
  <c r="IS46" i="1" s="1"/>
  <c r="SO94" i="1"/>
  <c r="SO46" i="1" a="1"/>
  <c r="SO46" i="1" s="1"/>
  <c r="ACK94" i="1"/>
  <c r="ACK46" i="1" a="1"/>
  <c r="ACK46" i="1" s="1"/>
  <c r="AMG94" i="1"/>
  <c r="AMG46" i="1" a="1"/>
  <c r="AMG46" i="1" s="1"/>
  <c r="AWC94" i="1"/>
  <c r="AWC46" i="1" a="1"/>
  <c r="AWC46" i="1" s="1"/>
  <c r="BFY94" i="1"/>
  <c r="BFY46" i="1" a="1"/>
  <c r="BFY46" i="1" s="1"/>
  <c r="BPU94" i="1"/>
  <c r="BPU46" i="1" a="1"/>
  <c r="BPU46" i="1" s="1"/>
  <c r="BZQ94" i="1"/>
  <c r="BZQ46" i="1" a="1"/>
  <c r="BZQ46" i="1" s="1"/>
  <c r="CJM94" i="1"/>
  <c r="CJM46" i="1" a="1"/>
  <c r="CJM46" i="1" s="1"/>
  <c r="CTI94" i="1"/>
  <c r="CTI46" i="1" a="1"/>
  <c r="CTI46" i="1" s="1"/>
  <c r="DDE94" i="1"/>
  <c r="DDE46" i="1" a="1"/>
  <c r="DDE46" i="1" s="1"/>
  <c r="IT95" i="1"/>
  <c r="IT53" i="1" a="1"/>
  <c r="IT53" i="1" s="1"/>
  <c r="SP95" i="1"/>
  <c r="SP53" i="1" a="1"/>
  <c r="SP53" i="1" s="1"/>
  <c r="ACL95" i="1"/>
  <c r="ACL53" i="1" a="1"/>
  <c r="ACL53" i="1" s="1"/>
  <c r="AMH95" i="1"/>
  <c r="AMH53" i="1" a="1"/>
  <c r="AMH53" i="1" s="1"/>
  <c r="AWD95" i="1"/>
  <c r="AWD53" i="1" a="1"/>
  <c r="AWD53" i="1" s="1"/>
  <c r="BFZ95" i="1"/>
  <c r="BFZ53" i="1" a="1"/>
  <c r="BFZ53" i="1" s="1"/>
  <c r="BPV95" i="1"/>
  <c r="BPV53" i="1" a="1"/>
  <c r="BPV53" i="1" s="1"/>
  <c r="BZR95" i="1"/>
  <c r="BZR53" i="1" a="1"/>
  <c r="BZR53" i="1" s="1"/>
  <c r="CJN95" i="1"/>
  <c r="CJN53" i="1" a="1"/>
  <c r="CJN53" i="1" s="1"/>
  <c r="CTJ95" i="1"/>
  <c r="CTJ53" i="1" a="1"/>
  <c r="CTJ53" i="1" s="1"/>
  <c r="DDF95" i="1"/>
  <c r="DDF53" i="1" a="1"/>
  <c r="DDF53" i="1" s="1"/>
  <c r="O91" i="1"/>
  <c r="CA91" i="1"/>
  <c r="CA25" i="1" a="1"/>
  <c r="CA25" i="1" s="1"/>
  <c r="EM91" i="1"/>
  <c r="EM25" i="1" a="1"/>
  <c r="EM25" i="1" s="1"/>
  <c r="GY91" i="1"/>
  <c r="GY25" i="1" a="1"/>
  <c r="GY25" i="1" s="1"/>
  <c r="JK91" i="1"/>
  <c r="JK25" i="1" a="1"/>
  <c r="JK25" i="1" s="1"/>
  <c r="LW91" i="1"/>
  <c r="LW25" i="1" a="1"/>
  <c r="LW25" i="1" s="1"/>
  <c r="OI91" i="1"/>
  <c r="OI25" i="1" a="1"/>
  <c r="OI25" i="1" s="1"/>
  <c r="QU91" i="1"/>
  <c r="QU25" i="1" a="1"/>
  <c r="QU25" i="1" s="1"/>
  <c r="TG91" i="1"/>
  <c r="TG25" i="1" a="1"/>
  <c r="TG25" i="1" s="1"/>
  <c r="VS91" i="1"/>
  <c r="VS25" i="1" a="1"/>
  <c r="VS25" i="1" s="1"/>
  <c r="YE91" i="1"/>
  <c r="YE25" i="1" a="1"/>
  <c r="YE25" i="1" s="1"/>
  <c r="AAQ91" i="1"/>
  <c r="AAQ25" i="1" a="1"/>
  <c r="AAQ25" i="1" s="1"/>
  <c r="ADC91" i="1"/>
  <c r="ADC25" i="1" a="1"/>
  <c r="ADC25" i="1" s="1"/>
  <c r="AFO91" i="1"/>
  <c r="AFO25" i="1" a="1"/>
  <c r="AFO25" i="1" s="1"/>
  <c r="AIA91" i="1"/>
  <c r="AIA25" i="1" a="1"/>
  <c r="AIA25" i="1" s="1"/>
  <c r="AKM91" i="1"/>
  <c r="AKM25" i="1" a="1"/>
  <c r="AKM25" i="1" s="1"/>
  <c r="AMY91" i="1"/>
  <c r="AMY25" i="1" a="1"/>
  <c r="AMY25" i="1" s="1"/>
  <c r="APK91" i="1"/>
  <c r="APK25" i="1" a="1"/>
  <c r="APK25" i="1" s="1"/>
  <c r="ARW91" i="1"/>
  <c r="ARW25" i="1" a="1"/>
  <c r="ARW25" i="1" s="1"/>
  <c r="AUI91" i="1"/>
  <c r="AUI25" i="1" a="1"/>
  <c r="AUI25" i="1" s="1"/>
  <c r="AWU91" i="1"/>
  <c r="AWU25" i="1" a="1"/>
  <c r="AWU25" i="1" s="1"/>
  <c r="AZG91" i="1"/>
  <c r="AZG25" i="1" a="1"/>
  <c r="AZG25" i="1" s="1"/>
  <c r="BBS91" i="1"/>
  <c r="BBS25" i="1" a="1"/>
  <c r="BBS25" i="1" s="1"/>
  <c r="BEE91" i="1"/>
  <c r="BEE25" i="1" a="1"/>
  <c r="BEE25" i="1" s="1"/>
  <c r="BGQ91" i="1"/>
  <c r="BGQ25" i="1" a="1"/>
  <c r="BGQ25" i="1" s="1"/>
  <c r="BJC91" i="1"/>
  <c r="BJC25" i="1" a="1"/>
  <c r="BJC25" i="1" s="1"/>
  <c r="BLO91" i="1"/>
  <c r="BLO25" i="1" a="1"/>
  <c r="BLO25" i="1" s="1"/>
  <c r="BOA91" i="1"/>
  <c r="BOA25" i="1" a="1"/>
  <c r="BOA25" i="1" s="1"/>
  <c r="BQM91" i="1"/>
  <c r="BQM25" i="1" a="1"/>
  <c r="BQM25" i="1" s="1"/>
  <c r="BSY91" i="1"/>
  <c r="BSY25" i="1" a="1"/>
  <c r="BSY25" i="1" s="1"/>
  <c r="BVK91" i="1"/>
  <c r="BVK25" i="1" a="1"/>
  <c r="BVK25" i="1" s="1"/>
  <c r="BXW91" i="1"/>
  <c r="BXW25" i="1" a="1"/>
  <c r="BXW25" i="1" s="1"/>
  <c r="CAI91" i="1"/>
  <c r="CAI25" i="1" a="1"/>
  <c r="CAI25" i="1" s="1"/>
  <c r="CCU91" i="1"/>
  <c r="CCU25" i="1" a="1"/>
  <c r="CCU25" i="1" s="1"/>
  <c r="CFG91" i="1"/>
  <c r="CFG25" i="1" a="1"/>
  <c r="CFG25" i="1" s="1"/>
  <c r="CHS91" i="1"/>
  <c r="CHS25" i="1" a="1"/>
  <c r="CHS25" i="1" s="1"/>
  <c r="CKE91" i="1"/>
  <c r="CKE25" i="1" a="1"/>
  <c r="CKE25" i="1" s="1"/>
  <c r="CMQ91" i="1"/>
  <c r="CMQ25" i="1" a="1"/>
  <c r="CMQ25" i="1" s="1"/>
  <c r="CPC91" i="1"/>
  <c r="CPC25" i="1" a="1"/>
  <c r="CPC25" i="1" s="1"/>
  <c r="CRO91" i="1"/>
  <c r="CRO25" i="1" a="1"/>
  <c r="CRO25" i="1" s="1"/>
  <c r="CUA91" i="1"/>
  <c r="CUA25" i="1" a="1"/>
  <c r="CUA25" i="1" s="1"/>
  <c r="CWM91" i="1"/>
  <c r="CWM25" i="1" a="1"/>
  <c r="CWM25" i="1" s="1"/>
  <c r="CYY91" i="1"/>
  <c r="CYY25" i="1" a="1"/>
  <c r="CYY25" i="1" s="1"/>
  <c r="DBK91" i="1"/>
  <c r="DBK25" i="1" a="1"/>
  <c r="DBK25" i="1" s="1"/>
  <c r="DDW91" i="1"/>
  <c r="DDW25" i="1" a="1"/>
  <c r="DDW25" i="1" s="1"/>
  <c r="DGI91" i="1"/>
  <c r="DGI25" i="1" a="1"/>
  <c r="DGI25" i="1" s="1"/>
  <c r="DIU91" i="1"/>
  <c r="DIU25" i="1" a="1"/>
  <c r="DIU25" i="1" s="1"/>
  <c r="P92" i="1"/>
  <c r="CB92" i="1"/>
  <c r="CB32" i="1" a="1"/>
  <c r="CB32" i="1" s="1"/>
  <c r="EN92" i="1"/>
  <c r="EN32" i="1" a="1"/>
  <c r="EN32" i="1" s="1"/>
  <c r="GZ92" i="1"/>
  <c r="GZ32" i="1" a="1"/>
  <c r="GZ32" i="1" s="1"/>
  <c r="JL92" i="1"/>
  <c r="JL32" i="1" a="1"/>
  <c r="JL32" i="1" s="1"/>
  <c r="LX92" i="1"/>
  <c r="LX32" i="1" a="1"/>
  <c r="LX32" i="1" s="1"/>
  <c r="OJ92" i="1"/>
  <c r="OJ32" i="1" a="1"/>
  <c r="OJ32" i="1" s="1"/>
  <c r="QV92" i="1"/>
  <c r="QV32" i="1" a="1"/>
  <c r="QV32" i="1" s="1"/>
  <c r="TH92" i="1"/>
  <c r="TH32" i="1" a="1"/>
  <c r="TH32" i="1" s="1"/>
  <c r="VT92" i="1"/>
  <c r="VT32" i="1" a="1"/>
  <c r="VT32" i="1" s="1"/>
  <c r="YF92" i="1"/>
  <c r="YF32" i="1" a="1"/>
  <c r="YF32" i="1" s="1"/>
  <c r="AAR92" i="1"/>
  <c r="AAR32" i="1" a="1"/>
  <c r="AAR32" i="1" s="1"/>
  <c r="ADD92" i="1"/>
  <c r="ADD32" i="1" a="1"/>
  <c r="ADD32" i="1" s="1"/>
  <c r="AFP92" i="1"/>
  <c r="AFP32" i="1" a="1"/>
  <c r="AFP32" i="1" s="1"/>
  <c r="AIB92" i="1"/>
  <c r="AIB32" i="1" a="1"/>
  <c r="AIB32" i="1" s="1"/>
  <c r="AKN92" i="1"/>
  <c r="AKN32" i="1" a="1"/>
  <c r="AKN32" i="1" s="1"/>
  <c r="AMZ92" i="1"/>
  <c r="AMZ32" i="1" a="1"/>
  <c r="AMZ32" i="1" s="1"/>
  <c r="APL92" i="1"/>
  <c r="APL32" i="1" a="1"/>
  <c r="APL32" i="1" s="1"/>
  <c r="ARX92" i="1"/>
  <c r="ARX32" i="1" a="1"/>
  <c r="ARX32" i="1" s="1"/>
  <c r="AUJ92" i="1"/>
  <c r="AUJ32" i="1" a="1"/>
  <c r="AUJ32" i="1" s="1"/>
  <c r="AWV92" i="1"/>
  <c r="AWV32" i="1" a="1"/>
  <c r="AWV32" i="1" s="1"/>
  <c r="AZH92" i="1"/>
  <c r="AZH32" i="1" a="1"/>
  <c r="AZH32" i="1" s="1"/>
  <c r="BBT92" i="1"/>
  <c r="BBT32" i="1" a="1"/>
  <c r="BBT32" i="1" s="1"/>
  <c r="BEF92" i="1"/>
  <c r="BEF32" i="1" a="1"/>
  <c r="BEF32" i="1" s="1"/>
  <c r="BGR92" i="1"/>
  <c r="BGR32" i="1" a="1"/>
  <c r="BGR32" i="1" s="1"/>
  <c r="BJD92" i="1"/>
  <c r="BJD32" i="1" a="1"/>
  <c r="BJD32" i="1" s="1"/>
  <c r="BLP92" i="1"/>
  <c r="BLP32" i="1" a="1"/>
  <c r="BLP32" i="1" s="1"/>
  <c r="BOB92" i="1"/>
  <c r="BOB32" i="1" a="1"/>
  <c r="BOB32" i="1" s="1"/>
  <c r="BQN92" i="1"/>
  <c r="BQN32" i="1" a="1"/>
  <c r="BQN32" i="1" s="1"/>
  <c r="BSZ92" i="1"/>
  <c r="BSZ32" i="1" a="1"/>
  <c r="BSZ32" i="1" s="1"/>
  <c r="BVL92" i="1"/>
  <c r="BVL32" i="1" a="1"/>
  <c r="BVL32" i="1" s="1"/>
  <c r="BXX92" i="1"/>
  <c r="BXX32" i="1" a="1"/>
  <c r="BXX32" i="1" s="1"/>
  <c r="CAJ92" i="1"/>
  <c r="CAJ32" i="1" a="1"/>
  <c r="CAJ32" i="1" s="1"/>
  <c r="CCV92" i="1"/>
  <c r="CCV32" i="1" a="1"/>
  <c r="CCV32" i="1" s="1"/>
  <c r="CFH92" i="1"/>
  <c r="CFH32" i="1" a="1"/>
  <c r="CFH32" i="1" s="1"/>
  <c r="CHT92" i="1"/>
  <c r="CHT32" i="1" a="1"/>
  <c r="CHT32" i="1" s="1"/>
  <c r="CKF92" i="1"/>
  <c r="CKF32" i="1" a="1"/>
  <c r="CKF32" i="1" s="1"/>
  <c r="CMR92" i="1"/>
  <c r="CMR32" i="1" a="1"/>
  <c r="CMR32" i="1" s="1"/>
  <c r="CPD92" i="1"/>
  <c r="CPD32" i="1" a="1"/>
  <c r="CPD32" i="1" s="1"/>
  <c r="CRP92" i="1"/>
  <c r="CRP32" i="1" a="1"/>
  <c r="CRP32" i="1" s="1"/>
  <c r="CUB92" i="1"/>
  <c r="CUB32" i="1" a="1"/>
  <c r="CUB32" i="1" s="1"/>
  <c r="CWN92" i="1"/>
  <c r="CWN32" i="1" a="1"/>
  <c r="CWN32" i="1" s="1"/>
  <c r="CYZ92" i="1"/>
  <c r="CYZ32" i="1" a="1"/>
  <c r="CYZ32" i="1" s="1"/>
  <c r="DBL92" i="1"/>
  <c r="DBL32" i="1" a="1"/>
  <c r="DBL32" i="1" s="1"/>
  <c r="DDX92" i="1"/>
  <c r="DDX32" i="1" a="1"/>
  <c r="DDX32" i="1" s="1"/>
  <c r="DGJ92" i="1"/>
  <c r="DGJ32" i="1" a="1"/>
  <c r="DGJ32" i="1" s="1"/>
  <c r="DIV92" i="1"/>
  <c r="DIV32" i="1" a="1"/>
  <c r="DIV32" i="1" s="1"/>
  <c r="Q93" i="1"/>
  <c r="CC93" i="1"/>
  <c r="CC39" i="1" a="1"/>
  <c r="CC39" i="1" s="1"/>
  <c r="EO93" i="1"/>
  <c r="EO39" i="1" a="1"/>
  <c r="EO39" i="1" s="1"/>
  <c r="HA93" i="1"/>
  <c r="HA39" i="1" a="1"/>
  <c r="HA39" i="1" s="1"/>
  <c r="JM93" i="1"/>
  <c r="JM39" i="1" a="1"/>
  <c r="JM39" i="1" s="1"/>
  <c r="LY93" i="1"/>
  <c r="LY39" i="1" a="1"/>
  <c r="LY39" i="1" s="1"/>
  <c r="OK93" i="1"/>
  <c r="OK39" i="1" a="1"/>
  <c r="OK39" i="1" s="1"/>
  <c r="QW93" i="1"/>
  <c r="QW39" i="1" a="1"/>
  <c r="QW39" i="1" s="1"/>
  <c r="TI93" i="1"/>
  <c r="TI39" i="1" a="1"/>
  <c r="TI39" i="1" s="1"/>
  <c r="VU93" i="1"/>
  <c r="VU39" i="1" a="1"/>
  <c r="VU39" i="1" s="1"/>
  <c r="YG93" i="1"/>
  <c r="YG39" i="1" a="1"/>
  <c r="YG39" i="1" s="1"/>
  <c r="AAS93" i="1"/>
  <c r="AAS39" i="1" a="1"/>
  <c r="AAS39" i="1" s="1"/>
  <c r="ADE93" i="1"/>
  <c r="ADE39" i="1" a="1"/>
  <c r="ADE39" i="1" s="1"/>
  <c r="AFQ93" i="1"/>
  <c r="AFQ39" i="1" a="1"/>
  <c r="AFQ39" i="1" s="1"/>
  <c r="AIC93" i="1"/>
  <c r="AIC39" i="1" a="1"/>
  <c r="AIC39" i="1" s="1"/>
  <c r="AKO93" i="1"/>
  <c r="AKO39" i="1" a="1"/>
  <c r="AKO39" i="1" s="1"/>
  <c r="ANA93" i="1"/>
  <c r="ANA39" i="1" a="1"/>
  <c r="ANA39" i="1" s="1"/>
  <c r="APM93" i="1"/>
  <c r="APM39" i="1" a="1"/>
  <c r="APM39" i="1" s="1"/>
  <c r="ARY93" i="1"/>
  <c r="ARY39" i="1" a="1"/>
  <c r="ARY39" i="1" s="1"/>
  <c r="AUK93" i="1"/>
  <c r="AUK39" i="1" a="1"/>
  <c r="AUK39" i="1" s="1"/>
  <c r="AWW93" i="1"/>
  <c r="AWW39" i="1" a="1"/>
  <c r="AWW39" i="1" s="1"/>
  <c r="AZI93" i="1"/>
  <c r="AZI39" i="1" a="1"/>
  <c r="AZI39" i="1" s="1"/>
  <c r="BBU93" i="1"/>
  <c r="BBU39" i="1" a="1"/>
  <c r="BBU39" i="1" s="1"/>
  <c r="BEG93" i="1"/>
  <c r="BEG39" i="1" a="1"/>
  <c r="BEG39" i="1" s="1"/>
  <c r="BGS93" i="1"/>
  <c r="BGS39" i="1" a="1"/>
  <c r="BGS39" i="1" s="1"/>
  <c r="BJE93" i="1"/>
  <c r="BJE39" i="1" a="1"/>
  <c r="BJE39" i="1" s="1"/>
  <c r="BLQ93" i="1"/>
  <c r="BLQ39" i="1" a="1"/>
  <c r="BLQ39" i="1" s="1"/>
  <c r="BOC93" i="1"/>
  <c r="BOC39" i="1" a="1"/>
  <c r="BOC39" i="1" s="1"/>
  <c r="BQO93" i="1"/>
  <c r="BQO39" i="1" a="1"/>
  <c r="BQO39" i="1" s="1"/>
  <c r="BTA93" i="1"/>
  <c r="BTA39" i="1" a="1"/>
  <c r="BTA39" i="1" s="1"/>
  <c r="BVM93" i="1"/>
  <c r="BVM39" i="1" a="1"/>
  <c r="BVM39" i="1" s="1"/>
  <c r="BXY93" i="1"/>
  <c r="BXY39" i="1" a="1"/>
  <c r="BXY39" i="1" s="1"/>
  <c r="CAK93" i="1"/>
  <c r="CAK39" i="1" a="1"/>
  <c r="CAK39" i="1" s="1"/>
  <c r="CCW93" i="1"/>
  <c r="CCW39" i="1" a="1"/>
  <c r="CCW39" i="1" s="1"/>
  <c r="CFI93" i="1"/>
  <c r="CFI39" i="1" a="1"/>
  <c r="CFI39" i="1" s="1"/>
  <c r="CHU93" i="1"/>
  <c r="CHU39" i="1" a="1"/>
  <c r="CHU39" i="1" s="1"/>
  <c r="CKG93" i="1"/>
  <c r="CKG39" i="1" a="1"/>
  <c r="CKG39" i="1" s="1"/>
  <c r="CMS93" i="1"/>
  <c r="CMS39" i="1" a="1"/>
  <c r="CMS39" i="1" s="1"/>
  <c r="CPE93" i="1"/>
  <c r="CPE39" i="1" a="1"/>
  <c r="CPE39" i="1" s="1"/>
  <c r="CRQ93" i="1"/>
  <c r="CRQ39" i="1" a="1"/>
  <c r="CRQ39" i="1" s="1"/>
  <c r="CUC93" i="1"/>
  <c r="CUC39" i="1" a="1"/>
  <c r="CUC39" i="1" s="1"/>
  <c r="CWO93" i="1"/>
  <c r="CWO39" i="1" a="1"/>
  <c r="CWO39" i="1" s="1"/>
  <c r="CZA93" i="1"/>
  <c r="CZA39" i="1" a="1"/>
  <c r="CZA39" i="1" s="1"/>
  <c r="DBM93" i="1"/>
  <c r="DBM39" i="1" a="1"/>
  <c r="DBM39" i="1" s="1"/>
  <c r="DDY93" i="1"/>
  <c r="DDY39" i="1" a="1"/>
  <c r="DDY39" i="1" s="1"/>
  <c r="DGK93" i="1"/>
  <c r="DGK39" i="1" a="1"/>
  <c r="DGK39" i="1" s="1"/>
  <c r="DIW93" i="1"/>
  <c r="DIW39" i="1" a="1"/>
  <c r="DIW39" i="1" s="1"/>
  <c r="R94" i="1"/>
  <c r="CD94" i="1"/>
  <c r="CD46" i="1" a="1"/>
  <c r="CD46" i="1" s="1"/>
  <c r="EP94" i="1"/>
  <c r="EP46" i="1" a="1"/>
  <c r="EP46" i="1" s="1"/>
  <c r="HB94" i="1"/>
  <c r="HB46" i="1" a="1"/>
  <c r="HB46" i="1" s="1"/>
  <c r="JN94" i="1"/>
  <c r="JN46" i="1" a="1"/>
  <c r="JN46" i="1" s="1"/>
  <c r="LZ94" i="1"/>
  <c r="LZ46" i="1" a="1"/>
  <c r="LZ46" i="1" s="1"/>
  <c r="OL94" i="1"/>
  <c r="OL46" i="1" a="1"/>
  <c r="OL46" i="1" s="1"/>
  <c r="QX94" i="1"/>
  <c r="QX46" i="1" a="1"/>
  <c r="QX46" i="1" s="1"/>
  <c r="TJ94" i="1"/>
  <c r="TJ46" i="1" a="1"/>
  <c r="TJ46" i="1" s="1"/>
  <c r="VV94" i="1"/>
  <c r="VV46" i="1" a="1"/>
  <c r="VV46" i="1" s="1"/>
  <c r="YH94" i="1"/>
  <c r="YH46" i="1" a="1"/>
  <c r="YH46" i="1" s="1"/>
  <c r="AAT94" i="1"/>
  <c r="AAT46" i="1" a="1"/>
  <c r="AAT46" i="1" s="1"/>
  <c r="ADF94" i="1"/>
  <c r="ADF46" i="1" a="1"/>
  <c r="ADF46" i="1" s="1"/>
  <c r="AFR94" i="1"/>
  <c r="AFR46" i="1" a="1"/>
  <c r="AFR46" i="1" s="1"/>
  <c r="AID94" i="1"/>
  <c r="AID46" i="1" a="1"/>
  <c r="AID46" i="1" s="1"/>
  <c r="AKP94" i="1"/>
  <c r="AKP46" i="1" a="1"/>
  <c r="AKP46" i="1" s="1"/>
  <c r="ANB94" i="1"/>
  <c r="ANB46" i="1" a="1"/>
  <c r="ANB46" i="1" s="1"/>
  <c r="APN94" i="1"/>
  <c r="APN46" i="1" a="1"/>
  <c r="APN46" i="1" s="1"/>
  <c r="ARZ94" i="1"/>
  <c r="ARZ46" i="1" a="1"/>
  <c r="ARZ46" i="1" s="1"/>
  <c r="AUL94" i="1"/>
  <c r="AUL46" i="1" a="1"/>
  <c r="AUL46" i="1" s="1"/>
  <c r="AWX94" i="1"/>
  <c r="AWX46" i="1" a="1"/>
  <c r="AWX46" i="1" s="1"/>
  <c r="AZJ94" i="1"/>
  <c r="AZJ46" i="1" a="1"/>
  <c r="AZJ46" i="1" s="1"/>
  <c r="BBV94" i="1"/>
  <c r="BBV46" i="1" a="1"/>
  <c r="BBV46" i="1" s="1"/>
  <c r="BEH94" i="1"/>
  <c r="BEH46" i="1" a="1"/>
  <c r="BEH46" i="1" s="1"/>
  <c r="BGT94" i="1"/>
  <c r="BGT46" i="1" a="1"/>
  <c r="BGT46" i="1" s="1"/>
  <c r="BJF94" i="1"/>
  <c r="BJF46" i="1" a="1"/>
  <c r="BJF46" i="1" s="1"/>
  <c r="BLR94" i="1"/>
  <c r="BLR46" i="1" a="1"/>
  <c r="BLR46" i="1" s="1"/>
  <c r="BOD94" i="1"/>
  <c r="BOD46" i="1" a="1"/>
  <c r="BOD46" i="1" s="1"/>
  <c r="BQP94" i="1"/>
  <c r="BQP46" i="1" a="1"/>
  <c r="BQP46" i="1" s="1"/>
  <c r="BTB94" i="1"/>
  <c r="BTB46" i="1" a="1"/>
  <c r="BTB46" i="1" s="1"/>
  <c r="BVN94" i="1"/>
  <c r="BVN46" i="1" a="1"/>
  <c r="BVN46" i="1" s="1"/>
  <c r="BXZ94" i="1"/>
  <c r="BXZ46" i="1" a="1"/>
  <c r="BXZ46" i="1" s="1"/>
  <c r="CAL94" i="1"/>
  <c r="CAL46" i="1" a="1"/>
  <c r="CAL46" i="1" s="1"/>
  <c r="CCX94" i="1"/>
  <c r="CCX46" i="1" a="1"/>
  <c r="CCX46" i="1" s="1"/>
  <c r="CFJ94" i="1"/>
  <c r="CFJ46" i="1" a="1"/>
  <c r="CFJ46" i="1" s="1"/>
  <c r="CHV94" i="1"/>
  <c r="CHV46" i="1" a="1"/>
  <c r="CHV46" i="1" s="1"/>
  <c r="CKH94" i="1"/>
  <c r="CKH46" i="1" a="1"/>
  <c r="CKH46" i="1" s="1"/>
  <c r="CMT94" i="1"/>
  <c r="CMT46" i="1" a="1"/>
  <c r="CMT46" i="1" s="1"/>
  <c r="CPF94" i="1"/>
  <c r="CPF46" i="1" a="1"/>
  <c r="CPF46" i="1" s="1"/>
  <c r="CRR94" i="1"/>
  <c r="CRR46" i="1" a="1"/>
  <c r="CRR46" i="1" s="1"/>
  <c r="CUD94" i="1"/>
  <c r="CUD46" i="1" a="1"/>
  <c r="CUD46" i="1" s="1"/>
  <c r="CWP94" i="1"/>
  <c r="CWP46" i="1" a="1"/>
  <c r="CWP46" i="1" s="1"/>
  <c r="CZB94" i="1"/>
  <c r="CZB46" i="1" a="1"/>
  <c r="CZB46" i="1" s="1"/>
  <c r="DBN94" i="1"/>
  <c r="DBN46" i="1" a="1"/>
  <c r="DBN46" i="1" s="1"/>
  <c r="DDZ94" i="1"/>
  <c r="DDZ46" i="1" a="1"/>
  <c r="DDZ46" i="1" s="1"/>
  <c r="DGL94" i="1"/>
  <c r="DGL46" i="1" a="1"/>
  <c r="DGL46" i="1" s="1"/>
  <c r="DIX94" i="1"/>
  <c r="DIX46" i="1" a="1"/>
  <c r="DIX46" i="1" s="1"/>
  <c r="S95" i="1"/>
  <c r="CE95" i="1"/>
  <c r="CE53" i="1" a="1"/>
  <c r="CE53" i="1" s="1"/>
  <c r="EQ95" i="1"/>
  <c r="EQ53" i="1" a="1"/>
  <c r="EQ53" i="1" s="1"/>
  <c r="HC95" i="1"/>
  <c r="HC53" i="1" a="1"/>
  <c r="HC53" i="1" s="1"/>
  <c r="JO95" i="1"/>
  <c r="JO53" i="1" a="1"/>
  <c r="JO53" i="1" s="1"/>
  <c r="MA95" i="1"/>
  <c r="MA53" i="1" a="1"/>
  <c r="MA53" i="1" s="1"/>
  <c r="OM95" i="1"/>
  <c r="OM53" i="1" a="1"/>
  <c r="OM53" i="1" s="1"/>
  <c r="QY95" i="1"/>
  <c r="QY53" i="1" a="1"/>
  <c r="QY53" i="1" s="1"/>
  <c r="TK95" i="1"/>
  <c r="TK53" i="1" a="1"/>
  <c r="TK53" i="1" s="1"/>
  <c r="VW95" i="1"/>
  <c r="VW53" i="1" a="1"/>
  <c r="VW53" i="1" s="1"/>
  <c r="YI95" i="1"/>
  <c r="YI53" i="1" a="1"/>
  <c r="YI53" i="1" s="1"/>
  <c r="AAU95" i="1"/>
  <c r="AAU53" i="1" a="1"/>
  <c r="AAU53" i="1" s="1"/>
  <c r="ADG95" i="1"/>
  <c r="ADG53" i="1" a="1"/>
  <c r="ADG53" i="1" s="1"/>
  <c r="AFS95" i="1"/>
  <c r="AFS53" i="1" a="1"/>
  <c r="AFS53" i="1" s="1"/>
  <c r="AIE95" i="1"/>
  <c r="AIE53" i="1" a="1"/>
  <c r="AIE53" i="1" s="1"/>
  <c r="AKQ95" i="1"/>
  <c r="AKQ53" i="1" a="1"/>
  <c r="AKQ53" i="1" s="1"/>
  <c r="ANC95" i="1"/>
  <c r="ANC53" i="1" a="1"/>
  <c r="ANC53" i="1" s="1"/>
  <c r="APO95" i="1"/>
  <c r="APO53" i="1" a="1"/>
  <c r="APO53" i="1" s="1"/>
  <c r="ASA95" i="1"/>
  <c r="ASA53" i="1" a="1"/>
  <c r="ASA53" i="1" s="1"/>
  <c r="AUM95" i="1"/>
  <c r="AUM53" i="1" a="1"/>
  <c r="AUM53" i="1" s="1"/>
  <c r="AWY95" i="1"/>
  <c r="AWY53" i="1" a="1"/>
  <c r="AWY53" i="1" s="1"/>
  <c r="AZK95" i="1"/>
  <c r="AZK53" i="1" a="1"/>
  <c r="AZK53" i="1" s="1"/>
  <c r="BBW95" i="1"/>
  <c r="BBW53" i="1" a="1"/>
  <c r="BBW53" i="1" s="1"/>
  <c r="BEI95" i="1"/>
  <c r="BEI53" i="1" a="1"/>
  <c r="BEI53" i="1" s="1"/>
  <c r="BGU95" i="1"/>
  <c r="BGU53" i="1" a="1"/>
  <c r="BGU53" i="1" s="1"/>
  <c r="BJG95" i="1"/>
  <c r="BJG53" i="1" a="1"/>
  <c r="BJG53" i="1" s="1"/>
  <c r="BLS95" i="1"/>
  <c r="BLS53" i="1" a="1"/>
  <c r="BLS53" i="1" s="1"/>
  <c r="BOE95" i="1"/>
  <c r="BOE53" i="1" a="1"/>
  <c r="BOE53" i="1" s="1"/>
  <c r="BQQ95" i="1"/>
  <c r="BQQ53" i="1" a="1"/>
  <c r="BQQ53" i="1" s="1"/>
  <c r="BTC95" i="1"/>
  <c r="BTC53" i="1" a="1"/>
  <c r="BTC53" i="1" s="1"/>
  <c r="BVO95" i="1"/>
  <c r="BVO53" i="1" a="1"/>
  <c r="BVO53" i="1" s="1"/>
  <c r="BYA95" i="1"/>
  <c r="BYA53" i="1" a="1"/>
  <c r="BYA53" i="1" s="1"/>
  <c r="CAM95" i="1"/>
  <c r="CAM53" i="1" a="1"/>
  <c r="CAM53" i="1" s="1"/>
  <c r="CCY95" i="1"/>
  <c r="CCY53" i="1" a="1"/>
  <c r="CCY53" i="1" s="1"/>
  <c r="CFK95" i="1"/>
  <c r="CFK53" i="1" a="1"/>
  <c r="CFK53" i="1" s="1"/>
  <c r="CHW95" i="1"/>
  <c r="CHW53" i="1" a="1"/>
  <c r="CHW53" i="1" s="1"/>
  <c r="CKI95" i="1"/>
  <c r="CKI53" i="1" a="1"/>
  <c r="CKI53" i="1" s="1"/>
  <c r="CMU95" i="1"/>
  <c r="CMU53" i="1" a="1"/>
  <c r="CMU53" i="1" s="1"/>
  <c r="CPG95" i="1"/>
  <c r="CPG53" i="1" a="1"/>
  <c r="CPG53" i="1" s="1"/>
  <c r="CRS95" i="1"/>
  <c r="CRS53" i="1" a="1"/>
  <c r="CRS53" i="1" s="1"/>
  <c r="CUE95" i="1"/>
  <c r="CUE53" i="1" a="1"/>
  <c r="CUE53" i="1" s="1"/>
  <c r="CWQ95" i="1"/>
  <c r="CWQ53" i="1" a="1"/>
  <c r="CWQ53" i="1" s="1"/>
  <c r="CZC95" i="1"/>
  <c r="CZC53" i="1" a="1"/>
  <c r="CZC53" i="1" s="1"/>
  <c r="DBO95" i="1"/>
  <c r="DBO53" i="1" a="1"/>
  <c r="DBO53" i="1" s="1"/>
  <c r="DEA95" i="1"/>
  <c r="DEA53" i="1" a="1"/>
  <c r="DEA53" i="1" s="1"/>
  <c r="DGM95" i="1"/>
  <c r="DGM53" i="1" a="1"/>
  <c r="DGM53" i="1" s="1"/>
  <c r="DIY95" i="1"/>
  <c r="DIY53" i="1" a="1"/>
  <c r="DIY53" i="1" s="1"/>
  <c r="P91" i="1"/>
  <c r="CB91" i="1"/>
  <c r="CB25" i="1" a="1"/>
  <c r="CB25" i="1" s="1"/>
  <c r="EN91" i="1"/>
  <c r="EN25" i="1" a="1"/>
  <c r="EN25" i="1" s="1"/>
  <c r="GZ91" i="1"/>
  <c r="GZ25" i="1" a="1"/>
  <c r="GZ25" i="1" s="1"/>
  <c r="JL91" i="1"/>
  <c r="JL25" i="1" a="1"/>
  <c r="JL25" i="1" s="1"/>
  <c r="LX91" i="1"/>
  <c r="LX25" i="1" a="1"/>
  <c r="LX25" i="1" s="1"/>
  <c r="OJ91" i="1"/>
  <c r="OJ25" i="1" a="1"/>
  <c r="OJ25" i="1" s="1"/>
  <c r="QV91" i="1"/>
  <c r="QV25" i="1" a="1"/>
  <c r="QV25" i="1" s="1"/>
  <c r="TH91" i="1"/>
  <c r="TH25" i="1" a="1"/>
  <c r="TH25" i="1" s="1"/>
  <c r="VT91" i="1"/>
  <c r="VT25" i="1" a="1"/>
  <c r="VT25" i="1" s="1"/>
  <c r="YF91" i="1"/>
  <c r="YF25" i="1" a="1"/>
  <c r="YF25" i="1" s="1"/>
  <c r="AAR91" i="1"/>
  <c r="AAR25" i="1" a="1"/>
  <c r="AAR25" i="1" s="1"/>
  <c r="ADD91" i="1"/>
  <c r="ADD25" i="1" a="1"/>
  <c r="ADD25" i="1" s="1"/>
  <c r="AFP91" i="1"/>
  <c r="AFP25" i="1" a="1"/>
  <c r="AFP25" i="1" s="1"/>
  <c r="AIB91" i="1"/>
  <c r="AIB25" i="1" a="1"/>
  <c r="AIB25" i="1" s="1"/>
  <c r="AKN91" i="1"/>
  <c r="AKN25" i="1" a="1"/>
  <c r="AKN25" i="1" s="1"/>
  <c r="AMZ91" i="1"/>
  <c r="AMZ25" i="1" a="1"/>
  <c r="AMZ25" i="1" s="1"/>
  <c r="APL91" i="1"/>
  <c r="APL25" i="1" a="1"/>
  <c r="APL25" i="1" s="1"/>
  <c r="ARX91" i="1"/>
  <c r="ARX25" i="1" a="1"/>
  <c r="ARX25" i="1" s="1"/>
  <c r="AUJ91" i="1"/>
  <c r="AUJ25" i="1" a="1"/>
  <c r="AUJ25" i="1" s="1"/>
  <c r="AWV91" i="1"/>
  <c r="AWV25" i="1" a="1"/>
  <c r="AWV25" i="1" s="1"/>
  <c r="AZH91" i="1"/>
  <c r="AZH25" i="1" a="1"/>
  <c r="AZH25" i="1" s="1"/>
  <c r="BBT91" i="1"/>
  <c r="BBT25" i="1" a="1"/>
  <c r="BBT25" i="1" s="1"/>
  <c r="BEF91" i="1"/>
  <c r="BEF25" i="1" a="1"/>
  <c r="BEF25" i="1" s="1"/>
  <c r="BGR91" i="1"/>
  <c r="BGR25" i="1" a="1"/>
  <c r="BGR25" i="1" s="1"/>
  <c r="BJD91" i="1"/>
  <c r="BJD25" i="1" a="1"/>
  <c r="BJD25" i="1" s="1"/>
  <c r="BLP91" i="1"/>
  <c r="BLP25" i="1" a="1"/>
  <c r="BLP25" i="1" s="1"/>
  <c r="BOB91" i="1"/>
  <c r="BOB25" i="1" a="1"/>
  <c r="BOB25" i="1" s="1"/>
  <c r="BQN91" i="1"/>
  <c r="BQN25" i="1" a="1"/>
  <c r="BQN25" i="1" s="1"/>
  <c r="BSZ91" i="1"/>
  <c r="BSZ25" i="1" a="1"/>
  <c r="BSZ25" i="1" s="1"/>
  <c r="BVL91" i="1"/>
  <c r="BVL25" i="1" a="1"/>
  <c r="BVL25" i="1" s="1"/>
  <c r="BXX91" i="1"/>
  <c r="BXX25" i="1" a="1"/>
  <c r="BXX25" i="1" s="1"/>
  <c r="CAJ91" i="1"/>
  <c r="CAJ25" i="1" a="1"/>
  <c r="CAJ25" i="1" s="1"/>
  <c r="CCV91" i="1"/>
  <c r="CCV25" i="1" a="1"/>
  <c r="CCV25" i="1" s="1"/>
  <c r="CFH91" i="1"/>
  <c r="CFH25" i="1" a="1"/>
  <c r="CFH25" i="1" s="1"/>
  <c r="CHT91" i="1"/>
  <c r="CHT25" i="1" a="1"/>
  <c r="CHT25" i="1" s="1"/>
  <c r="CKF91" i="1"/>
  <c r="CKF25" i="1" a="1"/>
  <c r="CKF25" i="1" s="1"/>
  <c r="CMR91" i="1"/>
  <c r="CMR25" i="1" a="1"/>
  <c r="CMR25" i="1" s="1"/>
  <c r="CPD91" i="1"/>
  <c r="CPD25" i="1" a="1"/>
  <c r="CPD25" i="1" s="1"/>
  <c r="CRP91" i="1"/>
  <c r="CRP25" i="1" a="1"/>
  <c r="CRP25" i="1" s="1"/>
  <c r="CUB91" i="1"/>
  <c r="CUB25" i="1" a="1"/>
  <c r="CUB25" i="1" s="1"/>
  <c r="CWN91" i="1"/>
  <c r="CWN25" i="1" a="1"/>
  <c r="CWN25" i="1" s="1"/>
  <c r="CYZ91" i="1"/>
  <c r="CYZ25" i="1" a="1"/>
  <c r="CYZ25" i="1" s="1"/>
  <c r="DBL91" i="1"/>
  <c r="DBL25" i="1" a="1"/>
  <c r="DBL25" i="1" s="1"/>
  <c r="DDX91" i="1"/>
  <c r="DDX25" i="1" a="1"/>
  <c r="DDX25" i="1" s="1"/>
  <c r="DGJ91" i="1"/>
  <c r="DGJ25" i="1" a="1"/>
  <c r="DGJ25" i="1" s="1"/>
  <c r="DIV91" i="1"/>
  <c r="DIV25" i="1" a="1"/>
  <c r="DIV25" i="1" s="1"/>
  <c r="Q92" i="1"/>
  <c r="CC92" i="1"/>
  <c r="CC32" i="1" a="1"/>
  <c r="CC32" i="1" s="1"/>
  <c r="EO92" i="1"/>
  <c r="EO32" i="1" a="1"/>
  <c r="EO32" i="1" s="1"/>
  <c r="HA92" i="1"/>
  <c r="HA32" i="1" a="1"/>
  <c r="HA32" i="1" s="1"/>
  <c r="JM92" i="1"/>
  <c r="JM32" i="1" a="1"/>
  <c r="JM32" i="1" s="1"/>
  <c r="LY92" i="1"/>
  <c r="LY32" i="1" a="1"/>
  <c r="LY32" i="1" s="1"/>
  <c r="OK92" i="1"/>
  <c r="OK32" i="1" a="1"/>
  <c r="OK32" i="1" s="1"/>
  <c r="QW92" i="1"/>
  <c r="QW32" i="1" a="1"/>
  <c r="QW32" i="1" s="1"/>
  <c r="TI92" i="1"/>
  <c r="TI32" i="1" a="1"/>
  <c r="TI32" i="1" s="1"/>
  <c r="VU92" i="1"/>
  <c r="VU32" i="1" a="1"/>
  <c r="VU32" i="1" s="1"/>
  <c r="YG92" i="1"/>
  <c r="YG32" i="1" a="1"/>
  <c r="YG32" i="1" s="1"/>
  <c r="AAS92" i="1"/>
  <c r="AAS32" i="1" a="1"/>
  <c r="AAS32" i="1" s="1"/>
  <c r="ADE92" i="1"/>
  <c r="ADE32" i="1" a="1"/>
  <c r="ADE32" i="1" s="1"/>
  <c r="AFQ92" i="1"/>
  <c r="AFQ32" i="1" a="1"/>
  <c r="AFQ32" i="1" s="1"/>
  <c r="AIC92" i="1"/>
  <c r="AIC32" i="1" a="1"/>
  <c r="AIC32" i="1" s="1"/>
  <c r="AKO92" i="1"/>
  <c r="AKO32" i="1" a="1"/>
  <c r="AKO32" i="1" s="1"/>
  <c r="ANA92" i="1"/>
  <c r="ANA32" i="1" a="1"/>
  <c r="ANA32" i="1" s="1"/>
  <c r="APM92" i="1"/>
  <c r="APM32" i="1" a="1"/>
  <c r="APM32" i="1" s="1"/>
  <c r="ARY92" i="1"/>
  <c r="ARY32" i="1" a="1"/>
  <c r="ARY32" i="1" s="1"/>
  <c r="AUK92" i="1"/>
  <c r="AUK32" i="1" a="1"/>
  <c r="AUK32" i="1" s="1"/>
  <c r="AWW92" i="1"/>
  <c r="AWW32" i="1" a="1"/>
  <c r="AWW32" i="1" s="1"/>
  <c r="AZI92" i="1"/>
  <c r="AZI32" i="1" a="1"/>
  <c r="AZI32" i="1" s="1"/>
  <c r="BBU92" i="1"/>
  <c r="BBU32" i="1" a="1"/>
  <c r="BBU32" i="1" s="1"/>
  <c r="BEG92" i="1"/>
  <c r="BEG32" i="1" a="1"/>
  <c r="BEG32" i="1" s="1"/>
  <c r="BGS92" i="1"/>
  <c r="BGS32" i="1" a="1"/>
  <c r="BGS32" i="1" s="1"/>
  <c r="BJE92" i="1"/>
  <c r="BJE32" i="1" a="1"/>
  <c r="BJE32" i="1" s="1"/>
  <c r="BLQ92" i="1"/>
  <c r="BLQ32" i="1" a="1"/>
  <c r="BLQ32" i="1" s="1"/>
  <c r="BOC92" i="1"/>
  <c r="BOC32" i="1" a="1"/>
  <c r="BOC32" i="1" s="1"/>
  <c r="BQO92" i="1"/>
  <c r="BQO32" i="1" a="1"/>
  <c r="BQO32" i="1" s="1"/>
  <c r="BTA92" i="1"/>
  <c r="BTA32" i="1" a="1"/>
  <c r="BTA32" i="1" s="1"/>
  <c r="BVM92" i="1"/>
  <c r="BVM32" i="1" a="1"/>
  <c r="BVM32" i="1" s="1"/>
  <c r="BXY92" i="1"/>
  <c r="BXY32" i="1" a="1"/>
  <c r="BXY32" i="1" s="1"/>
  <c r="CAK92" i="1"/>
  <c r="CAK32" i="1" a="1"/>
  <c r="CAK32" i="1" s="1"/>
  <c r="CCW92" i="1"/>
  <c r="CCW32" i="1" a="1"/>
  <c r="CCW32" i="1" s="1"/>
  <c r="CFI92" i="1"/>
  <c r="CFI32" i="1" a="1"/>
  <c r="CFI32" i="1" s="1"/>
  <c r="CHU92" i="1"/>
  <c r="CHU32" i="1" a="1"/>
  <c r="CHU32" i="1" s="1"/>
  <c r="CKG92" i="1"/>
  <c r="CKG32" i="1" a="1"/>
  <c r="CKG32" i="1" s="1"/>
  <c r="CMS92" i="1"/>
  <c r="CMS32" i="1" a="1"/>
  <c r="CMS32" i="1" s="1"/>
  <c r="CPE92" i="1"/>
  <c r="CPE32" i="1" a="1"/>
  <c r="CPE32" i="1" s="1"/>
  <c r="CRQ92" i="1"/>
  <c r="CRQ32" i="1" a="1"/>
  <c r="CRQ32" i="1" s="1"/>
  <c r="CUC92" i="1"/>
  <c r="CUC32" i="1" a="1"/>
  <c r="CUC32" i="1" s="1"/>
  <c r="CWO92" i="1"/>
  <c r="CWO32" i="1" a="1"/>
  <c r="CWO32" i="1" s="1"/>
  <c r="CZA92" i="1"/>
  <c r="CZA32" i="1" a="1"/>
  <c r="CZA32" i="1" s="1"/>
  <c r="DBM92" i="1"/>
  <c r="DBM32" i="1" a="1"/>
  <c r="DBM32" i="1" s="1"/>
  <c r="DDY92" i="1"/>
  <c r="DDY32" i="1" a="1"/>
  <c r="DDY32" i="1" s="1"/>
  <c r="DGK92" i="1"/>
  <c r="DGK32" i="1" a="1"/>
  <c r="DGK32" i="1" s="1"/>
  <c r="DIW92" i="1"/>
  <c r="DIW32" i="1" a="1"/>
  <c r="DIW32" i="1" s="1"/>
  <c r="R93" i="1"/>
  <c r="CD93" i="1"/>
  <c r="CD39" i="1" a="1"/>
  <c r="CD39" i="1" s="1"/>
  <c r="EP93" i="1"/>
  <c r="EP39" i="1" a="1"/>
  <c r="EP39" i="1" s="1"/>
  <c r="HB93" i="1"/>
  <c r="HB39" i="1" a="1"/>
  <c r="HB39" i="1" s="1"/>
  <c r="JN93" i="1"/>
  <c r="JN39" i="1" a="1"/>
  <c r="JN39" i="1" s="1"/>
  <c r="LZ93" i="1"/>
  <c r="LZ39" i="1" a="1"/>
  <c r="LZ39" i="1" s="1"/>
  <c r="OL93" i="1"/>
  <c r="OL39" i="1" a="1"/>
  <c r="OL39" i="1" s="1"/>
  <c r="QX93" i="1"/>
  <c r="QX39" i="1" a="1"/>
  <c r="QX39" i="1" s="1"/>
  <c r="TJ93" i="1"/>
  <c r="TJ39" i="1" a="1"/>
  <c r="TJ39" i="1" s="1"/>
  <c r="VV93" i="1"/>
  <c r="VV39" i="1" a="1"/>
  <c r="VV39" i="1" s="1"/>
  <c r="YH93" i="1"/>
  <c r="YH39" i="1" a="1"/>
  <c r="YH39" i="1" s="1"/>
  <c r="AAT93" i="1"/>
  <c r="AAT39" i="1" a="1"/>
  <c r="AAT39" i="1" s="1"/>
  <c r="ADF93" i="1"/>
  <c r="ADF39" i="1" a="1"/>
  <c r="ADF39" i="1" s="1"/>
  <c r="AFR93" i="1"/>
  <c r="AFR39" i="1" a="1"/>
  <c r="AFR39" i="1" s="1"/>
  <c r="AID93" i="1"/>
  <c r="AID39" i="1" a="1"/>
  <c r="AID39" i="1" s="1"/>
  <c r="AKP93" i="1"/>
  <c r="AKP39" i="1" a="1"/>
  <c r="AKP39" i="1" s="1"/>
  <c r="ANB93" i="1"/>
  <c r="ANB39" i="1" a="1"/>
  <c r="ANB39" i="1" s="1"/>
  <c r="APN93" i="1"/>
  <c r="APN39" i="1" a="1"/>
  <c r="APN39" i="1" s="1"/>
  <c r="ARZ93" i="1"/>
  <c r="ARZ39" i="1" a="1"/>
  <c r="ARZ39" i="1" s="1"/>
  <c r="AUL93" i="1"/>
  <c r="AUL39" i="1" a="1"/>
  <c r="AUL39" i="1" s="1"/>
  <c r="AWX93" i="1"/>
  <c r="AWX39" i="1" a="1"/>
  <c r="AWX39" i="1" s="1"/>
  <c r="AZJ93" i="1"/>
  <c r="AZJ39" i="1" a="1"/>
  <c r="AZJ39" i="1" s="1"/>
  <c r="BBV93" i="1"/>
  <c r="BBV39" i="1" a="1"/>
  <c r="BBV39" i="1" s="1"/>
  <c r="BEH93" i="1"/>
  <c r="BEH39" i="1" a="1"/>
  <c r="BEH39" i="1" s="1"/>
  <c r="BGT93" i="1"/>
  <c r="BGT39" i="1" a="1"/>
  <c r="BGT39" i="1" s="1"/>
  <c r="BJF93" i="1"/>
  <c r="BJF39" i="1" a="1"/>
  <c r="BJF39" i="1" s="1"/>
  <c r="BLR93" i="1"/>
  <c r="BLR39" i="1" a="1"/>
  <c r="BLR39" i="1" s="1"/>
  <c r="BOD93" i="1"/>
  <c r="BOD39" i="1" a="1"/>
  <c r="BOD39" i="1" s="1"/>
  <c r="BQP93" i="1"/>
  <c r="BQP39" i="1" a="1"/>
  <c r="BQP39" i="1" s="1"/>
  <c r="BTB93" i="1"/>
  <c r="BTB39" i="1" a="1"/>
  <c r="BTB39" i="1" s="1"/>
  <c r="BVN93" i="1"/>
  <c r="BVN39" i="1" a="1"/>
  <c r="BVN39" i="1" s="1"/>
  <c r="BXZ93" i="1"/>
  <c r="BXZ39" i="1" a="1"/>
  <c r="BXZ39" i="1" s="1"/>
  <c r="CAL93" i="1"/>
  <c r="CAL39" i="1" a="1"/>
  <c r="CAL39" i="1" s="1"/>
  <c r="CCX93" i="1"/>
  <c r="CCX39" i="1" a="1"/>
  <c r="CCX39" i="1" s="1"/>
  <c r="CFJ93" i="1"/>
  <c r="CFJ39" i="1" a="1"/>
  <c r="CFJ39" i="1" s="1"/>
  <c r="CHV93" i="1"/>
  <c r="CHV39" i="1" a="1"/>
  <c r="CHV39" i="1" s="1"/>
  <c r="CKH93" i="1"/>
  <c r="CKH39" i="1" a="1"/>
  <c r="CKH39" i="1" s="1"/>
  <c r="CMT93" i="1"/>
  <c r="CMT39" i="1" a="1"/>
  <c r="CMT39" i="1" s="1"/>
  <c r="CPF93" i="1"/>
  <c r="CPF39" i="1" a="1"/>
  <c r="CPF39" i="1" s="1"/>
  <c r="CRR93" i="1"/>
  <c r="CRR39" i="1" a="1"/>
  <c r="CRR39" i="1" s="1"/>
  <c r="CUD93" i="1"/>
  <c r="CUD39" i="1" a="1"/>
  <c r="CUD39" i="1" s="1"/>
  <c r="CWP93" i="1"/>
  <c r="CWP39" i="1" a="1"/>
  <c r="CWP39" i="1" s="1"/>
  <c r="CZB93" i="1"/>
  <c r="CZB39" i="1" a="1"/>
  <c r="CZB39" i="1" s="1"/>
  <c r="DBN93" i="1"/>
  <c r="DBN39" i="1" a="1"/>
  <c r="DBN39" i="1" s="1"/>
  <c r="DDZ93" i="1"/>
  <c r="DDZ39" i="1" a="1"/>
  <c r="DDZ39" i="1" s="1"/>
  <c r="DGL93" i="1"/>
  <c r="DGL39" i="1" a="1"/>
  <c r="DGL39" i="1" s="1"/>
  <c r="DIX93" i="1"/>
  <c r="DIX39" i="1" a="1"/>
  <c r="DIX39" i="1" s="1"/>
  <c r="S94" i="1"/>
  <c r="CE94" i="1"/>
  <c r="CE46" i="1" a="1"/>
  <c r="CE46" i="1" s="1"/>
  <c r="EQ94" i="1"/>
  <c r="EQ46" i="1" a="1"/>
  <c r="EQ46" i="1" s="1"/>
  <c r="HC94" i="1"/>
  <c r="HC46" i="1" a="1"/>
  <c r="HC46" i="1" s="1"/>
  <c r="JO94" i="1"/>
  <c r="JO46" i="1" a="1"/>
  <c r="JO46" i="1" s="1"/>
  <c r="MA94" i="1"/>
  <c r="MA46" i="1" a="1"/>
  <c r="MA46" i="1" s="1"/>
  <c r="OM94" i="1"/>
  <c r="OM46" i="1" a="1"/>
  <c r="OM46" i="1" s="1"/>
  <c r="QY94" i="1"/>
  <c r="QY46" i="1" a="1"/>
  <c r="QY46" i="1" s="1"/>
  <c r="TK94" i="1"/>
  <c r="TK46" i="1" a="1"/>
  <c r="TK46" i="1" s="1"/>
  <c r="VW94" i="1"/>
  <c r="VW46" i="1" a="1"/>
  <c r="VW46" i="1" s="1"/>
  <c r="YI94" i="1"/>
  <c r="YI46" i="1" a="1"/>
  <c r="YI46" i="1" s="1"/>
  <c r="AAU94" i="1"/>
  <c r="AAU46" i="1" a="1"/>
  <c r="AAU46" i="1" s="1"/>
  <c r="ADG94" i="1"/>
  <c r="ADG46" i="1" a="1"/>
  <c r="ADG46" i="1" s="1"/>
  <c r="AFS94" i="1"/>
  <c r="AFS46" i="1" a="1"/>
  <c r="AFS46" i="1" s="1"/>
  <c r="AIE94" i="1"/>
  <c r="AIE46" i="1" a="1"/>
  <c r="AIE46" i="1" s="1"/>
  <c r="AKQ94" i="1"/>
  <c r="AKQ46" i="1" a="1"/>
  <c r="AKQ46" i="1" s="1"/>
  <c r="ANC94" i="1"/>
  <c r="ANC46" i="1" a="1"/>
  <c r="ANC46" i="1" s="1"/>
  <c r="APO94" i="1"/>
  <c r="APO46" i="1" a="1"/>
  <c r="APO46" i="1" s="1"/>
  <c r="ASA94" i="1"/>
  <c r="ASA46" i="1" a="1"/>
  <c r="ASA46" i="1" s="1"/>
  <c r="AUM94" i="1"/>
  <c r="AUM46" i="1" a="1"/>
  <c r="AUM46" i="1" s="1"/>
  <c r="AWY94" i="1"/>
  <c r="AWY46" i="1" a="1"/>
  <c r="AWY46" i="1" s="1"/>
  <c r="AZK94" i="1"/>
  <c r="AZK46" i="1" a="1"/>
  <c r="AZK46" i="1" s="1"/>
  <c r="BBW94" i="1"/>
  <c r="BBW46" i="1" a="1"/>
  <c r="BBW46" i="1" s="1"/>
  <c r="BEI94" i="1"/>
  <c r="BEI46" i="1" a="1"/>
  <c r="BEI46" i="1" s="1"/>
  <c r="BGU94" i="1"/>
  <c r="BGU46" i="1" a="1"/>
  <c r="BGU46" i="1" s="1"/>
  <c r="BJG94" i="1"/>
  <c r="BJG46" i="1" a="1"/>
  <c r="BJG46" i="1" s="1"/>
  <c r="BLS94" i="1"/>
  <c r="BLS46" i="1" a="1"/>
  <c r="BLS46" i="1" s="1"/>
  <c r="BOE94" i="1"/>
  <c r="BOE46" i="1" a="1"/>
  <c r="BOE46" i="1" s="1"/>
  <c r="BQQ94" i="1"/>
  <c r="BQQ46" i="1" a="1"/>
  <c r="BQQ46" i="1" s="1"/>
  <c r="BTC94" i="1"/>
  <c r="BTC46" i="1" a="1"/>
  <c r="BTC46" i="1" s="1"/>
  <c r="BVO94" i="1"/>
  <c r="BVO46" i="1" a="1"/>
  <c r="BVO46" i="1" s="1"/>
  <c r="BYA94" i="1"/>
  <c r="BYA46" i="1" a="1"/>
  <c r="BYA46" i="1" s="1"/>
  <c r="CAM94" i="1"/>
  <c r="CAM46" i="1" a="1"/>
  <c r="CAM46" i="1" s="1"/>
  <c r="CCY94" i="1"/>
  <c r="CCY46" i="1" a="1"/>
  <c r="CCY46" i="1" s="1"/>
  <c r="CFK94" i="1"/>
  <c r="CFK46" i="1" a="1"/>
  <c r="CFK46" i="1" s="1"/>
  <c r="CHW94" i="1"/>
  <c r="CHW46" i="1" a="1"/>
  <c r="CHW46" i="1" s="1"/>
  <c r="CKI94" i="1"/>
  <c r="CKI46" i="1" a="1"/>
  <c r="CKI46" i="1" s="1"/>
  <c r="CMU94" i="1"/>
  <c r="CMU46" i="1" a="1"/>
  <c r="CMU46" i="1" s="1"/>
  <c r="CPG94" i="1"/>
  <c r="CPG46" i="1" a="1"/>
  <c r="CPG46" i="1" s="1"/>
  <c r="CRS94" i="1"/>
  <c r="CRS46" i="1" a="1"/>
  <c r="CRS46" i="1" s="1"/>
  <c r="CUE94" i="1"/>
  <c r="CUE46" i="1" a="1"/>
  <c r="CUE46" i="1" s="1"/>
  <c r="CWQ94" i="1"/>
  <c r="CWQ46" i="1" a="1"/>
  <c r="CWQ46" i="1" s="1"/>
  <c r="CZC94" i="1"/>
  <c r="CZC46" i="1" a="1"/>
  <c r="CZC46" i="1" s="1"/>
  <c r="DBO94" i="1"/>
  <c r="DBO46" i="1" a="1"/>
  <c r="DBO46" i="1" s="1"/>
  <c r="DEA94" i="1"/>
  <c r="DEA46" i="1" a="1"/>
  <c r="DEA46" i="1" s="1"/>
  <c r="DGM94" i="1"/>
  <c r="DGM46" i="1" a="1"/>
  <c r="DGM46" i="1" s="1"/>
  <c r="DIY94" i="1"/>
  <c r="DIY46" i="1" a="1"/>
  <c r="DIY46" i="1" s="1"/>
  <c r="T95" i="1"/>
  <c r="CF95" i="1"/>
  <c r="CF53" i="1" a="1"/>
  <c r="CF53" i="1" s="1"/>
  <c r="ER95" i="1"/>
  <c r="ER53" i="1" a="1"/>
  <c r="ER53" i="1" s="1"/>
  <c r="HD95" i="1"/>
  <c r="HD53" i="1" a="1"/>
  <c r="HD53" i="1" s="1"/>
  <c r="JP95" i="1"/>
  <c r="JP53" i="1" a="1"/>
  <c r="JP53" i="1" s="1"/>
  <c r="MB95" i="1"/>
  <c r="MB53" i="1" a="1"/>
  <c r="MB53" i="1" s="1"/>
  <c r="ON95" i="1"/>
  <c r="ON53" i="1" a="1"/>
  <c r="ON53" i="1" s="1"/>
  <c r="QZ95" i="1"/>
  <c r="QZ53" i="1" a="1"/>
  <c r="QZ53" i="1" s="1"/>
  <c r="TL95" i="1"/>
  <c r="TL53" i="1" a="1"/>
  <c r="TL53" i="1" s="1"/>
  <c r="VX95" i="1"/>
  <c r="VX53" i="1" a="1"/>
  <c r="VX53" i="1" s="1"/>
  <c r="YJ95" i="1"/>
  <c r="YJ53" i="1" a="1"/>
  <c r="YJ53" i="1" s="1"/>
  <c r="AAV95" i="1"/>
  <c r="AAV53" i="1" a="1"/>
  <c r="AAV53" i="1" s="1"/>
  <c r="ADH95" i="1"/>
  <c r="ADH53" i="1" a="1"/>
  <c r="ADH53" i="1" s="1"/>
  <c r="AFT95" i="1"/>
  <c r="AFT53" i="1" a="1"/>
  <c r="AFT53" i="1" s="1"/>
  <c r="AIF95" i="1"/>
  <c r="AIF53" i="1" a="1"/>
  <c r="AIF53" i="1" s="1"/>
  <c r="AKR95" i="1"/>
  <c r="AKR53" i="1" a="1"/>
  <c r="AKR53" i="1" s="1"/>
  <c r="AND95" i="1"/>
  <c r="AND53" i="1" a="1"/>
  <c r="AND53" i="1" s="1"/>
  <c r="APP95" i="1"/>
  <c r="APP53" i="1" a="1"/>
  <c r="APP53" i="1" s="1"/>
  <c r="ASB95" i="1"/>
  <c r="ASB53" i="1" a="1"/>
  <c r="ASB53" i="1" s="1"/>
  <c r="AUN95" i="1"/>
  <c r="AUN53" i="1" a="1"/>
  <c r="AUN53" i="1" s="1"/>
  <c r="AWZ95" i="1"/>
  <c r="AWZ53" i="1" a="1"/>
  <c r="AWZ53" i="1" s="1"/>
  <c r="AZL95" i="1"/>
  <c r="AZL53" i="1" a="1"/>
  <c r="AZL53" i="1" s="1"/>
  <c r="BBX95" i="1"/>
  <c r="BBX53" i="1" a="1"/>
  <c r="BBX53" i="1" s="1"/>
  <c r="BEJ95" i="1"/>
  <c r="BEJ53" i="1" a="1"/>
  <c r="BEJ53" i="1" s="1"/>
  <c r="BGV95" i="1"/>
  <c r="BGV53" i="1" a="1"/>
  <c r="BGV53" i="1" s="1"/>
  <c r="BJH95" i="1"/>
  <c r="BJH53" i="1" a="1"/>
  <c r="BJH53" i="1" s="1"/>
  <c r="BLT95" i="1"/>
  <c r="BLT53" i="1" a="1"/>
  <c r="BLT53" i="1" s="1"/>
  <c r="BOF95" i="1"/>
  <c r="BOF53" i="1" a="1"/>
  <c r="BOF53" i="1" s="1"/>
  <c r="BQR95" i="1"/>
  <c r="BQR53" i="1" a="1"/>
  <c r="BQR53" i="1" s="1"/>
  <c r="BTD95" i="1"/>
  <c r="BTD53" i="1" a="1"/>
  <c r="BTD53" i="1" s="1"/>
  <c r="BVP95" i="1"/>
  <c r="BVP53" i="1" a="1"/>
  <c r="BVP53" i="1" s="1"/>
  <c r="BYB95" i="1"/>
  <c r="BYB53" i="1" a="1"/>
  <c r="BYB53" i="1" s="1"/>
  <c r="CAN95" i="1"/>
  <c r="CAN53" i="1" a="1"/>
  <c r="CAN53" i="1" s="1"/>
  <c r="CCZ95" i="1"/>
  <c r="CCZ53" i="1" a="1"/>
  <c r="CCZ53" i="1" s="1"/>
  <c r="CFL95" i="1"/>
  <c r="CFL53" i="1" a="1"/>
  <c r="CFL53" i="1" s="1"/>
  <c r="CHX95" i="1"/>
  <c r="CHX53" i="1" a="1"/>
  <c r="CHX53" i="1" s="1"/>
  <c r="CKJ95" i="1"/>
  <c r="CKJ53" i="1" a="1"/>
  <c r="CKJ53" i="1" s="1"/>
  <c r="CMV95" i="1"/>
  <c r="CMV53" i="1" a="1"/>
  <c r="CMV53" i="1" s="1"/>
  <c r="CPH95" i="1"/>
  <c r="CPH53" i="1" a="1"/>
  <c r="CPH53" i="1" s="1"/>
  <c r="CRT95" i="1"/>
  <c r="CRT53" i="1" a="1"/>
  <c r="CRT53" i="1" s="1"/>
  <c r="CUF95" i="1"/>
  <c r="CUF53" i="1" a="1"/>
  <c r="CUF53" i="1" s="1"/>
  <c r="CWR95" i="1"/>
  <c r="CWR53" i="1" a="1"/>
  <c r="CWR53" i="1" s="1"/>
  <c r="CZD95" i="1"/>
  <c r="CZD53" i="1" a="1"/>
  <c r="CZD53" i="1" s="1"/>
  <c r="DBP95" i="1"/>
  <c r="DBP53" i="1" a="1"/>
  <c r="DBP53" i="1" s="1"/>
  <c r="DEB95" i="1"/>
  <c r="DEB53" i="1" a="1"/>
  <c r="DEB53" i="1" s="1"/>
  <c r="DGN95" i="1"/>
  <c r="DGN53" i="1" a="1"/>
  <c r="DGN53" i="1" s="1"/>
  <c r="DIZ95" i="1"/>
  <c r="DIZ53" i="1" a="1"/>
  <c r="DIZ53" i="1" s="1"/>
  <c r="BFJ92" i="1"/>
  <c r="BFJ32" i="1" a="1"/>
  <c r="BFJ32" i="1" s="1"/>
  <c r="BHV92" i="1"/>
  <c r="BHV32" i="1" a="1"/>
  <c r="BHV32" i="1" s="1"/>
  <c r="BKH92" i="1"/>
  <c r="BKH32" i="1" a="1"/>
  <c r="BKH32" i="1" s="1"/>
  <c r="BMT92" i="1"/>
  <c r="BMT32" i="1" a="1"/>
  <c r="BMT32" i="1" s="1"/>
  <c r="BPF92" i="1"/>
  <c r="BPF32" i="1" a="1"/>
  <c r="BPF32" i="1" s="1"/>
  <c r="BRR92" i="1"/>
  <c r="BRR32" i="1" a="1"/>
  <c r="BRR32" i="1" s="1"/>
  <c r="BUD92" i="1"/>
  <c r="BUD32" i="1" a="1"/>
  <c r="BUD32" i="1" s="1"/>
  <c r="BWP92" i="1"/>
  <c r="BWP32" i="1" a="1"/>
  <c r="BWP32" i="1" s="1"/>
  <c r="BZB92" i="1"/>
  <c r="BZB32" i="1" a="1"/>
  <c r="BZB32" i="1" s="1"/>
  <c r="CBN92" i="1"/>
  <c r="CBN32" i="1" a="1"/>
  <c r="CBN32" i="1" s="1"/>
  <c r="CDZ92" i="1"/>
  <c r="CDZ32" i="1" a="1"/>
  <c r="CDZ32" i="1" s="1"/>
  <c r="CGL92" i="1"/>
  <c r="CGL32" i="1" a="1"/>
  <c r="CGL32" i="1" s="1"/>
  <c r="CIX92" i="1"/>
  <c r="CIX32" i="1" a="1"/>
  <c r="CIX32" i="1" s="1"/>
  <c r="CLJ92" i="1"/>
  <c r="CLJ32" i="1" a="1"/>
  <c r="CLJ32" i="1" s="1"/>
  <c r="CNV92" i="1"/>
  <c r="CNV32" i="1" a="1"/>
  <c r="CNV32" i="1" s="1"/>
  <c r="CQH92" i="1"/>
  <c r="CQH32" i="1" a="1"/>
  <c r="CQH32" i="1" s="1"/>
  <c r="CST92" i="1"/>
  <c r="CST32" i="1" a="1"/>
  <c r="CST32" i="1" s="1"/>
  <c r="CVF92" i="1"/>
  <c r="CVF32" i="1" a="1"/>
  <c r="CVF32" i="1" s="1"/>
  <c r="CXR92" i="1"/>
  <c r="CXR32" i="1" a="1"/>
  <c r="CXR32" i="1" s="1"/>
  <c r="DAD92" i="1"/>
  <c r="DAD32" i="1" a="1"/>
  <c r="DAD32" i="1" s="1"/>
  <c r="DCP92" i="1"/>
  <c r="DCP32" i="1" a="1"/>
  <c r="DCP32" i="1" s="1"/>
  <c r="DFB92" i="1"/>
  <c r="DFB32" i="1" a="1"/>
  <c r="DFB32" i="1" s="1"/>
  <c r="DHN92" i="1"/>
  <c r="DHN32" i="1" a="1"/>
  <c r="DHN32" i="1" s="1"/>
  <c r="DJZ92" i="1"/>
  <c r="DJZ32" i="1" a="1"/>
  <c r="DJZ32" i="1" s="1"/>
  <c r="AU93" i="1"/>
  <c r="AU39" i="1" a="1"/>
  <c r="AU39" i="1" s="1"/>
  <c r="DG93" i="1"/>
  <c r="DG39" i="1" a="1"/>
  <c r="DG39" i="1" s="1"/>
  <c r="FS93" i="1"/>
  <c r="FS39" i="1" a="1"/>
  <c r="FS39" i="1" s="1"/>
  <c r="IE93" i="1"/>
  <c r="IE39" i="1" a="1"/>
  <c r="IE39" i="1" s="1"/>
  <c r="KQ93" i="1"/>
  <c r="KQ39" i="1" a="1"/>
  <c r="KQ39" i="1" s="1"/>
  <c r="NC93" i="1"/>
  <c r="NC39" i="1" a="1"/>
  <c r="NC39" i="1" s="1"/>
  <c r="PO93" i="1"/>
  <c r="PO39" i="1" a="1"/>
  <c r="PO39" i="1" s="1"/>
  <c r="SA93" i="1"/>
  <c r="SA39" i="1" a="1"/>
  <c r="SA39" i="1" s="1"/>
  <c r="UM93" i="1"/>
  <c r="UM39" i="1" a="1"/>
  <c r="UM39" i="1" s="1"/>
  <c r="WY93" i="1"/>
  <c r="WY39" i="1" a="1"/>
  <c r="WY39" i="1" s="1"/>
  <c r="ZK93" i="1"/>
  <c r="ZK39" i="1" a="1"/>
  <c r="ZK39" i="1" s="1"/>
  <c r="ABW93" i="1"/>
  <c r="ABW39" i="1" a="1"/>
  <c r="ABW39" i="1" s="1"/>
  <c r="AEI93" i="1"/>
  <c r="AEI39" i="1" a="1"/>
  <c r="AEI39" i="1" s="1"/>
  <c r="AGU93" i="1"/>
  <c r="AGU39" i="1" a="1"/>
  <c r="AGU39" i="1" s="1"/>
  <c r="AJG93" i="1"/>
  <c r="AJG39" i="1" a="1"/>
  <c r="AJG39" i="1" s="1"/>
  <c r="ALS93" i="1"/>
  <c r="ALS39" i="1" a="1"/>
  <c r="ALS39" i="1" s="1"/>
  <c r="AOE93" i="1"/>
  <c r="AOE39" i="1" a="1"/>
  <c r="AOE39" i="1" s="1"/>
  <c r="AQQ93" i="1"/>
  <c r="AQQ39" i="1" a="1"/>
  <c r="AQQ39" i="1" s="1"/>
  <c r="ATC93" i="1"/>
  <c r="ATC39" i="1" a="1"/>
  <c r="ATC39" i="1" s="1"/>
  <c r="AVO93" i="1"/>
  <c r="AVO39" i="1" a="1"/>
  <c r="AVO39" i="1" s="1"/>
  <c r="AYA93" i="1"/>
  <c r="AYA39" i="1" a="1"/>
  <c r="AYA39" i="1" s="1"/>
  <c r="BAM93" i="1"/>
  <c r="BAM39" i="1" a="1"/>
  <c r="BAM39" i="1" s="1"/>
  <c r="BCY93" i="1"/>
  <c r="BCY39" i="1" a="1"/>
  <c r="BCY39" i="1" s="1"/>
  <c r="BFK93" i="1"/>
  <c r="BFK39" i="1" a="1"/>
  <c r="BFK39" i="1" s="1"/>
  <c r="BHW93" i="1"/>
  <c r="BHW39" i="1" a="1"/>
  <c r="BHW39" i="1" s="1"/>
  <c r="BKI93" i="1"/>
  <c r="BKI39" i="1" a="1"/>
  <c r="BKI39" i="1" s="1"/>
  <c r="BMU93" i="1"/>
  <c r="BMU39" i="1" a="1"/>
  <c r="BMU39" i="1" s="1"/>
  <c r="BPG93" i="1"/>
  <c r="BPG39" i="1" a="1"/>
  <c r="BPG39" i="1" s="1"/>
  <c r="BRS93" i="1"/>
  <c r="BRS39" i="1" a="1"/>
  <c r="BRS39" i="1" s="1"/>
  <c r="BUE93" i="1"/>
  <c r="BUE39" i="1" a="1"/>
  <c r="BUE39" i="1" s="1"/>
  <c r="BWQ93" i="1"/>
  <c r="BWQ39" i="1" a="1"/>
  <c r="BWQ39" i="1" s="1"/>
  <c r="BZC93" i="1"/>
  <c r="BZC39" i="1" a="1"/>
  <c r="BZC39" i="1" s="1"/>
  <c r="CBO93" i="1"/>
  <c r="CBO39" i="1" a="1"/>
  <c r="CBO39" i="1" s="1"/>
  <c r="CEA93" i="1"/>
  <c r="CEA39" i="1" a="1"/>
  <c r="CEA39" i="1" s="1"/>
  <c r="CGM93" i="1"/>
  <c r="CGM39" i="1" a="1"/>
  <c r="CGM39" i="1" s="1"/>
  <c r="CIY93" i="1"/>
  <c r="CIY39" i="1" a="1"/>
  <c r="CIY39" i="1" s="1"/>
  <c r="CLK93" i="1"/>
  <c r="CLK39" i="1" a="1"/>
  <c r="CLK39" i="1" s="1"/>
  <c r="CNW93" i="1"/>
  <c r="CNW39" i="1" a="1"/>
  <c r="CNW39" i="1" s="1"/>
  <c r="CQI93" i="1"/>
  <c r="CQI39" i="1" a="1"/>
  <c r="CQI39" i="1" s="1"/>
  <c r="CSU93" i="1"/>
  <c r="CSU39" i="1" a="1"/>
  <c r="CSU39" i="1" s="1"/>
  <c r="CVG93" i="1"/>
  <c r="CVG39" i="1" a="1"/>
  <c r="CVG39" i="1" s="1"/>
  <c r="CXS93" i="1"/>
  <c r="CXS39" i="1" a="1"/>
  <c r="CXS39" i="1" s="1"/>
  <c r="DAE93" i="1"/>
  <c r="DAE39" i="1" a="1"/>
  <c r="DAE39" i="1" s="1"/>
  <c r="DCQ93" i="1"/>
  <c r="DCQ39" i="1" a="1"/>
  <c r="DCQ39" i="1" s="1"/>
  <c r="DFC93" i="1"/>
  <c r="DFC39" i="1" a="1"/>
  <c r="DFC39" i="1" s="1"/>
  <c r="DHO93" i="1"/>
  <c r="DHO39" i="1" a="1"/>
  <c r="DHO39" i="1" s="1"/>
  <c r="DKA93" i="1"/>
  <c r="DKA39" i="1" a="1"/>
  <c r="DKA39" i="1" s="1"/>
  <c r="AV94" i="1"/>
  <c r="AV46" i="1" a="1"/>
  <c r="AV46" i="1" s="1"/>
  <c r="DH94" i="1"/>
  <c r="DH46" i="1" a="1"/>
  <c r="DH46" i="1" s="1"/>
  <c r="FT94" i="1"/>
  <c r="FT46" i="1" a="1"/>
  <c r="FT46" i="1" s="1"/>
  <c r="IF94" i="1"/>
  <c r="IF46" i="1" a="1"/>
  <c r="IF46" i="1" s="1"/>
  <c r="KR94" i="1"/>
  <c r="KR46" i="1" a="1"/>
  <c r="KR46" i="1" s="1"/>
  <c r="ND94" i="1"/>
  <c r="ND46" i="1" a="1"/>
  <c r="ND46" i="1" s="1"/>
  <c r="PP94" i="1"/>
  <c r="PP46" i="1" a="1"/>
  <c r="PP46" i="1" s="1"/>
  <c r="SB94" i="1"/>
  <c r="SB46" i="1" a="1"/>
  <c r="SB46" i="1" s="1"/>
  <c r="UN94" i="1"/>
  <c r="UN46" i="1" a="1"/>
  <c r="UN46" i="1" s="1"/>
  <c r="WZ94" i="1"/>
  <c r="WZ46" i="1" a="1"/>
  <c r="WZ46" i="1" s="1"/>
  <c r="ZL94" i="1"/>
  <c r="ZL46" i="1" a="1"/>
  <c r="ZL46" i="1" s="1"/>
  <c r="ABX94" i="1"/>
  <c r="ABX46" i="1" a="1"/>
  <c r="ABX46" i="1" s="1"/>
  <c r="AEJ94" i="1"/>
  <c r="AEJ46" i="1" a="1"/>
  <c r="AEJ46" i="1" s="1"/>
  <c r="AGV94" i="1"/>
  <c r="AGV46" i="1" a="1"/>
  <c r="AGV46" i="1" s="1"/>
  <c r="AJH94" i="1"/>
  <c r="AJH46" i="1" a="1"/>
  <c r="AJH46" i="1" s="1"/>
  <c r="ALT94" i="1"/>
  <c r="ALT46" i="1" a="1"/>
  <c r="ALT46" i="1" s="1"/>
  <c r="AOF94" i="1"/>
  <c r="AOF46" i="1" a="1"/>
  <c r="AOF46" i="1" s="1"/>
  <c r="AQR94" i="1"/>
  <c r="AQR46" i="1" a="1"/>
  <c r="AQR46" i="1" s="1"/>
  <c r="ATD94" i="1"/>
  <c r="ATD46" i="1" a="1"/>
  <c r="ATD46" i="1" s="1"/>
  <c r="AVP94" i="1"/>
  <c r="AVP46" i="1" a="1"/>
  <c r="AVP46" i="1" s="1"/>
  <c r="AYB94" i="1"/>
  <c r="AYB46" i="1" a="1"/>
  <c r="AYB46" i="1" s="1"/>
  <c r="BAN94" i="1"/>
  <c r="BAN46" i="1" a="1"/>
  <c r="BAN46" i="1" s="1"/>
  <c r="BCZ94" i="1"/>
  <c r="BCZ46" i="1" a="1"/>
  <c r="BCZ46" i="1" s="1"/>
  <c r="BFL94" i="1"/>
  <c r="BFL46" i="1" a="1"/>
  <c r="BFL46" i="1" s="1"/>
  <c r="BHX94" i="1"/>
  <c r="BHX46" i="1" a="1"/>
  <c r="BHX46" i="1" s="1"/>
  <c r="BKJ94" i="1"/>
  <c r="BKJ46" i="1" a="1"/>
  <c r="BKJ46" i="1" s="1"/>
  <c r="BMV94" i="1"/>
  <c r="BMV46" i="1" a="1"/>
  <c r="BMV46" i="1" s="1"/>
  <c r="BPH94" i="1"/>
  <c r="BPH46" i="1" a="1"/>
  <c r="BPH46" i="1" s="1"/>
  <c r="BRT94" i="1"/>
  <c r="BRT46" i="1" a="1"/>
  <c r="BRT46" i="1" s="1"/>
  <c r="BUF94" i="1"/>
  <c r="BUF46" i="1" a="1"/>
  <c r="BUF46" i="1" s="1"/>
  <c r="BWR94" i="1"/>
  <c r="BWR46" i="1" a="1"/>
  <c r="BWR46" i="1" s="1"/>
  <c r="BZD94" i="1"/>
  <c r="BZD46" i="1" a="1"/>
  <c r="BZD46" i="1" s="1"/>
  <c r="CBP94" i="1"/>
  <c r="CBP46" i="1" a="1"/>
  <c r="CBP46" i="1" s="1"/>
  <c r="CEB94" i="1"/>
  <c r="CEB46" i="1" a="1"/>
  <c r="CEB46" i="1" s="1"/>
  <c r="CGN94" i="1"/>
  <c r="CGN46" i="1" a="1"/>
  <c r="CGN46" i="1" s="1"/>
  <c r="CIZ94" i="1"/>
  <c r="CIZ46" i="1" a="1"/>
  <c r="CIZ46" i="1" s="1"/>
  <c r="CLL94" i="1"/>
  <c r="CLL46" i="1" a="1"/>
  <c r="CLL46" i="1" s="1"/>
  <c r="CNX94" i="1"/>
  <c r="CNX46" i="1" a="1"/>
  <c r="CNX46" i="1" s="1"/>
  <c r="CQJ94" i="1"/>
  <c r="CQJ46" i="1" a="1"/>
  <c r="CQJ46" i="1" s="1"/>
  <c r="CSV94" i="1"/>
  <c r="CSV46" i="1" a="1"/>
  <c r="CSV46" i="1" s="1"/>
  <c r="CVH94" i="1"/>
  <c r="CVH46" i="1" a="1"/>
  <c r="CVH46" i="1" s="1"/>
  <c r="CXT94" i="1"/>
  <c r="CXT46" i="1" a="1"/>
  <c r="CXT46" i="1" s="1"/>
  <c r="DAF94" i="1"/>
  <c r="DAF46" i="1" a="1"/>
  <c r="DAF46" i="1" s="1"/>
  <c r="DCR94" i="1"/>
  <c r="DCR46" i="1" a="1"/>
  <c r="DCR46" i="1" s="1"/>
  <c r="DFD94" i="1"/>
  <c r="DFD46" i="1" a="1"/>
  <c r="DFD46" i="1" s="1"/>
  <c r="DHP94" i="1"/>
  <c r="DHP46" i="1" a="1"/>
  <c r="DHP46" i="1" s="1"/>
  <c r="DKB94" i="1"/>
  <c r="DKB46" i="1" a="1"/>
  <c r="DKB46" i="1" s="1"/>
  <c r="AW95" i="1"/>
  <c r="AW53" i="1" a="1"/>
  <c r="AW53" i="1" s="1"/>
  <c r="DI95" i="1"/>
  <c r="DI53" i="1" a="1"/>
  <c r="DI53" i="1" s="1"/>
  <c r="FU95" i="1"/>
  <c r="FU53" i="1" a="1"/>
  <c r="FU53" i="1" s="1"/>
  <c r="IG95" i="1"/>
  <c r="IG53" i="1" a="1"/>
  <c r="IG53" i="1" s="1"/>
  <c r="KS95" i="1"/>
  <c r="KS53" i="1" a="1"/>
  <c r="KS53" i="1" s="1"/>
  <c r="NE95" i="1"/>
  <c r="NE53" i="1" a="1"/>
  <c r="NE53" i="1" s="1"/>
  <c r="PQ95" i="1"/>
  <c r="PQ53" i="1" a="1"/>
  <c r="PQ53" i="1" s="1"/>
  <c r="SC95" i="1"/>
  <c r="SC53" i="1" a="1"/>
  <c r="SC53" i="1" s="1"/>
  <c r="UO95" i="1"/>
  <c r="UO53" i="1" a="1"/>
  <c r="UO53" i="1" s="1"/>
  <c r="XA95" i="1"/>
  <c r="XA53" i="1" a="1"/>
  <c r="XA53" i="1" s="1"/>
  <c r="ZM95" i="1"/>
  <c r="ZM53" i="1" a="1"/>
  <c r="ZM53" i="1" s="1"/>
  <c r="ABY95" i="1"/>
  <c r="ABY53" i="1" a="1"/>
  <c r="ABY53" i="1" s="1"/>
  <c r="AEK95" i="1"/>
  <c r="AEK53" i="1" a="1"/>
  <c r="AEK53" i="1" s="1"/>
  <c r="AGW95" i="1"/>
  <c r="AGW53" i="1" a="1"/>
  <c r="AGW53" i="1" s="1"/>
  <c r="AJI95" i="1"/>
  <c r="AJI53" i="1" a="1"/>
  <c r="AJI53" i="1" s="1"/>
  <c r="ALU95" i="1"/>
  <c r="ALU53" i="1" a="1"/>
  <c r="ALU53" i="1" s="1"/>
  <c r="AOG95" i="1"/>
  <c r="AOG53" i="1" a="1"/>
  <c r="AOG53" i="1" s="1"/>
  <c r="AQS95" i="1"/>
  <c r="AQS53" i="1" a="1"/>
  <c r="AQS53" i="1" s="1"/>
  <c r="ATE95" i="1"/>
  <c r="ATE53" i="1" a="1"/>
  <c r="ATE53" i="1" s="1"/>
  <c r="AVQ95" i="1"/>
  <c r="AVQ53" i="1" a="1"/>
  <c r="AVQ53" i="1" s="1"/>
  <c r="AYC95" i="1"/>
  <c r="AYC53" i="1" a="1"/>
  <c r="AYC53" i="1" s="1"/>
  <c r="BAO95" i="1"/>
  <c r="BAO53" i="1" a="1"/>
  <c r="BAO53" i="1" s="1"/>
  <c r="BDA95" i="1"/>
  <c r="BDA53" i="1" a="1"/>
  <c r="BDA53" i="1" s="1"/>
  <c r="BFM95" i="1"/>
  <c r="BFM53" i="1" a="1"/>
  <c r="BFM53" i="1" s="1"/>
  <c r="BHY95" i="1"/>
  <c r="BHY53" i="1" a="1"/>
  <c r="BHY53" i="1" s="1"/>
  <c r="BKK95" i="1"/>
  <c r="BKK53" i="1" a="1"/>
  <c r="BKK53" i="1" s="1"/>
  <c r="BMW95" i="1"/>
  <c r="BMW53" i="1" a="1"/>
  <c r="BMW53" i="1" s="1"/>
  <c r="BPI95" i="1"/>
  <c r="BPI53" i="1" a="1"/>
  <c r="BPI53" i="1" s="1"/>
  <c r="BRU95" i="1"/>
  <c r="BRU53" i="1" a="1"/>
  <c r="BRU53" i="1" s="1"/>
  <c r="BUG95" i="1"/>
  <c r="BUG53" i="1" a="1"/>
  <c r="BUG53" i="1" s="1"/>
  <c r="BWS95" i="1"/>
  <c r="BWS53" i="1" a="1"/>
  <c r="BWS53" i="1" s="1"/>
  <c r="BZE95" i="1"/>
  <c r="BZE53" i="1" a="1"/>
  <c r="BZE53" i="1" s="1"/>
  <c r="CBQ95" i="1"/>
  <c r="CBQ53" i="1" a="1"/>
  <c r="CBQ53" i="1" s="1"/>
  <c r="CEC95" i="1"/>
  <c r="CEC53" i="1" a="1"/>
  <c r="CEC53" i="1" s="1"/>
  <c r="CGO95" i="1"/>
  <c r="CGO53" i="1" a="1"/>
  <c r="CGO53" i="1" s="1"/>
  <c r="CJA95" i="1"/>
  <c r="CJA53" i="1" a="1"/>
  <c r="CJA53" i="1" s="1"/>
  <c r="CLM95" i="1"/>
  <c r="CLM53" i="1" a="1"/>
  <c r="CLM53" i="1" s="1"/>
  <c r="CNY95" i="1"/>
  <c r="CNY53" i="1" a="1"/>
  <c r="CNY53" i="1" s="1"/>
  <c r="CQK95" i="1"/>
  <c r="CQK53" i="1" a="1"/>
  <c r="CQK53" i="1" s="1"/>
  <c r="CSW95" i="1"/>
  <c r="CSW53" i="1" a="1"/>
  <c r="CSW53" i="1" s="1"/>
  <c r="CVI95" i="1"/>
  <c r="CVI53" i="1" a="1"/>
  <c r="CVI53" i="1" s="1"/>
  <c r="CXU95" i="1"/>
  <c r="CXU53" i="1" a="1"/>
  <c r="CXU53" i="1" s="1"/>
  <c r="DAG95" i="1"/>
  <c r="DAG53" i="1" a="1"/>
  <c r="DAG53" i="1" s="1"/>
  <c r="DCS95" i="1"/>
  <c r="DCS53" i="1" a="1"/>
  <c r="DCS53" i="1" s="1"/>
  <c r="DFE95" i="1"/>
  <c r="DFE53" i="1" a="1"/>
  <c r="DFE53" i="1" s="1"/>
  <c r="DHQ95" i="1"/>
  <c r="DHQ53" i="1" a="1"/>
  <c r="DHQ53" i="1" s="1"/>
  <c r="DKC95" i="1"/>
  <c r="DKC53" i="1" a="1"/>
  <c r="DKC53" i="1" s="1"/>
  <c r="BOV90" i="1"/>
  <c r="BOV18" i="1" a="1"/>
  <c r="BOV18" i="1" s="1"/>
  <c r="BTD90" i="1"/>
  <c r="BTD18" i="1" a="1"/>
  <c r="BTD18" i="1" s="1"/>
  <c r="BYB90" i="1"/>
  <c r="BYB18" i="1" a="1"/>
  <c r="BYB18" i="1" s="1"/>
  <c r="CCJ90" i="1"/>
  <c r="CCJ18" i="1" a="1"/>
  <c r="CCJ18" i="1" s="1"/>
  <c r="CHH90" i="1"/>
  <c r="CHH18" i="1" a="1"/>
  <c r="CHH18" i="1" s="1"/>
  <c r="CMF90" i="1"/>
  <c r="CMF18" i="1" a="1"/>
  <c r="CMF18" i="1" s="1"/>
  <c r="CQN90" i="1"/>
  <c r="CQN18" i="1" a="1"/>
  <c r="CQN18" i="1" s="1"/>
  <c r="CWB90" i="1"/>
  <c r="CWB18" i="1" a="1"/>
  <c r="CWB18" i="1" s="1"/>
  <c r="DAJ90" i="1"/>
  <c r="DAJ18" i="1" a="1"/>
  <c r="DAJ18" i="1" s="1"/>
  <c r="DFH90" i="1"/>
  <c r="DFH18" i="1" a="1"/>
  <c r="DFH18" i="1" s="1"/>
  <c r="DKF90" i="1"/>
  <c r="DKF18" i="1" a="1"/>
  <c r="DKF18" i="1" s="1"/>
  <c r="BJ91" i="1"/>
  <c r="BJ25" i="1" a="1"/>
  <c r="BJ25" i="1" s="1"/>
  <c r="LF91" i="1"/>
  <c r="LF25" i="1" a="1"/>
  <c r="LF25" i="1" s="1"/>
  <c r="VB91" i="1"/>
  <c r="VB25" i="1" a="1"/>
  <c r="VB25" i="1" s="1"/>
  <c r="ADR91" i="1"/>
  <c r="ADR25" i="1" a="1"/>
  <c r="ADR25" i="1" s="1"/>
  <c r="ANN91" i="1"/>
  <c r="ANN25" i="1" a="1"/>
  <c r="ANN25" i="1" s="1"/>
  <c r="AXJ91" i="1"/>
  <c r="AXJ25" i="1" a="1"/>
  <c r="AXJ25" i="1" s="1"/>
  <c r="BHF91" i="1"/>
  <c r="BHF25" i="1" a="1"/>
  <c r="BHF25" i="1" s="1"/>
  <c r="BPV91" i="1"/>
  <c r="BPV25" i="1" a="1"/>
  <c r="BPV25" i="1" s="1"/>
  <c r="BZR91" i="1"/>
  <c r="BZR25" i="1" a="1"/>
  <c r="BZR25" i="1" s="1"/>
  <c r="CJN91" i="1"/>
  <c r="CJN25" i="1" a="1"/>
  <c r="CJN25" i="1" s="1"/>
  <c r="CTJ91" i="1"/>
  <c r="CTJ25" i="1" a="1"/>
  <c r="CTJ25" i="1" s="1"/>
  <c r="DDF91" i="1"/>
  <c r="DDF25" i="1" a="1"/>
  <c r="DDF25" i="1" s="1"/>
  <c r="AE92" i="1"/>
  <c r="AE32" i="1" a="1"/>
  <c r="AE32" i="1" s="1"/>
  <c r="KA92" i="1"/>
  <c r="KA32" i="1" a="1"/>
  <c r="KA32" i="1" s="1"/>
  <c r="TW92" i="1"/>
  <c r="TW32" i="1" a="1"/>
  <c r="TW32" i="1" s="1"/>
  <c r="ADS92" i="1"/>
  <c r="ADS32" i="1" a="1"/>
  <c r="ADS32" i="1" s="1"/>
  <c r="AMI92" i="1"/>
  <c r="AMI32" i="1" a="1"/>
  <c r="AMI32" i="1" s="1"/>
  <c r="AWE92" i="1"/>
  <c r="AWE32" i="1" a="1"/>
  <c r="AWE32" i="1" s="1"/>
  <c r="BHK92" i="1"/>
  <c r="BHK32" i="1" a="1"/>
  <c r="BHK32" i="1" s="1"/>
  <c r="CBC92" i="1"/>
  <c r="CBC32" i="1" a="1"/>
  <c r="CBC32" i="1" s="1"/>
  <c r="CSI92" i="1"/>
  <c r="CSI32" i="1" a="1"/>
  <c r="CSI32" i="1" s="1"/>
  <c r="HT93" i="1"/>
  <c r="HT39" i="1" a="1"/>
  <c r="HT39" i="1" s="1"/>
  <c r="ABL93" i="1"/>
  <c r="ABL39" i="1" a="1"/>
  <c r="ABL39" i="1" s="1"/>
  <c r="AVD93" i="1"/>
  <c r="AVD39" i="1" a="1"/>
  <c r="AVD39" i="1" s="1"/>
  <c r="BMJ93" i="1"/>
  <c r="BMJ39" i="1" a="1"/>
  <c r="BMJ39" i="1" s="1"/>
  <c r="CGB93" i="1"/>
  <c r="CGB39" i="1" a="1"/>
  <c r="CGB39" i="1" s="1"/>
  <c r="CXH93" i="1"/>
  <c r="CXH39" i="1" a="1"/>
  <c r="CXH39" i="1" s="1"/>
  <c r="RQ94" i="1"/>
  <c r="RQ46" i="1" a="1"/>
  <c r="RQ46" i="1" s="1"/>
  <c r="ALI94" i="1"/>
  <c r="ALI46" i="1" a="1"/>
  <c r="ALI46" i="1" s="1"/>
  <c r="BFA94" i="1"/>
  <c r="BFA46" i="1" a="1"/>
  <c r="BFA46" i="1" s="1"/>
  <c r="BYS94" i="1"/>
  <c r="BYS46" i="1" a="1"/>
  <c r="BYS46" i="1" s="1"/>
  <c r="CPY94" i="1"/>
  <c r="CPY46" i="1" a="1"/>
  <c r="CPY46" i="1" s="1"/>
  <c r="DJQ94" i="1"/>
  <c r="DJQ46" i="1" a="1"/>
  <c r="DJQ46" i="1" s="1"/>
  <c r="HV95" i="1"/>
  <c r="HV53" i="1" a="1"/>
  <c r="HV53" i="1" s="1"/>
  <c r="ABN95" i="1"/>
  <c r="ABN53" i="1" a="1"/>
  <c r="ABN53" i="1" s="1"/>
  <c r="AVF95" i="1"/>
  <c r="AVF53" i="1" a="1"/>
  <c r="AVF53" i="1" s="1"/>
  <c r="BOX95" i="1"/>
  <c r="BOX53" i="1" a="1"/>
  <c r="BOX53" i="1" s="1"/>
  <c r="CIP95" i="1"/>
  <c r="CIP53" i="1" a="1"/>
  <c r="CIP53" i="1" s="1"/>
  <c r="DCH95" i="1"/>
  <c r="DCH53" i="1" a="1"/>
  <c r="DCH53" i="1" s="1"/>
  <c r="BU90" i="1"/>
  <c r="BU18" i="1" a="1"/>
  <c r="BU18" i="1" s="1"/>
  <c r="GS90" i="1"/>
  <c r="GS18" i="1" a="1"/>
  <c r="GS18" i="1" s="1"/>
  <c r="LA90" i="1"/>
  <c r="LA18" i="1" a="1"/>
  <c r="LA18" i="1" s="1"/>
  <c r="PY90" i="1"/>
  <c r="PY18" i="1" a="1"/>
  <c r="PY18" i="1" s="1"/>
  <c r="UG90" i="1"/>
  <c r="UG18" i="1" a="1"/>
  <c r="UG18" i="1" s="1"/>
  <c r="ZE90" i="1"/>
  <c r="ZE18" i="1" a="1"/>
  <c r="ZE18" i="1" s="1"/>
  <c r="AEC90" i="1"/>
  <c r="AEC18" i="1" a="1"/>
  <c r="AEC18" i="1" s="1"/>
  <c r="AIK90" i="1"/>
  <c r="AIK18" i="1" a="1"/>
  <c r="AIK18" i="1" s="1"/>
  <c r="AMS90" i="1"/>
  <c r="AMS18" i="1" a="1"/>
  <c r="AMS18" i="1" s="1"/>
  <c r="ARQ90" i="1"/>
  <c r="ARQ18" i="1" a="1"/>
  <c r="ARQ18" i="1" s="1"/>
  <c r="AVY90" i="1"/>
  <c r="AVY18" i="1" a="1"/>
  <c r="AVY18" i="1" s="1"/>
  <c r="BAW90" i="1"/>
  <c r="BAW18" i="1" a="1"/>
  <c r="BAW18" i="1" s="1"/>
  <c r="BFE90" i="1"/>
  <c r="BFE18" i="1" a="1"/>
  <c r="BFE18" i="1" s="1"/>
  <c r="BKC90" i="1"/>
  <c r="BKC18" i="1" a="1"/>
  <c r="BKC18" i="1" s="1"/>
  <c r="BPA90" i="1"/>
  <c r="BPA18" i="1" a="1"/>
  <c r="BPA18" i="1" s="1"/>
  <c r="BTI90" i="1"/>
  <c r="BTI18" i="1" a="1"/>
  <c r="BTI18" i="1" s="1"/>
  <c r="BYG90" i="1"/>
  <c r="BYG18" i="1" a="1"/>
  <c r="BYG18" i="1" s="1"/>
  <c r="CCO90" i="1"/>
  <c r="CCO18" i="1" a="1"/>
  <c r="CCO18" i="1" s="1"/>
  <c r="CHM90" i="1"/>
  <c r="CHM18" i="1" a="1"/>
  <c r="CHM18" i="1" s="1"/>
  <c r="CLU90" i="1"/>
  <c r="CLU18" i="1" a="1"/>
  <c r="CLU18" i="1" s="1"/>
  <c r="CQS90" i="1"/>
  <c r="CQS18" i="1" a="1"/>
  <c r="CQS18" i="1" s="1"/>
  <c r="CVQ90" i="1"/>
  <c r="CVQ18" i="1" a="1"/>
  <c r="CVQ18" i="1" s="1"/>
  <c r="CZY90" i="1"/>
  <c r="CZY18" i="1" a="1"/>
  <c r="CZY18" i="1" s="1"/>
  <c r="DEW90" i="1"/>
  <c r="DEW18" i="1" a="1"/>
  <c r="DEW18" i="1" s="1"/>
  <c r="DJU90" i="1"/>
  <c r="DJU18" i="1" a="1"/>
  <c r="DJU18" i="1" s="1"/>
  <c r="AO91" i="1"/>
  <c r="AO25" i="1" a="1"/>
  <c r="AO25" i="1" s="1"/>
  <c r="KK91" i="1"/>
  <c r="KK25" i="1" a="1"/>
  <c r="KK25" i="1" s="1"/>
  <c r="UG91" i="1"/>
  <c r="UG25" i="1" a="1"/>
  <c r="UG25" i="1" s="1"/>
  <c r="ACW91" i="1"/>
  <c r="ACW25" i="1" a="1"/>
  <c r="ACW25" i="1" s="1"/>
  <c r="AMS91" i="1"/>
  <c r="AMS25" i="1" a="1"/>
  <c r="AMS25" i="1" s="1"/>
  <c r="AWO91" i="1"/>
  <c r="AWO25" i="1" a="1"/>
  <c r="AWO25" i="1" s="1"/>
  <c r="BFE91" i="1"/>
  <c r="BFE25" i="1" a="1"/>
  <c r="BFE25" i="1" s="1"/>
  <c r="BPA91" i="1"/>
  <c r="BPA25" i="1" a="1"/>
  <c r="BPA25" i="1" s="1"/>
  <c r="BYW91" i="1"/>
  <c r="BYW25" i="1" a="1"/>
  <c r="BYW25" i="1" s="1"/>
  <c r="CHM91" i="1"/>
  <c r="CHM25" i="1" a="1"/>
  <c r="CHM25" i="1" s="1"/>
  <c r="CRI91" i="1"/>
  <c r="CRI25" i="1" a="1"/>
  <c r="CRI25" i="1" s="1"/>
  <c r="DBE91" i="1"/>
  <c r="DBE25" i="1" a="1"/>
  <c r="DBE25" i="1" s="1"/>
  <c r="DJU91" i="1"/>
  <c r="DJU25" i="1" a="1"/>
  <c r="DJU25" i="1" s="1"/>
  <c r="HZ92" i="1"/>
  <c r="HZ32" i="1" a="1"/>
  <c r="HZ32" i="1" s="1"/>
  <c r="QP92" i="1"/>
  <c r="QP32" i="1" a="1"/>
  <c r="QP32" i="1" s="1"/>
  <c r="AAL92" i="1"/>
  <c r="AAL32" i="1" a="1"/>
  <c r="AAL32" i="1" s="1"/>
  <c r="AKH92" i="1"/>
  <c r="AKH32" i="1" a="1"/>
  <c r="AKH32" i="1" s="1"/>
  <c r="AUD92" i="1"/>
  <c r="AUD32" i="1" a="1"/>
  <c r="AUD32" i="1" s="1"/>
  <c r="BDZ92" i="1"/>
  <c r="BDZ32" i="1" a="1"/>
  <c r="BDZ32" i="1" s="1"/>
  <c r="BWY92" i="1"/>
  <c r="BWY32" i="1" a="1"/>
  <c r="BWY32" i="1" s="1"/>
  <c r="CQQ92" i="1"/>
  <c r="CQQ32" i="1" a="1"/>
  <c r="CQQ32" i="1" s="1"/>
  <c r="DKI92" i="1"/>
  <c r="DKI32" i="1" a="1"/>
  <c r="DKI32" i="1" s="1"/>
  <c r="DP93" i="1"/>
  <c r="DP39" i="1" a="1"/>
  <c r="DP39" i="1" s="1"/>
  <c r="XH93" i="1"/>
  <c r="XH39" i="1" a="1"/>
  <c r="XH39" i="1" s="1"/>
  <c r="AQZ93" i="1"/>
  <c r="AQZ39" i="1" a="1"/>
  <c r="AQZ39" i="1" s="1"/>
  <c r="BKR93" i="1"/>
  <c r="BKR39" i="1" a="1"/>
  <c r="BKR39" i="1" s="1"/>
  <c r="CEJ93" i="1"/>
  <c r="CEJ39" i="1" a="1"/>
  <c r="CEJ39" i="1" s="1"/>
  <c r="CYB93" i="1"/>
  <c r="CYB39" i="1" a="1"/>
  <c r="CYB39" i="1" s="1"/>
  <c r="PY94" i="1"/>
  <c r="PY46" i="1" a="1"/>
  <c r="PY46" i="1" s="1"/>
  <c r="AJQ94" i="1"/>
  <c r="AJQ46" i="1" a="1"/>
  <c r="AJQ46" i="1" s="1"/>
  <c r="BDI94" i="1"/>
  <c r="BDI46" i="1" a="1"/>
  <c r="BDI46" i="1" s="1"/>
  <c r="BXA94" i="1"/>
  <c r="BXA46" i="1" a="1"/>
  <c r="BXA46" i="1" s="1"/>
  <c r="CQS94" i="1"/>
  <c r="CQS46" i="1" a="1"/>
  <c r="CQS46" i="1" s="1"/>
  <c r="DKK94" i="1"/>
  <c r="DKK46" i="1" a="1"/>
  <c r="DKK46" i="1" s="1"/>
  <c r="CGX95" i="1"/>
  <c r="CGX53" i="1" a="1"/>
  <c r="CGX53" i="1" s="1"/>
  <c r="DAP95" i="1"/>
  <c r="DAP53" i="1" a="1"/>
  <c r="DAP53" i="1" s="1"/>
  <c r="BC90" i="1"/>
  <c r="BC18" i="1" a="1"/>
  <c r="BC18" i="1" s="1"/>
  <c r="DO90" i="1"/>
  <c r="DO18" i="1" a="1"/>
  <c r="DO18" i="1" s="1"/>
  <c r="GA90" i="1"/>
  <c r="GA18" i="1" a="1"/>
  <c r="GA18" i="1" s="1"/>
  <c r="IM90" i="1"/>
  <c r="IM18" i="1" a="1"/>
  <c r="IM18" i="1" s="1"/>
  <c r="KY90" i="1"/>
  <c r="KY18" i="1" a="1"/>
  <c r="KY18" i="1" s="1"/>
  <c r="NK90" i="1"/>
  <c r="NK18" i="1" a="1"/>
  <c r="NK18" i="1" s="1"/>
  <c r="PW90" i="1"/>
  <c r="PW18" i="1" a="1"/>
  <c r="PW18" i="1" s="1"/>
  <c r="SI90" i="1"/>
  <c r="SI18" i="1" a="1"/>
  <c r="SI18" i="1" s="1"/>
  <c r="UU90" i="1"/>
  <c r="UU18" i="1" a="1"/>
  <c r="UU18" i="1" s="1"/>
  <c r="XG90" i="1"/>
  <c r="XG18" i="1" a="1"/>
  <c r="XG18" i="1" s="1"/>
  <c r="ZS90" i="1"/>
  <c r="ZS18" i="1" a="1"/>
  <c r="ZS18" i="1" s="1"/>
  <c r="ACE90" i="1"/>
  <c r="ACE18" i="1" a="1"/>
  <c r="ACE18" i="1" s="1"/>
  <c r="AEQ90" i="1"/>
  <c r="AEQ18" i="1" a="1"/>
  <c r="AEQ18" i="1" s="1"/>
  <c r="AHC90" i="1"/>
  <c r="AHC18" i="1" a="1"/>
  <c r="AHC18" i="1" s="1"/>
  <c r="AJO90" i="1"/>
  <c r="AJO18" i="1" a="1"/>
  <c r="AJO18" i="1" s="1"/>
  <c r="AMA90" i="1"/>
  <c r="AMA18" i="1" a="1"/>
  <c r="AMA18" i="1" s="1"/>
  <c r="AOM90" i="1"/>
  <c r="AOM18" i="1" a="1"/>
  <c r="AOM18" i="1" s="1"/>
  <c r="AQY90" i="1"/>
  <c r="AQY18" i="1" a="1"/>
  <c r="AQY18" i="1" s="1"/>
  <c r="ATK90" i="1"/>
  <c r="ATK18" i="1" a="1"/>
  <c r="ATK18" i="1" s="1"/>
  <c r="AVW90" i="1"/>
  <c r="AVW18" i="1" a="1"/>
  <c r="AVW18" i="1" s="1"/>
  <c r="AYI90" i="1"/>
  <c r="AYI18" i="1" a="1"/>
  <c r="AYI18" i="1" s="1"/>
  <c r="BAU90" i="1"/>
  <c r="BAU18" i="1" a="1"/>
  <c r="BAU18" i="1" s="1"/>
  <c r="BDG90" i="1"/>
  <c r="BDG18" i="1" a="1"/>
  <c r="BDG18" i="1" s="1"/>
  <c r="BFS90" i="1"/>
  <c r="BFS18" i="1" a="1"/>
  <c r="BFS18" i="1" s="1"/>
  <c r="BIE90" i="1"/>
  <c r="BIE18" i="1" a="1"/>
  <c r="BIE18" i="1" s="1"/>
  <c r="BKQ90" i="1"/>
  <c r="BKQ18" i="1" a="1"/>
  <c r="BKQ18" i="1" s="1"/>
  <c r="BNC90" i="1"/>
  <c r="BNC18" i="1" a="1"/>
  <c r="BNC18" i="1" s="1"/>
  <c r="BPO90" i="1"/>
  <c r="BPO18" i="1" a="1"/>
  <c r="BPO18" i="1" s="1"/>
  <c r="BSA90" i="1"/>
  <c r="BSA18" i="1" a="1"/>
  <c r="BSA18" i="1" s="1"/>
  <c r="BUM90" i="1"/>
  <c r="BUM18" i="1" a="1"/>
  <c r="BUM18" i="1" s="1"/>
  <c r="BWY90" i="1"/>
  <c r="BWY18" i="1" a="1"/>
  <c r="BWY18" i="1" s="1"/>
  <c r="BZK90" i="1"/>
  <c r="BZK18" i="1" a="1"/>
  <c r="BZK18" i="1" s="1"/>
  <c r="CBW90" i="1"/>
  <c r="CBW18" i="1" a="1"/>
  <c r="CBW18" i="1" s="1"/>
  <c r="CEI90" i="1"/>
  <c r="CEI18" i="1" a="1"/>
  <c r="CEI18" i="1" s="1"/>
  <c r="CGU90" i="1"/>
  <c r="CGU18" i="1" a="1"/>
  <c r="CGU18" i="1" s="1"/>
  <c r="CJG90" i="1"/>
  <c r="CJG18" i="1" a="1"/>
  <c r="CJG18" i="1" s="1"/>
  <c r="CLS90" i="1"/>
  <c r="CLS18" i="1" a="1"/>
  <c r="CLS18" i="1" s="1"/>
  <c r="COE90" i="1"/>
  <c r="COE18" i="1" a="1"/>
  <c r="COE18" i="1" s="1"/>
  <c r="CQQ90" i="1"/>
  <c r="CQQ18" i="1" a="1"/>
  <c r="CQQ18" i="1" s="1"/>
  <c r="CTC90" i="1"/>
  <c r="CTC18" i="1" a="1"/>
  <c r="CTC18" i="1" s="1"/>
  <c r="CVO90" i="1"/>
  <c r="CVO18" i="1" a="1"/>
  <c r="CVO18" i="1" s="1"/>
  <c r="CYA90" i="1"/>
  <c r="CYA18" i="1" a="1"/>
  <c r="CYA18" i="1" s="1"/>
  <c r="DAM90" i="1"/>
  <c r="DAM18" i="1" a="1"/>
  <c r="DAM18" i="1" s="1"/>
  <c r="DCY90" i="1"/>
  <c r="DCY18" i="1" a="1"/>
  <c r="DCY18" i="1" s="1"/>
  <c r="DFK90" i="1"/>
  <c r="DFK18" i="1" a="1"/>
  <c r="DFK18" i="1" s="1"/>
  <c r="DHW90" i="1"/>
  <c r="DHW18" i="1" a="1"/>
  <c r="DHW18" i="1" s="1"/>
  <c r="DKI90" i="1"/>
  <c r="DKI18" i="1" a="1"/>
  <c r="DKI18" i="1" s="1"/>
  <c r="E91" i="1"/>
  <c r="EC91" i="1"/>
  <c r="EC25" i="1" a="1"/>
  <c r="EC25" i="1" s="1"/>
  <c r="JA91" i="1"/>
  <c r="JA25" i="1" a="1"/>
  <c r="JA25" i="1" s="1"/>
  <c r="NY91" i="1"/>
  <c r="NY25" i="1" a="1"/>
  <c r="NY25" i="1" s="1"/>
  <c r="SW91" i="1"/>
  <c r="SW25" i="1" a="1"/>
  <c r="SW25" i="1" s="1"/>
  <c r="XU91" i="1"/>
  <c r="XU25" i="1" a="1"/>
  <c r="XU25" i="1" s="1"/>
  <c r="ACS91" i="1"/>
  <c r="ACS25" i="1" a="1"/>
  <c r="ACS25" i="1" s="1"/>
  <c r="AHQ91" i="1"/>
  <c r="AHQ25" i="1" a="1"/>
  <c r="AHQ25" i="1" s="1"/>
  <c r="AMO91" i="1"/>
  <c r="AMO25" i="1" a="1"/>
  <c r="AMO25" i="1" s="1"/>
  <c r="ARM91" i="1"/>
  <c r="ARM25" i="1" a="1"/>
  <c r="ARM25" i="1" s="1"/>
  <c r="AWK91" i="1"/>
  <c r="AWK25" i="1" a="1"/>
  <c r="AWK25" i="1" s="1"/>
  <c r="BBI91" i="1"/>
  <c r="BBI25" i="1" a="1"/>
  <c r="BBI25" i="1" s="1"/>
  <c r="BGG91" i="1"/>
  <c r="BGG25" i="1" a="1"/>
  <c r="BGG25" i="1" s="1"/>
  <c r="BLE91" i="1"/>
  <c r="BLE25" i="1" a="1"/>
  <c r="BLE25" i="1" s="1"/>
  <c r="BQC91" i="1"/>
  <c r="BQC25" i="1" a="1"/>
  <c r="BQC25" i="1" s="1"/>
  <c r="BVA91" i="1"/>
  <c r="BVA25" i="1" a="1"/>
  <c r="BVA25" i="1" s="1"/>
  <c r="BZY91" i="1"/>
  <c r="BZY25" i="1" a="1"/>
  <c r="BZY25" i="1" s="1"/>
  <c r="CEW91" i="1"/>
  <c r="CEW25" i="1" a="1"/>
  <c r="CEW25" i="1" s="1"/>
  <c r="CJU91" i="1"/>
  <c r="CJU25" i="1" a="1"/>
  <c r="CJU25" i="1" s="1"/>
  <c r="COS91" i="1"/>
  <c r="COS25" i="1" a="1"/>
  <c r="COS25" i="1" s="1"/>
  <c r="CTQ91" i="1"/>
  <c r="CTQ25" i="1" a="1"/>
  <c r="CTQ25" i="1" s="1"/>
  <c r="CYO91" i="1"/>
  <c r="CYO25" i="1" a="1"/>
  <c r="CYO25" i="1" s="1"/>
  <c r="DDM91" i="1"/>
  <c r="DDM25" i="1" a="1"/>
  <c r="DDM25" i="1" s="1"/>
  <c r="DIK91" i="1"/>
  <c r="DIK25" i="1" a="1"/>
  <c r="DIK25" i="1" s="1"/>
  <c r="F92" i="1"/>
  <c r="ED92" i="1"/>
  <c r="ED32" i="1" a="1"/>
  <c r="ED32" i="1" s="1"/>
  <c r="JB92" i="1"/>
  <c r="JB32" i="1" a="1"/>
  <c r="JB32" i="1" s="1"/>
  <c r="NZ92" i="1"/>
  <c r="NZ32" i="1" a="1"/>
  <c r="NZ32" i="1" s="1"/>
  <c r="SX92" i="1"/>
  <c r="SX32" i="1" a="1"/>
  <c r="SX32" i="1" s="1"/>
  <c r="XV92" i="1"/>
  <c r="XV32" i="1" a="1"/>
  <c r="XV32" i="1" s="1"/>
  <c r="ACT92" i="1"/>
  <c r="ACT32" i="1" a="1"/>
  <c r="ACT32" i="1" s="1"/>
  <c r="AHR92" i="1"/>
  <c r="AHR32" i="1" a="1"/>
  <c r="AHR32" i="1" s="1"/>
  <c r="AMP92" i="1"/>
  <c r="AMP32" i="1" a="1"/>
  <c r="AMP32" i="1" s="1"/>
  <c r="ARN92" i="1"/>
  <c r="ARN32" i="1" a="1"/>
  <c r="ARN32" i="1" s="1"/>
  <c r="AWL92" i="1"/>
  <c r="AWL32" i="1" a="1"/>
  <c r="AWL32" i="1" s="1"/>
  <c r="BBJ92" i="1"/>
  <c r="BBJ32" i="1" a="1"/>
  <c r="BBJ32" i="1" s="1"/>
  <c r="BHW92" i="1"/>
  <c r="BHW32" i="1" a="1"/>
  <c r="BHW32" i="1" s="1"/>
  <c r="BRS92" i="1"/>
  <c r="BRS32" i="1" a="1"/>
  <c r="BRS32" i="1" s="1"/>
  <c r="CBO92" i="1"/>
  <c r="CBO32" i="1" a="1"/>
  <c r="CBO32" i="1" s="1"/>
  <c r="CLK92" i="1"/>
  <c r="CLK32" i="1" a="1"/>
  <c r="CLK32" i="1" s="1"/>
  <c r="CVG92" i="1"/>
  <c r="CVG32" i="1" a="1"/>
  <c r="CVG32" i="1" s="1"/>
  <c r="DFC92" i="1"/>
  <c r="DFC32" i="1" a="1"/>
  <c r="DFC32" i="1" s="1"/>
  <c r="AV93" i="1"/>
  <c r="AV39" i="1" a="1"/>
  <c r="AV39" i="1" s="1"/>
  <c r="KR93" i="1"/>
  <c r="KR39" i="1" a="1"/>
  <c r="KR39" i="1" s="1"/>
  <c r="UN93" i="1"/>
  <c r="UN39" i="1" a="1"/>
  <c r="UN39" i="1" s="1"/>
  <c r="AEJ93" i="1"/>
  <c r="AEJ39" i="1" a="1"/>
  <c r="AEJ39" i="1" s="1"/>
  <c r="AOF93" i="1"/>
  <c r="AOF39" i="1" a="1"/>
  <c r="AOF39" i="1" s="1"/>
  <c r="AYB93" i="1"/>
  <c r="AYB39" i="1" a="1"/>
  <c r="AYB39" i="1" s="1"/>
  <c r="BHX93" i="1"/>
  <c r="BHX39" i="1" a="1"/>
  <c r="BHX39" i="1" s="1"/>
  <c r="BRT93" i="1"/>
  <c r="BRT39" i="1" a="1"/>
  <c r="BRT39" i="1" s="1"/>
  <c r="CBP93" i="1"/>
  <c r="CBP39" i="1" a="1"/>
  <c r="CBP39" i="1" s="1"/>
  <c r="CLL93" i="1"/>
  <c r="CLL39" i="1" a="1"/>
  <c r="CLL39" i="1" s="1"/>
  <c r="CVH93" i="1"/>
  <c r="CVH39" i="1" a="1"/>
  <c r="CVH39" i="1" s="1"/>
  <c r="DFD93" i="1"/>
  <c r="DFD39" i="1" a="1"/>
  <c r="DFD39" i="1" s="1"/>
  <c r="AW94" i="1"/>
  <c r="AW46" i="1" a="1"/>
  <c r="AW46" i="1" s="1"/>
  <c r="KS94" i="1"/>
  <c r="KS46" i="1" a="1"/>
  <c r="KS46" i="1" s="1"/>
  <c r="UO94" i="1"/>
  <c r="UO46" i="1" a="1"/>
  <c r="UO46" i="1" s="1"/>
  <c r="AEK94" i="1"/>
  <c r="AEK46" i="1" a="1"/>
  <c r="AEK46" i="1" s="1"/>
  <c r="AOG94" i="1"/>
  <c r="AOG46" i="1" a="1"/>
  <c r="AOG46" i="1" s="1"/>
  <c r="AYC94" i="1"/>
  <c r="AYC46" i="1" a="1"/>
  <c r="AYC46" i="1" s="1"/>
  <c r="BHY94" i="1"/>
  <c r="BHY46" i="1" a="1"/>
  <c r="BHY46" i="1" s="1"/>
  <c r="BRU94" i="1"/>
  <c r="BRU46" i="1" a="1"/>
  <c r="BRU46" i="1" s="1"/>
  <c r="CBQ94" i="1"/>
  <c r="CBQ46" i="1" a="1"/>
  <c r="CBQ46" i="1" s="1"/>
  <c r="CLM94" i="1"/>
  <c r="CLM46" i="1" a="1"/>
  <c r="CLM46" i="1" s="1"/>
  <c r="CVI94" i="1"/>
  <c r="CVI46" i="1" a="1"/>
  <c r="CVI46" i="1" s="1"/>
  <c r="DFE94" i="1"/>
  <c r="DFE46" i="1" a="1"/>
  <c r="DFE46" i="1" s="1"/>
  <c r="AX95" i="1"/>
  <c r="AX53" i="1" a="1"/>
  <c r="AX53" i="1" s="1"/>
  <c r="KT95" i="1"/>
  <c r="KT53" i="1" a="1"/>
  <c r="KT53" i="1" s="1"/>
  <c r="UP95" i="1"/>
  <c r="UP53" i="1" a="1"/>
  <c r="UP53" i="1" s="1"/>
  <c r="AEL95" i="1"/>
  <c r="AEL53" i="1" a="1"/>
  <c r="AEL53" i="1" s="1"/>
  <c r="AOH95" i="1"/>
  <c r="AOH53" i="1" a="1"/>
  <c r="AOH53" i="1" s="1"/>
  <c r="AYD95" i="1"/>
  <c r="AYD53" i="1" a="1"/>
  <c r="AYD53" i="1" s="1"/>
  <c r="BHZ95" i="1"/>
  <c r="BHZ53" i="1" a="1"/>
  <c r="BHZ53" i="1" s="1"/>
  <c r="BRV95" i="1"/>
  <c r="BRV53" i="1" a="1"/>
  <c r="BRV53" i="1" s="1"/>
  <c r="CBR95" i="1"/>
  <c r="CBR53" i="1" a="1"/>
  <c r="CBR53" i="1" s="1"/>
  <c r="CLN95" i="1"/>
  <c r="CLN53" i="1" a="1"/>
  <c r="CLN53" i="1" s="1"/>
  <c r="CVJ95" i="1"/>
  <c r="CVJ53" i="1" a="1"/>
  <c r="CVJ53" i="1" s="1"/>
  <c r="DFF95" i="1"/>
  <c r="DFF53" i="1" a="1"/>
  <c r="DFF53" i="1" s="1"/>
  <c r="H90" i="1"/>
  <c r="H18" i="1" a="1"/>
  <c r="H18" i="1" s="1"/>
  <c r="BT90" i="1"/>
  <c r="BT18" i="1" a="1"/>
  <c r="BT18" i="1" s="1"/>
  <c r="EF90" i="1"/>
  <c r="EF18" i="1" a="1"/>
  <c r="EF18" i="1" s="1"/>
  <c r="GR90" i="1"/>
  <c r="GR18" i="1" a="1"/>
  <c r="GR18" i="1" s="1"/>
  <c r="JD90" i="1"/>
  <c r="JD18" i="1" a="1"/>
  <c r="JD18" i="1" s="1"/>
  <c r="LP90" i="1"/>
  <c r="LP18" i="1" a="1"/>
  <c r="LP18" i="1" s="1"/>
  <c r="OB90" i="1"/>
  <c r="OB18" i="1" a="1"/>
  <c r="OB18" i="1" s="1"/>
  <c r="QN90" i="1"/>
  <c r="QN18" i="1" a="1"/>
  <c r="QN18" i="1" s="1"/>
  <c r="SZ90" i="1"/>
  <c r="SZ18" i="1" a="1"/>
  <c r="SZ18" i="1" s="1"/>
  <c r="VL90" i="1"/>
  <c r="VL18" i="1" a="1"/>
  <c r="VL18" i="1" s="1"/>
  <c r="XX90" i="1"/>
  <c r="XX18" i="1" a="1"/>
  <c r="XX18" i="1" s="1"/>
  <c r="AAJ90" i="1"/>
  <c r="AAJ18" i="1" a="1"/>
  <c r="AAJ18" i="1" s="1"/>
  <c r="ACV90" i="1"/>
  <c r="ACV18" i="1" a="1"/>
  <c r="ACV18" i="1" s="1"/>
  <c r="AFH90" i="1"/>
  <c r="AFH18" i="1" a="1"/>
  <c r="AFH18" i="1" s="1"/>
  <c r="AHT90" i="1"/>
  <c r="AHT18" i="1" a="1"/>
  <c r="AHT18" i="1" s="1"/>
  <c r="AKF90" i="1"/>
  <c r="AKF18" i="1" a="1"/>
  <c r="AKF18" i="1" s="1"/>
  <c r="AMR90" i="1"/>
  <c r="AMR18" i="1" a="1"/>
  <c r="AMR18" i="1" s="1"/>
  <c r="APD90" i="1"/>
  <c r="APD18" i="1" a="1"/>
  <c r="APD18" i="1" s="1"/>
  <c r="ARP90" i="1"/>
  <c r="ARP18" i="1" a="1"/>
  <c r="ARP18" i="1" s="1"/>
  <c r="AUB90" i="1"/>
  <c r="AUB18" i="1" a="1"/>
  <c r="AUB18" i="1" s="1"/>
  <c r="AWN90" i="1"/>
  <c r="AWN18" i="1" a="1"/>
  <c r="AWN18" i="1" s="1"/>
  <c r="AYZ90" i="1"/>
  <c r="AYZ18" i="1" a="1"/>
  <c r="AYZ18" i="1" s="1"/>
  <c r="BBL90" i="1"/>
  <c r="BBL18" i="1" a="1"/>
  <c r="BBL18" i="1" s="1"/>
  <c r="BDX90" i="1"/>
  <c r="BDX18" i="1" a="1"/>
  <c r="BDX18" i="1" s="1"/>
  <c r="BGJ90" i="1"/>
  <c r="BGJ18" i="1" a="1"/>
  <c r="BGJ18" i="1" s="1"/>
  <c r="BIV90" i="1"/>
  <c r="BIV18" i="1" a="1"/>
  <c r="BIV18" i="1" s="1"/>
  <c r="BLH90" i="1"/>
  <c r="BLH18" i="1" a="1"/>
  <c r="BLH18" i="1" s="1"/>
  <c r="BNT90" i="1"/>
  <c r="BNT18" i="1" a="1"/>
  <c r="BNT18" i="1" s="1"/>
  <c r="BQF90" i="1"/>
  <c r="BQF18" i="1" a="1"/>
  <c r="BQF18" i="1" s="1"/>
  <c r="BSR90" i="1"/>
  <c r="BSR18" i="1" a="1"/>
  <c r="BSR18" i="1" s="1"/>
  <c r="BVD90" i="1"/>
  <c r="BVD18" i="1" a="1"/>
  <c r="BVD18" i="1" s="1"/>
  <c r="BXP90" i="1"/>
  <c r="BXP18" i="1" a="1"/>
  <c r="BXP18" i="1" s="1"/>
  <c r="CAB90" i="1"/>
  <c r="CAB18" i="1" a="1"/>
  <c r="CAB18" i="1" s="1"/>
  <c r="CCN90" i="1"/>
  <c r="CCN18" i="1" a="1"/>
  <c r="CCN18" i="1" s="1"/>
  <c r="CEZ90" i="1"/>
  <c r="CEZ18" i="1" a="1"/>
  <c r="CEZ18" i="1" s="1"/>
  <c r="CHL90" i="1"/>
  <c r="CHL18" i="1" a="1"/>
  <c r="CHL18" i="1" s="1"/>
  <c r="CJX90" i="1"/>
  <c r="CJX18" i="1" a="1"/>
  <c r="CJX18" i="1" s="1"/>
  <c r="CMJ90" i="1"/>
  <c r="CMJ18" i="1" a="1"/>
  <c r="CMJ18" i="1" s="1"/>
  <c r="COV90" i="1"/>
  <c r="COV18" i="1" a="1"/>
  <c r="COV18" i="1" s="1"/>
  <c r="CRH90" i="1"/>
  <c r="CRH18" i="1" a="1"/>
  <c r="CRH18" i="1" s="1"/>
  <c r="CTT90" i="1"/>
  <c r="CTT18" i="1" a="1"/>
  <c r="CTT18" i="1" s="1"/>
  <c r="CWF90" i="1"/>
  <c r="CWF18" i="1" a="1"/>
  <c r="CWF18" i="1" s="1"/>
  <c r="CYR90" i="1"/>
  <c r="CYR18" i="1" a="1"/>
  <c r="CYR18" i="1" s="1"/>
  <c r="DBD90" i="1"/>
  <c r="DBD18" i="1" a="1"/>
  <c r="DBD18" i="1" s="1"/>
  <c r="DDP90" i="1"/>
  <c r="DDP18" i="1" a="1"/>
  <c r="DDP18" i="1" s="1"/>
  <c r="DGB90" i="1"/>
  <c r="DGB18" i="1" a="1"/>
  <c r="DGB18" i="1" s="1"/>
  <c r="DIN90" i="1"/>
  <c r="DIN18" i="1" a="1"/>
  <c r="DIN18" i="1" s="1"/>
  <c r="AL91" i="1"/>
  <c r="AL25" i="1" a="1"/>
  <c r="AL25" i="1" s="1"/>
  <c r="FJ91" i="1"/>
  <c r="FJ25" i="1" a="1"/>
  <c r="FJ25" i="1" s="1"/>
  <c r="KH91" i="1"/>
  <c r="KH25" i="1" a="1"/>
  <c r="KH25" i="1" s="1"/>
  <c r="PF91" i="1"/>
  <c r="PF25" i="1" a="1"/>
  <c r="PF25" i="1" s="1"/>
  <c r="UD91" i="1"/>
  <c r="UD25" i="1" a="1"/>
  <c r="UD25" i="1" s="1"/>
  <c r="ZB91" i="1"/>
  <c r="ZB25" i="1" a="1"/>
  <c r="ZB25" i="1" s="1"/>
  <c r="ADZ91" i="1"/>
  <c r="ADZ25" i="1" a="1"/>
  <c r="ADZ25" i="1" s="1"/>
  <c r="AIX91" i="1"/>
  <c r="AIX25" i="1" a="1"/>
  <c r="AIX25" i="1" s="1"/>
  <c r="ANV91" i="1"/>
  <c r="ANV25" i="1" a="1"/>
  <c r="ANV25" i="1" s="1"/>
  <c r="AST91" i="1"/>
  <c r="AST25" i="1" a="1"/>
  <c r="AST25" i="1" s="1"/>
  <c r="AXR91" i="1"/>
  <c r="AXR25" i="1" a="1"/>
  <c r="AXR25" i="1" s="1"/>
  <c r="BCP91" i="1"/>
  <c r="BCP25" i="1" a="1"/>
  <c r="BCP25" i="1" s="1"/>
  <c r="BHN91" i="1"/>
  <c r="BHN25" i="1" a="1"/>
  <c r="BHN25" i="1" s="1"/>
  <c r="BML91" i="1"/>
  <c r="BML25" i="1" a="1"/>
  <c r="BML25" i="1" s="1"/>
  <c r="BRJ91" i="1"/>
  <c r="BRJ25" i="1" a="1"/>
  <c r="BRJ25" i="1" s="1"/>
  <c r="BWH91" i="1"/>
  <c r="BWH25" i="1" a="1"/>
  <c r="BWH25" i="1" s="1"/>
  <c r="CBF91" i="1"/>
  <c r="CBF25" i="1" a="1"/>
  <c r="CBF25" i="1" s="1"/>
  <c r="CGD91" i="1"/>
  <c r="CGD25" i="1" a="1"/>
  <c r="CGD25" i="1" s="1"/>
  <c r="CLB91" i="1"/>
  <c r="CLB25" i="1" a="1"/>
  <c r="CLB25" i="1" s="1"/>
  <c r="CPZ91" i="1"/>
  <c r="CPZ25" i="1" a="1"/>
  <c r="CPZ25" i="1" s="1"/>
  <c r="CUX91" i="1"/>
  <c r="CUX25" i="1" a="1"/>
  <c r="CUX25" i="1" s="1"/>
  <c r="CZV91" i="1"/>
  <c r="CZV25" i="1" a="1"/>
  <c r="CZV25" i="1" s="1"/>
  <c r="DET91" i="1"/>
  <c r="DET25" i="1" a="1"/>
  <c r="DET25" i="1" s="1"/>
  <c r="DJR91" i="1"/>
  <c r="DJR25" i="1" a="1"/>
  <c r="DJR25" i="1" s="1"/>
  <c r="AM92" i="1"/>
  <c r="AM32" i="1" a="1"/>
  <c r="AM32" i="1" s="1"/>
  <c r="FK92" i="1"/>
  <c r="FK32" i="1" a="1"/>
  <c r="FK32" i="1" s="1"/>
  <c r="KI92" i="1"/>
  <c r="KI32" i="1" a="1"/>
  <c r="KI32" i="1" s="1"/>
  <c r="PG92" i="1"/>
  <c r="PG32" i="1" a="1"/>
  <c r="PG32" i="1" s="1"/>
  <c r="UE92" i="1"/>
  <c r="UE32" i="1" a="1"/>
  <c r="UE32" i="1" s="1"/>
  <c r="ZC92" i="1"/>
  <c r="ZC32" i="1" a="1"/>
  <c r="ZC32" i="1" s="1"/>
  <c r="AEA92" i="1"/>
  <c r="AEA32" i="1" a="1"/>
  <c r="AEA32" i="1" s="1"/>
  <c r="AIY92" i="1"/>
  <c r="AIY32" i="1" a="1"/>
  <c r="AIY32" i="1" s="1"/>
  <c r="ANW92" i="1"/>
  <c r="ANW32" i="1" a="1"/>
  <c r="ANW32" i="1" s="1"/>
  <c r="ASU92" i="1"/>
  <c r="ASU32" i="1" a="1"/>
  <c r="ASU32" i="1" s="1"/>
  <c r="AXS92" i="1"/>
  <c r="AXS32" i="1" a="1"/>
  <c r="AXS32" i="1" s="1"/>
  <c r="BCQ92" i="1"/>
  <c r="BCQ32" i="1" a="1"/>
  <c r="BCQ32" i="1" s="1"/>
  <c r="BKM92" i="1"/>
  <c r="BKM32" i="1" a="1"/>
  <c r="BKM32" i="1" s="1"/>
  <c r="BUI92" i="1"/>
  <c r="BUI32" i="1" a="1"/>
  <c r="BUI32" i="1" s="1"/>
  <c r="CEE92" i="1"/>
  <c r="CEE32" i="1" a="1"/>
  <c r="CEE32" i="1" s="1"/>
  <c r="COA92" i="1"/>
  <c r="COA32" i="1" a="1"/>
  <c r="COA32" i="1" s="1"/>
  <c r="CXW92" i="1"/>
  <c r="CXW32" i="1" a="1"/>
  <c r="CXW32" i="1" s="1"/>
  <c r="DHS92" i="1"/>
  <c r="DHS32" i="1" a="1"/>
  <c r="DHS32" i="1" s="1"/>
  <c r="DL93" i="1"/>
  <c r="DL39" i="1" a="1"/>
  <c r="DL39" i="1" s="1"/>
  <c r="NH93" i="1"/>
  <c r="NH39" i="1" a="1"/>
  <c r="NH39" i="1" s="1"/>
  <c r="XD93" i="1"/>
  <c r="XD39" i="1" a="1"/>
  <c r="XD39" i="1" s="1"/>
  <c r="AGZ93" i="1"/>
  <c r="AGZ39" i="1" a="1"/>
  <c r="AGZ39" i="1" s="1"/>
  <c r="AQV93" i="1"/>
  <c r="AQV39" i="1" a="1"/>
  <c r="AQV39" i="1" s="1"/>
  <c r="BAR93" i="1"/>
  <c r="BAR39" i="1" a="1"/>
  <c r="BAR39" i="1" s="1"/>
  <c r="BKN93" i="1"/>
  <c r="BKN39" i="1" a="1"/>
  <c r="BKN39" i="1" s="1"/>
  <c r="BUJ93" i="1"/>
  <c r="BUJ39" i="1" a="1"/>
  <c r="BUJ39" i="1" s="1"/>
  <c r="CEF93" i="1"/>
  <c r="CEF39" i="1" a="1"/>
  <c r="CEF39" i="1" s="1"/>
  <c r="COB93" i="1"/>
  <c r="COB39" i="1" a="1"/>
  <c r="COB39" i="1" s="1"/>
  <c r="CXX93" i="1"/>
  <c r="CXX39" i="1" a="1"/>
  <c r="CXX39" i="1" s="1"/>
  <c r="DHT93" i="1"/>
  <c r="DHT39" i="1" a="1"/>
  <c r="DHT39" i="1" s="1"/>
  <c r="DM94" i="1"/>
  <c r="DM46" i="1" a="1"/>
  <c r="DM46" i="1" s="1"/>
  <c r="NI94" i="1"/>
  <c r="NI46" i="1" a="1"/>
  <c r="NI46" i="1" s="1"/>
  <c r="XE94" i="1"/>
  <c r="XE46" i="1" a="1"/>
  <c r="XE46" i="1" s="1"/>
  <c r="AHA94" i="1"/>
  <c r="AHA46" i="1" a="1"/>
  <c r="AHA46" i="1" s="1"/>
  <c r="AQW94" i="1"/>
  <c r="AQW46" i="1" a="1"/>
  <c r="AQW46" i="1" s="1"/>
  <c r="BAS94" i="1"/>
  <c r="BAS46" i="1" a="1"/>
  <c r="BAS46" i="1" s="1"/>
  <c r="BKO94" i="1"/>
  <c r="BKO46" i="1" a="1"/>
  <c r="BKO46" i="1" s="1"/>
  <c r="BUK94" i="1"/>
  <c r="BUK46" i="1" a="1"/>
  <c r="BUK46" i="1" s="1"/>
  <c r="CEG94" i="1"/>
  <c r="CEG46" i="1" a="1"/>
  <c r="CEG46" i="1" s="1"/>
  <c r="COC94" i="1"/>
  <c r="COC46" i="1" a="1"/>
  <c r="COC46" i="1" s="1"/>
  <c r="CXY94" i="1"/>
  <c r="CXY46" i="1" a="1"/>
  <c r="CXY46" i="1" s="1"/>
  <c r="DHU94" i="1"/>
  <c r="DHU46" i="1" a="1"/>
  <c r="DHU46" i="1" s="1"/>
  <c r="DN95" i="1"/>
  <c r="DN53" i="1" a="1"/>
  <c r="DN53" i="1" s="1"/>
  <c r="NJ95" i="1"/>
  <c r="NJ53" i="1" a="1"/>
  <c r="NJ53" i="1" s="1"/>
  <c r="XF95" i="1"/>
  <c r="XF53" i="1" a="1"/>
  <c r="XF53" i="1" s="1"/>
  <c r="AHB95" i="1"/>
  <c r="AHB53" i="1" a="1"/>
  <c r="AHB53" i="1" s="1"/>
  <c r="AQX95" i="1"/>
  <c r="AQX53" i="1" a="1"/>
  <c r="AQX53" i="1" s="1"/>
  <c r="BAT95" i="1"/>
  <c r="BAT53" i="1" a="1"/>
  <c r="BAT53" i="1" s="1"/>
  <c r="BKP95" i="1"/>
  <c r="BKP53" i="1" a="1"/>
  <c r="BKP53" i="1" s="1"/>
  <c r="BUL95" i="1"/>
  <c r="BUL53" i="1" a="1"/>
  <c r="BUL53" i="1" s="1"/>
  <c r="CEH95" i="1"/>
  <c r="CEH53" i="1" a="1"/>
  <c r="CEH53" i="1" s="1"/>
  <c r="COD95" i="1"/>
  <c r="COD53" i="1" a="1"/>
  <c r="COD53" i="1" s="1"/>
  <c r="CXZ95" i="1"/>
  <c r="CXZ53" i="1" a="1"/>
  <c r="CXZ53" i="1" s="1"/>
  <c r="DHV95" i="1"/>
  <c r="DHV53" i="1" a="1"/>
  <c r="DHV53" i="1" s="1"/>
  <c r="AC90" i="1"/>
  <c r="AC18" i="1" a="1"/>
  <c r="AC18" i="1" s="1"/>
  <c r="CO90" i="1"/>
  <c r="CO18" i="1" a="1"/>
  <c r="CO18" i="1" s="1"/>
  <c r="FA90" i="1"/>
  <c r="FA18" i="1" a="1"/>
  <c r="FA18" i="1" s="1"/>
  <c r="HM90" i="1"/>
  <c r="HM18" i="1" a="1"/>
  <c r="HM18" i="1" s="1"/>
  <c r="JY90" i="1"/>
  <c r="JY18" i="1" a="1"/>
  <c r="JY18" i="1" s="1"/>
  <c r="MK90" i="1"/>
  <c r="MK18" i="1" a="1"/>
  <c r="MK18" i="1" s="1"/>
  <c r="OW90" i="1"/>
  <c r="OW18" i="1" a="1"/>
  <c r="OW18" i="1" s="1"/>
  <c r="RI90" i="1"/>
  <c r="RI18" i="1" a="1"/>
  <c r="RI18" i="1" s="1"/>
  <c r="TU90" i="1"/>
  <c r="TU18" i="1" a="1"/>
  <c r="TU18" i="1" s="1"/>
  <c r="WG90" i="1"/>
  <c r="WG18" i="1" a="1"/>
  <c r="WG18" i="1" s="1"/>
  <c r="YS90" i="1"/>
  <c r="YS18" i="1" a="1"/>
  <c r="YS18" i="1" s="1"/>
  <c r="ABE90" i="1"/>
  <c r="ABE18" i="1" a="1"/>
  <c r="ABE18" i="1" s="1"/>
  <c r="ADQ90" i="1"/>
  <c r="ADQ18" i="1" a="1"/>
  <c r="ADQ18" i="1" s="1"/>
  <c r="AGC90" i="1"/>
  <c r="AGC18" i="1" a="1"/>
  <c r="AGC18" i="1" s="1"/>
  <c r="AIO90" i="1"/>
  <c r="AIO18" i="1" a="1"/>
  <c r="AIO18" i="1" s="1"/>
  <c r="ALA90" i="1"/>
  <c r="ALA18" i="1" a="1"/>
  <c r="ALA18" i="1" s="1"/>
  <c r="ANM90" i="1"/>
  <c r="ANM18" i="1" a="1"/>
  <c r="ANM18" i="1" s="1"/>
  <c r="APY90" i="1"/>
  <c r="APY18" i="1" a="1"/>
  <c r="APY18" i="1" s="1"/>
  <c r="ASK90" i="1"/>
  <c r="ASK18" i="1" a="1"/>
  <c r="ASK18" i="1" s="1"/>
  <c r="AUW90" i="1"/>
  <c r="AUW18" i="1" a="1"/>
  <c r="AUW18" i="1" s="1"/>
  <c r="AXI90" i="1"/>
  <c r="AXI18" i="1" a="1"/>
  <c r="AXI18" i="1" s="1"/>
  <c r="AZU90" i="1"/>
  <c r="AZU18" i="1" a="1"/>
  <c r="AZU18" i="1" s="1"/>
  <c r="BCG90" i="1"/>
  <c r="BCG18" i="1" a="1"/>
  <c r="BCG18" i="1" s="1"/>
  <c r="BES90" i="1"/>
  <c r="BES18" i="1" a="1"/>
  <c r="BES18" i="1" s="1"/>
  <c r="BHE90" i="1"/>
  <c r="BHE18" i="1" a="1"/>
  <c r="BHE18" i="1" s="1"/>
  <c r="BJQ90" i="1"/>
  <c r="BJQ18" i="1" a="1"/>
  <c r="BJQ18" i="1" s="1"/>
  <c r="BMC90" i="1"/>
  <c r="BMC18" i="1" a="1"/>
  <c r="BMC18" i="1" s="1"/>
  <c r="BOO90" i="1"/>
  <c r="BOO18" i="1" a="1"/>
  <c r="BOO18" i="1" s="1"/>
  <c r="BRA90" i="1"/>
  <c r="BRA18" i="1" a="1"/>
  <c r="BRA18" i="1" s="1"/>
  <c r="BTM90" i="1"/>
  <c r="BTM18" i="1" a="1"/>
  <c r="BTM18" i="1" s="1"/>
  <c r="BVY90" i="1"/>
  <c r="BVY18" i="1" a="1"/>
  <c r="BVY18" i="1" s="1"/>
  <c r="BYK90" i="1"/>
  <c r="BYK18" i="1" a="1"/>
  <c r="BYK18" i="1" s="1"/>
  <c r="CAW90" i="1"/>
  <c r="CAW18" i="1" a="1"/>
  <c r="CAW18" i="1" s="1"/>
  <c r="CDI90" i="1"/>
  <c r="CDI18" i="1" a="1"/>
  <c r="CDI18" i="1" s="1"/>
  <c r="CFU90" i="1"/>
  <c r="CFU18" i="1" a="1"/>
  <c r="CFU18" i="1" s="1"/>
  <c r="CIG90" i="1"/>
  <c r="CIG18" i="1" a="1"/>
  <c r="CIG18" i="1" s="1"/>
  <c r="CKS90" i="1"/>
  <c r="CKS18" i="1" a="1"/>
  <c r="CKS18" i="1" s="1"/>
  <c r="CNE90" i="1"/>
  <c r="CNE18" i="1" a="1"/>
  <c r="CNE18" i="1" s="1"/>
  <c r="CPQ90" i="1"/>
  <c r="CPQ18" i="1" a="1"/>
  <c r="CPQ18" i="1" s="1"/>
  <c r="CSC90" i="1"/>
  <c r="CSC18" i="1" a="1"/>
  <c r="CSC18" i="1" s="1"/>
  <c r="CUO90" i="1"/>
  <c r="CUO18" i="1" a="1"/>
  <c r="CUO18" i="1" s="1"/>
  <c r="CXA90" i="1"/>
  <c r="CXA18" i="1" a="1"/>
  <c r="CXA18" i="1" s="1"/>
  <c r="CZM90" i="1"/>
  <c r="CZM18" i="1" a="1"/>
  <c r="CZM18" i="1" s="1"/>
  <c r="DBY90" i="1"/>
  <c r="DBY18" i="1" a="1"/>
  <c r="DBY18" i="1" s="1"/>
  <c r="DEK90" i="1"/>
  <c r="DEK18" i="1" a="1"/>
  <c r="DEK18" i="1" s="1"/>
  <c r="DGW90" i="1"/>
  <c r="DGW18" i="1" a="1"/>
  <c r="DGW18" i="1" s="1"/>
  <c r="DJI90" i="1"/>
  <c r="DJI18" i="1" a="1"/>
  <c r="DJI18" i="1" s="1"/>
  <c r="CC91" i="1"/>
  <c r="CC25" i="1" a="1"/>
  <c r="CC25" i="1" s="1"/>
  <c r="HA91" i="1"/>
  <c r="HA25" i="1" a="1"/>
  <c r="HA25" i="1" s="1"/>
  <c r="LY91" i="1"/>
  <c r="LY25" i="1" a="1"/>
  <c r="LY25" i="1" s="1"/>
  <c r="QW91" i="1"/>
  <c r="QW25" i="1" a="1"/>
  <c r="QW25" i="1" s="1"/>
  <c r="VU91" i="1"/>
  <c r="VU25" i="1" a="1"/>
  <c r="VU25" i="1" s="1"/>
  <c r="AAS91" i="1"/>
  <c r="AAS25" i="1" a="1"/>
  <c r="AAS25" i="1" s="1"/>
  <c r="AFQ91" i="1"/>
  <c r="AFQ25" i="1" a="1"/>
  <c r="AFQ25" i="1" s="1"/>
  <c r="AKO91" i="1"/>
  <c r="AKO25" i="1" a="1"/>
  <c r="AKO25" i="1" s="1"/>
  <c r="APM91" i="1"/>
  <c r="APM25" i="1" a="1"/>
  <c r="APM25" i="1" s="1"/>
  <c r="AUK91" i="1"/>
  <c r="AUK25" i="1" a="1"/>
  <c r="AUK25" i="1" s="1"/>
  <c r="AZI91" i="1"/>
  <c r="AZI25" i="1" a="1"/>
  <c r="AZI25" i="1" s="1"/>
  <c r="BEG91" i="1"/>
  <c r="BEG25" i="1" a="1"/>
  <c r="BEG25" i="1" s="1"/>
  <c r="BJE91" i="1"/>
  <c r="BJE25" i="1" a="1"/>
  <c r="BJE25" i="1" s="1"/>
  <c r="BOC91" i="1"/>
  <c r="BOC25" i="1" a="1"/>
  <c r="BOC25" i="1" s="1"/>
  <c r="BTA91" i="1"/>
  <c r="BTA25" i="1" a="1"/>
  <c r="BTA25" i="1" s="1"/>
  <c r="BXY91" i="1"/>
  <c r="BXY25" i="1" a="1"/>
  <c r="BXY25" i="1" s="1"/>
  <c r="CCW91" i="1"/>
  <c r="CCW25" i="1" a="1"/>
  <c r="CCW25" i="1" s="1"/>
  <c r="CHU91" i="1"/>
  <c r="CHU25" i="1" a="1"/>
  <c r="CHU25" i="1" s="1"/>
  <c r="CMS91" i="1"/>
  <c r="CMS25" i="1" a="1"/>
  <c r="CMS25" i="1" s="1"/>
  <c r="CRQ91" i="1"/>
  <c r="CRQ25" i="1" a="1"/>
  <c r="CRQ25" i="1" s="1"/>
  <c r="CWO91" i="1"/>
  <c r="CWO25" i="1" a="1"/>
  <c r="CWO25" i="1" s="1"/>
  <c r="DBM91" i="1"/>
  <c r="DBM25" i="1" a="1"/>
  <c r="DBM25" i="1" s="1"/>
  <c r="DGK91" i="1"/>
  <c r="DGK25" i="1" a="1"/>
  <c r="DGK25" i="1" s="1"/>
  <c r="CD92" i="1"/>
  <c r="CD32" i="1" a="1"/>
  <c r="CD32" i="1" s="1"/>
  <c r="HB92" i="1"/>
  <c r="HB32" i="1" a="1"/>
  <c r="HB32" i="1" s="1"/>
  <c r="LZ92" i="1"/>
  <c r="LZ32" i="1" a="1"/>
  <c r="LZ32" i="1" s="1"/>
  <c r="QX92" i="1"/>
  <c r="QX32" i="1" a="1"/>
  <c r="QX32" i="1" s="1"/>
  <c r="VV92" i="1"/>
  <c r="VV32" i="1" a="1"/>
  <c r="VV32" i="1" s="1"/>
  <c r="AAT92" i="1"/>
  <c r="AAT32" i="1" a="1"/>
  <c r="AAT32" i="1" s="1"/>
  <c r="AFR92" i="1"/>
  <c r="AFR32" i="1" a="1"/>
  <c r="AFR32" i="1" s="1"/>
  <c r="AKP92" i="1"/>
  <c r="AKP32" i="1" a="1"/>
  <c r="AKP32" i="1" s="1"/>
  <c r="APN92" i="1"/>
  <c r="APN32" i="1" a="1"/>
  <c r="APN32" i="1" s="1"/>
  <c r="AUL92" i="1"/>
  <c r="AUL32" i="1" a="1"/>
  <c r="AUL32" i="1" s="1"/>
  <c r="AZJ92" i="1"/>
  <c r="AZJ32" i="1" a="1"/>
  <c r="AZJ32" i="1" s="1"/>
  <c r="BEH92" i="1"/>
  <c r="BEH32" i="1" a="1"/>
  <c r="BEH32" i="1" s="1"/>
  <c r="BNS92" i="1"/>
  <c r="BNS32" i="1" a="1"/>
  <c r="BNS32" i="1" s="1"/>
  <c r="BXO92" i="1"/>
  <c r="BXO32" i="1" a="1"/>
  <c r="BXO32" i="1" s="1"/>
  <c r="CHK92" i="1"/>
  <c r="CHK32" i="1" a="1"/>
  <c r="CHK32" i="1" s="1"/>
  <c r="CRG92" i="1"/>
  <c r="CRG32" i="1" a="1"/>
  <c r="CRG32" i="1" s="1"/>
  <c r="DBC92" i="1"/>
  <c r="DBC32" i="1" a="1"/>
  <c r="DBC32" i="1" s="1"/>
  <c r="GR93" i="1"/>
  <c r="GR39" i="1" a="1"/>
  <c r="GR39" i="1" s="1"/>
  <c r="QN93" i="1"/>
  <c r="QN39" i="1" a="1"/>
  <c r="QN39" i="1" s="1"/>
  <c r="AAJ93" i="1"/>
  <c r="AAJ39" i="1" a="1"/>
  <c r="AAJ39" i="1" s="1"/>
  <c r="AKF93" i="1"/>
  <c r="AKF39" i="1" a="1"/>
  <c r="AKF39" i="1" s="1"/>
  <c r="AUB93" i="1"/>
  <c r="AUB39" i="1" a="1"/>
  <c r="AUB39" i="1" s="1"/>
  <c r="BDX93" i="1"/>
  <c r="BDX39" i="1" a="1"/>
  <c r="BDX39" i="1" s="1"/>
  <c r="BNT93" i="1"/>
  <c r="BNT39" i="1" a="1"/>
  <c r="BNT39" i="1" s="1"/>
  <c r="BXP93" i="1"/>
  <c r="BXP39" i="1" a="1"/>
  <c r="BXP39" i="1" s="1"/>
  <c r="CHL93" i="1"/>
  <c r="CHL39" i="1" a="1"/>
  <c r="CHL39" i="1" s="1"/>
  <c r="CRH93" i="1"/>
  <c r="CRH39" i="1" a="1"/>
  <c r="CRH39" i="1" s="1"/>
  <c r="DBD93" i="1"/>
  <c r="DBD39" i="1" a="1"/>
  <c r="DBD39" i="1" s="1"/>
  <c r="GS94" i="1"/>
  <c r="GS46" i="1" a="1"/>
  <c r="GS46" i="1" s="1"/>
  <c r="QO94" i="1"/>
  <c r="QO46" i="1" a="1"/>
  <c r="QO46" i="1" s="1"/>
  <c r="AAK94" i="1"/>
  <c r="AAK46" i="1" a="1"/>
  <c r="AAK46" i="1" s="1"/>
  <c r="AKG94" i="1"/>
  <c r="AKG46" i="1" a="1"/>
  <c r="AKG46" i="1" s="1"/>
  <c r="AUC94" i="1"/>
  <c r="AUC46" i="1" a="1"/>
  <c r="AUC46" i="1" s="1"/>
  <c r="BDY94" i="1"/>
  <c r="BDY46" i="1" a="1"/>
  <c r="BDY46" i="1" s="1"/>
  <c r="BNU94" i="1"/>
  <c r="BNU46" i="1" a="1"/>
  <c r="BNU46" i="1" s="1"/>
  <c r="BXQ94" i="1"/>
  <c r="BXQ46" i="1" a="1"/>
  <c r="BXQ46" i="1" s="1"/>
  <c r="CHM94" i="1"/>
  <c r="CHM46" i="1" a="1"/>
  <c r="CHM46" i="1" s="1"/>
  <c r="CRI94" i="1"/>
  <c r="CRI46" i="1" a="1"/>
  <c r="CRI46" i="1" s="1"/>
  <c r="DBE94" i="1"/>
  <c r="DBE46" i="1" a="1"/>
  <c r="DBE46" i="1" s="1"/>
  <c r="GT95" i="1"/>
  <c r="GT53" i="1" a="1"/>
  <c r="GT53" i="1" s="1"/>
  <c r="QP95" i="1"/>
  <c r="QP53" i="1" a="1"/>
  <c r="QP53" i="1" s="1"/>
  <c r="AAL95" i="1"/>
  <c r="AAL53" i="1" a="1"/>
  <c r="AAL53" i="1" s="1"/>
  <c r="AKH95" i="1"/>
  <c r="AKH53" i="1" a="1"/>
  <c r="AKH53" i="1" s="1"/>
  <c r="AUD95" i="1"/>
  <c r="AUD53" i="1" a="1"/>
  <c r="AUD53" i="1" s="1"/>
  <c r="BDZ95" i="1"/>
  <c r="BDZ53" i="1" a="1"/>
  <c r="BDZ53" i="1" s="1"/>
  <c r="BNV95" i="1"/>
  <c r="BNV53" i="1" a="1"/>
  <c r="BNV53" i="1" s="1"/>
  <c r="BXR95" i="1"/>
  <c r="BXR53" i="1" a="1"/>
  <c r="BXR53" i="1" s="1"/>
  <c r="CHN95" i="1"/>
  <c r="CHN53" i="1" a="1"/>
  <c r="CHN53" i="1" s="1"/>
  <c r="CRJ95" i="1"/>
  <c r="CRJ53" i="1" a="1"/>
  <c r="CRJ53" i="1" s="1"/>
  <c r="DBF95" i="1"/>
  <c r="DBF53" i="1" a="1"/>
  <c r="DBF53" i="1" s="1"/>
  <c r="BJ90" i="1"/>
  <c r="BJ18" i="1" a="1"/>
  <c r="BJ18" i="1" s="1"/>
  <c r="DV90" i="1"/>
  <c r="DV18" i="1" a="1"/>
  <c r="DV18" i="1" s="1"/>
  <c r="GH90" i="1"/>
  <c r="GH18" i="1" a="1"/>
  <c r="GH18" i="1" s="1"/>
  <c r="IT90" i="1"/>
  <c r="IT18" i="1" a="1"/>
  <c r="IT18" i="1" s="1"/>
  <c r="LF90" i="1"/>
  <c r="LF18" i="1" a="1"/>
  <c r="LF18" i="1" s="1"/>
  <c r="NR90" i="1"/>
  <c r="NR18" i="1" a="1"/>
  <c r="NR18" i="1" s="1"/>
  <c r="QD90" i="1"/>
  <c r="QD18" i="1" a="1"/>
  <c r="QD18" i="1" s="1"/>
  <c r="SP90" i="1"/>
  <c r="SP18" i="1" a="1"/>
  <c r="SP18" i="1" s="1"/>
  <c r="VB90" i="1"/>
  <c r="VB18" i="1" a="1"/>
  <c r="VB18" i="1" s="1"/>
  <c r="XN90" i="1"/>
  <c r="XN18" i="1" a="1"/>
  <c r="XN18" i="1" s="1"/>
  <c r="ZZ90" i="1"/>
  <c r="ZZ18" i="1" a="1"/>
  <c r="ZZ18" i="1" s="1"/>
  <c r="ACL90" i="1"/>
  <c r="ACL18" i="1" a="1"/>
  <c r="ACL18" i="1" s="1"/>
  <c r="AEX90" i="1"/>
  <c r="AEX18" i="1" a="1"/>
  <c r="AEX18" i="1" s="1"/>
  <c r="AHJ90" i="1"/>
  <c r="AHJ18" i="1" a="1"/>
  <c r="AHJ18" i="1" s="1"/>
  <c r="AJV90" i="1"/>
  <c r="AJV18" i="1" a="1"/>
  <c r="AJV18" i="1" s="1"/>
  <c r="AMH90" i="1"/>
  <c r="AMH18" i="1" a="1"/>
  <c r="AMH18" i="1" s="1"/>
  <c r="AOT90" i="1"/>
  <c r="AOT18" i="1" a="1"/>
  <c r="AOT18" i="1" s="1"/>
  <c r="ARF90" i="1"/>
  <c r="ARF18" i="1" a="1"/>
  <c r="ARF18" i="1" s="1"/>
  <c r="ATR90" i="1"/>
  <c r="ATR18" i="1" a="1"/>
  <c r="ATR18" i="1" s="1"/>
  <c r="AWD90" i="1"/>
  <c r="AWD18" i="1" a="1"/>
  <c r="AWD18" i="1" s="1"/>
  <c r="AYP90" i="1"/>
  <c r="AYP18" i="1" a="1"/>
  <c r="AYP18" i="1" s="1"/>
  <c r="BBB90" i="1"/>
  <c r="BBB18" i="1" a="1"/>
  <c r="BBB18" i="1" s="1"/>
  <c r="BDN90" i="1"/>
  <c r="BDN18" i="1" a="1"/>
  <c r="BDN18" i="1" s="1"/>
  <c r="BFZ90" i="1"/>
  <c r="BFZ18" i="1" a="1"/>
  <c r="BFZ18" i="1" s="1"/>
  <c r="BIL90" i="1"/>
  <c r="BIL18" i="1" a="1"/>
  <c r="BIL18" i="1" s="1"/>
  <c r="BKX90" i="1"/>
  <c r="BKX18" i="1" a="1"/>
  <c r="BKX18" i="1" s="1"/>
  <c r="BNJ90" i="1"/>
  <c r="BNJ18" i="1" a="1"/>
  <c r="BNJ18" i="1" s="1"/>
  <c r="BPV90" i="1"/>
  <c r="BPV18" i="1" a="1"/>
  <c r="BPV18" i="1" s="1"/>
  <c r="BSH90" i="1"/>
  <c r="BSH18" i="1" a="1"/>
  <c r="BSH18" i="1" s="1"/>
  <c r="BUT90" i="1"/>
  <c r="BUT18" i="1" a="1"/>
  <c r="BUT18" i="1" s="1"/>
  <c r="BXF90" i="1"/>
  <c r="BXF18" i="1" a="1"/>
  <c r="BXF18" i="1" s="1"/>
  <c r="BZR90" i="1"/>
  <c r="BZR18" i="1" a="1"/>
  <c r="BZR18" i="1" s="1"/>
  <c r="CCD90" i="1"/>
  <c r="CCD18" i="1" a="1"/>
  <c r="CCD18" i="1" s="1"/>
  <c r="CEP90" i="1"/>
  <c r="CEP18" i="1" a="1"/>
  <c r="CEP18" i="1" s="1"/>
  <c r="CHB90" i="1"/>
  <c r="CHB18" i="1" a="1"/>
  <c r="CHB18" i="1" s="1"/>
  <c r="CJN90" i="1"/>
  <c r="CJN18" i="1" a="1"/>
  <c r="CJN18" i="1" s="1"/>
  <c r="CLZ90" i="1"/>
  <c r="CLZ18" i="1" a="1"/>
  <c r="CLZ18" i="1" s="1"/>
  <c r="COL90" i="1"/>
  <c r="COL18" i="1" a="1"/>
  <c r="COL18" i="1" s="1"/>
  <c r="CQX90" i="1"/>
  <c r="CQX18" i="1" a="1"/>
  <c r="CQX18" i="1" s="1"/>
  <c r="CTJ90" i="1"/>
  <c r="CTJ18" i="1" a="1"/>
  <c r="CTJ18" i="1" s="1"/>
  <c r="CVV90" i="1"/>
  <c r="CVV18" i="1" a="1"/>
  <c r="CVV18" i="1" s="1"/>
  <c r="CYH90" i="1"/>
  <c r="CYH18" i="1" a="1"/>
  <c r="CYH18" i="1" s="1"/>
  <c r="DAT90" i="1"/>
  <c r="DAT18" i="1" a="1"/>
  <c r="DAT18" i="1" s="1"/>
  <c r="DDF90" i="1"/>
  <c r="DDF18" i="1" a="1"/>
  <c r="DDF18" i="1" s="1"/>
  <c r="DFR90" i="1"/>
  <c r="DFR18" i="1" a="1"/>
  <c r="DFR18" i="1" s="1"/>
  <c r="DID90" i="1"/>
  <c r="DID18" i="1" a="1"/>
  <c r="DID18" i="1" s="1"/>
  <c r="R91" i="1"/>
  <c r="EP91" i="1"/>
  <c r="EP25" i="1" a="1"/>
  <c r="EP25" i="1" s="1"/>
  <c r="JN91" i="1"/>
  <c r="JN25" i="1" a="1"/>
  <c r="JN25" i="1" s="1"/>
  <c r="OL91" i="1"/>
  <c r="OL25" i="1" a="1"/>
  <c r="OL25" i="1" s="1"/>
  <c r="TJ91" i="1"/>
  <c r="TJ25" i="1" a="1"/>
  <c r="TJ25" i="1" s="1"/>
  <c r="YH91" i="1"/>
  <c r="YH25" i="1" a="1"/>
  <c r="YH25" i="1" s="1"/>
  <c r="ADF91" i="1"/>
  <c r="ADF25" i="1" a="1"/>
  <c r="ADF25" i="1" s="1"/>
  <c r="AID91" i="1"/>
  <c r="AID25" i="1" a="1"/>
  <c r="AID25" i="1" s="1"/>
  <c r="ANB91" i="1"/>
  <c r="ANB25" i="1" a="1"/>
  <c r="ANB25" i="1" s="1"/>
  <c r="ARZ91" i="1"/>
  <c r="ARZ25" i="1" a="1"/>
  <c r="ARZ25" i="1" s="1"/>
  <c r="AWX91" i="1"/>
  <c r="AWX25" i="1" a="1"/>
  <c r="AWX25" i="1" s="1"/>
  <c r="BBV91" i="1"/>
  <c r="BBV25" i="1" a="1"/>
  <c r="BBV25" i="1" s="1"/>
  <c r="BGT91" i="1"/>
  <c r="BGT25" i="1" a="1"/>
  <c r="BGT25" i="1" s="1"/>
  <c r="BLR91" i="1"/>
  <c r="BLR25" i="1" a="1"/>
  <c r="BLR25" i="1" s="1"/>
  <c r="BQP91" i="1"/>
  <c r="BQP25" i="1" a="1"/>
  <c r="BQP25" i="1" s="1"/>
  <c r="BVN91" i="1"/>
  <c r="BVN25" i="1" a="1"/>
  <c r="BVN25" i="1" s="1"/>
  <c r="CAL91" i="1"/>
  <c r="CAL25" i="1" a="1"/>
  <c r="CAL25" i="1" s="1"/>
  <c r="CFJ91" i="1"/>
  <c r="CFJ25" i="1" a="1"/>
  <c r="CFJ25" i="1" s="1"/>
  <c r="CKH91" i="1"/>
  <c r="CKH25" i="1" a="1"/>
  <c r="CKH25" i="1" s="1"/>
  <c r="CPF91" i="1"/>
  <c r="CPF25" i="1" a="1"/>
  <c r="CPF25" i="1" s="1"/>
  <c r="CUD91" i="1"/>
  <c r="CUD25" i="1" a="1"/>
  <c r="CUD25" i="1" s="1"/>
  <c r="CZB91" i="1"/>
  <c r="CZB25" i="1" a="1"/>
  <c r="CZB25" i="1" s="1"/>
  <c r="DDZ91" i="1"/>
  <c r="DDZ25" i="1" a="1"/>
  <c r="DDZ25" i="1" s="1"/>
  <c r="DIX91" i="1"/>
  <c r="DIX25" i="1" a="1"/>
  <c r="DIX25" i="1" s="1"/>
  <c r="S92" i="1"/>
  <c r="EQ92" i="1"/>
  <c r="EQ32" i="1" a="1"/>
  <c r="EQ32" i="1" s="1"/>
  <c r="JO92" i="1"/>
  <c r="JO32" i="1" a="1"/>
  <c r="JO32" i="1" s="1"/>
  <c r="OM92" i="1"/>
  <c r="OM32" i="1" a="1"/>
  <c r="OM32" i="1" s="1"/>
  <c r="TK92" i="1"/>
  <c r="TK32" i="1" a="1"/>
  <c r="TK32" i="1" s="1"/>
  <c r="YI92" i="1"/>
  <c r="YI32" i="1" a="1"/>
  <c r="YI32" i="1" s="1"/>
  <c r="ADG92" i="1"/>
  <c r="ADG32" i="1" a="1"/>
  <c r="ADG32" i="1" s="1"/>
  <c r="AIE92" i="1"/>
  <c r="AIE32" i="1" a="1"/>
  <c r="AIE32" i="1" s="1"/>
  <c r="ANC92" i="1"/>
  <c r="ANC32" i="1" a="1"/>
  <c r="ANC32" i="1" s="1"/>
  <c r="ASA92" i="1"/>
  <c r="ASA32" i="1" a="1"/>
  <c r="ASA32" i="1" s="1"/>
  <c r="AWY92" i="1"/>
  <c r="AWY32" i="1" a="1"/>
  <c r="AWY32" i="1" s="1"/>
  <c r="BBW92" i="1"/>
  <c r="BBW32" i="1" a="1"/>
  <c r="BBW32" i="1" s="1"/>
  <c r="BIY92" i="1"/>
  <c r="BIY32" i="1" a="1"/>
  <c r="BIY32" i="1" s="1"/>
  <c r="BSU92" i="1"/>
  <c r="BSU32" i="1" a="1"/>
  <c r="BSU32" i="1" s="1"/>
  <c r="CCQ92" i="1"/>
  <c r="CCQ32" i="1" a="1"/>
  <c r="CCQ32" i="1" s="1"/>
  <c r="CMM92" i="1"/>
  <c r="CMM32" i="1" a="1"/>
  <c r="CMM32" i="1" s="1"/>
  <c r="CWI92" i="1"/>
  <c r="CWI32" i="1" a="1"/>
  <c r="CWI32" i="1" s="1"/>
  <c r="DGE92" i="1"/>
  <c r="DGE32" i="1" a="1"/>
  <c r="DGE32" i="1" s="1"/>
  <c r="BX93" i="1"/>
  <c r="BX39" i="1" a="1"/>
  <c r="BX39" i="1" s="1"/>
  <c r="LT93" i="1"/>
  <c r="LT39" i="1" a="1"/>
  <c r="LT39" i="1" s="1"/>
  <c r="VP93" i="1"/>
  <c r="VP39" i="1" a="1"/>
  <c r="VP39" i="1" s="1"/>
  <c r="AFL93" i="1"/>
  <c r="AFL39" i="1" a="1"/>
  <c r="AFL39" i="1" s="1"/>
  <c r="APH93" i="1"/>
  <c r="APH39" i="1" a="1"/>
  <c r="APH39" i="1" s="1"/>
  <c r="AZD93" i="1"/>
  <c r="AZD39" i="1" a="1"/>
  <c r="AZD39" i="1" s="1"/>
  <c r="BIZ93" i="1"/>
  <c r="BIZ39" i="1" a="1"/>
  <c r="BIZ39" i="1" s="1"/>
  <c r="BSV93" i="1"/>
  <c r="BSV39" i="1" a="1"/>
  <c r="BSV39" i="1" s="1"/>
  <c r="CCR93" i="1"/>
  <c r="CCR39" i="1" a="1"/>
  <c r="CCR39" i="1" s="1"/>
  <c r="CMN93" i="1"/>
  <c r="CMN39" i="1" a="1"/>
  <c r="CMN39" i="1" s="1"/>
  <c r="CWJ93" i="1"/>
  <c r="CWJ39" i="1" a="1"/>
  <c r="CWJ39" i="1" s="1"/>
  <c r="DGF93" i="1"/>
  <c r="DGF39" i="1" a="1"/>
  <c r="DGF39" i="1" s="1"/>
  <c r="BY94" i="1"/>
  <c r="BY46" i="1" a="1"/>
  <c r="BY46" i="1" s="1"/>
  <c r="LU94" i="1"/>
  <c r="LU46" i="1" a="1"/>
  <c r="LU46" i="1" s="1"/>
  <c r="VQ94" i="1"/>
  <c r="VQ46" i="1" a="1"/>
  <c r="VQ46" i="1" s="1"/>
  <c r="AFM94" i="1"/>
  <c r="AFM46" i="1" a="1"/>
  <c r="AFM46" i="1" s="1"/>
  <c r="API94" i="1"/>
  <c r="API46" i="1" a="1"/>
  <c r="API46" i="1" s="1"/>
  <c r="AZE94" i="1"/>
  <c r="AZE46" i="1" a="1"/>
  <c r="AZE46" i="1" s="1"/>
  <c r="BJA94" i="1"/>
  <c r="BJA46" i="1" a="1"/>
  <c r="BJA46" i="1" s="1"/>
  <c r="BSW94" i="1"/>
  <c r="BSW46" i="1" a="1"/>
  <c r="BSW46" i="1" s="1"/>
  <c r="CCS94" i="1"/>
  <c r="CCS46" i="1" a="1"/>
  <c r="CCS46" i="1" s="1"/>
  <c r="CMO94" i="1"/>
  <c r="CMO46" i="1" a="1"/>
  <c r="CMO46" i="1" s="1"/>
  <c r="CWK94" i="1"/>
  <c r="CWK46" i="1" a="1"/>
  <c r="CWK46" i="1" s="1"/>
  <c r="DGG94" i="1"/>
  <c r="DGG46" i="1" a="1"/>
  <c r="DGG46" i="1" s="1"/>
  <c r="BZ95" i="1"/>
  <c r="BZ53" i="1" a="1"/>
  <c r="BZ53" i="1" s="1"/>
  <c r="LV95" i="1"/>
  <c r="LV53" i="1" a="1"/>
  <c r="LV53" i="1" s="1"/>
  <c r="VR95" i="1"/>
  <c r="VR53" i="1" a="1"/>
  <c r="VR53" i="1" s="1"/>
  <c r="AFN95" i="1"/>
  <c r="AFN53" i="1" a="1"/>
  <c r="AFN53" i="1" s="1"/>
  <c r="APJ95" i="1"/>
  <c r="APJ53" i="1" a="1"/>
  <c r="APJ53" i="1" s="1"/>
  <c r="AZF95" i="1"/>
  <c r="AZF53" i="1" a="1"/>
  <c r="AZF53" i="1" s="1"/>
  <c r="BJB95" i="1"/>
  <c r="BJB53" i="1" a="1"/>
  <c r="BJB53" i="1" s="1"/>
  <c r="BSX95" i="1"/>
  <c r="BSX53" i="1" a="1"/>
  <c r="BSX53" i="1" s="1"/>
  <c r="CCT95" i="1"/>
  <c r="CCT53" i="1" a="1"/>
  <c r="CCT53" i="1" s="1"/>
  <c r="CMP95" i="1"/>
  <c r="CMP53" i="1" a="1"/>
  <c r="CMP53" i="1" s="1"/>
  <c r="CWL95" i="1"/>
  <c r="CWL53" i="1" a="1"/>
  <c r="CWL53" i="1" s="1"/>
  <c r="DGH95" i="1"/>
  <c r="DGH53" i="1" a="1"/>
  <c r="DGH53" i="1" s="1"/>
  <c r="AY91" i="1"/>
  <c r="AY25" i="1" a="1"/>
  <c r="AY25" i="1" s="1"/>
  <c r="DK91" i="1"/>
  <c r="DK25" i="1" a="1"/>
  <c r="DK25" i="1" s="1"/>
  <c r="FW91" i="1"/>
  <c r="FW25" i="1" a="1"/>
  <c r="FW25" i="1" s="1"/>
  <c r="II91" i="1"/>
  <c r="II25" i="1" a="1"/>
  <c r="II25" i="1" s="1"/>
  <c r="KU91" i="1"/>
  <c r="KU25" i="1" a="1"/>
  <c r="KU25" i="1" s="1"/>
  <c r="NG91" i="1"/>
  <c r="NG25" i="1" a="1"/>
  <c r="NG25" i="1" s="1"/>
  <c r="PS91" i="1"/>
  <c r="PS25" i="1" a="1"/>
  <c r="PS25" i="1" s="1"/>
  <c r="SE91" i="1"/>
  <c r="SE25" i="1" a="1"/>
  <c r="SE25" i="1" s="1"/>
  <c r="UQ91" i="1"/>
  <c r="UQ25" i="1" a="1"/>
  <c r="UQ25" i="1" s="1"/>
  <c r="XC91" i="1"/>
  <c r="XC25" i="1" a="1"/>
  <c r="XC25" i="1" s="1"/>
  <c r="ZO91" i="1"/>
  <c r="ZO25" i="1" a="1"/>
  <c r="ZO25" i="1" s="1"/>
  <c r="ACA91" i="1"/>
  <c r="ACA25" i="1" a="1"/>
  <c r="ACA25" i="1" s="1"/>
  <c r="AEM91" i="1"/>
  <c r="AEM25" i="1" a="1"/>
  <c r="AEM25" i="1" s="1"/>
  <c r="AGY91" i="1"/>
  <c r="AGY25" i="1" a="1"/>
  <c r="AGY25" i="1" s="1"/>
  <c r="AJK91" i="1"/>
  <c r="AJK25" i="1" a="1"/>
  <c r="AJK25" i="1" s="1"/>
  <c r="ALW91" i="1"/>
  <c r="ALW25" i="1" a="1"/>
  <c r="ALW25" i="1" s="1"/>
  <c r="AOI91" i="1"/>
  <c r="AOI25" i="1" a="1"/>
  <c r="AOI25" i="1" s="1"/>
  <c r="AQU91" i="1"/>
  <c r="AQU25" i="1" a="1"/>
  <c r="AQU25" i="1" s="1"/>
  <c r="ATG91" i="1"/>
  <c r="ATG25" i="1" a="1"/>
  <c r="ATG25" i="1" s="1"/>
  <c r="AVS91" i="1"/>
  <c r="AVS25" i="1" a="1"/>
  <c r="AVS25" i="1" s="1"/>
  <c r="AYE91" i="1"/>
  <c r="AYE25" i="1" a="1"/>
  <c r="AYE25" i="1" s="1"/>
  <c r="BAQ91" i="1"/>
  <c r="BAQ25" i="1" a="1"/>
  <c r="BAQ25" i="1" s="1"/>
  <c r="BDC91" i="1"/>
  <c r="BDC25" i="1" a="1"/>
  <c r="BDC25" i="1" s="1"/>
  <c r="BFO91" i="1"/>
  <c r="BFO25" i="1" a="1"/>
  <c r="BFO25" i="1" s="1"/>
  <c r="BIA91" i="1"/>
  <c r="BIA25" i="1" a="1"/>
  <c r="BIA25" i="1" s="1"/>
  <c r="BKM91" i="1"/>
  <c r="BKM25" i="1" a="1"/>
  <c r="BKM25" i="1" s="1"/>
  <c r="BMY91" i="1"/>
  <c r="BMY25" i="1" a="1"/>
  <c r="BMY25" i="1" s="1"/>
  <c r="BPK91" i="1"/>
  <c r="BPK25" i="1" a="1"/>
  <c r="BPK25" i="1" s="1"/>
  <c r="BRW91" i="1"/>
  <c r="BRW25" i="1" a="1"/>
  <c r="BRW25" i="1" s="1"/>
  <c r="BUI91" i="1"/>
  <c r="BUI25" i="1" a="1"/>
  <c r="BUI25" i="1" s="1"/>
  <c r="BWU91" i="1"/>
  <c r="BWU25" i="1" a="1"/>
  <c r="BWU25" i="1" s="1"/>
  <c r="BZG91" i="1"/>
  <c r="BZG25" i="1" a="1"/>
  <c r="BZG25" i="1" s="1"/>
  <c r="CBS91" i="1"/>
  <c r="CBS25" i="1" a="1"/>
  <c r="CBS25" i="1" s="1"/>
  <c r="CEE91" i="1"/>
  <c r="CEE25" i="1" a="1"/>
  <c r="CEE25" i="1" s="1"/>
  <c r="CGQ91" i="1"/>
  <c r="CGQ25" i="1" a="1"/>
  <c r="CGQ25" i="1" s="1"/>
  <c r="CJC91" i="1"/>
  <c r="CJC25" i="1" a="1"/>
  <c r="CJC25" i="1" s="1"/>
  <c r="CLO91" i="1"/>
  <c r="CLO25" i="1" a="1"/>
  <c r="CLO25" i="1" s="1"/>
  <c r="COA91" i="1"/>
  <c r="COA25" i="1" a="1"/>
  <c r="COA25" i="1" s="1"/>
  <c r="CQM91" i="1"/>
  <c r="CQM25" i="1" a="1"/>
  <c r="CQM25" i="1" s="1"/>
  <c r="CSY91" i="1"/>
  <c r="CSY25" i="1" a="1"/>
  <c r="CSY25" i="1" s="1"/>
  <c r="CVK91" i="1"/>
  <c r="CVK25" i="1" a="1"/>
  <c r="CVK25" i="1" s="1"/>
  <c r="CXW91" i="1"/>
  <c r="CXW25" i="1" a="1"/>
  <c r="CXW25" i="1" s="1"/>
  <c r="DAI91" i="1"/>
  <c r="DAI25" i="1" a="1"/>
  <c r="DAI25" i="1" s="1"/>
  <c r="DCU91" i="1"/>
  <c r="DCU25" i="1" a="1"/>
  <c r="DCU25" i="1" s="1"/>
  <c r="DFG91" i="1"/>
  <c r="DFG25" i="1" a="1"/>
  <c r="DFG25" i="1" s="1"/>
  <c r="DHS91" i="1"/>
  <c r="DHS25" i="1" a="1"/>
  <c r="DHS25" i="1" s="1"/>
  <c r="DKE91" i="1"/>
  <c r="DKE25" i="1" a="1"/>
  <c r="DKE25" i="1" s="1"/>
  <c r="AZ92" i="1"/>
  <c r="AZ32" i="1" a="1"/>
  <c r="AZ32" i="1" s="1"/>
  <c r="DL92" i="1"/>
  <c r="DL32" i="1" a="1"/>
  <c r="DL32" i="1" s="1"/>
  <c r="FX92" i="1"/>
  <c r="FX32" i="1" a="1"/>
  <c r="FX32" i="1" s="1"/>
  <c r="IJ92" i="1"/>
  <c r="IJ32" i="1" a="1"/>
  <c r="IJ32" i="1" s="1"/>
  <c r="KV92" i="1"/>
  <c r="KV32" i="1" a="1"/>
  <c r="KV32" i="1" s="1"/>
  <c r="NH92" i="1"/>
  <c r="NH32" i="1" a="1"/>
  <c r="NH32" i="1" s="1"/>
  <c r="PT92" i="1"/>
  <c r="PT32" i="1" a="1"/>
  <c r="PT32" i="1" s="1"/>
  <c r="SF92" i="1"/>
  <c r="SF32" i="1" a="1"/>
  <c r="SF32" i="1" s="1"/>
  <c r="UR92" i="1"/>
  <c r="UR32" i="1" a="1"/>
  <c r="UR32" i="1" s="1"/>
  <c r="XD92" i="1"/>
  <c r="XD32" i="1" a="1"/>
  <c r="XD32" i="1" s="1"/>
  <c r="ZP92" i="1"/>
  <c r="ZP32" i="1" a="1"/>
  <c r="ZP32" i="1" s="1"/>
  <c r="ACB92" i="1"/>
  <c r="ACB32" i="1" a="1"/>
  <c r="ACB32" i="1" s="1"/>
  <c r="AEN92" i="1"/>
  <c r="AEN32" i="1" a="1"/>
  <c r="AEN32" i="1" s="1"/>
  <c r="AGZ92" i="1"/>
  <c r="AGZ32" i="1" a="1"/>
  <c r="AGZ32" i="1" s="1"/>
  <c r="AJL92" i="1"/>
  <c r="AJL32" i="1" a="1"/>
  <c r="AJL32" i="1" s="1"/>
  <c r="ALX92" i="1"/>
  <c r="ALX32" i="1" a="1"/>
  <c r="ALX32" i="1" s="1"/>
  <c r="AOJ92" i="1"/>
  <c r="AOJ32" i="1" a="1"/>
  <c r="AOJ32" i="1" s="1"/>
  <c r="AQV92" i="1"/>
  <c r="AQV32" i="1" a="1"/>
  <c r="AQV32" i="1" s="1"/>
  <c r="ATH92" i="1"/>
  <c r="ATH32" i="1" a="1"/>
  <c r="ATH32" i="1" s="1"/>
  <c r="AVT92" i="1"/>
  <c r="AVT32" i="1" a="1"/>
  <c r="AVT32" i="1" s="1"/>
  <c r="AYF92" i="1"/>
  <c r="AYF32" i="1" a="1"/>
  <c r="AYF32" i="1" s="1"/>
  <c r="BAR92" i="1"/>
  <c r="BAR32" i="1" a="1"/>
  <c r="BAR32" i="1" s="1"/>
  <c r="BDD92" i="1"/>
  <c r="BDD32" i="1" a="1"/>
  <c r="BDD32" i="1" s="1"/>
  <c r="BFP92" i="1"/>
  <c r="BFP32" i="1" a="1"/>
  <c r="BFP32" i="1" s="1"/>
  <c r="BIB92" i="1"/>
  <c r="BIB32" i="1" a="1"/>
  <c r="BIB32" i="1" s="1"/>
  <c r="BKN92" i="1"/>
  <c r="BKN32" i="1" a="1"/>
  <c r="BKN32" i="1" s="1"/>
  <c r="BMZ92" i="1"/>
  <c r="BMZ32" i="1" a="1"/>
  <c r="BMZ32" i="1" s="1"/>
  <c r="BPL92" i="1"/>
  <c r="BPL32" i="1" a="1"/>
  <c r="BPL32" i="1" s="1"/>
  <c r="BRX92" i="1"/>
  <c r="BRX32" i="1" a="1"/>
  <c r="BRX32" i="1" s="1"/>
  <c r="BUJ92" i="1"/>
  <c r="BUJ32" i="1" a="1"/>
  <c r="BUJ32" i="1" s="1"/>
  <c r="BWV92" i="1"/>
  <c r="BWV32" i="1" a="1"/>
  <c r="BWV32" i="1" s="1"/>
  <c r="BZH92" i="1"/>
  <c r="BZH32" i="1" a="1"/>
  <c r="BZH32" i="1" s="1"/>
  <c r="CBT92" i="1"/>
  <c r="CBT32" i="1" a="1"/>
  <c r="CBT32" i="1" s="1"/>
  <c r="CEF92" i="1"/>
  <c r="CEF32" i="1" a="1"/>
  <c r="CEF32" i="1" s="1"/>
  <c r="CGR92" i="1"/>
  <c r="CGR32" i="1" a="1"/>
  <c r="CGR32" i="1" s="1"/>
  <c r="CJD92" i="1"/>
  <c r="CJD32" i="1" a="1"/>
  <c r="CJD32" i="1" s="1"/>
  <c r="CLP92" i="1"/>
  <c r="CLP32" i="1" a="1"/>
  <c r="CLP32" i="1" s="1"/>
  <c r="COB92" i="1"/>
  <c r="COB32" i="1" a="1"/>
  <c r="COB32" i="1" s="1"/>
  <c r="CQN92" i="1"/>
  <c r="CQN32" i="1" a="1"/>
  <c r="CQN32" i="1" s="1"/>
  <c r="CSZ92" i="1"/>
  <c r="CSZ32" i="1" a="1"/>
  <c r="CSZ32" i="1" s="1"/>
  <c r="CVL92" i="1"/>
  <c r="CVL32" i="1" a="1"/>
  <c r="CVL32" i="1" s="1"/>
  <c r="CXX92" i="1"/>
  <c r="CXX32" i="1" a="1"/>
  <c r="CXX32" i="1" s="1"/>
  <c r="DAJ92" i="1"/>
  <c r="DAJ32" i="1" a="1"/>
  <c r="DAJ32" i="1" s="1"/>
  <c r="DCV92" i="1"/>
  <c r="DCV32" i="1" a="1"/>
  <c r="DCV32" i="1" s="1"/>
  <c r="DFH92" i="1"/>
  <c r="DFH32" i="1" a="1"/>
  <c r="DFH32" i="1" s="1"/>
  <c r="DHT92" i="1"/>
  <c r="DHT32" i="1" a="1"/>
  <c r="DHT32" i="1" s="1"/>
  <c r="DKF92" i="1"/>
  <c r="DKF32" i="1" a="1"/>
  <c r="DKF32" i="1" s="1"/>
  <c r="BA93" i="1"/>
  <c r="BA39" i="1" a="1"/>
  <c r="BA39" i="1" s="1"/>
  <c r="DM93" i="1"/>
  <c r="DM39" i="1" a="1"/>
  <c r="DM39" i="1" s="1"/>
  <c r="FY93" i="1"/>
  <c r="FY39" i="1" a="1"/>
  <c r="FY39" i="1" s="1"/>
  <c r="IK93" i="1"/>
  <c r="IK39" i="1" a="1"/>
  <c r="IK39" i="1" s="1"/>
  <c r="KW93" i="1"/>
  <c r="KW39" i="1" a="1"/>
  <c r="KW39" i="1" s="1"/>
  <c r="NI93" i="1"/>
  <c r="NI39" i="1" a="1"/>
  <c r="NI39" i="1" s="1"/>
  <c r="PU93" i="1"/>
  <c r="PU39" i="1" a="1"/>
  <c r="PU39" i="1" s="1"/>
  <c r="SG93" i="1"/>
  <c r="SG39" i="1" a="1"/>
  <c r="SG39" i="1" s="1"/>
  <c r="US93" i="1"/>
  <c r="US39" i="1" a="1"/>
  <c r="US39" i="1" s="1"/>
  <c r="XE93" i="1"/>
  <c r="XE39" i="1" a="1"/>
  <c r="XE39" i="1" s="1"/>
  <c r="ZQ93" i="1"/>
  <c r="ZQ39" i="1" a="1"/>
  <c r="ZQ39" i="1" s="1"/>
  <c r="ACC93" i="1"/>
  <c r="ACC39" i="1" a="1"/>
  <c r="ACC39" i="1" s="1"/>
  <c r="AEO93" i="1"/>
  <c r="AEO39" i="1" a="1"/>
  <c r="AEO39" i="1" s="1"/>
  <c r="AHA93" i="1"/>
  <c r="AHA39" i="1" a="1"/>
  <c r="AHA39" i="1" s="1"/>
  <c r="AJM93" i="1"/>
  <c r="AJM39" i="1" a="1"/>
  <c r="AJM39" i="1" s="1"/>
  <c r="ALY93" i="1"/>
  <c r="ALY39" i="1" a="1"/>
  <c r="ALY39" i="1" s="1"/>
  <c r="AOK93" i="1"/>
  <c r="AOK39" i="1" a="1"/>
  <c r="AOK39" i="1" s="1"/>
  <c r="AQW93" i="1"/>
  <c r="AQW39" i="1" a="1"/>
  <c r="AQW39" i="1" s="1"/>
  <c r="ATI93" i="1"/>
  <c r="ATI39" i="1" a="1"/>
  <c r="ATI39" i="1" s="1"/>
  <c r="AVU93" i="1"/>
  <c r="AVU39" i="1" a="1"/>
  <c r="AVU39" i="1" s="1"/>
  <c r="AYG93" i="1"/>
  <c r="AYG39" i="1" a="1"/>
  <c r="AYG39" i="1" s="1"/>
  <c r="BAS93" i="1"/>
  <c r="BAS39" i="1" a="1"/>
  <c r="BAS39" i="1" s="1"/>
  <c r="BDE93" i="1"/>
  <c r="BDE39" i="1" a="1"/>
  <c r="BDE39" i="1" s="1"/>
  <c r="BFQ93" i="1"/>
  <c r="BFQ39" i="1" a="1"/>
  <c r="BFQ39" i="1" s="1"/>
  <c r="BIC93" i="1"/>
  <c r="BIC39" i="1" a="1"/>
  <c r="BIC39" i="1" s="1"/>
  <c r="BKO93" i="1"/>
  <c r="BKO39" i="1" a="1"/>
  <c r="BKO39" i="1" s="1"/>
  <c r="BNA93" i="1"/>
  <c r="BNA39" i="1" a="1"/>
  <c r="BNA39" i="1" s="1"/>
  <c r="BPM93" i="1"/>
  <c r="BPM39" i="1" a="1"/>
  <c r="BPM39" i="1" s="1"/>
  <c r="BRY93" i="1"/>
  <c r="BRY39" i="1" a="1"/>
  <c r="BRY39" i="1" s="1"/>
  <c r="BUK93" i="1"/>
  <c r="BUK39" i="1" a="1"/>
  <c r="BUK39" i="1" s="1"/>
  <c r="BWW93" i="1"/>
  <c r="BWW39" i="1" a="1"/>
  <c r="BWW39" i="1" s="1"/>
  <c r="BZI93" i="1"/>
  <c r="BZI39" i="1" a="1"/>
  <c r="BZI39" i="1" s="1"/>
  <c r="CBU93" i="1"/>
  <c r="CBU39" i="1" a="1"/>
  <c r="CBU39" i="1" s="1"/>
  <c r="CEG93" i="1"/>
  <c r="CEG39" i="1" a="1"/>
  <c r="CEG39" i="1" s="1"/>
  <c r="CGS93" i="1"/>
  <c r="CGS39" i="1" a="1"/>
  <c r="CGS39" i="1" s="1"/>
  <c r="CJE93" i="1"/>
  <c r="CJE39" i="1" a="1"/>
  <c r="CJE39" i="1" s="1"/>
  <c r="CLQ93" i="1"/>
  <c r="CLQ39" i="1" a="1"/>
  <c r="CLQ39" i="1" s="1"/>
  <c r="COC93" i="1"/>
  <c r="COC39" i="1" a="1"/>
  <c r="COC39" i="1" s="1"/>
  <c r="CQO93" i="1"/>
  <c r="CQO39" i="1" a="1"/>
  <c r="CQO39" i="1" s="1"/>
  <c r="CTA93" i="1"/>
  <c r="CTA39" i="1" a="1"/>
  <c r="CTA39" i="1" s="1"/>
  <c r="CVM93" i="1"/>
  <c r="CVM39" i="1" a="1"/>
  <c r="CVM39" i="1" s="1"/>
  <c r="CXY93" i="1"/>
  <c r="CXY39" i="1" a="1"/>
  <c r="CXY39" i="1" s="1"/>
  <c r="DAK93" i="1"/>
  <c r="DAK39" i="1" a="1"/>
  <c r="DAK39" i="1" s="1"/>
  <c r="DCW93" i="1"/>
  <c r="DCW39" i="1" a="1"/>
  <c r="DCW39" i="1" s="1"/>
  <c r="DFI93" i="1"/>
  <c r="DFI39" i="1" a="1"/>
  <c r="DFI39" i="1" s="1"/>
  <c r="DHU93" i="1"/>
  <c r="DHU39" i="1" a="1"/>
  <c r="DHU39" i="1" s="1"/>
  <c r="DKG93" i="1"/>
  <c r="DKG39" i="1" a="1"/>
  <c r="DKG39" i="1" s="1"/>
  <c r="BB94" i="1"/>
  <c r="BB46" i="1" a="1"/>
  <c r="BB46" i="1" s="1"/>
  <c r="DN94" i="1"/>
  <c r="DN46" i="1" a="1"/>
  <c r="DN46" i="1" s="1"/>
  <c r="FZ94" i="1"/>
  <c r="FZ46" i="1" a="1"/>
  <c r="FZ46" i="1" s="1"/>
  <c r="IL94" i="1"/>
  <c r="IL46" i="1" a="1"/>
  <c r="IL46" i="1" s="1"/>
  <c r="KX94" i="1"/>
  <c r="KX46" i="1" a="1"/>
  <c r="KX46" i="1" s="1"/>
  <c r="NJ94" i="1"/>
  <c r="NJ46" i="1" a="1"/>
  <c r="NJ46" i="1" s="1"/>
  <c r="PV94" i="1"/>
  <c r="PV46" i="1" a="1"/>
  <c r="PV46" i="1" s="1"/>
  <c r="SH94" i="1"/>
  <c r="SH46" i="1" a="1"/>
  <c r="SH46" i="1" s="1"/>
  <c r="UT94" i="1"/>
  <c r="UT46" i="1" a="1"/>
  <c r="UT46" i="1" s="1"/>
  <c r="XF94" i="1"/>
  <c r="XF46" i="1" a="1"/>
  <c r="XF46" i="1" s="1"/>
  <c r="ZR94" i="1"/>
  <c r="ZR46" i="1" a="1"/>
  <c r="ZR46" i="1" s="1"/>
  <c r="ACD94" i="1"/>
  <c r="ACD46" i="1" a="1"/>
  <c r="ACD46" i="1" s="1"/>
  <c r="AEP94" i="1"/>
  <c r="AEP46" i="1" a="1"/>
  <c r="AEP46" i="1" s="1"/>
  <c r="AHB94" i="1"/>
  <c r="AHB46" i="1" a="1"/>
  <c r="AHB46" i="1" s="1"/>
  <c r="AJN94" i="1"/>
  <c r="AJN46" i="1" a="1"/>
  <c r="AJN46" i="1" s="1"/>
  <c r="ALZ94" i="1"/>
  <c r="ALZ46" i="1" a="1"/>
  <c r="ALZ46" i="1" s="1"/>
  <c r="AOL94" i="1"/>
  <c r="AOL46" i="1" a="1"/>
  <c r="AOL46" i="1" s="1"/>
  <c r="AQX94" i="1"/>
  <c r="AQX46" i="1" a="1"/>
  <c r="AQX46" i="1" s="1"/>
  <c r="ATJ94" i="1"/>
  <c r="ATJ46" i="1" a="1"/>
  <c r="ATJ46" i="1" s="1"/>
  <c r="AVV94" i="1"/>
  <c r="AVV46" i="1" a="1"/>
  <c r="AVV46" i="1" s="1"/>
  <c r="AYH94" i="1"/>
  <c r="AYH46" i="1" a="1"/>
  <c r="AYH46" i="1" s="1"/>
  <c r="BAT94" i="1"/>
  <c r="BAT46" i="1" a="1"/>
  <c r="BAT46" i="1" s="1"/>
  <c r="BDF94" i="1"/>
  <c r="BDF46" i="1" a="1"/>
  <c r="BDF46" i="1" s="1"/>
  <c r="BFR94" i="1"/>
  <c r="BFR46" i="1" a="1"/>
  <c r="BFR46" i="1" s="1"/>
  <c r="BID94" i="1"/>
  <c r="BID46" i="1" a="1"/>
  <c r="BID46" i="1" s="1"/>
  <c r="BKP94" i="1"/>
  <c r="BKP46" i="1" a="1"/>
  <c r="BKP46" i="1" s="1"/>
  <c r="BNB94" i="1"/>
  <c r="BNB46" i="1" a="1"/>
  <c r="BNB46" i="1" s="1"/>
  <c r="BPN94" i="1"/>
  <c r="BPN46" i="1" a="1"/>
  <c r="BPN46" i="1" s="1"/>
  <c r="BRZ94" i="1"/>
  <c r="BRZ46" i="1" a="1"/>
  <c r="BRZ46" i="1" s="1"/>
  <c r="BUL94" i="1"/>
  <c r="BUL46" i="1" a="1"/>
  <c r="BUL46" i="1" s="1"/>
  <c r="BWX94" i="1"/>
  <c r="BWX46" i="1" a="1"/>
  <c r="BWX46" i="1" s="1"/>
  <c r="BZJ94" i="1"/>
  <c r="BZJ46" i="1" a="1"/>
  <c r="BZJ46" i="1" s="1"/>
  <c r="CBV94" i="1"/>
  <c r="CBV46" i="1" a="1"/>
  <c r="CBV46" i="1" s="1"/>
  <c r="CEH94" i="1"/>
  <c r="CEH46" i="1" a="1"/>
  <c r="CEH46" i="1" s="1"/>
  <c r="CGT94" i="1"/>
  <c r="CGT46" i="1" a="1"/>
  <c r="CGT46" i="1" s="1"/>
  <c r="CJF94" i="1"/>
  <c r="CJF46" i="1" a="1"/>
  <c r="CJF46" i="1" s="1"/>
  <c r="CLR94" i="1"/>
  <c r="CLR46" i="1" a="1"/>
  <c r="CLR46" i="1" s="1"/>
  <c r="COD94" i="1"/>
  <c r="COD46" i="1" a="1"/>
  <c r="COD46" i="1" s="1"/>
  <c r="CQP94" i="1"/>
  <c r="CQP46" i="1" a="1"/>
  <c r="CQP46" i="1" s="1"/>
  <c r="CTB94" i="1"/>
  <c r="CTB46" i="1" a="1"/>
  <c r="CTB46" i="1" s="1"/>
  <c r="CVN94" i="1"/>
  <c r="CVN46" i="1" a="1"/>
  <c r="CVN46" i="1" s="1"/>
  <c r="CXZ94" i="1"/>
  <c r="CXZ46" i="1" a="1"/>
  <c r="CXZ46" i="1" s="1"/>
  <c r="DAL94" i="1"/>
  <c r="DAL46" i="1" a="1"/>
  <c r="DAL46" i="1" s="1"/>
  <c r="DCX94" i="1"/>
  <c r="DCX46" i="1" a="1"/>
  <c r="DCX46" i="1" s="1"/>
  <c r="DFJ94" i="1"/>
  <c r="DFJ46" i="1" a="1"/>
  <c r="DFJ46" i="1" s="1"/>
  <c r="DHV94" i="1"/>
  <c r="DHV46" i="1" a="1"/>
  <c r="DHV46" i="1" s="1"/>
  <c r="DKH94" i="1"/>
  <c r="DKH46" i="1" a="1"/>
  <c r="DKH46" i="1" s="1"/>
  <c r="BC95" i="1"/>
  <c r="BC53" i="1" a="1"/>
  <c r="BC53" i="1" s="1"/>
  <c r="DO95" i="1"/>
  <c r="DO53" i="1" a="1"/>
  <c r="DO53" i="1" s="1"/>
  <c r="GA95" i="1"/>
  <c r="GA53" i="1" a="1"/>
  <c r="GA53" i="1" s="1"/>
  <c r="IM95" i="1"/>
  <c r="IM53" i="1" a="1"/>
  <c r="IM53" i="1" s="1"/>
  <c r="KY95" i="1"/>
  <c r="KY53" i="1" a="1"/>
  <c r="KY53" i="1" s="1"/>
  <c r="NK95" i="1"/>
  <c r="NK53" i="1" a="1"/>
  <c r="NK53" i="1" s="1"/>
  <c r="PW95" i="1"/>
  <c r="PW53" i="1" a="1"/>
  <c r="PW53" i="1" s="1"/>
  <c r="SI95" i="1"/>
  <c r="SI53" i="1" a="1"/>
  <c r="SI53" i="1" s="1"/>
  <c r="UU95" i="1"/>
  <c r="UU53" i="1" a="1"/>
  <c r="UU53" i="1" s="1"/>
  <c r="XG95" i="1"/>
  <c r="XG53" i="1" a="1"/>
  <c r="XG53" i="1" s="1"/>
  <c r="ZS95" i="1"/>
  <c r="ZS53" i="1" a="1"/>
  <c r="ZS53" i="1" s="1"/>
  <c r="ACE95" i="1"/>
  <c r="ACE53" i="1" a="1"/>
  <c r="ACE53" i="1" s="1"/>
  <c r="AEQ95" i="1"/>
  <c r="AEQ53" i="1" a="1"/>
  <c r="AEQ53" i="1" s="1"/>
  <c r="AHC95" i="1"/>
  <c r="AHC53" i="1" a="1"/>
  <c r="AHC53" i="1" s="1"/>
  <c r="AJO95" i="1"/>
  <c r="AJO53" i="1" a="1"/>
  <c r="AJO53" i="1" s="1"/>
  <c r="AMA95" i="1"/>
  <c r="AMA53" i="1" a="1"/>
  <c r="AMA53" i="1" s="1"/>
  <c r="AOM95" i="1"/>
  <c r="AOM53" i="1" a="1"/>
  <c r="AOM53" i="1" s="1"/>
  <c r="AQY95" i="1"/>
  <c r="AQY53" i="1" a="1"/>
  <c r="AQY53" i="1" s="1"/>
  <c r="ATK95" i="1"/>
  <c r="ATK53" i="1" a="1"/>
  <c r="ATK53" i="1" s="1"/>
  <c r="AVW95" i="1"/>
  <c r="AVW53" i="1" a="1"/>
  <c r="AVW53" i="1" s="1"/>
  <c r="AYI95" i="1"/>
  <c r="AYI53" i="1" a="1"/>
  <c r="AYI53" i="1" s="1"/>
  <c r="BAU95" i="1"/>
  <c r="BAU53" i="1" a="1"/>
  <c r="BAU53" i="1" s="1"/>
  <c r="BDG95" i="1"/>
  <c r="BDG53" i="1" a="1"/>
  <c r="BDG53" i="1" s="1"/>
  <c r="BFS95" i="1"/>
  <c r="BFS53" i="1" a="1"/>
  <c r="BFS53" i="1" s="1"/>
  <c r="BIE95" i="1"/>
  <c r="BIE53" i="1" a="1"/>
  <c r="BIE53" i="1" s="1"/>
  <c r="BKQ95" i="1"/>
  <c r="BKQ53" i="1" a="1"/>
  <c r="BKQ53" i="1" s="1"/>
  <c r="BNC95" i="1"/>
  <c r="BNC53" i="1" a="1"/>
  <c r="BNC53" i="1" s="1"/>
  <c r="BPO95" i="1"/>
  <c r="BPO53" i="1" a="1"/>
  <c r="BPO53" i="1" s="1"/>
  <c r="BSA95" i="1"/>
  <c r="BSA53" i="1" a="1"/>
  <c r="BSA53" i="1" s="1"/>
  <c r="BUM95" i="1"/>
  <c r="BUM53" i="1" a="1"/>
  <c r="BUM53" i="1" s="1"/>
  <c r="BWY95" i="1"/>
  <c r="BWY53" i="1" a="1"/>
  <c r="BWY53" i="1" s="1"/>
  <c r="BZK95" i="1"/>
  <c r="BZK53" i="1" a="1"/>
  <c r="BZK53" i="1" s="1"/>
  <c r="CBW95" i="1"/>
  <c r="CBW53" i="1" a="1"/>
  <c r="CBW53" i="1" s="1"/>
  <c r="CEI95" i="1"/>
  <c r="CEI53" i="1" a="1"/>
  <c r="CEI53" i="1" s="1"/>
  <c r="CGU95" i="1"/>
  <c r="CGU53" i="1" a="1"/>
  <c r="CGU53" i="1" s="1"/>
  <c r="CJG95" i="1"/>
  <c r="CJG53" i="1" a="1"/>
  <c r="CJG53" i="1" s="1"/>
  <c r="CLS95" i="1"/>
  <c r="CLS53" i="1" a="1"/>
  <c r="CLS53" i="1" s="1"/>
  <c r="COE95" i="1"/>
  <c r="COE53" i="1" a="1"/>
  <c r="COE53" i="1" s="1"/>
  <c r="CQQ95" i="1"/>
  <c r="CQQ53" i="1" a="1"/>
  <c r="CQQ53" i="1" s="1"/>
  <c r="CTC95" i="1"/>
  <c r="CTC53" i="1" a="1"/>
  <c r="CTC53" i="1" s="1"/>
  <c r="CVO95" i="1"/>
  <c r="CVO53" i="1" a="1"/>
  <c r="CVO53" i="1" s="1"/>
  <c r="CYA95" i="1"/>
  <c r="CYA53" i="1" a="1"/>
  <c r="CYA53" i="1" s="1"/>
  <c r="DAM95" i="1"/>
  <c r="DAM53" i="1" a="1"/>
  <c r="DAM53" i="1" s="1"/>
  <c r="DCY95" i="1"/>
  <c r="DCY53" i="1" a="1"/>
  <c r="DCY53" i="1" s="1"/>
  <c r="DFK95" i="1"/>
  <c r="DFK53" i="1" a="1"/>
  <c r="DFK53" i="1" s="1"/>
  <c r="DHW95" i="1"/>
  <c r="DHW53" i="1" a="1"/>
  <c r="DHW53" i="1" s="1"/>
  <c r="DKI95" i="1"/>
  <c r="DKI53" i="1" a="1"/>
  <c r="DKI53" i="1" s="1"/>
  <c r="AZ91" i="1"/>
  <c r="AZ25" i="1" a="1"/>
  <c r="AZ25" i="1" s="1"/>
  <c r="DL91" i="1"/>
  <c r="DL25" i="1" a="1"/>
  <c r="DL25" i="1" s="1"/>
  <c r="FX91" i="1"/>
  <c r="FX25" i="1" a="1"/>
  <c r="FX25" i="1" s="1"/>
  <c r="IJ91" i="1"/>
  <c r="IJ25" i="1" a="1"/>
  <c r="IJ25" i="1" s="1"/>
  <c r="KV91" i="1"/>
  <c r="KV25" i="1" a="1"/>
  <c r="KV25" i="1" s="1"/>
  <c r="NH91" i="1"/>
  <c r="NH25" i="1" a="1"/>
  <c r="NH25" i="1" s="1"/>
  <c r="PT91" i="1"/>
  <c r="PT25" i="1" a="1"/>
  <c r="PT25" i="1" s="1"/>
  <c r="SF91" i="1"/>
  <c r="SF25" i="1" a="1"/>
  <c r="SF25" i="1" s="1"/>
  <c r="UR91" i="1"/>
  <c r="UR25" i="1" a="1"/>
  <c r="UR25" i="1" s="1"/>
  <c r="XD91" i="1"/>
  <c r="XD25" i="1" a="1"/>
  <c r="XD25" i="1" s="1"/>
  <c r="ZP91" i="1"/>
  <c r="ZP25" i="1" a="1"/>
  <c r="ZP25" i="1" s="1"/>
  <c r="ACB91" i="1"/>
  <c r="ACB25" i="1" a="1"/>
  <c r="ACB25" i="1" s="1"/>
  <c r="AEN91" i="1"/>
  <c r="AEN25" i="1" a="1"/>
  <c r="AEN25" i="1" s="1"/>
  <c r="AGZ91" i="1"/>
  <c r="AGZ25" i="1" a="1"/>
  <c r="AGZ25" i="1" s="1"/>
  <c r="AJL91" i="1"/>
  <c r="AJL25" i="1" a="1"/>
  <c r="AJL25" i="1" s="1"/>
  <c r="ALX91" i="1"/>
  <c r="ALX25" i="1" a="1"/>
  <c r="ALX25" i="1" s="1"/>
  <c r="AOJ91" i="1"/>
  <c r="AOJ25" i="1" a="1"/>
  <c r="AOJ25" i="1" s="1"/>
  <c r="AQV91" i="1"/>
  <c r="AQV25" i="1" a="1"/>
  <c r="AQV25" i="1" s="1"/>
  <c r="ATH91" i="1"/>
  <c r="ATH25" i="1" a="1"/>
  <c r="ATH25" i="1" s="1"/>
  <c r="AVT91" i="1"/>
  <c r="AVT25" i="1" a="1"/>
  <c r="AVT25" i="1" s="1"/>
  <c r="AYF91" i="1"/>
  <c r="AYF25" i="1" a="1"/>
  <c r="AYF25" i="1" s="1"/>
  <c r="BAR91" i="1"/>
  <c r="BAR25" i="1" a="1"/>
  <c r="BAR25" i="1" s="1"/>
  <c r="BDD91" i="1"/>
  <c r="BDD25" i="1" a="1"/>
  <c r="BDD25" i="1" s="1"/>
  <c r="BFP91" i="1"/>
  <c r="BFP25" i="1" a="1"/>
  <c r="BFP25" i="1" s="1"/>
  <c r="BIB91" i="1"/>
  <c r="BIB25" i="1" a="1"/>
  <c r="BIB25" i="1" s="1"/>
  <c r="BKN91" i="1"/>
  <c r="BKN25" i="1" a="1"/>
  <c r="BKN25" i="1" s="1"/>
  <c r="BMZ91" i="1"/>
  <c r="BMZ25" i="1" a="1"/>
  <c r="BMZ25" i="1" s="1"/>
  <c r="BPL91" i="1"/>
  <c r="BPL25" i="1" a="1"/>
  <c r="BPL25" i="1" s="1"/>
  <c r="BRX91" i="1"/>
  <c r="BRX25" i="1" a="1"/>
  <c r="BRX25" i="1" s="1"/>
  <c r="BUJ91" i="1"/>
  <c r="BUJ25" i="1" a="1"/>
  <c r="BUJ25" i="1" s="1"/>
  <c r="BWV91" i="1"/>
  <c r="BWV25" i="1" a="1"/>
  <c r="BWV25" i="1" s="1"/>
  <c r="BZH91" i="1"/>
  <c r="BZH25" i="1" a="1"/>
  <c r="BZH25" i="1" s="1"/>
  <c r="CBT91" i="1"/>
  <c r="CBT25" i="1" a="1"/>
  <c r="CBT25" i="1" s="1"/>
  <c r="CEF91" i="1"/>
  <c r="CEF25" i="1" a="1"/>
  <c r="CEF25" i="1" s="1"/>
  <c r="CGR91" i="1"/>
  <c r="CGR25" i="1" a="1"/>
  <c r="CGR25" i="1" s="1"/>
  <c r="CJD91" i="1"/>
  <c r="CJD25" i="1" a="1"/>
  <c r="CJD25" i="1" s="1"/>
  <c r="CLP91" i="1"/>
  <c r="CLP25" i="1" a="1"/>
  <c r="CLP25" i="1" s="1"/>
  <c r="COB91" i="1"/>
  <c r="COB25" i="1" a="1"/>
  <c r="COB25" i="1" s="1"/>
  <c r="CQN91" i="1"/>
  <c r="CQN25" i="1" a="1"/>
  <c r="CQN25" i="1" s="1"/>
  <c r="CSZ91" i="1"/>
  <c r="CSZ25" i="1" a="1"/>
  <c r="CSZ25" i="1" s="1"/>
  <c r="CVL91" i="1"/>
  <c r="CVL25" i="1" a="1"/>
  <c r="CVL25" i="1" s="1"/>
  <c r="CXX91" i="1"/>
  <c r="CXX25" i="1" a="1"/>
  <c r="CXX25" i="1" s="1"/>
  <c r="DAJ91" i="1"/>
  <c r="DAJ25" i="1" a="1"/>
  <c r="DAJ25" i="1" s="1"/>
  <c r="DCV91" i="1"/>
  <c r="DCV25" i="1" a="1"/>
  <c r="DCV25" i="1" s="1"/>
  <c r="DFH91" i="1"/>
  <c r="DFH25" i="1" a="1"/>
  <c r="DFH25" i="1" s="1"/>
  <c r="DHT91" i="1"/>
  <c r="DHT25" i="1" a="1"/>
  <c r="DHT25" i="1" s="1"/>
  <c r="DKF91" i="1"/>
  <c r="DKF25" i="1" a="1"/>
  <c r="DKF25" i="1" s="1"/>
  <c r="BA92" i="1"/>
  <c r="BA32" i="1" a="1"/>
  <c r="BA32" i="1" s="1"/>
  <c r="DM92" i="1"/>
  <c r="DM32" i="1" a="1"/>
  <c r="DM32" i="1" s="1"/>
  <c r="FY92" i="1"/>
  <c r="FY32" i="1" a="1"/>
  <c r="FY32" i="1" s="1"/>
  <c r="IK92" i="1"/>
  <c r="IK32" i="1" a="1"/>
  <c r="IK32" i="1" s="1"/>
  <c r="KW92" i="1"/>
  <c r="KW32" i="1" a="1"/>
  <c r="KW32" i="1" s="1"/>
  <c r="NI92" i="1"/>
  <c r="NI32" i="1" a="1"/>
  <c r="NI32" i="1" s="1"/>
  <c r="PU92" i="1"/>
  <c r="PU32" i="1" a="1"/>
  <c r="PU32" i="1" s="1"/>
  <c r="SG92" i="1"/>
  <c r="SG32" i="1" a="1"/>
  <c r="SG32" i="1" s="1"/>
  <c r="US92" i="1"/>
  <c r="US32" i="1" a="1"/>
  <c r="US32" i="1" s="1"/>
  <c r="XE92" i="1"/>
  <c r="XE32" i="1" a="1"/>
  <c r="XE32" i="1" s="1"/>
  <c r="ZQ92" i="1"/>
  <c r="ZQ32" i="1" a="1"/>
  <c r="ZQ32" i="1" s="1"/>
  <c r="ACC92" i="1"/>
  <c r="ACC32" i="1" a="1"/>
  <c r="ACC32" i="1" s="1"/>
  <c r="AEO92" i="1"/>
  <c r="AEO32" i="1" a="1"/>
  <c r="AEO32" i="1" s="1"/>
  <c r="AHA92" i="1"/>
  <c r="AHA32" i="1" a="1"/>
  <c r="AHA32" i="1" s="1"/>
  <c r="AJM92" i="1"/>
  <c r="AJM32" i="1" a="1"/>
  <c r="AJM32" i="1" s="1"/>
  <c r="ALY92" i="1"/>
  <c r="ALY32" i="1" a="1"/>
  <c r="ALY32" i="1" s="1"/>
  <c r="AOK92" i="1"/>
  <c r="AOK32" i="1" a="1"/>
  <c r="AOK32" i="1" s="1"/>
  <c r="AQW92" i="1"/>
  <c r="AQW32" i="1" a="1"/>
  <c r="AQW32" i="1" s="1"/>
  <c r="ATI92" i="1"/>
  <c r="ATI32" i="1" a="1"/>
  <c r="ATI32" i="1" s="1"/>
  <c r="AVU92" i="1"/>
  <c r="AVU32" i="1" a="1"/>
  <c r="AVU32" i="1" s="1"/>
  <c r="AYG92" i="1"/>
  <c r="AYG32" i="1" a="1"/>
  <c r="AYG32" i="1" s="1"/>
  <c r="BAS92" i="1"/>
  <c r="BAS32" i="1" a="1"/>
  <c r="BAS32" i="1" s="1"/>
  <c r="BDE92" i="1"/>
  <c r="BDE32" i="1" a="1"/>
  <c r="BDE32" i="1" s="1"/>
  <c r="BFQ92" i="1"/>
  <c r="BFQ32" i="1" a="1"/>
  <c r="BFQ32" i="1" s="1"/>
  <c r="BIC92" i="1"/>
  <c r="BIC32" i="1" a="1"/>
  <c r="BIC32" i="1" s="1"/>
  <c r="BKO92" i="1"/>
  <c r="BKO32" i="1" a="1"/>
  <c r="BKO32" i="1" s="1"/>
  <c r="BNA92" i="1"/>
  <c r="BNA32" i="1" a="1"/>
  <c r="BNA32" i="1" s="1"/>
  <c r="BPM92" i="1"/>
  <c r="BPM32" i="1" a="1"/>
  <c r="BPM32" i="1" s="1"/>
  <c r="BRY92" i="1"/>
  <c r="BRY32" i="1" a="1"/>
  <c r="BRY32" i="1" s="1"/>
  <c r="BUK92" i="1"/>
  <c r="BUK32" i="1" a="1"/>
  <c r="BUK32" i="1" s="1"/>
  <c r="BWW92" i="1"/>
  <c r="BWW32" i="1" a="1"/>
  <c r="BWW32" i="1" s="1"/>
  <c r="BZI92" i="1"/>
  <c r="BZI32" i="1" a="1"/>
  <c r="BZI32" i="1" s="1"/>
  <c r="CBU92" i="1"/>
  <c r="CBU32" i="1" a="1"/>
  <c r="CBU32" i="1" s="1"/>
  <c r="CEG92" i="1"/>
  <c r="CEG32" i="1" a="1"/>
  <c r="CEG32" i="1" s="1"/>
  <c r="CGS92" i="1"/>
  <c r="CGS32" i="1" a="1"/>
  <c r="CGS32" i="1" s="1"/>
  <c r="CJE92" i="1"/>
  <c r="CJE32" i="1" a="1"/>
  <c r="CJE32" i="1" s="1"/>
  <c r="CLQ92" i="1"/>
  <c r="CLQ32" i="1" a="1"/>
  <c r="CLQ32" i="1" s="1"/>
  <c r="COC92" i="1"/>
  <c r="COC32" i="1" a="1"/>
  <c r="COC32" i="1" s="1"/>
  <c r="CQO92" i="1"/>
  <c r="CQO32" i="1" a="1"/>
  <c r="CQO32" i="1" s="1"/>
  <c r="CTA92" i="1"/>
  <c r="CTA32" i="1" a="1"/>
  <c r="CTA32" i="1" s="1"/>
  <c r="CVM92" i="1"/>
  <c r="CVM32" i="1" a="1"/>
  <c r="CVM32" i="1" s="1"/>
  <c r="CXY92" i="1"/>
  <c r="CXY32" i="1" a="1"/>
  <c r="CXY32" i="1" s="1"/>
  <c r="DAK92" i="1"/>
  <c r="DAK32" i="1" a="1"/>
  <c r="DAK32" i="1" s="1"/>
  <c r="DCW92" i="1"/>
  <c r="DCW32" i="1" a="1"/>
  <c r="DCW32" i="1" s="1"/>
  <c r="DFI92" i="1"/>
  <c r="DFI32" i="1" a="1"/>
  <c r="DFI32" i="1" s="1"/>
  <c r="DHU92" i="1"/>
  <c r="DHU32" i="1" a="1"/>
  <c r="DHU32" i="1" s="1"/>
  <c r="DKG92" i="1"/>
  <c r="DKG32" i="1" a="1"/>
  <c r="DKG32" i="1" s="1"/>
  <c r="BB93" i="1"/>
  <c r="BB39" i="1" a="1"/>
  <c r="BB39" i="1" s="1"/>
  <c r="DN93" i="1"/>
  <c r="DN39" i="1" a="1"/>
  <c r="DN39" i="1" s="1"/>
  <c r="FZ93" i="1"/>
  <c r="FZ39" i="1" a="1"/>
  <c r="FZ39" i="1" s="1"/>
  <c r="IL93" i="1"/>
  <c r="IL39" i="1" a="1"/>
  <c r="IL39" i="1" s="1"/>
  <c r="KX93" i="1"/>
  <c r="KX39" i="1" a="1"/>
  <c r="KX39" i="1" s="1"/>
  <c r="NJ93" i="1"/>
  <c r="NJ39" i="1" a="1"/>
  <c r="NJ39" i="1" s="1"/>
  <c r="PV93" i="1"/>
  <c r="PV39" i="1" a="1"/>
  <c r="PV39" i="1" s="1"/>
  <c r="SH93" i="1"/>
  <c r="SH39" i="1" a="1"/>
  <c r="SH39" i="1" s="1"/>
  <c r="UT93" i="1"/>
  <c r="UT39" i="1" a="1"/>
  <c r="UT39" i="1" s="1"/>
  <c r="XF93" i="1"/>
  <c r="XF39" i="1" a="1"/>
  <c r="XF39" i="1" s="1"/>
  <c r="ZR93" i="1"/>
  <c r="ZR39" i="1" a="1"/>
  <c r="ZR39" i="1" s="1"/>
  <c r="ACD93" i="1"/>
  <c r="ACD39" i="1" a="1"/>
  <c r="ACD39" i="1" s="1"/>
  <c r="AEP93" i="1"/>
  <c r="AEP39" i="1" a="1"/>
  <c r="AEP39" i="1" s="1"/>
  <c r="AHB93" i="1"/>
  <c r="AHB39" i="1" a="1"/>
  <c r="AHB39" i="1" s="1"/>
  <c r="AJN93" i="1"/>
  <c r="AJN39" i="1" a="1"/>
  <c r="AJN39" i="1" s="1"/>
  <c r="ALZ93" i="1"/>
  <c r="ALZ39" i="1" a="1"/>
  <c r="ALZ39" i="1" s="1"/>
  <c r="AOL93" i="1"/>
  <c r="AOL39" i="1" a="1"/>
  <c r="AOL39" i="1" s="1"/>
  <c r="AQX93" i="1"/>
  <c r="AQX39" i="1" a="1"/>
  <c r="AQX39" i="1" s="1"/>
  <c r="ATJ93" i="1"/>
  <c r="ATJ39" i="1" a="1"/>
  <c r="ATJ39" i="1" s="1"/>
  <c r="AVV93" i="1"/>
  <c r="AVV39" i="1" a="1"/>
  <c r="AVV39" i="1" s="1"/>
  <c r="AYH93" i="1"/>
  <c r="AYH39" i="1" a="1"/>
  <c r="AYH39" i="1" s="1"/>
  <c r="BAT93" i="1"/>
  <c r="BAT39" i="1" a="1"/>
  <c r="BAT39" i="1" s="1"/>
  <c r="BDF93" i="1"/>
  <c r="BDF39" i="1" a="1"/>
  <c r="BDF39" i="1" s="1"/>
  <c r="BFR93" i="1"/>
  <c r="BFR39" i="1" a="1"/>
  <c r="BFR39" i="1" s="1"/>
  <c r="BID93" i="1"/>
  <c r="BID39" i="1" a="1"/>
  <c r="BID39" i="1" s="1"/>
  <c r="BKP93" i="1"/>
  <c r="BKP39" i="1" a="1"/>
  <c r="BKP39" i="1" s="1"/>
  <c r="BNB93" i="1"/>
  <c r="BNB39" i="1" a="1"/>
  <c r="BNB39" i="1" s="1"/>
  <c r="BPN93" i="1"/>
  <c r="BPN39" i="1" a="1"/>
  <c r="BPN39" i="1" s="1"/>
  <c r="BRZ93" i="1"/>
  <c r="BRZ39" i="1" a="1"/>
  <c r="BRZ39" i="1" s="1"/>
  <c r="BUL93" i="1"/>
  <c r="BUL39" i="1" a="1"/>
  <c r="BUL39" i="1" s="1"/>
  <c r="BWX93" i="1"/>
  <c r="BWX39" i="1" a="1"/>
  <c r="BWX39" i="1" s="1"/>
  <c r="BZJ93" i="1"/>
  <c r="BZJ39" i="1" a="1"/>
  <c r="BZJ39" i="1" s="1"/>
  <c r="CBV93" i="1"/>
  <c r="CBV39" i="1" a="1"/>
  <c r="CBV39" i="1" s="1"/>
  <c r="CEH93" i="1"/>
  <c r="CEH39" i="1" a="1"/>
  <c r="CEH39" i="1" s="1"/>
  <c r="CGT93" i="1"/>
  <c r="CGT39" i="1" a="1"/>
  <c r="CGT39" i="1" s="1"/>
  <c r="CJF93" i="1"/>
  <c r="CJF39" i="1" a="1"/>
  <c r="CJF39" i="1" s="1"/>
  <c r="CLR93" i="1"/>
  <c r="CLR39" i="1" a="1"/>
  <c r="CLR39" i="1" s="1"/>
  <c r="COD93" i="1"/>
  <c r="COD39" i="1" a="1"/>
  <c r="COD39" i="1" s="1"/>
  <c r="CQP93" i="1"/>
  <c r="CQP39" i="1" a="1"/>
  <c r="CQP39" i="1" s="1"/>
  <c r="CTB93" i="1"/>
  <c r="CTB39" i="1" a="1"/>
  <c r="CTB39" i="1" s="1"/>
  <c r="CVN93" i="1"/>
  <c r="CVN39" i="1" a="1"/>
  <c r="CVN39" i="1" s="1"/>
  <c r="CXZ93" i="1"/>
  <c r="CXZ39" i="1" a="1"/>
  <c r="CXZ39" i="1" s="1"/>
  <c r="DAL93" i="1"/>
  <c r="DAL39" i="1" a="1"/>
  <c r="DAL39" i="1" s="1"/>
  <c r="DCX93" i="1"/>
  <c r="DCX39" i="1" a="1"/>
  <c r="DCX39" i="1" s="1"/>
  <c r="DFJ93" i="1"/>
  <c r="DFJ39" i="1" a="1"/>
  <c r="DFJ39" i="1" s="1"/>
  <c r="DHV93" i="1"/>
  <c r="DHV39" i="1" a="1"/>
  <c r="DHV39" i="1" s="1"/>
  <c r="DKH93" i="1"/>
  <c r="DKH39" i="1" a="1"/>
  <c r="DKH39" i="1" s="1"/>
  <c r="BC94" i="1"/>
  <c r="BC46" i="1" a="1"/>
  <c r="BC46" i="1" s="1"/>
  <c r="DO94" i="1"/>
  <c r="DO46" i="1" a="1"/>
  <c r="DO46" i="1" s="1"/>
  <c r="GA94" i="1"/>
  <c r="GA46" i="1" a="1"/>
  <c r="GA46" i="1" s="1"/>
  <c r="IM94" i="1"/>
  <c r="IM46" i="1" a="1"/>
  <c r="IM46" i="1" s="1"/>
  <c r="KY94" i="1"/>
  <c r="KY46" i="1" a="1"/>
  <c r="KY46" i="1" s="1"/>
  <c r="NK94" i="1"/>
  <c r="NK46" i="1" a="1"/>
  <c r="NK46" i="1" s="1"/>
  <c r="PW94" i="1"/>
  <c r="PW46" i="1" a="1"/>
  <c r="PW46" i="1" s="1"/>
  <c r="SI94" i="1"/>
  <c r="SI46" i="1" a="1"/>
  <c r="SI46" i="1" s="1"/>
  <c r="UU94" i="1"/>
  <c r="UU46" i="1" a="1"/>
  <c r="UU46" i="1" s="1"/>
  <c r="XG94" i="1"/>
  <c r="XG46" i="1" a="1"/>
  <c r="XG46" i="1" s="1"/>
  <c r="ZS94" i="1"/>
  <c r="ZS46" i="1" a="1"/>
  <c r="ZS46" i="1" s="1"/>
  <c r="ACE94" i="1"/>
  <c r="ACE46" i="1" a="1"/>
  <c r="ACE46" i="1" s="1"/>
  <c r="AEQ94" i="1"/>
  <c r="AEQ46" i="1" a="1"/>
  <c r="AEQ46" i="1" s="1"/>
  <c r="AHC94" i="1"/>
  <c r="AHC46" i="1" a="1"/>
  <c r="AHC46" i="1" s="1"/>
  <c r="AJO94" i="1"/>
  <c r="AJO46" i="1" a="1"/>
  <c r="AJO46" i="1" s="1"/>
  <c r="AMA94" i="1"/>
  <c r="AMA46" i="1" a="1"/>
  <c r="AMA46" i="1" s="1"/>
  <c r="AOM94" i="1"/>
  <c r="AOM46" i="1" a="1"/>
  <c r="AOM46" i="1" s="1"/>
  <c r="AQY94" i="1"/>
  <c r="AQY46" i="1" a="1"/>
  <c r="AQY46" i="1" s="1"/>
  <c r="ATK94" i="1"/>
  <c r="ATK46" i="1" a="1"/>
  <c r="ATK46" i="1" s="1"/>
  <c r="AVW94" i="1"/>
  <c r="AVW46" i="1" a="1"/>
  <c r="AVW46" i="1" s="1"/>
  <c r="AYI94" i="1"/>
  <c r="AYI46" i="1" a="1"/>
  <c r="AYI46" i="1" s="1"/>
  <c r="BAU94" i="1"/>
  <c r="BAU46" i="1" a="1"/>
  <c r="BAU46" i="1" s="1"/>
  <c r="BDG94" i="1"/>
  <c r="BDG46" i="1" a="1"/>
  <c r="BDG46" i="1" s="1"/>
  <c r="BFS94" i="1"/>
  <c r="BFS46" i="1" a="1"/>
  <c r="BFS46" i="1" s="1"/>
  <c r="BIE94" i="1"/>
  <c r="BIE46" i="1" a="1"/>
  <c r="BIE46" i="1" s="1"/>
  <c r="BKQ94" i="1"/>
  <c r="BKQ46" i="1" a="1"/>
  <c r="BKQ46" i="1" s="1"/>
  <c r="BNC94" i="1"/>
  <c r="BNC46" i="1" a="1"/>
  <c r="BNC46" i="1" s="1"/>
  <c r="BPO94" i="1"/>
  <c r="BPO46" i="1" a="1"/>
  <c r="BPO46" i="1" s="1"/>
  <c r="BSA94" i="1"/>
  <c r="BSA46" i="1" a="1"/>
  <c r="BSA46" i="1" s="1"/>
  <c r="BUM94" i="1"/>
  <c r="BUM46" i="1" a="1"/>
  <c r="BUM46" i="1" s="1"/>
  <c r="BWY94" i="1"/>
  <c r="BWY46" i="1" a="1"/>
  <c r="BWY46" i="1" s="1"/>
  <c r="BZK94" i="1"/>
  <c r="BZK46" i="1" a="1"/>
  <c r="BZK46" i="1" s="1"/>
  <c r="CBW94" i="1"/>
  <c r="CBW46" i="1" a="1"/>
  <c r="CBW46" i="1" s="1"/>
  <c r="CEI94" i="1"/>
  <c r="CEI46" i="1" a="1"/>
  <c r="CEI46" i="1" s="1"/>
  <c r="CGU94" i="1"/>
  <c r="CGU46" i="1" a="1"/>
  <c r="CGU46" i="1" s="1"/>
  <c r="CJG94" i="1"/>
  <c r="CJG46" i="1" a="1"/>
  <c r="CJG46" i="1" s="1"/>
  <c r="CLS94" i="1"/>
  <c r="CLS46" i="1" a="1"/>
  <c r="CLS46" i="1" s="1"/>
  <c r="COE94" i="1"/>
  <c r="COE46" i="1" a="1"/>
  <c r="COE46" i="1" s="1"/>
  <c r="CQQ94" i="1"/>
  <c r="CQQ46" i="1" a="1"/>
  <c r="CQQ46" i="1" s="1"/>
  <c r="CTC94" i="1"/>
  <c r="CTC46" i="1" a="1"/>
  <c r="CTC46" i="1" s="1"/>
  <c r="CVO94" i="1"/>
  <c r="CVO46" i="1" a="1"/>
  <c r="CVO46" i="1" s="1"/>
  <c r="CYA94" i="1"/>
  <c r="CYA46" i="1" a="1"/>
  <c r="CYA46" i="1" s="1"/>
  <c r="DAM94" i="1"/>
  <c r="DAM46" i="1" a="1"/>
  <c r="DAM46" i="1" s="1"/>
  <c r="DCY94" i="1"/>
  <c r="DCY46" i="1" a="1"/>
  <c r="DCY46" i="1" s="1"/>
  <c r="DFK94" i="1"/>
  <c r="DFK46" i="1" a="1"/>
  <c r="DFK46" i="1" s="1"/>
  <c r="DHW94" i="1"/>
  <c r="DHW46" i="1" a="1"/>
  <c r="DHW46" i="1" s="1"/>
  <c r="DKI94" i="1"/>
  <c r="DKI46" i="1" a="1"/>
  <c r="DKI46" i="1" s="1"/>
  <c r="BD95" i="1"/>
  <c r="BD53" i="1" a="1"/>
  <c r="BD53" i="1" s="1"/>
  <c r="DP95" i="1"/>
  <c r="DP53" i="1" a="1"/>
  <c r="DP53" i="1" s="1"/>
  <c r="GB95" i="1"/>
  <c r="GB53" i="1" a="1"/>
  <c r="GB53" i="1" s="1"/>
  <c r="IN95" i="1"/>
  <c r="IN53" i="1" a="1"/>
  <c r="IN53" i="1" s="1"/>
  <c r="KZ95" i="1"/>
  <c r="KZ53" i="1" a="1"/>
  <c r="KZ53" i="1" s="1"/>
  <c r="NL95" i="1"/>
  <c r="NL53" i="1" a="1"/>
  <c r="NL53" i="1" s="1"/>
  <c r="PX95" i="1"/>
  <c r="PX53" i="1" a="1"/>
  <c r="PX53" i="1" s="1"/>
  <c r="SJ95" i="1"/>
  <c r="SJ53" i="1" a="1"/>
  <c r="SJ53" i="1" s="1"/>
  <c r="UV95" i="1"/>
  <c r="UV53" i="1" a="1"/>
  <c r="UV53" i="1" s="1"/>
  <c r="XH95" i="1"/>
  <c r="XH53" i="1" a="1"/>
  <c r="XH53" i="1" s="1"/>
  <c r="ZT95" i="1"/>
  <c r="ZT53" i="1" a="1"/>
  <c r="ZT53" i="1" s="1"/>
  <c r="ACF95" i="1"/>
  <c r="ACF53" i="1" a="1"/>
  <c r="ACF53" i="1" s="1"/>
  <c r="AER95" i="1"/>
  <c r="AER53" i="1" a="1"/>
  <c r="AER53" i="1" s="1"/>
  <c r="AHD95" i="1"/>
  <c r="AHD53" i="1" a="1"/>
  <c r="AHD53" i="1" s="1"/>
  <c r="AJP95" i="1"/>
  <c r="AJP53" i="1" a="1"/>
  <c r="AJP53" i="1" s="1"/>
  <c r="AMB95" i="1"/>
  <c r="AMB53" i="1" a="1"/>
  <c r="AMB53" i="1" s="1"/>
  <c r="AON95" i="1"/>
  <c r="AON53" i="1" a="1"/>
  <c r="AON53" i="1" s="1"/>
  <c r="AQZ95" i="1"/>
  <c r="AQZ53" i="1" a="1"/>
  <c r="AQZ53" i="1" s="1"/>
  <c r="ATL95" i="1"/>
  <c r="ATL53" i="1" a="1"/>
  <c r="ATL53" i="1" s="1"/>
  <c r="AVX95" i="1"/>
  <c r="AVX53" i="1" a="1"/>
  <c r="AVX53" i="1" s="1"/>
  <c r="AYJ95" i="1"/>
  <c r="AYJ53" i="1" a="1"/>
  <c r="AYJ53" i="1" s="1"/>
  <c r="BAV95" i="1"/>
  <c r="BAV53" i="1" a="1"/>
  <c r="BAV53" i="1" s="1"/>
  <c r="BDH95" i="1"/>
  <c r="BDH53" i="1" a="1"/>
  <c r="BDH53" i="1" s="1"/>
  <c r="BFT95" i="1"/>
  <c r="BFT53" i="1" a="1"/>
  <c r="BFT53" i="1" s="1"/>
  <c r="BIF95" i="1"/>
  <c r="BIF53" i="1" a="1"/>
  <c r="BIF53" i="1" s="1"/>
  <c r="BKR95" i="1"/>
  <c r="BKR53" i="1" a="1"/>
  <c r="BKR53" i="1" s="1"/>
  <c r="BND95" i="1"/>
  <c r="BND53" i="1" a="1"/>
  <c r="BND53" i="1" s="1"/>
  <c r="BPP95" i="1"/>
  <c r="BPP53" i="1" a="1"/>
  <c r="BPP53" i="1" s="1"/>
  <c r="BSB95" i="1"/>
  <c r="BSB53" i="1" a="1"/>
  <c r="BSB53" i="1" s="1"/>
  <c r="BUN95" i="1"/>
  <c r="BUN53" i="1" a="1"/>
  <c r="BUN53" i="1" s="1"/>
  <c r="BWZ95" i="1"/>
  <c r="BWZ53" i="1" a="1"/>
  <c r="BWZ53" i="1" s="1"/>
  <c r="BZL95" i="1"/>
  <c r="BZL53" i="1" a="1"/>
  <c r="BZL53" i="1" s="1"/>
  <c r="CBX95" i="1"/>
  <c r="CBX53" i="1" a="1"/>
  <c r="CBX53" i="1" s="1"/>
  <c r="CEJ95" i="1"/>
  <c r="CEJ53" i="1" a="1"/>
  <c r="CEJ53" i="1" s="1"/>
  <c r="CGV95" i="1"/>
  <c r="CGV53" i="1" a="1"/>
  <c r="CGV53" i="1" s="1"/>
  <c r="CJH95" i="1"/>
  <c r="CJH53" i="1" a="1"/>
  <c r="CJH53" i="1" s="1"/>
  <c r="CLT95" i="1"/>
  <c r="CLT53" i="1" a="1"/>
  <c r="CLT53" i="1" s="1"/>
  <c r="COF95" i="1"/>
  <c r="COF53" i="1" a="1"/>
  <c r="COF53" i="1" s="1"/>
  <c r="CQR95" i="1"/>
  <c r="CQR53" i="1" a="1"/>
  <c r="CQR53" i="1" s="1"/>
  <c r="CTD95" i="1"/>
  <c r="CTD53" i="1" a="1"/>
  <c r="CTD53" i="1" s="1"/>
  <c r="CVP95" i="1"/>
  <c r="CVP53" i="1" a="1"/>
  <c r="CVP53" i="1" s="1"/>
  <c r="CYB95" i="1"/>
  <c r="CYB53" i="1" a="1"/>
  <c r="CYB53" i="1" s="1"/>
  <c r="DAN95" i="1"/>
  <c r="DAN53" i="1" a="1"/>
  <c r="DAN53" i="1" s="1"/>
  <c r="DCZ95" i="1"/>
  <c r="DCZ53" i="1" a="1"/>
  <c r="DCZ53" i="1" s="1"/>
  <c r="DFL95" i="1"/>
  <c r="DFL53" i="1" a="1"/>
  <c r="DFL53" i="1" s="1"/>
  <c r="DHX95" i="1"/>
  <c r="DHX53" i="1" a="1"/>
  <c r="DHX53" i="1" s="1"/>
  <c r="DKJ95" i="1"/>
  <c r="DKJ53" i="1" a="1"/>
  <c r="DKJ53" i="1" s="1"/>
  <c r="BGT92" i="1"/>
  <c r="BGT32" i="1" a="1"/>
  <c r="BGT32" i="1" s="1"/>
  <c r="BJF92" i="1"/>
  <c r="BJF32" i="1" a="1"/>
  <c r="BJF32" i="1" s="1"/>
  <c r="BLR92" i="1"/>
  <c r="BLR32" i="1" a="1"/>
  <c r="BLR32" i="1" s="1"/>
  <c r="BOD92" i="1"/>
  <c r="BOD32" i="1" a="1"/>
  <c r="BOD32" i="1" s="1"/>
  <c r="BQP92" i="1"/>
  <c r="BQP32" i="1" a="1"/>
  <c r="BQP32" i="1" s="1"/>
  <c r="BTB92" i="1"/>
  <c r="BTB32" i="1" a="1"/>
  <c r="BTB32" i="1" s="1"/>
  <c r="BVN92" i="1"/>
  <c r="BVN32" i="1" a="1"/>
  <c r="BVN32" i="1" s="1"/>
  <c r="BXZ92" i="1"/>
  <c r="BXZ32" i="1" a="1"/>
  <c r="BXZ32" i="1" s="1"/>
  <c r="CAL92" i="1"/>
  <c r="CAL32" i="1" a="1"/>
  <c r="CAL32" i="1" s="1"/>
  <c r="CCX92" i="1"/>
  <c r="CCX32" i="1" a="1"/>
  <c r="CCX32" i="1" s="1"/>
  <c r="CFJ92" i="1"/>
  <c r="CFJ32" i="1" a="1"/>
  <c r="CFJ32" i="1" s="1"/>
  <c r="CHV92" i="1"/>
  <c r="CHV32" i="1" a="1"/>
  <c r="CHV32" i="1" s="1"/>
  <c r="CKH92" i="1"/>
  <c r="CKH32" i="1" a="1"/>
  <c r="CKH32" i="1" s="1"/>
  <c r="CMT92" i="1"/>
  <c r="CMT32" i="1" a="1"/>
  <c r="CMT32" i="1" s="1"/>
  <c r="CPF92" i="1"/>
  <c r="CPF32" i="1" a="1"/>
  <c r="CPF32" i="1" s="1"/>
  <c r="CRR92" i="1"/>
  <c r="CRR32" i="1" a="1"/>
  <c r="CRR32" i="1" s="1"/>
  <c r="CUD92" i="1"/>
  <c r="CUD32" i="1" a="1"/>
  <c r="CUD32" i="1" s="1"/>
  <c r="CWP92" i="1"/>
  <c r="CWP32" i="1" a="1"/>
  <c r="CWP32" i="1" s="1"/>
  <c r="CZB92" i="1"/>
  <c r="CZB32" i="1" a="1"/>
  <c r="CZB32" i="1" s="1"/>
  <c r="DBN92" i="1"/>
  <c r="DBN32" i="1" a="1"/>
  <c r="DBN32" i="1" s="1"/>
  <c r="DDZ92" i="1"/>
  <c r="DDZ32" i="1" a="1"/>
  <c r="DDZ32" i="1" s="1"/>
  <c r="DGL92" i="1"/>
  <c r="DGL32" i="1" a="1"/>
  <c r="DGL32" i="1" s="1"/>
  <c r="DIX92" i="1"/>
  <c r="DIX32" i="1" a="1"/>
  <c r="DIX32" i="1" s="1"/>
  <c r="S93" i="1"/>
  <c r="CE93" i="1"/>
  <c r="CE39" i="1" a="1"/>
  <c r="CE39" i="1" s="1"/>
  <c r="EQ93" i="1"/>
  <c r="EQ39" i="1" a="1"/>
  <c r="EQ39" i="1" s="1"/>
  <c r="HC93" i="1"/>
  <c r="HC39" i="1" a="1"/>
  <c r="HC39" i="1" s="1"/>
  <c r="JO93" i="1"/>
  <c r="JO39" i="1" a="1"/>
  <c r="JO39" i="1" s="1"/>
  <c r="MA93" i="1"/>
  <c r="MA39" i="1" a="1"/>
  <c r="MA39" i="1" s="1"/>
  <c r="OM93" i="1"/>
  <c r="OM39" i="1" a="1"/>
  <c r="OM39" i="1" s="1"/>
  <c r="QY93" i="1"/>
  <c r="QY39" i="1" a="1"/>
  <c r="QY39" i="1" s="1"/>
  <c r="TK93" i="1"/>
  <c r="TK39" i="1" a="1"/>
  <c r="TK39" i="1" s="1"/>
  <c r="VW93" i="1"/>
  <c r="VW39" i="1" a="1"/>
  <c r="VW39" i="1" s="1"/>
  <c r="YI93" i="1"/>
  <c r="YI39" i="1" a="1"/>
  <c r="YI39" i="1" s="1"/>
  <c r="AAU93" i="1"/>
  <c r="AAU39" i="1" a="1"/>
  <c r="AAU39" i="1" s="1"/>
  <c r="ADG93" i="1"/>
  <c r="ADG39" i="1" a="1"/>
  <c r="ADG39" i="1" s="1"/>
  <c r="AFS93" i="1"/>
  <c r="AFS39" i="1" a="1"/>
  <c r="AFS39" i="1" s="1"/>
  <c r="AIE93" i="1"/>
  <c r="AIE39" i="1" a="1"/>
  <c r="AIE39" i="1" s="1"/>
  <c r="AKQ93" i="1"/>
  <c r="AKQ39" i="1" a="1"/>
  <c r="AKQ39" i="1" s="1"/>
  <c r="ANC93" i="1"/>
  <c r="ANC39" i="1" a="1"/>
  <c r="ANC39" i="1" s="1"/>
  <c r="APO93" i="1"/>
  <c r="APO39" i="1" a="1"/>
  <c r="APO39" i="1" s="1"/>
  <c r="ASA93" i="1"/>
  <c r="ASA39" i="1" a="1"/>
  <c r="ASA39" i="1" s="1"/>
  <c r="AUM93" i="1"/>
  <c r="AUM39" i="1" a="1"/>
  <c r="AUM39" i="1" s="1"/>
  <c r="AWY93" i="1"/>
  <c r="AWY39" i="1" a="1"/>
  <c r="AWY39" i="1" s="1"/>
  <c r="AZK93" i="1"/>
  <c r="AZK39" i="1" a="1"/>
  <c r="AZK39" i="1" s="1"/>
  <c r="BBW93" i="1"/>
  <c r="BBW39" i="1" a="1"/>
  <c r="BBW39" i="1" s="1"/>
  <c r="BEI93" i="1"/>
  <c r="BEI39" i="1" a="1"/>
  <c r="BEI39" i="1" s="1"/>
  <c r="BGU93" i="1"/>
  <c r="BGU39" i="1" a="1"/>
  <c r="BGU39" i="1" s="1"/>
  <c r="BJG93" i="1"/>
  <c r="BJG39" i="1" a="1"/>
  <c r="BJG39" i="1" s="1"/>
  <c r="BLS93" i="1"/>
  <c r="BLS39" i="1" a="1"/>
  <c r="BLS39" i="1" s="1"/>
  <c r="BOE93" i="1"/>
  <c r="BOE39" i="1" a="1"/>
  <c r="BOE39" i="1" s="1"/>
  <c r="BQQ93" i="1"/>
  <c r="BQQ39" i="1" a="1"/>
  <c r="BQQ39" i="1" s="1"/>
  <c r="BTC93" i="1"/>
  <c r="BTC39" i="1" a="1"/>
  <c r="BTC39" i="1" s="1"/>
  <c r="BVO93" i="1"/>
  <c r="BVO39" i="1" a="1"/>
  <c r="BVO39" i="1" s="1"/>
  <c r="BYA93" i="1"/>
  <c r="BYA39" i="1" a="1"/>
  <c r="BYA39" i="1" s="1"/>
  <c r="CAM93" i="1"/>
  <c r="CAM39" i="1" a="1"/>
  <c r="CAM39" i="1" s="1"/>
  <c r="CCY93" i="1"/>
  <c r="CCY39" i="1" a="1"/>
  <c r="CCY39" i="1" s="1"/>
  <c r="CFK93" i="1"/>
  <c r="CFK39" i="1" a="1"/>
  <c r="CFK39" i="1" s="1"/>
  <c r="CHW93" i="1"/>
  <c r="CHW39" i="1" a="1"/>
  <c r="CHW39" i="1" s="1"/>
  <c r="CKI93" i="1"/>
  <c r="CKI39" i="1" a="1"/>
  <c r="CKI39" i="1" s="1"/>
  <c r="CMU93" i="1"/>
  <c r="CMU39" i="1" a="1"/>
  <c r="CMU39" i="1" s="1"/>
  <c r="CPG93" i="1"/>
  <c r="CPG39" i="1" a="1"/>
  <c r="CPG39" i="1" s="1"/>
  <c r="CRS93" i="1"/>
  <c r="CRS39" i="1" a="1"/>
  <c r="CRS39" i="1" s="1"/>
  <c r="CUE93" i="1"/>
  <c r="CUE39" i="1" a="1"/>
  <c r="CUE39" i="1" s="1"/>
  <c r="CWQ93" i="1"/>
  <c r="CWQ39" i="1" a="1"/>
  <c r="CWQ39" i="1" s="1"/>
  <c r="CZC93" i="1"/>
  <c r="CZC39" i="1" a="1"/>
  <c r="CZC39" i="1" s="1"/>
  <c r="DBO93" i="1"/>
  <c r="DBO39" i="1" a="1"/>
  <c r="DBO39" i="1" s="1"/>
  <c r="DEA93" i="1"/>
  <c r="DEA39" i="1" a="1"/>
  <c r="DEA39" i="1" s="1"/>
  <c r="DGM93" i="1"/>
  <c r="DGM39" i="1" a="1"/>
  <c r="DGM39" i="1" s="1"/>
  <c r="DIY93" i="1"/>
  <c r="DIY39" i="1" a="1"/>
  <c r="DIY39" i="1" s="1"/>
  <c r="T94" i="1"/>
  <c r="CF94" i="1"/>
  <c r="CF46" i="1" a="1"/>
  <c r="CF46" i="1" s="1"/>
  <c r="ER94" i="1"/>
  <c r="ER46" i="1" a="1"/>
  <c r="ER46" i="1" s="1"/>
  <c r="HD94" i="1"/>
  <c r="HD46" i="1" a="1"/>
  <c r="HD46" i="1" s="1"/>
  <c r="JP94" i="1"/>
  <c r="JP46" i="1" a="1"/>
  <c r="JP46" i="1" s="1"/>
  <c r="MB94" i="1"/>
  <c r="MB46" i="1" a="1"/>
  <c r="MB46" i="1" s="1"/>
  <c r="ON94" i="1"/>
  <c r="ON46" i="1" a="1"/>
  <c r="ON46" i="1" s="1"/>
  <c r="QZ94" i="1"/>
  <c r="QZ46" i="1" a="1"/>
  <c r="QZ46" i="1" s="1"/>
  <c r="TL94" i="1"/>
  <c r="TL46" i="1" a="1"/>
  <c r="TL46" i="1" s="1"/>
  <c r="VX94" i="1"/>
  <c r="VX46" i="1" a="1"/>
  <c r="VX46" i="1" s="1"/>
  <c r="YJ94" i="1"/>
  <c r="YJ46" i="1" a="1"/>
  <c r="YJ46" i="1" s="1"/>
  <c r="AAV94" i="1"/>
  <c r="AAV46" i="1" a="1"/>
  <c r="AAV46" i="1" s="1"/>
  <c r="ADH94" i="1"/>
  <c r="ADH46" i="1" a="1"/>
  <c r="ADH46" i="1" s="1"/>
  <c r="AFT94" i="1"/>
  <c r="AFT46" i="1" a="1"/>
  <c r="AFT46" i="1" s="1"/>
  <c r="AIF94" i="1"/>
  <c r="AIF46" i="1" a="1"/>
  <c r="AIF46" i="1" s="1"/>
  <c r="AKR94" i="1"/>
  <c r="AKR46" i="1" a="1"/>
  <c r="AKR46" i="1" s="1"/>
  <c r="AND94" i="1"/>
  <c r="AND46" i="1" a="1"/>
  <c r="AND46" i="1" s="1"/>
  <c r="APP94" i="1"/>
  <c r="APP46" i="1" a="1"/>
  <c r="APP46" i="1" s="1"/>
  <c r="ASB94" i="1"/>
  <c r="ASB46" i="1" a="1"/>
  <c r="ASB46" i="1" s="1"/>
  <c r="AUN94" i="1"/>
  <c r="AUN46" i="1" a="1"/>
  <c r="AUN46" i="1" s="1"/>
  <c r="AWZ94" i="1"/>
  <c r="AWZ46" i="1" a="1"/>
  <c r="AWZ46" i="1" s="1"/>
  <c r="AZL94" i="1"/>
  <c r="AZL46" i="1" a="1"/>
  <c r="AZL46" i="1" s="1"/>
  <c r="BBX94" i="1"/>
  <c r="BBX46" i="1" a="1"/>
  <c r="BBX46" i="1" s="1"/>
  <c r="BEJ94" i="1"/>
  <c r="BEJ46" i="1" a="1"/>
  <c r="BEJ46" i="1" s="1"/>
  <c r="BGV94" i="1"/>
  <c r="BGV46" i="1" a="1"/>
  <c r="BGV46" i="1" s="1"/>
  <c r="BJH94" i="1"/>
  <c r="BJH46" i="1" a="1"/>
  <c r="BJH46" i="1" s="1"/>
  <c r="BLT94" i="1"/>
  <c r="BLT46" i="1" a="1"/>
  <c r="BLT46" i="1" s="1"/>
  <c r="BOF94" i="1"/>
  <c r="BOF46" i="1" a="1"/>
  <c r="BOF46" i="1" s="1"/>
  <c r="BQR94" i="1"/>
  <c r="BQR46" i="1" a="1"/>
  <c r="BQR46" i="1" s="1"/>
  <c r="BTD94" i="1"/>
  <c r="BTD46" i="1" a="1"/>
  <c r="BTD46" i="1" s="1"/>
  <c r="BVP94" i="1"/>
  <c r="BVP46" i="1" a="1"/>
  <c r="BVP46" i="1" s="1"/>
  <c r="BYB94" i="1"/>
  <c r="BYB46" i="1" a="1"/>
  <c r="BYB46" i="1" s="1"/>
  <c r="CAN94" i="1"/>
  <c r="CAN46" i="1" a="1"/>
  <c r="CAN46" i="1" s="1"/>
  <c r="CCZ94" i="1"/>
  <c r="CCZ46" i="1" a="1"/>
  <c r="CCZ46" i="1" s="1"/>
  <c r="CFL94" i="1"/>
  <c r="CFL46" i="1" a="1"/>
  <c r="CFL46" i="1" s="1"/>
  <c r="CHX94" i="1"/>
  <c r="CHX46" i="1" a="1"/>
  <c r="CHX46" i="1" s="1"/>
  <c r="CKJ94" i="1"/>
  <c r="CKJ46" i="1" a="1"/>
  <c r="CKJ46" i="1" s="1"/>
  <c r="CMV94" i="1"/>
  <c r="CMV46" i="1" a="1"/>
  <c r="CMV46" i="1" s="1"/>
  <c r="CPH94" i="1"/>
  <c r="CPH46" i="1" a="1"/>
  <c r="CPH46" i="1" s="1"/>
  <c r="CRT94" i="1"/>
  <c r="CRT46" i="1" a="1"/>
  <c r="CRT46" i="1" s="1"/>
  <c r="CUF94" i="1"/>
  <c r="CUF46" i="1" a="1"/>
  <c r="CUF46" i="1" s="1"/>
  <c r="CWR94" i="1"/>
  <c r="CWR46" i="1" a="1"/>
  <c r="CWR46" i="1" s="1"/>
  <c r="CZD94" i="1"/>
  <c r="CZD46" i="1" a="1"/>
  <c r="CZD46" i="1" s="1"/>
  <c r="DBP94" i="1"/>
  <c r="DBP46" i="1" a="1"/>
  <c r="DBP46" i="1" s="1"/>
  <c r="DEB94" i="1"/>
  <c r="DEB46" i="1" a="1"/>
  <c r="DEB46" i="1" s="1"/>
  <c r="DGN94" i="1"/>
  <c r="DGN46" i="1" a="1"/>
  <c r="DGN46" i="1" s="1"/>
  <c r="DIZ94" i="1"/>
  <c r="DIZ46" i="1" a="1"/>
  <c r="DIZ46" i="1" s="1"/>
  <c r="U95" i="1"/>
  <c r="CG95" i="1"/>
  <c r="CG53" i="1" a="1"/>
  <c r="CG53" i="1" s="1"/>
  <c r="ES95" i="1"/>
  <c r="ES53" i="1" a="1"/>
  <c r="ES53" i="1" s="1"/>
  <c r="HE95" i="1"/>
  <c r="HE53" i="1" a="1"/>
  <c r="HE53" i="1" s="1"/>
  <c r="JQ95" i="1"/>
  <c r="JQ53" i="1" a="1"/>
  <c r="JQ53" i="1" s="1"/>
  <c r="MC95" i="1"/>
  <c r="MC53" i="1" a="1"/>
  <c r="MC53" i="1" s="1"/>
  <c r="OO95" i="1"/>
  <c r="OO53" i="1" a="1"/>
  <c r="OO53" i="1" s="1"/>
  <c r="RA95" i="1"/>
  <c r="RA53" i="1" a="1"/>
  <c r="RA53" i="1" s="1"/>
  <c r="TM95" i="1"/>
  <c r="TM53" i="1" a="1"/>
  <c r="TM53" i="1" s="1"/>
  <c r="VY95" i="1"/>
  <c r="VY53" i="1" a="1"/>
  <c r="VY53" i="1" s="1"/>
  <c r="YK95" i="1"/>
  <c r="YK53" i="1" a="1"/>
  <c r="YK53" i="1" s="1"/>
  <c r="AAW95" i="1"/>
  <c r="AAW53" i="1" a="1"/>
  <c r="AAW53" i="1" s="1"/>
  <c r="ADI95" i="1"/>
  <c r="ADI53" i="1" a="1"/>
  <c r="ADI53" i="1" s="1"/>
  <c r="AFU95" i="1"/>
  <c r="AFU53" i="1" a="1"/>
  <c r="AFU53" i="1" s="1"/>
  <c r="AIG95" i="1"/>
  <c r="AIG53" i="1" a="1"/>
  <c r="AIG53" i="1" s="1"/>
  <c r="AKS95" i="1"/>
  <c r="AKS53" i="1" a="1"/>
  <c r="AKS53" i="1" s="1"/>
  <c r="ANE95" i="1"/>
  <c r="ANE53" i="1" a="1"/>
  <c r="ANE53" i="1" s="1"/>
  <c r="APQ95" i="1"/>
  <c r="APQ53" i="1" a="1"/>
  <c r="APQ53" i="1" s="1"/>
  <c r="ASC95" i="1"/>
  <c r="ASC53" i="1" a="1"/>
  <c r="ASC53" i="1" s="1"/>
  <c r="AUO95" i="1"/>
  <c r="AUO53" i="1" a="1"/>
  <c r="AUO53" i="1" s="1"/>
  <c r="AXA95" i="1"/>
  <c r="AXA53" i="1" a="1"/>
  <c r="AXA53" i="1" s="1"/>
  <c r="AZM95" i="1"/>
  <c r="AZM53" i="1" a="1"/>
  <c r="AZM53" i="1" s="1"/>
  <c r="BBY95" i="1"/>
  <c r="BBY53" i="1" a="1"/>
  <c r="BBY53" i="1" s="1"/>
  <c r="BEK95" i="1"/>
  <c r="BEK53" i="1" a="1"/>
  <c r="BEK53" i="1" s="1"/>
  <c r="BGW95" i="1"/>
  <c r="BGW53" i="1" a="1"/>
  <c r="BGW53" i="1" s="1"/>
  <c r="BJI95" i="1"/>
  <c r="BJI53" i="1" a="1"/>
  <c r="BJI53" i="1" s="1"/>
  <c r="BLU95" i="1"/>
  <c r="BLU53" i="1" a="1"/>
  <c r="BLU53" i="1" s="1"/>
  <c r="BOG95" i="1"/>
  <c r="BOG53" i="1" a="1"/>
  <c r="BOG53" i="1" s="1"/>
  <c r="BQS95" i="1"/>
  <c r="BQS53" i="1" a="1"/>
  <c r="BQS53" i="1" s="1"/>
  <c r="BTE95" i="1"/>
  <c r="BTE53" i="1" a="1"/>
  <c r="BTE53" i="1" s="1"/>
  <c r="BVQ95" i="1"/>
  <c r="BVQ53" i="1" a="1"/>
  <c r="BVQ53" i="1" s="1"/>
  <c r="BYC95" i="1"/>
  <c r="BYC53" i="1" a="1"/>
  <c r="BYC53" i="1" s="1"/>
  <c r="CAO95" i="1"/>
  <c r="CAO53" i="1" a="1"/>
  <c r="CAO53" i="1" s="1"/>
  <c r="CDA95" i="1"/>
  <c r="CDA53" i="1" a="1"/>
  <c r="CDA53" i="1" s="1"/>
  <c r="CFM95" i="1"/>
  <c r="CFM53" i="1" a="1"/>
  <c r="CFM53" i="1" s="1"/>
  <c r="CHY95" i="1"/>
  <c r="CHY53" i="1" a="1"/>
  <c r="CHY53" i="1" s="1"/>
  <c r="CKK95" i="1"/>
  <c r="CKK53" i="1" a="1"/>
  <c r="CKK53" i="1" s="1"/>
  <c r="CMW95" i="1"/>
  <c r="CMW53" i="1" a="1"/>
  <c r="CMW53" i="1" s="1"/>
  <c r="CPI95" i="1"/>
  <c r="CPI53" i="1" a="1"/>
  <c r="CPI53" i="1" s="1"/>
  <c r="CRU95" i="1"/>
  <c r="CRU53" i="1" a="1"/>
  <c r="CRU53" i="1" s="1"/>
  <c r="CUG95" i="1"/>
  <c r="CUG53" i="1" a="1"/>
  <c r="CUG53" i="1" s="1"/>
  <c r="CWS95" i="1"/>
  <c r="CWS53" i="1" a="1"/>
  <c r="CWS53" i="1" s="1"/>
  <c r="CZE95" i="1"/>
  <c r="CZE53" i="1" a="1"/>
  <c r="CZE53" i="1" s="1"/>
  <c r="DBQ95" i="1"/>
  <c r="DBQ53" i="1" a="1"/>
  <c r="DBQ53" i="1" s="1"/>
  <c r="DEC95" i="1"/>
  <c r="DEC53" i="1" a="1"/>
  <c r="DEC53" i="1" s="1"/>
  <c r="DGO95" i="1"/>
  <c r="DGO53" i="1" a="1"/>
  <c r="DGO53" i="1" s="1"/>
  <c r="DJA95" i="1"/>
  <c r="DJA53" i="1" a="1"/>
  <c r="DJA53" i="1" s="1"/>
  <c r="AA90" i="1"/>
  <c r="AA18" i="1" a="1"/>
  <c r="AA18" i="1" s="1"/>
  <c r="CM90" i="1"/>
  <c r="CM18" i="1" a="1"/>
  <c r="CM18" i="1" s="1"/>
  <c r="EY90" i="1"/>
  <c r="EY18" i="1" a="1"/>
  <c r="EY18" i="1" s="1"/>
  <c r="HK90" i="1"/>
  <c r="HK18" i="1" a="1"/>
  <c r="HK18" i="1" s="1"/>
  <c r="JW90" i="1"/>
  <c r="JW18" i="1" a="1"/>
  <c r="JW18" i="1" s="1"/>
  <c r="MI90" i="1"/>
  <c r="MI18" i="1" a="1"/>
  <c r="MI18" i="1" s="1"/>
  <c r="OU90" i="1"/>
  <c r="OU18" i="1" a="1"/>
  <c r="OU18" i="1" s="1"/>
  <c r="RG90" i="1"/>
  <c r="RG18" i="1" a="1"/>
  <c r="RG18" i="1" s="1"/>
  <c r="TS90" i="1"/>
  <c r="TS18" i="1" a="1"/>
  <c r="TS18" i="1" s="1"/>
  <c r="WE90" i="1"/>
  <c r="WE18" i="1" a="1"/>
  <c r="WE18" i="1" s="1"/>
  <c r="YQ90" i="1"/>
  <c r="YQ18" i="1" a="1"/>
  <c r="YQ18" i="1" s="1"/>
  <c r="ABC90" i="1"/>
  <c r="ABC18" i="1" a="1"/>
  <c r="ABC18" i="1" s="1"/>
  <c r="ADO90" i="1"/>
  <c r="ADO18" i="1" a="1"/>
  <c r="ADO18" i="1" s="1"/>
  <c r="AGA90" i="1"/>
  <c r="AGA18" i="1" a="1"/>
  <c r="AGA18" i="1" s="1"/>
  <c r="AIM90" i="1"/>
  <c r="AIM18" i="1" a="1"/>
  <c r="AIM18" i="1" s="1"/>
  <c r="AKY90" i="1"/>
  <c r="AKY18" i="1" a="1"/>
  <c r="AKY18" i="1" s="1"/>
  <c r="ANK90" i="1"/>
  <c r="ANK18" i="1" a="1"/>
  <c r="ANK18" i="1" s="1"/>
  <c r="APW90" i="1"/>
  <c r="APW18" i="1" a="1"/>
  <c r="APW18" i="1" s="1"/>
  <c r="ASI90" i="1"/>
  <c r="ASI18" i="1" a="1"/>
  <c r="ASI18" i="1" s="1"/>
  <c r="AUU90" i="1"/>
  <c r="AUU18" i="1" a="1"/>
  <c r="AUU18" i="1" s="1"/>
  <c r="AXG90" i="1"/>
  <c r="AXG18" i="1" a="1"/>
  <c r="AXG18" i="1" s="1"/>
  <c r="AZS90" i="1"/>
  <c r="AZS18" i="1" a="1"/>
  <c r="AZS18" i="1" s="1"/>
  <c r="BCE90" i="1"/>
  <c r="BCE18" i="1" a="1"/>
  <c r="BCE18" i="1" s="1"/>
  <c r="BEQ90" i="1"/>
  <c r="BEQ18" i="1" a="1"/>
  <c r="BEQ18" i="1" s="1"/>
  <c r="BHC90" i="1"/>
  <c r="BHC18" i="1" a="1"/>
  <c r="BHC18" i="1" s="1"/>
  <c r="BJO90" i="1"/>
  <c r="BJO18" i="1" a="1"/>
  <c r="BJO18" i="1" s="1"/>
  <c r="BMA90" i="1"/>
  <c r="BMA18" i="1" a="1"/>
  <c r="BMA18" i="1" s="1"/>
  <c r="BOM90" i="1"/>
  <c r="BOM18" i="1" a="1"/>
  <c r="BOM18" i="1" s="1"/>
  <c r="BQY90" i="1"/>
  <c r="BQY18" i="1" a="1"/>
  <c r="BQY18" i="1" s="1"/>
  <c r="BTK90" i="1"/>
  <c r="BTK18" i="1" a="1"/>
  <c r="BTK18" i="1" s="1"/>
  <c r="BVW90" i="1"/>
  <c r="BVW18" i="1" a="1"/>
  <c r="BVW18" i="1" s="1"/>
  <c r="BYI90" i="1"/>
  <c r="BYI18" i="1" a="1"/>
  <c r="BYI18" i="1" s="1"/>
  <c r="CAU90" i="1"/>
  <c r="CAU18" i="1" a="1"/>
  <c r="CAU18" i="1" s="1"/>
  <c r="CDG90" i="1"/>
  <c r="CDG18" i="1" a="1"/>
  <c r="CDG18" i="1" s="1"/>
  <c r="CFS90" i="1"/>
  <c r="CFS18" i="1" a="1"/>
  <c r="CFS18" i="1" s="1"/>
  <c r="CIE90" i="1"/>
  <c r="CIE18" i="1" a="1"/>
  <c r="CIE18" i="1" s="1"/>
  <c r="CKQ90" i="1"/>
  <c r="CKQ18" i="1" a="1"/>
  <c r="CKQ18" i="1" s="1"/>
  <c r="CNC90" i="1"/>
  <c r="CNC18" i="1" a="1"/>
  <c r="CNC18" i="1" s="1"/>
  <c r="CPO90" i="1"/>
  <c r="CPO18" i="1" a="1"/>
  <c r="CPO18" i="1" s="1"/>
  <c r="CSA90" i="1"/>
  <c r="CSA18" i="1" a="1"/>
  <c r="CSA18" i="1" s="1"/>
  <c r="CUM90" i="1"/>
  <c r="CUM18" i="1" a="1"/>
  <c r="CUM18" i="1" s="1"/>
  <c r="CWY90" i="1"/>
  <c r="CWY18" i="1" a="1"/>
  <c r="CWY18" i="1" s="1"/>
  <c r="CZK90" i="1"/>
  <c r="CZK18" i="1" a="1"/>
  <c r="CZK18" i="1" s="1"/>
  <c r="DBW90" i="1"/>
  <c r="DBW18" i="1" a="1"/>
  <c r="DBW18" i="1" s="1"/>
  <c r="DEI90" i="1"/>
  <c r="DEI18" i="1" a="1"/>
  <c r="DEI18" i="1" s="1"/>
  <c r="DGU90" i="1"/>
  <c r="DGU18" i="1" a="1"/>
  <c r="DGU18" i="1" s="1"/>
  <c r="DJG90" i="1"/>
  <c r="DJG18" i="1" a="1"/>
  <c r="DJG18" i="1" s="1"/>
  <c r="BY91" i="1"/>
  <c r="BY25" i="1" a="1"/>
  <c r="BY25" i="1" s="1"/>
  <c r="GW91" i="1"/>
  <c r="GW25" i="1" a="1"/>
  <c r="GW25" i="1" s="1"/>
  <c r="LU91" i="1"/>
  <c r="LU25" i="1" a="1"/>
  <c r="LU25" i="1" s="1"/>
  <c r="QS91" i="1"/>
  <c r="QS25" i="1" a="1"/>
  <c r="QS25" i="1" s="1"/>
  <c r="VQ91" i="1"/>
  <c r="VQ25" i="1" a="1"/>
  <c r="VQ25" i="1" s="1"/>
  <c r="AAO91" i="1"/>
  <c r="AAO25" i="1" a="1"/>
  <c r="AAO25" i="1" s="1"/>
  <c r="AFM91" i="1"/>
  <c r="AFM25" i="1" a="1"/>
  <c r="AFM25" i="1" s="1"/>
  <c r="AKK91" i="1"/>
  <c r="AKK25" i="1" a="1"/>
  <c r="AKK25" i="1" s="1"/>
  <c r="API91" i="1"/>
  <c r="API25" i="1" a="1"/>
  <c r="API25" i="1" s="1"/>
  <c r="AUG91" i="1"/>
  <c r="AUG25" i="1" a="1"/>
  <c r="AUG25" i="1" s="1"/>
  <c r="AZE91" i="1"/>
  <c r="AZE25" i="1" a="1"/>
  <c r="AZE25" i="1" s="1"/>
  <c r="BEC91" i="1"/>
  <c r="BEC25" i="1" a="1"/>
  <c r="BEC25" i="1" s="1"/>
  <c r="BJA91" i="1"/>
  <c r="BJA25" i="1" a="1"/>
  <c r="BJA25" i="1" s="1"/>
  <c r="BNY91" i="1"/>
  <c r="BNY25" i="1" a="1"/>
  <c r="BNY25" i="1" s="1"/>
  <c r="BSW91" i="1"/>
  <c r="BSW25" i="1" a="1"/>
  <c r="BSW25" i="1" s="1"/>
  <c r="BXU91" i="1"/>
  <c r="BXU25" i="1" a="1"/>
  <c r="BXU25" i="1" s="1"/>
  <c r="CCS91" i="1"/>
  <c r="CCS25" i="1" a="1"/>
  <c r="CCS25" i="1" s="1"/>
  <c r="CHQ91" i="1"/>
  <c r="CHQ25" i="1" a="1"/>
  <c r="CHQ25" i="1" s="1"/>
  <c r="CMO91" i="1"/>
  <c r="CMO25" i="1" a="1"/>
  <c r="CMO25" i="1" s="1"/>
  <c r="CRM91" i="1"/>
  <c r="CRM25" i="1" a="1"/>
  <c r="CRM25" i="1" s="1"/>
  <c r="CWK91" i="1"/>
  <c r="CWK25" i="1" a="1"/>
  <c r="CWK25" i="1" s="1"/>
  <c r="DBI91" i="1"/>
  <c r="DBI25" i="1" a="1"/>
  <c r="DBI25" i="1" s="1"/>
  <c r="DGG91" i="1"/>
  <c r="DGG25" i="1" a="1"/>
  <c r="DGG25" i="1" s="1"/>
  <c r="BZ92" i="1"/>
  <c r="BZ32" i="1" a="1"/>
  <c r="BZ32" i="1" s="1"/>
  <c r="GX92" i="1"/>
  <c r="GX32" i="1" a="1"/>
  <c r="GX32" i="1" s="1"/>
  <c r="LV92" i="1"/>
  <c r="LV32" i="1" a="1"/>
  <c r="LV32" i="1" s="1"/>
  <c r="QT92" i="1"/>
  <c r="QT32" i="1" a="1"/>
  <c r="QT32" i="1" s="1"/>
  <c r="VR92" i="1"/>
  <c r="VR32" i="1" a="1"/>
  <c r="VR32" i="1" s="1"/>
  <c r="AAP92" i="1"/>
  <c r="AAP32" i="1" a="1"/>
  <c r="AAP32" i="1" s="1"/>
  <c r="AFN92" i="1"/>
  <c r="AFN32" i="1" a="1"/>
  <c r="AFN32" i="1" s="1"/>
  <c r="AKL92" i="1"/>
  <c r="AKL32" i="1" a="1"/>
  <c r="AKL32" i="1" s="1"/>
  <c r="APJ92" i="1"/>
  <c r="APJ32" i="1" a="1"/>
  <c r="APJ32" i="1" s="1"/>
  <c r="AUH92" i="1"/>
  <c r="AUH32" i="1" a="1"/>
  <c r="AUH32" i="1" s="1"/>
  <c r="AZF92" i="1"/>
  <c r="AZF32" i="1" a="1"/>
  <c r="AZF32" i="1" s="1"/>
  <c r="BED92" i="1"/>
  <c r="BED32" i="1" a="1"/>
  <c r="BED32" i="1" s="1"/>
  <c r="BNK92" i="1"/>
  <c r="BNK32" i="1" a="1"/>
  <c r="BNK32" i="1" s="1"/>
  <c r="BXG92" i="1"/>
  <c r="BXG32" i="1" a="1"/>
  <c r="BXG32" i="1" s="1"/>
  <c r="CHC92" i="1"/>
  <c r="CHC32" i="1" a="1"/>
  <c r="CHC32" i="1" s="1"/>
  <c r="CQY92" i="1"/>
  <c r="CQY32" i="1" a="1"/>
  <c r="CQY32" i="1" s="1"/>
  <c r="DAU92" i="1"/>
  <c r="DAU32" i="1" a="1"/>
  <c r="DAU32" i="1" s="1"/>
  <c r="GJ93" i="1"/>
  <c r="GJ39" i="1" a="1"/>
  <c r="GJ39" i="1" s="1"/>
  <c r="QF93" i="1"/>
  <c r="QF39" i="1" a="1"/>
  <c r="QF39" i="1" s="1"/>
  <c r="AAB93" i="1"/>
  <c r="AAB39" i="1" a="1"/>
  <c r="AAB39" i="1" s="1"/>
  <c r="AJX93" i="1"/>
  <c r="AJX39" i="1" a="1"/>
  <c r="AJX39" i="1" s="1"/>
  <c r="ATT93" i="1"/>
  <c r="ATT39" i="1" a="1"/>
  <c r="ATT39" i="1" s="1"/>
  <c r="BDP93" i="1"/>
  <c r="BDP39" i="1" a="1"/>
  <c r="BDP39" i="1" s="1"/>
  <c r="BNL93" i="1"/>
  <c r="BNL39" i="1" a="1"/>
  <c r="BNL39" i="1" s="1"/>
  <c r="BXH93" i="1"/>
  <c r="BXH39" i="1" a="1"/>
  <c r="BXH39" i="1" s="1"/>
  <c r="CHD93" i="1"/>
  <c r="CHD39" i="1" a="1"/>
  <c r="CHD39" i="1" s="1"/>
  <c r="CQZ93" i="1"/>
  <c r="CQZ39" i="1" a="1"/>
  <c r="CQZ39" i="1" s="1"/>
  <c r="DAV93" i="1"/>
  <c r="DAV39" i="1" a="1"/>
  <c r="DAV39" i="1" s="1"/>
  <c r="GK94" i="1"/>
  <c r="GK46" i="1" a="1"/>
  <c r="GK46" i="1" s="1"/>
  <c r="QG94" i="1"/>
  <c r="QG46" i="1" a="1"/>
  <c r="QG46" i="1" s="1"/>
  <c r="AAC94" i="1"/>
  <c r="AAC46" i="1" a="1"/>
  <c r="AAC46" i="1" s="1"/>
  <c r="AJY94" i="1"/>
  <c r="AJY46" i="1" a="1"/>
  <c r="AJY46" i="1" s="1"/>
  <c r="ATU94" i="1"/>
  <c r="ATU46" i="1" a="1"/>
  <c r="ATU46" i="1" s="1"/>
  <c r="BDQ94" i="1"/>
  <c r="BDQ46" i="1" a="1"/>
  <c r="BDQ46" i="1" s="1"/>
  <c r="BNM94" i="1"/>
  <c r="BNM46" i="1" a="1"/>
  <c r="BNM46" i="1" s="1"/>
  <c r="BXI94" i="1"/>
  <c r="BXI46" i="1" a="1"/>
  <c r="BXI46" i="1" s="1"/>
  <c r="CHE94" i="1"/>
  <c r="CHE46" i="1" a="1"/>
  <c r="CHE46" i="1" s="1"/>
  <c r="CRA94" i="1"/>
  <c r="CRA46" i="1" a="1"/>
  <c r="CRA46" i="1" s="1"/>
  <c r="DAW94" i="1"/>
  <c r="DAW46" i="1" a="1"/>
  <c r="DAW46" i="1" s="1"/>
  <c r="GL95" i="1"/>
  <c r="GL53" i="1" a="1"/>
  <c r="GL53" i="1" s="1"/>
  <c r="QH95" i="1"/>
  <c r="QH53" i="1" a="1"/>
  <c r="QH53" i="1" s="1"/>
  <c r="AAD95" i="1"/>
  <c r="AAD53" i="1" a="1"/>
  <c r="AAD53" i="1" s="1"/>
  <c r="AJZ95" i="1"/>
  <c r="AJZ53" i="1" a="1"/>
  <c r="AJZ53" i="1" s="1"/>
  <c r="ATV95" i="1"/>
  <c r="ATV53" i="1" a="1"/>
  <c r="ATV53" i="1" s="1"/>
  <c r="BDR95" i="1"/>
  <c r="BDR53" i="1" a="1"/>
  <c r="BDR53" i="1" s="1"/>
  <c r="BNN95" i="1"/>
  <c r="BNN53" i="1" a="1"/>
  <c r="BNN53" i="1" s="1"/>
  <c r="BXJ95" i="1"/>
  <c r="BXJ53" i="1" a="1"/>
  <c r="BXJ53" i="1" s="1"/>
  <c r="CHF95" i="1"/>
  <c r="CHF53" i="1" a="1"/>
  <c r="CHF53" i="1" s="1"/>
  <c r="CRB95" i="1"/>
  <c r="CRB53" i="1" a="1"/>
  <c r="CRB53" i="1" s="1"/>
  <c r="DAX95" i="1"/>
  <c r="DAX53" i="1" a="1"/>
  <c r="DAX53" i="1" s="1"/>
  <c r="BH90" i="1"/>
  <c r="BH18" i="1" a="1"/>
  <c r="BH18" i="1" s="1"/>
  <c r="DT90" i="1"/>
  <c r="DT18" i="1" a="1"/>
  <c r="DT18" i="1" s="1"/>
  <c r="GF90" i="1"/>
  <c r="GF18" i="1" a="1"/>
  <c r="GF18" i="1" s="1"/>
  <c r="IR90" i="1"/>
  <c r="IR18" i="1" a="1"/>
  <c r="IR18" i="1" s="1"/>
  <c r="LD90" i="1"/>
  <c r="LD18" i="1" a="1"/>
  <c r="LD18" i="1" s="1"/>
  <c r="NP90" i="1"/>
  <c r="NP18" i="1" a="1"/>
  <c r="NP18" i="1" s="1"/>
  <c r="QB90" i="1"/>
  <c r="QB18" i="1" a="1"/>
  <c r="QB18" i="1" s="1"/>
  <c r="SN90" i="1"/>
  <c r="SN18" i="1" a="1"/>
  <c r="SN18" i="1" s="1"/>
  <c r="UZ90" i="1"/>
  <c r="UZ18" i="1" a="1"/>
  <c r="UZ18" i="1" s="1"/>
  <c r="XL90" i="1"/>
  <c r="XL18" i="1" a="1"/>
  <c r="XL18" i="1" s="1"/>
  <c r="ZX90" i="1"/>
  <c r="ZX18" i="1" a="1"/>
  <c r="ZX18" i="1" s="1"/>
  <c r="ACJ90" i="1"/>
  <c r="ACJ18" i="1" a="1"/>
  <c r="ACJ18" i="1" s="1"/>
  <c r="AEV90" i="1"/>
  <c r="AEV18" i="1" a="1"/>
  <c r="AEV18" i="1" s="1"/>
  <c r="AHH90" i="1"/>
  <c r="AHH18" i="1" a="1"/>
  <c r="AHH18" i="1" s="1"/>
  <c r="AJT90" i="1"/>
  <c r="AJT18" i="1" a="1"/>
  <c r="AJT18" i="1" s="1"/>
  <c r="AMF90" i="1"/>
  <c r="AMF18" i="1" a="1"/>
  <c r="AMF18" i="1" s="1"/>
  <c r="AOR90" i="1"/>
  <c r="AOR18" i="1" a="1"/>
  <c r="AOR18" i="1" s="1"/>
  <c r="ARD90" i="1"/>
  <c r="ARD18" i="1" a="1"/>
  <c r="ARD18" i="1" s="1"/>
  <c r="ATP90" i="1"/>
  <c r="ATP18" i="1" a="1"/>
  <c r="ATP18" i="1" s="1"/>
  <c r="AWB90" i="1"/>
  <c r="AWB18" i="1" a="1"/>
  <c r="AWB18" i="1" s="1"/>
  <c r="AYN90" i="1"/>
  <c r="AYN18" i="1" a="1"/>
  <c r="AYN18" i="1" s="1"/>
  <c r="BAZ90" i="1"/>
  <c r="BAZ18" i="1" a="1"/>
  <c r="BAZ18" i="1" s="1"/>
  <c r="BDL90" i="1"/>
  <c r="BDL18" i="1" a="1"/>
  <c r="BDL18" i="1" s="1"/>
  <c r="BFX90" i="1"/>
  <c r="BFX18" i="1" a="1"/>
  <c r="BFX18" i="1" s="1"/>
  <c r="BIJ90" i="1"/>
  <c r="BIJ18" i="1" a="1"/>
  <c r="BIJ18" i="1" s="1"/>
  <c r="BKV90" i="1"/>
  <c r="BKV18" i="1" a="1"/>
  <c r="BKV18" i="1" s="1"/>
  <c r="BNH90" i="1"/>
  <c r="BNH18" i="1" a="1"/>
  <c r="BNH18" i="1" s="1"/>
  <c r="BPT90" i="1"/>
  <c r="BPT18" i="1" a="1"/>
  <c r="BPT18" i="1" s="1"/>
  <c r="BSF90" i="1"/>
  <c r="BSF18" i="1" a="1"/>
  <c r="BSF18" i="1" s="1"/>
  <c r="BUR90" i="1"/>
  <c r="BUR18" i="1" a="1"/>
  <c r="BUR18" i="1" s="1"/>
  <c r="BXD90" i="1"/>
  <c r="BXD18" i="1" a="1"/>
  <c r="BXD18" i="1" s="1"/>
  <c r="BZP90" i="1"/>
  <c r="BZP18" i="1" a="1"/>
  <c r="BZP18" i="1" s="1"/>
  <c r="CCB90" i="1"/>
  <c r="CCB18" i="1" a="1"/>
  <c r="CCB18" i="1" s="1"/>
  <c r="CEN90" i="1"/>
  <c r="CEN18" i="1" a="1"/>
  <c r="CEN18" i="1" s="1"/>
  <c r="CGZ90" i="1"/>
  <c r="CGZ18" i="1" a="1"/>
  <c r="CGZ18" i="1" s="1"/>
  <c r="CJL90" i="1"/>
  <c r="CJL18" i="1" a="1"/>
  <c r="CJL18" i="1" s="1"/>
  <c r="CLX90" i="1"/>
  <c r="CLX18" i="1" a="1"/>
  <c r="CLX18" i="1" s="1"/>
  <c r="COJ90" i="1"/>
  <c r="COJ18" i="1" a="1"/>
  <c r="COJ18" i="1" s="1"/>
  <c r="CQV90" i="1"/>
  <c r="CQV18" i="1" a="1"/>
  <c r="CQV18" i="1" s="1"/>
  <c r="CTH90" i="1"/>
  <c r="CTH18" i="1" a="1"/>
  <c r="CTH18" i="1" s="1"/>
  <c r="CVT90" i="1"/>
  <c r="CVT18" i="1" a="1"/>
  <c r="CVT18" i="1" s="1"/>
  <c r="CYF90" i="1"/>
  <c r="CYF18" i="1" a="1"/>
  <c r="CYF18" i="1" s="1"/>
  <c r="DAR90" i="1"/>
  <c r="DAR18" i="1" a="1"/>
  <c r="DAR18" i="1" s="1"/>
  <c r="DDD90" i="1"/>
  <c r="DDD18" i="1" a="1"/>
  <c r="DDD18" i="1" s="1"/>
  <c r="DFP90" i="1"/>
  <c r="DFP18" i="1" a="1"/>
  <c r="DFP18" i="1" s="1"/>
  <c r="DIB90" i="1"/>
  <c r="DIB18" i="1" a="1"/>
  <c r="DIB18" i="1" s="1"/>
  <c r="N91" i="1"/>
  <c r="EL91" i="1"/>
  <c r="EL25" i="1" a="1"/>
  <c r="EL25" i="1" s="1"/>
  <c r="JJ91" i="1"/>
  <c r="JJ25" i="1" a="1"/>
  <c r="JJ25" i="1" s="1"/>
  <c r="OH91" i="1"/>
  <c r="OH25" i="1" a="1"/>
  <c r="OH25" i="1" s="1"/>
  <c r="TF91" i="1"/>
  <c r="TF25" i="1" a="1"/>
  <c r="TF25" i="1" s="1"/>
  <c r="YD91" i="1"/>
  <c r="YD25" i="1" a="1"/>
  <c r="YD25" i="1" s="1"/>
  <c r="ADB91" i="1"/>
  <c r="ADB25" i="1" a="1"/>
  <c r="ADB25" i="1" s="1"/>
  <c r="AHZ91" i="1"/>
  <c r="AHZ25" i="1" a="1"/>
  <c r="AHZ25" i="1" s="1"/>
  <c r="AMX91" i="1"/>
  <c r="AMX25" i="1" a="1"/>
  <c r="AMX25" i="1" s="1"/>
  <c r="ARV91" i="1"/>
  <c r="ARV25" i="1" a="1"/>
  <c r="ARV25" i="1" s="1"/>
  <c r="AWT91" i="1"/>
  <c r="AWT25" i="1" a="1"/>
  <c r="AWT25" i="1" s="1"/>
  <c r="BBR91" i="1"/>
  <c r="BBR25" i="1" a="1"/>
  <c r="BBR25" i="1" s="1"/>
  <c r="BGP91" i="1"/>
  <c r="BGP25" i="1" a="1"/>
  <c r="BGP25" i="1" s="1"/>
  <c r="BLN91" i="1"/>
  <c r="BLN25" i="1" a="1"/>
  <c r="BLN25" i="1" s="1"/>
  <c r="BQL91" i="1"/>
  <c r="BQL25" i="1" a="1"/>
  <c r="BQL25" i="1" s="1"/>
  <c r="BVJ91" i="1"/>
  <c r="BVJ25" i="1" a="1"/>
  <c r="BVJ25" i="1" s="1"/>
  <c r="CAH91" i="1"/>
  <c r="CAH25" i="1" a="1"/>
  <c r="CAH25" i="1" s="1"/>
  <c r="CFF91" i="1"/>
  <c r="CFF25" i="1" a="1"/>
  <c r="CFF25" i="1" s="1"/>
  <c r="CKD91" i="1"/>
  <c r="CKD25" i="1" a="1"/>
  <c r="CKD25" i="1" s="1"/>
  <c r="CPB91" i="1"/>
  <c r="CPB25" i="1" a="1"/>
  <c r="CPB25" i="1" s="1"/>
  <c r="CTZ91" i="1"/>
  <c r="CTZ25" i="1" a="1"/>
  <c r="CTZ25" i="1" s="1"/>
  <c r="CYX91" i="1"/>
  <c r="CYX25" i="1" a="1"/>
  <c r="CYX25" i="1" s="1"/>
  <c r="DDV91" i="1"/>
  <c r="DDV25" i="1" a="1"/>
  <c r="DDV25" i="1" s="1"/>
  <c r="DIT91" i="1"/>
  <c r="DIT25" i="1" a="1"/>
  <c r="DIT25" i="1" s="1"/>
  <c r="O92" i="1"/>
  <c r="EM92" i="1"/>
  <c r="EM32" i="1" a="1"/>
  <c r="EM32" i="1" s="1"/>
  <c r="JK92" i="1"/>
  <c r="JK32" i="1" a="1"/>
  <c r="JK32" i="1" s="1"/>
  <c r="OI92" i="1"/>
  <c r="OI32" i="1" a="1"/>
  <c r="OI32" i="1" s="1"/>
  <c r="TG92" i="1"/>
  <c r="TG32" i="1" a="1"/>
  <c r="TG32" i="1" s="1"/>
  <c r="YE92" i="1"/>
  <c r="YE32" i="1" a="1"/>
  <c r="YE32" i="1" s="1"/>
  <c r="ADC92" i="1"/>
  <c r="ADC32" i="1" a="1"/>
  <c r="ADC32" i="1" s="1"/>
  <c r="AIA92" i="1"/>
  <c r="AIA32" i="1" a="1"/>
  <c r="AIA32" i="1" s="1"/>
  <c r="AMY92" i="1"/>
  <c r="AMY32" i="1" a="1"/>
  <c r="AMY32" i="1" s="1"/>
  <c r="ARW92" i="1"/>
  <c r="ARW32" i="1" a="1"/>
  <c r="ARW32" i="1" s="1"/>
  <c r="AWU92" i="1"/>
  <c r="AWU32" i="1" a="1"/>
  <c r="AWU32" i="1" s="1"/>
  <c r="BBS92" i="1"/>
  <c r="BBS32" i="1" a="1"/>
  <c r="BBS32" i="1" s="1"/>
  <c r="BIQ92" i="1"/>
  <c r="BIQ32" i="1" a="1"/>
  <c r="BIQ32" i="1" s="1"/>
  <c r="BSM92" i="1"/>
  <c r="BSM32" i="1" a="1"/>
  <c r="BSM32" i="1" s="1"/>
  <c r="CCI92" i="1"/>
  <c r="CCI32" i="1" a="1"/>
  <c r="CCI32" i="1" s="1"/>
  <c r="CME92" i="1"/>
  <c r="CME32" i="1" a="1"/>
  <c r="CME32" i="1" s="1"/>
  <c r="CWA92" i="1"/>
  <c r="CWA32" i="1" a="1"/>
  <c r="CWA32" i="1" s="1"/>
  <c r="DFW92" i="1"/>
  <c r="DFW32" i="1" a="1"/>
  <c r="DFW32" i="1" s="1"/>
  <c r="BP93" i="1"/>
  <c r="BP39" i="1" a="1"/>
  <c r="BP39" i="1" s="1"/>
  <c r="LL93" i="1"/>
  <c r="LL39" i="1" a="1"/>
  <c r="LL39" i="1" s="1"/>
  <c r="VH93" i="1"/>
  <c r="VH39" i="1" a="1"/>
  <c r="VH39" i="1" s="1"/>
  <c r="AFD93" i="1"/>
  <c r="AFD39" i="1" a="1"/>
  <c r="AFD39" i="1" s="1"/>
  <c r="AOZ93" i="1"/>
  <c r="AOZ39" i="1" a="1"/>
  <c r="AOZ39" i="1" s="1"/>
  <c r="AYV93" i="1"/>
  <c r="AYV39" i="1" a="1"/>
  <c r="AYV39" i="1" s="1"/>
  <c r="BIR93" i="1"/>
  <c r="BIR39" i="1" a="1"/>
  <c r="BIR39" i="1" s="1"/>
  <c r="BSN93" i="1"/>
  <c r="BSN39" i="1" a="1"/>
  <c r="BSN39" i="1" s="1"/>
  <c r="CCJ93" i="1"/>
  <c r="CCJ39" i="1" a="1"/>
  <c r="CCJ39" i="1" s="1"/>
  <c r="CMF93" i="1"/>
  <c r="CMF39" i="1" a="1"/>
  <c r="CMF39" i="1" s="1"/>
  <c r="CWB93" i="1"/>
  <c r="CWB39" i="1" a="1"/>
  <c r="CWB39" i="1" s="1"/>
  <c r="DFX93" i="1"/>
  <c r="DFX39" i="1" a="1"/>
  <c r="DFX39" i="1" s="1"/>
  <c r="BQ94" i="1"/>
  <c r="BQ46" i="1" a="1"/>
  <c r="BQ46" i="1" s="1"/>
  <c r="LM94" i="1"/>
  <c r="LM46" i="1" a="1"/>
  <c r="LM46" i="1" s="1"/>
  <c r="VI94" i="1"/>
  <c r="VI46" i="1" a="1"/>
  <c r="VI46" i="1" s="1"/>
  <c r="AFE94" i="1"/>
  <c r="AFE46" i="1" a="1"/>
  <c r="AFE46" i="1" s="1"/>
  <c r="APA94" i="1"/>
  <c r="APA46" i="1" a="1"/>
  <c r="APA46" i="1" s="1"/>
  <c r="AYW94" i="1"/>
  <c r="AYW46" i="1" a="1"/>
  <c r="AYW46" i="1" s="1"/>
  <c r="BIS94" i="1"/>
  <c r="BIS46" i="1" a="1"/>
  <c r="BIS46" i="1" s="1"/>
  <c r="BSO94" i="1"/>
  <c r="BSO46" i="1" a="1"/>
  <c r="BSO46" i="1" s="1"/>
  <c r="CCK94" i="1"/>
  <c r="CCK46" i="1" a="1"/>
  <c r="CCK46" i="1" s="1"/>
  <c r="CMG94" i="1"/>
  <c r="CMG46" i="1" a="1"/>
  <c r="CMG46" i="1" s="1"/>
  <c r="CWC94" i="1"/>
  <c r="CWC46" i="1" a="1"/>
  <c r="CWC46" i="1" s="1"/>
  <c r="DFY94" i="1"/>
  <c r="DFY46" i="1" a="1"/>
  <c r="DFY46" i="1" s="1"/>
  <c r="BR95" i="1"/>
  <c r="BR53" i="1" a="1"/>
  <c r="BR53" i="1" s="1"/>
  <c r="LN95" i="1"/>
  <c r="LN53" i="1" a="1"/>
  <c r="LN53" i="1" s="1"/>
  <c r="VJ95" i="1"/>
  <c r="VJ53" i="1" a="1"/>
  <c r="VJ53" i="1" s="1"/>
  <c r="AFF95" i="1"/>
  <c r="AFF53" i="1" a="1"/>
  <c r="AFF53" i="1" s="1"/>
  <c r="APB95" i="1"/>
  <c r="APB53" i="1" a="1"/>
  <c r="APB53" i="1" s="1"/>
  <c r="AYX95" i="1"/>
  <c r="AYX53" i="1" a="1"/>
  <c r="AYX53" i="1" s="1"/>
  <c r="BIT95" i="1"/>
  <c r="BIT53" i="1" a="1"/>
  <c r="BIT53" i="1" s="1"/>
  <c r="BSP95" i="1"/>
  <c r="BSP53" i="1" a="1"/>
  <c r="BSP53" i="1" s="1"/>
  <c r="CCL95" i="1"/>
  <c r="CCL53" i="1" a="1"/>
  <c r="CCL53" i="1" s="1"/>
  <c r="CMH95" i="1"/>
  <c r="CMH53" i="1" a="1"/>
  <c r="CMH53" i="1" s="1"/>
  <c r="CWD95" i="1"/>
  <c r="CWD53" i="1" a="1"/>
  <c r="CWD53" i="1" s="1"/>
  <c r="DFZ95" i="1"/>
  <c r="DFZ53" i="1" a="1"/>
  <c r="DFZ53" i="1" s="1"/>
  <c r="AG90" i="1"/>
  <c r="AG18" i="1" a="1"/>
  <c r="AG18" i="1" s="1"/>
  <c r="CS90" i="1"/>
  <c r="CS18" i="1" a="1"/>
  <c r="CS18" i="1" s="1"/>
  <c r="FE90" i="1"/>
  <c r="FE18" i="1" a="1"/>
  <c r="FE18" i="1" s="1"/>
  <c r="HQ90" i="1"/>
  <c r="HQ18" i="1" a="1"/>
  <c r="HQ18" i="1" s="1"/>
  <c r="KC90" i="1"/>
  <c r="KC18" i="1" a="1"/>
  <c r="KC18" i="1" s="1"/>
  <c r="MO90" i="1"/>
  <c r="MO18" i="1" a="1"/>
  <c r="MO18" i="1" s="1"/>
  <c r="PA90" i="1"/>
  <c r="PA18" i="1" a="1"/>
  <c r="PA18" i="1" s="1"/>
  <c r="RM90" i="1"/>
  <c r="RM18" i="1" a="1"/>
  <c r="RM18" i="1" s="1"/>
  <c r="TY90" i="1"/>
  <c r="TY18" i="1" a="1"/>
  <c r="TY18" i="1" s="1"/>
  <c r="WK90" i="1"/>
  <c r="WK18" i="1" a="1"/>
  <c r="WK18" i="1" s="1"/>
  <c r="YW90" i="1"/>
  <c r="YW18" i="1" a="1"/>
  <c r="YW18" i="1" s="1"/>
  <c r="ABI90" i="1"/>
  <c r="ABI18" i="1" a="1"/>
  <c r="ABI18" i="1" s="1"/>
  <c r="ADU90" i="1"/>
  <c r="ADU18" i="1" a="1"/>
  <c r="ADU18" i="1" s="1"/>
  <c r="AGG90" i="1"/>
  <c r="AGG18" i="1" a="1"/>
  <c r="AGG18" i="1" s="1"/>
  <c r="AIS90" i="1"/>
  <c r="AIS18" i="1" a="1"/>
  <c r="AIS18" i="1" s="1"/>
  <c r="ALE90" i="1"/>
  <c r="ALE18" i="1" a="1"/>
  <c r="ALE18" i="1" s="1"/>
  <c r="ANQ90" i="1"/>
  <c r="ANQ18" i="1" a="1"/>
  <c r="ANQ18" i="1" s="1"/>
  <c r="AQC90" i="1"/>
  <c r="AQC18" i="1" a="1"/>
  <c r="AQC18" i="1" s="1"/>
  <c r="ASO90" i="1"/>
  <c r="ASO18" i="1" a="1"/>
  <c r="ASO18" i="1" s="1"/>
  <c r="AVA90" i="1"/>
  <c r="AVA18" i="1" a="1"/>
  <c r="AVA18" i="1" s="1"/>
  <c r="AXM90" i="1"/>
  <c r="AXM18" i="1" a="1"/>
  <c r="AXM18" i="1" s="1"/>
  <c r="AZY90" i="1"/>
  <c r="AZY18" i="1" a="1"/>
  <c r="AZY18" i="1" s="1"/>
  <c r="BCK90" i="1"/>
  <c r="BCK18" i="1" a="1"/>
  <c r="BCK18" i="1" s="1"/>
  <c r="BEW90" i="1"/>
  <c r="BEW18" i="1" a="1"/>
  <c r="BEW18" i="1" s="1"/>
  <c r="BHI90" i="1"/>
  <c r="BHI18" i="1" a="1"/>
  <c r="BHI18" i="1" s="1"/>
  <c r="BJU90" i="1"/>
  <c r="BJU18" i="1" a="1"/>
  <c r="BJU18" i="1" s="1"/>
  <c r="BMG90" i="1"/>
  <c r="BMG18" i="1" a="1"/>
  <c r="BMG18" i="1" s="1"/>
  <c r="BOS90" i="1"/>
  <c r="BOS18" i="1" a="1"/>
  <c r="BOS18" i="1" s="1"/>
  <c r="BRE90" i="1"/>
  <c r="BRE18" i="1" a="1"/>
  <c r="BRE18" i="1" s="1"/>
  <c r="BTQ90" i="1"/>
  <c r="BTQ18" i="1" a="1"/>
  <c r="BTQ18" i="1" s="1"/>
  <c r="BWC90" i="1"/>
  <c r="BWC18" i="1" a="1"/>
  <c r="BWC18" i="1" s="1"/>
  <c r="BYO90" i="1"/>
  <c r="BYO18" i="1" a="1"/>
  <c r="BYO18" i="1" s="1"/>
  <c r="CBA90" i="1"/>
  <c r="CBA18" i="1" a="1"/>
  <c r="CBA18" i="1" s="1"/>
  <c r="CDM90" i="1"/>
  <c r="CDM18" i="1" a="1"/>
  <c r="CDM18" i="1" s="1"/>
  <c r="CFY90" i="1"/>
  <c r="CFY18" i="1" a="1"/>
  <c r="CFY18" i="1" s="1"/>
  <c r="CIK90" i="1"/>
  <c r="CIK18" i="1" a="1"/>
  <c r="CIK18" i="1" s="1"/>
  <c r="CKW90" i="1"/>
  <c r="CKW18" i="1" a="1"/>
  <c r="CKW18" i="1" s="1"/>
  <c r="CNI90" i="1"/>
  <c r="CNI18" i="1" a="1"/>
  <c r="CNI18" i="1" s="1"/>
  <c r="CPU90" i="1"/>
  <c r="CPU18" i="1" a="1"/>
  <c r="CPU18" i="1" s="1"/>
  <c r="CSG90" i="1"/>
  <c r="CSG18" i="1" a="1"/>
  <c r="CSG18" i="1" s="1"/>
  <c r="CUS90" i="1"/>
  <c r="CUS18" i="1" a="1"/>
  <c r="CUS18" i="1" s="1"/>
  <c r="CXE90" i="1"/>
  <c r="CXE18" i="1" a="1"/>
  <c r="CXE18" i="1" s="1"/>
  <c r="CZQ90" i="1"/>
  <c r="CZQ18" i="1" a="1"/>
  <c r="CZQ18" i="1" s="1"/>
  <c r="DCC90" i="1"/>
  <c r="DCC18" i="1" a="1"/>
  <c r="DCC18" i="1" s="1"/>
  <c r="DEO90" i="1"/>
  <c r="DEO18" i="1" a="1"/>
  <c r="DEO18" i="1" s="1"/>
  <c r="DHA90" i="1"/>
  <c r="DHA18" i="1" a="1"/>
  <c r="DHA18" i="1" s="1"/>
  <c r="DJM90" i="1"/>
  <c r="DJM18" i="1" a="1"/>
  <c r="DJM18" i="1" s="1"/>
  <c r="CK91" i="1"/>
  <c r="CK25" i="1" a="1"/>
  <c r="CK25" i="1" s="1"/>
  <c r="HI91" i="1"/>
  <c r="HI25" i="1" a="1"/>
  <c r="HI25" i="1" s="1"/>
  <c r="MG91" i="1"/>
  <c r="MG25" i="1" a="1"/>
  <c r="MG25" i="1" s="1"/>
  <c r="RE91" i="1"/>
  <c r="RE25" i="1" a="1"/>
  <c r="RE25" i="1" s="1"/>
  <c r="WC91" i="1"/>
  <c r="WC25" i="1" a="1"/>
  <c r="WC25" i="1" s="1"/>
  <c r="ABA91" i="1"/>
  <c r="ABA25" i="1" a="1"/>
  <c r="ABA25" i="1" s="1"/>
  <c r="AFY91" i="1"/>
  <c r="AFY25" i="1" a="1"/>
  <c r="AFY25" i="1" s="1"/>
  <c r="AKW91" i="1"/>
  <c r="AKW25" i="1" a="1"/>
  <c r="AKW25" i="1" s="1"/>
  <c r="APU91" i="1"/>
  <c r="APU25" i="1" a="1"/>
  <c r="APU25" i="1" s="1"/>
  <c r="AUS91" i="1"/>
  <c r="AUS25" i="1" a="1"/>
  <c r="AUS25" i="1" s="1"/>
  <c r="AZQ91" i="1"/>
  <c r="AZQ25" i="1" a="1"/>
  <c r="AZQ25" i="1" s="1"/>
  <c r="BEO91" i="1"/>
  <c r="BEO25" i="1" a="1"/>
  <c r="BEO25" i="1" s="1"/>
  <c r="BJM91" i="1"/>
  <c r="BJM25" i="1" a="1"/>
  <c r="BJM25" i="1" s="1"/>
  <c r="BOK91" i="1"/>
  <c r="BOK25" i="1" a="1"/>
  <c r="BOK25" i="1" s="1"/>
  <c r="BTI91" i="1"/>
  <c r="BTI25" i="1" a="1"/>
  <c r="BTI25" i="1" s="1"/>
  <c r="BYG91" i="1"/>
  <c r="BYG25" i="1" a="1"/>
  <c r="BYG25" i="1" s="1"/>
  <c r="CDE91" i="1"/>
  <c r="CDE25" i="1" a="1"/>
  <c r="CDE25" i="1" s="1"/>
  <c r="CIC91" i="1"/>
  <c r="CIC25" i="1" a="1"/>
  <c r="CIC25" i="1" s="1"/>
  <c r="CNA91" i="1"/>
  <c r="CNA25" i="1" a="1"/>
  <c r="CNA25" i="1" s="1"/>
  <c r="CRY91" i="1"/>
  <c r="CRY25" i="1" a="1"/>
  <c r="CRY25" i="1" s="1"/>
  <c r="CWW91" i="1"/>
  <c r="CWW25" i="1" a="1"/>
  <c r="CWW25" i="1" s="1"/>
  <c r="DBU91" i="1"/>
  <c r="DBU25" i="1" a="1"/>
  <c r="DBU25" i="1" s="1"/>
  <c r="DGS91" i="1"/>
  <c r="DGS25" i="1" a="1"/>
  <c r="DGS25" i="1" s="1"/>
  <c r="CL92" i="1"/>
  <c r="CL32" i="1" a="1"/>
  <c r="CL32" i="1" s="1"/>
  <c r="HJ92" i="1"/>
  <c r="HJ32" i="1" a="1"/>
  <c r="HJ32" i="1" s="1"/>
  <c r="MH92" i="1"/>
  <c r="MH32" i="1" a="1"/>
  <c r="MH32" i="1" s="1"/>
  <c r="RF92" i="1"/>
  <c r="RF32" i="1" a="1"/>
  <c r="RF32" i="1" s="1"/>
  <c r="WD92" i="1"/>
  <c r="WD32" i="1" a="1"/>
  <c r="WD32" i="1" s="1"/>
  <c r="ABB92" i="1"/>
  <c r="ABB32" i="1" a="1"/>
  <c r="ABB32" i="1" s="1"/>
  <c r="AFZ92" i="1"/>
  <c r="AFZ32" i="1" a="1"/>
  <c r="AFZ32" i="1" s="1"/>
  <c r="AKX92" i="1"/>
  <c r="AKX32" i="1" a="1"/>
  <c r="AKX32" i="1" s="1"/>
  <c r="APV92" i="1"/>
  <c r="APV32" i="1" a="1"/>
  <c r="APV32" i="1" s="1"/>
  <c r="AUT92" i="1"/>
  <c r="AUT32" i="1" a="1"/>
  <c r="AUT32" i="1" s="1"/>
  <c r="AZR92" i="1"/>
  <c r="AZR32" i="1" a="1"/>
  <c r="AZR32" i="1" s="1"/>
  <c r="BEP92" i="1"/>
  <c r="BEP32" i="1" a="1"/>
  <c r="BEP32" i="1" s="1"/>
  <c r="BOI92" i="1"/>
  <c r="BOI32" i="1" a="1"/>
  <c r="BOI32" i="1" s="1"/>
  <c r="BYE92" i="1"/>
  <c r="BYE32" i="1" a="1"/>
  <c r="BYE32" i="1" s="1"/>
  <c r="CIA92" i="1"/>
  <c r="CIA32" i="1" a="1"/>
  <c r="CIA32" i="1" s="1"/>
  <c r="CRW92" i="1"/>
  <c r="CRW32" i="1" a="1"/>
  <c r="CRW32" i="1" s="1"/>
  <c r="DBS92" i="1"/>
  <c r="DBS32" i="1" a="1"/>
  <c r="DBS32" i="1" s="1"/>
  <c r="HH93" i="1"/>
  <c r="HH39" i="1" a="1"/>
  <c r="HH39" i="1" s="1"/>
  <c r="RD93" i="1"/>
  <c r="RD39" i="1" a="1"/>
  <c r="RD39" i="1" s="1"/>
  <c r="AAZ93" i="1"/>
  <c r="AAZ39" i="1" a="1"/>
  <c r="AAZ39" i="1" s="1"/>
  <c r="AKV93" i="1"/>
  <c r="AKV39" i="1" a="1"/>
  <c r="AKV39" i="1" s="1"/>
  <c r="AUR93" i="1"/>
  <c r="AUR39" i="1" a="1"/>
  <c r="AUR39" i="1" s="1"/>
  <c r="BEN93" i="1"/>
  <c r="BEN39" i="1" a="1"/>
  <c r="BEN39" i="1" s="1"/>
  <c r="BOJ93" i="1"/>
  <c r="BOJ39" i="1" a="1"/>
  <c r="BOJ39" i="1" s="1"/>
  <c r="BYF93" i="1"/>
  <c r="BYF39" i="1" a="1"/>
  <c r="BYF39" i="1" s="1"/>
  <c r="CIB93" i="1"/>
  <c r="CIB39" i="1" a="1"/>
  <c r="CIB39" i="1" s="1"/>
  <c r="CRX93" i="1"/>
  <c r="CRX39" i="1" a="1"/>
  <c r="CRX39" i="1" s="1"/>
  <c r="DBT93" i="1"/>
  <c r="DBT39" i="1" a="1"/>
  <c r="DBT39" i="1" s="1"/>
  <c r="HI94" i="1"/>
  <c r="HI46" i="1" a="1"/>
  <c r="HI46" i="1" s="1"/>
  <c r="RE94" i="1"/>
  <c r="RE46" i="1" a="1"/>
  <c r="RE46" i="1" s="1"/>
  <c r="ABA94" i="1"/>
  <c r="ABA46" i="1" a="1"/>
  <c r="ABA46" i="1" s="1"/>
  <c r="AKW94" i="1"/>
  <c r="AKW46" i="1" a="1"/>
  <c r="AKW46" i="1" s="1"/>
  <c r="AUS94" i="1"/>
  <c r="AUS46" i="1" a="1"/>
  <c r="AUS46" i="1" s="1"/>
  <c r="BEO94" i="1"/>
  <c r="BEO46" i="1" a="1"/>
  <c r="BEO46" i="1" s="1"/>
  <c r="BOK94" i="1"/>
  <c r="BOK46" i="1" a="1"/>
  <c r="BOK46" i="1" s="1"/>
  <c r="BYG94" i="1"/>
  <c r="BYG46" i="1" a="1"/>
  <c r="BYG46" i="1" s="1"/>
  <c r="CIC94" i="1"/>
  <c r="CIC46" i="1" a="1"/>
  <c r="CIC46" i="1" s="1"/>
  <c r="CRY94" i="1"/>
  <c r="CRY46" i="1" a="1"/>
  <c r="CRY46" i="1" s="1"/>
  <c r="DBU94" i="1"/>
  <c r="DBU46" i="1" a="1"/>
  <c r="DBU46" i="1" s="1"/>
  <c r="HJ95" i="1"/>
  <c r="HJ53" i="1" a="1"/>
  <c r="HJ53" i="1" s="1"/>
  <c r="RF95" i="1"/>
  <c r="RF53" i="1" a="1"/>
  <c r="RF53" i="1" s="1"/>
  <c r="ABB95" i="1"/>
  <c r="ABB53" i="1" a="1"/>
  <c r="ABB53" i="1" s="1"/>
  <c r="AKX95" i="1"/>
  <c r="AKX53" i="1" a="1"/>
  <c r="AKX53" i="1" s="1"/>
  <c r="AUT95" i="1"/>
  <c r="AUT53" i="1" a="1"/>
  <c r="AUT53" i="1" s="1"/>
  <c r="BEP95" i="1"/>
  <c r="BEP53" i="1" a="1"/>
  <c r="BEP53" i="1" s="1"/>
  <c r="BOL95" i="1"/>
  <c r="BOL53" i="1" a="1"/>
  <c r="BOL53" i="1" s="1"/>
  <c r="BYH95" i="1"/>
  <c r="BYH53" i="1" a="1"/>
  <c r="BYH53" i="1" s="1"/>
  <c r="CID95" i="1"/>
  <c r="CID53" i="1" a="1"/>
  <c r="CID53" i="1" s="1"/>
  <c r="CRZ95" i="1"/>
  <c r="CRZ53" i="1" a="1"/>
  <c r="CRZ53" i="1" s="1"/>
  <c r="DBV95" i="1"/>
  <c r="DBV53" i="1" a="1"/>
  <c r="DBV53" i="1" s="1"/>
  <c r="AX90" i="1"/>
  <c r="AX18" i="1" a="1"/>
  <c r="AX18" i="1" s="1"/>
  <c r="DJ90" i="1"/>
  <c r="DJ18" i="1" a="1"/>
  <c r="DJ18" i="1" s="1"/>
  <c r="FV90" i="1"/>
  <c r="FV18" i="1" a="1"/>
  <c r="FV18" i="1" s="1"/>
  <c r="IH90" i="1"/>
  <c r="IH18" i="1" a="1"/>
  <c r="IH18" i="1" s="1"/>
  <c r="KT90" i="1"/>
  <c r="KT18" i="1" a="1"/>
  <c r="KT18" i="1" s="1"/>
  <c r="NF90" i="1"/>
  <c r="NF18" i="1" a="1"/>
  <c r="NF18" i="1" s="1"/>
  <c r="PR90" i="1"/>
  <c r="PR18" i="1" a="1"/>
  <c r="PR18" i="1" s="1"/>
  <c r="SD90" i="1"/>
  <c r="SD18" i="1" a="1"/>
  <c r="SD18" i="1" s="1"/>
  <c r="UP90" i="1"/>
  <c r="UP18" i="1" a="1"/>
  <c r="UP18" i="1" s="1"/>
  <c r="XB90" i="1"/>
  <c r="XB18" i="1" a="1"/>
  <c r="XB18" i="1" s="1"/>
  <c r="ZN90" i="1"/>
  <c r="ZN18" i="1" a="1"/>
  <c r="ZN18" i="1" s="1"/>
  <c r="ABZ90" i="1"/>
  <c r="ABZ18" i="1" a="1"/>
  <c r="ABZ18" i="1" s="1"/>
  <c r="AEL90" i="1"/>
  <c r="AEL18" i="1" a="1"/>
  <c r="AEL18" i="1" s="1"/>
  <c r="AGX90" i="1"/>
  <c r="AGX18" i="1" a="1"/>
  <c r="AGX18" i="1" s="1"/>
  <c r="AJJ90" i="1"/>
  <c r="AJJ18" i="1" a="1"/>
  <c r="AJJ18" i="1" s="1"/>
  <c r="ALV90" i="1"/>
  <c r="ALV18" i="1" a="1"/>
  <c r="ALV18" i="1" s="1"/>
  <c r="AOH90" i="1"/>
  <c r="AOH18" i="1" a="1"/>
  <c r="AOH18" i="1" s="1"/>
  <c r="AQT90" i="1"/>
  <c r="AQT18" i="1" a="1"/>
  <c r="AQT18" i="1" s="1"/>
  <c r="ATF90" i="1"/>
  <c r="ATF18" i="1" a="1"/>
  <c r="ATF18" i="1" s="1"/>
  <c r="AVR90" i="1"/>
  <c r="AVR18" i="1" a="1"/>
  <c r="AVR18" i="1" s="1"/>
  <c r="AYD90" i="1"/>
  <c r="AYD18" i="1" a="1"/>
  <c r="AYD18" i="1" s="1"/>
  <c r="BAP90" i="1"/>
  <c r="BAP18" i="1" a="1"/>
  <c r="BAP18" i="1" s="1"/>
  <c r="BDB90" i="1"/>
  <c r="BDB18" i="1" a="1"/>
  <c r="BDB18" i="1" s="1"/>
  <c r="BFN90" i="1"/>
  <c r="BFN18" i="1" a="1"/>
  <c r="BFN18" i="1" s="1"/>
  <c r="BHZ90" i="1"/>
  <c r="BHZ18" i="1" a="1"/>
  <c r="BHZ18" i="1" s="1"/>
  <c r="BKL90" i="1"/>
  <c r="BKL18" i="1" a="1"/>
  <c r="BKL18" i="1" s="1"/>
  <c r="BMX90" i="1"/>
  <c r="BMX18" i="1" a="1"/>
  <c r="BMX18" i="1" s="1"/>
  <c r="BPJ90" i="1"/>
  <c r="BPJ18" i="1" a="1"/>
  <c r="BPJ18" i="1" s="1"/>
  <c r="BRV90" i="1"/>
  <c r="BRV18" i="1" a="1"/>
  <c r="BRV18" i="1" s="1"/>
  <c r="BUH90" i="1"/>
  <c r="BUH18" i="1" a="1"/>
  <c r="BUH18" i="1" s="1"/>
  <c r="BWT90" i="1"/>
  <c r="BWT18" i="1" a="1"/>
  <c r="BWT18" i="1" s="1"/>
  <c r="BZF90" i="1"/>
  <c r="BZF18" i="1" a="1"/>
  <c r="BZF18" i="1" s="1"/>
  <c r="CBR90" i="1"/>
  <c r="CBR18" i="1" a="1"/>
  <c r="CBR18" i="1" s="1"/>
  <c r="CED90" i="1"/>
  <c r="CED18" i="1" a="1"/>
  <c r="CED18" i="1" s="1"/>
  <c r="CGP90" i="1"/>
  <c r="CGP18" i="1" a="1"/>
  <c r="CGP18" i="1" s="1"/>
  <c r="CJB90" i="1"/>
  <c r="CJB18" i="1" a="1"/>
  <c r="CJB18" i="1" s="1"/>
  <c r="CLN90" i="1"/>
  <c r="CLN18" i="1" a="1"/>
  <c r="CLN18" i="1" s="1"/>
  <c r="CNZ90" i="1"/>
  <c r="CNZ18" i="1" a="1"/>
  <c r="CNZ18" i="1" s="1"/>
  <c r="CQL90" i="1"/>
  <c r="CQL18" i="1" a="1"/>
  <c r="CQL18" i="1" s="1"/>
  <c r="CSX90" i="1"/>
  <c r="CSX18" i="1" a="1"/>
  <c r="CSX18" i="1" s="1"/>
  <c r="CVJ90" i="1"/>
  <c r="CVJ18" i="1" a="1"/>
  <c r="CVJ18" i="1" s="1"/>
  <c r="CXV90" i="1"/>
  <c r="CXV18" i="1" a="1"/>
  <c r="CXV18" i="1" s="1"/>
  <c r="DAH90" i="1"/>
  <c r="DAH18" i="1" a="1"/>
  <c r="DAH18" i="1" s="1"/>
  <c r="DCT90" i="1"/>
  <c r="DCT18" i="1" a="1"/>
  <c r="DCT18" i="1" s="1"/>
  <c r="DFF90" i="1"/>
  <c r="DFF18" i="1" a="1"/>
  <c r="DFF18" i="1" s="1"/>
  <c r="DHR90" i="1"/>
  <c r="DHR18" i="1" a="1"/>
  <c r="DHR18" i="1" s="1"/>
  <c r="DKD90" i="1"/>
  <c r="DKD18" i="1" a="1"/>
  <c r="DKD18" i="1" s="1"/>
  <c r="DR91" i="1"/>
  <c r="DR25" i="1" a="1"/>
  <c r="DR25" i="1" s="1"/>
  <c r="IP91" i="1"/>
  <c r="IP25" i="1" a="1"/>
  <c r="IP25" i="1" s="1"/>
  <c r="NN91" i="1"/>
  <c r="NN25" i="1" a="1"/>
  <c r="NN25" i="1" s="1"/>
  <c r="SL91" i="1"/>
  <c r="SL25" i="1" a="1"/>
  <c r="SL25" i="1" s="1"/>
  <c r="XJ91" i="1"/>
  <c r="XJ25" i="1" a="1"/>
  <c r="XJ25" i="1" s="1"/>
  <c r="ACH91" i="1"/>
  <c r="ACH25" i="1" a="1"/>
  <c r="ACH25" i="1" s="1"/>
  <c r="AHF91" i="1"/>
  <c r="AHF25" i="1" a="1"/>
  <c r="AHF25" i="1" s="1"/>
  <c r="AMD91" i="1"/>
  <c r="AMD25" i="1" a="1"/>
  <c r="AMD25" i="1" s="1"/>
  <c r="ARB91" i="1"/>
  <c r="ARB25" i="1" a="1"/>
  <c r="ARB25" i="1" s="1"/>
  <c r="AVZ91" i="1"/>
  <c r="AVZ25" i="1" a="1"/>
  <c r="AVZ25" i="1" s="1"/>
  <c r="BAX91" i="1"/>
  <c r="BAX25" i="1" a="1"/>
  <c r="BAX25" i="1" s="1"/>
  <c r="BFV91" i="1"/>
  <c r="BFV25" i="1" a="1"/>
  <c r="BFV25" i="1" s="1"/>
  <c r="BKT91" i="1"/>
  <c r="BKT25" i="1" a="1"/>
  <c r="BKT25" i="1" s="1"/>
  <c r="BPR91" i="1"/>
  <c r="BPR25" i="1" a="1"/>
  <c r="BPR25" i="1" s="1"/>
  <c r="BUP91" i="1"/>
  <c r="BUP25" i="1" a="1"/>
  <c r="BUP25" i="1" s="1"/>
  <c r="BZN91" i="1"/>
  <c r="BZN25" i="1" a="1"/>
  <c r="BZN25" i="1" s="1"/>
  <c r="CEL91" i="1"/>
  <c r="CEL25" i="1" a="1"/>
  <c r="CEL25" i="1" s="1"/>
  <c r="CJJ91" i="1"/>
  <c r="CJJ25" i="1" a="1"/>
  <c r="CJJ25" i="1" s="1"/>
  <c r="COH91" i="1"/>
  <c r="COH25" i="1" a="1"/>
  <c r="COH25" i="1" s="1"/>
  <c r="CTF91" i="1"/>
  <c r="CTF25" i="1" a="1"/>
  <c r="CTF25" i="1" s="1"/>
  <c r="CYD91" i="1"/>
  <c r="CYD25" i="1" a="1"/>
  <c r="CYD25" i="1" s="1"/>
  <c r="DDB91" i="1"/>
  <c r="DDB25" i="1" a="1"/>
  <c r="DDB25" i="1" s="1"/>
  <c r="DHZ91" i="1"/>
  <c r="DHZ25" i="1" a="1"/>
  <c r="DHZ25" i="1" s="1"/>
  <c r="DS92" i="1"/>
  <c r="DS32" i="1" a="1"/>
  <c r="DS32" i="1" s="1"/>
  <c r="IQ92" i="1"/>
  <c r="IQ32" i="1" a="1"/>
  <c r="IQ32" i="1" s="1"/>
  <c r="NO92" i="1"/>
  <c r="NO32" i="1" a="1"/>
  <c r="NO32" i="1" s="1"/>
  <c r="SM92" i="1"/>
  <c r="SM32" i="1" a="1"/>
  <c r="SM32" i="1" s="1"/>
  <c r="XK92" i="1"/>
  <c r="XK32" i="1" a="1"/>
  <c r="XK32" i="1" s="1"/>
  <c r="ACI92" i="1"/>
  <c r="ACI32" i="1" a="1"/>
  <c r="ACI32" i="1" s="1"/>
  <c r="AHG92" i="1"/>
  <c r="AHG32" i="1" a="1"/>
  <c r="AHG32" i="1" s="1"/>
  <c r="AME92" i="1"/>
  <c r="AME32" i="1" a="1"/>
  <c r="AME32" i="1" s="1"/>
  <c r="ARC92" i="1"/>
  <c r="ARC32" i="1" a="1"/>
  <c r="ARC32" i="1" s="1"/>
  <c r="AWA92" i="1"/>
  <c r="AWA32" i="1" a="1"/>
  <c r="AWA32" i="1" s="1"/>
  <c r="BAY92" i="1"/>
  <c r="BAY32" i="1" a="1"/>
  <c r="BAY32" i="1" s="1"/>
  <c r="BHC92" i="1"/>
  <c r="BHC32" i="1" a="1"/>
  <c r="BHC32" i="1" s="1"/>
  <c r="BQY92" i="1"/>
  <c r="BQY32" i="1" a="1"/>
  <c r="BQY32" i="1" s="1"/>
  <c r="CAU92" i="1"/>
  <c r="CAU32" i="1" a="1"/>
  <c r="CAU32" i="1" s="1"/>
  <c r="CKQ92" i="1"/>
  <c r="CKQ32" i="1" a="1"/>
  <c r="CKQ32" i="1" s="1"/>
  <c r="CUM92" i="1"/>
  <c r="CUM32" i="1" a="1"/>
  <c r="CUM32" i="1" s="1"/>
  <c r="DEI92" i="1"/>
  <c r="DEI32" i="1" a="1"/>
  <c r="DEI32" i="1" s="1"/>
  <c r="AB93" i="1"/>
  <c r="AB39" i="1" a="1"/>
  <c r="AB39" i="1" s="1"/>
  <c r="JX93" i="1"/>
  <c r="JX39" i="1" a="1"/>
  <c r="JX39" i="1" s="1"/>
  <c r="TT93" i="1"/>
  <c r="TT39" i="1" a="1"/>
  <c r="TT39" i="1" s="1"/>
  <c r="ADP93" i="1"/>
  <c r="ADP39" i="1" a="1"/>
  <c r="ADP39" i="1" s="1"/>
  <c r="ANL93" i="1"/>
  <c r="ANL39" i="1" a="1"/>
  <c r="ANL39" i="1" s="1"/>
  <c r="AXH93" i="1"/>
  <c r="AXH39" i="1" a="1"/>
  <c r="AXH39" i="1" s="1"/>
  <c r="BHD93" i="1"/>
  <c r="BHD39" i="1" a="1"/>
  <c r="BHD39" i="1" s="1"/>
  <c r="BQZ93" i="1"/>
  <c r="BQZ39" i="1" a="1"/>
  <c r="BQZ39" i="1" s="1"/>
  <c r="CAV93" i="1"/>
  <c r="CAV39" i="1" a="1"/>
  <c r="CAV39" i="1" s="1"/>
  <c r="CKR93" i="1"/>
  <c r="CKR39" i="1" a="1"/>
  <c r="CKR39" i="1" s="1"/>
  <c r="CUN93" i="1"/>
  <c r="CUN39" i="1" a="1"/>
  <c r="CUN39" i="1" s="1"/>
  <c r="DEJ93" i="1"/>
  <c r="DEJ39" i="1" a="1"/>
  <c r="DEJ39" i="1" s="1"/>
  <c r="AC94" i="1"/>
  <c r="AC46" i="1" a="1"/>
  <c r="AC46" i="1" s="1"/>
  <c r="JY94" i="1"/>
  <c r="JY46" i="1" a="1"/>
  <c r="JY46" i="1" s="1"/>
  <c r="TU94" i="1"/>
  <c r="TU46" i="1" a="1"/>
  <c r="TU46" i="1" s="1"/>
  <c r="ADQ94" i="1"/>
  <c r="ADQ46" i="1" a="1"/>
  <c r="ADQ46" i="1" s="1"/>
  <c r="ANM94" i="1"/>
  <c r="ANM46" i="1" a="1"/>
  <c r="ANM46" i="1" s="1"/>
  <c r="AXI94" i="1"/>
  <c r="AXI46" i="1" a="1"/>
  <c r="AXI46" i="1" s="1"/>
  <c r="BHE94" i="1"/>
  <c r="BHE46" i="1" a="1"/>
  <c r="BHE46" i="1" s="1"/>
  <c r="BRA94" i="1"/>
  <c r="BRA46" i="1" a="1"/>
  <c r="BRA46" i="1" s="1"/>
  <c r="CAW94" i="1"/>
  <c r="CAW46" i="1" a="1"/>
  <c r="CAW46" i="1" s="1"/>
  <c r="CKS94" i="1"/>
  <c r="CKS46" i="1" a="1"/>
  <c r="CKS46" i="1" s="1"/>
  <c r="CUO94" i="1"/>
  <c r="CUO46" i="1" a="1"/>
  <c r="CUO46" i="1" s="1"/>
  <c r="DEK94" i="1"/>
  <c r="DEK46" i="1" a="1"/>
  <c r="DEK46" i="1" s="1"/>
  <c r="AD95" i="1"/>
  <c r="AD53" i="1" a="1"/>
  <c r="AD53" i="1" s="1"/>
  <c r="JZ95" i="1"/>
  <c r="JZ53" i="1" a="1"/>
  <c r="JZ53" i="1" s="1"/>
  <c r="TV95" i="1"/>
  <c r="TV53" i="1" a="1"/>
  <c r="TV53" i="1" s="1"/>
  <c r="ADR95" i="1"/>
  <c r="ADR53" i="1" a="1"/>
  <c r="ADR53" i="1" s="1"/>
  <c r="ANN95" i="1"/>
  <c r="ANN53" i="1" a="1"/>
  <c r="ANN53" i="1" s="1"/>
  <c r="AXJ95" i="1"/>
  <c r="AXJ53" i="1" a="1"/>
  <c r="AXJ53" i="1" s="1"/>
  <c r="BHF95" i="1"/>
  <c r="BHF53" i="1" a="1"/>
  <c r="BHF53" i="1" s="1"/>
  <c r="BRB95" i="1"/>
  <c r="BRB53" i="1" a="1"/>
  <c r="BRB53" i="1" s="1"/>
  <c r="CAX95" i="1"/>
  <c r="CAX53" i="1" a="1"/>
  <c r="CAX53" i="1" s="1"/>
  <c r="CKT95" i="1"/>
  <c r="CKT53" i="1" a="1"/>
  <c r="CKT53" i="1" s="1"/>
  <c r="CUP95" i="1"/>
  <c r="CUP53" i="1" a="1"/>
  <c r="CUP53" i="1" s="1"/>
  <c r="DEL95" i="1"/>
  <c r="DEL53" i="1" a="1"/>
  <c r="DEL53" i="1" s="1"/>
  <c r="AM91" i="1"/>
  <c r="AM25" i="1" a="1"/>
  <c r="AM25" i="1" s="1"/>
  <c r="CY91" i="1"/>
  <c r="CY25" i="1" a="1"/>
  <c r="CY25" i="1" s="1"/>
  <c r="FK91" i="1"/>
  <c r="FK25" i="1" a="1"/>
  <c r="FK25" i="1" s="1"/>
  <c r="HW91" i="1"/>
  <c r="HW25" i="1" a="1"/>
  <c r="HW25" i="1" s="1"/>
  <c r="KI91" i="1"/>
  <c r="KI25" i="1" a="1"/>
  <c r="KI25" i="1" s="1"/>
  <c r="MU91" i="1"/>
  <c r="MU25" i="1" a="1"/>
  <c r="MU25" i="1" s="1"/>
  <c r="PG91" i="1"/>
  <c r="PG25" i="1" a="1"/>
  <c r="PG25" i="1" s="1"/>
  <c r="RS91" i="1"/>
  <c r="RS25" i="1" a="1"/>
  <c r="RS25" i="1" s="1"/>
  <c r="UE91" i="1"/>
  <c r="UE25" i="1" a="1"/>
  <c r="UE25" i="1" s="1"/>
  <c r="WQ91" i="1"/>
  <c r="WQ25" i="1" a="1"/>
  <c r="WQ25" i="1" s="1"/>
  <c r="ZC91" i="1"/>
  <c r="ZC25" i="1" a="1"/>
  <c r="ZC25" i="1" s="1"/>
  <c r="ABO91" i="1"/>
  <c r="ABO25" i="1" a="1"/>
  <c r="ABO25" i="1" s="1"/>
  <c r="AEA91" i="1"/>
  <c r="AEA25" i="1" a="1"/>
  <c r="AEA25" i="1" s="1"/>
  <c r="AGM91" i="1"/>
  <c r="AGM25" i="1" a="1"/>
  <c r="AGM25" i="1" s="1"/>
  <c r="AIY91" i="1"/>
  <c r="AIY25" i="1" a="1"/>
  <c r="AIY25" i="1" s="1"/>
  <c r="ALK91" i="1"/>
  <c r="ALK25" i="1" a="1"/>
  <c r="ALK25" i="1" s="1"/>
  <c r="ANW91" i="1"/>
  <c r="ANW25" i="1" a="1"/>
  <c r="ANW25" i="1" s="1"/>
  <c r="AQI91" i="1"/>
  <c r="AQI25" i="1" a="1"/>
  <c r="AQI25" i="1" s="1"/>
  <c r="ASU91" i="1"/>
  <c r="ASU25" i="1" a="1"/>
  <c r="ASU25" i="1" s="1"/>
  <c r="AVG91" i="1"/>
  <c r="AVG25" i="1" a="1"/>
  <c r="AVG25" i="1" s="1"/>
  <c r="AXS91" i="1"/>
  <c r="AXS25" i="1" a="1"/>
  <c r="AXS25" i="1" s="1"/>
  <c r="BAE91" i="1"/>
  <c r="BAE25" i="1" a="1"/>
  <c r="BAE25" i="1" s="1"/>
  <c r="BCQ91" i="1"/>
  <c r="BCQ25" i="1" a="1"/>
  <c r="BCQ25" i="1" s="1"/>
  <c r="BFC91" i="1"/>
  <c r="BFC25" i="1" a="1"/>
  <c r="BFC25" i="1" s="1"/>
  <c r="BHO91" i="1"/>
  <c r="BHO25" i="1" a="1"/>
  <c r="BHO25" i="1" s="1"/>
  <c r="BKA91" i="1"/>
  <c r="BKA25" i="1" a="1"/>
  <c r="BKA25" i="1" s="1"/>
  <c r="BMM91" i="1"/>
  <c r="BMM25" i="1" a="1"/>
  <c r="BMM25" i="1" s="1"/>
  <c r="BOY91" i="1"/>
  <c r="BOY25" i="1" a="1"/>
  <c r="BOY25" i="1" s="1"/>
  <c r="BRK91" i="1"/>
  <c r="BRK25" i="1" a="1"/>
  <c r="BRK25" i="1" s="1"/>
  <c r="BTW91" i="1"/>
  <c r="BTW25" i="1" a="1"/>
  <c r="BTW25" i="1" s="1"/>
  <c r="BWI91" i="1"/>
  <c r="BWI25" i="1" a="1"/>
  <c r="BWI25" i="1" s="1"/>
  <c r="BYU91" i="1"/>
  <c r="BYU25" i="1" a="1"/>
  <c r="BYU25" i="1" s="1"/>
  <c r="CBG91" i="1"/>
  <c r="CBG25" i="1" a="1"/>
  <c r="CBG25" i="1" s="1"/>
  <c r="CDS91" i="1"/>
  <c r="CDS25" i="1" a="1"/>
  <c r="CDS25" i="1" s="1"/>
  <c r="CGE91" i="1"/>
  <c r="CGE25" i="1" a="1"/>
  <c r="CGE25" i="1" s="1"/>
  <c r="CIQ91" i="1"/>
  <c r="CIQ25" i="1" a="1"/>
  <c r="CIQ25" i="1" s="1"/>
  <c r="CLC91" i="1"/>
  <c r="CLC25" i="1" a="1"/>
  <c r="CLC25" i="1" s="1"/>
  <c r="CNO91" i="1"/>
  <c r="CNO25" i="1" a="1"/>
  <c r="CNO25" i="1" s="1"/>
  <c r="CQA91" i="1"/>
  <c r="CQA25" i="1" a="1"/>
  <c r="CQA25" i="1" s="1"/>
  <c r="CSM91" i="1"/>
  <c r="CSM25" i="1" a="1"/>
  <c r="CSM25" i="1" s="1"/>
  <c r="CUY91" i="1"/>
  <c r="CUY25" i="1" a="1"/>
  <c r="CUY25" i="1" s="1"/>
  <c r="CXK91" i="1"/>
  <c r="CXK25" i="1" a="1"/>
  <c r="CXK25" i="1" s="1"/>
  <c r="CZW91" i="1"/>
  <c r="CZW25" i="1" a="1"/>
  <c r="CZW25" i="1" s="1"/>
  <c r="DCI91" i="1"/>
  <c r="DCI25" i="1" a="1"/>
  <c r="DCI25" i="1" s="1"/>
  <c r="DEU91" i="1"/>
  <c r="DEU25" i="1" a="1"/>
  <c r="DEU25" i="1" s="1"/>
  <c r="DHG91" i="1"/>
  <c r="DHG25" i="1" a="1"/>
  <c r="DHG25" i="1" s="1"/>
  <c r="DJS91" i="1"/>
  <c r="DJS25" i="1" a="1"/>
  <c r="DJS25" i="1" s="1"/>
  <c r="AN92" i="1"/>
  <c r="AN32" i="1" a="1"/>
  <c r="AN32" i="1" s="1"/>
  <c r="CZ92" i="1"/>
  <c r="CZ32" i="1" a="1"/>
  <c r="CZ32" i="1" s="1"/>
  <c r="FL92" i="1"/>
  <c r="FL32" i="1" a="1"/>
  <c r="FL32" i="1" s="1"/>
  <c r="HX92" i="1"/>
  <c r="HX32" i="1" a="1"/>
  <c r="HX32" i="1" s="1"/>
  <c r="KJ92" i="1"/>
  <c r="KJ32" i="1" a="1"/>
  <c r="KJ32" i="1" s="1"/>
  <c r="MV92" i="1"/>
  <c r="MV32" i="1" a="1"/>
  <c r="MV32" i="1" s="1"/>
  <c r="PH92" i="1"/>
  <c r="PH32" i="1" a="1"/>
  <c r="PH32" i="1" s="1"/>
  <c r="RT92" i="1"/>
  <c r="RT32" i="1" a="1"/>
  <c r="RT32" i="1" s="1"/>
  <c r="UF92" i="1"/>
  <c r="UF32" i="1" a="1"/>
  <c r="UF32" i="1" s="1"/>
  <c r="WR92" i="1"/>
  <c r="WR32" i="1" a="1"/>
  <c r="WR32" i="1" s="1"/>
  <c r="ZD92" i="1"/>
  <c r="ZD32" i="1" a="1"/>
  <c r="ZD32" i="1" s="1"/>
  <c r="ABP92" i="1"/>
  <c r="ABP32" i="1" a="1"/>
  <c r="ABP32" i="1" s="1"/>
  <c r="AEB92" i="1"/>
  <c r="AEB32" i="1" a="1"/>
  <c r="AEB32" i="1" s="1"/>
  <c r="AGN92" i="1"/>
  <c r="AGN32" i="1" a="1"/>
  <c r="AGN32" i="1" s="1"/>
  <c r="AIZ92" i="1"/>
  <c r="AIZ32" i="1" a="1"/>
  <c r="AIZ32" i="1" s="1"/>
  <c r="ALL92" i="1"/>
  <c r="ALL32" i="1" a="1"/>
  <c r="ALL32" i="1" s="1"/>
  <c r="ANX92" i="1"/>
  <c r="ANX32" i="1" a="1"/>
  <c r="ANX32" i="1" s="1"/>
  <c r="AQJ92" i="1"/>
  <c r="AQJ32" i="1" a="1"/>
  <c r="AQJ32" i="1" s="1"/>
  <c r="ASV92" i="1"/>
  <c r="ASV32" i="1" a="1"/>
  <c r="ASV32" i="1" s="1"/>
  <c r="AVH92" i="1"/>
  <c r="AVH32" i="1" a="1"/>
  <c r="AVH32" i="1" s="1"/>
  <c r="AXT92" i="1"/>
  <c r="AXT32" i="1" a="1"/>
  <c r="AXT32" i="1" s="1"/>
  <c r="BAF92" i="1"/>
  <c r="BAF32" i="1" a="1"/>
  <c r="BAF32" i="1" s="1"/>
  <c r="BCR92" i="1"/>
  <c r="BCR32" i="1" a="1"/>
  <c r="BCR32" i="1" s="1"/>
  <c r="BFD92" i="1"/>
  <c r="BFD32" i="1" a="1"/>
  <c r="BFD32" i="1" s="1"/>
  <c r="BHP92" i="1"/>
  <c r="BHP32" i="1" a="1"/>
  <c r="BHP32" i="1" s="1"/>
  <c r="BKB92" i="1"/>
  <c r="BKB32" i="1" a="1"/>
  <c r="BKB32" i="1" s="1"/>
  <c r="BMN92" i="1"/>
  <c r="BMN32" i="1" a="1"/>
  <c r="BMN32" i="1" s="1"/>
  <c r="BOZ92" i="1"/>
  <c r="BOZ32" i="1" a="1"/>
  <c r="BOZ32" i="1" s="1"/>
  <c r="BRL92" i="1"/>
  <c r="BRL32" i="1" a="1"/>
  <c r="BRL32" i="1" s="1"/>
  <c r="BTX92" i="1"/>
  <c r="BTX32" i="1" a="1"/>
  <c r="BTX32" i="1" s="1"/>
  <c r="BWJ92" i="1"/>
  <c r="BWJ32" i="1" a="1"/>
  <c r="BWJ32" i="1" s="1"/>
  <c r="BYV92" i="1"/>
  <c r="BYV32" i="1" a="1"/>
  <c r="BYV32" i="1" s="1"/>
  <c r="CBH92" i="1"/>
  <c r="CBH32" i="1" a="1"/>
  <c r="CBH32" i="1" s="1"/>
  <c r="CDT92" i="1"/>
  <c r="CDT32" i="1" a="1"/>
  <c r="CDT32" i="1" s="1"/>
  <c r="CGF92" i="1"/>
  <c r="CGF32" i="1" a="1"/>
  <c r="CGF32" i="1" s="1"/>
  <c r="CIR92" i="1"/>
  <c r="CIR32" i="1" a="1"/>
  <c r="CIR32" i="1" s="1"/>
  <c r="CLD92" i="1"/>
  <c r="CLD32" i="1" a="1"/>
  <c r="CLD32" i="1" s="1"/>
  <c r="CNP92" i="1"/>
  <c r="CNP32" i="1" a="1"/>
  <c r="CNP32" i="1" s="1"/>
  <c r="CQB92" i="1"/>
  <c r="CQB32" i="1" a="1"/>
  <c r="CQB32" i="1" s="1"/>
  <c r="CSN92" i="1"/>
  <c r="CSN32" i="1" a="1"/>
  <c r="CSN32" i="1" s="1"/>
  <c r="CUZ92" i="1"/>
  <c r="CUZ32" i="1" a="1"/>
  <c r="CUZ32" i="1" s="1"/>
  <c r="CXL92" i="1"/>
  <c r="CXL32" i="1" a="1"/>
  <c r="CXL32" i="1" s="1"/>
  <c r="CZX92" i="1"/>
  <c r="CZX32" i="1" a="1"/>
  <c r="CZX32" i="1" s="1"/>
  <c r="DCJ92" i="1"/>
  <c r="DCJ32" i="1" a="1"/>
  <c r="DCJ32" i="1" s="1"/>
  <c r="DEV92" i="1"/>
  <c r="DEV32" i="1" a="1"/>
  <c r="DEV32" i="1" s="1"/>
  <c r="DHH92" i="1"/>
  <c r="DHH32" i="1" a="1"/>
  <c r="DHH32" i="1" s="1"/>
  <c r="DJT92" i="1"/>
  <c r="DJT32" i="1" a="1"/>
  <c r="DJT32" i="1" s="1"/>
  <c r="AO93" i="1"/>
  <c r="AO39" i="1" a="1"/>
  <c r="AO39" i="1" s="1"/>
  <c r="DA93" i="1"/>
  <c r="DA39" i="1" a="1"/>
  <c r="DA39" i="1" s="1"/>
  <c r="FM93" i="1"/>
  <c r="FM39" i="1" a="1"/>
  <c r="FM39" i="1" s="1"/>
  <c r="HY93" i="1"/>
  <c r="HY39" i="1" a="1"/>
  <c r="HY39" i="1" s="1"/>
  <c r="KK93" i="1"/>
  <c r="KK39" i="1" a="1"/>
  <c r="KK39" i="1" s="1"/>
  <c r="MW93" i="1"/>
  <c r="MW39" i="1" a="1"/>
  <c r="MW39" i="1" s="1"/>
  <c r="PI93" i="1"/>
  <c r="PI39" i="1" a="1"/>
  <c r="PI39" i="1" s="1"/>
  <c r="RU93" i="1"/>
  <c r="RU39" i="1" a="1"/>
  <c r="RU39" i="1" s="1"/>
  <c r="UG93" i="1"/>
  <c r="UG39" i="1" a="1"/>
  <c r="UG39" i="1" s="1"/>
  <c r="WS93" i="1"/>
  <c r="WS39" i="1" a="1"/>
  <c r="WS39" i="1" s="1"/>
  <c r="ZE93" i="1"/>
  <c r="ZE39" i="1" a="1"/>
  <c r="ZE39" i="1" s="1"/>
  <c r="ABQ93" i="1"/>
  <c r="ABQ39" i="1" a="1"/>
  <c r="ABQ39" i="1" s="1"/>
  <c r="AEC93" i="1"/>
  <c r="AEC39" i="1" a="1"/>
  <c r="AEC39" i="1" s="1"/>
  <c r="AGO93" i="1"/>
  <c r="AGO39" i="1" a="1"/>
  <c r="AGO39" i="1" s="1"/>
  <c r="AJA93" i="1"/>
  <c r="AJA39" i="1" a="1"/>
  <c r="AJA39" i="1" s="1"/>
  <c r="ALM93" i="1"/>
  <c r="ALM39" i="1" a="1"/>
  <c r="ALM39" i="1" s="1"/>
  <c r="ANY93" i="1"/>
  <c r="ANY39" i="1" a="1"/>
  <c r="ANY39" i="1" s="1"/>
  <c r="AQK93" i="1"/>
  <c r="AQK39" i="1" a="1"/>
  <c r="AQK39" i="1" s="1"/>
  <c r="ASW93" i="1"/>
  <c r="ASW39" i="1" a="1"/>
  <c r="ASW39" i="1" s="1"/>
  <c r="AVI93" i="1"/>
  <c r="AVI39" i="1" a="1"/>
  <c r="AVI39" i="1" s="1"/>
  <c r="AXU93" i="1"/>
  <c r="AXU39" i="1" a="1"/>
  <c r="AXU39" i="1" s="1"/>
  <c r="BAG93" i="1"/>
  <c r="BAG39" i="1" a="1"/>
  <c r="BAG39" i="1" s="1"/>
  <c r="BCS93" i="1"/>
  <c r="BCS39" i="1" a="1"/>
  <c r="BCS39" i="1" s="1"/>
  <c r="BFE93" i="1"/>
  <c r="BFE39" i="1" a="1"/>
  <c r="BFE39" i="1" s="1"/>
  <c r="BHQ93" i="1"/>
  <c r="BHQ39" i="1" a="1"/>
  <c r="BHQ39" i="1" s="1"/>
  <c r="BKC93" i="1"/>
  <c r="BKC39" i="1" a="1"/>
  <c r="BKC39" i="1" s="1"/>
  <c r="BMO93" i="1"/>
  <c r="BMO39" i="1" a="1"/>
  <c r="BMO39" i="1" s="1"/>
  <c r="BPA93" i="1"/>
  <c r="BPA39" i="1" a="1"/>
  <c r="BPA39" i="1" s="1"/>
  <c r="BRM93" i="1"/>
  <c r="BRM39" i="1" a="1"/>
  <c r="BRM39" i="1" s="1"/>
  <c r="BTY93" i="1"/>
  <c r="BTY39" i="1" a="1"/>
  <c r="BTY39" i="1" s="1"/>
  <c r="BWK93" i="1"/>
  <c r="BWK39" i="1" a="1"/>
  <c r="BWK39" i="1" s="1"/>
  <c r="BYW93" i="1"/>
  <c r="BYW39" i="1" a="1"/>
  <c r="BYW39" i="1" s="1"/>
  <c r="CBI93" i="1"/>
  <c r="CBI39" i="1" a="1"/>
  <c r="CBI39" i="1" s="1"/>
  <c r="CDU93" i="1"/>
  <c r="CDU39" i="1" a="1"/>
  <c r="CDU39" i="1" s="1"/>
  <c r="CGG93" i="1"/>
  <c r="CGG39" i="1" a="1"/>
  <c r="CGG39" i="1" s="1"/>
  <c r="CIS93" i="1"/>
  <c r="CIS39" i="1" a="1"/>
  <c r="CIS39" i="1" s="1"/>
  <c r="CLE93" i="1"/>
  <c r="CLE39" i="1" a="1"/>
  <c r="CLE39" i="1" s="1"/>
  <c r="CNQ93" i="1"/>
  <c r="CNQ39" i="1" a="1"/>
  <c r="CNQ39" i="1" s="1"/>
  <c r="CQC93" i="1"/>
  <c r="CQC39" i="1" a="1"/>
  <c r="CQC39" i="1" s="1"/>
  <c r="CSO93" i="1"/>
  <c r="CSO39" i="1" a="1"/>
  <c r="CSO39" i="1" s="1"/>
  <c r="CVA93" i="1"/>
  <c r="CVA39" i="1" a="1"/>
  <c r="CVA39" i="1" s="1"/>
  <c r="CXM93" i="1"/>
  <c r="CXM39" i="1" a="1"/>
  <c r="CXM39" i="1" s="1"/>
  <c r="CZY93" i="1"/>
  <c r="CZY39" i="1" a="1"/>
  <c r="CZY39" i="1" s="1"/>
  <c r="DCK93" i="1"/>
  <c r="DCK39" i="1" a="1"/>
  <c r="DCK39" i="1" s="1"/>
  <c r="DEW93" i="1"/>
  <c r="DEW39" i="1" a="1"/>
  <c r="DEW39" i="1" s="1"/>
  <c r="DHI93" i="1"/>
  <c r="DHI39" i="1" a="1"/>
  <c r="DHI39" i="1" s="1"/>
  <c r="DJU93" i="1"/>
  <c r="DJU39" i="1" a="1"/>
  <c r="DJU39" i="1" s="1"/>
  <c r="AP94" i="1"/>
  <c r="AP46" i="1" a="1"/>
  <c r="AP46" i="1" s="1"/>
  <c r="DB94" i="1"/>
  <c r="DB46" i="1" a="1"/>
  <c r="DB46" i="1" s="1"/>
  <c r="FN94" i="1"/>
  <c r="FN46" i="1" a="1"/>
  <c r="FN46" i="1" s="1"/>
  <c r="HZ94" i="1"/>
  <c r="HZ46" i="1" a="1"/>
  <c r="HZ46" i="1" s="1"/>
  <c r="KL94" i="1"/>
  <c r="KL46" i="1" a="1"/>
  <c r="KL46" i="1" s="1"/>
  <c r="MX94" i="1"/>
  <c r="MX46" i="1" a="1"/>
  <c r="MX46" i="1" s="1"/>
  <c r="PJ94" i="1"/>
  <c r="PJ46" i="1" a="1"/>
  <c r="PJ46" i="1" s="1"/>
  <c r="RV94" i="1"/>
  <c r="RV46" i="1" a="1"/>
  <c r="RV46" i="1" s="1"/>
  <c r="UH94" i="1"/>
  <c r="UH46" i="1" a="1"/>
  <c r="UH46" i="1" s="1"/>
  <c r="WT94" i="1"/>
  <c r="WT46" i="1" a="1"/>
  <c r="WT46" i="1" s="1"/>
  <c r="ZF94" i="1"/>
  <c r="ZF46" i="1" a="1"/>
  <c r="ZF46" i="1" s="1"/>
  <c r="ABR94" i="1"/>
  <c r="ABR46" i="1" a="1"/>
  <c r="ABR46" i="1" s="1"/>
  <c r="AED94" i="1"/>
  <c r="AED46" i="1" a="1"/>
  <c r="AED46" i="1" s="1"/>
  <c r="AGP94" i="1"/>
  <c r="AGP46" i="1" a="1"/>
  <c r="AGP46" i="1" s="1"/>
  <c r="AJB94" i="1"/>
  <c r="AJB46" i="1" a="1"/>
  <c r="AJB46" i="1" s="1"/>
  <c r="ALN94" i="1"/>
  <c r="ALN46" i="1" a="1"/>
  <c r="ALN46" i="1" s="1"/>
  <c r="ANZ94" i="1"/>
  <c r="ANZ46" i="1" a="1"/>
  <c r="ANZ46" i="1" s="1"/>
  <c r="AQL94" i="1"/>
  <c r="AQL46" i="1" a="1"/>
  <c r="AQL46" i="1" s="1"/>
  <c r="ASX94" i="1"/>
  <c r="ASX46" i="1" a="1"/>
  <c r="ASX46" i="1" s="1"/>
  <c r="AVJ94" i="1"/>
  <c r="AVJ46" i="1" a="1"/>
  <c r="AVJ46" i="1" s="1"/>
  <c r="AXV94" i="1"/>
  <c r="AXV46" i="1" a="1"/>
  <c r="AXV46" i="1" s="1"/>
  <c r="BAH94" i="1"/>
  <c r="BAH46" i="1" a="1"/>
  <c r="BAH46" i="1" s="1"/>
  <c r="BCT94" i="1"/>
  <c r="BCT46" i="1" a="1"/>
  <c r="BCT46" i="1" s="1"/>
  <c r="BFF94" i="1"/>
  <c r="BFF46" i="1" a="1"/>
  <c r="BFF46" i="1" s="1"/>
  <c r="BHR94" i="1"/>
  <c r="BHR46" i="1" a="1"/>
  <c r="BHR46" i="1" s="1"/>
  <c r="BKD94" i="1"/>
  <c r="BKD46" i="1" a="1"/>
  <c r="BKD46" i="1" s="1"/>
  <c r="BMP94" i="1"/>
  <c r="BMP46" i="1" a="1"/>
  <c r="BMP46" i="1" s="1"/>
  <c r="BPB94" i="1"/>
  <c r="BPB46" i="1" a="1"/>
  <c r="BPB46" i="1" s="1"/>
  <c r="BRN94" i="1"/>
  <c r="BRN46" i="1" a="1"/>
  <c r="BRN46" i="1" s="1"/>
  <c r="BTZ94" i="1"/>
  <c r="BTZ46" i="1" a="1"/>
  <c r="BTZ46" i="1" s="1"/>
  <c r="BWL94" i="1"/>
  <c r="BWL46" i="1" a="1"/>
  <c r="BWL46" i="1" s="1"/>
  <c r="BYX94" i="1"/>
  <c r="BYX46" i="1" a="1"/>
  <c r="BYX46" i="1" s="1"/>
  <c r="CBJ94" i="1"/>
  <c r="CBJ46" i="1" a="1"/>
  <c r="CBJ46" i="1" s="1"/>
  <c r="CDV94" i="1"/>
  <c r="CDV46" i="1" a="1"/>
  <c r="CDV46" i="1" s="1"/>
  <c r="CGH94" i="1"/>
  <c r="CGH46" i="1" a="1"/>
  <c r="CGH46" i="1" s="1"/>
  <c r="CIT94" i="1"/>
  <c r="CIT46" i="1" a="1"/>
  <c r="CIT46" i="1" s="1"/>
  <c r="CLF94" i="1"/>
  <c r="CLF46" i="1" a="1"/>
  <c r="CLF46" i="1" s="1"/>
  <c r="CNR94" i="1"/>
  <c r="CNR46" i="1" a="1"/>
  <c r="CNR46" i="1" s="1"/>
  <c r="CQD94" i="1"/>
  <c r="CQD46" i="1" a="1"/>
  <c r="CQD46" i="1" s="1"/>
  <c r="CSP94" i="1"/>
  <c r="CSP46" i="1" a="1"/>
  <c r="CSP46" i="1" s="1"/>
  <c r="CVB94" i="1"/>
  <c r="CVB46" i="1" a="1"/>
  <c r="CVB46" i="1" s="1"/>
  <c r="CXN94" i="1"/>
  <c r="CXN46" i="1" a="1"/>
  <c r="CXN46" i="1" s="1"/>
  <c r="CZZ94" i="1"/>
  <c r="CZZ46" i="1" a="1"/>
  <c r="CZZ46" i="1" s="1"/>
  <c r="DCL94" i="1"/>
  <c r="DCL46" i="1" a="1"/>
  <c r="DCL46" i="1" s="1"/>
  <c r="DEX94" i="1"/>
  <c r="DEX46" i="1" a="1"/>
  <c r="DEX46" i="1" s="1"/>
  <c r="DHJ94" i="1"/>
  <c r="DHJ46" i="1" a="1"/>
  <c r="DHJ46" i="1" s="1"/>
  <c r="DJV94" i="1"/>
  <c r="DJV46" i="1" a="1"/>
  <c r="DJV46" i="1" s="1"/>
  <c r="AQ95" i="1"/>
  <c r="AQ53" i="1" a="1"/>
  <c r="AQ53" i="1" s="1"/>
  <c r="DC95" i="1"/>
  <c r="DC53" i="1" a="1"/>
  <c r="DC53" i="1" s="1"/>
  <c r="FO95" i="1"/>
  <c r="FO53" i="1" a="1"/>
  <c r="FO53" i="1" s="1"/>
  <c r="IA95" i="1"/>
  <c r="IA53" i="1" a="1"/>
  <c r="IA53" i="1" s="1"/>
  <c r="KM95" i="1"/>
  <c r="KM53" i="1" a="1"/>
  <c r="KM53" i="1" s="1"/>
  <c r="MY95" i="1"/>
  <c r="MY53" i="1" a="1"/>
  <c r="MY53" i="1" s="1"/>
  <c r="PK95" i="1"/>
  <c r="PK53" i="1" a="1"/>
  <c r="PK53" i="1" s="1"/>
  <c r="RW95" i="1"/>
  <c r="RW53" i="1" a="1"/>
  <c r="RW53" i="1" s="1"/>
  <c r="UI95" i="1"/>
  <c r="UI53" i="1" a="1"/>
  <c r="UI53" i="1" s="1"/>
  <c r="WU95" i="1"/>
  <c r="WU53" i="1" a="1"/>
  <c r="WU53" i="1" s="1"/>
  <c r="ZG95" i="1"/>
  <c r="ZG53" i="1" a="1"/>
  <c r="ZG53" i="1" s="1"/>
  <c r="ABS95" i="1"/>
  <c r="ABS53" i="1" a="1"/>
  <c r="ABS53" i="1" s="1"/>
  <c r="AEE95" i="1"/>
  <c r="AEE53" i="1" a="1"/>
  <c r="AEE53" i="1" s="1"/>
  <c r="AGQ95" i="1"/>
  <c r="AGQ53" i="1" a="1"/>
  <c r="AGQ53" i="1" s="1"/>
  <c r="AJC95" i="1"/>
  <c r="AJC53" i="1" a="1"/>
  <c r="AJC53" i="1" s="1"/>
  <c r="ALO95" i="1"/>
  <c r="ALO53" i="1" a="1"/>
  <c r="ALO53" i="1" s="1"/>
  <c r="AOA95" i="1"/>
  <c r="AOA53" i="1" a="1"/>
  <c r="AOA53" i="1" s="1"/>
  <c r="AQM95" i="1"/>
  <c r="AQM53" i="1" a="1"/>
  <c r="AQM53" i="1" s="1"/>
  <c r="ASY95" i="1"/>
  <c r="ASY53" i="1" a="1"/>
  <c r="ASY53" i="1" s="1"/>
  <c r="AVK95" i="1"/>
  <c r="AVK53" i="1" a="1"/>
  <c r="AVK53" i="1" s="1"/>
  <c r="AXW95" i="1"/>
  <c r="AXW53" i="1" a="1"/>
  <c r="AXW53" i="1" s="1"/>
  <c r="BAI95" i="1"/>
  <c r="BAI53" i="1" a="1"/>
  <c r="BAI53" i="1" s="1"/>
  <c r="BCU95" i="1"/>
  <c r="BCU53" i="1" a="1"/>
  <c r="BCU53" i="1" s="1"/>
  <c r="BFG95" i="1"/>
  <c r="BFG53" i="1" a="1"/>
  <c r="BFG53" i="1" s="1"/>
  <c r="BHS95" i="1"/>
  <c r="BHS53" i="1" a="1"/>
  <c r="BHS53" i="1" s="1"/>
  <c r="BKE95" i="1"/>
  <c r="BKE53" i="1" a="1"/>
  <c r="BKE53" i="1" s="1"/>
  <c r="BMQ95" i="1"/>
  <c r="BMQ53" i="1" a="1"/>
  <c r="BMQ53" i="1" s="1"/>
  <c r="BPC95" i="1"/>
  <c r="BPC53" i="1" a="1"/>
  <c r="BPC53" i="1" s="1"/>
  <c r="BRO95" i="1"/>
  <c r="BRO53" i="1" a="1"/>
  <c r="BRO53" i="1" s="1"/>
  <c r="BUA95" i="1"/>
  <c r="BUA53" i="1" a="1"/>
  <c r="BUA53" i="1" s="1"/>
  <c r="BWM95" i="1"/>
  <c r="BWM53" i="1" a="1"/>
  <c r="BWM53" i="1" s="1"/>
  <c r="BYY95" i="1"/>
  <c r="BYY53" i="1" a="1"/>
  <c r="BYY53" i="1" s="1"/>
  <c r="CBK95" i="1"/>
  <c r="CBK53" i="1" a="1"/>
  <c r="CBK53" i="1" s="1"/>
  <c r="CDW95" i="1"/>
  <c r="CDW53" i="1" a="1"/>
  <c r="CDW53" i="1" s="1"/>
  <c r="CGI95" i="1"/>
  <c r="CGI53" i="1" a="1"/>
  <c r="CGI53" i="1" s="1"/>
  <c r="CIU95" i="1"/>
  <c r="CIU53" i="1" a="1"/>
  <c r="CIU53" i="1" s="1"/>
  <c r="CLG95" i="1"/>
  <c r="CLG53" i="1" a="1"/>
  <c r="CLG53" i="1" s="1"/>
  <c r="CNS95" i="1"/>
  <c r="CNS53" i="1" a="1"/>
  <c r="CNS53" i="1" s="1"/>
  <c r="CQE95" i="1"/>
  <c r="CQE53" i="1" a="1"/>
  <c r="CQE53" i="1" s="1"/>
  <c r="CSQ95" i="1"/>
  <c r="CSQ53" i="1" a="1"/>
  <c r="CSQ53" i="1" s="1"/>
  <c r="CVC95" i="1"/>
  <c r="CVC53" i="1" a="1"/>
  <c r="CVC53" i="1" s="1"/>
  <c r="CXO95" i="1"/>
  <c r="CXO53" i="1" a="1"/>
  <c r="CXO53" i="1" s="1"/>
  <c r="DAA95" i="1"/>
  <c r="DAA53" i="1" a="1"/>
  <c r="DAA53" i="1" s="1"/>
  <c r="DCM95" i="1"/>
  <c r="DCM53" i="1" a="1"/>
  <c r="DCM53" i="1" s="1"/>
  <c r="DEY95" i="1"/>
  <c r="DEY53" i="1" a="1"/>
  <c r="DEY53" i="1" s="1"/>
  <c r="DHK95" i="1"/>
  <c r="DHK53" i="1" a="1"/>
  <c r="DHK53" i="1" s="1"/>
  <c r="DJW95" i="1"/>
  <c r="DJW53" i="1" a="1"/>
  <c r="DJW53" i="1" s="1"/>
  <c r="AN91" i="1"/>
  <c r="AN25" i="1" a="1"/>
  <c r="AN25" i="1" s="1"/>
  <c r="CZ91" i="1"/>
  <c r="CZ25" i="1" a="1"/>
  <c r="CZ25" i="1" s="1"/>
  <c r="FL91" i="1"/>
  <c r="FL25" i="1" a="1"/>
  <c r="FL25" i="1" s="1"/>
  <c r="HX91" i="1"/>
  <c r="HX25" i="1" a="1"/>
  <c r="HX25" i="1" s="1"/>
  <c r="KJ91" i="1"/>
  <c r="KJ25" i="1" a="1"/>
  <c r="KJ25" i="1" s="1"/>
  <c r="MV91" i="1"/>
  <c r="MV25" i="1" a="1"/>
  <c r="MV25" i="1" s="1"/>
  <c r="PH91" i="1"/>
  <c r="PH25" i="1" a="1"/>
  <c r="PH25" i="1" s="1"/>
  <c r="RT91" i="1"/>
  <c r="RT25" i="1" a="1"/>
  <c r="RT25" i="1" s="1"/>
  <c r="UF91" i="1"/>
  <c r="UF25" i="1" a="1"/>
  <c r="UF25" i="1" s="1"/>
  <c r="WR91" i="1"/>
  <c r="WR25" i="1" a="1"/>
  <c r="WR25" i="1" s="1"/>
  <c r="ZD91" i="1"/>
  <c r="ZD25" i="1" a="1"/>
  <c r="ZD25" i="1" s="1"/>
  <c r="ABP91" i="1"/>
  <c r="ABP25" i="1" a="1"/>
  <c r="ABP25" i="1" s="1"/>
  <c r="AEB91" i="1"/>
  <c r="AEB25" i="1" a="1"/>
  <c r="AEB25" i="1" s="1"/>
  <c r="AGN91" i="1"/>
  <c r="AGN25" i="1" a="1"/>
  <c r="AGN25" i="1" s="1"/>
  <c r="AIZ91" i="1"/>
  <c r="AIZ25" i="1" a="1"/>
  <c r="AIZ25" i="1" s="1"/>
  <c r="ALL91" i="1"/>
  <c r="ALL25" i="1" a="1"/>
  <c r="ALL25" i="1" s="1"/>
  <c r="ANX91" i="1"/>
  <c r="ANX25" i="1" a="1"/>
  <c r="ANX25" i="1" s="1"/>
  <c r="AQJ91" i="1"/>
  <c r="AQJ25" i="1" a="1"/>
  <c r="AQJ25" i="1" s="1"/>
  <c r="ASV91" i="1"/>
  <c r="ASV25" i="1" a="1"/>
  <c r="ASV25" i="1" s="1"/>
  <c r="AVH91" i="1"/>
  <c r="AVH25" i="1" a="1"/>
  <c r="AVH25" i="1" s="1"/>
  <c r="AXT91" i="1"/>
  <c r="AXT25" i="1" a="1"/>
  <c r="AXT25" i="1" s="1"/>
  <c r="BAF91" i="1"/>
  <c r="BAF25" i="1" a="1"/>
  <c r="BAF25" i="1" s="1"/>
  <c r="BCR91" i="1"/>
  <c r="BCR25" i="1" a="1"/>
  <c r="BCR25" i="1" s="1"/>
  <c r="BFD91" i="1"/>
  <c r="BFD25" i="1" a="1"/>
  <c r="BFD25" i="1" s="1"/>
  <c r="BHP91" i="1"/>
  <c r="BHP25" i="1" a="1"/>
  <c r="BHP25" i="1" s="1"/>
  <c r="BKB91" i="1"/>
  <c r="BKB25" i="1" a="1"/>
  <c r="BKB25" i="1" s="1"/>
  <c r="BMN91" i="1"/>
  <c r="BMN25" i="1" a="1"/>
  <c r="BMN25" i="1" s="1"/>
  <c r="BOZ91" i="1"/>
  <c r="BOZ25" i="1" a="1"/>
  <c r="BOZ25" i="1" s="1"/>
  <c r="BRL91" i="1"/>
  <c r="BRL25" i="1" a="1"/>
  <c r="BRL25" i="1" s="1"/>
  <c r="BTX91" i="1"/>
  <c r="BTX25" i="1" a="1"/>
  <c r="BTX25" i="1" s="1"/>
  <c r="BWJ91" i="1"/>
  <c r="BWJ25" i="1" a="1"/>
  <c r="BWJ25" i="1" s="1"/>
  <c r="BYV91" i="1"/>
  <c r="BYV25" i="1" a="1"/>
  <c r="BYV25" i="1" s="1"/>
  <c r="CBH91" i="1"/>
  <c r="CBH25" i="1" a="1"/>
  <c r="CBH25" i="1" s="1"/>
  <c r="CDT91" i="1"/>
  <c r="CDT25" i="1" a="1"/>
  <c r="CDT25" i="1" s="1"/>
  <c r="CGF91" i="1"/>
  <c r="CGF25" i="1" a="1"/>
  <c r="CGF25" i="1" s="1"/>
  <c r="CIR91" i="1"/>
  <c r="CIR25" i="1" a="1"/>
  <c r="CIR25" i="1" s="1"/>
  <c r="CLD91" i="1"/>
  <c r="CLD25" i="1" a="1"/>
  <c r="CLD25" i="1" s="1"/>
  <c r="CNP91" i="1"/>
  <c r="CNP25" i="1" a="1"/>
  <c r="CNP25" i="1" s="1"/>
  <c r="CQB91" i="1"/>
  <c r="CQB25" i="1" a="1"/>
  <c r="CQB25" i="1" s="1"/>
  <c r="CSN91" i="1"/>
  <c r="CSN25" i="1" a="1"/>
  <c r="CSN25" i="1" s="1"/>
  <c r="CUZ91" i="1"/>
  <c r="CUZ25" i="1" a="1"/>
  <c r="CUZ25" i="1" s="1"/>
  <c r="CXL91" i="1"/>
  <c r="CXL25" i="1" a="1"/>
  <c r="CXL25" i="1" s="1"/>
  <c r="CZX91" i="1"/>
  <c r="CZX25" i="1" a="1"/>
  <c r="CZX25" i="1" s="1"/>
  <c r="DCJ91" i="1"/>
  <c r="DCJ25" i="1" a="1"/>
  <c r="DCJ25" i="1" s="1"/>
  <c r="DEV91" i="1"/>
  <c r="DEV25" i="1" a="1"/>
  <c r="DEV25" i="1" s="1"/>
  <c r="DHH91" i="1"/>
  <c r="DHH25" i="1" a="1"/>
  <c r="DHH25" i="1" s="1"/>
  <c r="DJT91" i="1"/>
  <c r="DJT25" i="1" a="1"/>
  <c r="DJT25" i="1" s="1"/>
  <c r="AO92" i="1"/>
  <c r="AO32" i="1" a="1"/>
  <c r="AO32" i="1" s="1"/>
  <c r="DA92" i="1"/>
  <c r="DA32" i="1" a="1"/>
  <c r="DA32" i="1" s="1"/>
  <c r="FM92" i="1"/>
  <c r="FM32" i="1" a="1"/>
  <c r="FM32" i="1" s="1"/>
  <c r="HY92" i="1"/>
  <c r="HY32" i="1" a="1"/>
  <c r="HY32" i="1" s="1"/>
  <c r="KK92" i="1"/>
  <c r="KK32" i="1" a="1"/>
  <c r="KK32" i="1" s="1"/>
  <c r="MW92" i="1"/>
  <c r="MW32" i="1" a="1"/>
  <c r="MW32" i="1" s="1"/>
  <c r="PI92" i="1"/>
  <c r="PI32" i="1" a="1"/>
  <c r="PI32" i="1" s="1"/>
  <c r="RU92" i="1"/>
  <c r="RU32" i="1" a="1"/>
  <c r="RU32" i="1" s="1"/>
  <c r="UG92" i="1"/>
  <c r="UG32" i="1" a="1"/>
  <c r="UG32" i="1" s="1"/>
  <c r="WS92" i="1"/>
  <c r="WS32" i="1" a="1"/>
  <c r="WS32" i="1" s="1"/>
  <c r="ZE92" i="1"/>
  <c r="ZE32" i="1" a="1"/>
  <c r="ZE32" i="1" s="1"/>
  <c r="ABQ92" i="1"/>
  <c r="ABQ32" i="1" a="1"/>
  <c r="ABQ32" i="1" s="1"/>
  <c r="AEC92" i="1"/>
  <c r="AEC32" i="1" a="1"/>
  <c r="AEC32" i="1" s="1"/>
  <c r="AGO92" i="1"/>
  <c r="AGO32" i="1" a="1"/>
  <c r="AGO32" i="1" s="1"/>
  <c r="AJA92" i="1"/>
  <c r="AJA32" i="1" a="1"/>
  <c r="AJA32" i="1" s="1"/>
  <c r="ALM92" i="1"/>
  <c r="ALM32" i="1" a="1"/>
  <c r="ALM32" i="1" s="1"/>
  <c r="ANY92" i="1"/>
  <c r="ANY32" i="1" a="1"/>
  <c r="ANY32" i="1" s="1"/>
  <c r="AQK92" i="1"/>
  <c r="AQK32" i="1" a="1"/>
  <c r="AQK32" i="1" s="1"/>
  <c r="ASW92" i="1"/>
  <c r="ASW32" i="1" a="1"/>
  <c r="ASW32" i="1" s="1"/>
  <c r="AVI92" i="1"/>
  <c r="AVI32" i="1" a="1"/>
  <c r="AVI32" i="1" s="1"/>
  <c r="AXU92" i="1"/>
  <c r="AXU32" i="1" a="1"/>
  <c r="AXU32" i="1" s="1"/>
  <c r="BAG92" i="1"/>
  <c r="BAG32" i="1" a="1"/>
  <c r="BAG32" i="1" s="1"/>
  <c r="BCS92" i="1"/>
  <c r="BCS32" i="1" a="1"/>
  <c r="BCS32" i="1" s="1"/>
  <c r="BFE92" i="1"/>
  <c r="BFE32" i="1" a="1"/>
  <c r="BFE32" i="1" s="1"/>
  <c r="BHQ92" i="1"/>
  <c r="BHQ32" i="1" a="1"/>
  <c r="BHQ32" i="1" s="1"/>
  <c r="BKC92" i="1"/>
  <c r="BKC32" i="1" a="1"/>
  <c r="BKC32" i="1" s="1"/>
  <c r="BMO92" i="1"/>
  <c r="BMO32" i="1" a="1"/>
  <c r="BMO32" i="1" s="1"/>
  <c r="BPA92" i="1"/>
  <c r="BPA32" i="1" a="1"/>
  <c r="BPA32" i="1" s="1"/>
  <c r="BRM92" i="1"/>
  <c r="BRM32" i="1" a="1"/>
  <c r="BRM32" i="1" s="1"/>
  <c r="BTY92" i="1"/>
  <c r="BTY32" i="1" a="1"/>
  <c r="BTY32" i="1" s="1"/>
  <c r="BWK92" i="1"/>
  <c r="BWK32" i="1" a="1"/>
  <c r="BWK32" i="1" s="1"/>
  <c r="BYW92" i="1"/>
  <c r="BYW32" i="1" a="1"/>
  <c r="BYW32" i="1" s="1"/>
  <c r="CBI92" i="1"/>
  <c r="CBI32" i="1" a="1"/>
  <c r="CBI32" i="1" s="1"/>
  <c r="CDU92" i="1"/>
  <c r="CDU32" i="1" a="1"/>
  <c r="CDU32" i="1" s="1"/>
  <c r="CGG92" i="1"/>
  <c r="CGG32" i="1" a="1"/>
  <c r="CGG32" i="1" s="1"/>
  <c r="CIS92" i="1"/>
  <c r="CIS32" i="1" a="1"/>
  <c r="CIS32" i="1" s="1"/>
  <c r="CLE92" i="1"/>
  <c r="CLE32" i="1" a="1"/>
  <c r="CLE32" i="1" s="1"/>
  <c r="CNQ92" i="1"/>
  <c r="CNQ32" i="1" a="1"/>
  <c r="CNQ32" i="1" s="1"/>
  <c r="CQC92" i="1"/>
  <c r="CQC32" i="1" a="1"/>
  <c r="CQC32" i="1" s="1"/>
  <c r="CSO92" i="1"/>
  <c r="CSO32" i="1" a="1"/>
  <c r="CSO32" i="1" s="1"/>
  <c r="CVA92" i="1"/>
  <c r="CVA32" i="1" a="1"/>
  <c r="CVA32" i="1" s="1"/>
  <c r="CXM92" i="1"/>
  <c r="CXM32" i="1" a="1"/>
  <c r="CXM32" i="1" s="1"/>
  <c r="CZY92" i="1"/>
  <c r="CZY32" i="1" a="1"/>
  <c r="CZY32" i="1" s="1"/>
  <c r="DCK92" i="1"/>
  <c r="DCK32" i="1" a="1"/>
  <c r="DCK32" i="1" s="1"/>
  <c r="DEW92" i="1"/>
  <c r="DEW32" i="1" a="1"/>
  <c r="DEW32" i="1" s="1"/>
  <c r="DHI92" i="1"/>
  <c r="DHI32" i="1" a="1"/>
  <c r="DHI32" i="1" s="1"/>
  <c r="DJU92" i="1"/>
  <c r="DJU32" i="1" a="1"/>
  <c r="DJU32" i="1" s="1"/>
  <c r="AP93" i="1"/>
  <c r="AP39" i="1" a="1"/>
  <c r="AP39" i="1" s="1"/>
  <c r="DB93" i="1"/>
  <c r="DB39" i="1" a="1"/>
  <c r="DB39" i="1" s="1"/>
  <c r="FN93" i="1"/>
  <c r="FN39" i="1" a="1"/>
  <c r="FN39" i="1" s="1"/>
  <c r="HZ93" i="1"/>
  <c r="HZ39" i="1" a="1"/>
  <c r="HZ39" i="1" s="1"/>
  <c r="KL93" i="1"/>
  <c r="KL39" i="1" a="1"/>
  <c r="KL39" i="1" s="1"/>
  <c r="MX93" i="1"/>
  <c r="MX39" i="1" a="1"/>
  <c r="MX39" i="1" s="1"/>
  <c r="PJ93" i="1"/>
  <c r="PJ39" i="1" a="1"/>
  <c r="PJ39" i="1" s="1"/>
  <c r="RV93" i="1"/>
  <c r="RV39" i="1" a="1"/>
  <c r="RV39" i="1" s="1"/>
  <c r="UH93" i="1"/>
  <c r="UH39" i="1" a="1"/>
  <c r="UH39" i="1" s="1"/>
  <c r="WT93" i="1"/>
  <c r="WT39" i="1" a="1"/>
  <c r="WT39" i="1" s="1"/>
  <c r="ZF93" i="1"/>
  <c r="ZF39" i="1" a="1"/>
  <c r="ZF39" i="1" s="1"/>
  <c r="ABR93" i="1"/>
  <c r="ABR39" i="1" a="1"/>
  <c r="ABR39" i="1" s="1"/>
  <c r="AED93" i="1"/>
  <c r="AED39" i="1" a="1"/>
  <c r="AED39" i="1" s="1"/>
  <c r="AGP93" i="1"/>
  <c r="AGP39" i="1" a="1"/>
  <c r="AGP39" i="1" s="1"/>
  <c r="AJB93" i="1"/>
  <c r="AJB39" i="1" a="1"/>
  <c r="AJB39" i="1" s="1"/>
  <c r="ALN93" i="1"/>
  <c r="ALN39" i="1" a="1"/>
  <c r="ALN39" i="1" s="1"/>
  <c r="ANZ93" i="1"/>
  <c r="ANZ39" i="1" a="1"/>
  <c r="ANZ39" i="1" s="1"/>
  <c r="AQL93" i="1"/>
  <c r="AQL39" i="1" a="1"/>
  <c r="AQL39" i="1" s="1"/>
  <c r="ASX93" i="1"/>
  <c r="ASX39" i="1" a="1"/>
  <c r="ASX39" i="1" s="1"/>
  <c r="AVJ93" i="1"/>
  <c r="AVJ39" i="1" a="1"/>
  <c r="AVJ39" i="1" s="1"/>
  <c r="AXV93" i="1"/>
  <c r="AXV39" i="1" a="1"/>
  <c r="AXV39" i="1" s="1"/>
  <c r="BAH93" i="1"/>
  <c r="BAH39" i="1" a="1"/>
  <c r="BAH39" i="1" s="1"/>
  <c r="BCT93" i="1"/>
  <c r="BCT39" i="1" a="1"/>
  <c r="BCT39" i="1" s="1"/>
  <c r="BFF93" i="1"/>
  <c r="BFF39" i="1" a="1"/>
  <c r="BFF39" i="1" s="1"/>
  <c r="BHR93" i="1"/>
  <c r="BHR39" i="1" a="1"/>
  <c r="BHR39" i="1" s="1"/>
  <c r="BKD93" i="1"/>
  <c r="BKD39" i="1" a="1"/>
  <c r="BKD39" i="1" s="1"/>
  <c r="BMP93" i="1"/>
  <c r="BMP39" i="1" a="1"/>
  <c r="BMP39" i="1" s="1"/>
  <c r="BPB93" i="1"/>
  <c r="BPB39" i="1" a="1"/>
  <c r="BPB39" i="1" s="1"/>
  <c r="BRN93" i="1"/>
  <c r="BRN39" i="1" a="1"/>
  <c r="BRN39" i="1" s="1"/>
  <c r="BTZ93" i="1"/>
  <c r="BTZ39" i="1" a="1"/>
  <c r="BTZ39" i="1" s="1"/>
  <c r="BWL93" i="1"/>
  <c r="BWL39" i="1" a="1"/>
  <c r="BWL39" i="1" s="1"/>
  <c r="BYX93" i="1"/>
  <c r="BYX39" i="1" a="1"/>
  <c r="BYX39" i="1" s="1"/>
  <c r="CBJ93" i="1"/>
  <c r="CBJ39" i="1" a="1"/>
  <c r="CBJ39" i="1" s="1"/>
  <c r="CDV93" i="1"/>
  <c r="CDV39" i="1" a="1"/>
  <c r="CDV39" i="1" s="1"/>
  <c r="CGH93" i="1"/>
  <c r="CGH39" i="1" a="1"/>
  <c r="CGH39" i="1" s="1"/>
  <c r="CIT93" i="1"/>
  <c r="CIT39" i="1" a="1"/>
  <c r="CIT39" i="1" s="1"/>
  <c r="CLF93" i="1"/>
  <c r="CLF39" i="1" a="1"/>
  <c r="CLF39" i="1" s="1"/>
  <c r="CNR93" i="1"/>
  <c r="CNR39" i="1" a="1"/>
  <c r="CNR39" i="1" s="1"/>
  <c r="CQD93" i="1"/>
  <c r="CQD39" i="1" a="1"/>
  <c r="CQD39" i="1" s="1"/>
  <c r="CSP93" i="1"/>
  <c r="CSP39" i="1" a="1"/>
  <c r="CSP39" i="1" s="1"/>
  <c r="CVB93" i="1"/>
  <c r="CVB39" i="1" a="1"/>
  <c r="CVB39" i="1" s="1"/>
  <c r="CXN93" i="1"/>
  <c r="CXN39" i="1" a="1"/>
  <c r="CXN39" i="1" s="1"/>
  <c r="CZZ93" i="1"/>
  <c r="CZZ39" i="1" a="1"/>
  <c r="CZZ39" i="1" s="1"/>
  <c r="DCL93" i="1"/>
  <c r="DCL39" i="1" a="1"/>
  <c r="DCL39" i="1" s="1"/>
  <c r="DEX93" i="1"/>
  <c r="DEX39" i="1" a="1"/>
  <c r="DEX39" i="1" s="1"/>
  <c r="DHJ93" i="1"/>
  <c r="DHJ39" i="1" a="1"/>
  <c r="DHJ39" i="1" s="1"/>
  <c r="DJV93" i="1"/>
  <c r="DJV39" i="1" a="1"/>
  <c r="DJV39" i="1" s="1"/>
  <c r="AQ94" i="1"/>
  <c r="AQ46" i="1" a="1"/>
  <c r="AQ46" i="1" s="1"/>
  <c r="DC94" i="1"/>
  <c r="DC46" i="1" a="1"/>
  <c r="DC46" i="1" s="1"/>
  <c r="FO94" i="1"/>
  <c r="FO46" i="1" a="1"/>
  <c r="FO46" i="1" s="1"/>
  <c r="IA94" i="1"/>
  <c r="IA46" i="1" a="1"/>
  <c r="IA46" i="1" s="1"/>
  <c r="KM94" i="1"/>
  <c r="KM46" i="1" a="1"/>
  <c r="KM46" i="1" s="1"/>
  <c r="MY94" i="1"/>
  <c r="MY46" i="1" a="1"/>
  <c r="MY46" i="1" s="1"/>
  <c r="PK94" i="1"/>
  <c r="PK46" i="1" a="1"/>
  <c r="PK46" i="1" s="1"/>
  <c r="RW94" i="1"/>
  <c r="RW46" i="1" a="1"/>
  <c r="RW46" i="1" s="1"/>
  <c r="UI94" i="1"/>
  <c r="UI46" i="1" a="1"/>
  <c r="UI46" i="1" s="1"/>
  <c r="WU94" i="1"/>
  <c r="WU46" i="1" a="1"/>
  <c r="WU46" i="1" s="1"/>
  <c r="ZG94" i="1"/>
  <c r="ZG46" i="1" a="1"/>
  <c r="ZG46" i="1" s="1"/>
  <c r="ABS94" i="1"/>
  <c r="ABS46" i="1" a="1"/>
  <c r="ABS46" i="1" s="1"/>
  <c r="AEE94" i="1"/>
  <c r="AEE46" i="1" a="1"/>
  <c r="AEE46" i="1" s="1"/>
  <c r="AGQ94" i="1"/>
  <c r="AGQ46" i="1" a="1"/>
  <c r="AGQ46" i="1" s="1"/>
  <c r="AJC94" i="1"/>
  <c r="AJC46" i="1" a="1"/>
  <c r="AJC46" i="1" s="1"/>
  <c r="ALO94" i="1"/>
  <c r="ALO46" i="1" a="1"/>
  <c r="ALO46" i="1" s="1"/>
  <c r="AOA94" i="1"/>
  <c r="AOA46" i="1" a="1"/>
  <c r="AOA46" i="1" s="1"/>
  <c r="AQM94" i="1"/>
  <c r="AQM46" i="1" a="1"/>
  <c r="AQM46" i="1" s="1"/>
  <c r="ASY94" i="1"/>
  <c r="ASY46" i="1" a="1"/>
  <c r="ASY46" i="1" s="1"/>
  <c r="AVK94" i="1"/>
  <c r="AVK46" i="1" a="1"/>
  <c r="AVK46" i="1" s="1"/>
  <c r="AXW94" i="1"/>
  <c r="AXW46" i="1" a="1"/>
  <c r="AXW46" i="1" s="1"/>
  <c r="BAI94" i="1"/>
  <c r="BAI46" i="1" a="1"/>
  <c r="BAI46" i="1" s="1"/>
  <c r="BCU94" i="1"/>
  <c r="BCU46" i="1" a="1"/>
  <c r="BCU46" i="1" s="1"/>
  <c r="BFG94" i="1"/>
  <c r="BFG46" i="1" a="1"/>
  <c r="BFG46" i="1" s="1"/>
  <c r="BHS94" i="1"/>
  <c r="BHS46" i="1" a="1"/>
  <c r="BHS46" i="1" s="1"/>
  <c r="BKE94" i="1"/>
  <c r="BKE46" i="1" a="1"/>
  <c r="BKE46" i="1" s="1"/>
  <c r="BMQ94" i="1"/>
  <c r="BMQ46" i="1" a="1"/>
  <c r="BMQ46" i="1" s="1"/>
  <c r="BPC94" i="1"/>
  <c r="BPC46" i="1" a="1"/>
  <c r="BPC46" i="1" s="1"/>
  <c r="BRO94" i="1"/>
  <c r="BRO46" i="1" a="1"/>
  <c r="BRO46" i="1" s="1"/>
  <c r="BUA94" i="1"/>
  <c r="BUA46" i="1" a="1"/>
  <c r="BUA46" i="1" s="1"/>
  <c r="BWM94" i="1"/>
  <c r="BWM46" i="1" a="1"/>
  <c r="BWM46" i="1" s="1"/>
  <c r="BYY94" i="1"/>
  <c r="BYY46" i="1" a="1"/>
  <c r="BYY46" i="1" s="1"/>
  <c r="CBK94" i="1"/>
  <c r="CBK46" i="1" a="1"/>
  <c r="CBK46" i="1" s="1"/>
  <c r="CDW94" i="1"/>
  <c r="CDW46" i="1" a="1"/>
  <c r="CDW46" i="1" s="1"/>
  <c r="CGI94" i="1"/>
  <c r="CGI46" i="1" a="1"/>
  <c r="CGI46" i="1" s="1"/>
  <c r="CIU94" i="1"/>
  <c r="CIU46" i="1" a="1"/>
  <c r="CIU46" i="1" s="1"/>
  <c r="CLG94" i="1"/>
  <c r="CLG46" i="1" a="1"/>
  <c r="CLG46" i="1" s="1"/>
  <c r="CNS94" i="1"/>
  <c r="CNS46" i="1" a="1"/>
  <c r="CNS46" i="1" s="1"/>
  <c r="CQE94" i="1"/>
  <c r="CQE46" i="1" a="1"/>
  <c r="CQE46" i="1" s="1"/>
  <c r="CSQ94" i="1"/>
  <c r="CSQ46" i="1" a="1"/>
  <c r="CSQ46" i="1" s="1"/>
  <c r="CVC94" i="1"/>
  <c r="CVC46" i="1" a="1"/>
  <c r="CVC46" i="1" s="1"/>
  <c r="CXO94" i="1"/>
  <c r="CXO46" i="1" a="1"/>
  <c r="CXO46" i="1" s="1"/>
  <c r="DAA94" i="1"/>
  <c r="DAA46" i="1" a="1"/>
  <c r="DAA46" i="1" s="1"/>
  <c r="DCM94" i="1"/>
  <c r="DCM46" i="1" a="1"/>
  <c r="DCM46" i="1" s="1"/>
  <c r="DEY94" i="1"/>
  <c r="DEY46" i="1" a="1"/>
  <c r="DEY46" i="1" s="1"/>
  <c r="DHK94" i="1"/>
  <c r="DHK46" i="1" a="1"/>
  <c r="DHK46" i="1" s="1"/>
  <c r="DJW94" i="1"/>
  <c r="DJW46" i="1" a="1"/>
  <c r="DJW46" i="1" s="1"/>
  <c r="AR95" i="1"/>
  <c r="AR53" i="1" a="1"/>
  <c r="AR53" i="1" s="1"/>
  <c r="DD95" i="1"/>
  <c r="DD53" i="1" a="1"/>
  <c r="DD53" i="1" s="1"/>
  <c r="FP95" i="1"/>
  <c r="FP53" i="1" a="1"/>
  <c r="FP53" i="1" s="1"/>
  <c r="IB95" i="1"/>
  <c r="IB53" i="1" a="1"/>
  <c r="IB53" i="1" s="1"/>
  <c r="KN95" i="1"/>
  <c r="KN53" i="1" a="1"/>
  <c r="KN53" i="1" s="1"/>
  <c r="MZ95" i="1"/>
  <c r="MZ53" i="1" a="1"/>
  <c r="MZ53" i="1" s="1"/>
  <c r="PL95" i="1"/>
  <c r="PL53" i="1" a="1"/>
  <c r="PL53" i="1" s="1"/>
  <c r="RX95" i="1"/>
  <c r="RX53" i="1" a="1"/>
  <c r="RX53" i="1" s="1"/>
  <c r="UJ95" i="1"/>
  <c r="UJ53" i="1" a="1"/>
  <c r="UJ53" i="1" s="1"/>
  <c r="WV95" i="1"/>
  <c r="WV53" i="1" a="1"/>
  <c r="WV53" i="1" s="1"/>
  <c r="ZH95" i="1"/>
  <c r="ZH53" i="1" a="1"/>
  <c r="ZH53" i="1" s="1"/>
  <c r="ABT95" i="1"/>
  <c r="ABT53" i="1" a="1"/>
  <c r="ABT53" i="1" s="1"/>
  <c r="AEF95" i="1"/>
  <c r="AEF53" i="1" a="1"/>
  <c r="AEF53" i="1" s="1"/>
  <c r="AGR95" i="1"/>
  <c r="AGR53" i="1" a="1"/>
  <c r="AGR53" i="1" s="1"/>
  <c r="AJD95" i="1"/>
  <c r="AJD53" i="1" a="1"/>
  <c r="AJD53" i="1" s="1"/>
  <c r="ALP95" i="1"/>
  <c r="ALP53" i="1" a="1"/>
  <c r="ALP53" i="1" s="1"/>
  <c r="AOB95" i="1"/>
  <c r="AOB53" i="1" a="1"/>
  <c r="AOB53" i="1" s="1"/>
  <c r="AQN95" i="1"/>
  <c r="AQN53" i="1" a="1"/>
  <c r="AQN53" i="1" s="1"/>
  <c r="ASZ95" i="1"/>
  <c r="ASZ53" i="1" a="1"/>
  <c r="ASZ53" i="1" s="1"/>
  <c r="AVL95" i="1"/>
  <c r="AVL53" i="1" a="1"/>
  <c r="AVL53" i="1" s="1"/>
  <c r="AXX95" i="1"/>
  <c r="AXX53" i="1" a="1"/>
  <c r="AXX53" i="1" s="1"/>
  <c r="BAJ95" i="1"/>
  <c r="BAJ53" i="1" a="1"/>
  <c r="BAJ53" i="1" s="1"/>
  <c r="BCV95" i="1"/>
  <c r="BCV53" i="1" a="1"/>
  <c r="BCV53" i="1" s="1"/>
  <c r="BFH95" i="1"/>
  <c r="BFH53" i="1" a="1"/>
  <c r="BFH53" i="1" s="1"/>
  <c r="BHT95" i="1"/>
  <c r="BHT53" i="1" a="1"/>
  <c r="BHT53" i="1" s="1"/>
  <c r="BKF95" i="1"/>
  <c r="BKF53" i="1" a="1"/>
  <c r="BKF53" i="1" s="1"/>
  <c r="BMR95" i="1"/>
  <c r="BMR53" i="1" a="1"/>
  <c r="BMR53" i="1" s="1"/>
  <c r="BPD95" i="1"/>
  <c r="BPD53" i="1" a="1"/>
  <c r="BPD53" i="1" s="1"/>
  <c r="BRP95" i="1"/>
  <c r="BRP53" i="1" a="1"/>
  <c r="BRP53" i="1" s="1"/>
  <c r="BUB95" i="1"/>
  <c r="BUB53" i="1" a="1"/>
  <c r="BUB53" i="1" s="1"/>
  <c r="BWN95" i="1"/>
  <c r="BWN53" i="1" a="1"/>
  <c r="BWN53" i="1" s="1"/>
  <c r="BYZ95" i="1"/>
  <c r="BYZ53" i="1" a="1"/>
  <c r="BYZ53" i="1" s="1"/>
  <c r="CBL95" i="1"/>
  <c r="CBL53" i="1" a="1"/>
  <c r="CBL53" i="1" s="1"/>
  <c r="CDX95" i="1"/>
  <c r="CDX53" i="1" a="1"/>
  <c r="CDX53" i="1" s="1"/>
  <c r="CGJ95" i="1"/>
  <c r="CGJ53" i="1" a="1"/>
  <c r="CGJ53" i="1" s="1"/>
  <c r="CIV95" i="1"/>
  <c r="CIV53" i="1" a="1"/>
  <c r="CIV53" i="1" s="1"/>
  <c r="CLH95" i="1"/>
  <c r="CLH53" i="1" a="1"/>
  <c r="CLH53" i="1" s="1"/>
  <c r="CNT95" i="1"/>
  <c r="CNT53" i="1" a="1"/>
  <c r="CNT53" i="1" s="1"/>
  <c r="CQF95" i="1"/>
  <c r="CQF53" i="1" a="1"/>
  <c r="CQF53" i="1" s="1"/>
  <c r="CSR95" i="1"/>
  <c r="CSR53" i="1" a="1"/>
  <c r="CSR53" i="1" s="1"/>
  <c r="CVD95" i="1"/>
  <c r="CVD53" i="1" a="1"/>
  <c r="CVD53" i="1" s="1"/>
  <c r="CXP95" i="1"/>
  <c r="CXP53" i="1" a="1"/>
  <c r="CXP53" i="1" s="1"/>
  <c r="DAB95" i="1"/>
  <c r="DAB53" i="1" a="1"/>
  <c r="DAB53" i="1" s="1"/>
  <c r="DCN95" i="1"/>
  <c r="DCN53" i="1" a="1"/>
  <c r="DCN53" i="1" s="1"/>
  <c r="DEZ95" i="1"/>
  <c r="DEZ53" i="1" a="1"/>
  <c r="DEZ53" i="1" s="1"/>
  <c r="DHL95" i="1"/>
  <c r="DHL53" i="1" a="1"/>
  <c r="DHL53" i="1" s="1"/>
  <c r="DJX95" i="1"/>
  <c r="DJX53" i="1" a="1"/>
  <c r="DJX53" i="1" s="1"/>
  <c r="BGH92" i="1"/>
  <c r="BGH32" i="1" a="1"/>
  <c r="BGH32" i="1" s="1"/>
  <c r="BIT92" i="1"/>
  <c r="BIT32" i="1" a="1"/>
  <c r="BIT32" i="1" s="1"/>
  <c r="BLF92" i="1"/>
  <c r="BLF32" i="1" a="1"/>
  <c r="BLF32" i="1" s="1"/>
  <c r="BNR92" i="1"/>
  <c r="BNR32" i="1" a="1"/>
  <c r="BNR32" i="1" s="1"/>
  <c r="BQD92" i="1"/>
  <c r="BQD32" i="1" a="1"/>
  <c r="BQD32" i="1" s="1"/>
  <c r="BSP92" i="1"/>
  <c r="BSP32" i="1" a="1"/>
  <c r="BSP32" i="1" s="1"/>
  <c r="BVB92" i="1"/>
  <c r="BVB32" i="1" a="1"/>
  <c r="BVB32" i="1" s="1"/>
  <c r="BXN92" i="1"/>
  <c r="BXN32" i="1" a="1"/>
  <c r="BXN32" i="1" s="1"/>
  <c r="BZZ92" i="1"/>
  <c r="BZZ32" i="1" a="1"/>
  <c r="BZZ32" i="1" s="1"/>
  <c r="CCL92" i="1"/>
  <c r="CCL32" i="1" a="1"/>
  <c r="CCL32" i="1" s="1"/>
  <c r="CEX92" i="1"/>
  <c r="CEX32" i="1" a="1"/>
  <c r="CEX32" i="1" s="1"/>
  <c r="CHJ92" i="1"/>
  <c r="CHJ32" i="1" a="1"/>
  <c r="CHJ32" i="1" s="1"/>
  <c r="CJV92" i="1"/>
  <c r="CJV32" i="1" a="1"/>
  <c r="CJV32" i="1" s="1"/>
  <c r="CMH92" i="1"/>
  <c r="CMH32" i="1" a="1"/>
  <c r="CMH32" i="1" s="1"/>
  <c r="COT92" i="1"/>
  <c r="COT32" i="1" a="1"/>
  <c r="COT32" i="1" s="1"/>
  <c r="CRF92" i="1"/>
  <c r="CRF32" i="1" a="1"/>
  <c r="CRF32" i="1" s="1"/>
  <c r="CTR92" i="1"/>
  <c r="CTR32" i="1" a="1"/>
  <c r="CTR32" i="1" s="1"/>
  <c r="CWD92" i="1"/>
  <c r="CWD32" i="1" a="1"/>
  <c r="CWD32" i="1" s="1"/>
  <c r="CYP92" i="1"/>
  <c r="CYP32" i="1" a="1"/>
  <c r="CYP32" i="1" s="1"/>
  <c r="DBB92" i="1"/>
  <c r="DBB32" i="1" a="1"/>
  <c r="DBB32" i="1" s="1"/>
  <c r="DDN92" i="1"/>
  <c r="DDN32" i="1" a="1"/>
  <c r="DDN32" i="1" s="1"/>
  <c r="DFZ92" i="1"/>
  <c r="DFZ32" i="1" a="1"/>
  <c r="DFZ32" i="1" s="1"/>
  <c r="DIL92" i="1"/>
  <c r="DIL32" i="1" a="1"/>
  <c r="DIL32" i="1" s="1"/>
  <c r="G93" i="1"/>
  <c r="BS93" i="1"/>
  <c r="BS39" i="1" a="1"/>
  <c r="BS39" i="1" s="1"/>
  <c r="EE93" i="1"/>
  <c r="EE39" i="1" a="1"/>
  <c r="EE39" i="1" s="1"/>
  <c r="GQ93" i="1"/>
  <c r="GQ39" i="1" a="1"/>
  <c r="GQ39" i="1" s="1"/>
  <c r="JC93" i="1"/>
  <c r="JC39" i="1" a="1"/>
  <c r="JC39" i="1" s="1"/>
  <c r="LO93" i="1"/>
  <c r="LO39" i="1" a="1"/>
  <c r="LO39" i="1" s="1"/>
  <c r="OA93" i="1"/>
  <c r="OA39" i="1" a="1"/>
  <c r="OA39" i="1" s="1"/>
  <c r="QM93" i="1"/>
  <c r="QM39" i="1" a="1"/>
  <c r="QM39" i="1" s="1"/>
  <c r="SY93" i="1"/>
  <c r="SY39" i="1" a="1"/>
  <c r="SY39" i="1" s="1"/>
  <c r="VK93" i="1"/>
  <c r="VK39" i="1" a="1"/>
  <c r="VK39" i="1" s="1"/>
  <c r="XW93" i="1"/>
  <c r="XW39" i="1" a="1"/>
  <c r="XW39" i="1" s="1"/>
  <c r="AAI93" i="1"/>
  <c r="AAI39" i="1" a="1"/>
  <c r="AAI39" i="1" s="1"/>
  <c r="ACU93" i="1"/>
  <c r="ACU39" i="1" a="1"/>
  <c r="ACU39" i="1" s="1"/>
  <c r="AFG93" i="1"/>
  <c r="AFG39" i="1" a="1"/>
  <c r="AFG39" i="1" s="1"/>
  <c r="AHS93" i="1"/>
  <c r="AHS39" i="1" a="1"/>
  <c r="AHS39" i="1" s="1"/>
  <c r="AKE93" i="1"/>
  <c r="AKE39" i="1" a="1"/>
  <c r="AKE39" i="1" s="1"/>
  <c r="AMQ93" i="1"/>
  <c r="AMQ39" i="1" a="1"/>
  <c r="AMQ39" i="1" s="1"/>
  <c r="APC93" i="1"/>
  <c r="APC39" i="1" a="1"/>
  <c r="APC39" i="1" s="1"/>
  <c r="ARO93" i="1"/>
  <c r="ARO39" i="1" a="1"/>
  <c r="ARO39" i="1" s="1"/>
  <c r="AUA93" i="1"/>
  <c r="AUA39" i="1" a="1"/>
  <c r="AUA39" i="1" s="1"/>
  <c r="AWM93" i="1"/>
  <c r="AWM39" i="1" a="1"/>
  <c r="AWM39" i="1" s="1"/>
  <c r="AYY93" i="1"/>
  <c r="AYY39" i="1" a="1"/>
  <c r="AYY39" i="1" s="1"/>
  <c r="BBK93" i="1"/>
  <c r="BBK39" i="1" a="1"/>
  <c r="BBK39" i="1" s="1"/>
  <c r="BDW93" i="1"/>
  <c r="BDW39" i="1" a="1"/>
  <c r="BDW39" i="1" s="1"/>
  <c r="BGI93" i="1"/>
  <c r="BGI39" i="1" a="1"/>
  <c r="BGI39" i="1" s="1"/>
  <c r="BIU93" i="1"/>
  <c r="BIU39" i="1" a="1"/>
  <c r="BIU39" i="1" s="1"/>
  <c r="BLG93" i="1"/>
  <c r="BLG39" i="1" a="1"/>
  <c r="BLG39" i="1" s="1"/>
  <c r="BNS93" i="1"/>
  <c r="BNS39" i="1" a="1"/>
  <c r="BNS39" i="1" s="1"/>
  <c r="BQE93" i="1"/>
  <c r="BQE39" i="1" a="1"/>
  <c r="BQE39" i="1" s="1"/>
  <c r="BSQ93" i="1"/>
  <c r="BSQ39" i="1" a="1"/>
  <c r="BSQ39" i="1" s="1"/>
  <c r="BVC93" i="1"/>
  <c r="BVC39" i="1" a="1"/>
  <c r="BVC39" i="1" s="1"/>
  <c r="BXO93" i="1"/>
  <c r="BXO39" i="1" a="1"/>
  <c r="BXO39" i="1" s="1"/>
  <c r="CAA93" i="1"/>
  <c r="CAA39" i="1" a="1"/>
  <c r="CAA39" i="1" s="1"/>
  <c r="CCM93" i="1"/>
  <c r="CCM39" i="1" a="1"/>
  <c r="CCM39" i="1" s="1"/>
  <c r="CEY93" i="1"/>
  <c r="CEY39" i="1" a="1"/>
  <c r="CEY39" i="1" s="1"/>
  <c r="CHK93" i="1"/>
  <c r="CHK39" i="1" a="1"/>
  <c r="CHK39" i="1" s="1"/>
  <c r="CJW93" i="1"/>
  <c r="CJW39" i="1" a="1"/>
  <c r="CJW39" i="1" s="1"/>
  <c r="CMI93" i="1"/>
  <c r="CMI39" i="1" a="1"/>
  <c r="CMI39" i="1" s="1"/>
  <c r="COU93" i="1"/>
  <c r="COU39" i="1" a="1"/>
  <c r="COU39" i="1" s="1"/>
  <c r="CRG93" i="1"/>
  <c r="CRG39" i="1" a="1"/>
  <c r="CRG39" i="1" s="1"/>
  <c r="CTS93" i="1"/>
  <c r="CTS39" i="1" a="1"/>
  <c r="CTS39" i="1" s="1"/>
  <c r="CWE93" i="1"/>
  <c r="CWE39" i="1" a="1"/>
  <c r="CWE39" i="1" s="1"/>
  <c r="CYQ93" i="1"/>
  <c r="CYQ39" i="1" a="1"/>
  <c r="CYQ39" i="1" s="1"/>
  <c r="DBC93" i="1"/>
  <c r="DBC39" i="1" a="1"/>
  <c r="DBC39" i="1" s="1"/>
  <c r="DDO93" i="1"/>
  <c r="DDO39" i="1" a="1"/>
  <c r="DDO39" i="1" s="1"/>
  <c r="DGA93" i="1"/>
  <c r="DGA39" i="1" a="1"/>
  <c r="DGA39" i="1" s="1"/>
  <c r="DIM93" i="1"/>
  <c r="DIM39" i="1" a="1"/>
  <c r="DIM39" i="1" s="1"/>
  <c r="H94" i="1"/>
  <c r="BT94" i="1"/>
  <c r="BT46" i="1" a="1"/>
  <c r="BT46" i="1" s="1"/>
  <c r="EF94" i="1"/>
  <c r="EF46" i="1" a="1"/>
  <c r="EF46" i="1" s="1"/>
  <c r="GR94" i="1"/>
  <c r="GR46" i="1" a="1"/>
  <c r="GR46" i="1" s="1"/>
  <c r="JD94" i="1"/>
  <c r="JD46" i="1" a="1"/>
  <c r="JD46" i="1" s="1"/>
  <c r="LP94" i="1"/>
  <c r="LP46" i="1" a="1"/>
  <c r="LP46" i="1" s="1"/>
  <c r="OB94" i="1"/>
  <c r="OB46" i="1" a="1"/>
  <c r="OB46" i="1" s="1"/>
  <c r="QN94" i="1"/>
  <c r="QN46" i="1" a="1"/>
  <c r="QN46" i="1" s="1"/>
  <c r="SZ94" i="1"/>
  <c r="SZ46" i="1" a="1"/>
  <c r="SZ46" i="1" s="1"/>
  <c r="VL94" i="1"/>
  <c r="VL46" i="1" a="1"/>
  <c r="VL46" i="1" s="1"/>
  <c r="XX94" i="1"/>
  <c r="XX46" i="1" a="1"/>
  <c r="XX46" i="1" s="1"/>
  <c r="AAJ94" i="1"/>
  <c r="AAJ46" i="1" a="1"/>
  <c r="AAJ46" i="1" s="1"/>
  <c r="ACV94" i="1"/>
  <c r="ACV46" i="1" a="1"/>
  <c r="ACV46" i="1" s="1"/>
  <c r="AFH94" i="1"/>
  <c r="AFH46" i="1" a="1"/>
  <c r="AFH46" i="1" s="1"/>
  <c r="AHT94" i="1"/>
  <c r="AHT46" i="1" a="1"/>
  <c r="AHT46" i="1" s="1"/>
  <c r="AKF94" i="1"/>
  <c r="AKF46" i="1" a="1"/>
  <c r="AKF46" i="1" s="1"/>
  <c r="AMR94" i="1"/>
  <c r="AMR46" i="1" a="1"/>
  <c r="AMR46" i="1" s="1"/>
  <c r="APD94" i="1"/>
  <c r="APD46" i="1" a="1"/>
  <c r="APD46" i="1" s="1"/>
  <c r="ARP94" i="1"/>
  <c r="ARP46" i="1" a="1"/>
  <c r="ARP46" i="1" s="1"/>
  <c r="AUB94" i="1"/>
  <c r="AUB46" i="1" a="1"/>
  <c r="AUB46" i="1" s="1"/>
  <c r="AWN94" i="1"/>
  <c r="AWN46" i="1" a="1"/>
  <c r="AWN46" i="1" s="1"/>
  <c r="AYZ94" i="1"/>
  <c r="AYZ46" i="1" a="1"/>
  <c r="AYZ46" i="1" s="1"/>
  <c r="BBL94" i="1"/>
  <c r="BBL46" i="1" a="1"/>
  <c r="BBL46" i="1" s="1"/>
  <c r="BDX94" i="1"/>
  <c r="BDX46" i="1" a="1"/>
  <c r="BDX46" i="1" s="1"/>
  <c r="BGJ94" i="1"/>
  <c r="BGJ46" i="1" a="1"/>
  <c r="BGJ46" i="1" s="1"/>
  <c r="BIV94" i="1"/>
  <c r="BIV46" i="1" a="1"/>
  <c r="BIV46" i="1" s="1"/>
  <c r="BLH94" i="1"/>
  <c r="BLH46" i="1" a="1"/>
  <c r="BLH46" i="1" s="1"/>
  <c r="BNT94" i="1"/>
  <c r="BNT46" i="1" a="1"/>
  <c r="BNT46" i="1" s="1"/>
  <c r="BQF94" i="1"/>
  <c r="BQF46" i="1" a="1"/>
  <c r="BQF46" i="1" s="1"/>
  <c r="BSR94" i="1"/>
  <c r="BSR46" i="1" a="1"/>
  <c r="BSR46" i="1" s="1"/>
  <c r="BVD94" i="1"/>
  <c r="BVD46" i="1" a="1"/>
  <c r="BVD46" i="1" s="1"/>
  <c r="BXP94" i="1"/>
  <c r="BXP46" i="1" a="1"/>
  <c r="BXP46" i="1" s="1"/>
  <c r="CAB94" i="1"/>
  <c r="CAB46" i="1" a="1"/>
  <c r="CAB46" i="1" s="1"/>
  <c r="CCN94" i="1"/>
  <c r="CCN46" i="1" a="1"/>
  <c r="CCN46" i="1" s="1"/>
  <c r="CEZ94" i="1"/>
  <c r="CEZ46" i="1" a="1"/>
  <c r="CEZ46" i="1" s="1"/>
  <c r="CHL94" i="1"/>
  <c r="CHL46" i="1" a="1"/>
  <c r="CHL46" i="1" s="1"/>
  <c r="CJX94" i="1"/>
  <c r="CJX46" i="1" a="1"/>
  <c r="CJX46" i="1" s="1"/>
  <c r="CMJ94" i="1"/>
  <c r="CMJ46" i="1" a="1"/>
  <c r="CMJ46" i="1" s="1"/>
  <c r="COV94" i="1"/>
  <c r="COV46" i="1" a="1"/>
  <c r="COV46" i="1" s="1"/>
  <c r="CRH94" i="1"/>
  <c r="CRH46" i="1" a="1"/>
  <c r="CRH46" i="1" s="1"/>
  <c r="CTT94" i="1"/>
  <c r="CTT46" i="1" a="1"/>
  <c r="CTT46" i="1" s="1"/>
  <c r="CWF94" i="1"/>
  <c r="CWF46" i="1" a="1"/>
  <c r="CWF46" i="1" s="1"/>
  <c r="CYR94" i="1"/>
  <c r="CYR46" i="1" a="1"/>
  <c r="CYR46" i="1" s="1"/>
  <c r="DBD94" i="1"/>
  <c r="DBD46" i="1" a="1"/>
  <c r="DBD46" i="1" s="1"/>
  <c r="DDP94" i="1"/>
  <c r="DDP46" i="1" a="1"/>
  <c r="DDP46" i="1" s="1"/>
  <c r="DGB94" i="1"/>
  <c r="DGB46" i="1" a="1"/>
  <c r="DGB46" i="1" s="1"/>
  <c r="DIN94" i="1"/>
  <c r="DIN46" i="1" a="1"/>
  <c r="DIN46" i="1" s="1"/>
  <c r="I95" i="1"/>
  <c r="BU95" i="1"/>
  <c r="BU53" i="1" a="1"/>
  <c r="BU53" i="1" s="1"/>
  <c r="EG95" i="1"/>
  <c r="EG53" i="1" a="1"/>
  <c r="EG53" i="1" s="1"/>
  <c r="GS95" i="1"/>
  <c r="GS53" i="1" a="1"/>
  <c r="GS53" i="1" s="1"/>
  <c r="JE95" i="1"/>
  <c r="JE53" i="1" a="1"/>
  <c r="JE53" i="1" s="1"/>
  <c r="LQ95" i="1"/>
  <c r="LQ53" i="1" a="1"/>
  <c r="LQ53" i="1" s="1"/>
  <c r="OC95" i="1"/>
  <c r="OC53" i="1" a="1"/>
  <c r="OC53" i="1" s="1"/>
  <c r="QO95" i="1"/>
  <c r="QO53" i="1" a="1"/>
  <c r="QO53" i="1" s="1"/>
  <c r="TA95" i="1"/>
  <c r="TA53" i="1" a="1"/>
  <c r="TA53" i="1" s="1"/>
  <c r="VM95" i="1"/>
  <c r="VM53" i="1" a="1"/>
  <c r="VM53" i="1" s="1"/>
  <c r="XY95" i="1"/>
  <c r="XY53" i="1" a="1"/>
  <c r="XY53" i="1" s="1"/>
  <c r="AAK95" i="1"/>
  <c r="AAK53" i="1" a="1"/>
  <c r="AAK53" i="1" s="1"/>
  <c r="ACW95" i="1"/>
  <c r="ACW53" i="1" a="1"/>
  <c r="ACW53" i="1" s="1"/>
  <c r="AFI95" i="1"/>
  <c r="AFI53" i="1" a="1"/>
  <c r="AFI53" i="1" s="1"/>
  <c r="AHU95" i="1"/>
  <c r="AHU53" i="1" a="1"/>
  <c r="AHU53" i="1" s="1"/>
  <c r="AKG95" i="1"/>
  <c r="AKG53" i="1" a="1"/>
  <c r="AKG53" i="1" s="1"/>
  <c r="AMS95" i="1"/>
  <c r="AMS53" i="1" a="1"/>
  <c r="AMS53" i="1" s="1"/>
  <c r="APE95" i="1"/>
  <c r="APE53" i="1" a="1"/>
  <c r="APE53" i="1" s="1"/>
  <c r="ARQ95" i="1"/>
  <c r="ARQ53" i="1" a="1"/>
  <c r="ARQ53" i="1" s="1"/>
  <c r="AUC95" i="1"/>
  <c r="AUC53" i="1" a="1"/>
  <c r="AUC53" i="1" s="1"/>
  <c r="AWO95" i="1"/>
  <c r="AWO53" i="1" a="1"/>
  <c r="AWO53" i="1" s="1"/>
  <c r="AZA95" i="1"/>
  <c r="AZA53" i="1" a="1"/>
  <c r="AZA53" i="1" s="1"/>
  <c r="BBM95" i="1"/>
  <c r="BBM53" i="1" a="1"/>
  <c r="BBM53" i="1" s="1"/>
  <c r="BDY95" i="1"/>
  <c r="BDY53" i="1" a="1"/>
  <c r="BDY53" i="1" s="1"/>
  <c r="BGK95" i="1"/>
  <c r="BGK53" i="1" a="1"/>
  <c r="BGK53" i="1" s="1"/>
  <c r="BIW95" i="1"/>
  <c r="BIW53" i="1" a="1"/>
  <c r="BIW53" i="1" s="1"/>
  <c r="BLI95" i="1"/>
  <c r="BLI53" i="1" a="1"/>
  <c r="BLI53" i="1" s="1"/>
  <c r="BNU95" i="1"/>
  <c r="BNU53" i="1" a="1"/>
  <c r="BNU53" i="1" s="1"/>
  <c r="BQG95" i="1"/>
  <c r="BQG53" i="1" a="1"/>
  <c r="BQG53" i="1" s="1"/>
  <c r="BSS95" i="1"/>
  <c r="BSS53" i="1" a="1"/>
  <c r="BSS53" i="1" s="1"/>
  <c r="BVE95" i="1"/>
  <c r="BVE53" i="1" a="1"/>
  <c r="BVE53" i="1" s="1"/>
  <c r="BXQ95" i="1"/>
  <c r="BXQ53" i="1" a="1"/>
  <c r="BXQ53" i="1" s="1"/>
  <c r="CAC95" i="1"/>
  <c r="CAC53" i="1" a="1"/>
  <c r="CAC53" i="1" s="1"/>
  <c r="CCO95" i="1"/>
  <c r="CCO53" i="1" a="1"/>
  <c r="CCO53" i="1" s="1"/>
  <c r="CFA95" i="1"/>
  <c r="CFA53" i="1" a="1"/>
  <c r="CFA53" i="1" s="1"/>
  <c r="CHM95" i="1"/>
  <c r="CHM53" i="1" a="1"/>
  <c r="CHM53" i="1" s="1"/>
  <c r="CJY95" i="1"/>
  <c r="CJY53" i="1" a="1"/>
  <c r="CJY53" i="1" s="1"/>
  <c r="CMK95" i="1"/>
  <c r="CMK53" i="1" a="1"/>
  <c r="CMK53" i="1" s="1"/>
  <c r="COW95" i="1"/>
  <c r="COW53" i="1" a="1"/>
  <c r="COW53" i="1" s="1"/>
  <c r="CRI95" i="1"/>
  <c r="CRI53" i="1" a="1"/>
  <c r="CRI53" i="1" s="1"/>
  <c r="CTU95" i="1"/>
  <c r="CTU53" i="1" a="1"/>
  <c r="CTU53" i="1" s="1"/>
  <c r="CWG95" i="1"/>
  <c r="CWG53" i="1" a="1"/>
  <c r="CWG53" i="1" s="1"/>
  <c r="CYS95" i="1"/>
  <c r="CYS53" i="1" a="1"/>
  <c r="CYS53" i="1" s="1"/>
  <c r="DBE95" i="1"/>
  <c r="DBE53" i="1" a="1"/>
  <c r="DBE53" i="1" s="1"/>
  <c r="DDQ95" i="1"/>
  <c r="DDQ53" i="1" a="1"/>
  <c r="DDQ53" i="1" s="1"/>
  <c r="DGC95" i="1"/>
  <c r="DGC53" i="1" a="1"/>
  <c r="DGC53" i="1" s="1"/>
  <c r="DIO95" i="1"/>
  <c r="DIO53" i="1" a="1"/>
  <c r="DIO53" i="1" s="1"/>
  <c r="DW90" i="1"/>
  <c r="DW18" i="1" a="1"/>
  <c r="DW18" i="1" s="1"/>
  <c r="IU90" i="1"/>
  <c r="IU18" i="1" a="1"/>
  <c r="IU18" i="1" s="1"/>
  <c r="NS90" i="1"/>
  <c r="NS18" i="1" a="1"/>
  <c r="NS18" i="1" s="1"/>
  <c r="SQ90" i="1"/>
  <c r="SQ18" i="1" a="1"/>
  <c r="SQ18" i="1" s="1"/>
  <c r="AAA90" i="1"/>
  <c r="AAA18" i="1" a="1"/>
  <c r="AAA18" i="1" s="1"/>
  <c r="AEY90" i="1"/>
  <c r="AEY18" i="1" a="1"/>
  <c r="AEY18" i="1" s="1"/>
  <c r="AJW90" i="1"/>
  <c r="AJW18" i="1" a="1"/>
  <c r="AJW18" i="1" s="1"/>
  <c r="AOU90" i="1"/>
  <c r="AOU18" i="1" a="1"/>
  <c r="AOU18" i="1" s="1"/>
  <c r="ATS90" i="1"/>
  <c r="ATS18" i="1" a="1"/>
  <c r="ATS18" i="1" s="1"/>
  <c r="BIM90" i="1"/>
  <c r="BIM18" i="1" a="1"/>
  <c r="BIM18" i="1" s="1"/>
  <c r="ES91" i="1"/>
  <c r="ES25" i="1" a="1"/>
  <c r="ES25" i="1" s="1"/>
  <c r="OO91" i="1"/>
  <c r="OO25" i="1" a="1"/>
  <c r="OO25" i="1" s="1"/>
  <c r="YK91" i="1"/>
  <c r="YK25" i="1" a="1"/>
  <c r="YK25" i="1" s="1"/>
  <c r="AIG91" i="1"/>
  <c r="AIG25" i="1" a="1"/>
  <c r="AIG25" i="1" s="1"/>
  <c r="ASC91" i="1"/>
  <c r="ASC25" i="1" a="1"/>
  <c r="ASC25" i="1" s="1"/>
  <c r="BBY91" i="1"/>
  <c r="BBY25" i="1" a="1"/>
  <c r="BBY25" i="1" s="1"/>
  <c r="BLU91" i="1"/>
  <c r="BLU25" i="1" a="1"/>
  <c r="BLU25" i="1" s="1"/>
  <c r="BVQ91" i="1"/>
  <c r="BVQ25" i="1" a="1"/>
  <c r="BVQ25" i="1" s="1"/>
  <c r="CFM91" i="1"/>
  <c r="CFM25" i="1" a="1"/>
  <c r="CFM25" i="1" s="1"/>
  <c r="CPI91" i="1"/>
  <c r="CPI25" i="1" a="1"/>
  <c r="CPI25" i="1" s="1"/>
  <c r="CZE91" i="1"/>
  <c r="CZE25" i="1" a="1"/>
  <c r="CZE25" i="1" s="1"/>
  <c r="DJA91" i="1"/>
  <c r="DJA25" i="1" a="1"/>
  <c r="DJA25" i="1" s="1"/>
  <c r="ET92" i="1"/>
  <c r="ET32" i="1" a="1"/>
  <c r="ET32" i="1" s="1"/>
  <c r="OP92" i="1"/>
  <c r="OP32" i="1" a="1"/>
  <c r="OP32" i="1" s="1"/>
  <c r="YL92" i="1"/>
  <c r="YL32" i="1" a="1"/>
  <c r="YL32" i="1" s="1"/>
  <c r="AIH92" i="1"/>
  <c r="AIH32" i="1" a="1"/>
  <c r="AIH32" i="1" s="1"/>
  <c r="ASD92" i="1"/>
  <c r="ASD32" i="1" a="1"/>
  <c r="ASD32" i="1" s="1"/>
  <c r="BJC92" i="1"/>
  <c r="BJC32" i="1" a="1"/>
  <c r="BJC32" i="1" s="1"/>
  <c r="CCU92" i="1"/>
  <c r="CCU32" i="1" a="1"/>
  <c r="CCU32" i="1" s="1"/>
  <c r="CWM92" i="1"/>
  <c r="CWM32" i="1" a="1"/>
  <c r="CWM32" i="1" s="1"/>
  <c r="HF91" i="1"/>
  <c r="HF25" i="1" a="1"/>
  <c r="HF25" i="1" s="1"/>
  <c r="RB91" i="1"/>
  <c r="RB25" i="1" a="1"/>
  <c r="RB25" i="1" s="1"/>
  <c r="AAX91" i="1"/>
  <c r="AAX25" i="1" a="1"/>
  <c r="AAX25" i="1" s="1"/>
  <c r="AKT91" i="1"/>
  <c r="AKT25" i="1" a="1"/>
  <c r="AKT25" i="1" s="1"/>
  <c r="AUP91" i="1"/>
  <c r="AUP25" i="1" a="1"/>
  <c r="AUP25" i="1" s="1"/>
  <c r="BEL91" i="1"/>
  <c r="BEL25" i="1" a="1"/>
  <c r="BEL25" i="1" s="1"/>
  <c r="BOH91" i="1"/>
  <c r="BOH25" i="1" a="1"/>
  <c r="BOH25" i="1" s="1"/>
  <c r="CDB91" i="1"/>
  <c r="CDB25" i="1" a="1"/>
  <c r="CDB25" i="1" s="1"/>
  <c r="CHZ91" i="1"/>
  <c r="CHZ25" i="1" a="1"/>
  <c r="CHZ25" i="1" s="1"/>
  <c r="CRV91" i="1"/>
  <c r="CRV25" i="1" a="1"/>
  <c r="CRV25" i="1" s="1"/>
  <c r="DGP91" i="1"/>
  <c r="DGP25" i="1" a="1"/>
  <c r="DGP25" i="1" s="1"/>
  <c r="HG92" i="1"/>
  <c r="HG32" i="1" a="1"/>
  <c r="HG32" i="1" s="1"/>
  <c r="RC92" i="1"/>
  <c r="RC32" i="1" a="1"/>
  <c r="RC32" i="1" s="1"/>
  <c r="AAY92" i="1"/>
  <c r="AAY32" i="1" a="1"/>
  <c r="AAY32" i="1" s="1"/>
  <c r="AKU92" i="1"/>
  <c r="AKU32" i="1" a="1"/>
  <c r="AKU32" i="1" s="1"/>
  <c r="AUQ92" i="1"/>
  <c r="AUQ32" i="1" a="1"/>
  <c r="AUQ32" i="1" s="1"/>
  <c r="BEM92" i="1"/>
  <c r="BEM32" i="1" a="1"/>
  <c r="BEM32" i="1" s="1"/>
  <c r="BYA92" i="1"/>
  <c r="BYA32" i="1" a="1"/>
  <c r="BYA32" i="1" s="1"/>
  <c r="CRS92" i="1"/>
  <c r="CRS32" i="1" a="1"/>
  <c r="CRS32" i="1" s="1"/>
  <c r="HD93" i="1"/>
  <c r="HD39" i="1" a="1"/>
  <c r="HD39" i="1" s="1"/>
  <c r="AAV93" i="1"/>
  <c r="AAV39" i="1" a="1"/>
  <c r="AAV39" i="1" s="1"/>
  <c r="AKR93" i="1"/>
  <c r="AKR39" i="1" a="1"/>
  <c r="AKR39" i="1" s="1"/>
  <c r="BEJ93" i="1"/>
  <c r="BEJ39" i="1" a="1"/>
  <c r="BEJ39" i="1" s="1"/>
  <c r="BOF93" i="1"/>
  <c r="BOF39" i="1" a="1"/>
  <c r="BOF39" i="1" s="1"/>
  <c r="BYB93" i="1"/>
  <c r="BYB39" i="1" a="1"/>
  <c r="BYB39" i="1" s="1"/>
  <c r="CHX93" i="1"/>
  <c r="CHX39" i="1" a="1"/>
  <c r="CHX39" i="1" s="1"/>
  <c r="CRT93" i="1"/>
  <c r="CRT39" i="1" a="1"/>
  <c r="CRT39" i="1" s="1"/>
  <c r="HE94" i="1"/>
  <c r="HE46" i="1" a="1"/>
  <c r="HE46" i="1" s="1"/>
  <c r="RA94" i="1"/>
  <c r="RA46" i="1" a="1"/>
  <c r="RA46" i="1" s="1"/>
  <c r="AAW94" i="1"/>
  <c r="AAW46" i="1" a="1"/>
  <c r="AAW46" i="1" s="1"/>
  <c r="AKS94" i="1"/>
  <c r="AKS46" i="1" a="1"/>
  <c r="AKS46" i="1" s="1"/>
  <c r="AUO94" i="1"/>
  <c r="AUO46" i="1" a="1"/>
  <c r="AUO46" i="1" s="1"/>
  <c r="BEK94" i="1"/>
  <c r="BEK46" i="1" a="1"/>
  <c r="BEK46" i="1" s="1"/>
  <c r="BOG94" i="1"/>
  <c r="BOG46" i="1" a="1"/>
  <c r="BOG46" i="1" s="1"/>
  <c r="BYC94" i="1"/>
  <c r="BYC46" i="1" a="1"/>
  <c r="BYC46" i="1" s="1"/>
  <c r="CHY94" i="1"/>
  <c r="CHY46" i="1" a="1"/>
  <c r="CHY46" i="1" s="1"/>
  <c r="CRU94" i="1"/>
  <c r="CRU46" i="1" a="1"/>
  <c r="CRU46" i="1" s="1"/>
  <c r="DBQ94" i="1"/>
  <c r="DBQ46" i="1" a="1"/>
  <c r="DBQ46" i="1" s="1"/>
  <c r="HF95" i="1"/>
  <c r="HF53" i="1" a="1"/>
  <c r="HF53" i="1" s="1"/>
  <c r="RB95" i="1"/>
  <c r="RB53" i="1" a="1"/>
  <c r="RB53" i="1" s="1"/>
  <c r="AAX95" i="1"/>
  <c r="AAX53" i="1" a="1"/>
  <c r="AAX53" i="1" s="1"/>
  <c r="AKT95" i="1"/>
  <c r="AKT53" i="1" a="1"/>
  <c r="AKT53" i="1" s="1"/>
  <c r="AUP95" i="1"/>
  <c r="AUP53" i="1" a="1"/>
  <c r="AUP53" i="1" s="1"/>
  <c r="BEL95" i="1"/>
  <c r="BEL53" i="1" a="1"/>
  <c r="BEL53" i="1" s="1"/>
  <c r="BYD95" i="1"/>
  <c r="BYD53" i="1" a="1"/>
  <c r="BYD53" i="1" s="1"/>
  <c r="CHZ95" i="1"/>
  <c r="CHZ53" i="1" a="1"/>
  <c r="CHZ53" i="1" s="1"/>
  <c r="CRV95" i="1"/>
  <c r="CRV53" i="1" a="1"/>
  <c r="CRV53" i="1" s="1"/>
  <c r="DBR95" i="1"/>
  <c r="DBR53" i="1" a="1"/>
  <c r="DBR53" i="1" s="1"/>
  <c r="BA90" i="1"/>
  <c r="BA18" i="1" a="1"/>
  <c r="BA18" i="1" s="1"/>
  <c r="DM90" i="1"/>
  <c r="DM18" i="1" a="1"/>
  <c r="DM18" i="1" s="1"/>
  <c r="FY90" i="1"/>
  <c r="FY18" i="1" a="1"/>
  <c r="FY18" i="1" s="1"/>
  <c r="IK90" i="1"/>
  <c r="IK18" i="1" a="1"/>
  <c r="IK18" i="1" s="1"/>
  <c r="KW90" i="1"/>
  <c r="KW18" i="1" a="1"/>
  <c r="KW18" i="1" s="1"/>
  <c r="NI90" i="1"/>
  <c r="NI18" i="1" a="1"/>
  <c r="NI18" i="1" s="1"/>
  <c r="PU90" i="1"/>
  <c r="PU18" i="1" a="1"/>
  <c r="PU18" i="1" s="1"/>
  <c r="SG90" i="1"/>
  <c r="SG18" i="1" a="1"/>
  <c r="SG18" i="1" s="1"/>
  <c r="US90" i="1"/>
  <c r="US18" i="1" a="1"/>
  <c r="US18" i="1" s="1"/>
  <c r="XE90" i="1"/>
  <c r="XE18" i="1" a="1"/>
  <c r="XE18" i="1" s="1"/>
  <c r="ZQ90" i="1"/>
  <c r="ZQ18" i="1" a="1"/>
  <c r="ZQ18" i="1" s="1"/>
  <c r="ACC90" i="1"/>
  <c r="ACC18" i="1" a="1"/>
  <c r="ACC18" i="1" s="1"/>
  <c r="AEO90" i="1"/>
  <c r="AEO18" i="1" a="1"/>
  <c r="AEO18" i="1" s="1"/>
  <c r="AHA90" i="1"/>
  <c r="AHA18" i="1" a="1"/>
  <c r="AHA18" i="1" s="1"/>
  <c r="AJM90" i="1"/>
  <c r="AJM18" i="1" a="1"/>
  <c r="AJM18" i="1" s="1"/>
  <c r="ALY90" i="1"/>
  <c r="ALY18" i="1" a="1"/>
  <c r="ALY18" i="1" s="1"/>
  <c r="AOK90" i="1"/>
  <c r="AOK18" i="1" a="1"/>
  <c r="AOK18" i="1" s="1"/>
  <c r="AQW90" i="1"/>
  <c r="AQW18" i="1" a="1"/>
  <c r="AQW18" i="1" s="1"/>
  <c r="ATI90" i="1"/>
  <c r="ATI18" i="1" a="1"/>
  <c r="ATI18" i="1" s="1"/>
  <c r="AVU90" i="1"/>
  <c r="AVU18" i="1" a="1"/>
  <c r="AVU18" i="1" s="1"/>
  <c r="AYG90" i="1"/>
  <c r="AYG18" i="1" a="1"/>
  <c r="AYG18" i="1" s="1"/>
  <c r="BAS90" i="1"/>
  <c r="BAS18" i="1" a="1"/>
  <c r="BAS18" i="1" s="1"/>
  <c r="BDE90" i="1"/>
  <c r="BDE18" i="1" a="1"/>
  <c r="BDE18" i="1" s="1"/>
  <c r="BFQ90" i="1"/>
  <c r="BFQ18" i="1" a="1"/>
  <c r="BFQ18" i="1" s="1"/>
  <c r="BIC90" i="1"/>
  <c r="BIC18" i="1" a="1"/>
  <c r="BIC18" i="1" s="1"/>
  <c r="BKO90" i="1"/>
  <c r="BKO18" i="1" a="1"/>
  <c r="BKO18" i="1" s="1"/>
  <c r="BNA90" i="1"/>
  <c r="BNA18" i="1" a="1"/>
  <c r="BNA18" i="1" s="1"/>
  <c r="BPM90" i="1"/>
  <c r="BPM18" i="1" a="1"/>
  <c r="BPM18" i="1" s="1"/>
  <c r="BRY90" i="1"/>
  <c r="BRY18" i="1" a="1"/>
  <c r="BRY18" i="1" s="1"/>
  <c r="BUK90" i="1"/>
  <c r="BUK18" i="1" a="1"/>
  <c r="BUK18" i="1" s="1"/>
  <c r="BWW90" i="1"/>
  <c r="BWW18" i="1" a="1"/>
  <c r="BWW18" i="1" s="1"/>
  <c r="BZI90" i="1"/>
  <c r="BZI18" i="1" a="1"/>
  <c r="BZI18" i="1" s="1"/>
  <c r="CBU90" i="1"/>
  <c r="CBU18" i="1" a="1"/>
  <c r="CBU18" i="1" s="1"/>
  <c r="CEG90" i="1"/>
  <c r="CEG18" i="1" a="1"/>
  <c r="CEG18" i="1" s="1"/>
  <c r="CGS90" i="1"/>
  <c r="CGS18" i="1" a="1"/>
  <c r="CGS18" i="1" s="1"/>
  <c r="CJE90" i="1"/>
  <c r="CJE18" i="1" a="1"/>
  <c r="CJE18" i="1" s="1"/>
  <c r="CLQ90" i="1"/>
  <c r="CLQ18" i="1" a="1"/>
  <c r="CLQ18" i="1" s="1"/>
  <c r="COC90" i="1"/>
  <c r="COC18" i="1" a="1"/>
  <c r="COC18" i="1" s="1"/>
  <c r="CQO90" i="1"/>
  <c r="CQO18" i="1" a="1"/>
  <c r="CQO18" i="1" s="1"/>
  <c r="CTA90" i="1"/>
  <c r="CTA18" i="1" a="1"/>
  <c r="CTA18" i="1" s="1"/>
  <c r="CVM90" i="1"/>
  <c r="CVM18" i="1" a="1"/>
  <c r="CVM18" i="1" s="1"/>
  <c r="CXY90" i="1"/>
  <c r="CXY18" i="1" a="1"/>
  <c r="CXY18" i="1" s="1"/>
  <c r="DAK90" i="1"/>
  <c r="DAK18" i="1" a="1"/>
  <c r="DAK18" i="1" s="1"/>
  <c r="DCW90" i="1"/>
  <c r="DCW18" i="1" a="1"/>
  <c r="DCW18" i="1" s="1"/>
  <c r="DFI90" i="1"/>
  <c r="DFI18" i="1" a="1"/>
  <c r="DFI18" i="1" s="1"/>
  <c r="DHU90" i="1"/>
  <c r="DHU18" i="1" a="1"/>
  <c r="DHU18" i="1" s="1"/>
  <c r="DKG90" i="1"/>
  <c r="DKG18" i="1" a="1"/>
  <c r="DKG18" i="1" s="1"/>
  <c r="DY91" i="1"/>
  <c r="DY25" i="1" a="1"/>
  <c r="DY25" i="1" s="1"/>
  <c r="IW91" i="1"/>
  <c r="IW25" i="1" a="1"/>
  <c r="IW25" i="1" s="1"/>
  <c r="NU91" i="1"/>
  <c r="NU25" i="1" a="1"/>
  <c r="NU25" i="1" s="1"/>
  <c r="SS91" i="1"/>
  <c r="SS25" i="1" a="1"/>
  <c r="SS25" i="1" s="1"/>
  <c r="XQ91" i="1"/>
  <c r="XQ25" i="1" a="1"/>
  <c r="XQ25" i="1" s="1"/>
  <c r="ACO91" i="1"/>
  <c r="ACO25" i="1" a="1"/>
  <c r="ACO25" i="1" s="1"/>
  <c r="AHM91" i="1"/>
  <c r="AHM25" i="1" a="1"/>
  <c r="AHM25" i="1" s="1"/>
  <c r="AMK91" i="1"/>
  <c r="AMK25" i="1" a="1"/>
  <c r="AMK25" i="1" s="1"/>
  <c r="ARI91" i="1"/>
  <c r="ARI25" i="1" a="1"/>
  <c r="ARI25" i="1" s="1"/>
  <c r="AWG91" i="1"/>
  <c r="AWG25" i="1" a="1"/>
  <c r="AWG25" i="1" s="1"/>
  <c r="BBE91" i="1"/>
  <c r="BBE25" i="1" a="1"/>
  <c r="BBE25" i="1" s="1"/>
  <c r="BGC91" i="1"/>
  <c r="BGC25" i="1" a="1"/>
  <c r="BGC25" i="1" s="1"/>
  <c r="BLA91" i="1"/>
  <c r="BLA25" i="1" a="1"/>
  <c r="BLA25" i="1" s="1"/>
  <c r="BPY91" i="1"/>
  <c r="BPY25" i="1" a="1"/>
  <c r="BPY25" i="1" s="1"/>
  <c r="BUW91" i="1"/>
  <c r="BUW25" i="1" a="1"/>
  <c r="BUW25" i="1" s="1"/>
  <c r="BZU91" i="1"/>
  <c r="BZU25" i="1" a="1"/>
  <c r="BZU25" i="1" s="1"/>
  <c r="CES91" i="1"/>
  <c r="CES25" i="1" a="1"/>
  <c r="CES25" i="1" s="1"/>
  <c r="CJQ91" i="1"/>
  <c r="CJQ25" i="1" a="1"/>
  <c r="CJQ25" i="1" s="1"/>
  <c r="COO91" i="1"/>
  <c r="COO25" i="1" a="1"/>
  <c r="COO25" i="1" s="1"/>
  <c r="CTM91" i="1"/>
  <c r="CTM25" i="1" a="1"/>
  <c r="CTM25" i="1" s="1"/>
  <c r="CYK91" i="1"/>
  <c r="CYK25" i="1" a="1"/>
  <c r="CYK25" i="1" s="1"/>
  <c r="DDI91" i="1"/>
  <c r="DDI25" i="1" a="1"/>
  <c r="DDI25" i="1" s="1"/>
  <c r="DIG91" i="1"/>
  <c r="DIG25" i="1" a="1"/>
  <c r="DIG25" i="1" s="1"/>
  <c r="B92" i="1"/>
  <c r="DZ92" i="1"/>
  <c r="DZ32" i="1" a="1"/>
  <c r="DZ32" i="1" s="1"/>
  <c r="IX92" i="1"/>
  <c r="IX32" i="1" a="1"/>
  <c r="IX32" i="1" s="1"/>
  <c r="NV92" i="1"/>
  <c r="NV32" i="1" a="1"/>
  <c r="NV32" i="1" s="1"/>
  <c r="ST92" i="1"/>
  <c r="ST32" i="1" a="1"/>
  <c r="ST32" i="1" s="1"/>
  <c r="XR92" i="1"/>
  <c r="XR32" i="1" a="1"/>
  <c r="XR32" i="1" s="1"/>
  <c r="ACP92" i="1"/>
  <c r="ACP32" i="1" a="1"/>
  <c r="ACP32" i="1" s="1"/>
  <c r="AHN92" i="1"/>
  <c r="AHN32" i="1" a="1"/>
  <c r="AHN32" i="1" s="1"/>
  <c r="AML92" i="1"/>
  <c r="AML32" i="1" a="1"/>
  <c r="AML32" i="1" s="1"/>
  <c r="ARJ92" i="1"/>
  <c r="ARJ32" i="1" a="1"/>
  <c r="ARJ32" i="1" s="1"/>
  <c r="AWH92" i="1"/>
  <c r="AWH32" i="1" a="1"/>
  <c r="AWH32" i="1" s="1"/>
  <c r="BBF92" i="1"/>
  <c r="BBF32" i="1" a="1"/>
  <c r="BBF32" i="1" s="1"/>
  <c r="BHO92" i="1"/>
  <c r="BHO32" i="1" a="1"/>
  <c r="BHO32" i="1" s="1"/>
  <c r="BRK92" i="1"/>
  <c r="BRK32" i="1" a="1"/>
  <c r="BRK32" i="1" s="1"/>
  <c r="CBG92" i="1"/>
  <c r="CBG32" i="1" a="1"/>
  <c r="CBG32" i="1" s="1"/>
  <c r="CLC92" i="1"/>
  <c r="CLC32" i="1" a="1"/>
  <c r="CLC32" i="1" s="1"/>
  <c r="CUY92" i="1"/>
  <c r="CUY32" i="1" a="1"/>
  <c r="CUY32" i="1" s="1"/>
  <c r="DEU92" i="1"/>
  <c r="DEU32" i="1" a="1"/>
  <c r="DEU32" i="1" s="1"/>
  <c r="AN93" i="1"/>
  <c r="AN39" i="1" a="1"/>
  <c r="AN39" i="1" s="1"/>
  <c r="KJ93" i="1"/>
  <c r="KJ39" i="1" a="1"/>
  <c r="KJ39" i="1" s="1"/>
  <c r="UF93" i="1"/>
  <c r="UF39" i="1" a="1"/>
  <c r="UF39" i="1" s="1"/>
  <c r="AEB93" i="1"/>
  <c r="AEB39" i="1" a="1"/>
  <c r="AEB39" i="1" s="1"/>
  <c r="ANX93" i="1"/>
  <c r="ANX39" i="1" a="1"/>
  <c r="ANX39" i="1" s="1"/>
  <c r="AXT93" i="1"/>
  <c r="AXT39" i="1" a="1"/>
  <c r="AXT39" i="1" s="1"/>
  <c r="BHP93" i="1"/>
  <c r="BHP39" i="1" a="1"/>
  <c r="BHP39" i="1" s="1"/>
  <c r="BRL93" i="1"/>
  <c r="BRL39" i="1" a="1"/>
  <c r="BRL39" i="1" s="1"/>
  <c r="CBH93" i="1"/>
  <c r="CBH39" i="1" a="1"/>
  <c r="CBH39" i="1" s="1"/>
  <c r="CLD93" i="1"/>
  <c r="CLD39" i="1" a="1"/>
  <c r="CLD39" i="1" s="1"/>
  <c r="CUZ93" i="1"/>
  <c r="CUZ39" i="1" a="1"/>
  <c r="CUZ39" i="1" s="1"/>
  <c r="DEV93" i="1"/>
  <c r="DEV39" i="1" a="1"/>
  <c r="DEV39" i="1" s="1"/>
  <c r="AO94" i="1"/>
  <c r="AO46" i="1" a="1"/>
  <c r="AO46" i="1" s="1"/>
  <c r="KK94" i="1"/>
  <c r="KK46" i="1" a="1"/>
  <c r="KK46" i="1" s="1"/>
  <c r="UG94" i="1"/>
  <c r="UG46" i="1" a="1"/>
  <c r="UG46" i="1" s="1"/>
  <c r="AEC94" i="1"/>
  <c r="AEC46" i="1" a="1"/>
  <c r="AEC46" i="1" s="1"/>
  <c r="ANY94" i="1"/>
  <c r="ANY46" i="1" a="1"/>
  <c r="ANY46" i="1" s="1"/>
  <c r="AXU94" i="1"/>
  <c r="AXU46" i="1" a="1"/>
  <c r="AXU46" i="1" s="1"/>
  <c r="BHQ94" i="1"/>
  <c r="BHQ46" i="1" a="1"/>
  <c r="BHQ46" i="1" s="1"/>
  <c r="BRM94" i="1"/>
  <c r="BRM46" i="1" a="1"/>
  <c r="BRM46" i="1" s="1"/>
  <c r="CBI94" i="1"/>
  <c r="CBI46" i="1" a="1"/>
  <c r="CBI46" i="1" s="1"/>
  <c r="CLE94" i="1"/>
  <c r="CLE46" i="1" a="1"/>
  <c r="CLE46" i="1" s="1"/>
  <c r="CVA94" i="1"/>
  <c r="CVA46" i="1" a="1"/>
  <c r="CVA46" i="1" s="1"/>
  <c r="DEW94" i="1"/>
  <c r="DEW46" i="1" a="1"/>
  <c r="DEW46" i="1" s="1"/>
  <c r="AP95" i="1"/>
  <c r="AP53" i="1" a="1"/>
  <c r="AP53" i="1" s="1"/>
  <c r="KL95" i="1"/>
  <c r="KL53" i="1" a="1"/>
  <c r="KL53" i="1" s="1"/>
  <c r="UH95" i="1"/>
  <c r="UH53" i="1" a="1"/>
  <c r="UH53" i="1" s="1"/>
  <c r="AED95" i="1"/>
  <c r="AED53" i="1" a="1"/>
  <c r="AED53" i="1" s="1"/>
  <c r="ANZ95" i="1"/>
  <c r="ANZ53" i="1" a="1"/>
  <c r="ANZ53" i="1" s="1"/>
  <c r="AXV95" i="1"/>
  <c r="AXV53" i="1" a="1"/>
  <c r="AXV53" i="1" s="1"/>
  <c r="BHR95" i="1"/>
  <c r="BHR53" i="1" a="1"/>
  <c r="BHR53" i="1" s="1"/>
  <c r="BRN95" i="1"/>
  <c r="BRN53" i="1" a="1"/>
  <c r="BRN53" i="1" s="1"/>
  <c r="CBJ95" i="1"/>
  <c r="CBJ53" i="1" a="1"/>
  <c r="CBJ53" i="1" s="1"/>
  <c r="CLF95" i="1"/>
  <c r="CLF53" i="1" a="1"/>
  <c r="CLF53" i="1" s="1"/>
  <c r="CVB95" i="1"/>
  <c r="CVB53" i="1" a="1"/>
  <c r="CVB53" i="1" s="1"/>
  <c r="DEX95" i="1"/>
  <c r="DEX53" i="1" a="1"/>
  <c r="DEX53" i="1" s="1"/>
  <c r="F90" i="1"/>
  <c r="F18" i="1" a="1"/>
  <c r="F18" i="1" s="1"/>
  <c r="BR90" i="1"/>
  <c r="BR18" i="1" a="1"/>
  <c r="BR18" i="1" s="1"/>
  <c r="ED90" i="1"/>
  <c r="ED18" i="1" a="1"/>
  <c r="ED18" i="1" s="1"/>
  <c r="GP90" i="1"/>
  <c r="GP18" i="1" a="1"/>
  <c r="GP18" i="1" s="1"/>
  <c r="JB90" i="1"/>
  <c r="JB18" i="1" a="1"/>
  <c r="JB18" i="1" s="1"/>
  <c r="LN90" i="1"/>
  <c r="LN18" i="1" a="1"/>
  <c r="LN18" i="1" s="1"/>
  <c r="NZ90" i="1"/>
  <c r="NZ18" i="1" a="1"/>
  <c r="NZ18" i="1" s="1"/>
  <c r="QL90" i="1"/>
  <c r="QL18" i="1" a="1"/>
  <c r="QL18" i="1" s="1"/>
  <c r="SX90" i="1"/>
  <c r="SX18" i="1" a="1"/>
  <c r="SX18" i="1" s="1"/>
  <c r="VJ90" i="1"/>
  <c r="VJ18" i="1" a="1"/>
  <c r="VJ18" i="1" s="1"/>
  <c r="XV90" i="1"/>
  <c r="XV18" i="1" a="1"/>
  <c r="XV18" i="1" s="1"/>
  <c r="AAH90" i="1"/>
  <c r="AAH18" i="1" a="1"/>
  <c r="AAH18" i="1" s="1"/>
  <c r="ACT90" i="1"/>
  <c r="ACT18" i="1" a="1"/>
  <c r="ACT18" i="1" s="1"/>
  <c r="AFF90" i="1"/>
  <c r="AFF18" i="1" a="1"/>
  <c r="AFF18" i="1" s="1"/>
  <c r="AHR90" i="1"/>
  <c r="AHR18" i="1" a="1"/>
  <c r="AHR18" i="1" s="1"/>
  <c r="AKD90" i="1"/>
  <c r="AKD18" i="1" a="1"/>
  <c r="AKD18" i="1" s="1"/>
  <c r="AMP90" i="1"/>
  <c r="AMP18" i="1" a="1"/>
  <c r="AMP18" i="1" s="1"/>
  <c r="APB90" i="1"/>
  <c r="APB18" i="1" a="1"/>
  <c r="APB18" i="1" s="1"/>
  <c r="ARN90" i="1"/>
  <c r="ARN18" i="1" a="1"/>
  <c r="ARN18" i="1" s="1"/>
  <c r="ATZ90" i="1"/>
  <c r="ATZ18" i="1" a="1"/>
  <c r="ATZ18" i="1" s="1"/>
  <c r="AWL90" i="1"/>
  <c r="AWL18" i="1" a="1"/>
  <c r="AWL18" i="1" s="1"/>
  <c r="AYX90" i="1"/>
  <c r="AYX18" i="1" a="1"/>
  <c r="AYX18" i="1" s="1"/>
  <c r="BBJ90" i="1"/>
  <c r="BBJ18" i="1" a="1"/>
  <c r="BBJ18" i="1" s="1"/>
  <c r="BDV90" i="1"/>
  <c r="BDV18" i="1" a="1"/>
  <c r="BDV18" i="1" s="1"/>
  <c r="BGH90" i="1"/>
  <c r="BGH18" i="1" a="1"/>
  <c r="BGH18" i="1" s="1"/>
  <c r="BIT90" i="1"/>
  <c r="BIT18" i="1" a="1"/>
  <c r="BIT18" i="1" s="1"/>
  <c r="BLF90" i="1"/>
  <c r="BLF18" i="1" a="1"/>
  <c r="BLF18" i="1" s="1"/>
  <c r="BNR90" i="1"/>
  <c r="BNR18" i="1" a="1"/>
  <c r="BNR18" i="1" s="1"/>
  <c r="BQD90" i="1"/>
  <c r="BQD18" i="1" a="1"/>
  <c r="BQD18" i="1" s="1"/>
  <c r="BSP90" i="1"/>
  <c r="BSP18" i="1" a="1"/>
  <c r="BSP18" i="1" s="1"/>
  <c r="BVB90" i="1"/>
  <c r="BVB18" i="1" a="1"/>
  <c r="BVB18" i="1" s="1"/>
  <c r="BXN90" i="1"/>
  <c r="BXN18" i="1" a="1"/>
  <c r="BXN18" i="1" s="1"/>
  <c r="BZZ90" i="1"/>
  <c r="BZZ18" i="1" a="1"/>
  <c r="BZZ18" i="1" s="1"/>
  <c r="CCL90" i="1"/>
  <c r="CCL18" i="1" a="1"/>
  <c r="CCL18" i="1" s="1"/>
  <c r="CEX90" i="1"/>
  <c r="CEX18" i="1" a="1"/>
  <c r="CEX18" i="1" s="1"/>
  <c r="CHJ90" i="1"/>
  <c r="CHJ18" i="1" a="1"/>
  <c r="CHJ18" i="1" s="1"/>
  <c r="CJV90" i="1"/>
  <c r="CJV18" i="1" a="1"/>
  <c r="CJV18" i="1" s="1"/>
  <c r="CMH90" i="1"/>
  <c r="CMH18" i="1" a="1"/>
  <c r="CMH18" i="1" s="1"/>
  <c r="COT90" i="1"/>
  <c r="COT18" i="1" a="1"/>
  <c r="COT18" i="1" s="1"/>
  <c r="CRF90" i="1"/>
  <c r="CRF18" i="1" a="1"/>
  <c r="CRF18" i="1" s="1"/>
  <c r="CTR90" i="1"/>
  <c r="CTR18" i="1" a="1"/>
  <c r="CTR18" i="1" s="1"/>
  <c r="CWD90" i="1"/>
  <c r="CWD18" i="1" a="1"/>
  <c r="CWD18" i="1" s="1"/>
  <c r="CYP90" i="1"/>
  <c r="CYP18" i="1" a="1"/>
  <c r="CYP18" i="1" s="1"/>
  <c r="DBB90" i="1"/>
  <c r="DBB18" i="1" a="1"/>
  <c r="DBB18" i="1" s="1"/>
  <c r="DDN90" i="1"/>
  <c r="DDN18" i="1" a="1"/>
  <c r="DDN18" i="1" s="1"/>
  <c r="DFZ90" i="1"/>
  <c r="DFZ18" i="1" a="1"/>
  <c r="DFZ18" i="1" s="1"/>
  <c r="DIL90" i="1"/>
  <c r="DIL18" i="1" a="1"/>
  <c r="DIL18" i="1" s="1"/>
  <c r="AH91" i="1"/>
  <c r="AH25" i="1" a="1"/>
  <c r="AH25" i="1" s="1"/>
  <c r="FF91" i="1"/>
  <c r="FF25" i="1" a="1"/>
  <c r="FF25" i="1" s="1"/>
  <c r="KD91" i="1"/>
  <c r="KD25" i="1" a="1"/>
  <c r="KD25" i="1" s="1"/>
  <c r="PB91" i="1"/>
  <c r="PB25" i="1" a="1"/>
  <c r="PB25" i="1" s="1"/>
  <c r="TZ91" i="1"/>
  <c r="TZ25" i="1" a="1"/>
  <c r="TZ25" i="1" s="1"/>
  <c r="YX91" i="1"/>
  <c r="YX25" i="1" a="1"/>
  <c r="YX25" i="1" s="1"/>
  <c r="ADV91" i="1"/>
  <c r="ADV25" i="1" a="1"/>
  <c r="ADV25" i="1" s="1"/>
  <c r="AIT91" i="1"/>
  <c r="AIT25" i="1" a="1"/>
  <c r="AIT25" i="1" s="1"/>
  <c r="ANR91" i="1"/>
  <c r="ANR25" i="1" a="1"/>
  <c r="ANR25" i="1" s="1"/>
  <c r="ASP91" i="1"/>
  <c r="ASP25" i="1" a="1"/>
  <c r="ASP25" i="1" s="1"/>
  <c r="AXN91" i="1"/>
  <c r="AXN25" i="1" a="1"/>
  <c r="AXN25" i="1" s="1"/>
  <c r="BCL91" i="1"/>
  <c r="BCL25" i="1" a="1"/>
  <c r="BCL25" i="1" s="1"/>
  <c r="BHJ91" i="1"/>
  <c r="BHJ25" i="1" a="1"/>
  <c r="BHJ25" i="1" s="1"/>
  <c r="BMH91" i="1"/>
  <c r="BMH25" i="1" a="1"/>
  <c r="BMH25" i="1" s="1"/>
  <c r="BRF91" i="1"/>
  <c r="BRF25" i="1" a="1"/>
  <c r="BRF25" i="1" s="1"/>
  <c r="BWD91" i="1"/>
  <c r="BWD25" i="1" a="1"/>
  <c r="BWD25" i="1" s="1"/>
  <c r="CBB91" i="1"/>
  <c r="CBB25" i="1" a="1"/>
  <c r="CBB25" i="1" s="1"/>
  <c r="CFZ91" i="1"/>
  <c r="CFZ25" i="1" a="1"/>
  <c r="CFZ25" i="1" s="1"/>
  <c r="CKX91" i="1"/>
  <c r="CKX25" i="1" a="1"/>
  <c r="CKX25" i="1" s="1"/>
  <c r="CPV91" i="1"/>
  <c r="CPV25" i="1" a="1"/>
  <c r="CPV25" i="1" s="1"/>
  <c r="CUT91" i="1"/>
  <c r="CUT25" i="1" a="1"/>
  <c r="CUT25" i="1" s="1"/>
  <c r="CZR91" i="1"/>
  <c r="CZR25" i="1" a="1"/>
  <c r="CZR25" i="1" s="1"/>
  <c r="DEP91" i="1"/>
  <c r="DEP25" i="1" a="1"/>
  <c r="DEP25" i="1" s="1"/>
  <c r="DJN91" i="1"/>
  <c r="DJN25" i="1" a="1"/>
  <c r="DJN25" i="1" s="1"/>
  <c r="AI92" i="1"/>
  <c r="AI32" i="1" a="1"/>
  <c r="AI32" i="1" s="1"/>
  <c r="FG92" i="1"/>
  <c r="FG32" i="1" a="1"/>
  <c r="FG32" i="1" s="1"/>
  <c r="KE92" i="1"/>
  <c r="KE32" i="1" a="1"/>
  <c r="KE32" i="1" s="1"/>
  <c r="PC92" i="1"/>
  <c r="PC32" i="1" a="1"/>
  <c r="PC32" i="1" s="1"/>
  <c r="UA92" i="1"/>
  <c r="UA32" i="1" a="1"/>
  <c r="UA32" i="1" s="1"/>
  <c r="YY92" i="1"/>
  <c r="YY32" i="1" a="1"/>
  <c r="YY32" i="1" s="1"/>
  <c r="ADW92" i="1"/>
  <c r="ADW32" i="1" a="1"/>
  <c r="ADW32" i="1" s="1"/>
  <c r="AIU92" i="1"/>
  <c r="AIU32" i="1" a="1"/>
  <c r="AIU32" i="1" s="1"/>
  <c r="ANS92" i="1"/>
  <c r="ANS32" i="1" a="1"/>
  <c r="ANS32" i="1" s="1"/>
  <c r="ASQ92" i="1"/>
  <c r="ASQ32" i="1" a="1"/>
  <c r="ASQ32" i="1" s="1"/>
  <c r="AXO92" i="1"/>
  <c r="AXO32" i="1" a="1"/>
  <c r="AXO32" i="1" s="1"/>
  <c r="BCM92" i="1"/>
  <c r="BCM32" i="1" a="1"/>
  <c r="BCM32" i="1" s="1"/>
  <c r="BKE92" i="1"/>
  <c r="BKE32" i="1" a="1"/>
  <c r="BKE32" i="1" s="1"/>
  <c r="BUA92" i="1"/>
  <c r="BUA32" i="1" a="1"/>
  <c r="BUA32" i="1" s="1"/>
  <c r="CDW92" i="1"/>
  <c r="CDW32" i="1" a="1"/>
  <c r="CDW32" i="1" s="1"/>
  <c r="CNS92" i="1"/>
  <c r="CNS32" i="1" a="1"/>
  <c r="CNS32" i="1" s="1"/>
  <c r="CXO92" i="1"/>
  <c r="CXO32" i="1" a="1"/>
  <c r="CXO32" i="1" s="1"/>
  <c r="DHK92" i="1"/>
  <c r="DHK32" i="1" a="1"/>
  <c r="DHK32" i="1" s="1"/>
  <c r="DD93" i="1"/>
  <c r="DD39" i="1" a="1"/>
  <c r="DD39" i="1" s="1"/>
  <c r="MZ93" i="1"/>
  <c r="MZ39" i="1" a="1"/>
  <c r="MZ39" i="1" s="1"/>
  <c r="WV93" i="1"/>
  <c r="WV39" i="1" a="1"/>
  <c r="WV39" i="1" s="1"/>
  <c r="AGR93" i="1"/>
  <c r="AGR39" i="1" a="1"/>
  <c r="AGR39" i="1" s="1"/>
  <c r="AQN93" i="1"/>
  <c r="AQN39" i="1" a="1"/>
  <c r="AQN39" i="1" s="1"/>
  <c r="BAJ93" i="1"/>
  <c r="BAJ39" i="1" a="1"/>
  <c r="BAJ39" i="1" s="1"/>
  <c r="BKF93" i="1"/>
  <c r="BKF39" i="1" a="1"/>
  <c r="BKF39" i="1" s="1"/>
  <c r="BUB93" i="1"/>
  <c r="BUB39" i="1" a="1"/>
  <c r="BUB39" i="1" s="1"/>
  <c r="CDX93" i="1"/>
  <c r="CDX39" i="1" a="1"/>
  <c r="CDX39" i="1" s="1"/>
  <c r="CNT93" i="1"/>
  <c r="CNT39" i="1" a="1"/>
  <c r="CNT39" i="1" s="1"/>
  <c r="CXP93" i="1"/>
  <c r="CXP39" i="1" a="1"/>
  <c r="CXP39" i="1" s="1"/>
  <c r="DHL93" i="1"/>
  <c r="DHL39" i="1" a="1"/>
  <c r="DHL39" i="1" s="1"/>
  <c r="DE94" i="1"/>
  <c r="DE46" i="1" a="1"/>
  <c r="DE46" i="1" s="1"/>
  <c r="NA94" i="1"/>
  <c r="NA46" i="1" a="1"/>
  <c r="NA46" i="1" s="1"/>
  <c r="WW94" i="1"/>
  <c r="WW46" i="1" a="1"/>
  <c r="WW46" i="1" s="1"/>
  <c r="AGS94" i="1"/>
  <c r="AGS46" i="1" a="1"/>
  <c r="AGS46" i="1" s="1"/>
  <c r="AQO94" i="1"/>
  <c r="AQO46" i="1" a="1"/>
  <c r="AQO46" i="1" s="1"/>
  <c r="BAK94" i="1"/>
  <c r="BAK46" i="1" a="1"/>
  <c r="BAK46" i="1" s="1"/>
  <c r="BKG94" i="1"/>
  <c r="BKG46" i="1" a="1"/>
  <c r="BKG46" i="1" s="1"/>
  <c r="BUC94" i="1"/>
  <c r="BUC46" i="1" a="1"/>
  <c r="BUC46" i="1" s="1"/>
  <c r="CDY94" i="1"/>
  <c r="CDY46" i="1" a="1"/>
  <c r="CDY46" i="1" s="1"/>
  <c r="CNU94" i="1"/>
  <c r="CNU46" i="1" a="1"/>
  <c r="CNU46" i="1" s="1"/>
  <c r="CXQ94" i="1"/>
  <c r="CXQ46" i="1" a="1"/>
  <c r="CXQ46" i="1" s="1"/>
  <c r="DHM94" i="1"/>
  <c r="DHM46" i="1" a="1"/>
  <c r="DHM46" i="1" s="1"/>
  <c r="DF95" i="1"/>
  <c r="DF53" i="1" a="1"/>
  <c r="DF53" i="1" s="1"/>
  <c r="NB95" i="1"/>
  <c r="NB53" i="1" a="1"/>
  <c r="NB53" i="1" s="1"/>
  <c r="WX95" i="1"/>
  <c r="WX53" i="1" a="1"/>
  <c r="WX53" i="1" s="1"/>
  <c r="AGT95" i="1"/>
  <c r="AGT53" i="1" a="1"/>
  <c r="AGT53" i="1" s="1"/>
  <c r="AQP95" i="1"/>
  <c r="AQP53" i="1" a="1"/>
  <c r="AQP53" i="1" s="1"/>
  <c r="BAL95" i="1"/>
  <c r="BAL53" i="1" a="1"/>
  <c r="BAL53" i="1" s="1"/>
  <c r="BKH95" i="1"/>
  <c r="BKH53" i="1" a="1"/>
  <c r="BKH53" i="1" s="1"/>
  <c r="BUD95" i="1"/>
  <c r="BUD53" i="1" a="1"/>
  <c r="BUD53" i="1" s="1"/>
  <c r="CDZ95" i="1"/>
  <c r="CDZ53" i="1" a="1"/>
  <c r="CDZ53" i="1" s="1"/>
  <c r="CNV95" i="1"/>
  <c r="CNV53" i="1" a="1"/>
  <c r="CNV53" i="1" s="1"/>
  <c r="CXR95" i="1"/>
  <c r="CXR53" i="1" a="1"/>
  <c r="CXR53" i="1" s="1"/>
  <c r="DHN95" i="1"/>
  <c r="DHN53" i="1" a="1"/>
  <c r="DHN53" i="1" s="1"/>
  <c r="AQ91" i="1"/>
  <c r="AQ25" i="1" a="1"/>
  <c r="AQ25" i="1" s="1"/>
  <c r="DC91" i="1"/>
  <c r="DC25" i="1" a="1"/>
  <c r="DC25" i="1" s="1"/>
  <c r="FO91" i="1"/>
  <c r="FO25" i="1" a="1"/>
  <c r="FO25" i="1" s="1"/>
  <c r="IA91" i="1"/>
  <c r="IA25" i="1" a="1"/>
  <c r="IA25" i="1" s="1"/>
  <c r="KM91" i="1"/>
  <c r="KM25" i="1" a="1"/>
  <c r="KM25" i="1" s="1"/>
  <c r="MY91" i="1"/>
  <c r="MY25" i="1" a="1"/>
  <c r="MY25" i="1" s="1"/>
  <c r="PK91" i="1"/>
  <c r="PK25" i="1" a="1"/>
  <c r="PK25" i="1" s="1"/>
  <c r="RW91" i="1"/>
  <c r="RW25" i="1" a="1"/>
  <c r="RW25" i="1" s="1"/>
  <c r="UI91" i="1"/>
  <c r="UI25" i="1" a="1"/>
  <c r="UI25" i="1" s="1"/>
  <c r="WU91" i="1"/>
  <c r="WU25" i="1" a="1"/>
  <c r="WU25" i="1" s="1"/>
  <c r="ZG91" i="1"/>
  <c r="ZG25" i="1" a="1"/>
  <c r="ZG25" i="1" s="1"/>
  <c r="ABS91" i="1"/>
  <c r="ABS25" i="1" a="1"/>
  <c r="ABS25" i="1" s="1"/>
  <c r="AEE91" i="1"/>
  <c r="AEE25" i="1" a="1"/>
  <c r="AEE25" i="1" s="1"/>
  <c r="AGQ91" i="1"/>
  <c r="AGQ25" i="1" a="1"/>
  <c r="AGQ25" i="1" s="1"/>
  <c r="AJC91" i="1"/>
  <c r="AJC25" i="1" a="1"/>
  <c r="AJC25" i="1" s="1"/>
  <c r="ALO91" i="1"/>
  <c r="ALO25" i="1" a="1"/>
  <c r="ALO25" i="1" s="1"/>
  <c r="AOA91" i="1"/>
  <c r="AOA25" i="1" a="1"/>
  <c r="AOA25" i="1" s="1"/>
  <c r="AQM91" i="1"/>
  <c r="AQM25" i="1" a="1"/>
  <c r="AQM25" i="1" s="1"/>
  <c r="ASY91" i="1"/>
  <c r="ASY25" i="1" a="1"/>
  <c r="ASY25" i="1" s="1"/>
  <c r="AVK91" i="1"/>
  <c r="AVK25" i="1" a="1"/>
  <c r="AVK25" i="1" s="1"/>
  <c r="AXW91" i="1"/>
  <c r="AXW25" i="1" a="1"/>
  <c r="AXW25" i="1" s="1"/>
  <c r="BAI91" i="1"/>
  <c r="BAI25" i="1" a="1"/>
  <c r="BAI25" i="1" s="1"/>
  <c r="BCU91" i="1"/>
  <c r="BCU25" i="1" a="1"/>
  <c r="BCU25" i="1" s="1"/>
  <c r="BFG91" i="1"/>
  <c r="BFG25" i="1" a="1"/>
  <c r="BFG25" i="1" s="1"/>
  <c r="BHS91" i="1"/>
  <c r="BHS25" i="1" a="1"/>
  <c r="BHS25" i="1" s="1"/>
  <c r="BKE91" i="1"/>
  <c r="BKE25" i="1" a="1"/>
  <c r="BKE25" i="1" s="1"/>
  <c r="BMQ91" i="1"/>
  <c r="BMQ25" i="1" a="1"/>
  <c r="BMQ25" i="1" s="1"/>
  <c r="BPC91" i="1"/>
  <c r="BPC25" i="1" a="1"/>
  <c r="BPC25" i="1" s="1"/>
  <c r="BRO91" i="1"/>
  <c r="BRO25" i="1" a="1"/>
  <c r="BRO25" i="1" s="1"/>
  <c r="BUA91" i="1"/>
  <c r="BUA25" i="1" a="1"/>
  <c r="BUA25" i="1" s="1"/>
  <c r="BWM91" i="1"/>
  <c r="BWM25" i="1" a="1"/>
  <c r="BWM25" i="1" s="1"/>
  <c r="BYY91" i="1"/>
  <c r="BYY25" i="1" a="1"/>
  <c r="BYY25" i="1" s="1"/>
  <c r="CBK91" i="1"/>
  <c r="CBK25" i="1" a="1"/>
  <c r="CBK25" i="1" s="1"/>
  <c r="CDW91" i="1"/>
  <c r="CDW25" i="1" a="1"/>
  <c r="CDW25" i="1" s="1"/>
  <c r="CGI91" i="1"/>
  <c r="CGI25" i="1" a="1"/>
  <c r="CGI25" i="1" s="1"/>
  <c r="CIU91" i="1"/>
  <c r="CIU25" i="1" a="1"/>
  <c r="CIU25" i="1" s="1"/>
  <c r="CLG91" i="1"/>
  <c r="CLG25" i="1" a="1"/>
  <c r="CLG25" i="1" s="1"/>
  <c r="CNS91" i="1"/>
  <c r="CNS25" i="1" a="1"/>
  <c r="CNS25" i="1" s="1"/>
  <c r="CQE91" i="1"/>
  <c r="CQE25" i="1" a="1"/>
  <c r="CQE25" i="1" s="1"/>
  <c r="CSQ91" i="1"/>
  <c r="CSQ25" i="1" a="1"/>
  <c r="CSQ25" i="1" s="1"/>
  <c r="CVC91" i="1"/>
  <c r="CVC25" i="1" a="1"/>
  <c r="CVC25" i="1" s="1"/>
  <c r="CXO91" i="1"/>
  <c r="CXO25" i="1" a="1"/>
  <c r="CXO25" i="1" s="1"/>
  <c r="DAA91" i="1"/>
  <c r="DAA25" i="1" a="1"/>
  <c r="DAA25" i="1" s="1"/>
  <c r="DCM91" i="1"/>
  <c r="DCM25" i="1" a="1"/>
  <c r="DCM25" i="1" s="1"/>
  <c r="DEY91" i="1"/>
  <c r="DEY25" i="1" a="1"/>
  <c r="DEY25" i="1" s="1"/>
  <c r="DHK91" i="1"/>
  <c r="DHK25" i="1" a="1"/>
  <c r="DHK25" i="1" s="1"/>
  <c r="DJW91" i="1"/>
  <c r="DJW25" i="1" a="1"/>
  <c r="DJW25" i="1" s="1"/>
  <c r="AR92" i="1"/>
  <c r="AR32" i="1" a="1"/>
  <c r="AR32" i="1" s="1"/>
  <c r="DD92" i="1"/>
  <c r="DD32" i="1" a="1"/>
  <c r="DD32" i="1" s="1"/>
  <c r="FP92" i="1"/>
  <c r="FP32" i="1" a="1"/>
  <c r="FP32" i="1" s="1"/>
  <c r="IB92" i="1"/>
  <c r="IB32" i="1" a="1"/>
  <c r="IB32" i="1" s="1"/>
  <c r="KN92" i="1"/>
  <c r="KN32" i="1" a="1"/>
  <c r="KN32" i="1" s="1"/>
  <c r="MZ92" i="1"/>
  <c r="MZ32" i="1" a="1"/>
  <c r="MZ32" i="1" s="1"/>
  <c r="PL92" i="1"/>
  <c r="PL32" i="1" a="1"/>
  <c r="PL32" i="1" s="1"/>
  <c r="RX92" i="1"/>
  <c r="RX32" i="1" a="1"/>
  <c r="RX32" i="1" s="1"/>
  <c r="UJ92" i="1"/>
  <c r="UJ32" i="1" a="1"/>
  <c r="UJ32" i="1" s="1"/>
  <c r="WV92" i="1"/>
  <c r="WV32" i="1" a="1"/>
  <c r="WV32" i="1" s="1"/>
  <c r="ZH92" i="1"/>
  <c r="ZH32" i="1" a="1"/>
  <c r="ZH32" i="1" s="1"/>
  <c r="ABT92" i="1"/>
  <c r="ABT32" i="1" a="1"/>
  <c r="ABT32" i="1" s="1"/>
  <c r="AEF92" i="1"/>
  <c r="AEF32" i="1" a="1"/>
  <c r="AEF32" i="1" s="1"/>
  <c r="AGR92" i="1"/>
  <c r="AGR32" i="1" a="1"/>
  <c r="AGR32" i="1" s="1"/>
  <c r="AJD92" i="1"/>
  <c r="AJD32" i="1" a="1"/>
  <c r="AJD32" i="1" s="1"/>
  <c r="ALP92" i="1"/>
  <c r="ALP32" i="1" a="1"/>
  <c r="ALP32" i="1" s="1"/>
  <c r="AOB92" i="1"/>
  <c r="AOB32" i="1" a="1"/>
  <c r="AOB32" i="1" s="1"/>
  <c r="AQN92" i="1"/>
  <c r="AQN32" i="1" a="1"/>
  <c r="AQN32" i="1" s="1"/>
  <c r="ASZ92" i="1"/>
  <c r="ASZ32" i="1" a="1"/>
  <c r="ASZ32" i="1" s="1"/>
  <c r="AVL92" i="1"/>
  <c r="AVL32" i="1" a="1"/>
  <c r="AVL32" i="1" s="1"/>
  <c r="AXX92" i="1"/>
  <c r="AXX32" i="1" a="1"/>
  <c r="AXX32" i="1" s="1"/>
  <c r="BAJ92" i="1"/>
  <c r="BAJ32" i="1" a="1"/>
  <c r="BAJ32" i="1" s="1"/>
  <c r="BCV92" i="1"/>
  <c r="BCV32" i="1" a="1"/>
  <c r="BCV32" i="1" s="1"/>
  <c r="BFH92" i="1"/>
  <c r="BFH32" i="1" a="1"/>
  <c r="BFH32" i="1" s="1"/>
  <c r="BHT92" i="1"/>
  <c r="BHT32" i="1" a="1"/>
  <c r="BHT32" i="1" s="1"/>
  <c r="BKF92" i="1"/>
  <c r="BKF32" i="1" a="1"/>
  <c r="BKF32" i="1" s="1"/>
  <c r="BMR92" i="1"/>
  <c r="BMR32" i="1" a="1"/>
  <c r="BMR32" i="1" s="1"/>
  <c r="BPD92" i="1"/>
  <c r="BPD32" i="1" a="1"/>
  <c r="BPD32" i="1" s="1"/>
  <c r="BRP92" i="1"/>
  <c r="BRP32" i="1" a="1"/>
  <c r="BRP32" i="1" s="1"/>
  <c r="BUB92" i="1"/>
  <c r="BUB32" i="1" a="1"/>
  <c r="BUB32" i="1" s="1"/>
  <c r="BWN92" i="1"/>
  <c r="BWN32" i="1" a="1"/>
  <c r="BWN32" i="1" s="1"/>
  <c r="BYZ92" i="1"/>
  <c r="BYZ32" i="1" a="1"/>
  <c r="BYZ32" i="1" s="1"/>
  <c r="CBL92" i="1"/>
  <c r="CBL32" i="1" a="1"/>
  <c r="CBL32" i="1" s="1"/>
  <c r="CDX92" i="1"/>
  <c r="CDX32" i="1" a="1"/>
  <c r="CDX32" i="1" s="1"/>
  <c r="CGJ92" i="1"/>
  <c r="CGJ32" i="1" a="1"/>
  <c r="CGJ32" i="1" s="1"/>
  <c r="CIV92" i="1"/>
  <c r="CIV32" i="1" a="1"/>
  <c r="CIV32" i="1" s="1"/>
  <c r="CLH92" i="1"/>
  <c r="CLH32" i="1" a="1"/>
  <c r="CLH32" i="1" s="1"/>
  <c r="CNT92" i="1"/>
  <c r="CNT32" i="1" a="1"/>
  <c r="CNT32" i="1" s="1"/>
  <c r="CQF92" i="1"/>
  <c r="CQF32" i="1" a="1"/>
  <c r="CQF32" i="1" s="1"/>
  <c r="CSR92" i="1"/>
  <c r="CSR32" i="1" a="1"/>
  <c r="CSR32" i="1" s="1"/>
  <c r="CVD92" i="1"/>
  <c r="CVD32" i="1" a="1"/>
  <c r="CVD32" i="1" s="1"/>
  <c r="CXP92" i="1"/>
  <c r="CXP32" i="1" a="1"/>
  <c r="CXP32" i="1" s="1"/>
  <c r="DAB92" i="1"/>
  <c r="DAB32" i="1" a="1"/>
  <c r="DAB32" i="1" s="1"/>
  <c r="DCN92" i="1"/>
  <c r="DCN32" i="1" a="1"/>
  <c r="DCN32" i="1" s="1"/>
  <c r="DEZ92" i="1"/>
  <c r="DEZ32" i="1" a="1"/>
  <c r="DEZ32" i="1" s="1"/>
  <c r="DHL92" i="1"/>
  <c r="DHL32" i="1" a="1"/>
  <c r="DHL32" i="1" s="1"/>
  <c r="DJX92" i="1"/>
  <c r="DJX32" i="1" a="1"/>
  <c r="DJX32" i="1" s="1"/>
  <c r="AS93" i="1"/>
  <c r="AS39" i="1" a="1"/>
  <c r="AS39" i="1" s="1"/>
  <c r="DE93" i="1"/>
  <c r="DE39" i="1" a="1"/>
  <c r="DE39" i="1" s="1"/>
  <c r="FQ93" i="1"/>
  <c r="FQ39" i="1" a="1"/>
  <c r="FQ39" i="1" s="1"/>
  <c r="IC93" i="1"/>
  <c r="IC39" i="1" a="1"/>
  <c r="IC39" i="1" s="1"/>
  <c r="KO93" i="1"/>
  <c r="KO39" i="1" a="1"/>
  <c r="KO39" i="1" s="1"/>
  <c r="NA93" i="1"/>
  <c r="NA39" i="1" a="1"/>
  <c r="NA39" i="1" s="1"/>
  <c r="PM93" i="1"/>
  <c r="PM39" i="1" a="1"/>
  <c r="PM39" i="1" s="1"/>
  <c r="RY93" i="1"/>
  <c r="RY39" i="1" a="1"/>
  <c r="RY39" i="1" s="1"/>
  <c r="UK93" i="1"/>
  <c r="UK39" i="1" a="1"/>
  <c r="UK39" i="1" s="1"/>
  <c r="WW93" i="1"/>
  <c r="WW39" i="1" a="1"/>
  <c r="WW39" i="1" s="1"/>
  <c r="ZI93" i="1"/>
  <c r="ZI39" i="1" a="1"/>
  <c r="ZI39" i="1" s="1"/>
  <c r="ABU93" i="1"/>
  <c r="ABU39" i="1" a="1"/>
  <c r="ABU39" i="1" s="1"/>
  <c r="AEG93" i="1"/>
  <c r="AEG39" i="1" a="1"/>
  <c r="AEG39" i="1" s="1"/>
  <c r="AGS93" i="1"/>
  <c r="AGS39" i="1" a="1"/>
  <c r="AGS39" i="1" s="1"/>
  <c r="AJE93" i="1"/>
  <c r="AJE39" i="1" a="1"/>
  <c r="AJE39" i="1" s="1"/>
  <c r="ALQ93" i="1"/>
  <c r="ALQ39" i="1" a="1"/>
  <c r="ALQ39" i="1" s="1"/>
  <c r="AOC93" i="1"/>
  <c r="AOC39" i="1" a="1"/>
  <c r="AOC39" i="1" s="1"/>
  <c r="AQO93" i="1"/>
  <c r="AQO39" i="1" a="1"/>
  <c r="AQO39" i="1" s="1"/>
  <c r="ATA93" i="1"/>
  <c r="ATA39" i="1" a="1"/>
  <c r="ATA39" i="1" s="1"/>
  <c r="AVM93" i="1"/>
  <c r="AVM39" i="1" a="1"/>
  <c r="AVM39" i="1" s="1"/>
  <c r="AXY93" i="1"/>
  <c r="AXY39" i="1" a="1"/>
  <c r="AXY39" i="1" s="1"/>
  <c r="BAK93" i="1"/>
  <c r="BAK39" i="1" a="1"/>
  <c r="BAK39" i="1" s="1"/>
  <c r="BCW93" i="1"/>
  <c r="BCW39" i="1" a="1"/>
  <c r="BCW39" i="1" s="1"/>
  <c r="BFI93" i="1"/>
  <c r="BFI39" i="1" a="1"/>
  <c r="BFI39" i="1" s="1"/>
  <c r="BHU93" i="1"/>
  <c r="BHU39" i="1" a="1"/>
  <c r="BHU39" i="1" s="1"/>
  <c r="BKG93" i="1"/>
  <c r="BKG39" i="1" a="1"/>
  <c r="BKG39" i="1" s="1"/>
  <c r="BMS93" i="1"/>
  <c r="BMS39" i="1" a="1"/>
  <c r="BMS39" i="1" s="1"/>
  <c r="BPE93" i="1"/>
  <c r="BPE39" i="1" a="1"/>
  <c r="BPE39" i="1" s="1"/>
  <c r="BRQ93" i="1"/>
  <c r="BRQ39" i="1" a="1"/>
  <c r="BRQ39" i="1" s="1"/>
  <c r="BUC93" i="1"/>
  <c r="BUC39" i="1" a="1"/>
  <c r="BUC39" i="1" s="1"/>
  <c r="BWO93" i="1"/>
  <c r="BWO39" i="1" a="1"/>
  <c r="BWO39" i="1" s="1"/>
  <c r="BZA93" i="1"/>
  <c r="BZA39" i="1" a="1"/>
  <c r="BZA39" i="1" s="1"/>
  <c r="CBM93" i="1"/>
  <c r="CBM39" i="1" a="1"/>
  <c r="CBM39" i="1" s="1"/>
  <c r="CDY93" i="1"/>
  <c r="CDY39" i="1" a="1"/>
  <c r="CDY39" i="1" s="1"/>
  <c r="CGK93" i="1"/>
  <c r="CGK39" i="1" a="1"/>
  <c r="CGK39" i="1" s="1"/>
  <c r="CIW93" i="1"/>
  <c r="CIW39" i="1" a="1"/>
  <c r="CIW39" i="1" s="1"/>
  <c r="CLI93" i="1"/>
  <c r="CLI39" i="1" a="1"/>
  <c r="CLI39" i="1" s="1"/>
  <c r="CNU93" i="1"/>
  <c r="CNU39" i="1" a="1"/>
  <c r="CNU39" i="1" s="1"/>
  <c r="CQG93" i="1"/>
  <c r="CQG39" i="1" a="1"/>
  <c r="CQG39" i="1" s="1"/>
  <c r="CSS93" i="1"/>
  <c r="CSS39" i="1" a="1"/>
  <c r="CSS39" i="1" s="1"/>
  <c r="CVE93" i="1"/>
  <c r="CVE39" i="1" a="1"/>
  <c r="CVE39" i="1" s="1"/>
  <c r="CXQ93" i="1"/>
  <c r="CXQ39" i="1" a="1"/>
  <c r="CXQ39" i="1" s="1"/>
  <c r="DAC93" i="1"/>
  <c r="DAC39" i="1" a="1"/>
  <c r="DAC39" i="1" s="1"/>
  <c r="DCO93" i="1"/>
  <c r="DCO39" i="1" a="1"/>
  <c r="DCO39" i="1" s="1"/>
  <c r="DFA93" i="1"/>
  <c r="DFA39" i="1" a="1"/>
  <c r="DFA39" i="1" s="1"/>
  <c r="DHM93" i="1"/>
  <c r="DHM39" i="1" a="1"/>
  <c r="DHM39" i="1" s="1"/>
  <c r="DJY93" i="1"/>
  <c r="DJY39" i="1" a="1"/>
  <c r="DJY39" i="1" s="1"/>
  <c r="AT94" i="1"/>
  <c r="AT46" i="1" a="1"/>
  <c r="AT46" i="1" s="1"/>
  <c r="DF94" i="1"/>
  <c r="DF46" i="1" a="1"/>
  <c r="DF46" i="1" s="1"/>
  <c r="FR94" i="1"/>
  <c r="FR46" i="1" a="1"/>
  <c r="FR46" i="1" s="1"/>
  <c r="ID94" i="1"/>
  <c r="ID46" i="1" a="1"/>
  <c r="ID46" i="1" s="1"/>
  <c r="KP94" i="1"/>
  <c r="KP46" i="1" a="1"/>
  <c r="KP46" i="1" s="1"/>
  <c r="NB94" i="1"/>
  <c r="NB46" i="1" a="1"/>
  <c r="NB46" i="1" s="1"/>
  <c r="PN94" i="1"/>
  <c r="PN46" i="1" a="1"/>
  <c r="PN46" i="1" s="1"/>
  <c r="RZ94" i="1"/>
  <c r="RZ46" i="1" a="1"/>
  <c r="RZ46" i="1" s="1"/>
  <c r="UL94" i="1"/>
  <c r="UL46" i="1" a="1"/>
  <c r="UL46" i="1" s="1"/>
  <c r="WX94" i="1"/>
  <c r="WX46" i="1" a="1"/>
  <c r="WX46" i="1" s="1"/>
  <c r="ZJ94" i="1"/>
  <c r="ZJ46" i="1" a="1"/>
  <c r="ZJ46" i="1" s="1"/>
  <c r="ABV94" i="1"/>
  <c r="ABV46" i="1" a="1"/>
  <c r="ABV46" i="1" s="1"/>
  <c r="AEH94" i="1"/>
  <c r="AEH46" i="1" a="1"/>
  <c r="AEH46" i="1" s="1"/>
  <c r="AGT94" i="1"/>
  <c r="AGT46" i="1" a="1"/>
  <c r="AGT46" i="1" s="1"/>
  <c r="AJF94" i="1"/>
  <c r="AJF46" i="1" a="1"/>
  <c r="AJF46" i="1" s="1"/>
  <c r="ALR94" i="1"/>
  <c r="ALR46" i="1" a="1"/>
  <c r="ALR46" i="1" s="1"/>
  <c r="AOD94" i="1"/>
  <c r="AOD46" i="1" a="1"/>
  <c r="AOD46" i="1" s="1"/>
  <c r="AQP94" i="1"/>
  <c r="AQP46" i="1" a="1"/>
  <c r="AQP46" i="1" s="1"/>
  <c r="ATB94" i="1"/>
  <c r="ATB46" i="1" a="1"/>
  <c r="ATB46" i="1" s="1"/>
  <c r="AVN94" i="1"/>
  <c r="AVN46" i="1" a="1"/>
  <c r="AVN46" i="1" s="1"/>
  <c r="AXZ94" i="1"/>
  <c r="AXZ46" i="1" a="1"/>
  <c r="AXZ46" i="1" s="1"/>
  <c r="BAL94" i="1"/>
  <c r="BAL46" i="1" a="1"/>
  <c r="BAL46" i="1" s="1"/>
  <c r="BCX94" i="1"/>
  <c r="BCX46" i="1" a="1"/>
  <c r="BCX46" i="1" s="1"/>
  <c r="BFJ94" i="1"/>
  <c r="BFJ46" i="1" a="1"/>
  <c r="BFJ46" i="1" s="1"/>
  <c r="BHV94" i="1"/>
  <c r="BHV46" i="1" a="1"/>
  <c r="BHV46" i="1" s="1"/>
  <c r="BKH94" i="1"/>
  <c r="BKH46" i="1" a="1"/>
  <c r="BKH46" i="1" s="1"/>
  <c r="BMT94" i="1"/>
  <c r="BMT46" i="1" a="1"/>
  <c r="BMT46" i="1" s="1"/>
  <c r="BPF94" i="1"/>
  <c r="BPF46" i="1" a="1"/>
  <c r="BPF46" i="1" s="1"/>
  <c r="BRR94" i="1"/>
  <c r="BRR46" i="1" a="1"/>
  <c r="BRR46" i="1" s="1"/>
  <c r="BUD94" i="1"/>
  <c r="BUD46" i="1" a="1"/>
  <c r="BUD46" i="1" s="1"/>
  <c r="BWP94" i="1"/>
  <c r="BWP46" i="1" a="1"/>
  <c r="BWP46" i="1" s="1"/>
  <c r="BZB94" i="1"/>
  <c r="BZB46" i="1" a="1"/>
  <c r="BZB46" i="1" s="1"/>
  <c r="CBN94" i="1"/>
  <c r="CBN46" i="1" a="1"/>
  <c r="CBN46" i="1" s="1"/>
  <c r="CDZ94" i="1"/>
  <c r="CDZ46" i="1" a="1"/>
  <c r="CDZ46" i="1" s="1"/>
  <c r="CGL94" i="1"/>
  <c r="CGL46" i="1" a="1"/>
  <c r="CGL46" i="1" s="1"/>
  <c r="CIX94" i="1"/>
  <c r="CIX46" i="1" a="1"/>
  <c r="CIX46" i="1" s="1"/>
  <c r="CLJ94" i="1"/>
  <c r="CLJ46" i="1" a="1"/>
  <c r="CLJ46" i="1" s="1"/>
  <c r="CNV94" i="1"/>
  <c r="CNV46" i="1" a="1"/>
  <c r="CNV46" i="1" s="1"/>
  <c r="CQH94" i="1"/>
  <c r="CQH46" i="1" a="1"/>
  <c r="CQH46" i="1" s="1"/>
  <c r="CST94" i="1"/>
  <c r="CST46" i="1" a="1"/>
  <c r="CST46" i="1" s="1"/>
  <c r="CVF94" i="1"/>
  <c r="CVF46" i="1" a="1"/>
  <c r="CVF46" i="1" s="1"/>
  <c r="CXR94" i="1"/>
  <c r="CXR46" i="1" a="1"/>
  <c r="CXR46" i="1" s="1"/>
  <c r="DAD94" i="1"/>
  <c r="DAD46" i="1" a="1"/>
  <c r="DAD46" i="1" s="1"/>
  <c r="DCP94" i="1"/>
  <c r="DCP46" i="1" a="1"/>
  <c r="DCP46" i="1" s="1"/>
  <c r="DFB94" i="1"/>
  <c r="DFB46" i="1" a="1"/>
  <c r="DFB46" i="1" s="1"/>
  <c r="DHN94" i="1"/>
  <c r="DHN46" i="1" a="1"/>
  <c r="DHN46" i="1" s="1"/>
  <c r="DJZ94" i="1"/>
  <c r="DJZ46" i="1" a="1"/>
  <c r="DJZ46" i="1" s="1"/>
  <c r="AU95" i="1"/>
  <c r="AU53" i="1" a="1"/>
  <c r="AU53" i="1" s="1"/>
  <c r="DG95" i="1"/>
  <c r="DG53" i="1" a="1"/>
  <c r="DG53" i="1" s="1"/>
  <c r="FS95" i="1"/>
  <c r="FS53" i="1" a="1"/>
  <c r="FS53" i="1" s="1"/>
  <c r="IE95" i="1"/>
  <c r="IE53" i="1" a="1"/>
  <c r="IE53" i="1" s="1"/>
  <c r="KQ95" i="1"/>
  <c r="KQ53" i="1" a="1"/>
  <c r="KQ53" i="1" s="1"/>
  <c r="NC95" i="1"/>
  <c r="NC53" i="1" a="1"/>
  <c r="NC53" i="1" s="1"/>
  <c r="PO95" i="1"/>
  <c r="PO53" i="1" a="1"/>
  <c r="PO53" i="1" s="1"/>
  <c r="SA95" i="1"/>
  <c r="SA53" i="1" a="1"/>
  <c r="SA53" i="1" s="1"/>
  <c r="UM95" i="1"/>
  <c r="UM53" i="1" a="1"/>
  <c r="UM53" i="1" s="1"/>
  <c r="WY95" i="1"/>
  <c r="WY53" i="1" a="1"/>
  <c r="WY53" i="1" s="1"/>
  <c r="ZK95" i="1"/>
  <c r="ZK53" i="1" a="1"/>
  <c r="ZK53" i="1" s="1"/>
  <c r="ABW95" i="1"/>
  <c r="ABW53" i="1" a="1"/>
  <c r="ABW53" i="1" s="1"/>
  <c r="AEI95" i="1"/>
  <c r="AEI53" i="1" a="1"/>
  <c r="AEI53" i="1" s="1"/>
  <c r="AJG95" i="1"/>
  <c r="AJG53" i="1" a="1"/>
  <c r="AJG53" i="1" s="1"/>
  <c r="ALS95" i="1"/>
  <c r="ALS53" i="1" a="1"/>
  <c r="ALS53" i="1" s="1"/>
  <c r="AOE95" i="1"/>
  <c r="AOE53" i="1" a="1"/>
  <c r="AOE53" i="1" s="1"/>
  <c r="AQQ95" i="1"/>
  <c r="AQQ53" i="1" a="1"/>
  <c r="AQQ53" i="1" s="1"/>
  <c r="ATC95" i="1"/>
  <c r="ATC53" i="1" a="1"/>
  <c r="ATC53" i="1" s="1"/>
  <c r="AVO95" i="1"/>
  <c r="AVO53" i="1" a="1"/>
  <c r="AVO53" i="1" s="1"/>
  <c r="AYA95" i="1"/>
  <c r="AYA53" i="1" a="1"/>
  <c r="AYA53" i="1" s="1"/>
  <c r="BAM95" i="1"/>
  <c r="BAM53" i="1" a="1"/>
  <c r="BAM53" i="1" s="1"/>
  <c r="BCY95" i="1"/>
  <c r="BCY53" i="1" a="1"/>
  <c r="BCY53" i="1" s="1"/>
  <c r="BFK95" i="1"/>
  <c r="BFK53" i="1" a="1"/>
  <c r="BFK53" i="1" s="1"/>
  <c r="BHW95" i="1"/>
  <c r="BHW53" i="1" a="1"/>
  <c r="BHW53" i="1" s="1"/>
  <c r="BKI95" i="1"/>
  <c r="BKI53" i="1" a="1"/>
  <c r="BKI53" i="1" s="1"/>
  <c r="BMU95" i="1"/>
  <c r="BMU53" i="1" a="1"/>
  <c r="BMU53" i="1" s="1"/>
  <c r="BPG95" i="1"/>
  <c r="BPG53" i="1" a="1"/>
  <c r="BPG53" i="1" s="1"/>
  <c r="BRS95" i="1"/>
  <c r="BRS53" i="1" a="1"/>
  <c r="BRS53" i="1" s="1"/>
  <c r="BUE95" i="1"/>
  <c r="BUE53" i="1" a="1"/>
  <c r="BUE53" i="1" s="1"/>
  <c r="BWQ95" i="1"/>
  <c r="BWQ53" i="1" a="1"/>
  <c r="BWQ53" i="1" s="1"/>
  <c r="BZC95" i="1"/>
  <c r="BZC53" i="1" a="1"/>
  <c r="BZC53" i="1" s="1"/>
  <c r="CBO95" i="1"/>
  <c r="CBO53" i="1" a="1"/>
  <c r="CBO53" i="1" s="1"/>
  <c r="CEA95" i="1"/>
  <c r="CEA53" i="1" a="1"/>
  <c r="CEA53" i="1" s="1"/>
  <c r="CGM95" i="1"/>
  <c r="CGM53" i="1" a="1"/>
  <c r="CGM53" i="1" s="1"/>
  <c r="CIY95" i="1"/>
  <c r="CIY53" i="1" a="1"/>
  <c r="CIY53" i="1" s="1"/>
  <c r="CLK95" i="1"/>
  <c r="CLK53" i="1" a="1"/>
  <c r="CLK53" i="1" s="1"/>
  <c r="CNW95" i="1"/>
  <c r="CNW53" i="1" a="1"/>
  <c r="CNW53" i="1" s="1"/>
  <c r="CQI95" i="1"/>
  <c r="CQI53" i="1" a="1"/>
  <c r="CQI53" i="1" s="1"/>
  <c r="CSU95" i="1"/>
  <c r="CSU53" i="1" a="1"/>
  <c r="CSU53" i="1" s="1"/>
  <c r="CVG95" i="1"/>
  <c r="CVG53" i="1" a="1"/>
  <c r="CVG53" i="1" s="1"/>
  <c r="CXS95" i="1"/>
  <c r="CXS53" i="1" a="1"/>
  <c r="CXS53" i="1" s="1"/>
  <c r="DAE95" i="1"/>
  <c r="DAE53" i="1" a="1"/>
  <c r="DAE53" i="1" s="1"/>
  <c r="DCQ95" i="1"/>
  <c r="DCQ53" i="1" a="1"/>
  <c r="DCQ53" i="1" s="1"/>
  <c r="DFC95" i="1"/>
  <c r="DFC53" i="1" a="1"/>
  <c r="DFC53" i="1" s="1"/>
  <c r="DHO95" i="1"/>
  <c r="DHO53" i="1" a="1"/>
  <c r="DHO53" i="1" s="1"/>
  <c r="DKA95" i="1"/>
  <c r="DKA53" i="1" a="1"/>
  <c r="DKA53" i="1" s="1"/>
  <c r="AR91" i="1"/>
  <c r="AR25" i="1" a="1"/>
  <c r="AR25" i="1" s="1"/>
  <c r="DD91" i="1"/>
  <c r="DD25" i="1" a="1"/>
  <c r="DD25" i="1" s="1"/>
  <c r="FP91" i="1"/>
  <c r="FP25" i="1" a="1"/>
  <c r="FP25" i="1" s="1"/>
  <c r="IB91" i="1"/>
  <c r="IB25" i="1" a="1"/>
  <c r="IB25" i="1" s="1"/>
  <c r="KN91" i="1"/>
  <c r="KN25" i="1" a="1"/>
  <c r="KN25" i="1" s="1"/>
  <c r="MZ91" i="1"/>
  <c r="MZ25" i="1" a="1"/>
  <c r="MZ25" i="1" s="1"/>
  <c r="PL91" i="1"/>
  <c r="PL25" i="1" a="1"/>
  <c r="PL25" i="1" s="1"/>
  <c r="RX91" i="1"/>
  <c r="RX25" i="1" a="1"/>
  <c r="RX25" i="1" s="1"/>
  <c r="UJ91" i="1"/>
  <c r="UJ25" i="1" a="1"/>
  <c r="UJ25" i="1" s="1"/>
  <c r="WV91" i="1"/>
  <c r="WV25" i="1" a="1"/>
  <c r="WV25" i="1" s="1"/>
  <c r="ZH91" i="1"/>
  <c r="ZH25" i="1" a="1"/>
  <c r="ZH25" i="1" s="1"/>
  <c r="ABT91" i="1"/>
  <c r="ABT25" i="1" a="1"/>
  <c r="ABT25" i="1" s="1"/>
  <c r="AEF91" i="1"/>
  <c r="AEF25" i="1" a="1"/>
  <c r="AEF25" i="1" s="1"/>
  <c r="AGR91" i="1"/>
  <c r="AGR25" i="1" a="1"/>
  <c r="AGR25" i="1" s="1"/>
  <c r="AJD91" i="1"/>
  <c r="AJD25" i="1" a="1"/>
  <c r="AJD25" i="1" s="1"/>
  <c r="ALP91" i="1"/>
  <c r="ALP25" i="1" a="1"/>
  <c r="ALP25" i="1" s="1"/>
  <c r="AOB91" i="1"/>
  <c r="AOB25" i="1" a="1"/>
  <c r="AOB25" i="1" s="1"/>
  <c r="AQN91" i="1"/>
  <c r="AQN25" i="1" a="1"/>
  <c r="AQN25" i="1" s="1"/>
  <c r="ASZ91" i="1"/>
  <c r="ASZ25" i="1" a="1"/>
  <c r="ASZ25" i="1" s="1"/>
  <c r="AVL91" i="1"/>
  <c r="AVL25" i="1" a="1"/>
  <c r="AVL25" i="1" s="1"/>
  <c r="AXX91" i="1"/>
  <c r="AXX25" i="1" a="1"/>
  <c r="AXX25" i="1" s="1"/>
  <c r="BAJ91" i="1"/>
  <c r="BAJ25" i="1" a="1"/>
  <c r="BAJ25" i="1" s="1"/>
  <c r="BCV91" i="1"/>
  <c r="BCV25" i="1" a="1"/>
  <c r="BCV25" i="1" s="1"/>
  <c r="BFH91" i="1"/>
  <c r="BFH25" i="1" a="1"/>
  <c r="BFH25" i="1" s="1"/>
  <c r="BHT91" i="1"/>
  <c r="BHT25" i="1" a="1"/>
  <c r="BHT25" i="1" s="1"/>
  <c r="BKF91" i="1"/>
  <c r="BKF25" i="1" a="1"/>
  <c r="BKF25" i="1" s="1"/>
  <c r="BMR91" i="1"/>
  <c r="BMR25" i="1" a="1"/>
  <c r="BMR25" i="1" s="1"/>
  <c r="BPD91" i="1"/>
  <c r="BPD25" i="1" a="1"/>
  <c r="BPD25" i="1" s="1"/>
  <c r="BRP91" i="1"/>
  <c r="BRP25" i="1" a="1"/>
  <c r="BRP25" i="1" s="1"/>
  <c r="BUB91" i="1"/>
  <c r="BUB25" i="1" a="1"/>
  <c r="BUB25" i="1" s="1"/>
  <c r="BWN91" i="1"/>
  <c r="BWN25" i="1" a="1"/>
  <c r="BWN25" i="1" s="1"/>
  <c r="BYZ91" i="1"/>
  <c r="BYZ25" i="1" a="1"/>
  <c r="BYZ25" i="1" s="1"/>
  <c r="CBL91" i="1"/>
  <c r="CBL25" i="1" a="1"/>
  <c r="CBL25" i="1" s="1"/>
  <c r="CDX91" i="1"/>
  <c r="CDX25" i="1" a="1"/>
  <c r="CDX25" i="1" s="1"/>
  <c r="CGJ91" i="1"/>
  <c r="CGJ25" i="1" a="1"/>
  <c r="CGJ25" i="1" s="1"/>
  <c r="CIV91" i="1"/>
  <c r="CIV25" i="1" a="1"/>
  <c r="CIV25" i="1" s="1"/>
  <c r="CLH91" i="1"/>
  <c r="CLH25" i="1" a="1"/>
  <c r="CLH25" i="1" s="1"/>
  <c r="CNT91" i="1"/>
  <c r="CNT25" i="1" a="1"/>
  <c r="CNT25" i="1" s="1"/>
  <c r="CQF91" i="1"/>
  <c r="CQF25" i="1" a="1"/>
  <c r="CQF25" i="1" s="1"/>
  <c r="CSR91" i="1"/>
  <c r="CSR25" i="1" a="1"/>
  <c r="CSR25" i="1" s="1"/>
  <c r="CVD91" i="1"/>
  <c r="CVD25" i="1" a="1"/>
  <c r="CVD25" i="1" s="1"/>
  <c r="CXP91" i="1"/>
  <c r="CXP25" i="1" a="1"/>
  <c r="CXP25" i="1" s="1"/>
  <c r="DAB91" i="1"/>
  <c r="DAB25" i="1" a="1"/>
  <c r="DAB25" i="1" s="1"/>
  <c r="DCN91" i="1"/>
  <c r="DCN25" i="1" a="1"/>
  <c r="DCN25" i="1" s="1"/>
  <c r="DEZ91" i="1"/>
  <c r="DEZ25" i="1" a="1"/>
  <c r="DEZ25" i="1" s="1"/>
  <c r="DHL91" i="1"/>
  <c r="DHL25" i="1" a="1"/>
  <c r="DHL25" i="1" s="1"/>
  <c r="DJX91" i="1"/>
  <c r="DJX25" i="1" a="1"/>
  <c r="DJX25" i="1" s="1"/>
  <c r="AS92" i="1"/>
  <c r="AS32" i="1" a="1"/>
  <c r="AS32" i="1" s="1"/>
  <c r="DE92" i="1"/>
  <c r="DE32" i="1" a="1"/>
  <c r="DE32" i="1" s="1"/>
  <c r="FQ92" i="1"/>
  <c r="FQ32" i="1" a="1"/>
  <c r="FQ32" i="1" s="1"/>
  <c r="IC92" i="1"/>
  <c r="IC32" i="1" a="1"/>
  <c r="IC32" i="1" s="1"/>
  <c r="KO92" i="1"/>
  <c r="KO32" i="1" a="1"/>
  <c r="KO32" i="1" s="1"/>
  <c r="NA92" i="1"/>
  <c r="NA32" i="1" a="1"/>
  <c r="NA32" i="1" s="1"/>
  <c r="PM92" i="1"/>
  <c r="PM32" i="1" a="1"/>
  <c r="PM32" i="1" s="1"/>
  <c r="RY92" i="1"/>
  <c r="RY32" i="1" a="1"/>
  <c r="RY32" i="1" s="1"/>
  <c r="UK92" i="1"/>
  <c r="UK32" i="1" a="1"/>
  <c r="UK32" i="1" s="1"/>
  <c r="WW92" i="1"/>
  <c r="WW32" i="1" a="1"/>
  <c r="WW32" i="1" s="1"/>
  <c r="ZI92" i="1"/>
  <c r="ZI32" i="1" a="1"/>
  <c r="ZI32" i="1" s="1"/>
  <c r="ABU92" i="1"/>
  <c r="ABU32" i="1" a="1"/>
  <c r="ABU32" i="1" s="1"/>
  <c r="AEG92" i="1"/>
  <c r="AEG32" i="1" a="1"/>
  <c r="AEG32" i="1" s="1"/>
  <c r="AGS92" i="1"/>
  <c r="AGS32" i="1" a="1"/>
  <c r="AGS32" i="1" s="1"/>
  <c r="AJE92" i="1"/>
  <c r="AJE32" i="1" a="1"/>
  <c r="AJE32" i="1" s="1"/>
  <c r="ALQ92" i="1"/>
  <c r="ALQ32" i="1" a="1"/>
  <c r="ALQ32" i="1" s="1"/>
  <c r="AOC92" i="1"/>
  <c r="AOC32" i="1" a="1"/>
  <c r="AOC32" i="1" s="1"/>
  <c r="AQO92" i="1"/>
  <c r="AQO32" i="1" a="1"/>
  <c r="AQO32" i="1" s="1"/>
  <c r="ATA92" i="1"/>
  <c r="ATA32" i="1" a="1"/>
  <c r="ATA32" i="1" s="1"/>
  <c r="AVM92" i="1"/>
  <c r="AVM32" i="1" a="1"/>
  <c r="AVM32" i="1" s="1"/>
  <c r="AXY92" i="1"/>
  <c r="AXY32" i="1" a="1"/>
  <c r="AXY32" i="1" s="1"/>
  <c r="BAK92" i="1"/>
  <c r="BAK32" i="1" a="1"/>
  <c r="BAK32" i="1" s="1"/>
  <c r="BCW92" i="1"/>
  <c r="BCW32" i="1" a="1"/>
  <c r="BCW32" i="1" s="1"/>
  <c r="BFI92" i="1"/>
  <c r="BFI32" i="1" a="1"/>
  <c r="BFI32" i="1" s="1"/>
  <c r="BHU92" i="1"/>
  <c r="BHU32" i="1" a="1"/>
  <c r="BHU32" i="1" s="1"/>
  <c r="BKG92" i="1"/>
  <c r="BKG32" i="1" a="1"/>
  <c r="BKG32" i="1" s="1"/>
  <c r="BMS92" i="1"/>
  <c r="BMS32" i="1" a="1"/>
  <c r="BMS32" i="1" s="1"/>
  <c r="BPE92" i="1"/>
  <c r="BPE32" i="1" a="1"/>
  <c r="BPE32" i="1" s="1"/>
  <c r="BRQ92" i="1"/>
  <c r="BRQ32" i="1" a="1"/>
  <c r="BRQ32" i="1" s="1"/>
  <c r="BUC92" i="1"/>
  <c r="BUC32" i="1" a="1"/>
  <c r="BUC32" i="1" s="1"/>
  <c r="BWO92" i="1"/>
  <c r="BWO32" i="1" a="1"/>
  <c r="BWO32" i="1" s="1"/>
  <c r="BZA92" i="1"/>
  <c r="BZA32" i="1" a="1"/>
  <c r="BZA32" i="1" s="1"/>
  <c r="CBM92" i="1"/>
  <c r="CBM32" i="1" a="1"/>
  <c r="CBM32" i="1" s="1"/>
  <c r="CDY92" i="1"/>
  <c r="CDY32" i="1" a="1"/>
  <c r="CDY32" i="1" s="1"/>
  <c r="CGK92" i="1"/>
  <c r="CGK32" i="1" a="1"/>
  <c r="CGK32" i="1" s="1"/>
  <c r="CIW92" i="1"/>
  <c r="CIW32" i="1" a="1"/>
  <c r="CIW32" i="1" s="1"/>
  <c r="CLI92" i="1"/>
  <c r="CLI32" i="1" a="1"/>
  <c r="CLI32" i="1" s="1"/>
  <c r="CNU92" i="1"/>
  <c r="CNU32" i="1" a="1"/>
  <c r="CNU32" i="1" s="1"/>
  <c r="CQG92" i="1"/>
  <c r="CQG32" i="1" a="1"/>
  <c r="CQG32" i="1" s="1"/>
  <c r="CSS92" i="1"/>
  <c r="CSS32" i="1" a="1"/>
  <c r="CSS32" i="1" s="1"/>
  <c r="CVE92" i="1"/>
  <c r="CVE32" i="1" a="1"/>
  <c r="CVE32" i="1" s="1"/>
  <c r="CXQ92" i="1"/>
  <c r="CXQ32" i="1" a="1"/>
  <c r="CXQ32" i="1" s="1"/>
  <c r="DAC92" i="1"/>
  <c r="DAC32" i="1" a="1"/>
  <c r="DAC32" i="1" s="1"/>
  <c r="DCO92" i="1"/>
  <c r="DCO32" i="1" a="1"/>
  <c r="DCO32" i="1" s="1"/>
  <c r="DFA92" i="1"/>
  <c r="DFA32" i="1" a="1"/>
  <c r="DFA32" i="1" s="1"/>
  <c r="DHM92" i="1"/>
  <c r="DHM32" i="1" a="1"/>
  <c r="DHM32" i="1" s="1"/>
  <c r="DJY92" i="1"/>
  <c r="DJY32" i="1" a="1"/>
  <c r="DJY32" i="1" s="1"/>
  <c r="AT93" i="1"/>
  <c r="AT39" i="1" a="1"/>
  <c r="AT39" i="1" s="1"/>
  <c r="DF93" i="1"/>
  <c r="DF39" i="1" a="1"/>
  <c r="DF39" i="1" s="1"/>
  <c r="FR93" i="1"/>
  <c r="FR39" i="1" a="1"/>
  <c r="FR39" i="1" s="1"/>
  <c r="ID93" i="1"/>
  <c r="ID39" i="1" a="1"/>
  <c r="ID39" i="1" s="1"/>
  <c r="KP93" i="1"/>
  <c r="KP39" i="1" a="1"/>
  <c r="KP39" i="1" s="1"/>
  <c r="NB93" i="1"/>
  <c r="NB39" i="1" a="1"/>
  <c r="NB39" i="1" s="1"/>
  <c r="PN93" i="1"/>
  <c r="PN39" i="1" a="1"/>
  <c r="PN39" i="1" s="1"/>
  <c r="RZ93" i="1"/>
  <c r="RZ39" i="1" a="1"/>
  <c r="RZ39" i="1" s="1"/>
  <c r="UL93" i="1"/>
  <c r="UL39" i="1" a="1"/>
  <c r="UL39" i="1" s="1"/>
  <c r="WX93" i="1"/>
  <c r="WX39" i="1" a="1"/>
  <c r="WX39" i="1" s="1"/>
  <c r="ZJ93" i="1"/>
  <c r="ZJ39" i="1" a="1"/>
  <c r="ZJ39" i="1" s="1"/>
  <c r="ABV93" i="1"/>
  <c r="ABV39" i="1" a="1"/>
  <c r="ABV39" i="1" s="1"/>
  <c r="AEH93" i="1"/>
  <c r="AEH39" i="1" a="1"/>
  <c r="AEH39" i="1" s="1"/>
  <c r="AGT93" i="1"/>
  <c r="AGT39" i="1" a="1"/>
  <c r="AGT39" i="1" s="1"/>
  <c r="AJF93" i="1"/>
  <c r="AJF39" i="1" a="1"/>
  <c r="AJF39" i="1" s="1"/>
  <c r="ALR93" i="1"/>
  <c r="ALR39" i="1" a="1"/>
  <c r="ALR39" i="1" s="1"/>
  <c r="AOD93" i="1"/>
  <c r="AOD39" i="1" a="1"/>
  <c r="AOD39" i="1" s="1"/>
  <c r="AQP93" i="1"/>
  <c r="AQP39" i="1" a="1"/>
  <c r="AQP39" i="1" s="1"/>
  <c r="ATB93" i="1"/>
  <c r="ATB39" i="1" a="1"/>
  <c r="ATB39" i="1" s="1"/>
  <c r="AVN93" i="1"/>
  <c r="AVN39" i="1" a="1"/>
  <c r="AVN39" i="1" s="1"/>
  <c r="AXZ93" i="1"/>
  <c r="AXZ39" i="1" a="1"/>
  <c r="AXZ39" i="1" s="1"/>
  <c r="BAL93" i="1"/>
  <c r="BAL39" i="1" a="1"/>
  <c r="BAL39" i="1" s="1"/>
  <c r="BCX93" i="1"/>
  <c r="BCX39" i="1" a="1"/>
  <c r="BCX39" i="1" s="1"/>
  <c r="BFJ93" i="1"/>
  <c r="BFJ39" i="1" a="1"/>
  <c r="BFJ39" i="1" s="1"/>
  <c r="BHV93" i="1"/>
  <c r="BHV39" i="1" a="1"/>
  <c r="BHV39" i="1" s="1"/>
  <c r="BKH93" i="1"/>
  <c r="BKH39" i="1" a="1"/>
  <c r="BKH39" i="1" s="1"/>
  <c r="BMT93" i="1"/>
  <c r="BMT39" i="1" a="1"/>
  <c r="BMT39" i="1" s="1"/>
  <c r="BPF93" i="1"/>
  <c r="BPF39" i="1" a="1"/>
  <c r="BPF39" i="1" s="1"/>
  <c r="BRR93" i="1"/>
  <c r="BRR39" i="1" a="1"/>
  <c r="BRR39" i="1" s="1"/>
  <c r="BUD93" i="1"/>
  <c r="BUD39" i="1" a="1"/>
  <c r="BUD39" i="1" s="1"/>
  <c r="BWP93" i="1"/>
  <c r="BWP39" i="1" a="1"/>
  <c r="BWP39" i="1" s="1"/>
  <c r="BZB93" i="1"/>
  <c r="BZB39" i="1" a="1"/>
  <c r="BZB39" i="1" s="1"/>
  <c r="CBN93" i="1"/>
  <c r="CBN39" i="1" a="1"/>
  <c r="CBN39" i="1" s="1"/>
  <c r="CDZ93" i="1"/>
  <c r="CDZ39" i="1" a="1"/>
  <c r="CDZ39" i="1" s="1"/>
  <c r="CGL93" i="1"/>
  <c r="CGL39" i="1" a="1"/>
  <c r="CGL39" i="1" s="1"/>
  <c r="CIX93" i="1"/>
  <c r="CIX39" i="1" a="1"/>
  <c r="CIX39" i="1" s="1"/>
  <c r="CLJ93" i="1"/>
  <c r="CLJ39" i="1" a="1"/>
  <c r="CLJ39" i="1" s="1"/>
  <c r="CNV93" i="1"/>
  <c r="CNV39" i="1" a="1"/>
  <c r="CNV39" i="1" s="1"/>
  <c r="CQH93" i="1"/>
  <c r="CQH39" i="1" a="1"/>
  <c r="CQH39" i="1" s="1"/>
  <c r="CST93" i="1"/>
  <c r="CST39" i="1" a="1"/>
  <c r="CST39" i="1" s="1"/>
  <c r="CVF93" i="1"/>
  <c r="CVF39" i="1" a="1"/>
  <c r="CVF39" i="1" s="1"/>
  <c r="CXR93" i="1"/>
  <c r="CXR39" i="1" a="1"/>
  <c r="CXR39" i="1" s="1"/>
  <c r="DAD93" i="1"/>
  <c r="DAD39" i="1" a="1"/>
  <c r="DAD39" i="1" s="1"/>
  <c r="DCP93" i="1"/>
  <c r="DCP39" i="1" a="1"/>
  <c r="DCP39" i="1" s="1"/>
  <c r="DFB93" i="1"/>
  <c r="DFB39" i="1" a="1"/>
  <c r="DFB39" i="1" s="1"/>
  <c r="DHN93" i="1"/>
  <c r="DHN39" i="1" a="1"/>
  <c r="DHN39" i="1" s="1"/>
  <c r="DJZ93" i="1"/>
  <c r="DJZ39" i="1" a="1"/>
  <c r="DJZ39" i="1" s="1"/>
  <c r="AU94" i="1"/>
  <c r="AU46" i="1" a="1"/>
  <c r="AU46" i="1" s="1"/>
  <c r="DG94" i="1"/>
  <c r="DG46" i="1" a="1"/>
  <c r="DG46" i="1" s="1"/>
  <c r="FS94" i="1"/>
  <c r="FS46" i="1" a="1"/>
  <c r="FS46" i="1" s="1"/>
  <c r="IE94" i="1"/>
  <c r="IE46" i="1" a="1"/>
  <c r="IE46" i="1" s="1"/>
  <c r="KQ94" i="1"/>
  <c r="KQ46" i="1" a="1"/>
  <c r="KQ46" i="1" s="1"/>
  <c r="NC94" i="1"/>
  <c r="NC46" i="1" a="1"/>
  <c r="NC46" i="1" s="1"/>
  <c r="PO94" i="1"/>
  <c r="PO46" i="1" a="1"/>
  <c r="PO46" i="1" s="1"/>
  <c r="SA94" i="1"/>
  <c r="SA46" i="1" a="1"/>
  <c r="SA46" i="1" s="1"/>
  <c r="UM94" i="1"/>
  <c r="UM46" i="1" a="1"/>
  <c r="UM46" i="1" s="1"/>
  <c r="WY94" i="1"/>
  <c r="WY46" i="1" a="1"/>
  <c r="WY46" i="1" s="1"/>
  <c r="ZK94" i="1"/>
  <c r="ZK46" i="1" a="1"/>
  <c r="ZK46" i="1" s="1"/>
  <c r="ABW94" i="1"/>
  <c r="ABW46" i="1" a="1"/>
  <c r="ABW46" i="1" s="1"/>
  <c r="AEI94" i="1"/>
  <c r="AEI46" i="1" a="1"/>
  <c r="AEI46" i="1" s="1"/>
  <c r="AGU94" i="1"/>
  <c r="AGU46" i="1" a="1"/>
  <c r="AGU46" i="1" s="1"/>
  <c r="AJG94" i="1"/>
  <c r="AJG46" i="1" a="1"/>
  <c r="AJG46" i="1" s="1"/>
  <c r="ALS94" i="1"/>
  <c r="ALS46" i="1" a="1"/>
  <c r="ALS46" i="1" s="1"/>
  <c r="AOE94" i="1"/>
  <c r="AOE46" i="1" a="1"/>
  <c r="AOE46" i="1" s="1"/>
  <c r="AQQ94" i="1"/>
  <c r="AQQ46" i="1" a="1"/>
  <c r="AQQ46" i="1" s="1"/>
  <c r="ATC94" i="1"/>
  <c r="ATC46" i="1" a="1"/>
  <c r="ATC46" i="1" s="1"/>
  <c r="AVO94" i="1"/>
  <c r="AVO46" i="1" a="1"/>
  <c r="AVO46" i="1" s="1"/>
  <c r="AYA94" i="1"/>
  <c r="AYA46" i="1" a="1"/>
  <c r="AYA46" i="1" s="1"/>
  <c r="BAM94" i="1"/>
  <c r="BAM46" i="1" a="1"/>
  <c r="BAM46" i="1" s="1"/>
  <c r="BCY94" i="1"/>
  <c r="BCY46" i="1" a="1"/>
  <c r="BCY46" i="1" s="1"/>
  <c r="BFK94" i="1"/>
  <c r="BFK46" i="1" a="1"/>
  <c r="BFK46" i="1" s="1"/>
  <c r="BHW94" i="1"/>
  <c r="BHW46" i="1" a="1"/>
  <c r="BHW46" i="1" s="1"/>
  <c r="BKI94" i="1"/>
  <c r="BKI46" i="1" a="1"/>
  <c r="BKI46" i="1" s="1"/>
  <c r="BMU94" i="1"/>
  <c r="BMU46" i="1" a="1"/>
  <c r="BMU46" i="1" s="1"/>
  <c r="BPG94" i="1"/>
  <c r="BPG46" i="1" a="1"/>
  <c r="BPG46" i="1" s="1"/>
  <c r="BRS94" i="1"/>
  <c r="BRS46" i="1" a="1"/>
  <c r="BRS46" i="1" s="1"/>
  <c r="BUE94" i="1"/>
  <c r="BUE46" i="1" a="1"/>
  <c r="BUE46" i="1" s="1"/>
  <c r="BWQ94" i="1"/>
  <c r="BWQ46" i="1" a="1"/>
  <c r="BWQ46" i="1" s="1"/>
  <c r="BZC94" i="1"/>
  <c r="BZC46" i="1" a="1"/>
  <c r="BZC46" i="1" s="1"/>
  <c r="CBO94" i="1"/>
  <c r="CBO46" i="1" a="1"/>
  <c r="CBO46" i="1" s="1"/>
  <c r="CEA94" i="1"/>
  <c r="CEA46" i="1" a="1"/>
  <c r="CEA46" i="1" s="1"/>
  <c r="CGM94" i="1"/>
  <c r="CGM46" i="1" a="1"/>
  <c r="CGM46" i="1" s="1"/>
  <c r="CIY94" i="1"/>
  <c r="CIY46" i="1" a="1"/>
  <c r="CIY46" i="1" s="1"/>
  <c r="CLK94" i="1"/>
  <c r="CLK46" i="1" a="1"/>
  <c r="CLK46" i="1" s="1"/>
  <c r="CNW94" i="1"/>
  <c r="CNW46" i="1" a="1"/>
  <c r="CNW46" i="1" s="1"/>
  <c r="CQI94" i="1"/>
  <c r="CQI46" i="1" a="1"/>
  <c r="CQI46" i="1" s="1"/>
  <c r="CSU94" i="1"/>
  <c r="CSU46" i="1" a="1"/>
  <c r="CSU46" i="1" s="1"/>
  <c r="CVG94" i="1"/>
  <c r="CVG46" i="1" a="1"/>
  <c r="CVG46" i="1" s="1"/>
  <c r="CXS94" i="1"/>
  <c r="CXS46" i="1" a="1"/>
  <c r="CXS46" i="1" s="1"/>
  <c r="DAE94" i="1"/>
  <c r="DAE46" i="1" a="1"/>
  <c r="DAE46" i="1" s="1"/>
  <c r="DCQ94" i="1"/>
  <c r="DCQ46" i="1" a="1"/>
  <c r="DCQ46" i="1" s="1"/>
  <c r="DFC94" i="1"/>
  <c r="DFC46" i="1" a="1"/>
  <c r="DFC46" i="1" s="1"/>
  <c r="DHO94" i="1"/>
  <c r="DHO46" i="1" a="1"/>
  <c r="DHO46" i="1" s="1"/>
  <c r="DKA94" i="1"/>
  <c r="DKA46" i="1" a="1"/>
  <c r="DKA46" i="1" s="1"/>
  <c r="AV95" i="1"/>
  <c r="AV53" i="1" a="1"/>
  <c r="AV53" i="1" s="1"/>
  <c r="DH95" i="1"/>
  <c r="DH53" i="1" a="1"/>
  <c r="DH53" i="1" s="1"/>
  <c r="FT95" i="1"/>
  <c r="FT53" i="1" a="1"/>
  <c r="FT53" i="1" s="1"/>
  <c r="IF95" i="1"/>
  <c r="IF53" i="1" a="1"/>
  <c r="IF53" i="1" s="1"/>
  <c r="KR95" i="1"/>
  <c r="KR53" i="1" a="1"/>
  <c r="KR53" i="1" s="1"/>
  <c r="ND95" i="1"/>
  <c r="ND53" i="1" a="1"/>
  <c r="ND53" i="1" s="1"/>
  <c r="PP95" i="1"/>
  <c r="PP53" i="1" a="1"/>
  <c r="PP53" i="1" s="1"/>
  <c r="SB95" i="1"/>
  <c r="SB53" i="1" a="1"/>
  <c r="SB53" i="1" s="1"/>
  <c r="UN95" i="1"/>
  <c r="UN53" i="1" a="1"/>
  <c r="UN53" i="1" s="1"/>
  <c r="WZ95" i="1"/>
  <c r="WZ53" i="1" a="1"/>
  <c r="WZ53" i="1" s="1"/>
  <c r="ZL95" i="1"/>
  <c r="ZL53" i="1" a="1"/>
  <c r="ZL53" i="1" s="1"/>
  <c r="ABX95" i="1"/>
  <c r="ABX53" i="1" a="1"/>
  <c r="ABX53" i="1" s="1"/>
  <c r="AEJ95" i="1"/>
  <c r="AEJ53" i="1" a="1"/>
  <c r="AEJ53" i="1" s="1"/>
  <c r="AGV95" i="1"/>
  <c r="AGV53" i="1" a="1"/>
  <c r="AGV53" i="1" s="1"/>
  <c r="AJH95" i="1"/>
  <c r="AJH53" i="1" a="1"/>
  <c r="AJH53" i="1" s="1"/>
  <c r="ALT95" i="1"/>
  <c r="ALT53" i="1" a="1"/>
  <c r="ALT53" i="1" s="1"/>
  <c r="AOF95" i="1"/>
  <c r="AOF53" i="1" a="1"/>
  <c r="AOF53" i="1" s="1"/>
  <c r="AQR95" i="1"/>
  <c r="AQR53" i="1" a="1"/>
  <c r="AQR53" i="1" s="1"/>
  <c r="ATD95" i="1"/>
  <c r="ATD53" i="1" a="1"/>
  <c r="ATD53" i="1" s="1"/>
  <c r="AVP95" i="1"/>
  <c r="AVP53" i="1" a="1"/>
  <c r="AVP53" i="1" s="1"/>
  <c r="AYB95" i="1"/>
  <c r="AYB53" i="1" a="1"/>
  <c r="AYB53" i="1" s="1"/>
  <c r="BAN95" i="1"/>
  <c r="BAN53" i="1" a="1"/>
  <c r="BAN53" i="1" s="1"/>
  <c r="BCZ95" i="1"/>
  <c r="BCZ53" i="1" a="1"/>
  <c r="BCZ53" i="1" s="1"/>
  <c r="BFL95" i="1"/>
  <c r="BFL53" i="1" a="1"/>
  <c r="BFL53" i="1" s="1"/>
  <c r="BHX95" i="1"/>
  <c r="BHX53" i="1" a="1"/>
  <c r="BHX53" i="1" s="1"/>
  <c r="BKJ95" i="1"/>
  <c r="BKJ53" i="1" a="1"/>
  <c r="BKJ53" i="1" s="1"/>
  <c r="BMV95" i="1"/>
  <c r="BMV53" i="1" a="1"/>
  <c r="BMV53" i="1" s="1"/>
  <c r="BPH95" i="1"/>
  <c r="BPH53" i="1" a="1"/>
  <c r="BPH53" i="1" s="1"/>
  <c r="BRT95" i="1"/>
  <c r="BRT53" i="1" a="1"/>
  <c r="BRT53" i="1" s="1"/>
  <c r="BUF95" i="1"/>
  <c r="BUF53" i="1" a="1"/>
  <c r="BUF53" i="1" s="1"/>
  <c r="BWR95" i="1"/>
  <c r="BWR53" i="1" a="1"/>
  <c r="BWR53" i="1" s="1"/>
  <c r="BZD95" i="1"/>
  <c r="BZD53" i="1" a="1"/>
  <c r="BZD53" i="1" s="1"/>
  <c r="CBP95" i="1"/>
  <c r="CBP53" i="1" a="1"/>
  <c r="CBP53" i="1" s="1"/>
  <c r="CEB95" i="1"/>
  <c r="CEB53" i="1" a="1"/>
  <c r="CEB53" i="1" s="1"/>
  <c r="CGN95" i="1"/>
  <c r="CGN53" i="1" a="1"/>
  <c r="CGN53" i="1" s="1"/>
  <c r="CIZ95" i="1"/>
  <c r="CIZ53" i="1" a="1"/>
  <c r="CIZ53" i="1" s="1"/>
  <c r="CLL95" i="1"/>
  <c r="CLL53" i="1" a="1"/>
  <c r="CLL53" i="1" s="1"/>
  <c r="CNX95" i="1"/>
  <c r="CNX53" i="1" a="1"/>
  <c r="CNX53" i="1" s="1"/>
  <c r="CQJ95" i="1"/>
  <c r="CQJ53" i="1" a="1"/>
  <c r="CQJ53" i="1" s="1"/>
  <c r="CSV95" i="1"/>
  <c r="CSV53" i="1" a="1"/>
  <c r="CSV53" i="1" s="1"/>
  <c r="CVH95" i="1"/>
  <c r="CVH53" i="1" a="1"/>
  <c r="CVH53" i="1" s="1"/>
  <c r="CXT95" i="1"/>
  <c r="CXT53" i="1" a="1"/>
  <c r="CXT53" i="1" s="1"/>
  <c r="DAF95" i="1"/>
  <c r="DAF53" i="1" a="1"/>
  <c r="DAF53" i="1" s="1"/>
  <c r="DCR95" i="1"/>
  <c r="DCR53" i="1" a="1"/>
  <c r="DCR53" i="1" s="1"/>
  <c r="DFD95" i="1"/>
  <c r="DFD53" i="1" a="1"/>
  <c r="DFD53" i="1" s="1"/>
  <c r="DHP95" i="1"/>
  <c r="DHP53" i="1" a="1"/>
  <c r="DHP53" i="1" s="1"/>
  <c r="DKB95" i="1"/>
  <c r="DKB53" i="1" a="1"/>
  <c r="DKB53" i="1" s="1"/>
  <c r="BGL92" i="1"/>
  <c r="BGL32" i="1" a="1"/>
  <c r="BGL32" i="1" s="1"/>
  <c r="BIX92" i="1"/>
  <c r="BIX32" i="1" a="1"/>
  <c r="BIX32" i="1" s="1"/>
  <c r="BLJ92" i="1"/>
  <c r="BLJ32" i="1" a="1"/>
  <c r="BLJ32" i="1" s="1"/>
  <c r="BNV92" i="1"/>
  <c r="BNV32" i="1" a="1"/>
  <c r="BNV32" i="1" s="1"/>
  <c r="BQH92" i="1"/>
  <c r="BQH32" i="1" a="1"/>
  <c r="BQH32" i="1" s="1"/>
  <c r="BST92" i="1"/>
  <c r="BST32" i="1" a="1"/>
  <c r="BST32" i="1" s="1"/>
  <c r="BVF92" i="1"/>
  <c r="BVF32" i="1" a="1"/>
  <c r="BVF32" i="1" s="1"/>
  <c r="BXR92" i="1"/>
  <c r="BXR32" i="1" a="1"/>
  <c r="BXR32" i="1" s="1"/>
  <c r="CAD92" i="1"/>
  <c r="CAD32" i="1" a="1"/>
  <c r="CAD32" i="1" s="1"/>
  <c r="CCP92" i="1"/>
  <c r="CCP32" i="1" a="1"/>
  <c r="CCP32" i="1" s="1"/>
  <c r="CFB92" i="1"/>
  <c r="CFB32" i="1" a="1"/>
  <c r="CFB32" i="1" s="1"/>
  <c r="CHN92" i="1"/>
  <c r="CHN32" i="1" a="1"/>
  <c r="CHN32" i="1" s="1"/>
  <c r="CJZ92" i="1"/>
  <c r="CJZ32" i="1" a="1"/>
  <c r="CJZ32" i="1" s="1"/>
  <c r="CML92" i="1"/>
  <c r="CML32" i="1" a="1"/>
  <c r="CML32" i="1" s="1"/>
  <c r="COX92" i="1"/>
  <c r="COX32" i="1" a="1"/>
  <c r="COX32" i="1" s="1"/>
  <c r="CRJ92" i="1"/>
  <c r="CRJ32" i="1" a="1"/>
  <c r="CRJ32" i="1" s="1"/>
  <c r="CTV92" i="1"/>
  <c r="CTV32" i="1" a="1"/>
  <c r="CTV32" i="1" s="1"/>
  <c r="CWH92" i="1"/>
  <c r="CWH32" i="1" a="1"/>
  <c r="CWH32" i="1" s="1"/>
  <c r="CYT92" i="1"/>
  <c r="CYT32" i="1" a="1"/>
  <c r="CYT32" i="1" s="1"/>
  <c r="DBF92" i="1"/>
  <c r="DBF32" i="1" a="1"/>
  <c r="DBF32" i="1" s="1"/>
  <c r="DDR92" i="1"/>
  <c r="DDR32" i="1" a="1"/>
  <c r="DDR32" i="1" s="1"/>
  <c r="DGD92" i="1"/>
  <c r="DGD32" i="1" a="1"/>
  <c r="DGD32" i="1" s="1"/>
  <c r="DIP92" i="1"/>
  <c r="DIP32" i="1" a="1"/>
  <c r="DIP32" i="1" s="1"/>
  <c r="K93" i="1"/>
  <c r="BW93" i="1"/>
  <c r="BW39" i="1" a="1"/>
  <c r="BW39" i="1" s="1"/>
  <c r="EI93" i="1"/>
  <c r="EI39" i="1" a="1"/>
  <c r="EI39" i="1" s="1"/>
  <c r="GU93" i="1"/>
  <c r="GU39" i="1" a="1"/>
  <c r="GU39" i="1" s="1"/>
  <c r="JG93" i="1"/>
  <c r="JG39" i="1" a="1"/>
  <c r="JG39" i="1" s="1"/>
  <c r="LS93" i="1"/>
  <c r="LS39" i="1" a="1"/>
  <c r="LS39" i="1" s="1"/>
  <c r="OE93" i="1"/>
  <c r="OE39" i="1" a="1"/>
  <c r="OE39" i="1" s="1"/>
  <c r="QQ93" i="1"/>
  <c r="QQ39" i="1" a="1"/>
  <c r="QQ39" i="1" s="1"/>
  <c r="TC93" i="1"/>
  <c r="TC39" i="1" a="1"/>
  <c r="TC39" i="1" s="1"/>
  <c r="VO93" i="1"/>
  <c r="VO39" i="1" a="1"/>
  <c r="VO39" i="1" s="1"/>
  <c r="YA93" i="1"/>
  <c r="YA39" i="1" a="1"/>
  <c r="YA39" i="1" s="1"/>
  <c r="AAM93" i="1"/>
  <c r="AAM39" i="1" a="1"/>
  <c r="AAM39" i="1" s="1"/>
  <c r="ACY93" i="1"/>
  <c r="ACY39" i="1" a="1"/>
  <c r="ACY39" i="1" s="1"/>
  <c r="AFK93" i="1"/>
  <c r="AFK39" i="1" a="1"/>
  <c r="AFK39" i="1" s="1"/>
  <c r="AHW93" i="1"/>
  <c r="AHW39" i="1" a="1"/>
  <c r="AHW39" i="1" s="1"/>
  <c r="AKI93" i="1"/>
  <c r="AKI39" i="1" a="1"/>
  <c r="AKI39" i="1" s="1"/>
  <c r="AMU93" i="1"/>
  <c r="AMU39" i="1" a="1"/>
  <c r="AMU39" i="1" s="1"/>
  <c r="APG93" i="1"/>
  <c r="APG39" i="1" a="1"/>
  <c r="APG39" i="1" s="1"/>
  <c r="ARS93" i="1"/>
  <c r="ARS39" i="1" a="1"/>
  <c r="ARS39" i="1" s="1"/>
  <c r="AUE93" i="1"/>
  <c r="AUE39" i="1" a="1"/>
  <c r="AUE39" i="1" s="1"/>
  <c r="AWQ93" i="1"/>
  <c r="AWQ39" i="1" a="1"/>
  <c r="AWQ39" i="1" s="1"/>
  <c r="AZC93" i="1"/>
  <c r="AZC39" i="1" a="1"/>
  <c r="AZC39" i="1" s="1"/>
  <c r="BBO93" i="1"/>
  <c r="BBO39" i="1" a="1"/>
  <c r="BBO39" i="1" s="1"/>
  <c r="BEA93" i="1"/>
  <c r="BEA39" i="1" a="1"/>
  <c r="BEA39" i="1" s="1"/>
  <c r="BGM93" i="1"/>
  <c r="BGM39" i="1" a="1"/>
  <c r="BGM39" i="1" s="1"/>
  <c r="BIY93" i="1"/>
  <c r="BIY39" i="1" a="1"/>
  <c r="BIY39" i="1" s="1"/>
  <c r="BLK93" i="1"/>
  <c r="BLK39" i="1" a="1"/>
  <c r="BLK39" i="1" s="1"/>
  <c r="BNW93" i="1"/>
  <c r="BNW39" i="1" a="1"/>
  <c r="BNW39" i="1" s="1"/>
  <c r="BQI93" i="1"/>
  <c r="BQI39" i="1" a="1"/>
  <c r="BQI39" i="1" s="1"/>
  <c r="BSU93" i="1"/>
  <c r="BSU39" i="1" a="1"/>
  <c r="BSU39" i="1" s="1"/>
  <c r="BVG93" i="1"/>
  <c r="BVG39" i="1" a="1"/>
  <c r="BVG39" i="1" s="1"/>
  <c r="BXS93" i="1"/>
  <c r="BXS39" i="1" a="1"/>
  <c r="BXS39" i="1" s="1"/>
  <c r="CAE93" i="1"/>
  <c r="CAE39" i="1" a="1"/>
  <c r="CAE39" i="1" s="1"/>
  <c r="CCQ93" i="1"/>
  <c r="CCQ39" i="1" a="1"/>
  <c r="CCQ39" i="1" s="1"/>
  <c r="CFC93" i="1"/>
  <c r="CFC39" i="1" a="1"/>
  <c r="CFC39" i="1" s="1"/>
  <c r="CHO93" i="1"/>
  <c r="CHO39" i="1" a="1"/>
  <c r="CHO39" i="1" s="1"/>
  <c r="CKA93" i="1"/>
  <c r="CKA39" i="1" a="1"/>
  <c r="CKA39" i="1" s="1"/>
  <c r="CMM93" i="1"/>
  <c r="CMM39" i="1" a="1"/>
  <c r="CMM39" i="1" s="1"/>
  <c r="COY93" i="1"/>
  <c r="COY39" i="1" a="1"/>
  <c r="COY39" i="1" s="1"/>
  <c r="CRK93" i="1"/>
  <c r="CRK39" i="1" a="1"/>
  <c r="CRK39" i="1" s="1"/>
  <c r="CTW93" i="1"/>
  <c r="CTW39" i="1" a="1"/>
  <c r="CTW39" i="1" s="1"/>
  <c r="CWI93" i="1"/>
  <c r="CWI39" i="1" a="1"/>
  <c r="CWI39" i="1" s="1"/>
  <c r="CYU93" i="1"/>
  <c r="CYU39" i="1" a="1"/>
  <c r="CYU39" i="1" s="1"/>
  <c r="DBG93" i="1"/>
  <c r="DBG39" i="1" a="1"/>
  <c r="DBG39" i="1" s="1"/>
  <c r="DDS93" i="1"/>
  <c r="DDS39" i="1" a="1"/>
  <c r="DDS39" i="1" s="1"/>
  <c r="DGE93" i="1"/>
  <c r="DGE39" i="1" a="1"/>
  <c r="DGE39" i="1" s="1"/>
  <c r="DIQ93" i="1"/>
  <c r="DIQ39" i="1" a="1"/>
  <c r="DIQ39" i="1" s="1"/>
  <c r="L94" i="1"/>
  <c r="BX94" i="1"/>
  <c r="BX46" i="1" a="1"/>
  <c r="BX46" i="1" s="1"/>
  <c r="EJ94" i="1"/>
  <c r="EJ46" i="1" a="1"/>
  <c r="EJ46" i="1" s="1"/>
  <c r="GV94" i="1"/>
  <c r="GV46" i="1" a="1"/>
  <c r="GV46" i="1" s="1"/>
  <c r="JH94" i="1"/>
  <c r="JH46" i="1" a="1"/>
  <c r="JH46" i="1" s="1"/>
  <c r="LT94" i="1"/>
  <c r="LT46" i="1" a="1"/>
  <c r="LT46" i="1" s="1"/>
  <c r="OF94" i="1"/>
  <c r="OF46" i="1" a="1"/>
  <c r="OF46" i="1" s="1"/>
  <c r="QR94" i="1"/>
  <c r="QR46" i="1" a="1"/>
  <c r="QR46" i="1" s="1"/>
  <c r="TD94" i="1"/>
  <c r="TD46" i="1" a="1"/>
  <c r="TD46" i="1" s="1"/>
  <c r="VP94" i="1"/>
  <c r="VP46" i="1" a="1"/>
  <c r="VP46" i="1" s="1"/>
  <c r="YB94" i="1"/>
  <c r="YB46" i="1" a="1"/>
  <c r="YB46" i="1" s="1"/>
  <c r="AAN94" i="1"/>
  <c r="AAN46" i="1" a="1"/>
  <c r="AAN46" i="1" s="1"/>
  <c r="ACZ94" i="1"/>
  <c r="ACZ46" i="1" a="1"/>
  <c r="ACZ46" i="1" s="1"/>
  <c r="AFL94" i="1"/>
  <c r="AFL46" i="1" a="1"/>
  <c r="AFL46" i="1" s="1"/>
  <c r="AHX94" i="1"/>
  <c r="AHX46" i="1" a="1"/>
  <c r="AHX46" i="1" s="1"/>
  <c r="AKJ94" i="1"/>
  <c r="AKJ46" i="1" a="1"/>
  <c r="AKJ46" i="1" s="1"/>
  <c r="AMV94" i="1"/>
  <c r="AMV46" i="1" a="1"/>
  <c r="AMV46" i="1" s="1"/>
  <c r="APH94" i="1"/>
  <c r="APH46" i="1" a="1"/>
  <c r="APH46" i="1" s="1"/>
  <c r="ART94" i="1"/>
  <c r="ART46" i="1" a="1"/>
  <c r="ART46" i="1" s="1"/>
  <c r="AUF94" i="1"/>
  <c r="AUF46" i="1" a="1"/>
  <c r="AUF46" i="1" s="1"/>
  <c r="AWR94" i="1"/>
  <c r="AWR46" i="1" a="1"/>
  <c r="AWR46" i="1" s="1"/>
  <c r="AZD94" i="1"/>
  <c r="AZD46" i="1" a="1"/>
  <c r="AZD46" i="1" s="1"/>
  <c r="BBP94" i="1"/>
  <c r="BBP46" i="1" a="1"/>
  <c r="BBP46" i="1" s="1"/>
  <c r="BEB94" i="1"/>
  <c r="BEB46" i="1" a="1"/>
  <c r="BEB46" i="1" s="1"/>
  <c r="BGN94" i="1"/>
  <c r="BGN46" i="1" a="1"/>
  <c r="BGN46" i="1" s="1"/>
  <c r="BIZ94" i="1"/>
  <c r="BIZ46" i="1" a="1"/>
  <c r="BIZ46" i="1" s="1"/>
  <c r="BLL94" i="1"/>
  <c r="BLL46" i="1" a="1"/>
  <c r="BLL46" i="1" s="1"/>
  <c r="BNX94" i="1"/>
  <c r="BNX46" i="1" a="1"/>
  <c r="BNX46" i="1" s="1"/>
  <c r="BQJ94" i="1"/>
  <c r="BQJ46" i="1" a="1"/>
  <c r="BQJ46" i="1" s="1"/>
  <c r="BSV94" i="1"/>
  <c r="BSV46" i="1" a="1"/>
  <c r="BSV46" i="1" s="1"/>
  <c r="BVH94" i="1"/>
  <c r="BVH46" i="1" a="1"/>
  <c r="BVH46" i="1" s="1"/>
  <c r="BXT94" i="1"/>
  <c r="BXT46" i="1" a="1"/>
  <c r="BXT46" i="1" s="1"/>
  <c r="CAF94" i="1"/>
  <c r="CAF46" i="1" a="1"/>
  <c r="CAF46" i="1" s="1"/>
  <c r="CCR94" i="1"/>
  <c r="CCR46" i="1" a="1"/>
  <c r="CCR46" i="1" s="1"/>
  <c r="CFD94" i="1"/>
  <c r="CFD46" i="1" a="1"/>
  <c r="CFD46" i="1" s="1"/>
  <c r="CHP94" i="1"/>
  <c r="CHP46" i="1" a="1"/>
  <c r="CHP46" i="1" s="1"/>
  <c r="CKB94" i="1"/>
  <c r="CKB46" i="1" a="1"/>
  <c r="CKB46" i="1" s="1"/>
  <c r="CMN94" i="1"/>
  <c r="CMN46" i="1" a="1"/>
  <c r="CMN46" i="1" s="1"/>
  <c r="COZ94" i="1"/>
  <c r="COZ46" i="1" a="1"/>
  <c r="COZ46" i="1" s="1"/>
  <c r="CRL94" i="1"/>
  <c r="CRL46" i="1" a="1"/>
  <c r="CRL46" i="1" s="1"/>
  <c r="CTX94" i="1"/>
  <c r="CTX46" i="1" a="1"/>
  <c r="CTX46" i="1" s="1"/>
  <c r="CWJ94" i="1"/>
  <c r="CWJ46" i="1" a="1"/>
  <c r="CWJ46" i="1" s="1"/>
  <c r="CYV94" i="1"/>
  <c r="CYV46" i="1" a="1"/>
  <c r="CYV46" i="1" s="1"/>
  <c r="DBH94" i="1"/>
  <c r="DBH46" i="1" a="1"/>
  <c r="DBH46" i="1" s="1"/>
  <c r="DDT94" i="1"/>
  <c r="DDT46" i="1" a="1"/>
  <c r="DDT46" i="1" s="1"/>
  <c r="DGF94" i="1"/>
  <c r="DGF46" i="1" a="1"/>
  <c r="DGF46" i="1" s="1"/>
  <c r="DIR94" i="1"/>
  <c r="DIR46" i="1" a="1"/>
  <c r="DIR46" i="1" s="1"/>
  <c r="M95" i="1"/>
  <c r="BY95" i="1"/>
  <c r="BY53" i="1" a="1"/>
  <c r="BY53" i="1" s="1"/>
  <c r="EK95" i="1"/>
  <c r="EK53" i="1" a="1"/>
  <c r="EK53" i="1" s="1"/>
  <c r="GW95" i="1"/>
  <c r="GW53" i="1" a="1"/>
  <c r="GW53" i="1" s="1"/>
  <c r="JI95" i="1"/>
  <c r="JI53" i="1" a="1"/>
  <c r="JI53" i="1" s="1"/>
  <c r="LU95" i="1"/>
  <c r="LU53" i="1" a="1"/>
  <c r="LU53" i="1" s="1"/>
  <c r="OG95" i="1"/>
  <c r="OG53" i="1" a="1"/>
  <c r="OG53" i="1" s="1"/>
  <c r="QS95" i="1"/>
  <c r="QS53" i="1" a="1"/>
  <c r="QS53" i="1" s="1"/>
  <c r="TE95" i="1"/>
  <c r="TE53" i="1" a="1"/>
  <c r="TE53" i="1" s="1"/>
  <c r="VQ95" i="1"/>
  <c r="VQ53" i="1" a="1"/>
  <c r="VQ53" i="1" s="1"/>
  <c r="YC95" i="1"/>
  <c r="YC53" i="1" a="1"/>
  <c r="YC53" i="1" s="1"/>
  <c r="AAO95" i="1"/>
  <c r="AAO53" i="1" a="1"/>
  <c r="AAO53" i="1" s="1"/>
  <c r="ADA95" i="1"/>
  <c r="ADA53" i="1" a="1"/>
  <c r="ADA53" i="1" s="1"/>
  <c r="AFM95" i="1"/>
  <c r="AFM53" i="1" a="1"/>
  <c r="AFM53" i="1" s="1"/>
  <c r="AHY95" i="1"/>
  <c r="AHY53" i="1" a="1"/>
  <c r="AHY53" i="1" s="1"/>
  <c r="AKK95" i="1"/>
  <c r="AKK53" i="1" a="1"/>
  <c r="AKK53" i="1" s="1"/>
  <c r="AMW95" i="1"/>
  <c r="AMW53" i="1" a="1"/>
  <c r="AMW53" i="1" s="1"/>
  <c r="API95" i="1"/>
  <c r="API53" i="1" a="1"/>
  <c r="API53" i="1" s="1"/>
  <c r="ARU95" i="1"/>
  <c r="ARU53" i="1" a="1"/>
  <c r="ARU53" i="1" s="1"/>
  <c r="AUG95" i="1"/>
  <c r="AUG53" i="1" a="1"/>
  <c r="AUG53" i="1" s="1"/>
  <c r="AWS95" i="1"/>
  <c r="AWS53" i="1" a="1"/>
  <c r="AWS53" i="1" s="1"/>
  <c r="AZE95" i="1"/>
  <c r="AZE53" i="1" a="1"/>
  <c r="AZE53" i="1" s="1"/>
  <c r="BBQ95" i="1"/>
  <c r="BBQ53" i="1" a="1"/>
  <c r="BBQ53" i="1" s="1"/>
  <c r="BEC95" i="1"/>
  <c r="BEC53" i="1" a="1"/>
  <c r="BEC53" i="1" s="1"/>
  <c r="BGO95" i="1"/>
  <c r="BGO53" i="1" a="1"/>
  <c r="BGO53" i="1" s="1"/>
  <c r="BJA95" i="1"/>
  <c r="BJA53" i="1" a="1"/>
  <c r="BJA53" i="1" s="1"/>
  <c r="BLM95" i="1"/>
  <c r="BLM53" i="1" a="1"/>
  <c r="BLM53" i="1" s="1"/>
  <c r="BNY95" i="1"/>
  <c r="BNY53" i="1" a="1"/>
  <c r="BNY53" i="1" s="1"/>
  <c r="BQK95" i="1"/>
  <c r="BQK53" i="1" a="1"/>
  <c r="BQK53" i="1" s="1"/>
  <c r="BSW95" i="1"/>
  <c r="BSW53" i="1" a="1"/>
  <c r="BSW53" i="1" s="1"/>
  <c r="BVI95" i="1"/>
  <c r="BVI53" i="1" a="1"/>
  <c r="BVI53" i="1" s="1"/>
  <c r="BXU95" i="1"/>
  <c r="BXU53" i="1" a="1"/>
  <c r="BXU53" i="1" s="1"/>
  <c r="CAG95" i="1"/>
  <c r="CAG53" i="1" a="1"/>
  <c r="CAG53" i="1" s="1"/>
  <c r="CCS95" i="1"/>
  <c r="CCS53" i="1" a="1"/>
  <c r="CCS53" i="1" s="1"/>
  <c r="CFE95" i="1"/>
  <c r="CFE53" i="1" a="1"/>
  <c r="CFE53" i="1" s="1"/>
  <c r="CHQ95" i="1"/>
  <c r="CHQ53" i="1" a="1"/>
  <c r="CHQ53" i="1" s="1"/>
  <c r="CKC95" i="1"/>
  <c r="CKC53" i="1" a="1"/>
  <c r="CKC53" i="1" s="1"/>
  <c r="CMO95" i="1"/>
  <c r="CMO53" i="1" a="1"/>
  <c r="CMO53" i="1" s="1"/>
  <c r="CPA95" i="1"/>
  <c r="CPA53" i="1" a="1"/>
  <c r="CPA53" i="1" s="1"/>
  <c r="CRM95" i="1"/>
  <c r="CRM53" i="1" a="1"/>
  <c r="CRM53" i="1" s="1"/>
  <c r="CTY95" i="1"/>
  <c r="CTY53" i="1" a="1"/>
  <c r="CTY53" i="1" s="1"/>
  <c r="CWK95" i="1"/>
  <c r="CWK53" i="1" a="1"/>
  <c r="CWK53" i="1" s="1"/>
  <c r="CYW95" i="1"/>
  <c r="CYW53" i="1" a="1"/>
  <c r="CYW53" i="1" s="1"/>
  <c r="DBI95" i="1"/>
  <c r="DBI53" i="1" a="1"/>
  <c r="DBI53" i="1" s="1"/>
  <c r="DDU95" i="1"/>
  <c r="DDU53" i="1" a="1"/>
  <c r="DDU53" i="1" s="1"/>
  <c r="DGG95" i="1"/>
  <c r="DGG53" i="1" a="1"/>
  <c r="DGG53" i="1" s="1"/>
  <c r="DIS95" i="1"/>
  <c r="DIS53" i="1" a="1"/>
  <c r="DIS53" i="1" s="1"/>
  <c r="C90" i="1"/>
  <c r="C18" i="1" a="1"/>
  <c r="C18" i="1" s="1"/>
  <c r="BO90" i="1"/>
  <c r="BO18" i="1" a="1"/>
  <c r="BO18" i="1" s="1"/>
  <c r="EA90" i="1"/>
  <c r="EA18" i="1" a="1"/>
  <c r="EA18" i="1" s="1"/>
  <c r="GM90" i="1"/>
  <c r="GM18" i="1" a="1"/>
  <c r="GM18" i="1" s="1"/>
  <c r="IY90" i="1"/>
  <c r="IY18" i="1" a="1"/>
  <c r="IY18" i="1" s="1"/>
  <c r="LK90" i="1"/>
  <c r="LK18" i="1" a="1"/>
  <c r="LK18" i="1" s="1"/>
  <c r="NW90" i="1"/>
  <c r="NW18" i="1" a="1"/>
  <c r="NW18" i="1" s="1"/>
  <c r="QI90" i="1"/>
  <c r="QI18" i="1" a="1"/>
  <c r="QI18" i="1" s="1"/>
  <c r="SU90" i="1"/>
  <c r="SU18" i="1" a="1"/>
  <c r="SU18" i="1" s="1"/>
  <c r="VG90" i="1"/>
  <c r="VG18" i="1" a="1"/>
  <c r="VG18" i="1" s="1"/>
  <c r="XS90" i="1"/>
  <c r="XS18" i="1" a="1"/>
  <c r="XS18" i="1" s="1"/>
  <c r="AAE90" i="1"/>
  <c r="AAE18" i="1" a="1"/>
  <c r="AAE18" i="1" s="1"/>
  <c r="ACQ90" i="1"/>
  <c r="ACQ18" i="1" a="1"/>
  <c r="ACQ18" i="1" s="1"/>
  <c r="AFC90" i="1"/>
  <c r="AFC18" i="1" a="1"/>
  <c r="AFC18" i="1" s="1"/>
  <c r="AHO90" i="1"/>
  <c r="AHO18" i="1" a="1"/>
  <c r="AHO18" i="1" s="1"/>
  <c r="AKA90" i="1"/>
  <c r="AKA18" i="1" a="1"/>
  <c r="AKA18" i="1" s="1"/>
  <c r="AMM90" i="1"/>
  <c r="AMM18" i="1" a="1"/>
  <c r="AMM18" i="1" s="1"/>
  <c r="AOY90" i="1"/>
  <c r="AOY18" i="1" a="1"/>
  <c r="AOY18" i="1" s="1"/>
  <c r="ARK90" i="1"/>
  <c r="ARK18" i="1" a="1"/>
  <c r="ARK18" i="1" s="1"/>
  <c r="ATW90" i="1"/>
  <c r="ATW18" i="1" a="1"/>
  <c r="ATW18" i="1" s="1"/>
  <c r="AWI90" i="1"/>
  <c r="AWI18" i="1" a="1"/>
  <c r="AWI18" i="1" s="1"/>
  <c r="AYU90" i="1"/>
  <c r="AYU18" i="1" a="1"/>
  <c r="AYU18" i="1" s="1"/>
  <c r="BBG90" i="1"/>
  <c r="BBG18" i="1" a="1"/>
  <c r="BBG18" i="1" s="1"/>
  <c r="BDS90" i="1"/>
  <c r="BDS18" i="1" a="1"/>
  <c r="BDS18" i="1" s="1"/>
  <c r="BGE90" i="1"/>
  <c r="BGE18" i="1" a="1"/>
  <c r="BGE18" i="1" s="1"/>
  <c r="BIQ90" i="1"/>
  <c r="BIQ18" i="1" a="1"/>
  <c r="BIQ18" i="1" s="1"/>
  <c r="BLC90" i="1"/>
  <c r="BLC18" i="1" a="1"/>
  <c r="BLC18" i="1" s="1"/>
  <c r="BNO90" i="1"/>
  <c r="BNO18" i="1" a="1"/>
  <c r="BNO18" i="1" s="1"/>
  <c r="BQA90" i="1"/>
  <c r="BQA18" i="1" a="1"/>
  <c r="BQA18" i="1" s="1"/>
  <c r="BSM90" i="1"/>
  <c r="BSM18" i="1" a="1"/>
  <c r="BSM18" i="1" s="1"/>
  <c r="BUY90" i="1"/>
  <c r="BUY18" i="1" a="1"/>
  <c r="BUY18" i="1" s="1"/>
  <c r="BXK90" i="1"/>
  <c r="BXK18" i="1" a="1"/>
  <c r="BXK18" i="1" s="1"/>
  <c r="BZW90" i="1"/>
  <c r="BZW18" i="1" a="1"/>
  <c r="BZW18" i="1" s="1"/>
  <c r="CCI90" i="1"/>
  <c r="CCI18" i="1" a="1"/>
  <c r="CCI18" i="1" s="1"/>
  <c r="CEU90" i="1"/>
  <c r="CEU18" i="1" a="1"/>
  <c r="CEU18" i="1" s="1"/>
  <c r="CHG90" i="1"/>
  <c r="CHG18" i="1" a="1"/>
  <c r="CHG18" i="1" s="1"/>
  <c r="CJS90" i="1"/>
  <c r="CJS18" i="1" a="1"/>
  <c r="CJS18" i="1" s="1"/>
  <c r="CME90" i="1"/>
  <c r="CME18" i="1" a="1"/>
  <c r="CME18" i="1" s="1"/>
  <c r="COQ90" i="1"/>
  <c r="COQ18" i="1" a="1"/>
  <c r="COQ18" i="1" s="1"/>
  <c r="CRC90" i="1"/>
  <c r="CRC18" i="1" a="1"/>
  <c r="CRC18" i="1" s="1"/>
  <c r="CTO90" i="1"/>
  <c r="CTO18" i="1" a="1"/>
  <c r="CTO18" i="1" s="1"/>
  <c r="CWA90" i="1"/>
  <c r="CWA18" i="1" a="1"/>
  <c r="CWA18" i="1" s="1"/>
  <c r="CYM90" i="1"/>
  <c r="CYM18" i="1" a="1"/>
  <c r="CYM18" i="1" s="1"/>
  <c r="DAY90" i="1"/>
  <c r="DAY18" i="1" a="1"/>
  <c r="DAY18" i="1" s="1"/>
  <c r="DDK90" i="1"/>
  <c r="DDK18" i="1" a="1"/>
  <c r="DDK18" i="1" s="1"/>
  <c r="DFW90" i="1"/>
  <c r="DFW18" i="1" a="1"/>
  <c r="DFW18" i="1" s="1"/>
  <c r="DII90" i="1"/>
  <c r="DII18" i="1" a="1"/>
  <c r="DII18" i="1" s="1"/>
  <c r="AC91" i="1"/>
  <c r="AC25" i="1" a="1"/>
  <c r="AC25" i="1" s="1"/>
  <c r="FA91" i="1"/>
  <c r="FA25" i="1" a="1"/>
  <c r="FA25" i="1" s="1"/>
  <c r="JY91" i="1"/>
  <c r="JY25" i="1" a="1"/>
  <c r="JY25" i="1" s="1"/>
  <c r="OW91" i="1"/>
  <c r="OW25" i="1" a="1"/>
  <c r="OW25" i="1" s="1"/>
  <c r="TU91" i="1"/>
  <c r="TU25" i="1" a="1"/>
  <c r="TU25" i="1" s="1"/>
  <c r="YS91" i="1"/>
  <c r="YS25" i="1" a="1"/>
  <c r="YS25" i="1" s="1"/>
  <c r="ADQ91" i="1"/>
  <c r="ADQ25" i="1" a="1"/>
  <c r="ADQ25" i="1" s="1"/>
  <c r="AIO91" i="1"/>
  <c r="AIO25" i="1" a="1"/>
  <c r="AIO25" i="1" s="1"/>
  <c r="ANM91" i="1"/>
  <c r="ANM25" i="1" a="1"/>
  <c r="ANM25" i="1" s="1"/>
  <c r="ASK91" i="1"/>
  <c r="ASK25" i="1" a="1"/>
  <c r="ASK25" i="1" s="1"/>
  <c r="AXI91" i="1"/>
  <c r="AXI25" i="1" a="1"/>
  <c r="AXI25" i="1" s="1"/>
  <c r="BCG91" i="1"/>
  <c r="BCG25" i="1" a="1"/>
  <c r="BCG25" i="1" s="1"/>
  <c r="BHE91" i="1"/>
  <c r="BHE25" i="1" a="1"/>
  <c r="BHE25" i="1" s="1"/>
  <c r="BMC91" i="1"/>
  <c r="BMC25" i="1" a="1"/>
  <c r="BMC25" i="1" s="1"/>
  <c r="BRA91" i="1"/>
  <c r="BRA25" i="1" a="1"/>
  <c r="BRA25" i="1" s="1"/>
  <c r="BVY91" i="1"/>
  <c r="BVY25" i="1" a="1"/>
  <c r="BVY25" i="1" s="1"/>
  <c r="CAW91" i="1"/>
  <c r="CAW25" i="1" a="1"/>
  <c r="CAW25" i="1" s="1"/>
  <c r="CFU91" i="1"/>
  <c r="CFU25" i="1" a="1"/>
  <c r="CFU25" i="1" s="1"/>
  <c r="CKS91" i="1"/>
  <c r="CKS25" i="1" a="1"/>
  <c r="CKS25" i="1" s="1"/>
  <c r="CPQ91" i="1"/>
  <c r="CPQ25" i="1" a="1"/>
  <c r="CPQ25" i="1" s="1"/>
  <c r="CUO91" i="1"/>
  <c r="CUO25" i="1" a="1"/>
  <c r="CUO25" i="1" s="1"/>
  <c r="CZM91" i="1"/>
  <c r="CZM25" i="1" a="1"/>
  <c r="CZM25" i="1" s="1"/>
  <c r="DEK91" i="1"/>
  <c r="DEK25" i="1" a="1"/>
  <c r="DEK25" i="1" s="1"/>
  <c r="DJI91" i="1"/>
  <c r="DJI25" i="1" a="1"/>
  <c r="DJI25" i="1" s="1"/>
  <c r="AD92" i="1"/>
  <c r="AD32" i="1" a="1"/>
  <c r="AD32" i="1" s="1"/>
  <c r="FB92" i="1"/>
  <c r="FB32" i="1" a="1"/>
  <c r="FB32" i="1" s="1"/>
  <c r="JZ92" i="1"/>
  <c r="JZ32" i="1" a="1"/>
  <c r="JZ32" i="1" s="1"/>
  <c r="OX92" i="1"/>
  <c r="OX32" i="1" a="1"/>
  <c r="OX32" i="1" s="1"/>
  <c r="TV92" i="1"/>
  <c r="TV32" i="1" a="1"/>
  <c r="TV32" i="1" s="1"/>
  <c r="YT92" i="1"/>
  <c r="YT32" i="1" a="1"/>
  <c r="YT32" i="1" s="1"/>
  <c r="ADR92" i="1"/>
  <c r="ADR32" i="1" a="1"/>
  <c r="ADR32" i="1" s="1"/>
  <c r="AIP92" i="1"/>
  <c r="AIP32" i="1" a="1"/>
  <c r="AIP32" i="1" s="1"/>
  <c r="ANN92" i="1"/>
  <c r="ANN32" i="1" a="1"/>
  <c r="ANN32" i="1" s="1"/>
  <c r="ASL92" i="1"/>
  <c r="ASL32" i="1" a="1"/>
  <c r="ASL32" i="1" s="1"/>
  <c r="AXJ92" i="1"/>
  <c r="AXJ32" i="1" a="1"/>
  <c r="AXJ32" i="1" s="1"/>
  <c r="BCH92" i="1"/>
  <c r="BCH32" i="1" a="1"/>
  <c r="BCH32" i="1" s="1"/>
  <c r="BJS92" i="1"/>
  <c r="BJS32" i="1" a="1"/>
  <c r="BJS32" i="1" s="1"/>
  <c r="BTO92" i="1"/>
  <c r="BTO32" i="1" a="1"/>
  <c r="BTO32" i="1" s="1"/>
  <c r="CDK92" i="1"/>
  <c r="CDK32" i="1" a="1"/>
  <c r="CDK32" i="1" s="1"/>
  <c r="CNG92" i="1"/>
  <c r="CNG32" i="1" a="1"/>
  <c r="CNG32" i="1" s="1"/>
  <c r="CXC92" i="1"/>
  <c r="CXC32" i="1" a="1"/>
  <c r="CXC32" i="1" s="1"/>
  <c r="DGY92" i="1"/>
  <c r="DGY32" i="1" a="1"/>
  <c r="DGY32" i="1" s="1"/>
  <c r="CR93" i="1"/>
  <c r="CR39" i="1" a="1"/>
  <c r="CR39" i="1" s="1"/>
  <c r="MN93" i="1"/>
  <c r="MN39" i="1" a="1"/>
  <c r="MN39" i="1" s="1"/>
  <c r="WJ93" i="1"/>
  <c r="WJ39" i="1" a="1"/>
  <c r="WJ39" i="1" s="1"/>
  <c r="AGF93" i="1"/>
  <c r="AGF39" i="1" a="1"/>
  <c r="AGF39" i="1" s="1"/>
  <c r="AQB93" i="1"/>
  <c r="AQB39" i="1" a="1"/>
  <c r="AQB39" i="1" s="1"/>
  <c r="AZX93" i="1"/>
  <c r="AZX39" i="1" a="1"/>
  <c r="AZX39" i="1" s="1"/>
  <c r="BJT93" i="1"/>
  <c r="BJT39" i="1" a="1"/>
  <c r="BJT39" i="1" s="1"/>
  <c r="BTP93" i="1"/>
  <c r="BTP39" i="1" a="1"/>
  <c r="BTP39" i="1" s="1"/>
  <c r="CDL93" i="1"/>
  <c r="CDL39" i="1" a="1"/>
  <c r="CDL39" i="1" s="1"/>
  <c r="CNH93" i="1"/>
  <c r="CNH39" i="1" a="1"/>
  <c r="CNH39" i="1" s="1"/>
  <c r="CXD93" i="1"/>
  <c r="CXD39" i="1" a="1"/>
  <c r="CXD39" i="1" s="1"/>
  <c r="DGZ93" i="1"/>
  <c r="DGZ39" i="1" a="1"/>
  <c r="DGZ39" i="1" s="1"/>
  <c r="CS94" i="1"/>
  <c r="CS46" i="1" a="1"/>
  <c r="CS46" i="1" s="1"/>
  <c r="MO94" i="1"/>
  <c r="MO46" i="1" a="1"/>
  <c r="MO46" i="1" s="1"/>
  <c r="WK94" i="1"/>
  <c r="WK46" i="1" a="1"/>
  <c r="WK46" i="1" s="1"/>
  <c r="AGG94" i="1"/>
  <c r="AGG46" i="1" a="1"/>
  <c r="AGG46" i="1" s="1"/>
  <c r="AQC94" i="1"/>
  <c r="AQC46" i="1" a="1"/>
  <c r="AQC46" i="1" s="1"/>
  <c r="AZY94" i="1"/>
  <c r="AZY46" i="1" a="1"/>
  <c r="AZY46" i="1" s="1"/>
  <c r="BJU94" i="1"/>
  <c r="BJU46" i="1" a="1"/>
  <c r="BJU46" i="1" s="1"/>
  <c r="BTQ94" i="1"/>
  <c r="BTQ46" i="1" a="1"/>
  <c r="BTQ46" i="1" s="1"/>
  <c r="CDM94" i="1"/>
  <c r="CDM46" i="1" a="1"/>
  <c r="CDM46" i="1" s="1"/>
  <c r="CNI94" i="1"/>
  <c r="CNI46" i="1" a="1"/>
  <c r="CNI46" i="1" s="1"/>
  <c r="CXE94" i="1"/>
  <c r="CXE46" i="1" a="1"/>
  <c r="CXE46" i="1" s="1"/>
  <c r="DHA94" i="1"/>
  <c r="DHA46" i="1" a="1"/>
  <c r="DHA46" i="1" s="1"/>
  <c r="CT95" i="1"/>
  <c r="CT53" i="1" a="1"/>
  <c r="CT53" i="1" s="1"/>
  <c r="MP95" i="1"/>
  <c r="MP53" i="1" a="1"/>
  <c r="MP53" i="1" s="1"/>
  <c r="WL95" i="1"/>
  <c r="WL53" i="1" a="1"/>
  <c r="WL53" i="1" s="1"/>
  <c r="AGH95" i="1"/>
  <c r="AGH53" i="1" a="1"/>
  <c r="AGH53" i="1" s="1"/>
  <c r="AQD95" i="1"/>
  <c r="AQD53" i="1" a="1"/>
  <c r="AQD53" i="1" s="1"/>
  <c r="AZZ95" i="1"/>
  <c r="AZZ53" i="1" a="1"/>
  <c r="AZZ53" i="1" s="1"/>
  <c r="BJV95" i="1"/>
  <c r="BJV53" i="1" a="1"/>
  <c r="BJV53" i="1" s="1"/>
  <c r="BTR95" i="1"/>
  <c r="BTR53" i="1" a="1"/>
  <c r="BTR53" i="1" s="1"/>
  <c r="CDN95" i="1"/>
  <c r="CDN53" i="1" a="1"/>
  <c r="CDN53" i="1" s="1"/>
  <c r="CNJ95" i="1"/>
  <c r="CNJ53" i="1" a="1"/>
  <c r="CNJ53" i="1" s="1"/>
  <c r="CXF95" i="1"/>
  <c r="CXF53" i="1" a="1"/>
  <c r="CXF53" i="1" s="1"/>
  <c r="DHB95" i="1"/>
  <c r="DHB53" i="1" a="1"/>
  <c r="DHB53" i="1" s="1"/>
  <c r="T90" i="1"/>
  <c r="T18" i="1" a="1"/>
  <c r="T18" i="1" s="1"/>
  <c r="CF90" i="1"/>
  <c r="CF18" i="1" a="1"/>
  <c r="CF18" i="1" s="1"/>
  <c r="ER90" i="1"/>
  <c r="ER18" i="1" a="1"/>
  <c r="ER18" i="1" s="1"/>
  <c r="HD90" i="1"/>
  <c r="HD18" i="1" a="1"/>
  <c r="HD18" i="1" s="1"/>
  <c r="JP90" i="1"/>
  <c r="JP18" i="1" a="1"/>
  <c r="JP18" i="1" s="1"/>
  <c r="MB90" i="1"/>
  <c r="MB18" i="1" a="1"/>
  <c r="MB18" i="1" s="1"/>
  <c r="ON90" i="1"/>
  <c r="ON18" i="1" a="1"/>
  <c r="ON18" i="1" s="1"/>
  <c r="QZ90" i="1"/>
  <c r="QZ18" i="1" a="1"/>
  <c r="QZ18" i="1" s="1"/>
  <c r="TL90" i="1"/>
  <c r="TL18" i="1" a="1"/>
  <c r="TL18" i="1" s="1"/>
  <c r="VX90" i="1"/>
  <c r="VX18" i="1" a="1"/>
  <c r="VX18" i="1" s="1"/>
  <c r="YJ90" i="1"/>
  <c r="YJ18" i="1" a="1"/>
  <c r="YJ18" i="1" s="1"/>
  <c r="AAV90" i="1"/>
  <c r="AAV18" i="1" a="1"/>
  <c r="AAV18" i="1" s="1"/>
  <c r="ADH90" i="1"/>
  <c r="ADH18" i="1" a="1"/>
  <c r="ADH18" i="1" s="1"/>
  <c r="AFT90" i="1"/>
  <c r="AFT18" i="1" a="1"/>
  <c r="AFT18" i="1" s="1"/>
  <c r="AIF90" i="1"/>
  <c r="AIF18" i="1" a="1"/>
  <c r="AIF18" i="1" s="1"/>
  <c r="AKR90" i="1"/>
  <c r="AKR18" i="1" a="1"/>
  <c r="AKR18" i="1" s="1"/>
  <c r="AND90" i="1"/>
  <c r="AND18" i="1" a="1"/>
  <c r="AND18" i="1" s="1"/>
  <c r="APP90" i="1"/>
  <c r="APP18" i="1" a="1"/>
  <c r="APP18" i="1" s="1"/>
  <c r="ASB90" i="1"/>
  <c r="ASB18" i="1" a="1"/>
  <c r="ASB18" i="1" s="1"/>
  <c r="AUN90" i="1"/>
  <c r="AUN18" i="1" a="1"/>
  <c r="AUN18" i="1" s="1"/>
  <c r="AWZ90" i="1"/>
  <c r="AWZ18" i="1" a="1"/>
  <c r="AWZ18" i="1" s="1"/>
  <c r="AZL90" i="1"/>
  <c r="AZL18" i="1" a="1"/>
  <c r="AZL18" i="1" s="1"/>
  <c r="BBX90" i="1"/>
  <c r="BBX18" i="1" a="1"/>
  <c r="BBX18" i="1" s="1"/>
  <c r="BEJ90" i="1"/>
  <c r="BEJ18" i="1" a="1"/>
  <c r="BEJ18" i="1" s="1"/>
  <c r="BGV90" i="1"/>
  <c r="BGV18" i="1" a="1"/>
  <c r="BGV18" i="1" s="1"/>
  <c r="BJH90" i="1"/>
  <c r="BJH18" i="1" a="1"/>
  <c r="BJH18" i="1" s="1"/>
  <c r="BMJ90" i="1"/>
  <c r="BMJ18" i="1" a="1"/>
  <c r="BMJ18" i="1" s="1"/>
  <c r="BRX90" i="1"/>
  <c r="BRX18" i="1" a="1"/>
  <c r="BRX18" i="1" s="1"/>
  <c r="BXL90" i="1"/>
  <c r="BXL18" i="1" a="1"/>
  <c r="BXL18" i="1" s="1"/>
  <c r="CCZ90" i="1"/>
  <c r="CCZ18" i="1" a="1"/>
  <c r="CCZ18" i="1" s="1"/>
  <c r="CHX90" i="1"/>
  <c r="CHX18" i="1" a="1"/>
  <c r="CHX18" i="1" s="1"/>
  <c r="CNL90" i="1"/>
  <c r="CNL18" i="1" a="1"/>
  <c r="CNL18" i="1" s="1"/>
  <c r="CRT90" i="1"/>
  <c r="CRT18" i="1" a="1"/>
  <c r="CRT18" i="1" s="1"/>
  <c r="CXH90" i="1"/>
  <c r="CXH18" i="1" a="1"/>
  <c r="CXH18" i="1" s="1"/>
  <c r="DCF90" i="1"/>
  <c r="DCF18" i="1" a="1"/>
  <c r="DCF18" i="1" s="1"/>
  <c r="DHD90" i="1"/>
  <c r="DHD18" i="1" a="1"/>
  <c r="DHD18" i="1" s="1"/>
  <c r="AD91" i="1"/>
  <c r="AD25" i="1" a="1"/>
  <c r="AD25" i="1" s="1"/>
  <c r="JZ91" i="1"/>
  <c r="JZ25" i="1" a="1"/>
  <c r="JZ25" i="1" s="1"/>
  <c r="TV91" i="1"/>
  <c r="TV25" i="1" a="1"/>
  <c r="TV25" i="1" s="1"/>
  <c r="AEX91" i="1"/>
  <c r="AEX25" i="1" a="1"/>
  <c r="AEX25" i="1" s="1"/>
  <c r="AOT91" i="1"/>
  <c r="AOT25" i="1" a="1"/>
  <c r="AOT25" i="1" s="1"/>
  <c r="AYP91" i="1"/>
  <c r="AYP25" i="1" a="1"/>
  <c r="AYP25" i="1" s="1"/>
  <c r="BIL91" i="1"/>
  <c r="BIL25" i="1" a="1"/>
  <c r="BIL25" i="1" s="1"/>
  <c r="BTN91" i="1"/>
  <c r="BTN25" i="1" a="1"/>
  <c r="BTN25" i="1" s="1"/>
  <c r="CDJ91" i="1"/>
  <c r="CDJ25" i="1" a="1"/>
  <c r="CDJ25" i="1" s="1"/>
  <c r="CNF91" i="1"/>
  <c r="CNF25" i="1" a="1"/>
  <c r="CNF25" i="1" s="1"/>
  <c r="CXB91" i="1"/>
  <c r="CXB25" i="1" a="1"/>
  <c r="CXB25" i="1" s="1"/>
  <c r="DGX91" i="1"/>
  <c r="DGX25" i="1" a="1"/>
  <c r="DGX25" i="1" s="1"/>
  <c r="BK92" i="1"/>
  <c r="BK32" i="1" a="1"/>
  <c r="BK32" i="1" s="1"/>
  <c r="LG92" i="1"/>
  <c r="LG32" i="1" a="1"/>
  <c r="LG32" i="1" s="1"/>
  <c r="VC92" i="1"/>
  <c r="VC32" i="1" a="1"/>
  <c r="VC32" i="1" s="1"/>
  <c r="AEY92" i="1"/>
  <c r="AEY32" i="1" a="1"/>
  <c r="AEY32" i="1" s="1"/>
  <c r="AQA92" i="1"/>
  <c r="AQA32" i="1" a="1"/>
  <c r="AQA32" i="1" s="1"/>
  <c r="AZW92" i="1"/>
  <c r="AZW32" i="1" a="1"/>
  <c r="AZW32" i="1" s="1"/>
  <c r="BOU92" i="1"/>
  <c r="BOU32" i="1" a="1"/>
  <c r="BOU32" i="1" s="1"/>
  <c r="CIM92" i="1"/>
  <c r="CIM32" i="1" a="1"/>
  <c r="CIM32" i="1" s="1"/>
  <c r="DEQ92" i="1"/>
  <c r="DEQ32" i="1" a="1"/>
  <c r="DEQ32" i="1" s="1"/>
  <c r="AJ93" i="1"/>
  <c r="AJ39" i="1" a="1"/>
  <c r="AJ39" i="1" s="1"/>
  <c r="UB93" i="1"/>
  <c r="UB39" i="1" a="1"/>
  <c r="UB39" i="1" s="1"/>
  <c r="ANT93" i="1"/>
  <c r="ANT39" i="1" a="1"/>
  <c r="ANT39" i="1" s="1"/>
  <c r="BJX93" i="1"/>
  <c r="BJX39" i="1" a="1"/>
  <c r="BJX39" i="1" s="1"/>
  <c r="CDP93" i="1"/>
  <c r="CDP39" i="1" a="1"/>
  <c r="CDP39" i="1" s="1"/>
  <c r="CZT93" i="1"/>
  <c r="CZT39" i="1" a="1"/>
  <c r="CZT39" i="1" s="1"/>
  <c r="KG94" i="1"/>
  <c r="KG46" i="1" a="1"/>
  <c r="KG46" i="1" s="1"/>
  <c r="ADY94" i="1"/>
  <c r="ADY46" i="1" a="1"/>
  <c r="ADY46" i="1" s="1"/>
  <c r="AXQ94" i="1"/>
  <c r="AXQ46" i="1" a="1"/>
  <c r="AXQ46" i="1" s="1"/>
  <c r="BRI94" i="1"/>
  <c r="BRI46" i="1" a="1"/>
  <c r="BRI46" i="1" s="1"/>
  <c r="CNM94" i="1"/>
  <c r="CNM46" i="1" a="1"/>
  <c r="CNM46" i="1" s="1"/>
  <c r="DHE94" i="1"/>
  <c r="DHE46" i="1" a="1"/>
  <c r="DHE46" i="1" s="1"/>
  <c r="AL95" i="1"/>
  <c r="AL53" i="1" a="1"/>
  <c r="AL53" i="1" s="1"/>
  <c r="UD95" i="1"/>
  <c r="UD53" i="1" a="1"/>
  <c r="UD53" i="1" s="1"/>
  <c r="ANV95" i="1"/>
  <c r="ANV53" i="1" a="1"/>
  <c r="ANV53" i="1" s="1"/>
  <c r="BHN95" i="1"/>
  <c r="BHN53" i="1" a="1"/>
  <c r="BHN53" i="1" s="1"/>
  <c r="CBF95" i="1"/>
  <c r="CBF53" i="1" a="1"/>
  <c r="CBF53" i="1" s="1"/>
  <c r="CUX95" i="1"/>
  <c r="CUX53" i="1" a="1"/>
  <c r="CUX53" i="1" s="1"/>
  <c r="DQ90" i="1"/>
  <c r="DQ18" i="1" a="1"/>
  <c r="DQ18" i="1" s="1"/>
  <c r="JE90" i="1"/>
  <c r="JE18" i="1" a="1"/>
  <c r="JE18" i="1" s="1"/>
  <c r="OC90" i="1"/>
  <c r="OC18" i="1" a="1"/>
  <c r="OC18" i="1" s="1"/>
  <c r="TA90" i="1"/>
  <c r="TA18" i="1" a="1"/>
  <c r="TA18" i="1" s="1"/>
  <c r="YO90" i="1"/>
  <c r="YO18" i="1" a="1"/>
  <c r="YO18" i="1" s="1"/>
  <c r="ADM90" i="1"/>
  <c r="ADM18" i="1" a="1"/>
  <c r="ADM18" i="1" s="1"/>
  <c r="AJA90" i="1"/>
  <c r="AJA18" i="1" a="1"/>
  <c r="AJA18" i="1" s="1"/>
  <c r="AOO90" i="1"/>
  <c r="AOO18" i="1" a="1"/>
  <c r="AOO18" i="1" s="1"/>
  <c r="ATM90" i="1"/>
  <c r="ATM18" i="1" a="1"/>
  <c r="ATM18" i="1" s="1"/>
  <c r="AZA90" i="1"/>
  <c r="AZA18" i="1" a="1"/>
  <c r="AZA18" i="1" s="1"/>
  <c r="BEO90" i="1"/>
  <c r="BEO18" i="1" a="1"/>
  <c r="BEO18" i="1" s="1"/>
  <c r="BJM90" i="1"/>
  <c r="BJM18" i="1" a="1"/>
  <c r="BJM18" i="1" s="1"/>
  <c r="BOK90" i="1"/>
  <c r="BOK18" i="1" a="1"/>
  <c r="BOK18" i="1" s="1"/>
  <c r="BTY90" i="1"/>
  <c r="BTY18" i="1" a="1"/>
  <c r="BTY18" i="1" s="1"/>
  <c r="BYW90" i="1"/>
  <c r="BYW18" i="1" a="1"/>
  <c r="BYW18" i="1" s="1"/>
  <c r="CEK90" i="1"/>
  <c r="CEK18" i="1" a="1"/>
  <c r="CEK18" i="1" s="1"/>
  <c r="CJY90" i="1"/>
  <c r="CJY18" i="1" a="1"/>
  <c r="CJY18" i="1" s="1"/>
  <c r="COW90" i="1"/>
  <c r="COW18" i="1" a="1"/>
  <c r="COW18" i="1" s="1"/>
  <c r="CTU90" i="1"/>
  <c r="CTU18" i="1" a="1"/>
  <c r="CTU18" i="1" s="1"/>
  <c r="CZI90" i="1"/>
  <c r="CZI18" i="1" a="1"/>
  <c r="CZI18" i="1" s="1"/>
  <c r="DEG90" i="1"/>
  <c r="DEG18" i="1" a="1"/>
  <c r="DEG18" i="1" s="1"/>
  <c r="DJE90" i="1"/>
  <c r="DJE18" i="1" a="1"/>
  <c r="DJE18" i="1" s="1"/>
  <c r="EG91" i="1"/>
  <c r="EG25" i="1" a="1"/>
  <c r="EG25" i="1" s="1"/>
  <c r="OC91" i="1"/>
  <c r="OC25" i="1" a="1"/>
  <c r="OC25" i="1" s="1"/>
  <c r="ZE91" i="1"/>
  <c r="ZE25" i="1" a="1"/>
  <c r="ZE25" i="1" s="1"/>
  <c r="AJA91" i="1"/>
  <c r="AJA25" i="1" a="1"/>
  <c r="AJA25" i="1" s="1"/>
  <c r="ASW91" i="1"/>
  <c r="ASW25" i="1" a="1"/>
  <c r="ASW25" i="1" s="1"/>
  <c r="BDY91" i="1"/>
  <c r="BDY25" i="1" a="1"/>
  <c r="BDY25" i="1" s="1"/>
  <c r="BNU91" i="1"/>
  <c r="BNU25" i="1" a="1"/>
  <c r="BNU25" i="1" s="1"/>
  <c r="BXQ91" i="1"/>
  <c r="BXQ25" i="1" a="1"/>
  <c r="BXQ25" i="1" s="1"/>
  <c r="CIS91" i="1"/>
  <c r="CIS25" i="1" a="1"/>
  <c r="CIS25" i="1" s="1"/>
  <c r="CSO91" i="1"/>
  <c r="CSO25" i="1" a="1"/>
  <c r="CSO25" i="1" s="1"/>
  <c r="DCK91" i="1"/>
  <c r="DCK25" i="1" a="1"/>
  <c r="DCK25" i="1" s="1"/>
  <c r="GT92" i="1"/>
  <c r="GT32" i="1" a="1"/>
  <c r="GT32" i="1" s="1"/>
  <c r="RV92" i="1"/>
  <c r="RV32" i="1" a="1"/>
  <c r="RV32" i="1" s="1"/>
  <c r="ABR92" i="1"/>
  <c r="ABR32" i="1" a="1"/>
  <c r="ABR32" i="1" s="1"/>
  <c r="ALN92" i="1"/>
  <c r="ALN32" i="1" a="1"/>
  <c r="ALN32" i="1" s="1"/>
  <c r="AVJ92" i="1"/>
  <c r="AVJ32" i="1" a="1"/>
  <c r="AVJ32" i="1" s="1"/>
  <c r="BFS92" i="1"/>
  <c r="BFS32" i="1" a="1"/>
  <c r="BFS32" i="1" s="1"/>
  <c r="BZK92" i="1"/>
  <c r="BZK32" i="1" a="1"/>
  <c r="BZK32" i="1" s="1"/>
  <c r="CTC92" i="1"/>
  <c r="CTC32" i="1" a="1"/>
  <c r="CTC32" i="1" s="1"/>
  <c r="KZ93" i="1"/>
  <c r="KZ39" i="1" a="1"/>
  <c r="KZ39" i="1" s="1"/>
  <c r="AER93" i="1"/>
  <c r="AER39" i="1" a="1"/>
  <c r="AER39" i="1" s="1"/>
  <c r="AYJ93" i="1"/>
  <c r="AYJ39" i="1" a="1"/>
  <c r="AYJ39" i="1" s="1"/>
  <c r="BSB93" i="1"/>
  <c r="BSB39" i="1" a="1"/>
  <c r="BSB39" i="1" s="1"/>
  <c r="CLT93" i="1"/>
  <c r="CLT39" i="1" a="1"/>
  <c r="CLT39" i="1" s="1"/>
  <c r="DFL93" i="1"/>
  <c r="DFL39" i="1" a="1"/>
  <c r="DFL39" i="1" s="1"/>
  <c r="SK94" i="1"/>
  <c r="SK46" i="1" a="1"/>
  <c r="SK46" i="1" s="1"/>
  <c r="AMC94" i="1"/>
  <c r="AMC46" i="1" a="1"/>
  <c r="AMC46" i="1" s="1"/>
  <c r="BFU94" i="1"/>
  <c r="BFU46" i="1" a="1"/>
  <c r="BFU46" i="1" s="1"/>
  <c r="BZM94" i="1"/>
  <c r="BZM46" i="1" a="1"/>
  <c r="BZM46" i="1" s="1"/>
  <c r="CTE94" i="1"/>
  <c r="CTE46" i="1" a="1"/>
  <c r="CTE46" i="1" s="1"/>
  <c r="BF95" i="1"/>
  <c r="BF53" i="1" a="1"/>
  <c r="BF53" i="1" s="1"/>
  <c r="LB95" i="1"/>
  <c r="LB53" i="1" a="1"/>
  <c r="LB53" i="1" s="1"/>
  <c r="UX95" i="1"/>
  <c r="UX53" i="1" a="1"/>
  <c r="UX53" i="1" s="1"/>
  <c r="AET95" i="1"/>
  <c r="AET53" i="1" a="1"/>
  <c r="AET53" i="1" s="1"/>
  <c r="AOP95" i="1"/>
  <c r="AOP53" i="1" a="1"/>
  <c r="AOP53" i="1" s="1"/>
  <c r="AYL95" i="1"/>
  <c r="AYL53" i="1" a="1"/>
  <c r="AYL53" i="1" s="1"/>
  <c r="BIH95" i="1"/>
  <c r="BIH53" i="1" a="1"/>
  <c r="BIH53" i="1" s="1"/>
  <c r="BSD95" i="1"/>
  <c r="BSD53" i="1" a="1"/>
  <c r="BSD53" i="1" s="1"/>
  <c r="CJJ95" i="1"/>
  <c r="CJJ53" i="1" a="1"/>
  <c r="CJJ53" i="1" s="1"/>
  <c r="DDB95" i="1"/>
  <c r="DDB53" i="1" a="1"/>
  <c r="DDB53" i="1" s="1"/>
  <c r="BF90" i="1"/>
  <c r="BF18" i="1" a="1"/>
  <c r="BF18" i="1" s="1"/>
  <c r="DR90" i="1"/>
  <c r="DR18" i="1" a="1"/>
  <c r="DR18" i="1" s="1"/>
  <c r="GD90" i="1"/>
  <c r="GD18" i="1" a="1"/>
  <c r="GD18" i="1" s="1"/>
  <c r="IP90" i="1"/>
  <c r="IP18" i="1" a="1"/>
  <c r="IP18" i="1" s="1"/>
  <c r="LB90" i="1"/>
  <c r="LB18" i="1" a="1"/>
  <c r="LB18" i="1" s="1"/>
  <c r="NN90" i="1"/>
  <c r="NN18" i="1" a="1"/>
  <c r="NN18" i="1" s="1"/>
  <c r="PZ90" i="1"/>
  <c r="PZ18" i="1" a="1"/>
  <c r="PZ18" i="1" s="1"/>
  <c r="SL90" i="1"/>
  <c r="SL18" i="1" a="1"/>
  <c r="SL18" i="1" s="1"/>
  <c r="UX90" i="1"/>
  <c r="UX18" i="1" a="1"/>
  <c r="UX18" i="1" s="1"/>
  <c r="XJ90" i="1"/>
  <c r="XJ18" i="1" a="1"/>
  <c r="XJ18" i="1" s="1"/>
  <c r="ZV90" i="1"/>
  <c r="ZV18" i="1" a="1"/>
  <c r="ZV18" i="1" s="1"/>
  <c r="ACH90" i="1"/>
  <c r="ACH18" i="1" a="1"/>
  <c r="ACH18" i="1" s="1"/>
  <c r="AET90" i="1"/>
  <c r="AET18" i="1" a="1"/>
  <c r="AET18" i="1" s="1"/>
  <c r="AHF90" i="1"/>
  <c r="AHF18" i="1" a="1"/>
  <c r="AHF18" i="1" s="1"/>
  <c r="AJR90" i="1"/>
  <c r="AJR18" i="1" a="1"/>
  <c r="AJR18" i="1" s="1"/>
  <c r="AMD90" i="1"/>
  <c r="AMD18" i="1" a="1"/>
  <c r="AMD18" i="1" s="1"/>
  <c r="AOP90" i="1"/>
  <c r="AOP18" i="1" a="1"/>
  <c r="AOP18" i="1" s="1"/>
  <c r="ARB90" i="1"/>
  <c r="ARB18" i="1" a="1"/>
  <c r="ARB18" i="1" s="1"/>
  <c r="ATN90" i="1"/>
  <c r="ATN18" i="1" a="1"/>
  <c r="ATN18" i="1" s="1"/>
  <c r="AVZ90" i="1"/>
  <c r="AVZ18" i="1" a="1"/>
  <c r="AVZ18" i="1" s="1"/>
  <c r="AYL90" i="1"/>
  <c r="AYL18" i="1" a="1"/>
  <c r="AYL18" i="1" s="1"/>
  <c r="BAX90" i="1"/>
  <c r="BAX18" i="1" a="1"/>
  <c r="BAX18" i="1" s="1"/>
  <c r="BDJ90" i="1"/>
  <c r="BDJ18" i="1" a="1"/>
  <c r="BDJ18" i="1" s="1"/>
  <c r="BFV90" i="1"/>
  <c r="BFV18" i="1" a="1"/>
  <c r="BFV18" i="1" s="1"/>
  <c r="BIH90" i="1"/>
  <c r="BIH18" i="1" a="1"/>
  <c r="BIH18" i="1" s="1"/>
  <c r="BKT90" i="1"/>
  <c r="BKT18" i="1" a="1"/>
  <c r="BKT18" i="1" s="1"/>
  <c r="BNF90" i="1"/>
  <c r="BNF18" i="1" a="1"/>
  <c r="BNF18" i="1" s="1"/>
  <c r="BPR90" i="1"/>
  <c r="BPR18" i="1" a="1"/>
  <c r="BPR18" i="1" s="1"/>
  <c r="BSD90" i="1"/>
  <c r="BSD18" i="1" a="1"/>
  <c r="BSD18" i="1" s="1"/>
  <c r="BUP90" i="1"/>
  <c r="BUP18" i="1" a="1"/>
  <c r="BUP18" i="1" s="1"/>
  <c r="BXB90" i="1"/>
  <c r="BXB18" i="1" a="1"/>
  <c r="BXB18" i="1" s="1"/>
  <c r="BZN90" i="1"/>
  <c r="BZN18" i="1" a="1"/>
  <c r="BZN18" i="1" s="1"/>
  <c r="CBZ90" i="1"/>
  <c r="CBZ18" i="1" a="1"/>
  <c r="CBZ18" i="1" s="1"/>
  <c r="CEL90" i="1"/>
  <c r="CEL18" i="1" a="1"/>
  <c r="CEL18" i="1" s="1"/>
  <c r="CGX90" i="1"/>
  <c r="CGX18" i="1" a="1"/>
  <c r="CGX18" i="1" s="1"/>
  <c r="CJJ90" i="1"/>
  <c r="CJJ18" i="1" a="1"/>
  <c r="CJJ18" i="1" s="1"/>
  <c r="CLV90" i="1"/>
  <c r="CLV18" i="1" a="1"/>
  <c r="CLV18" i="1" s="1"/>
  <c r="COH90" i="1"/>
  <c r="COH18" i="1" a="1"/>
  <c r="COH18" i="1" s="1"/>
  <c r="CQT90" i="1"/>
  <c r="CQT18" i="1" a="1"/>
  <c r="CQT18" i="1" s="1"/>
  <c r="CTF90" i="1"/>
  <c r="CTF18" i="1" a="1"/>
  <c r="CTF18" i="1" s="1"/>
  <c r="CVR90" i="1"/>
  <c r="CVR18" i="1" a="1"/>
  <c r="CVR18" i="1" s="1"/>
  <c r="CYD90" i="1"/>
  <c r="CYD18" i="1" a="1"/>
  <c r="CYD18" i="1" s="1"/>
  <c r="DAP90" i="1"/>
  <c r="DAP18" i="1" a="1"/>
  <c r="DAP18" i="1" s="1"/>
  <c r="DDB90" i="1"/>
  <c r="DDB18" i="1" a="1"/>
  <c r="DDB18" i="1" s="1"/>
  <c r="DFN90" i="1"/>
  <c r="DFN18" i="1" a="1"/>
  <c r="DFN18" i="1" s="1"/>
  <c r="DHZ90" i="1"/>
  <c r="DHZ18" i="1" a="1"/>
  <c r="DHZ18" i="1" s="1"/>
  <c r="J91" i="1"/>
  <c r="JF91" i="1"/>
  <c r="JF25" i="1" a="1"/>
  <c r="JF25" i="1" s="1"/>
  <c r="TB91" i="1"/>
  <c r="TB25" i="1" a="1"/>
  <c r="TB25" i="1" s="1"/>
  <c r="ACX91" i="1"/>
  <c r="ACX25" i="1" a="1"/>
  <c r="ACX25" i="1" s="1"/>
  <c r="AMT91" i="1"/>
  <c r="AMT25" i="1" a="1"/>
  <c r="AMT25" i="1" s="1"/>
  <c r="AWP91" i="1"/>
  <c r="AWP25" i="1" a="1"/>
  <c r="AWP25" i="1" s="1"/>
  <c r="BGL91" i="1"/>
  <c r="BGL25" i="1" a="1"/>
  <c r="BGL25" i="1" s="1"/>
  <c r="BQH91" i="1"/>
  <c r="BQH25" i="1" a="1"/>
  <c r="BQH25" i="1" s="1"/>
  <c r="CFB91" i="1"/>
  <c r="CFB25" i="1" a="1"/>
  <c r="CFB25" i="1" s="1"/>
  <c r="COX91" i="1"/>
  <c r="COX25" i="1" a="1"/>
  <c r="COX25" i="1" s="1"/>
  <c r="CYT91" i="1"/>
  <c r="CYT25" i="1" a="1"/>
  <c r="CYT25" i="1" s="1"/>
  <c r="DIP91" i="1"/>
  <c r="DIP25" i="1" a="1"/>
  <c r="DIP25" i="1" s="1"/>
  <c r="K92" i="1"/>
  <c r="JG92" i="1"/>
  <c r="JG32" i="1" a="1"/>
  <c r="JG32" i="1" s="1"/>
  <c r="TC92" i="1"/>
  <c r="TC32" i="1" a="1"/>
  <c r="TC32" i="1" s="1"/>
  <c r="ACY92" i="1"/>
  <c r="ACY32" i="1" a="1"/>
  <c r="ACY32" i="1" s="1"/>
  <c r="AMU92" i="1"/>
  <c r="AMU32" i="1" a="1"/>
  <c r="AMU32" i="1" s="1"/>
  <c r="AWQ92" i="1"/>
  <c r="AWQ32" i="1" a="1"/>
  <c r="AWQ32" i="1" s="1"/>
  <c r="BII92" i="1"/>
  <c r="BII32" i="1" a="1"/>
  <c r="BII32" i="1" s="1"/>
  <c r="BSE92" i="1"/>
  <c r="BSE32" i="1" a="1"/>
  <c r="BSE32" i="1" s="1"/>
  <c r="CCA92" i="1"/>
  <c r="CCA32" i="1" a="1"/>
  <c r="CCA32" i="1" s="1"/>
  <c r="CVS92" i="1"/>
  <c r="CVS32" i="1" a="1"/>
  <c r="CVS32" i="1" s="1"/>
  <c r="BH93" i="1"/>
  <c r="BH39" i="1" a="1"/>
  <c r="BH39" i="1" s="1"/>
  <c r="UZ93" i="1"/>
  <c r="UZ39" i="1" a="1"/>
  <c r="UZ39" i="1" s="1"/>
  <c r="AOR93" i="1"/>
  <c r="AOR39" i="1" a="1"/>
  <c r="AOR39" i="1" s="1"/>
  <c r="BIJ93" i="1"/>
  <c r="BIJ39" i="1" a="1"/>
  <c r="BIJ39" i="1" s="1"/>
  <c r="CLX93" i="1"/>
  <c r="CLX39" i="1" a="1"/>
  <c r="CLX39" i="1" s="1"/>
  <c r="DFP93" i="1"/>
  <c r="DFP39" i="1" a="1"/>
  <c r="DFP39" i="1" s="1"/>
  <c r="LE94" i="1"/>
  <c r="LE46" i="1" a="1"/>
  <c r="LE46" i="1" s="1"/>
  <c r="AEW94" i="1"/>
  <c r="AEW46" i="1" a="1"/>
  <c r="AEW46" i="1" s="1"/>
  <c r="BIK94" i="1"/>
  <c r="BIK46" i="1" a="1"/>
  <c r="BIK46" i="1" s="1"/>
  <c r="CCC94" i="1"/>
  <c r="CCC46" i="1" a="1"/>
  <c r="CCC46" i="1" s="1"/>
  <c r="CVU94" i="1"/>
  <c r="CVU46" i="1" a="1"/>
  <c r="CVU46" i="1" s="1"/>
  <c r="BJ95" i="1"/>
  <c r="BJ53" i="1" a="1"/>
  <c r="BJ53" i="1" s="1"/>
  <c r="VB95" i="1"/>
  <c r="VB53" i="1" a="1"/>
  <c r="VB53" i="1" s="1"/>
  <c r="AOT95" i="1"/>
  <c r="AOT53" i="1" a="1"/>
  <c r="AOT53" i="1" s="1"/>
  <c r="BSH95" i="1"/>
  <c r="BSH53" i="1" a="1"/>
  <c r="BSH53" i="1" s="1"/>
  <c r="CLZ95" i="1"/>
  <c r="CLZ53" i="1" a="1"/>
  <c r="CLZ53" i="1" s="1"/>
  <c r="DFR95" i="1"/>
  <c r="DFR53" i="1" a="1"/>
  <c r="DFR53" i="1" s="1"/>
  <c r="KA91" i="1"/>
  <c r="KA25" i="1" a="1"/>
  <c r="KA25" i="1" s="1"/>
  <c r="OY91" i="1"/>
  <c r="OY25" i="1" a="1"/>
  <c r="OY25" i="1" s="1"/>
  <c r="TW91" i="1"/>
  <c r="TW25" i="1" a="1"/>
  <c r="TW25" i="1" s="1"/>
  <c r="YU91" i="1"/>
  <c r="YU25" i="1" a="1"/>
  <c r="YU25" i="1" s="1"/>
  <c r="ADS91" i="1"/>
  <c r="ADS25" i="1" a="1"/>
  <c r="ADS25" i="1" s="1"/>
  <c r="AGE91" i="1"/>
  <c r="AGE25" i="1" a="1"/>
  <c r="AGE25" i="1" s="1"/>
  <c r="ALC91" i="1"/>
  <c r="ALC25" i="1" a="1"/>
  <c r="ALC25" i="1" s="1"/>
  <c r="ASM91" i="1"/>
  <c r="ASM25" i="1" a="1"/>
  <c r="ASM25" i="1" s="1"/>
  <c r="AXK91" i="1"/>
  <c r="AXK25" i="1" a="1"/>
  <c r="AXK25" i="1" s="1"/>
  <c r="BCI91" i="1"/>
  <c r="BCI25" i="1" a="1"/>
  <c r="BCI25" i="1" s="1"/>
  <c r="BHG91" i="1"/>
  <c r="BHG25" i="1" a="1"/>
  <c r="BHG25" i="1" s="1"/>
  <c r="BME91" i="1"/>
  <c r="BME25" i="1" a="1"/>
  <c r="BME25" i="1" s="1"/>
  <c r="BRC91" i="1"/>
  <c r="BRC25" i="1" a="1"/>
  <c r="BRC25" i="1" s="1"/>
  <c r="BWA91" i="1"/>
  <c r="BWA25" i="1" a="1"/>
  <c r="BWA25" i="1" s="1"/>
  <c r="CAY91" i="1"/>
  <c r="CAY25" i="1" a="1"/>
  <c r="CAY25" i="1" s="1"/>
  <c r="CFW91" i="1"/>
  <c r="CFW25" i="1" a="1"/>
  <c r="CFW25" i="1" s="1"/>
  <c r="CKU91" i="1"/>
  <c r="CKU25" i="1" a="1"/>
  <c r="CKU25" i="1" s="1"/>
  <c r="CSE91" i="1"/>
  <c r="CSE25" i="1" a="1"/>
  <c r="CSE25" i="1" s="1"/>
  <c r="CXC91" i="1"/>
  <c r="CXC25" i="1" a="1"/>
  <c r="CXC25" i="1" s="1"/>
  <c r="DCA91" i="1"/>
  <c r="DCA25" i="1" a="1"/>
  <c r="DCA25" i="1" s="1"/>
  <c r="DGY91" i="1"/>
  <c r="DGY25" i="1" a="1"/>
  <c r="DGY25" i="1" s="1"/>
  <c r="AF92" i="1"/>
  <c r="AF32" i="1" a="1"/>
  <c r="AF32" i="1" s="1"/>
  <c r="CR92" i="1"/>
  <c r="CR32" i="1" a="1"/>
  <c r="CR32" i="1" s="1"/>
  <c r="FD92" i="1"/>
  <c r="FD32" i="1" a="1"/>
  <c r="FD32" i="1" s="1"/>
  <c r="HP92" i="1"/>
  <c r="HP32" i="1" a="1"/>
  <c r="HP32" i="1" s="1"/>
  <c r="KB92" i="1"/>
  <c r="KB32" i="1" a="1"/>
  <c r="KB32" i="1" s="1"/>
  <c r="MN92" i="1"/>
  <c r="MN32" i="1" a="1"/>
  <c r="MN32" i="1" s="1"/>
  <c r="OZ92" i="1"/>
  <c r="OZ32" i="1" a="1"/>
  <c r="OZ32" i="1" s="1"/>
  <c r="RL92" i="1"/>
  <c r="RL32" i="1" a="1"/>
  <c r="RL32" i="1" s="1"/>
  <c r="TX92" i="1"/>
  <c r="TX32" i="1" a="1"/>
  <c r="TX32" i="1" s="1"/>
  <c r="WJ92" i="1"/>
  <c r="WJ32" i="1" a="1"/>
  <c r="WJ32" i="1" s="1"/>
  <c r="YV92" i="1"/>
  <c r="YV32" i="1" a="1"/>
  <c r="YV32" i="1" s="1"/>
  <c r="ABH92" i="1"/>
  <c r="ABH32" i="1" a="1"/>
  <c r="ABH32" i="1" s="1"/>
  <c r="ADT92" i="1"/>
  <c r="ADT32" i="1" a="1"/>
  <c r="ADT32" i="1" s="1"/>
  <c r="AGF92" i="1"/>
  <c r="AGF32" i="1" a="1"/>
  <c r="AGF32" i="1" s="1"/>
  <c r="AIR92" i="1"/>
  <c r="AIR32" i="1" a="1"/>
  <c r="AIR32" i="1" s="1"/>
  <c r="ALD92" i="1"/>
  <c r="ALD32" i="1" a="1"/>
  <c r="ALD32" i="1" s="1"/>
  <c r="ANP92" i="1"/>
  <c r="ANP32" i="1" a="1"/>
  <c r="ANP32" i="1" s="1"/>
  <c r="AQB92" i="1"/>
  <c r="AQB32" i="1" a="1"/>
  <c r="AQB32" i="1" s="1"/>
  <c r="ASN92" i="1"/>
  <c r="ASN32" i="1" a="1"/>
  <c r="ASN32" i="1" s="1"/>
  <c r="AUZ92" i="1"/>
  <c r="AUZ32" i="1" a="1"/>
  <c r="AUZ32" i="1" s="1"/>
  <c r="AXL92" i="1"/>
  <c r="AXL32" i="1" a="1"/>
  <c r="AXL32" i="1" s="1"/>
  <c r="AZX92" i="1"/>
  <c r="AZX32" i="1" a="1"/>
  <c r="AZX32" i="1" s="1"/>
  <c r="BCJ92" i="1"/>
  <c r="BCJ32" i="1" a="1"/>
  <c r="BCJ32" i="1" s="1"/>
  <c r="BEV92" i="1"/>
  <c r="BEV32" i="1" a="1"/>
  <c r="BEV32" i="1" s="1"/>
  <c r="BHH92" i="1"/>
  <c r="BHH32" i="1" a="1"/>
  <c r="BHH32" i="1" s="1"/>
  <c r="BJT92" i="1"/>
  <c r="BJT32" i="1" a="1"/>
  <c r="BJT32" i="1" s="1"/>
  <c r="BMF92" i="1"/>
  <c r="BMF32" i="1" a="1"/>
  <c r="BMF32" i="1" s="1"/>
  <c r="BOR92" i="1"/>
  <c r="BOR32" i="1" a="1"/>
  <c r="BOR32" i="1" s="1"/>
  <c r="BRD92" i="1"/>
  <c r="BRD32" i="1" a="1"/>
  <c r="BRD32" i="1" s="1"/>
  <c r="BTP92" i="1"/>
  <c r="BTP32" i="1" a="1"/>
  <c r="BTP32" i="1" s="1"/>
  <c r="BWB92" i="1"/>
  <c r="BWB32" i="1" a="1"/>
  <c r="BWB32" i="1" s="1"/>
  <c r="BYN92" i="1"/>
  <c r="BYN32" i="1" a="1"/>
  <c r="BYN32" i="1" s="1"/>
  <c r="CAZ92" i="1"/>
  <c r="CAZ32" i="1" a="1"/>
  <c r="CAZ32" i="1" s="1"/>
  <c r="CDL92" i="1"/>
  <c r="CDL32" i="1" a="1"/>
  <c r="CDL32" i="1" s="1"/>
  <c r="CFX92" i="1"/>
  <c r="CFX32" i="1" a="1"/>
  <c r="CFX32" i="1" s="1"/>
  <c r="CIJ92" i="1"/>
  <c r="CIJ32" i="1" a="1"/>
  <c r="CIJ32" i="1" s="1"/>
  <c r="CKV92" i="1"/>
  <c r="CKV32" i="1" a="1"/>
  <c r="CKV32" i="1" s="1"/>
  <c r="CNH92" i="1"/>
  <c r="CNH32" i="1" a="1"/>
  <c r="CNH32" i="1" s="1"/>
  <c r="CSF92" i="1"/>
  <c r="CSF32" i="1" a="1"/>
  <c r="CSF32" i="1" s="1"/>
  <c r="CUR92" i="1"/>
  <c r="CUR32" i="1" a="1"/>
  <c r="CUR32" i="1" s="1"/>
  <c r="CXD92" i="1"/>
  <c r="CXD32" i="1" a="1"/>
  <c r="CXD32" i="1" s="1"/>
  <c r="CZP92" i="1"/>
  <c r="CZP32" i="1" a="1"/>
  <c r="CZP32" i="1" s="1"/>
  <c r="DCB92" i="1"/>
  <c r="DCB32" i="1" a="1"/>
  <c r="DCB32" i="1" s="1"/>
  <c r="DEN92" i="1"/>
  <c r="DEN32" i="1" a="1"/>
  <c r="DEN32" i="1" s="1"/>
  <c r="DGZ92" i="1"/>
  <c r="DGZ32" i="1" a="1"/>
  <c r="DGZ32" i="1" s="1"/>
  <c r="DJL92" i="1"/>
  <c r="DJL32" i="1" a="1"/>
  <c r="DJL32" i="1" s="1"/>
  <c r="AG93" i="1"/>
  <c r="AG39" i="1" a="1"/>
  <c r="AG39" i="1" s="1"/>
  <c r="CS93" i="1"/>
  <c r="CS39" i="1" a="1"/>
  <c r="CS39" i="1" s="1"/>
  <c r="FE93" i="1"/>
  <c r="FE39" i="1" a="1"/>
  <c r="FE39" i="1" s="1"/>
  <c r="HQ93" i="1"/>
  <c r="HQ39" i="1" a="1"/>
  <c r="HQ39" i="1" s="1"/>
  <c r="KC93" i="1"/>
  <c r="KC39" i="1" a="1"/>
  <c r="KC39" i="1" s="1"/>
  <c r="MO93" i="1"/>
  <c r="MO39" i="1" a="1"/>
  <c r="MO39" i="1" s="1"/>
  <c r="PA93" i="1"/>
  <c r="PA39" i="1" a="1"/>
  <c r="PA39" i="1" s="1"/>
  <c r="RM93" i="1"/>
  <c r="RM39" i="1" a="1"/>
  <c r="RM39" i="1" s="1"/>
  <c r="TY93" i="1"/>
  <c r="TY39" i="1" a="1"/>
  <c r="TY39" i="1" s="1"/>
  <c r="WK93" i="1"/>
  <c r="WK39" i="1" a="1"/>
  <c r="WK39" i="1" s="1"/>
  <c r="YW93" i="1"/>
  <c r="YW39" i="1" a="1"/>
  <c r="YW39" i="1" s="1"/>
  <c r="ABI93" i="1"/>
  <c r="ABI39" i="1" a="1"/>
  <c r="ABI39" i="1" s="1"/>
  <c r="ADU93" i="1"/>
  <c r="ADU39" i="1" a="1"/>
  <c r="ADU39" i="1" s="1"/>
  <c r="AGG93" i="1"/>
  <c r="AGG39" i="1" a="1"/>
  <c r="AGG39" i="1" s="1"/>
  <c r="AIS93" i="1"/>
  <c r="AIS39" i="1" a="1"/>
  <c r="AIS39" i="1" s="1"/>
  <c r="ALE93" i="1"/>
  <c r="ALE39" i="1" a="1"/>
  <c r="ALE39" i="1" s="1"/>
  <c r="ANQ93" i="1"/>
  <c r="ANQ39" i="1" a="1"/>
  <c r="ANQ39" i="1" s="1"/>
  <c r="AQC93" i="1"/>
  <c r="AQC39" i="1" a="1"/>
  <c r="AQC39" i="1" s="1"/>
  <c r="ASO93" i="1"/>
  <c r="ASO39" i="1" a="1"/>
  <c r="ASO39" i="1" s="1"/>
  <c r="AVA93" i="1"/>
  <c r="AVA39" i="1" a="1"/>
  <c r="AVA39" i="1" s="1"/>
  <c r="AXM93" i="1"/>
  <c r="AXM39" i="1" a="1"/>
  <c r="AXM39" i="1" s="1"/>
  <c r="AZY93" i="1"/>
  <c r="AZY39" i="1" a="1"/>
  <c r="AZY39" i="1" s="1"/>
  <c r="BCK93" i="1"/>
  <c r="BCK39" i="1" a="1"/>
  <c r="BCK39" i="1" s="1"/>
  <c r="BEW93" i="1"/>
  <c r="BEW39" i="1" a="1"/>
  <c r="BEW39" i="1" s="1"/>
  <c r="BHI93" i="1"/>
  <c r="BHI39" i="1" a="1"/>
  <c r="BHI39" i="1" s="1"/>
  <c r="BJU93" i="1"/>
  <c r="BJU39" i="1" a="1"/>
  <c r="BJU39" i="1" s="1"/>
  <c r="BMG93" i="1"/>
  <c r="BMG39" i="1" a="1"/>
  <c r="BMG39" i="1" s="1"/>
  <c r="BOS93" i="1"/>
  <c r="BOS39" i="1" a="1"/>
  <c r="BOS39" i="1" s="1"/>
  <c r="BRE93" i="1"/>
  <c r="BRE39" i="1" a="1"/>
  <c r="BRE39" i="1" s="1"/>
  <c r="BTQ93" i="1"/>
  <c r="BTQ39" i="1" a="1"/>
  <c r="BTQ39" i="1" s="1"/>
  <c r="BWC93" i="1"/>
  <c r="BWC39" i="1" a="1"/>
  <c r="BWC39" i="1" s="1"/>
  <c r="BYO93" i="1"/>
  <c r="BYO39" i="1" a="1"/>
  <c r="BYO39" i="1" s="1"/>
  <c r="CBA93" i="1"/>
  <c r="CBA39" i="1" a="1"/>
  <c r="CBA39" i="1" s="1"/>
  <c r="CDM93" i="1"/>
  <c r="CDM39" i="1" a="1"/>
  <c r="CDM39" i="1" s="1"/>
  <c r="CFY93" i="1"/>
  <c r="CFY39" i="1" a="1"/>
  <c r="CFY39" i="1" s="1"/>
  <c r="CIK93" i="1"/>
  <c r="CIK39" i="1" a="1"/>
  <c r="CIK39" i="1" s="1"/>
  <c r="CKW93" i="1"/>
  <c r="CKW39" i="1" a="1"/>
  <c r="CKW39" i="1" s="1"/>
  <c r="CNI93" i="1"/>
  <c r="CNI39" i="1" a="1"/>
  <c r="CNI39" i="1" s="1"/>
  <c r="CPU93" i="1"/>
  <c r="CPU39" i="1" a="1"/>
  <c r="CPU39" i="1" s="1"/>
  <c r="CSG93" i="1"/>
  <c r="CSG39" i="1" a="1"/>
  <c r="CSG39" i="1" s="1"/>
  <c r="CUS93" i="1"/>
  <c r="CUS39" i="1" a="1"/>
  <c r="CUS39" i="1" s="1"/>
  <c r="CXE93" i="1"/>
  <c r="CXE39" i="1" a="1"/>
  <c r="CXE39" i="1" s="1"/>
  <c r="CZQ93" i="1"/>
  <c r="CZQ39" i="1" a="1"/>
  <c r="CZQ39" i="1" s="1"/>
  <c r="DCC93" i="1"/>
  <c r="DCC39" i="1" a="1"/>
  <c r="DCC39" i="1" s="1"/>
  <c r="DEO93" i="1"/>
  <c r="DEO39" i="1" a="1"/>
  <c r="DEO39" i="1" s="1"/>
  <c r="DHA93" i="1"/>
  <c r="DHA39" i="1" a="1"/>
  <c r="DHA39" i="1" s="1"/>
  <c r="DJM93" i="1"/>
  <c r="DJM39" i="1" a="1"/>
  <c r="DJM39" i="1" s="1"/>
  <c r="AH94" i="1"/>
  <c r="AH46" i="1" a="1"/>
  <c r="AH46" i="1" s="1"/>
  <c r="CT94" i="1"/>
  <c r="CT46" i="1" a="1"/>
  <c r="CT46" i="1" s="1"/>
  <c r="FF94" i="1"/>
  <c r="FF46" i="1" a="1"/>
  <c r="FF46" i="1" s="1"/>
  <c r="HR94" i="1"/>
  <c r="HR46" i="1" a="1"/>
  <c r="HR46" i="1" s="1"/>
  <c r="KD94" i="1"/>
  <c r="KD46" i="1" a="1"/>
  <c r="KD46" i="1" s="1"/>
  <c r="MP94" i="1"/>
  <c r="MP46" i="1" a="1"/>
  <c r="MP46" i="1" s="1"/>
  <c r="PB94" i="1"/>
  <c r="PB46" i="1" a="1"/>
  <c r="PB46" i="1" s="1"/>
  <c r="RN94" i="1"/>
  <c r="RN46" i="1" a="1"/>
  <c r="RN46" i="1" s="1"/>
  <c r="TZ94" i="1"/>
  <c r="TZ46" i="1" a="1"/>
  <c r="TZ46" i="1" s="1"/>
  <c r="WL94" i="1"/>
  <c r="WL46" i="1" a="1"/>
  <c r="WL46" i="1" s="1"/>
  <c r="YX94" i="1"/>
  <c r="YX46" i="1" a="1"/>
  <c r="YX46" i="1" s="1"/>
  <c r="ABJ94" i="1"/>
  <c r="ABJ46" i="1" a="1"/>
  <c r="ABJ46" i="1" s="1"/>
  <c r="ADV94" i="1"/>
  <c r="ADV46" i="1" a="1"/>
  <c r="ADV46" i="1" s="1"/>
  <c r="AGH94" i="1"/>
  <c r="AGH46" i="1" a="1"/>
  <c r="AGH46" i="1" s="1"/>
  <c r="AIT94" i="1"/>
  <c r="AIT46" i="1" a="1"/>
  <c r="AIT46" i="1" s="1"/>
  <c r="ALF94" i="1"/>
  <c r="ALF46" i="1" a="1"/>
  <c r="ALF46" i="1" s="1"/>
  <c r="ANR94" i="1"/>
  <c r="ANR46" i="1" a="1"/>
  <c r="ANR46" i="1" s="1"/>
  <c r="AQD94" i="1"/>
  <c r="AQD46" i="1" a="1"/>
  <c r="AQD46" i="1" s="1"/>
  <c r="ASP94" i="1"/>
  <c r="ASP46" i="1" a="1"/>
  <c r="ASP46" i="1" s="1"/>
  <c r="AVB94" i="1"/>
  <c r="AVB46" i="1" a="1"/>
  <c r="AVB46" i="1" s="1"/>
  <c r="AXN94" i="1"/>
  <c r="AXN46" i="1" a="1"/>
  <c r="AXN46" i="1" s="1"/>
  <c r="AZZ94" i="1"/>
  <c r="AZZ46" i="1" a="1"/>
  <c r="AZZ46" i="1" s="1"/>
  <c r="BCL94" i="1"/>
  <c r="BCL46" i="1" a="1"/>
  <c r="BCL46" i="1" s="1"/>
  <c r="BEX94" i="1"/>
  <c r="BEX46" i="1" a="1"/>
  <c r="BEX46" i="1" s="1"/>
  <c r="BHJ94" i="1"/>
  <c r="BHJ46" i="1" a="1"/>
  <c r="BHJ46" i="1" s="1"/>
  <c r="BJV94" i="1"/>
  <c r="BJV46" i="1" a="1"/>
  <c r="BJV46" i="1" s="1"/>
  <c r="BMH94" i="1"/>
  <c r="BMH46" i="1" a="1"/>
  <c r="BMH46" i="1" s="1"/>
  <c r="BOT94" i="1"/>
  <c r="BOT46" i="1" a="1"/>
  <c r="BOT46" i="1" s="1"/>
  <c r="BRF94" i="1"/>
  <c r="BRF46" i="1" a="1"/>
  <c r="BRF46" i="1" s="1"/>
  <c r="BTR94" i="1"/>
  <c r="BTR46" i="1" a="1"/>
  <c r="BTR46" i="1" s="1"/>
  <c r="BWD94" i="1"/>
  <c r="BWD46" i="1" a="1"/>
  <c r="BWD46" i="1" s="1"/>
  <c r="BYP94" i="1"/>
  <c r="BYP46" i="1" a="1"/>
  <c r="BYP46" i="1" s="1"/>
  <c r="CBB94" i="1"/>
  <c r="CBB46" i="1" a="1"/>
  <c r="CBB46" i="1" s="1"/>
  <c r="CDN94" i="1"/>
  <c r="CDN46" i="1" a="1"/>
  <c r="CDN46" i="1" s="1"/>
  <c r="CFZ94" i="1"/>
  <c r="CFZ46" i="1" a="1"/>
  <c r="CFZ46" i="1" s="1"/>
  <c r="CIL94" i="1"/>
  <c r="CIL46" i="1" a="1"/>
  <c r="CIL46" i="1" s="1"/>
  <c r="CKX94" i="1"/>
  <c r="CKX46" i="1" a="1"/>
  <c r="CKX46" i="1" s="1"/>
  <c r="CNJ94" i="1"/>
  <c r="CNJ46" i="1" a="1"/>
  <c r="CNJ46" i="1" s="1"/>
  <c r="CPV94" i="1"/>
  <c r="CPV46" i="1" a="1"/>
  <c r="CPV46" i="1" s="1"/>
  <c r="CSH94" i="1"/>
  <c r="CSH46" i="1" a="1"/>
  <c r="CSH46" i="1" s="1"/>
  <c r="CUT94" i="1"/>
  <c r="CUT46" i="1" a="1"/>
  <c r="CUT46" i="1" s="1"/>
  <c r="CXF94" i="1"/>
  <c r="CXF46" i="1" a="1"/>
  <c r="CXF46" i="1" s="1"/>
  <c r="CZR94" i="1"/>
  <c r="CZR46" i="1" a="1"/>
  <c r="CZR46" i="1" s="1"/>
  <c r="DCD94" i="1"/>
  <c r="DCD46" i="1" a="1"/>
  <c r="DCD46" i="1" s="1"/>
  <c r="DEP94" i="1"/>
  <c r="DEP46" i="1" a="1"/>
  <c r="DEP46" i="1" s="1"/>
  <c r="DHB94" i="1"/>
  <c r="DHB46" i="1" a="1"/>
  <c r="DHB46" i="1" s="1"/>
  <c r="DJN94" i="1"/>
  <c r="DJN46" i="1" a="1"/>
  <c r="DJN46" i="1" s="1"/>
  <c r="AI95" i="1"/>
  <c r="AI53" i="1" a="1"/>
  <c r="AI53" i="1" s="1"/>
  <c r="CU95" i="1"/>
  <c r="CU53" i="1" a="1"/>
  <c r="CU53" i="1" s="1"/>
  <c r="FG95" i="1"/>
  <c r="FG53" i="1" a="1"/>
  <c r="FG53" i="1" s="1"/>
  <c r="HS95" i="1"/>
  <c r="HS53" i="1" a="1"/>
  <c r="HS53" i="1" s="1"/>
  <c r="KE95" i="1"/>
  <c r="KE53" i="1" a="1"/>
  <c r="KE53" i="1" s="1"/>
  <c r="MQ95" i="1"/>
  <c r="MQ53" i="1" a="1"/>
  <c r="MQ53" i="1" s="1"/>
  <c r="PC95" i="1"/>
  <c r="PC53" i="1" a="1"/>
  <c r="PC53" i="1" s="1"/>
  <c r="RO95" i="1"/>
  <c r="RO53" i="1" a="1"/>
  <c r="RO53" i="1" s="1"/>
  <c r="UA95" i="1"/>
  <c r="UA53" i="1" a="1"/>
  <c r="UA53" i="1" s="1"/>
  <c r="WM95" i="1"/>
  <c r="WM53" i="1" a="1"/>
  <c r="WM53" i="1" s="1"/>
  <c r="YY95" i="1"/>
  <c r="YY53" i="1" a="1"/>
  <c r="YY53" i="1" s="1"/>
  <c r="ABK95" i="1"/>
  <c r="ABK53" i="1" a="1"/>
  <c r="ABK53" i="1" s="1"/>
  <c r="ADW95" i="1"/>
  <c r="ADW53" i="1" a="1"/>
  <c r="ADW53" i="1" s="1"/>
  <c r="AGI95" i="1"/>
  <c r="AGI53" i="1" a="1"/>
  <c r="AGI53" i="1" s="1"/>
  <c r="AIU95" i="1"/>
  <c r="AIU53" i="1" a="1"/>
  <c r="AIU53" i="1" s="1"/>
  <c r="ALG95" i="1"/>
  <c r="ALG53" i="1" a="1"/>
  <c r="ALG53" i="1" s="1"/>
  <c r="ANS95" i="1"/>
  <c r="ANS53" i="1" a="1"/>
  <c r="ANS53" i="1" s="1"/>
  <c r="AQE95" i="1"/>
  <c r="AQE53" i="1" a="1"/>
  <c r="AQE53" i="1" s="1"/>
  <c r="ASQ95" i="1"/>
  <c r="ASQ53" i="1" a="1"/>
  <c r="ASQ53" i="1" s="1"/>
  <c r="AVC95" i="1"/>
  <c r="AVC53" i="1" a="1"/>
  <c r="AVC53" i="1" s="1"/>
  <c r="AXO95" i="1"/>
  <c r="AXO53" i="1" a="1"/>
  <c r="AXO53" i="1" s="1"/>
  <c r="BAA95" i="1"/>
  <c r="BAA53" i="1" a="1"/>
  <c r="BAA53" i="1" s="1"/>
  <c r="BCM95" i="1"/>
  <c r="BCM53" i="1" a="1"/>
  <c r="BCM53" i="1" s="1"/>
  <c r="BEY95" i="1"/>
  <c r="BEY53" i="1" a="1"/>
  <c r="BEY53" i="1" s="1"/>
  <c r="BHK95" i="1"/>
  <c r="BHK53" i="1" a="1"/>
  <c r="BHK53" i="1" s="1"/>
  <c r="BJW95" i="1"/>
  <c r="BJW53" i="1" a="1"/>
  <c r="BJW53" i="1" s="1"/>
  <c r="BMI95" i="1"/>
  <c r="BMI53" i="1" a="1"/>
  <c r="BMI53" i="1" s="1"/>
  <c r="BOU95" i="1"/>
  <c r="BOU53" i="1" a="1"/>
  <c r="BOU53" i="1" s="1"/>
  <c r="BRG95" i="1"/>
  <c r="BRG53" i="1" a="1"/>
  <c r="BRG53" i="1" s="1"/>
  <c r="BTS95" i="1"/>
  <c r="BTS53" i="1" a="1"/>
  <c r="BTS53" i="1" s="1"/>
  <c r="BWE95" i="1"/>
  <c r="BWE53" i="1" a="1"/>
  <c r="BWE53" i="1" s="1"/>
  <c r="BYQ95" i="1"/>
  <c r="BYQ53" i="1" a="1"/>
  <c r="BYQ53" i="1" s="1"/>
  <c r="CBC95" i="1"/>
  <c r="CBC53" i="1" a="1"/>
  <c r="CBC53" i="1" s="1"/>
  <c r="CDO95" i="1"/>
  <c r="CDO53" i="1" a="1"/>
  <c r="CDO53" i="1" s="1"/>
  <c r="CGA95" i="1"/>
  <c r="CGA53" i="1" a="1"/>
  <c r="CGA53" i="1" s="1"/>
  <c r="CIM95" i="1"/>
  <c r="CIM53" i="1" a="1"/>
  <c r="CIM53" i="1" s="1"/>
  <c r="CKY95" i="1"/>
  <c r="CKY53" i="1" a="1"/>
  <c r="CKY53" i="1" s="1"/>
  <c r="CNK95" i="1"/>
  <c r="CNK53" i="1" a="1"/>
  <c r="CNK53" i="1" s="1"/>
  <c r="CPW95" i="1"/>
  <c r="CPW53" i="1" a="1"/>
  <c r="CPW53" i="1" s="1"/>
  <c r="CSI95" i="1"/>
  <c r="CSI53" i="1" a="1"/>
  <c r="CSI53" i="1" s="1"/>
  <c r="CUU95" i="1"/>
  <c r="CUU53" i="1" a="1"/>
  <c r="CUU53" i="1" s="1"/>
  <c r="CXG95" i="1"/>
  <c r="CXG53" i="1" a="1"/>
  <c r="CXG53" i="1" s="1"/>
  <c r="CZS95" i="1"/>
  <c r="CZS53" i="1" a="1"/>
  <c r="CZS53" i="1" s="1"/>
  <c r="DCE95" i="1"/>
  <c r="DCE53" i="1" a="1"/>
  <c r="DCE53" i="1" s="1"/>
  <c r="DEQ95" i="1"/>
  <c r="DEQ53" i="1" a="1"/>
  <c r="DEQ53" i="1" s="1"/>
  <c r="DHC95" i="1"/>
  <c r="DHC53" i="1" a="1"/>
  <c r="DHC53" i="1" s="1"/>
  <c r="DJO95" i="1"/>
  <c r="DJO53" i="1" a="1"/>
  <c r="DJO53" i="1" s="1"/>
  <c r="CR91" i="1"/>
  <c r="CR25" i="1" a="1"/>
  <c r="CR25" i="1" s="1"/>
  <c r="HP91" i="1"/>
  <c r="HP25" i="1" a="1"/>
  <c r="HP25" i="1" s="1"/>
  <c r="MN91" i="1"/>
  <c r="MN25" i="1" a="1"/>
  <c r="MN25" i="1" s="1"/>
  <c r="TX91" i="1"/>
  <c r="TX25" i="1" a="1"/>
  <c r="TX25" i="1" s="1"/>
  <c r="WJ91" i="1"/>
  <c r="WJ25" i="1" a="1"/>
  <c r="WJ25" i="1" s="1"/>
  <c r="ABH91" i="1"/>
  <c r="ABH25" i="1" a="1"/>
  <c r="ABH25" i="1" s="1"/>
  <c r="AGF91" i="1"/>
  <c r="AGF25" i="1" a="1"/>
  <c r="AGF25" i="1" s="1"/>
  <c r="ALD91" i="1"/>
  <c r="ALD25" i="1" a="1"/>
  <c r="ALD25" i="1" s="1"/>
  <c r="AQB91" i="1"/>
  <c r="AQB25" i="1" a="1"/>
  <c r="AQB25" i="1" s="1"/>
  <c r="AUZ91" i="1"/>
  <c r="AUZ25" i="1" a="1"/>
  <c r="AUZ25" i="1" s="1"/>
  <c r="AZX91" i="1"/>
  <c r="AZX25" i="1" a="1"/>
  <c r="AZX25" i="1" s="1"/>
  <c r="BEV91" i="1"/>
  <c r="BEV25" i="1" a="1"/>
  <c r="BEV25" i="1" s="1"/>
  <c r="BMF91" i="1"/>
  <c r="BMF25" i="1" a="1"/>
  <c r="BMF25" i="1" s="1"/>
  <c r="BRD91" i="1"/>
  <c r="BRD25" i="1" a="1"/>
  <c r="BRD25" i="1" s="1"/>
  <c r="BWB91" i="1"/>
  <c r="BWB25" i="1" a="1"/>
  <c r="BWB25" i="1" s="1"/>
  <c r="CAZ91" i="1"/>
  <c r="CAZ25" i="1" a="1"/>
  <c r="CAZ25" i="1" s="1"/>
  <c r="CFX91" i="1"/>
  <c r="CFX25" i="1" a="1"/>
  <c r="CFX25" i="1" s="1"/>
  <c r="CKV91" i="1"/>
  <c r="CKV25" i="1" a="1"/>
  <c r="CKV25" i="1" s="1"/>
  <c r="CPT91" i="1"/>
  <c r="CPT25" i="1" a="1"/>
  <c r="CPT25" i="1" s="1"/>
  <c r="CUR91" i="1"/>
  <c r="CUR25" i="1" a="1"/>
  <c r="CUR25" i="1" s="1"/>
  <c r="CZP91" i="1"/>
  <c r="CZP25" i="1" a="1"/>
  <c r="CZP25" i="1" s="1"/>
  <c r="DGZ91" i="1"/>
  <c r="DGZ25" i="1" a="1"/>
  <c r="DGZ25" i="1" s="1"/>
  <c r="FE92" i="1"/>
  <c r="FE32" i="1" a="1"/>
  <c r="FE32" i="1" s="1"/>
  <c r="KC92" i="1"/>
  <c r="KC32" i="1" a="1"/>
  <c r="KC32" i="1" s="1"/>
  <c r="PA92" i="1"/>
  <c r="PA32" i="1" a="1"/>
  <c r="PA32" i="1" s="1"/>
  <c r="TY92" i="1"/>
  <c r="TY32" i="1" a="1"/>
  <c r="TY32" i="1" s="1"/>
  <c r="YW92" i="1"/>
  <c r="YW32" i="1" a="1"/>
  <c r="YW32" i="1" s="1"/>
  <c r="ADU92" i="1"/>
  <c r="ADU32" i="1" a="1"/>
  <c r="ADU32" i="1" s="1"/>
  <c r="AIS92" i="1"/>
  <c r="AIS32" i="1" a="1"/>
  <c r="AIS32" i="1" s="1"/>
  <c r="ANQ92" i="1"/>
  <c r="ANQ32" i="1" a="1"/>
  <c r="ANQ32" i="1" s="1"/>
  <c r="ASO92" i="1"/>
  <c r="ASO32" i="1" a="1"/>
  <c r="ASO32" i="1" s="1"/>
  <c r="AXM92" i="1"/>
  <c r="AXM32" i="1" a="1"/>
  <c r="AXM32" i="1" s="1"/>
  <c r="BCK92" i="1"/>
  <c r="BCK32" i="1" a="1"/>
  <c r="BCK32" i="1" s="1"/>
  <c r="BHI92" i="1"/>
  <c r="BHI32" i="1" a="1"/>
  <c r="BHI32" i="1" s="1"/>
  <c r="BMG92" i="1"/>
  <c r="BMG32" i="1" a="1"/>
  <c r="BMG32" i="1" s="1"/>
  <c r="BRE92" i="1"/>
  <c r="BRE32" i="1" a="1"/>
  <c r="BRE32" i="1" s="1"/>
  <c r="BWC92" i="1"/>
  <c r="BWC32" i="1" a="1"/>
  <c r="BWC32" i="1" s="1"/>
  <c r="CBA92" i="1"/>
  <c r="CBA32" i="1" a="1"/>
  <c r="CBA32" i="1" s="1"/>
  <c r="CFY92" i="1"/>
  <c r="CFY32" i="1" a="1"/>
  <c r="CFY32" i="1" s="1"/>
  <c r="CKW92" i="1"/>
  <c r="CKW32" i="1" a="1"/>
  <c r="CKW32" i="1" s="1"/>
  <c r="CPU92" i="1"/>
  <c r="CPU32" i="1" a="1"/>
  <c r="CPU32" i="1" s="1"/>
  <c r="CUS92" i="1"/>
  <c r="CUS32" i="1" a="1"/>
  <c r="CUS32" i="1" s="1"/>
  <c r="CZQ92" i="1"/>
  <c r="CZQ32" i="1" a="1"/>
  <c r="CZQ32" i="1" s="1"/>
  <c r="DEO92" i="1"/>
  <c r="DEO32" i="1" a="1"/>
  <c r="DEO32" i="1" s="1"/>
  <c r="DJM92" i="1"/>
  <c r="DJM32" i="1" a="1"/>
  <c r="DJM32" i="1" s="1"/>
  <c r="AH93" i="1"/>
  <c r="AH39" i="1" a="1"/>
  <c r="AH39" i="1" s="1"/>
  <c r="HR93" i="1"/>
  <c r="HR39" i="1" a="1"/>
  <c r="HR39" i="1" s="1"/>
  <c r="MP93" i="1"/>
  <c r="MP39" i="1" a="1"/>
  <c r="MP39" i="1" s="1"/>
  <c r="PB93" i="1"/>
  <c r="PB39" i="1" a="1"/>
  <c r="PB39" i="1" s="1"/>
  <c r="TZ93" i="1"/>
  <c r="TZ39" i="1" a="1"/>
  <c r="TZ39" i="1" s="1"/>
  <c r="YX93" i="1"/>
  <c r="YX39" i="1" a="1"/>
  <c r="YX39" i="1" s="1"/>
  <c r="ADV93" i="1"/>
  <c r="ADV39" i="1" a="1"/>
  <c r="ADV39" i="1" s="1"/>
  <c r="AIT93" i="1"/>
  <c r="AIT39" i="1" a="1"/>
  <c r="AIT39" i="1" s="1"/>
  <c r="ANR93" i="1"/>
  <c r="ANR39" i="1" a="1"/>
  <c r="ANR39" i="1" s="1"/>
  <c r="ASP93" i="1"/>
  <c r="ASP39" i="1" a="1"/>
  <c r="ASP39" i="1" s="1"/>
  <c r="AXN93" i="1"/>
  <c r="AXN39" i="1" a="1"/>
  <c r="AXN39" i="1" s="1"/>
  <c r="BCL93" i="1"/>
  <c r="BCL39" i="1" a="1"/>
  <c r="BCL39" i="1" s="1"/>
  <c r="BHJ93" i="1"/>
  <c r="BHJ39" i="1" a="1"/>
  <c r="BHJ39" i="1" s="1"/>
  <c r="BMH93" i="1"/>
  <c r="BMH39" i="1" a="1"/>
  <c r="BMH39" i="1" s="1"/>
  <c r="BRF93" i="1"/>
  <c r="BRF39" i="1" a="1"/>
  <c r="BRF39" i="1" s="1"/>
  <c r="BWD93" i="1"/>
  <c r="BWD39" i="1" a="1"/>
  <c r="BWD39" i="1" s="1"/>
  <c r="CBB93" i="1"/>
  <c r="CBB39" i="1" a="1"/>
  <c r="CBB39" i="1" s="1"/>
  <c r="CFZ93" i="1"/>
  <c r="CFZ39" i="1" a="1"/>
  <c r="CFZ39" i="1" s="1"/>
  <c r="CKX93" i="1"/>
  <c r="CKX39" i="1" a="1"/>
  <c r="CKX39" i="1" s="1"/>
  <c r="CPV93" i="1"/>
  <c r="CPV39" i="1" a="1"/>
  <c r="CPV39" i="1" s="1"/>
  <c r="CXF93" i="1"/>
  <c r="CXF39" i="1" a="1"/>
  <c r="CXF39" i="1" s="1"/>
  <c r="DCD93" i="1"/>
  <c r="DCD39" i="1" a="1"/>
  <c r="DCD39" i="1" s="1"/>
  <c r="DHB93" i="1"/>
  <c r="DHB39" i="1" a="1"/>
  <c r="DHB39" i="1" s="1"/>
  <c r="DJN93" i="1"/>
  <c r="DJN39" i="1" a="1"/>
  <c r="DJN39" i="1" s="1"/>
  <c r="AI94" i="1"/>
  <c r="AI46" i="1" a="1"/>
  <c r="AI46" i="1" s="1"/>
  <c r="FG94" i="1"/>
  <c r="FG46" i="1" a="1"/>
  <c r="FG46" i="1" s="1"/>
  <c r="HS94" i="1"/>
  <c r="HS46" i="1" a="1"/>
  <c r="HS46" i="1" s="1"/>
  <c r="MQ94" i="1"/>
  <c r="MQ46" i="1" a="1"/>
  <c r="MQ46" i="1" s="1"/>
  <c r="RO94" i="1"/>
  <c r="RO46" i="1" a="1"/>
  <c r="RO46" i="1" s="1"/>
  <c r="WM94" i="1"/>
  <c r="WM46" i="1" a="1"/>
  <c r="WM46" i="1" s="1"/>
  <c r="ABK94" i="1"/>
  <c r="ABK46" i="1" a="1"/>
  <c r="ABK46" i="1" s="1"/>
  <c r="AGI94" i="1"/>
  <c r="AGI46" i="1" a="1"/>
  <c r="AGI46" i="1" s="1"/>
  <c r="ALG94" i="1"/>
  <c r="ALG46" i="1" a="1"/>
  <c r="ALG46" i="1" s="1"/>
  <c r="AQE94" i="1"/>
  <c r="AQE46" i="1" a="1"/>
  <c r="AQE46" i="1" s="1"/>
  <c r="AVC94" i="1"/>
  <c r="AVC46" i="1" a="1"/>
  <c r="AVC46" i="1" s="1"/>
  <c r="BAA94" i="1"/>
  <c r="BAA46" i="1" a="1"/>
  <c r="BAA46" i="1" s="1"/>
  <c r="BCM94" i="1"/>
  <c r="BCM46" i="1" a="1"/>
  <c r="BCM46" i="1" s="1"/>
  <c r="BHK94" i="1"/>
  <c r="BHK46" i="1" a="1"/>
  <c r="BHK46" i="1" s="1"/>
  <c r="BMI94" i="1"/>
  <c r="BMI46" i="1" a="1"/>
  <c r="BMI46" i="1" s="1"/>
  <c r="BRG94" i="1"/>
  <c r="BRG46" i="1" a="1"/>
  <c r="BRG46" i="1" s="1"/>
  <c r="BWE94" i="1"/>
  <c r="BWE46" i="1" a="1"/>
  <c r="BWE46" i="1" s="1"/>
  <c r="CBC94" i="1"/>
  <c r="CBC46" i="1" a="1"/>
  <c r="CBC46" i="1" s="1"/>
  <c r="CGA94" i="1"/>
  <c r="CGA46" i="1" a="1"/>
  <c r="CGA46" i="1" s="1"/>
  <c r="CKY94" i="1"/>
  <c r="CKY46" i="1" a="1"/>
  <c r="CKY46" i="1" s="1"/>
  <c r="CPW94" i="1"/>
  <c r="CPW46" i="1" a="1"/>
  <c r="CPW46" i="1" s="1"/>
  <c r="CUU94" i="1"/>
  <c r="CUU46" i="1" a="1"/>
  <c r="CUU46" i="1" s="1"/>
  <c r="CZS94" i="1"/>
  <c r="CZS46" i="1" a="1"/>
  <c r="CZS46" i="1" s="1"/>
  <c r="DEQ94" i="1"/>
  <c r="DEQ46" i="1" a="1"/>
  <c r="DEQ46" i="1" s="1"/>
  <c r="DJO94" i="1"/>
  <c r="DJO46" i="1" a="1"/>
  <c r="DJO46" i="1" s="1"/>
  <c r="CV95" i="1"/>
  <c r="CV53" i="1" a="1"/>
  <c r="CV53" i="1" s="1"/>
  <c r="HT95" i="1"/>
  <c r="HT53" i="1" a="1"/>
  <c r="HT53" i="1" s="1"/>
  <c r="KF95" i="1"/>
  <c r="KF53" i="1" a="1"/>
  <c r="KF53" i="1" s="1"/>
  <c r="PD95" i="1"/>
  <c r="PD53" i="1" a="1"/>
  <c r="PD53" i="1" s="1"/>
  <c r="UB95" i="1"/>
  <c r="UB53" i="1" a="1"/>
  <c r="UB53" i="1" s="1"/>
  <c r="YZ95" i="1"/>
  <c r="YZ53" i="1" a="1"/>
  <c r="YZ53" i="1" s="1"/>
  <c r="ADX95" i="1"/>
  <c r="ADX53" i="1" a="1"/>
  <c r="ADX53" i="1" s="1"/>
  <c r="AIV95" i="1"/>
  <c r="AIV53" i="1" a="1"/>
  <c r="AIV53" i="1" s="1"/>
  <c r="AQF95" i="1"/>
  <c r="AQF53" i="1" a="1"/>
  <c r="AQF53" i="1" s="1"/>
  <c r="AVD95" i="1"/>
  <c r="AVD53" i="1" a="1"/>
  <c r="AVD53" i="1" s="1"/>
  <c r="BAB95" i="1"/>
  <c r="BAB53" i="1" a="1"/>
  <c r="BAB53" i="1" s="1"/>
  <c r="BEZ95" i="1"/>
  <c r="BEZ53" i="1" a="1"/>
  <c r="BEZ53" i="1" s="1"/>
  <c r="BJX95" i="1"/>
  <c r="BJX53" i="1" a="1"/>
  <c r="BJX53" i="1" s="1"/>
  <c r="BOV95" i="1"/>
  <c r="BOV53" i="1" a="1"/>
  <c r="BOV53" i="1" s="1"/>
  <c r="BTT95" i="1"/>
  <c r="BTT53" i="1" a="1"/>
  <c r="BTT53" i="1" s="1"/>
  <c r="BYR95" i="1"/>
  <c r="BYR53" i="1" a="1"/>
  <c r="BYR53" i="1" s="1"/>
  <c r="CDP95" i="1"/>
  <c r="CDP53" i="1" a="1"/>
  <c r="CDP53" i="1" s="1"/>
  <c r="CIN95" i="1"/>
  <c r="CIN53" i="1" a="1"/>
  <c r="CIN53" i="1" s="1"/>
  <c r="CNL95" i="1"/>
  <c r="CNL53" i="1" a="1"/>
  <c r="CNL53" i="1" s="1"/>
  <c r="CSJ95" i="1"/>
  <c r="CSJ53" i="1" a="1"/>
  <c r="CSJ53" i="1" s="1"/>
  <c r="CXH95" i="1"/>
  <c r="CXH53" i="1" a="1"/>
  <c r="CXH53" i="1" s="1"/>
  <c r="DCF95" i="1"/>
  <c r="DCF53" i="1" a="1"/>
  <c r="DCF53" i="1" s="1"/>
  <c r="DHD95" i="1"/>
  <c r="DHD53" i="1" a="1"/>
  <c r="DHD53" i="1" s="1"/>
  <c r="BIL92" i="1"/>
  <c r="BIL32" i="1" a="1"/>
  <c r="BIL32" i="1" s="1"/>
  <c r="BKX92" i="1"/>
  <c r="BKX32" i="1" a="1"/>
  <c r="BKX32" i="1" s="1"/>
  <c r="BPV92" i="1"/>
  <c r="BPV32" i="1" a="1"/>
  <c r="BPV32" i="1" s="1"/>
  <c r="BUT92" i="1"/>
  <c r="BUT32" i="1" a="1"/>
  <c r="BUT32" i="1" s="1"/>
  <c r="BZR92" i="1"/>
  <c r="BZR32" i="1" a="1"/>
  <c r="BZR32" i="1" s="1"/>
  <c r="CEP92" i="1"/>
  <c r="CEP32" i="1" a="1"/>
  <c r="CEP32" i="1" s="1"/>
  <c r="CJN92" i="1"/>
  <c r="CJN32" i="1" a="1"/>
  <c r="CJN32" i="1" s="1"/>
  <c r="COL92" i="1"/>
  <c r="COL32" i="1" a="1"/>
  <c r="COL32" i="1" s="1"/>
  <c r="CTJ92" i="1"/>
  <c r="CTJ32" i="1" a="1"/>
  <c r="CTJ32" i="1" s="1"/>
  <c r="CYH92" i="1"/>
  <c r="CYH32" i="1" a="1"/>
  <c r="CYH32" i="1" s="1"/>
  <c r="DDF92" i="1"/>
  <c r="DDF32" i="1" a="1"/>
  <c r="DDF32" i="1" s="1"/>
  <c r="DID92" i="1"/>
  <c r="DID32" i="1" a="1"/>
  <c r="DID32" i="1" s="1"/>
  <c r="DW93" i="1"/>
  <c r="DW39" i="1" a="1"/>
  <c r="DW39" i="1" s="1"/>
  <c r="IU93" i="1"/>
  <c r="IU39" i="1" a="1"/>
  <c r="IU39" i="1" s="1"/>
  <c r="NS93" i="1"/>
  <c r="NS39" i="1" a="1"/>
  <c r="NS39" i="1" s="1"/>
  <c r="SQ93" i="1"/>
  <c r="SQ39" i="1" a="1"/>
  <c r="SQ39" i="1" s="1"/>
  <c r="XO93" i="1"/>
  <c r="XO39" i="1" a="1"/>
  <c r="XO39" i="1" s="1"/>
  <c r="AEY93" i="1"/>
  <c r="AEY39" i="1" a="1"/>
  <c r="AEY39" i="1" s="1"/>
  <c r="AJW93" i="1"/>
  <c r="AJW39" i="1" a="1"/>
  <c r="AJW39" i="1" s="1"/>
  <c r="AOU93" i="1"/>
  <c r="AOU39" i="1" a="1"/>
  <c r="AOU39" i="1" s="1"/>
  <c r="ATS93" i="1"/>
  <c r="ATS39" i="1" a="1"/>
  <c r="ATS39" i="1" s="1"/>
  <c r="AYQ93" i="1"/>
  <c r="AYQ39" i="1" a="1"/>
  <c r="AYQ39" i="1" s="1"/>
  <c r="BDO93" i="1"/>
  <c r="BDO39" i="1" a="1"/>
  <c r="BDO39" i="1" s="1"/>
  <c r="BIM93" i="1"/>
  <c r="BIM39" i="1" a="1"/>
  <c r="BIM39" i="1" s="1"/>
  <c r="BNK93" i="1"/>
  <c r="BNK39" i="1" a="1"/>
  <c r="BNK39" i="1" s="1"/>
  <c r="BSI93" i="1"/>
  <c r="BSI39" i="1" a="1"/>
  <c r="BSI39" i="1" s="1"/>
  <c r="BUU93" i="1"/>
  <c r="BUU39" i="1" a="1"/>
  <c r="BUU39" i="1" s="1"/>
  <c r="BZS93" i="1"/>
  <c r="BZS39" i="1" a="1"/>
  <c r="BZS39" i="1" s="1"/>
  <c r="CEQ93" i="1"/>
  <c r="CEQ39" i="1" a="1"/>
  <c r="CEQ39" i="1" s="1"/>
  <c r="CJO93" i="1"/>
  <c r="CJO39" i="1" a="1"/>
  <c r="CJO39" i="1" s="1"/>
  <c r="COM93" i="1"/>
  <c r="COM39" i="1" a="1"/>
  <c r="COM39" i="1" s="1"/>
  <c r="CTK93" i="1"/>
  <c r="CTK39" i="1" a="1"/>
  <c r="CTK39" i="1" s="1"/>
  <c r="CYI93" i="1"/>
  <c r="CYI39" i="1" a="1"/>
  <c r="CYI39" i="1" s="1"/>
  <c r="DDG93" i="1"/>
  <c r="DDG39" i="1" a="1"/>
  <c r="DDG39" i="1" s="1"/>
  <c r="DIE93" i="1"/>
  <c r="DIE39" i="1" a="1"/>
  <c r="DIE39" i="1" s="1"/>
  <c r="BL94" i="1"/>
  <c r="BL46" i="1" a="1"/>
  <c r="BL46" i="1" s="1"/>
  <c r="GJ94" i="1"/>
  <c r="GJ46" i="1" a="1"/>
  <c r="GJ46" i="1" s="1"/>
  <c r="LH94" i="1"/>
  <c r="LH46" i="1" a="1"/>
  <c r="LH46" i="1" s="1"/>
  <c r="QF94" i="1"/>
  <c r="QF46" i="1" a="1"/>
  <c r="QF46" i="1" s="1"/>
  <c r="VD94" i="1"/>
  <c r="VD46" i="1" a="1"/>
  <c r="VD46" i="1" s="1"/>
  <c r="AAB94" i="1"/>
  <c r="AAB46" i="1" a="1"/>
  <c r="AAB46" i="1" s="1"/>
  <c r="AEZ94" i="1"/>
  <c r="AEZ46" i="1" a="1"/>
  <c r="AEZ46" i="1" s="1"/>
  <c r="AJX94" i="1"/>
  <c r="AJX46" i="1" a="1"/>
  <c r="AJX46" i="1" s="1"/>
  <c r="AOV94" i="1"/>
  <c r="AOV46" i="1" a="1"/>
  <c r="AOV46" i="1" s="1"/>
  <c r="ATT94" i="1"/>
  <c r="ATT46" i="1" a="1"/>
  <c r="ATT46" i="1" s="1"/>
  <c r="AYR94" i="1"/>
  <c r="AYR46" i="1" a="1"/>
  <c r="AYR46" i="1" s="1"/>
  <c r="BDP94" i="1"/>
  <c r="BDP46" i="1" a="1"/>
  <c r="BDP46" i="1" s="1"/>
  <c r="BIN94" i="1"/>
  <c r="BIN46" i="1" a="1"/>
  <c r="BIN46" i="1" s="1"/>
  <c r="BKZ94" i="1"/>
  <c r="BKZ46" i="1" a="1"/>
  <c r="BKZ46" i="1" s="1"/>
  <c r="BPX94" i="1"/>
  <c r="BPX46" i="1" a="1"/>
  <c r="BPX46" i="1" s="1"/>
  <c r="BUV94" i="1"/>
  <c r="BUV46" i="1" a="1"/>
  <c r="BUV46" i="1" s="1"/>
  <c r="BZT94" i="1"/>
  <c r="BZT46" i="1" a="1"/>
  <c r="BZT46" i="1" s="1"/>
  <c r="CER94" i="1"/>
  <c r="CER46" i="1" a="1"/>
  <c r="CER46" i="1" s="1"/>
  <c r="CJP94" i="1"/>
  <c r="CJP46" i="1" a="1"/>
  <c r="CJP46" i="1" s="1"/>
  <c r="CQZ94" i="1"/>
  <c r="CQZ46" i="1" a="1"/>
  <c r="CQZ46" i="1" s="1"/>
  <c r="CVX94" i="1"/>
  <c r="CVX46" i="1" a="1"/>
  <c r="CVX46" i="1" s="1"/>
  <c r="DAV94" i="1"/>
  <c r="DAV46" i="1" a="1"/>
  <c r="DAV46" i="1" s="1"/>
  <c r="DFT94" i="1"/>
  <c r="DFT46" i="1" a="1"/>
  <c r="DFT46" i="1" s="1"/>
  <c r="BM95" i="1"/>
  <c r="BM53" i="1" a="1"/>
  <c r="BM53" i="1" s="1"/>
  <c r="GK95" i="1"/>
  <c r="GK53" i="1" a="1"/>
  <c r="GK53" i="1" s="1"/>
  <c r="LI95" i="1"/>
  <c r="LI53" i="1" a="1"/>
  <c r="LI53" i="1" s="1"/>
  <c r="QG95" i="1"/>
  <c r="QG53" i="1" a="1"/>
  <c r="QG53" i="1" s="1"/>
  <c r="VE95" i="1"/>
  <c r="VE53" i="1" a="1"/>
  <c r="VE53" i="1" s="1"/>
  <c r="AAC95" i="1"/>
  <c r="AAC53" i="1" a="1"/>
  <c r="AAC53" i="1" s="1"/>
  <c r="AFA95" i="1"/>
  <c r="AFA53" i="1" a="1"/>
  <c r="AFA53" i="1" s="1"/>
  <c r="AJY95" i="1"/>
  <c r="AJY53" i="1" a="1"/>
  <c r="AJY53" i="1" s="1"/>
  <c r="AOW95" i="1"/>
  <c r="AOW53" i="1" a="1"/>
  <c r="AOW53" i="1" s="1"/>
  <c r="ATU95" i="1"/>
  <c r="ATU53" i="1" a="1"/>
  <c r="ATU53" i="1" s="1"/>
  <c r="AYS95" i="1"/>
  <c r="AYS53" i="1" a="1"/>
  <c r="AYS53" i="1" s="1"/>
  <c r="BDQ95" i="1"/>
  <c r="BDQ53" i="1" a="1"/>
  <c r="BDQ53" i="1" s="1"/>
  <c r="BIO95" i="1"/>
  <c r="BIO53" i="1" a="1"/>
  <c r="BIO53" i="1" s="1"/>
  <c r="BNM95" i="1"/>
  <c r="BNM53" i="1" a="1"/>
  <c r="BNM53" i="1" s="1"/>
  <c r="BSK95" i="1"/>
  <c r="BSK53" i="1" a="1"/>
  <c r="BSK53" i="1" s="1"/>
  <c r="BXI95" i="1"/>
  <c r="BXI53" i="1" a="1"/>
  <c r="BXI53" i="1" s="1"/>
  <c r="CCG95" i="1"/>
  <c r="CCG53" i="1" a="1"/>
  <c r="CCG53" i="1" s="1"/>
  <c r="CHE95" i="1"/>
  <c r="CHE53" i="1" a="1"/>
  <c r="CHE53" i="1" s="1"/>
  <c r="CMC95" i="1"/>
  <c r="CMC53" i="1" a="1"/>
  <c r="CMC53" i="1" s="1"/>
  <c r="CRA95" i="1"/>
  <c r="CRA53" i="1" a="1"/>
  <c r="CRA53" i="1" s="1"/>
  <c r="CVY95" i="1"/>
  <c r="CVY53" i="1" a="1"/>
  <c r="CVY53" i="1" s="1"/>
  <c r="DAW95" i="1"/>
  <c r="DAW53" i="1" a="1"/>
  <c r="DAW53" i="1" s="1"/>
  <c r="DFU95" i="1"/>
  <c r="DFU53" i="1" a="1"/>
  <c r="DFU53" i="1" s="1"/>
  <c r="BLT90" i="1"/>
  <c r="BLT18" i="1" a="1"/>
  <c r="BLT18" i="1" s="1"/>
  <c r="BUJ90" i="1"/>
  <c r="BUJ18" i="1" a="1"/>
  <c r="BUJ18" i="1" s="1"/>
  <c r="CDP90" i="1"/>
  <c r="CDP18" i="1" a="1"/>
  <c r="CDP18" i="1" s="1"/>
  <c r="CMV90" i="1"/>
  <c r="CMV18" i="1" a="1"/>
  <c r="CMV18" i="1" s="1"/>
  <c r="CWR90" i="1"/>
  <c r="CWR18" i="1" a="1"/>
  <c r="CWR18" i="1" s="1"/>
  <c r="DGN90" i="1"/>
  <c r="DGN18" i="1" a="1"/>
  <c r="DGN18" i="1" s="1"/>
  <c r="NR91" i="1"/>
  <c r="NR25" i="1" a="1"/>
  <c r="NR25" i="1" s="1"/>
  <c r="AGD91" i="1"/>
  <c r="AGD25" i="1" a="1"/>
  <c r="AGD25" i="1" s="1"/>
  <c r="AZV91" i="1"/>
  <c r="AZV25" i="1" a="1"/>
  <c r="AZV25" i="1" s="1"/>
  <c r="BSH91" i="1"/>
  <c r="BSH25" i="1" a="1"/>
  <c r="BSH25" i="1" s="1"/>
  <c r="CLZ91" i="1"/>
  <c r="CLZ25" i="1" a="1"/>
  <c r="CLZ25" i="1" s="1"/>
  <c r="DFR91" i="1"/>
  <c r="DFR25" i="1" a="1"/>
  <c r="DFR25" i="1" s="1"/>
  <c r="CQ92" i="1"/>
  <c r="CQ32" i="1" a="1"/>
  <c r="CQ32" i="1" s="1"/>
  <c r="WI92" i="1"/>
  <c r="WI32" i="1" a="1"/>
  <c r="WI32" i="1" s="1"/>
  <c r="AOU92" i="1"/>
  <c r="AOU32" i="1" a="1"/>
  <c r="AOU32" i="1" s="1"/>
  <c r="CGA92" i="1"/>
  <c r="CGA32" i="1" a="1"/>
  <c r="CGA32" i="1" s="1"/>
  <c r="MR93" i="1"/>
  <c r="MR39" i="1" a="1"/>
  <c r="MR39" i="1" s="1"/>
  <c r="BAB93" i="1"/>
  <c r="BAB39" i="1" a="1"/>
  <c r="BAB39" i="1" s="1"/>
  <c r="CKZ93" i="1"/>
  <c r="CKZ39" i="1" a="1"/>
  <c r="CKZ39" i="1" s="1"/>
  <c r="CW94" i="1"/>
  <c r="CW46" i="1" a="1"/>
  <c r="CW46" i="1" s="1"/>
  <c r="AQG94" i="1"/>
  <c r="AQG46" i="1" a="1"/>
  <c r="AQG46" i="1" s="1"/>
  <c r="CDQ94" i="1"/>
  <c r="CDQ46" i="1" a="1"/>
  <c r="CDQ46" i="1" s="1"/>
  <c r="MT95" i="1"/>
  <c r="MT53" i="1" a="1"/>
  <c r="MT53" i="1" s="1"/>
  <c r="BAD95" i="1"/>
  <c r="BAD53" i="1" a="1"/>
  <c r="BAD53" i="1" s="1"/>
  <c r="CNN95" i="1"/>
  <c r="CNN53" i="1" a="1"/>
  <c r="CNN53" i="1" s="1"/>
  <c r="HY90" i="1"/>
  <c r="HY18" i="1" a="1"/>
  <c r="HY18" i="1" s="1"/>
  <c r="RE90" i="1"/>
  <c r="RE18" i="1" a="1"/>
  <c r="RE18" i="1" s="1"/>
  <c r="AAK90" i="1"/>
  <c r="AAK18" i="1" a="1"/>
  <c r="AAK18" i="1" s="1"/>
  <c r="AJQ90" i="1"/>
  <c r="AJQ18" i="1" a="1"/>
  <c r="AJQ18" i="1" s="1"/>
  <c r="ASW90" i="1"/>
  <c r="ASW18" i="1" a="1"/>
  <c r="ASW18" i="1" s="1"/>
  <c r="BBM90" i="1"/>
  <c r="BBM18" i="1" a="1"/>
  <c r="BBM18" i="1" s="1"/>
  <c r="BLI90" i="1"/>
  <c r="BLI18" i="1" a="1"/>
  <c r="BLI18" i="1" s="1"/>
  <c r="BUO90" i="1"/>
  <c r="BUO18" i="1" a="1"/>
  <c r="BUO18" i="1" s="1"/>
  <c r="CIC90" i="1"/>
  <c r="CIC18" i="1" a="1"/>
  <c r="CIC18" i="1" s="1"/>
  <c r="CRY90" i="1"/>
  <c r="CRY18" i="1" a="1"/>
  <c r="CRY18" i="1" s="1"/>
  <c r="DBE90" i="1"/>
  <c r="DBE18" i="1" a="1"/>
  <c r="DBE18" i="1" s="1"/>
  <c r="MW91" i="1"/>
  <c r="MW25" i="1" a="1"/>
  <c r="MW25" i="1" s="1"/>
  <c r="AFI91" i="1"/>
  <c r="AFI25" i="1" a="1"/>
  <c r="AFI25" i="1" s="1"/>
  <c r="AZA91" i="1"/>
  <c r="AZA25" i="1" a="1"/>
  <c r="AZA25" i="1" s="1"/>
  <c r="BRM91" i="1"/>
  <c r="BRM25" i="1" a="1"/>
  <c r="BRM25" i="1" s="1"/>
  <c r="CJY91" i="1"/>
  <c r="CJY25" i="1" a="1"/>
  <c r="CJY25" i="1" s="1"/>
  <c r="TB92" i="1"/>
  <c r="TB32" i="1" a="1"/>
  <c r="TB32" i="1" s="1"/>
  <c r="AMT92" i="1"/>
  <c r="AMT32" i="1" a="1"/>
  <c r="AMT32" i="1" s="1"/>
  <c r="BIE92" i="1"/>
  <c r="BIE32" i="1" a="1"/>
  <c r="BIE32" i="1" s="1"/>
  <c r="CVO92" i="1"/>
  <c r="CVO32" i="1" a="1"/>
  <c r="CVO32" i="1" s="1"/>
  <c r="ACF93" i="1"/>
  <c r="ACF39" i="1" a="1"/>
  <c r="ACF39" i="1" s="1"/>
  <c r="BPP93" i="1"/>
  <c r="BPP39" i="1" a="1"/>
  <c r="BPP39" i="1" s="1"/>
  <c r="DCZ93" i="1"/>
  <c r="DCZ39" i="1" a="1"/>
  <c r="DCZ39" i="1" s="1"/>
  <c r="BE94" i="1"/>
  <c r="BE46" i="1" a="1"/>
  <c r="BE46" i="1" s="1"/>
  <c r="AOO94" i="1"/>
  <c r="AOO46" i="1" a="1"/>
  <c r="AOO46" i="1" s="1"/>
  <c r="CBY94" i="1"/>
  <c r="CBY46" i="1" a="1"/>
  <c r="CBY46" i="1" s="1"/>
  <c r="CLV95" i="1"/>
  <c r="CLV53" i="1" a="1"/>
  <c r="CLV53" i="1" s="1"/>
  <c r="BS90" i="1"/>
  <c r="BS18" i="1" a="1"/>
  <c r="BS18" i="1" s="1"/>
  <c r="GQ90" i="1"/>
  <c r="GQ18" i="1" a="1"/>
  <c r="GQ18" i="1" s="1"/>
  <c r="LO90" i="1"/>
  <c r="LO18" i="1" a="1"/>
  <c r="LO18" i="1" s="1"/>
  <c r="QM90" i="1"/>
  <c r="QM18" i="1" a="1"/>
  <c r="QM18" i="1" s="1"/>
  <c r="VK90" i="1"/>
  <c r="VK18" i="1" a="1"/>
  <c r="VK18" i="1" s="1"/>
  <c r="AAI90" i="1"/>
  <c r="AAI18" i="1" a="1"/>
  <c r="AAI18" i="1" s="1"/>
  <c r="AFG90" i="1"/>
  <c r="AFG18" i="1" a="1"/>
  <c r="AFG18" i="1" s="1"/>
  <c r="AKE90" i="1"/>
  <c r="AKE18" i="1" a="1"/>
  <c r="AKE18" i="1" s="1"/>
  <c r="APC90" i="1"/>
  <c r="APC18" i="1" a="1"/>
  <c r="APC18" i="1" s="1"/>
  <c r="AWM90" i="1"/>
  <c r="AWM18" i="1" a="1"/>
  <c r="AWM18" i="1" s="1"/>
  <c r="BBK90" i="1"/>
  <c r="BBK18" i="1" a="1"/>
  <c r="BBK18" i="1" s="1"/>
  <c r="BGI90" i="1"/>
  <c r="BGI18" i="1" a="1"/>
  <c r="BGI18" i="1" s="1"/>
  <c r="BLG90" i="1"/>
  <c r="BLG18" i="1" a="1"/>
  <c r="BLG18" i="1" s="1"/>
  <c r="BQE90" i="1"/>
  <c r="BQE18" i="1" a="1"/>
  <c r="BQE18" i="1" s="1"/>
  <c r="BVC90" i="1"/>
  <c r="BVC18" i="1" a="1"/>
  <c r="BVC18" i="1" s="1"/>
  <c r="CCM90" i="1"/>
  <c r="CCM18" i="1" a="1"/>
  <c r="CCM18" i="1" s="1"/>
  <c r="CHK90" i="1"/>
  <c r="CHK18" i="1" a="1"/>
  <c r="CHK18" i="1" s="1"/>
  <c r="CMI90" i="1"/>
  <c r="CMI18" i="1" a="1"/>
  <c r="CMI18" i="1" s="1"/>
  <c r="CRG90" i="1"/>
  <c r="CRG18" i="1" a="1"/>
  <c r="CRG18" i="1" s="1"/>
  <c r="CWE90" i="1"/>
  <c r="CWE18" i="1" a="1"/>
  <c r="CWE18" i="1" s="1"/>
  <c r="DBC90" i="1"/>
  <c r="DBC18" i="1" a="1"/>
  <c r="DBC18" i="1" s="1"/>
  <c r="DGA90" i="1"/>
  <c r="DGA18" i="1" a="1"/>
  <c r="DGA18" i="1" s="1"/>
  <c r="FI91" i="1"/>
  <c r="FI25" i="1" a="1"/>
  <c r="FI25" i="1" s="1"/>
  <c r="PE91" i="1"/>
  <c r="PE25" i="1" a="1"/>
  <c r="PE25" i="1" s="1"/>
  <c r="ZA91" i="1"/>
  <c r="ZA25" i="1" a="1"/>
  <c r="ZA25" i="1" s="1"/>
  <c r="ANU91" i="1"/>
  <c r="ANU25" i="1" a="1"/>
  <c r="ANU25" i="1" s="1"/>
  <c r="AXQ91" i="1"/>
  <c r="AXQ25" i="1" a="1"/>
  <c r="AXQ25" i="1" s="1"/>
  <c r="BHM91" i="1"/>
  <c r="BHM25" i="1" a="1"/>
  <c r="BHM25" i="1" s="1"/>
  <c r="BRI91" i="1"/>
  <c r="BRI25" i="1" a="1"/>
  <c r="BRI25" i="1" s="1"/>
  <c r="CBE91" i="1"/>
  <c r="CBE25" i="1" a="1"/>
  <c r="CBE25" i="1" s="1"/>
  <c r="CLA91" i="1"/>
  <c r="CLA25" i="1" a="1"/>
  <c r="CLA25" i="1" s="1"/>
  <c r="CUW91" i="1"/>
  <c r="CUW25" i="1" a="1"/>
  <c r="CUW25" i="1" s="1"/>
  <c r="DES91" i="1"/>
  <c r="DES25" i="1" a="1"/>
  <c r="DES25" i="1" s="1"/>
  <c r="FJ92" i="1"/>
  <c r="FJ32" i="1" a="1"/>
  <c r="FJ32" i="1" s="1"/>
  <c r="PF92" i="1"/>
  <c r="PF32" i="1" a="1"/>
  <c r="PF32" i="1" s="1"/>
  <c r="ZB92" i="1"/>
  <c r="ZB32" i="1" a="1"/>
  <c r="ZB32" i="1" s="1"/>
  <c r="AIX92" i="1"/>
  <c r="AIX32" i="1" a="1"/>
  <c r="AIX32" i="1" s="1"/>
  <c r="AST92" i="1"/>
  <c r="AST32" i="1" a="1"/>
  <c r="AST32" i="1" s="1"/>
  <c r="BCP92" i="1"/>
  <c r="BCP32" i="1" a="1"/>
  <c r="BCP32" i="1" s="1"/>
  <c r="BUE92" i="1"/>
  <c r="BUE32" i="1" a="1"/>
  <c r="BUE32" i="1" s="1"/>
  <c r="CNW92" i="1"/>
  <c r="CNW32" i="1" a="1"/>
  <c r="CNW32" i="1" s="1"/>
  <c r="DHO92" i="1"/>
  <c r="DHO32" i="1" a="1"/>
  <c r="DHO32" i="1" s="1"/>
  <c r="DH93" i="1"/>
  <c r="DH39" i="1" a="1"/>
  <c r="DH39" i="1" s="1"/>
  <c r="WZ93" i="1"/>
  <c r="WZ39" i="1" a="1"/>
  <c r="WZ39" i="1" s="1"/>
  <c r="AQR93" i="1"/>
  <c r="AQR39" i="1" a="1"/>
  <c r="AQR39" i="1" s="1"/>
  <c r="BKJ93" i="1"/>
  <c r="BKJ39" i="1" a="1"/>
  <c r="BKJ39" i="1" s="1"/>
  <c r="CEB93" i="1"/>
  <c r="CEB39" i="1" a="1"/>
  <c r="CEB39" i="1" s="1"/>
  <c r="CXT93" i="1"/>
  <c r="CXT39" i="1" a="1"/>
  <c r="CXT39" i="1" s="1"/>
  <c r="DI94" i="1"/>
  <c r="DI46" i="1" a="1"/>
  <c r="DI46" i="1" s="1"/>
  <c r="XA94" i="1"/>
  <c r="XA46" i="1" a="1"/>
  <c r="XA46" i="1" s="1"/>
  <c r="AQS94" i="1"/>
  <c r="AQS46" i="1" a="1"/>
  <c r="AQS46" i="1" s="1"/>
  <c r="BKK94" i="1"/>
  <c r="BKK46" i="1" a="1"/>
  <c r="BKK46" i="1" s="1"/>
  <c r="CEC94" i="1"/>
  <c r="CEC46" i="1" a="1"/>
  <c r="CEC46" i="1" s="1"/>
  <c r="CXU94" i="1"/>
  <c r="CXU46" i="1" a="1"/>
  <c r="CXU46" i="1" s="1"/>
  <c r="DJ95" i="1"/>
  <c r="DJ53" i="1" a="1"/>
  <c r="DJ53" i="1" s="1"/>
  <c r="XB95" i="1"/>
  <c r="XB53" i="1" a="1"/>
  <c r="XB53" i="1" s="1"/>
  <c r="AQT95" i="1"/>
  <c r="AQT53" i="1" a="1"/>
  <c r="AQT53" i="1" s="1"/>
  <c r="BKL95" i="1"/>
  <c r="BKL53" i="1" a="1"/>
  <c r="BKL53" i="1" s="1"/>
  <c r="CED95" i="1"/>
  <c r="CED53" i="1" a="1"/>
  <c r="CED53" i="1" s="1"/>
  <c r="CXV95" i="1"/>
  <c r="CXV53" i="1" a="1"/>
  <c r="CXV53" i="1" s="1"/>
  <c r="CJ90" i="1"/>
  <c r="CJ18" i="1" a="1"/>
  <c r="CJ18" i="1" s="1"/>
  <c r="HH90" i="1"/>
  <c r="HH18" i="1" a="1"/>
  <c r="HH18" i="1" s="1"/>
  <c r="MF90" i="1"/>
  <c r="MF18" i="1" a="1"/>
  <c r="MF18" i="1" s="1"/>
  <c r="RD90" i="1"/>
  <c r="RD18" i="1" a="1"/>
  <c r="RD18" i="1" s="1"/>
  <c r="WB90" i="1"/>
  <c r="WB18" i="1" a="1"/>
  <c r="WB18" i="1" s="1"/>
  <c r="AAZ90" i="1"/>
  <c r="AAZ18" i="1" a="1"/>
  <c r="AAZ18" i="1" s="1"/>
  <c r="AIJ90" i="1"/>
  <c r="AIJ18" i="1" a="1"/>
  <c r="AIJ18" i="1" s="1"/>
  <c r="ANH90" i="1"/>
  <c r="ANH18" i="1" a="1"/>
  <c r="ANH18" i="1" s="1"/>
  <c r="ASF90" i="1"/>
  <c r="ASF18" i="1" a="1"/>
  <c r="ASF18" i="1" s="1"/>
  <c r="AXD90" i="1"/>
  <c r="AXD18" i="1" a="1"/>
  <c r="AXD18" i="1" s="1"/>
  <c r="BEN90" i="1"/>
  <c r="BEN18" i="1" a="1"/>
  <c r="BEN18" i="1" s="1"/>
  <c r="BJL90" i="1"/>
  <c r="BJL18" i="1" a="1"/>
  <c r="BJL18" i="1" s="1"/>
  <c r="BOJ90" i="1"/>
  <c r="BOJ18" i="1" a="1"/>
  <c r="BOJ18" i="1" s="1"/>
  <c r="BVT90" i="1"/>
  <c r="BVT18" i="1" a="1"/>
  <c r="BVT18" i="1" s="1"/>
  <c r="CWV90" i="1"/>
  <c r="CWV18" i="1" a="1"/>
  <c r="CWV18" i="1" s="1"/>
  <c r="LN91" i="1"/>
  <c r="LN25" i="1" a="1"/>
  <c r="LN25" i="1" s="1"/>
  <c r="VJ91" i="1"/>
  <c r="VJ25" i="1" a="1"/>
  <c r="VJ25" i="1" s="1"/>
  <c r="AFF91" i="1"/>
  <c r="AFF25" i="1" a="1"/>
  <c r="AFF25" i="1" s="1"/>
  <c r="APB91" i="1"/>
  <c r="APB25" i="1" a="1"/>
  <c r="APB25" i="1" s="1"/>
  <c r="AYX91" i="1"/>
  <c r="AYX25" i="1" a="1"/>
  <c r="AYX25" i="1" s="1"/>
  <c r="BNR91" i="1"/>
  <c r="BNR25" i="1" a="1"/>
  <c r="BNR25" i="1" s="1"/>
  <c r="BXN91" i="1"/>
  <c r="BXN25" i="1" a="1"/>
  <c r="BXN25" i="1" s="1"/>
  <c r="CHJ91" i="1"/>
  <c r="CHJ25" i="1" a="1"/>
  <c r="CHJ25" i="1" s="1"/>
  <c r="CRF91" i="1"/>
  <c r="CRF25" i="1" a="1"/>
  <c r="CRF25" i="1" s="1"/>
  <c r="DBB91" i="1"/>
  <c r="DBB25" i="1" a="1"/>
  <c r="DBB25" i="1" s="1"/>
  <c r="LO92" i="1"/>
  <c r="LO32" i="1" a="1"/>
  <c r="LO32" i="1" s="1"/>
  <c r="VK92" i="1"/>
  <c r="VK32" i="1" a="1"/>
  <c r="VK32" i="1" s="1"/>
  <c r="AFG92" i="1"/>
  <c r="AFG32" i="1" a="1"/>
  <c r="AFG32" i="1" s="1"/>
  <c r="APC92" i="1"/>
  <c r="APC32" i="1" a="1"/>
  <c r="APC32" i="1" s="1"/>
  <c r="AYY92" i="1"/>
  <c r="AYY32" i="1" a="1"/>
  <c r="AYY32" i="1" s="1"/>
  <c r="BMY92" i="1"/>
  <c r="BMY32" i="1" a="1"/>
  <c r="BMY32" i="1" s="1"/>
  <c r="BWU92" i="1"/>
  <c r="BWU32" i="1" a="1"/>
  <c r="BWU32" i="1" s="1"/>
  <c r="CQM92" i="1"/>
  <c r="CQM32" i="1" a="1"/>
  <c r="CQM32" i="1" s="1"/>
  <c r="DKE92" i="1"/>
  <c r="DKE32" i="1" a="1"/>
  <c r="DKE32" i="1" s="1"/>
  <c r="FX93" i="1"/>
  <c r="FX39" i="1" a="1"/>
  <c r="FX39" i="1" s="1"/>
  <c r="ZP93" i="1"/>
  <c r="ZP39" i="1" a="1"/>
  <c r="ZP39" i="1" s="1"/>
  <c r="ATH93" i="1"/>
  <c r="ATH39" i="1" a="1"/>
  <c r="ATH39" i="1" s="1"/>
  <c r="BMZ93" i="1"/>
  <c r="BMZ39" i="1" a="1"/>
  <c r="BMZ39" i="1" s="1"/>
  <c r="CQN93" i="1"/>
  <c r="CQN39" i="1" a="1"/>
  <c r="CQN39" i="1" s="1"/>
  <c r="DKF93" i="1"/>
  <c r="DKF39" i="1" a="1"/>
  <c r="DKF39" i="1" s="1"/>
  <c r="FY94" i="1"/>
  <c r="FY46" i="1" a="1"/>
  <c r="FY46" i="1" s="1"/>
  <c r="ZQ94" i="1"/>
  <c r="ZQ46" i="1" a="1"/>
  <c r="ZQ46" i="1" s="1"/>
  <c r="ATI94" i="1"/>
  <c r="ATI46" i="1" a="1"/>
  <c r="ATI46" i="1" s="1"/>
  <c r="BNA94" i="1"/>
  <c r="BNA46" i="1" a="1"/>
  <c r="BNA46" i="1" s="1"/>
  <c r="CGS94" i="1"/>
  <c r="CGS46" i="1" a="1"/>
  <c r="CGS46" i="1" s="1"/>
  <c r="DAK94" i="1"/>
  <c r="DAK46" i="1" a="1"/>
  <c r="DAK46" i="1" s="1"/>
  <c r="DKG94" i="1"/>
  <c r="DKG46" i="1" a="1"/>
  <c r="DKG46" i="1" s="1"/>
  <c r="FZ95" i="1"/>
  <c r="FZ53" i="1" a="1"/>
  <c r="FZ53" i="1" s="1"/>
  <c r="ZR95" i="1"/>
  <c r="ZR53" i="1" a="1"/>
  <c r="ZR53" i="1" s="1"/>
  <c r="ATJ95" i="1"/>
  <c r="ATJ53" i="1" a="1"/>
  <c r="ATJ53" i="1" s="1"/>
  <c r="BNB95" i="1"/>
  <c r="BNB53" i="1" a="1"/>
  <c r="BNB53" i="1" s="1"/>
  <c r="CGT95" i="1"/>
  <c r="CGT53" i="1" a="1"/>
  <c r="CGT53" i="1" s="1"/>
  <c r="CQP95" i="1"/>
  <c r="CQP53" i="1" a="1"/>
  <c r="CQP53" i="1" s="1"/>
  <c r="DKH95" i="1"/>
  <c r="DKH53" i="1" a="1"/>
  <c r="DKH53" i="1" s="1"/>
  <c r="AS90" i="1"/>
  <c r="AS18" i="1" a="1"/>
  <c r="AS18" i="1" s="1"/>
  <c r="FQ90" i="1"/>
  <c r="FQ18" i="1" a="1"/>
  <c r="FQ18" i="1" s="1"/>
  <c r="IC90" i="1"/>
  <c r="IC18" i="1" a="1"/>
  <c r="IC18" i="1" s="1"/>
  <c r="NA90" i="1"/>
  <c r="NA18" i="1" a="1"/>
  <c r="NA18" i="1" s="1"/>
  <c r="RY90" i="1"/>
  <c r="RY18" i="1" a="1"/>
  <c r="RY18" i="1" s="1"/>
  <c r="ZI90" i="1"/>
  <c r="ZI18" i="1" a="1"/>
  <c r="ZI18" i="1" s="1"/>
  <c r="AEG90" i="1"/>
  <c r="AEG18" i="1" a="1"/>
  <c r="AEG18" i="1" s="1"/>
  <c r="AJE90" i="1"/>
  <c r="AJE18" i="1" a="1"/>
  <c r="AJE18" i="1" s="1"/>
  <c r="ALQ90" i="1"/>
  <c r="ALQ18" i="1" a="1"/>
  <c r="ALQ18" i="1" s="1"/>
  <c r="AQO90" i="1"/>
  <c r="AQO18" i="1" a="1"/>
  <c r="AQO18" i="1" s="1"/>
  <c r="AXY90" i="1"/>
  <c r="AXY18" i="1" a="1"/>
  <c r="AXY18" i="1" s="1"/>
  <c r="BCW90" i="1"/>
  <c r="BCW18" i="1" a="1"/>
  <c r="BCW18" i="1" s="1"/>
  <c r="BFI90" i="1"/>
  <c r="BFI18" i="1" a="1"/>
  <c r="BFI18" i="1" s="1"/>
  <c r="BKG90" i="1"/>
  <c r="BKG18" i="1" a="1"/>
  <c r="BKG18" i="1" s="1"/>
  <c r="BRQ90" i="1"/>
  <c r="BRQ18" i="1" a="1"/>
  <c r="BRQ18" i="1" s="1"/>
  <c r="BWO90" i="1"/>
  <c r="BWO18" i="1" a="1"/>
  <c r="BWO18" i="1" s="1"/>
  <c r="BZA90" i="1"/>
  <c r="BZA18" i="1" a="1"/>
  <c r="BZA18" i="1" s="1"/>
  <c r="CDY90" i="1"/>
  <c r="CDY18" i="1" a="1"/>
  <c r="CDY18" i="1" s="1"/>
  <c r="CIW90" i="1"/>
  <c r="CIW18" i="1" a="1"/>
  <c r="CIW18" i="1" s="1"/>
  <c r="CNU90" i="1"/>
  <c r="CNU18" i="1" a="1"/>
  <c r="CNU18" i="1" s="1"/>
  <c r="CXQ90" i="1"/>
  <c r="CXQ18" i="1" a="1"/>
  <c r="CXQ18" i="1" s="1"/>
  <c r="DCO90" i="1"/>
  <c r="DCO18" i="1" a="1"/>
  <c r="DCO18" i="1" s="1"/>
  <c r="DHM90" i="1"/>
  <c r="DHM18" i="1" a="1"/>
  <c r="DHM18" i="1" s="1"/>
  <c r="DI91" i="1"/>
  <c r="DI25" i="1" a="1"/>
  <c r="DI25" i="1" s="1"/>
  <c r="NE91" i="1"/>
  <c r="NE25" i="1" a="1"/>
  <c r="NE25" i="1" s="1"/>
  <c r="XA91" i="1"/>
  <c r="XA25" i="1" a="1"/>
  <c r="XA25" i="1" s="1"/>
  <c r="ALU91" i="1"/>
  <c r="ALU25" i="1" a="1"/>
  <c r="ALU25" i="1" s="1"/>
  <c r="BZE91" i="1"/>
  <c r="BZE25" i="1" a="1"/>
  <c r="BZE25" i="1" s="1"/>
  <c r="CLN91" i="1"/>
  <c r="CLN25" i="1" a="1"/>
  <c r="CLN25" i="1" s="1"/>
  <c r="DE91" i="1"/>
  <c r="DE25" i="1" a="1"/>
  <c r="DE25" i="1" s="1"/>
  <c r="IC91" i="1"/>
  <c r="IC25" i="1" a="1"/>
  <c r="IC25" i="1" s="1"/>
  <c r="NA91" i="1"/>
  <c r="NA25" i="1" a="1"/>
  <c r="NA25" i="1" s="1"/>
  <c r="RY91" i="1"/>
  <c r="RY25" i="1" a="1"/>
  <c r="RY25" i="1" s="1"/>
  <c r="WW91" i="1"/>
  <c r="WW25" i="1" a="1"/>
  <c r="WW25" i="1" s="1"/>
  <c r="ABU91" i="1"/>
  <c r="ABU25" i="1" a="1"/>
  <c r="ABU25" i="1" s="1"/>
  <c r="AGS91" i="1"/>
  <c r="AGS25" i="1" a="1"/>
  <c r="AGS25" i="1" s="1"/>
  <c r="ALQ91" i="1"/>
  <c r="ALQ25" i="1" a="1"/>
  <c r="ALQ25" i="1" s="1"/>
  <c r="AQO91" i="1"/>
  <c r="AQO25" i="1" a="1"/>
  <c r="AQO25" i="1" s="1"/>
  <c r="AVM91" i="1"/>
  <c r="AVM25" i="1" a="1"/>
  <c r="AVM25" i="1" s="1"/>
  <c r="BAK91" i="1"/>
  <c r="BAK25" i="1" a="1"/>
  <c r="BAK25" i="1" s="1"/>
  <c r="BFI91" i="1"/>
  <c r="BFI25" i="1" a="1"/>
  <c r="BFI25" i="1" s="1"/>
  <c r="BKG91" i="1"/>
  <c r="BKG25" i="1" a="1"/>
  <c r="BKG25" i="1" s="1"/>
  <c r="BPE91" i="1"/>
  <c r="BPE25" i="1" a="1"/>
  <c r="BPE25" i="1" s="1"/>
  <c r="BUC91" i="1"/>
  <c r="BUC25" i="1" a="1"/>
  <c r="BUC25" i="1" s="1"/>
  <c r="BZA91" i="1"/>
  <c r="BZA25" i="1" a="1"/>
  <c r="BZA25" i="1" s="1"/>
  <c r="CDY91" i="1"/>
  <c r="CDY25" i="1" a="1"/>
  <c r="CDY25" i="1" s="1"/>
  <c r="CIW91" i="1"/>
  <c r="CIW25" i="1" a="1"/>
  <c r="CIW25" i="1" s="1"/>
  <c r="CNU91" i="1"/>
  <c r="CNU25" i="1" a="1"/>
  <c r="CNU25" i="1" s="1"/>
  <c r="CSS91" i="1"/>
  <c r="CSS25" i="1" a="1"/>
  <c r="CSS25" i="1" s="1"/>
  <c r="CXQ91" i="1"/>
  <c r="CXQ25" i="1" a="1"/>
  <c r="CXQ25" i="1" s="1"/>
  <c r="DCO91" i="1"/>
  <c r="DCO25" i="1" a="1"/>
  <c r="DCO25" i="1" s="1"/>
  <c r="DHM91" i="1"/>
  <c r="DHM25" i="1" a="1"/>
  <c r="DHM25" i="1" s="1"/>
  <c r="DF92" i="1"/>
  <c r="DF32" i="1" a="1"/>
  <c r="DF32" i="1" s="1"/>
  <c r="ID92" i="1"/>
  <c r="ID32" i="1" a="1"/>
  <c r="ID32" i="1" s="1"/>
  <c r="NB92" i="1"/>
  <c r="NB32" i="1" a="1"/>
  <c r="NB32" i="1" s="1"/>
  <c r="RZ92" i="1"/>
  <c r="RZ32" i="1" a="1"/>
  <c r="RZ32" i="1" s="1"/>
  <c r="WX92" i="1"/>
  <c r="WX32" i="1" a="1"/>
  <c r="WX32" i="1" s="1"/>
  <c r="ABV92" i="1"/>
  <c r="ABV32" i="1" a="1"/>
  <c r="ABV32" i="1" s="1"/>
  <c r="AGT92" i="1"/>
  <c r="AGT32" i="1" a="1"/>
  <c r="AGT32" i="1" s="1"/>
  <c r="ALR92" i="1"/>
  <c r="ALR32" i="1" a="1"/>
  <c r="ALR32" i="1" s="1"/>
  <c r="AQP92" i="1"/>
  <c r="AQP32" i="1" a="1"/>
  <c r="AQP32" i="1" s="1"/>
  <c r="AVN92" i="1"/>
  <c r="AVN32" i="1" a="1"/>
  <c r="AVN32" i="1" s="1"/>
  <c r="BAL92" i="1"/>
  <c r="BAL32" i="1" a="1"/>
  <c r="BAL32" i="1" s="1"/>
  <c r="BGA92" i="1"/>
  <c r="BGA32" i="1" a="1"/>
  <c r="BGA32" i="1" s="1"/>
  <c r="BPW92" i="1"/>
  <c r="BPW32" i="1" a="1"/>
  <c r="BPW32" i="1" s="1"/>
  <c r="BZS92" i="1"/>
  <c r="BZS32" i="1" a="1"/>
  <c r="BZS32" i="1" s="1"/>
  <c r="CJO92" i="1"/>
  <c r="CJO32" i="1" a="1"/>
  <c r="CJO32" i="1" s="1"/>
  <c r="CTK92" i="1"/>
  <c r="CTK32" i="1" a="1"/>
  <c r="CTK32" i="1" s="1"/>
  <c r="DDG92" i="1"/>
  <c r="DDG32" i="1" a="1"/>
  <c r="DDG32" i="1" s="1"/>
  <c r="IV93" i="1"/>
  <c r="IV39" i="1" a="1"/>
  <c r="IV39" i="1" s="1"/>
  <c r="SR93" i="1"/>
  <c r="SR39" i="1" a="1"/>
  <c r="SR39" i="1" s="1"/>
  <c r="ACN93" i="1"/>
  <c r="ACN39" i="1" a="1"/>
  <c r="ACN39" i="1" s="1"/>
  <c r="AMJ93" i="1"/>
  <c r="AMJ39" i="1" a="1"/>
  <c r="AMJ39" i="1" s="1"/>
  <c r="AWF93" i="1"/>
  <c r="AWF39" i="1" a="1"/>
  <c r="AWF39" i="1" s="1"/>
  <c r="BGB93" i="1"/>
  <c r="BGB39" i="1" a="1"/>
  <c r="BGB39" i="1" s="1"/>
  <c r="BPX93" i="1"/>
  <c r="BPX39" i="1" a="1"/>
  <c r="BPX39" i="1" s="1"/>
  <c r="BZT93" i="1"/>
  <c r="BZT39" i="1" a="1"/>
  <c r="BZT39" i="1" s="1"/>
  <c r="CJP93" i="1"/>
  <c r="CJP39" i="1" a="1"/>
  <c r="CJP39" i="1" s="1"/>
  <c r="CTL93" i="1"/>
  <c r="CTL39" i="1" a="1"/>
  <c r="CTL39" i="1" s="1"/>
  <c r="DDH93" i="1"/>
  <c r="DDH39" i="1" a="1"/>
  <c r="DDH39" i="1" s="1"/>
  <c r="IW94" i="1"/>
  <c r="IW46" i="1" a="1"/>
  <c r="IW46" i="1" s="1"/>
  <c r="SS94" i="1"/>
  <c r="SS46" i="1" a="1"/>
  <c r="SS46" i="1" s="1"/>
  <c r="ACO94" i="1"/>
  <c r="ACO46" i="1" a="1"/>
  <c r="ACO46" i="1" s="1"/>
  <c r="AMK94" i="1"/>
  <c r="AMK46" i="1" a="1"/>
  <c r="AMK46" i="1" s="1"/>
  <c r="AWG94" i="1"/>
  <c r="AWG46" i="1" a="1"/>
  <c r="AWG46" i="1" s="1"/>
  <c r="BGC94" i="1"/>
  <c r="BGC46" i="1" a="1"/>
  <c r="BGC46" i="1" s="1"/>
  <c r="BPY94" i="1"/>
  <c r="BPY46" i="1" a="1"/>
  <c r="BPY46" i="1" s="1"/>
  <c r="BZU94" i="1"/>
  <c r="BZU46" i="1" a="1"/>
  <c r="BZU46" i="1" s="1"/>
  <c r="CJQ94" i="1"/>
  <c r="CJQ46" i="1" a="1"/>
  <c r="CJQ46" i="1" s="1"/>
  <c r="CTM94" i="1"/>
  <c r="CTM46" i="1" a="1"/>
  <c r="CTM46" i="1" s="1"/>
  <c r="DDI94" i="1"/>
  <c r="DDI46" i="1" a="1"/>
  <c r="DDI46" i="1" s="1"/>
  <c r="B95" i="1"/>
  <c r="IX95" i="1"/>
  <c r="IX53" i="1" a="1"/>
  <c r="IX53" i="1" s="1"/>
  <c r="ST95" i="1"/>
  <c r="ST53" i="1" a="1"/>
  <c r="ST53" i="1" s="1"/>
  <c r="ACP95" i="1"/>
  <c r="ACP53" i="1" a="1"/>
  <c r="ACP53" i="1" s="1"/>
  <c r="AML95" i="1"/>
  <c r="AML53" i="1" a="1"/>
  <c r="AML53" i="1" s="1"/>
  <c r="AWH95" i="1"/>
  <c r="AWH53" i="1" a="1"/>
  <c r="AWH53" i="1" s="1"/>
  <c r="BGD95" i="1"/>
  <c r="BGD53" i="1" a="1"/>
  <c r="BGD53" i="1" s="1"/>
  <c r="BPZ95" i="1"/>
  <c r="BPZ53" i="1" a="1"/>
  <c r="BPZ53" i="1" s="1"/>
  <c r="BZV95" i="1"/>
  <c r="BZV53" i="1" a="1"/>
  <c r="BZV53" i="1" s="1"/>
  <c r="CJR95" i="1"/>
  <c r="CJR53" i="1" a="1"/>
  <c r="CJR53" i="1" s="1"/>
  <c r="CTN95" i="1"/>
  <c r="CTN53" i="1" a="1"/>
  <c r="CTN53" i="1" s="1"/>
  <c r="DDJ95" i="1"/>
  <c r="DDJ53" i="1" a="1"/>
  <c r="DDJ53" i="1" s="1"/>
  <c r="L90" i="1"/>
  <c r="L18" i="1" a="1"/>
  <c r="L18" i="1" s="1"/>
  <c r="BX90" i="1"/>
  <c r="BX18" i="1" a="1"/>
  <c r="BX18" i="1" s="1"/>
  <c r="EJ90" i="1"/>
  <c r="EJ18" i="1" a="1"/>
  <c r="EJ18" i="1" s="1"/>
  <c r="GV90" i="1"/>
  <c r="GV18" i="1" a="1"/>
  <c r="GV18" i="1" s="1"/>
  <c r="JH90" i="1"/>
  <c r="JH18" i="1" a="1"/>
  <c r="JH18" i="1" s="1"/>
  <c r="LT90" i="1"/>
  <c r="LT18" i="1" a="1"/>
  <c r="LT18" i="1" s="1"/>
  <c r="OF90" i="1"/>
  <c r="OF18" i="1" a="1"/>
  <c r="OF18" i="1" s="1"/>
  <c r="QR90" i="1"/>
  <c r="QR18" i="1" a="1"/>
  <c r="QR18" i="1" s="1"/>
  <c r="TD90" i="1"/>
  <c r="TD18" i="1" a="1"/>
  <c r="TD18" i="1" s="1"/>
  <c r="VP90" i="1"/>
  <c r="VP18" i="1" a="1"/>
  <c r="VP18" i="1" s="1"/>
  <c r="YB90" i="1"/>
  <c r="YB18" i="1" a="1"/>
  <c r="YB18" i="1" s="1"/>
  <c r="AAN90" i="1"/>
  <c r="AAN18" i="1" a="1"/>
  <c r="AAN18" i="1" s="1"/>
  <c r="ACZ90" i="1"/>
  <c r="ACZ18" i="1" a="1"/>
  <c r="ACZ18" i="1" s="1"/>
  <c r="AFL90" i="1"/>
  <c r="AFL18" i="1" a="1"/>
  <c r="AFL18" i="1" s="1"/>
  <c r="AHX90" i="1"/>
  <c r="AHX18" i="1" a="1"/>
  <c r="AHX18" i="1" s="1"/>
  <c r="AKJ90" i="1"/>
  <c r="AKJ18" i="1" a="1"/>
  <c r="AKJ18" i="1" s="1"/>
  <c r="AMV90" i="1"/>
  <c r="AMV18" i="1" a="1"/>
  <c r="AMV18" i="1" s="1"/>
  <c r="APH90" i="1"/>
  <c r="APH18" i="1" a="1"/>
  <c r="APH18" i="1" s="1"/>
  <c r="ART90" i="1"/>
  <c r="ART18" i="1" a="1"/>
  <c r="ART18" i="1" s="1"/>
  <c r="AUF90" i="1"/>
  <c r="AUF18" i="1" a="1"/>
  <c r="AUF18" i="1" s="1"/>
  <c r="AWR90" i="1"/>
  <c r="AWR18" i="1" a="1"/>
  <c r="AWR18" i="1" s="1"/>
  <c r="AZD90" i="1"/>
  <c r="AZD18" i="1" a="1"/>
  <c r="AZD18" i="1" s="1"/>
  <c r="BBP90" i="1"/>
  <c r="BBP18" i="1" a="1"/>
  <c r="BBP18" i="1" s="1"/>
  <c r="BEB90" i="1"/>
  <c r="BEB18" i="1" a="1"/>
  <c r="BEB18" i="1" s="1"/>
  <c r="BGN90" i="1"/>
  <c r="BGN18" i="1" a="1"/>
  <c r="BGN18" i="1" s="1"/>
  <c r="BIZ90" i="1"/>
  <c r="BIZ18" i="1" a="1"/>
  <c r="BIZ18" i="1" s="1"/>
  <c r="BLL90" i="1"/>
  <c r="BLL18" i="1" a="1"/>
  <c r="BLL18" i="1" s="1"/>
  <c r="BNX90" i="1"/>
  <c r="BNX18" i="1" a="1"/>
  <c r="BNX18" i="1" s="1"/>
  <c r="BQJ90" i="1"/>
  <c r="BQJ18" i="1" a="1"/>
  <c r="BQJ18" i="1" s="1"/>
  <c r="BSV90" i="1"/>
  <c r="BSV18" i="1" a="1"/>
  <c r="BSV18" i="1" s="1"/>
  <c r="BVH90" i="1"/>
  <c r="BVH18" i="1" a="1"/>
  <c r="BVH18" i="1" s="1"/>
  <c r="BXT90" i="1"/>
  <c r="BXT18" i="1" a="1"/>
  <c r="BXT18" i="1" s="1"/>
  <c r="CAF90" i="1"/>
  <c r="CAF18" i="1" a="1"/>
  <c r="CAF18" i="1" s="1"/>
  <c r="CCR90" i="1"/>
  <c r="CCR18" i="1" a="1"/>
  <c r="CCR18" i="1" s="1"/>
  <c r="CFD90" i="1"/>
  <c r="CFD18" i="1" a="1"/>
  <c r="CFD18" i="1" s="1"/>
  <c r="CHP90" i="1"/>
  <c r="CHP18" i="1" a="1"/>
  <c r="CHP18" i="1" s="1"/>
  <c r="CKB90" i="1"/>
  <c r="CKB18" i="1" a="1"/>
  <c r="CKB18" i="1" s="1"/>
  <c r="CMN90" i="1"/>
  <c r="CMN18" i="1" a="1"/>
  <c r="CMN18" i="1" s="1"/>
  <c r="COZ90" i="1"/>
  <c r="COZ18" i="1" a="1"/>
  <c r="COZ18" i="1" s="1"/>
  <c r="CRL90" i="1"/>
  <c r="CRL18" i="1" a="1"/>
  <c r="CRL18" i="1" s="1"/>
  <c r="CTX90" i="1"/>
  <c r="CTX18" i="1" a="1"/>
  <c r="CTX18" i="1" s="1"/>
  <c r="CWJ90" i="1"/>
  <c r="CWJ18" i="1" a="1"/>
  <c r="CWJ18" i="1" s="1"/>
  <c r="CYV90" i="1"/>
  <c r="CYV18" i="1" a="1"/>
  <c r="CYV18" i="1" s="1"/>
  <c r="DBH90" i="1"/>
  <c r="DBH18" i="1" a="1"/>
  <c r="DBH18" i="1" s="1"/>
  <c r="DDT90" i="1"/>
  <c r="DDT18" i="1" a="1"/>
  <c r="DDT18" i="1" s="1"/>
  <c r="DGF90" i="1"/>
  <c r="DGF18" i="1" a="1"/>
  <c r="DGF18" i="1" s="1"/>
  <c r="DIR90" i="1"/>
  <c r="DIR18" i="1" a="1"/>
  <c r="DIR18" i="1" s="1"/>
  <c r="AT91" i="1"/>
  <c r="AT25" i="1" a="1"/>
  <c r="AT25" i="1" s="1"/>
  <c r="FR91" i="1"/>
  <c r="FR25" i="1" a="1"/>
  <c r="FR25" i="1" s="1"/>
  <c r="KP91" i="1"/>
  <c r="KP25" i="1" a="1"/>
  <c r="KP25" i="1" s="1"/>
  <c r="PN91" i="1"/>
  <c r="PN25" i="1" a="1"/>
  <c r="PN25" i="1" s="1"/>
  <c r="UL91" i="1"/>
  <c r="UL25" i="1" a="1"/>
  <c r="UL25" i="1" s="1"/>
  <c r="ZJ91" i="1"/>
  <c r="ZJ25" i="1" a="1"/>
  <c r="ZJ25" i="1" s="1"/>
  <c r="AEH91" i="1"/>
  <c r="AEH25" i="1" a="1"/>
  <c r="AEH25" i="1" s="1"/>
  <c r="AJF91" i="1"/>
  <c r="AJF25" i="1" a="1"/>
  <c r="AJF25" i="1" s="1"/>
  <c r="AOD91" i="1"/>
  <c r="AOD25" i="1" a="1"/>
  <c r="AOD25" i="1" s="1"/>
  <c r="ATB91" i="1"/>
  <c r="ATB25" i="1" a="1"/>
  <c r="ATB25" i="1" s="1"/>
  <c r="AXZ91" i="1"/>
  <c r="AXZ25" i="1" a="1"/>
  <c r="AXZ25" i="1" s="1"/>
  <c r="BCX91" i="1"/>
  <c r="BCX25" i="1" a="1"/>
  <c r="BCX25" i="1" s="1"/>
  <c r="BHV91" i="1"/>
  <c r="BHV25" i="1" a="1"/>
  <c r="BHV25" i="1" s="1"/>
  <c r="BMT91" i="1"/>
  <c r="BMT25" i="1" a="1"/>
  <c r="BMT25" i="1" s="1"/>
  <c r="BRR91" i="1"/>
  <c r="BRR25" i="1" a="1"/>
  <c r="BRR25" i="1" s="1"/>
  <c r="BWP91" i="1"/>
  <c r="BWP25" i="1" a="1"/>
  <c r="BWP25" i="1" s="1"/>
  <c r="CBN91" i="1"/>
  <c r="CBN25" i="1" a="1"/>
  <c r="CBN25" i="1" s="1"/>
  <c r="CGL91" i="1"/>
  <c r="CGL25" i="1" a="1"/>
  <c r="CGL25" i="1" s="1"/>
  <c r="CLJ91" i="1"/>
  <c r="CLJ25" i="1" a="1"/>
  <c r="CLJ25" i="1" s="1"/>
  <c r="CQH91" i="1"/>
  <c r="CQH25" i="1" a="1"/>
  <c r="CQH25" i="1" s="1"/>
  <c r="CVF91" i="1"/>
  <c r="CVF25" i="1" a="1"/>
  <c r="CVF25" i="1" s="1"/>
  <c r="DAD91" i="1"/>
  <c r="DAD25" i="1" a="1"/>
  <c r="DAD25" i="1" s="1"/>
  <c r="DFB91" i="1"/>
  <c r="DFB25" i="1" a="1"/>
  <c r="DFB25" i="1" s="1"/>
  <c r="DJZ91" i="1"/>
  <c r="DJZ25" i="1" a="1"/>
  <c r="DJZ25" i="1" s="1"/>
  <c r="AU92" i="1"/>
  <c r="AU32" i="1" a="1"/>
  <c r="AU32" i="1" s="1"/>
  <c r="FS92" i="1"/>
  <c r="FS32" i="1" a="1"/>
  <c r="FS32" i="1" s="1"/>
  <c r="KQ92" i="1"/>
  <c r="KQ32" i="1" a="1"/>
  <c r="KQ32" i="1" s="1"/>
  <c r="PO92" i="1"/>
  <c r="PO32" i="1" a="1"/>
  <c r="PO32" i="1" s="1"/>
  <c r="UM92" i="1"/>
  <c r="UM32" i="1" a="1"/>
  <c r="UM32" i="1" s="1"/>
  <c r="ZK92" i="1"/>
  <c r="ZK32" i="1" a="1"/>
  <c r="ZK32" i="1" s="1"/>
  <c r="AEI92" i="1"/>
  <c r="AEI32" i="1" a="1"/>
  <c r="AEI32" i="1" s="1"/>
  <c r="AJG92" i="1"/>
  <c r="AJG32" i="1" a="1"/>
  <c r="AJG32" i="1" s="1"/>
  <c r="AOE92" i="1"/>
  <c r="AOE32" i="1" a="1"/>
  <c r="AOE32" i="1" s="1"/>
  <c r="ATC92" i="1"/>
  <c r="ATC32" i="1" a="1"/>
  <c r="ATC32" i="1" s="1"/>
  <c r="AYA92" i="1"/>
  <c r="AYA32" i="1" a="1"/>
  <c r="AYA32" i="1" s="1"/>
  <c r="BCY92" i="1"/>
  <c r="BCY32" i="1" a="1"/>
  <c r="BCY32" i="1" s="1"/>
  <c r="BLC92" i="1"/>
  <c r="BLC32" i="1" a="1"/>
  <c r="BLC32" i="1" s="1"/>
  <c r="BUY92" i="1"/>
  <c r="BUY32" i="1" a="1"/>
  <c r="BUY32" i="1" s="1"/>
  <c r="CEU92" i="1"/>
  <c r="CEU32" i="1" a="1"/>
  <c r="CEU32" i="1" s="1"/>
  <c r="COQ92" i="1"/>
  <c r="COQ32" i="1" a="1"/>
  <c r="COQ32" i="1" s="1"/>
  <c r="CYM92" i="1"/>
  <c r="CYM32" i="1" a="1"/>
  <c r="CYM32" i="1" s="1"/>
  <c r="DII92" i="1"/>
  <c r="DII32" i="1" a="1"/>
  <c r="DII32" i="1" s="1"/>
  <c r="EB93" i="1"/>
  <c r="EB39" i="1" a="1"/>
  <c r="EB39" i="1" s="1"/>
  <c r="NX93" i="1"/>
  <c r="NX39" i="1" a="1"/>
  <c r="NX39" i="1" s="1"/>
  <c r="XT93" i="1"/>
  <c r="XT39" i="1" a="1"/>
  <c r="XT39" i="1" s="1"/>
  <c r="AHP93" i="1"/>
  <c r="AHP39" i="1" a="1"/>
  <c r="AHP39" i="1" s="1"/>
  <c r="ARL93" i="1"/>
  <c r="ARL39" i="1" a="1"/>
  <c r="ARL39" i="1" s="1"/>
  <c r="BBH93" i="1"/>
  <c r="BBH39" i="1" a="1"/>
  <c r="BBH39" i="1" s="1"/>
  <c r="BLD93" i="1"/>
  <c r="BLD39" i="1" a="1"/>
  <c r="BLD39" i="1" s="1"/>
  <c r="BUZ93" i="1"/>
  <c r="BUZ39" i="1" a="1"/>
  <c r="BUZ39" i="1" s="1"/>
  <c r="CEV93" i="1"/>
  <c r="CEV39" i="1" a="1"/>
  <c r="CEV39" i="1" s="1"/>
  <c r="COR93" i="1"/>
  <c r="COR39" i="1" a="1"/>
  <c r="COR39" i="1" s="1"/>
  <c r="CYN93" i="1"/>
  <c r="CYN39" i="1" a="1"/>
  <c r="CYN39" i="1" s="1"/>
  <c r="DIJ93" i="1"/>
  <c r="DIJ39" i="1" a="1"/>
  <c r="DIJ39" i="1" s="1"/>
  <c r="EC94" i="1"/>
  <c r="EC46" i="1" a="1"/>
  <c r="EC46" i="1" s="1"/>
  <c r="NY94" i="1"/>
  <c r="NY46" i="1" a="1"/>
  <c r="NY46" i="1" s="1"/>
  <c r="XU94" i="1"/>
  <c r="XU46" i="1" a="1"/>
  <c r="XU46" i="1" s="1"/>
  <c r="AHQ94" i="1"/>
  <c r="AHQ46" i="1" a="1"/>
  <c r="AHQ46" i="1" s="1"/>
  <c r="ARM94" i="1"/>
  <c r="ARM46" i="1" a="1"/>
  <c r="ARM46" i="1" s="1"/>
  <c r="BBI94" i="1"/>
  <c r="BBI46" i="1" a="1"/>
  <c r="BBI46" i="1" s="1"/>
  <c r="BLE94" i="1"/>
  <c r="BLE46" i="1" a="1"/>
  <c r="BLE46" i="1" s="1"/>
  <c r="BVA94" i="1"/>
  <c r="BVA46" i="1" a="1"/>
  <c r="BVA46" i="1" s="1"/>
  <c r="CEW94" i="1"/>
  <c r="CEW46" i="1" a="1"/>
  <c r="CEW46" i="1" s="1"/>
  <c r="COS94" i="1"/>
  <c r="COS46" i="1" a="1"/>
  <c r="COS46" i="1" s="1"/>
  <c r="CYO94" i="1"/>
  <c r="CYO46" i="1" a="1"/>
  <c r="CYO46" i="1" s="1"/>
  <c r="DIK94" i="1"/>
  <c r="DIK46" i="1" a="1"/>
  <c r="DIK46" i="1" s="1"/>
  <c r="ED95" i="1"/>
  <c r="ED53" i="1" a="1"/>
  <c r="ED53" i="1" s="1"/>
  <c r="NZ95" i="1"/>
  <c r="NZ53" i="1" a="1"/>
  <c r="NZ53" i="1" s="1"/>
  <c r="XV95" i="1"/>
  <c r="XV53" i="1" a="1"/>
  <c r="XV53" i="1" s="1"/>
  <c r="AHR95" i="1"/>
  <c r="AHR53" i="1" a="1"/>
  <c r="AHR53" i="1" s="1"/>
  <c r="ARN95" i="1"/>
  <c r="ARN53" i="1" a="1"/>
  <c r="ARN53" i="1" s="1"/>
  <c r="BBJ95" i="1"/>
  <c r="BBJ53" i="1" a="1"/>
  <c r="BBJ53" i="1" s="1"/>
  <c r="BLF95" i="1"/>
  <c r="BLF53" i="1" a="1"/>
  <c r="BLF53" i="1" s="1"/>
  <c r="BVB95" i="1"/>
  <c r="BVB53" i="1" a="1"/>
  <c r="BVB53" i="1" s="1"/>
  <c r="CEX95" i="1"/>
  <c r="CEX53" i="1" a="1"/>
  <c r="CEX53" i="1" s="1"/>
  <c r="COT95" i="1"/>
  <c r="COT53" i="1" a="1"/>
  <c r="COT53" i="1" s="1"/>
  <c r="CYP95" i="1"/>
  <c r="CYP53" i="1" a="1"/>
  <c r="CYP53" i="1" s="1"/>
  <c r="DIL95" i="1"/>
  <c r="DIL53" i="1" a="1"/>
  <c r="DIL53" i="1" s="1"/>
  <c r="AW90" i="1"/>
  <c r="AW18" i="1" a="1"/>
  <c r="AW18" i="1" s="1"/>
  <c r="DI90" i="1"/>
  <c r="DI18" i="1" a="1"/>
  <c r="DI18" i="1" s="1"/>
  <c r="FU90" i="1"/>
  <c r="FU18" i="1" a="1"/>
  <c r="FU18" i="1" s="1"/>
  <c r="IG90" i="1"/>
  <c r="IG18" i="1" a="1"/>
  <c r="IG18" i="1" s="1"/>
  <c r="KS90" i="1"/>
  <c r="KS18" i="1" a="1"/>
  <c r="KS18" i="1" s="1"/>
  <c r="NE90" i="1"/>
  <c r="NE18" i="1" a="1"/>
  <c r="NE18" i="1" s="1"/>
  <c r="PQ90" i="1"/>
  <c r="PQ18" i="1" a="1"/>
  <c r="PQ18" i="1" s="1"/>
  <c r="SC90" i="1"/>
  <c r="SC18" i="1" a="1"/>
  <c r="SC18" i="1" s="1"/>
  <c r="UO90" i="1"/>
  <c r="UO18" i="1" a="1"/>
  <c r="UO18" i="1" s="1"/>
  <c r="XA90" i="1"/>
  <c r="XA18" i="1" a="1"/>
  <c r="XA18" i="1" s="1"/>
  <c r="ZM90" i="1"/>
  <c r="ZM18" i="1" a="1"/>
  <c r="ZM18" i="1" s="1"/>
  <c r="ABY90" i="1"/>
  <c r="ABY18" i="1" a="1"/>
  <c r="ABY18" i="1" s="1"/>
  <c r="AEK90" i="1"/>
  <c r="AEK18" i="1" a="1"/>
  <c r="AEK18" i="1" s="1"/>
  <c r="AGW90" i="1"/>
  <c r="AGW18" i="1" a="1"/>
  <c r="AGW18" i="1" s="1"/>
  <c r="AJI90" i="1"/>
  <c r="AJI18" i="1" a="1"/>
  <c r="AJI18" i="1" s="1"/>
  <c r="ALU90" i="1"/>
  <c r="ALU18" i="1" a="1"/>
  <c r="ALU18" i="1" s="1"/>
  <c r="AOG90" i="1"/>
  <c r="AOG18" i="1" a="1"/>
  <c r="AOG18" i="1" s="1"/>
  <c r="AQS90" i="1"/>
  <c r="AQS18" i="1" a="1"/>
  <c r="AQS18" i="1" s="1"/>
  <c r="ATE90" i="1"/>
  <c r="ATE18" i="1" a="1"/>
  <c r="ATE18" i="1" s="1"/>
  <c r="AVQ90" i="1"/>
  <c r="AVQ18" i="1" a="1"/>
  <c r="AVQ18" i="1" s="1"/>
  <c r="AYC90" i="1"/>
  <c r="AYC18" i="1" a="1"/>
  <c r="AYC18" i="1" s="1"/>
  <c r="BAO90" i="1"/>
  <c r="BAO18" i="1" a="1"/>
  <c r="BAO18" i="1" s="1"/>
  <c r="BDA90" i="1"/>
  <c r="BDA18" i="1" a="1"/>
  <c r="BDA18" i="1" s="1"/>
  <c r="BFM90" i="1"/>
  <c r="BFM18" i="1" a="1"/>
  <c r="BFM18" i="1" s="1"/>
  <c r="BHY90" i="1"/>
  <c r="BHY18" i="1" a="1"/>
  <c r="BHY18" i="1" s="1"/>
  <c r="BKK90" i="1"/>
  <c r="BKK18" i="1" a="1"/>
  <c r="BKK18" i="1" s="1"/>
  <c r="BMW90" i="1"/>
  <c r="BMW18" i="1" a="1"/>
  <c r="BMW18" i="1" s="1"/>
  <c r="BPI90" i="1"/>
  <c r="BPI18" i="1" a="1"/>
  <c r="BPI18" i="1" s="1"/>
  <c r="BRU90" i="1"/>
  <c r="BRU18" i="1" a="1"/>
  <c r="BRU18" i="1" s="1"/>
  <c r="BUG90" i="1"/>
  <c r="BUG18" i="1" a="1"/>
  <c r="BUG18" i="1" s="1"/>
  <c r="BWS90" i="1"/>
  <c r="BWS18" i="1" a="1"/>
  <c r="BWS18" i="1" s="1"/>
  <c r="BZE90" i="1"/>
  <c r="BZE18" i="1" a="1"/>
  <c r="BZE18" i="1" s="1"/>
  <c r="CBQ90" i="1"/>
  <c r="CBQ18" i="1" a="1"/>
  <c r="CBQ18" i="1" s="1"/>
  <c r="CEC90" i="1"/>
  <c r="CEC18" i="1" a="1"/>
  <c r="CEC18" i="1" s="1"/>
  <c r="CGO90" i="1"/>
  <c r="CGO18" i="1" a="1"/>
  <c r="CGO18" i="1" s="1"/>
  <c r="CJA90" i="1"/>
  <c r="CJA18" i="1" a="1"/>
  <c r="CJA18" i="1" s="1"/>
  <c r="CLM90" i="1"/>
  <c r="CLM18" i="1" a="1"/>
  <c r="CLM18" i="1" s="1"/>
  <c r="CNY90" i="1"/>
  <c r="CNY18" i="1" a="1"/>
  <c r="CNY18" i="1" s="1"/>
  <c r="CQK90" i="1"/>
  <c r="CQK18" i="1" a="1"/>
  <c r="CQK18" i="1" s="1"/>
  <c r="CSW90" i="1"/>
  <c r="CSW18" i="1" a="1"/>
  <c r="CSW18" i="1" s="1"/>
  <c r="CVI90" i="1"/>
  <c r="CVI18" i="1" a="1"/>
  <c r="CVI18" i="1" s="1"/>
  <c r="CXU90" i="1"/>
  <c r="CXU18" i="1" a="1"/>
  <c r="CXU18" i="1" s="1"/>
  <c r="DAG90" i="1"/>
  <c r="DAG18" i="1" a="1"/>
  <c r="DAG18" i="1" s="1"/>
  <c r="DCS90" i="1"/>
  <c r="DCS18" i="1" a="1"/>
  <c r="DCS18" i="1" s="1"/>
  <c r="DFE90" i="1"/>
  <c r="DFE18" i="1" a="1"/>
  <c r="DFE18" i="1" s="1"/>
  <c r="DHQ90" i="1"/>
  <c r="DHQ18" i="1" a="1"/>
  <c r="DHQ18" i="1" s="1"/>
  <c r="DKC90" i="1"/>
  <c r="DKC18" i="1" a="1"/>
  <c r="DKC18" i="1" s="1"/>
  <c r="DQ91" i="1"/>
  <c r="DQ25" i="1" a="1"/>
  <c r="DQ25" i="1" s="1"/>
  <c r="IO91" i="1"/>
  <c r="IO25" i="1" a="1"/>
  <c r="IO25" i="1" s="1"/>
  <c r="NM91" i="1"/>
  <c r="NM25" i="1" a="1"/>
  <c r="NM25" i="1" s="1"/>
  <c r="SK91" i="1"/>
  <c r="SK25" i="1" a="1"/>
  <c r="SK25" i="1" s="1"/>
  <c r="XI91" i="1"/>
  <c r="XI25" i="1" a="1"/>
  <c r="XI25" i="1" s="1"/>
  <c r="ACG91" i="1"/>
  <c r="ACG25" i="1" a="1"/>
  <c r="ACG25" i="1" s="1"/>
  <c r="AHE91" i="1"/>
  <c r="AHE25" i="1" a="1"/>
  <c r="AHE25" i="1" s="1"/>
  <c r="AMC91" i="1"/>
  <c r="AMC25" i="1" a="1"/>
  <c r="AMC25" i="1" s="1"/>
  <c r="ARA91" i="1"/>
  <c r="ARA25" i="1" a="1"/>
  <c r="ARA25" i="1" s="1"/>
  <c r="AVY91" i="1"/>
  <c r="AVY25" i="1" a="1"/>
  <c r="AVY25" i="1" s="1"/>
  <c r="BAW91" i="1"/>
  <c r="BAW25" i="1" a="1"/>
  <c r="BAW25" i="1" s="1"/>
  <c r="BFU91" i="1"/>
  <c r="BFU25" i="1" a="1"/>
  <c r="BFU25" i="1" s="1"/>
  <c r="BKS91" i="1"/>
  <c r="BKS25" i="1" a="1"/>
  <c r="BKS25" i="1" s="1"/>
  <c r="BPQ91" i="1"/>
  <c r="BPQ25" i="1" a="1"/>
  <c r="BPQ25" i="1" s="1"/>
  <c r="BUO91" i="1"/>
  <c r="BUO25" i="1" a="1"/>
  <c r="BUO25" i="1" s="1"/>
  <c r="BZM91" i="1"/>
  <c r="BZM25" i="1" a="1"/>
  <c r="BZM25" i="1" s="1"/>
  <c r="CEK91" i="1"/>
  <c r="CEK25" i="1" a="1"/>
  <c r="CEK25" i="1" s="1"/>
  <c r="CJI91" i="1"/>
  <c r="CJI25" i="1" a="1"/>
  <c r="CJI25" i="1" s="1"/>
  <c r="COG91" i="1"/>
  <c r="COG25" i="1" a="1"/>
  <c r="COG25" i="1" s="1"/>
  <c r="CTE91" i="1"/>
  <c r="CTE25" i="1" a="1"/>
  <c r="CTE25" i="1" s="1"/>
  <c r="CYC91" i="1"/>
  <c r="CYC25" i="1" a="1"/>
  <c r="CYC25" i="1" s="1"/>
  <c r="DDA91" i="1"/>
  <c r="DDA25" i="1" a="1"/>
  <c r="DDA25" i="1" s="1"/>
  <c r="DHY91" i="1"/>
  <c r="DHY25" i="1" a="1"/>
  <c r="DHY25" i="1" s="1"/>
  <c r="DR92" i="1"/>
  <c r="DR32" i="1" a="1"/>
  <c r="DR32" i="1" s="1"/>
  <c r="IP92" i="1"/>
  <c r="IP32" i="1" a="1"/>
  <c r="IP32" i="1" s="1"/>
  <c r="NN92" i="1"/>
  <c r="NN32" i="1" a="1"/>
  <c r="NN32" i="1" s="1"/>
  <c r="SL92" i="1"/>
  <c r="SL32" i="1" a="1"/>
  <c r="SL32" i="1" s="1"/>
  <c r="XJ92" i="1"/>
  <c r="XJ32" i="1" a="1"/>
  <c r="XJ32" i="1" s="1"/>
  <c r="ACH92" i="1"/>
  <c r="ACH32" i="1" a="1"/>
  <c r="ACH32" i="1" s="1"/>
  <c r="AHF92" i="1"/>
  <c r="AHF32" i="1" a="1"/>
  <c r="AHF32" i="1" s="1"/>
  <c r="AMD92" i="1"/>
  <c r="AMD32" i="1" a="1"/>
  <c r="AMD32" i="1" s="1"/>
  <c r="ARB92" i="1"/>
  <c r="ARB32" i="1" a="1"/>
  <c r="ARB32" i="1" s="1"/>
  <c r="AVZ92" i="1"/>
  <c r="AVZ32" i="1" a="1"/>
  <c r="AVZ32" i="1" s="1"/>
  <c r="BAX92" i="1"/>
  <c r="BAX32" i="1" a="1"/>
  <c r="BAX32" i="1" s="1"/>
  <c r="BGY92" i="1"/>
  <c r="BGY32" i="1" a="1"/>
  <c r="BGY32" i="1" s="1"/>
  <c r="BQU92" i="1"/>
  <c r="BQU32" i="1" a="1"/>
  <c r="BQU32" i="1" s="1"/>
  <c r="CAQ92" i="1"/>
  <c r="CAQ32" i="1" a="1"/>
  <c r="CAQ32" i="1" s="1"/>
  <c r="CKM92" i="1"/>
  <c r="CKM32" i="1" a="1"/>
  <c r="CKM32" i="1" s="1"/>
  <c r="CUI92" i="1"/>
  <c r="CUI32" i="1" a="1"/>
  <c r="CUI32" i="1" s="1"/>
  <c r="DEE92" i="1"/>
  <c r="DEE32" i="1" a="1"/>
  <c r="DEE32" i="1" s="1"/>
  <c r="X93" i="1"/>
  <c r="JT93" i="1"/>
  <c r="JT39" i="1" a="1"/>
  <c r="JT39" i="1" s="1"/>
  <c r="TP93" i="1"/>
  <c r="TP39" i="1" a="1"/>
  <c r="TP39" i="1" s="1"/>
  <c r="ADL93" i="1"/>
  <c r="ADL39" i="1" a="1"/>
  <c r="ADL39" i="1" s="1"/>
  <c r="ANH93" i="1"/>
  <c r="ANH39" i="1" a="1"/>
  <c r="ANH39" i="1" s="1"/>
  <c r="AXD93" i="1"/>
  <c r="AXD39" i="1" a="1"/>
  <c r="AXD39" i="1" s="1"/>
  <c r="BGZ93" i="1"/>
  <c r="BGZ39" i="1" a="1"/>
  <c r="BGZ39" i="1" s="1"/>
  <c r="BQV93" i="1"/>
  <c r="BQV39" i="1" a="1"/>
  <c r="BQV39" i="1" s="1"/>
  <c r="CAR93" i="1"/>
  <c r="CAR39" i="1" a="1"/>
  <c r="CAR39" i="1" s="1"/>
  <c r="CKN93" i="1"/>
  <c r="CKN39" i="1" a="1"/>
  <c r="CKN39" i="1" s="1"/>
  <c r="CUJ93" i="1"/>
  <c r="CUJ39" i="1" a="1"/>
  <c r="CUJ39" i="1" s="1"/>
  <c r="DEF93" i="1"/>
  <c r="DEF39" i="1" a="1"/>
  <c r="DEF39" i="1" s="1"/>
  <c r="Y94" i="1"/>
  <c r="JU94" i="1"/>
  <c r="JU46" i="1" a="1"/>
  <c r="JU46" i="1" s="1"/>
  <c r="TQ94" i="1"/>
  <c r="TQ46" i="1" a="1"/>
  <c r="TQ46" i="1" s="1"/>
  <c r="ADM94" i="1"/>
  <c r="ADM46" i="1" a="1"/>
  <c r="ADM46" i="1" s="1"/>
  <c r="ANI94" i="1"/>
  <c r="ANI46" i="1" a="1"/>
  <c r="ANI46" i="1" s="1"/>
  <c r="AXE94" i="1"/>
  <c r="AXE46" i="1" a="1"/>
  <c r="AXE46" i="1" s="1"/>
  <c r="BHA94" i="1"/>
  <c r="BHA46" i="1" a="1"/>
  <c r="BHA46" i="1" s="1"/>
  <c r="BQW94" i="1"/>
  <c r="BQW46" i="1" a="1"/>
  <c r="BQW46" i="1" s="1"/>
  <c r="CAS94" i="1"/>
  <c r="CAS46" i="1" a="1"/>
  <c r="CAS46" i="1" s="1"/>
  <c r="CKO94" i="1"/>
  <c r="CKO46" i="1" a="1"/>
  <c r="CKO46" i="1" s="1"/>
  <c r="CUK94" i="1"/>
  <c r="CUK46" i="1" a="1"/>
  <c r="CUK46" i="1" s="1"/>
  <c r="DEG94" i="1"/>
  <c r="DEG46" i="1" a="1"/>
  <c r="DEG46" i="1" s="1"/>
  <c r="Z95" i="1"/>
  <c r="JV95" i="1"/>
  <c r="JV53" i="1" a="1"/>
  <c r="JV53" i="1" s="1"/>
  <c r="TR95" i="1"/>
  <c r="TR53" i="1" a="1"/>
  <c r="TR53" i="1" s="1"/>
  <c r="ADN95" i="1"/>
  <c r="ADN53" i="1" a="1"/>
  <c r="ADN53" i="1" s="1"/>
  <c r="ANJ95" i="1"/>
  <c r="ANJ53" i="1" a="1"/>
  <c r="ANJ53" i="1" s="1"/>
  <c r="AXF95" i="1"/>
  <c r="AXF53" i="1" a="1"/>
  <c r="AXF53" i="1" s="1"/>
  <c r="BHB95" i="1"/>
  <c r="BHB53" i="1" a="1"/>
  <c r="BHB53" i="1" s="1"/>
  <c r="BQX95" i="1"/>
  <c r="BQX53" i="1" a="1"/>
  <c r="BQX53" i="1" s="1"/>
  <c r="CAT95" i="1"/>
  <c r="CAT53" i="1" a="1"/>
  <c r="CAT53" i="1" s="1"/>
  <c r="CKP95" i="1"/>
  <c r="CKP53" i="1" a="1"/>
  <c r="CKP53" i="1" s="1"/>
  <c r="CUL95" i="1"/>
  <c r="CUL53" i="1" a="1"/>
  <c r="CUL53" i="1" s="1"/>
  <c r="DEH95" i="1"/>
  <c r="DEH53" i="1" a="1"/>
  <c r="DEH53" i="1" s="1"/>
  <c r="B90" i="1"/>
  <c r="B18" i="1" a="1"/>
  <c r="B18" i="1" s="1"/>
  <c r="BN90" i="1"/>
  <c r="BN18" i="1" a="1"/>
  <c r="BN18" i="1" s="1"/>
  <c r="DZ90" i="1"/>
  <c r="DZ18" i="1" a="1"/>
  <c r="DZ18" i="1" s="1"/>
  <c r="GL90" i="1"/>
  <c r="GL18" i="1" a="1"/>
  <c r="GL18" i="1" s="1"/>
  <c r="IX90" i="1"/>
  <c r="IX18" i="1" a="1"/>
  <c r="IX18" i="1" s="1"/>
  <c r="LJ90" i="1"/>
  <c r="LJ18" i="1" a="1"/>
  <c r="LJ18" i="1" s="1"/>
  <c r="NV90" i="1"/>
  <c r="NV18" i="1" a="1"/>
  <c r="NV18" i="1" s="1"/>
  <c r="QH90" i="1"/>
  <c r="QH18" i="1" a="1"/>
  <c r="QH18" i="1" s="1"/>
  <c r="ST90" i="1"/>
  <c r="ST18" i="1" a="1"/>
  <c r="ST18" i="1" s="1"/>
  <c r="VF90" i="1"/>
  <c r="VF18" i="1" a="1"/>
  <c r="VF18" i="1" s="1"/>
  <c r="XR90" i="1"/>
  <c r="XR18" i="1" a="1"/>
  <c r="XR18" i="1" s="1"/>
  <c r="AAD90" i="1"/>
  <c r="AAD18" i="1" a="1"/>
  <c r="AAD18" i="1" s="1"/>
  <c r="ACP90" i="1"/>
  <c r="ACP18" i="1" a="1"/>
  <c r="ACP18" i="1" s="1"/>
  <c r="AFB90" i="1"/>
  <c r="AFB18" i="1" a="1"/>
  <c r="AFB18" i="1" s="1"/>
  <c r="AHN90" i="1"/>
  <c r="AHN18" i="1" a="1"/>
  <c r="AHN18" i="1" s="1"/>
  <c r="AJZ90" i="1"/>
  <c r="AJZ18" i="1" a="1"/>
  <c r="AJZ18" i="1" s="1"/>
  <c r="AML90" i="1"/>
  <c r="AML18" i="1" a="1"/>
  <c r="AML18" i="1" s="1"/>
  <c r="AOX90" i="1"/>
  <c r="AOX18" i="1" a="1"/>
  <c r="AOX18" i="1" s="1"/>
  <c r="ARJ90" i="1"/>
  <c r="ARJ18" i="1" a="1"/>
  <c r="ARJ18" i="1" s="1"/>
  <c r="ATV90" i="1"/>
  <c r="ATV18" i="1" a="1"/>
  <c r="ATV18" i="1" s="1"/>
  <c r="AWH90" i="1"/>
  <c r="AWH18" i="1" a="1"/>
  <c r="AWH18" i="1" s="1"/>
  <c r="AYT90" i="1"/>
  <c r="AYT18" i="1" a="1"/>
  <c r="AYT18" i="1" s="1"/>
  <c r="BBF90" i="1"/>
  <c r="BBF18" i="1" a="1"/>
  <c r="BBF18" i="1" s="1"/>
  <c r="BDR90" i="1"/>
  <c r="BDR18" i="1" a="1"/>
  <c r="BDR18" i="1" s="1"/>
  <c r="BGD90" i="1"/>
  <c r="BGD18" i="1" a="1"/>
  <c r="BGD18" i="1" s="1"/>
  <c r="BIP90" i="1"/>
  <c r="BIP18" i="1" a="1"/>
  <c r="BIP18" i="1" s="1"/>
  <c r="BLB90" i="1"/>
  <c r="BLB18" i="1" a="1"/>
  <c r="BLB18" i="1" s="1"/>
  <c r="BNN90" i="1"/>
  <c r="BNN18" i="1" a="1"/>
  <c r="BNN18" i="1" s="1"/>
  <c r="BPZ90" i="1"/>
  <c r="BPZ18" i="1" a="1"/>
  <c r="BPZ18" i="1" s="1"/>
  <c r="BSL90" i="1"/>
  <c r="BSL18" i="1" a="1"/>
  <c r="BSL18" i="1" s="1"/>
  <c r="BUX90" i="1"/>
  <c r="BUX18" i="1" a="1"/>
  <c r="BUX18" i="1" s="1"/>
  <c r="BXJ90" i="1"/>
  <c r="BXJ18" i="1" a="1"/>
  <c r="BXJ18" i="1" s="1"/>
  <c r="BZV90" i="1"/>
  <c r="BZV18" i="1" a="1"/>
  <c r="BZV18" i="1" s="1"/>
  <c r="CCH90" i="1"/>
  <c r="CCH18" i="1" a="1"/>
  <c r="CCH18" i="1" s="1"/>
  <c r="CET90" i="1"/>
  <c r="CET18" i="1" a="1"/>
  <c r="CET18" i="1" s="1"/>
  <c r="CHF90" i="1"/>
  <c r="CHF18" i="1" a="1"/>
  <c r="CHF18" i="1" s="1"/>
  <c r="CJR90" i="1"/>
  <c r="CJR18" i="1" a="1"/>
  <c r="CJR18" i="1" s="1"/>
  <c r="CMD90" i="1"/>
  <c r="CMD18" i="1" a="1"/>
  <c r="CMD18" i="1" s="1"/>
  <c r="COP90" i="1"/>
  <c r="COP18" i="1" a="1"/>
  <c r="COP18" i="1" s="1"/>
  <c r="CRB90" i="1"/>
  <c r="CRB18" i="1" a="1"/>
  <c r="CRB18" i="1" s="1"/>
  <c r="CTN90" i="1"/>
  <c r="CTN18" i="1" a="1"/>
  <c r="CTN18" i="1" s="1"/>
  <c r="CVZ90" i="1"/>
  <c r="CVZ18" i="1" a="1"/>
  <c r="CVZ18" i="1" s="1"/>
  <c r="CYL90" i="1"/>
  <c r="CYL18" i="1" a="1"/>
  <c r="CYL18" i="1" s="1"/>
  <c r="DAX90" i="1"/>
  <c r="DAX18" i="1" a="1"/>
  <c r="DAX18" i="1" s="1"/>
  <c r="DDJ90" i="1"/>
  <c r="DDJ18" i="1" a="1"/>
  <c r="DDJ18" i="1" s="1"/>
  <c r="DFV90" i="1"/>
  <c r="DFV18" i="1" a="1"/>
  <c r="DFV18" i="1" s="1"/>
  <c r="DIH90" i="1"/>
  <c r="DIH18" i="1" a="1"/>
  <c r="DIH18" i="1" s="1"/>
  <c r="Z91" i="1"/>
  <c r="EX91" i="1"/>
  <c r="EX25" i="1" a="1"/>
  <c r="EX25" i="1" s="1"/>
  <c r="JV91" i="1"/>
  <c r="JV25" i="1" a="1"/>
  <c r="JV25" i="1" s="1"/>
  <c r="OT91" i="1"/>
  <c r="OT25" i="1" a="1"/>
  <c r="OT25" i="1" s="1"/>
  <c r="TR91" i="1"/>
  <c r="TR25" i="1" a="1"/>
  <c r="TR25" i="1" s="1"/>
  <c r="YP91" i="1"/>
  <c r="YP25" i="1" a="1"/>
  <c r="YP25" i="1" s="1"/>
  <c r="ADN91" i="1"/>
  <c r="ADN25" i="1" a="1"/>
  <c r="ADN25" i="1" s="1"/>
  <c r="AIL91" i="1"/>
  <c r="AIL25" i="1" a="1"/>
  <c r="AIL25" i="1" s="1"/>
  <c r="ANJ91" i="1"/>
  <c r="ANJ25" i="1" a="1"/>
  <c r="ANJ25" i="1" s="1"/>
  <c r="ASH91" i="1"/>
  <c r="ASH25" i="1" a="1"/>
  <c r="ASH25" i="1" s="1"/>
  <c r="AXF91" i="1"/>
  <c r="AXF25" i="1" a="1"/>
  <c r="AXF25" i="1" s="1"/>
  <c r="BCD91" i="1"/>
  <c r="BCD25" i="1" a="1"/>
  <c r="BCD25" i="1" s="1"/>
  <c r="BHB91" i="1"/>
  <c r="BHB25" i="1" a="1"/>
  <c r="BHB25" i="1" s="1"/>
  <c r="BLZ91" i="1"/>
  <c r="BLZ25" i="1" a="1"/>
  <c r="BLZ25" i="1" s="1"/>
  <c r="BQX91" i="1"/>
  <c r="BQX25" i="1" a="1"/>
  <c r="BQX25" i="1" s="1"/>
  <c r="BVV91" i="1"/>
  <c r="BVV25" i="1" a="1"/>
  <c r="BVV25" i="1" s="1"/>
  <c r="CAT91" i="1"/>
  <c r="CAT25" i="1" a="1"/>
  <c r="CAT25" i="1" s="1"/>
  <c r="CFR91" i="1"/>
  <c r="CFR25" i="1" a="1"/>
  <c r="CFR25" i="1" s="1"/>
  <c r="CKP91" i="1"/>
  <c r="CKP25" i="1" a="1"/>
  <c r="CKP25" i="1" s="1"/>
  <c r="CPN91" i="1"/>
  <c r="CPN25" i="1" a="1"/>
  <c r="CPN25" i="1" s="1"/>
  <c r="CUL91" i="1"/>
  <c r="CUL25" i="1" a="1"/>
  <c r="CUL25" i="1" s="1"/>
  <c r="CZJ91" i="1"/>
  <c r="CZJ25" i="1" a="1"/>
  <c r="CZJ25" i="1" s="1"/>
  <c r="DEH91" i="1"/>
  <c r="DEH25" i="1" a="1"/>
  <c r="DEH25" i="1" s="1"/>
  <c r="DJF91" i="1"/>
  <c r="DJF25" i="1" a="1"/>
  <c r="DJF25" i="1" s="1"/>
  <c r="AA92" i="1"/>
  <c r="EY92" i="1"/>
  <c r="EY32" i="1" a="1"/>
  <c r="EY32" i="1" s="1"/>
  <c r="JW92" i="1"/>
  <c r="JW32" i="1" a="1"/>
  <c r="JW32" i="1" s="1"/>
  <c r="OU92" i="1"/>
  <c r="OU32" i="1" a="1"/>
  <c r="OU32" i="1" s="1"/>
  <c r="TS92" i="1"/>
  <c r="TS32" i="1" a="1"/>
  <c r="TS32" i="1" s="1"/>
  <c r="YQ92" i="1"/>
  <c r="YQ32" i="1" a="1"/>
  <c r="YQ32" i="1" s="1"/>
  <c r="ADO92" i="1"/>
  <c r="ADO32" i="1" a="1"/>
  <c r="ADO32" i="1" s="1"/>
  <c r="AIM92" i="1"/>
  <c r="AIM32" i="1" a="1"/>
  <c r="AIM32" i="1" s="1"/>
  <c r="ANK92" i="1"/>
  <c r="ANK32" i="1" a="1"/>
  <c r="ANK32" i="1" s="1"/>
  <c r="ASI92" i="1"/>
  <c r="ASI32" i="1" a="1"/>
  <c r="ASI32" i="1" s="1"/>
  <c r="AXG92" i="1"/>
  <c r="AXG32" i="1" a="1"/>
  <c r="AXG32" i="1" s="1"/>
  <c r="BCE92" i="1"/>
  <c r="BCE32" i="1" a="1"/>
  <c r="BCE32" i="1" s="1"/>
  <c r="BJO92" i="1"/>
  <c r="BJO32" i="1" a="1"/>
  <c r="BJO32" i="1" s="1"/>
  <c r="BTK92" i="1"/>
  <c r="BTK32" i="1" a="1"/>
  <c r="BTK32" i="1" s="1"/>
  <c r="CDG92" i="1"/>
  <c r="CDG32" i="1" a="1"/>
  <c r="CDG32" i="1" s="1"/>
  <c r="CNC92" i="1"/>
  <c r="CNC32" i="1" a="1"/>
  <c r="CNC32" i="1" s="1"/>
  <c r="CWY92" i="1"/>
  <c r="CWY32" i="1" a="1"/>
  <c r="CWY32" i="1" s="1"/>
  <c r="DGU92" i="1"/>
  <c r="DGU32" i="1" a="1"/>
  <c r="DGU32" i="1" s="1"/>
  <c r="CN93" i="1"/>
  <c r="CN39" i="1" a="1"/>
  <c r="CN39" i="1" s="1"/>
  <c r="MJ93" i="1"/>
  <c r="MJ39" i="1" a="1"/>
  <c r="MJ39" i="1" s="1"/>
  <c r="WF93" i="1"/>
  <c r="WF39" i="1" a="1"/>
  <c r="WF39" i="1" s="1"/>
  <c r="AGB93" i="1"/>
  <c r="AGB39" i="1" a="1"/>
  <c r="AGB39" i="1" s="1"/>
  <c r="APX93" i="1"/>
  <c r="APX39" i="1" a="1"/>
  <c r="APX39" i="1" s="1"/>
  <c r="AZT93" i="1"/>
  <c r="AZT39" i="1" a="1"/>
  <c r="AZT39" i="1" s="1"/>
  <c r="BJP93" i="1"/>
  <c r="BJP39" i="1" a="1"/>
  <c r="BJP39" i="1" s="1"/>
  <c r="BTL93" i="1"/>
  <c r="BTL39" i="1" a="1"/>
  <c r="BTL39" i="1" s="1"/>
  <c r="CDH93" i="1"/>
  <c r="CDH39" i="1" a="1"/>
  <c r="CDH39" i="1" s="1"/>
  <c r="CND93" i="1"/>
  <c r="CND39" i="1" a="1"/>
  <c r="CND39" i="1" s="1"/>
  <c r="CWZ93" i="1"/>
  <c r="CWZ39" i="1" a="1"/>
  <c r="CWZ39" i="1" s="1"/>
  <c r="DGV93" i="1"/>
  <c r="DGV39" i="1" a="1"/>
  <c r="DGV39" i="1" s="1"/>
  <c r="CO94" i="1"/>
  <c r="CO46" i="1" a="1"/>
  <c r="CO46" i="1" s="1"/>
  <c r="MK94" i="1"/>
  <c r="MK46" i="1" a="1"/>
  <c r="MK46" i="1" s="1"/>
  <c r="WG94" i="1"/>
  <c r="WG46" i="1" a="1"/>
  <c r="WG46" i="1" s="1"/>
  <c r="AGC94" i="1"/>
  <c r="AGC46" i="1" a="1"/>
  <c r="AGC46" i="1" s="1"/>
  <c r="APY94" i="1"/>
  <c r="APY46" i="1" a="1"/>
  <c r="APY46" i="1" s="1"/>
  <c r="AZU94" i="1"/>
  <c r="AZU46" i="1" a="1"/>
  <c r="AZU46" i="1" s="1"/>
  <c r="BJQ94" i="1"/>
  <c r="BJQ46" i="1" a="1"/>
  <c r="BJQ46" i="1" s="1"/>
  <c r="BTM94" i="1"/>
  <c r="BTM46" i="1" a="1"/>
  <c r="BTM46" i="1" s="1"/>
  <c r="CDI94" i="1"/>
  <c r="CDI46" i="1" a="1"/>
  <c r="CDI46" i="1" s="1"/>
  <c r="CNE94" i="1"/>
  <c r="CNE46" i="1" a="1"/>
  <c r="CNE46" i="1" s="1"/>
  <c r="CXA94" i="1"/>
  <c r="CXA46" i="1" a="1"/>
  <c r="CXA46" i="1" s="1"/>
  <c r="DGW94" i="1"/>
  <c r="DGW46" i="1" a="1"/>
  <c r="DGW46" i="1" s="1"/>
  <c r="CP95" i="1"/>
  <c r="CP53" i="1" a="1"/>
  <c r="CP53" i="1" s="1"/>
  <c r="ML95" i="1"/>
  <c r="ML53" i="1" a="1"/>
  <c r="ML53" i="1" s="1"/>
  <c r="WH95" i="1"/>
  <c r="WH53" i="1" a="1"/>
  <c r="WH53" i="1" s="1"/>
  <c r="AGD95" i="1"/>
  <c r="AGD53" i="1" a="1"/>
  <c r="AGD53" i="1" s="1"/>
  <c r="APZ95" i="1"/>
  <c r="APZ53" i="1" a="1"/>
  <c r="APZ53" i="1" s="1"/>
  <c r="AZV95" i="1"/>
  <c r="AZV53" i="1" a="1"/>
  <c r="AZV53" i="1" s="1"/>
  <c r="BJR95" i="1"/>
  <c r="BJR53" i="1" a="1"/>
  <c r="BJR53" i="1" s="1"/>
  <c r="BTN95" i="1"/>
  <c r="BTN53" i="1" a="1"/>
  <c r="BTN53" i="1" s="1"/>
  <c r="CDJ95" i="1"/>
  <c r="CDJ53" i="1" a="1"/>
  <c r="CDJ53" i="1" s="1"/>
  <c r="CNF95" i="1"/>
  <c r="CNF53" i="1" a="1"/>
  <c r="CNF53" i="1" s="1"/>
  <c r="CXB95" i="1"/>
  <c r="CXB53" i="1" a="1"/>
  <c r="CXB53" i="1" s="1"/>
  <c r="DGX95" i="1"/>
  <c r="DGX53" i="1" a="1"/>
  <c r="DGX53" i="1" s="1"/>
  <c r="BC91" i="1"/>
  <c r="BC25" i="1" a="1"/>
  <c r="BC25" i="1" s="1"/>
  <c r="DO91" i="1"/>
  <c r="DO25" i="1" a="1"/>
  <c r="DO25" i="1" s="1"/>
  <c r="GA91" i="1"/>
  <c r="GA25" i="1" a="1"/>
  <c r="GA25" i="1" s="1"/>
  <c r="IM91" i="1"/>
  <c r="IM25" i="1" a="1"/>
  <c r="IM25" i="1" s="1"/>
  <c r="KY91" i="1"/>
  <c r="KY25" i="1" a="1"/>
  <c r="KY25" i="1" s="1"/>
  <c r="NK91" i="1"/>
  <c r="NK25" i="1" a="1"/>
  <c r="NK25" i="1" s="1"/>
  <c r="PW91" i="1"/>
  <c r="PW25" i="1" a="1"/>
  <c r="PW25" i="1" s="1"/>
  <c r="SI91" i="1"/>
  <c r="SI25" i="1" a="1"/>
  <c r="SI25" i="1" s="1"/>
  <c r="UU91" i="1"/>
  <c r="UU25" i="1" a="1"/>
  <c r="UU25" i="1" s="1"/>
  <c r="XG91" i="1"/>
  <c r="XG25" i="1" a="1"/>
  <c r="XG25" i="1" s="1"/>
  <c r="ZS91" i="1"/>
  <c r="ZS25" i="1" a="1"/>
  <c r="ZS25" i="1" s="1"/>
  <c r="ACE91" i="1"/>
  <c r="ACE25" i="1" a="1"/>
  <c r="ACE25" i="1" s="1"/>
  <c r="AEQ91" i="1"/>
  <c r="AEQ25" i="1" a="1"/>
  <c r="AEQ25" i="1" s="1"/>
  <c r="AHC91" i="1"/>
  <c r="AHC25" i="1" a="1"/>
  <c r="AHC25" i="1" s="1"/>
  <c r="AJO91" i="1"/>
  <c r="AJO25" i="1" a="1"/>
  <c r="AJO25" i="1" s="1"/>
  <c r="AMA91" i="1"/>
  <c r="AMA25" i="1" a="1"/>
  <c r="AMA25" i="1" s="1"/>
  <c r="AOM91" i="1"/>
  <c r="AOM25" i="1" a="1"/>
  <c r="AOM25" i="1" s="1"/>
  <c r="AQY91" i="1"/>
  <c r="AQY25" i="1" a="1"/>
  <c r="AQY25" i="1" s="1"/>
  <c r="ATK91" i="1"/>
  <c r="ATK25" i="1" a="1"/>
  <c r="ATK25" i="1" s="1"/>
  <c r="AVW91" i="1"/>
  <c r="AVW25" i="1" a="1"/>
  <c r="AVW25" i="1" s="1"/>
  <c r="AYI91" i="1"/>
  <c r="AYI25" i="1" a="1"/>
  <c r="AYI25" i="1" s="1"/>
  <c r="BAU91" i="1"/>
  <c r="BAU25" i="1" a="1"/>
  <c r="BAU25" i="1" s="1"/>
  <c r="BDG91" i="1"/>
  <c r="BDG25" i="1" a="1"/>
  <c r="BDG25" i="1" s="1"/>
  <c r="BFS91" i="1"/>
  <c r="BFS25" i="1" a="1"/>
  <c r="BFS25" i="1" s="1"/>
  <c r="BIE91" i="1"/>
  <c r="BIE25" i="1" a="1"/>
  <c r="BIE25" i="1" s="1"/>
  <c r="BKQ91" i="1"/>
  <c r="BKQ25" i="1" a="1"/>
  <c r="BKQ25" i="1" s="1"/>
  <c r="BNC91" i="1"/>
  <c r="BNC25" i="1" a="1"/>
  <c r="BNC25" i="1" s="1"/>
  <c r="BPO91" i="1"/>
  <c r="BPO25" i="1" a="1"/>
  <c r="BPO25" i="1" s="1"/>
  <c r="BSA91" i="1"/>
  <c r="BSA25" i="1" a="1"/>
  <c r="BSA25" i="1" s="1"/>
  <c r="BUM91" i="1"/>
  <c r="BUM25" i="1" a="1"/>
  <c r="BUM25" i="1" s="1"/>
  <c r="BWY91" i="1"/>
  <c r="BWY25" i="1" a="1"/>
  <c r="BWY25" i="1" s="1"/>
  <c r="BZK91" i="1"/>
  <c r="BZK25" i="1" a="1"/>
  <c r="BZK25" i="1" s="1"/>
  <c r="CBW91" i="1"/>
  <c r="CBW25" i="1" a="1"/>
  <c r="CBW25" i="1" s="1"/>
  <c r="CEI91" i="1"/>
  <c r="CEI25" i="1" a="1"/>
  <c r="CEI25" i="1" s="1"/>
  <c r="CGU91" i="1"/>
  <c r="CGU25" i="1" a="1"/>
  <c r="CGU25" i="1" s="1"/>
  <c r="CJG91" i="1"/>
  <c r="CJG25" i="1" a="1"/>
  <c r="CJG25" i="1" s="1"/>
  <c r="CLS91" i="1"/>
  <c r="CLS25" i="1" a="1"/>
  <c r="CLS25" i="1" s="1"/>
  <c r="COE91" i="1"/>
  <c r="COE25" i="1" a="1"/>
  <c r="COE25" i="1" s="1"/>
  <c r="CQQ91" i="1"/>
  <c r="CQQ25" i="1" a="1"/>
  <c r="CQQ25" i="1" s="1"/>
  <c r="CTC91" i="1"/>
  <c r="CTC25" i="1" a="1"/>
  <c r="CTC25" i="1" s="1"/>
  <c r="CVO91" i="1"/>
  <c r="CVO25" i="1" a="1"/>
  <c r="CVO25" i="1" s="1"/>
  <c r="CYA91" i="1"/>
  <c r="CYA25" i="1" a="1"/>
  <c r="CYA25" i="1" s="1"/>
  <c r="DAM91" i="1"/>
  <c r="DAM25" i="1" a="1"/>
  <c r="DAM25" i="1" s="1"/>
  <c r="DCY91" i="1"/>
  <c r="DCY25" i="1" a="1"/>
  <c r="DCY25" i="1" s="1"/>
  <c r="DFK91" i="1"/>
  <c r="DFK25" i="1" a="1"/>
  <c r="DFK25" i="1" s="1"/>
  <c r="DHW91" i="1"/>
  <c r="DHW25" i="1" a="1"/>
  <c r="DHW25" i="1" s="1"/>
  <c r="DKI91" i="1"/>
  <c r="DKI25" i="1" a="1"/>
  <c r="DKI25" i="1" s="1"/>
  <c r="BD92" i="1"/>
  <c r="BD32" i="1" a="1"/>
  <c r="BD32" i="1" s="1"/>
  <c r="DP92" i="1"/>
  <c r="DP32" i="1" a="1"/>
  <c r="DP32" i="1" s="1"/>
  <c r="GB92" i="1"/>
  <c r="GB32" i="1" a="1"/>
  <c r="GB32" i="1" s="1"/>
  <c r="IN92" i="1"/>
  <c r="IN32" i="1" a="1"/>
  <c r="IN32" i="1" s="1"/>
  <c r="KZ92" i="1"/>
  <c r="KZ32" i="1" a="1"/>
  <c r="KZ32" i="1" s="1"/>
  <c r="NL92" i="1"/>
  <c r="NL32" i="1" a="1"/>
  <c r="NL32" i="1" s="1"/>
  <c r="PX92" i="1"/>
  <c r="PX32" i="1" a="1"/>
  <c r="PX32" i="1" s="1"/>
  <c r="SJ92" i="1"/>
  <c r="SJ32" i="1" a="1"/>
  <c r="SJ32" i="1" s="1"/>
  <c r="UV92" i="1"/>
  <c r="UV32" i="1" a="1"/>
  <c r="UV32" i="1" s="1"/>
  <c r="XH92" i="1"/>
  <c r="XH32" i="1" a="1"/>
  <c r="XH32" i="1" s="1"/>
  <c r="ZT92" i="1"/>
  <c r="ZT32" i="1" a="1"/>
  <c r="ZT32" i="1" s="1"/>
  <c r="ACF92" i="1"/>
  <c r="ACF32" i="1" a="1"/>
  <c r="ACF32" i="1" s="1"/>
  <c r="AER92" i="1"/>
  <c r="AER32" i="1" a="1"/>
  <c r="AER32" i="1" s="1"/>
  <c r="AHD92" i="1"/>
  <c r="AHD32" i="1" a="1"/>
  <c r="AHD32" i="1" s="1"/>
  <c r="AJP92" i="1"/>
  <c r="AJP32" i="1" a="1"/>
  <c r="AJP32" i="1" s="1"/>
  <c r="AMB92" i="1"/>
  <c r="AMB32" i="1" a="1"/>
  <c r="AMB32" i="1" s="1"/>
  <c r="AON92" i="1"/>
  <c r="AON32" i="1" a="1"/>
  <c r="AON32" i="1" s="1"/>
  <c r="AQZ92" i="1"/>
  <c r="AQZ32" i="1" a="1"/>
  <c r="AQZ32" i="1" s="1"/>
  <c r="ATL92" i="1"/>
  <c r="ATL32" i="1" a="1"/>
  <c r="ATL32" i="1" s="1"/>
  <c r="AVX92" i="1"/>
  <c r="AVX32" i="1" a="1"/>
  <c r="AVX32" i="1" s="1"/>
  <c r="AYJ92" i="1"/>
  <c r="AYJ32" i="1" a="1"/>
  <c r="AYJ32" i="1" s="1"/>
  <c r="BAV92" i="1"/>
  <c r="BAV32" i="1" a="1"/>
  <c r="BAV32" i="1" s="1"/>
  <c r="BDH92" i="1"/>
  <c r="BDH32" i="1" a="1"/>
  <c r="BDH32" i="1" s="1"/>
  <c r="BFT92" i="1"/>
  <c r="BFT32" i="1" a="1"/>
  <c r="BFT32" i="1" s="1"/>
  <c r="BIF92" i="1"/>
  <c r="BIF32" i="1" a="1"/>
  <c r="BIF32" i="1" s="1"/>
  <c r="BKR92" i="1"/>
  <c r="BKR32" i="1" a="1"/>
  <c r="BKR32" i="1" s="1"/>
  <c r="BND92" i="1"/>
  <c r="BND32" i="1" a="1"/>
  <c r="BND32" i="1" s="1"/>
  <c r="BPP92" i="1"/>
  <c r="BPP32" i="1" a="1"/>
  <c r="BPP32" i="1" s="1"/>
  <c r="BSB92" i="1"/>
  <c r="BSB32" i="1" a="1"/>
  <c r="BSB32" i="1" s="1"/>
  <c r="BUN92" i="1"/>
  <c r="BUN32" i="1" a="1"/>
  <c r="BUN32" i="1" s="1"/>
  <c r="BWZ92" i="1"/>
  <c r="BWZ32" i="1" a="1"/>
  <c r="BWZ32" i="1" s="1"/>
  <c r="BZL92" i="1"/>
  <c r="BZL32" i="1" a="1"/>
  <c r="BZL32" i="1" s="1"/>
  <c r="CBX92" i="1"/>
  <c r="CBX32" i="1" a="1"/>
  <c r="CBX32" i="1" s="1"/>
  <c r="CEJ92" i="1"/>
  <c r="CEJ32" i="1" a="1"/>
  <c r="CEJ32" i="1" s="1"/>
  <c r="CGV92" i="1"/>
  <c r="CGV32" i="1" a="1"/>
  <c r="CGV32" i="1" s="1"/>
  <c r="CJH92" i="1"/>
  <c r="CJH32" i="1" a="1"/>
  <c r="CJH32" i="1" s="1"/>
  <c r="CLT92" i="1"/>
  <c r="CLT32" i="1" a="1"/>
  <c r="CLT32" i="1" s="1"/>
  <c r="COF92" i="1"/>
  <c r="COF32" i="1" a="1"/>
  <c r="COF32" i="1" s="1"/>
  <c r="CQR92" i="1"/>
  <c r="CQR32" i="1" a="1"/>
  <c r="CQR32" i="1" s="1"/>
  <c r="CTD92" i="1"/>
  <c r="CTD32" i="1" a="1"/>
  <c r="CTD32" i="1" s="1"/>
  <c r="CVP92" i="1"/>
  <c r="CVP32" i="1" a="1"/>
  <c r="CVP32" i="1" s="1"/>
  <c r="CYB92" i="1"/>
  <c r="CYB32" i="1" a="1"/>
  <c r="CYB32" i="1" s="1"/>
  <c r="DAN92" i="1"/>
  <c r="DAN32" i="1" a="1"/>
  <c r="DAN32" i="1" s="1"/>
  <c r="DCZ92" i="1"/>
  <c r="DCZ32" i="1" a="1"/>
  <c r="DCZ32" i="1" s="1"/>
  <c r="DFL92" i="1"/>
  <c r="DFL32" i="1" a="1"/>
  <c r="DFL32" i="1" s="1"/>
  <c r="DHX92" i="1"/>
  <c r="DHX32" i="1" a="1"/>
  <c r="DHX32" i="1" s="1"/>
  <c r="DKJ92" i="1"/>
  <c r="DKJ32" i="1" a="1"/>
  <c r="DKJ32" i="1" s="1"/>
  <c r="BE93" i="1"/>
  <c r="BE39" i="1" a="1"/>
  <c r="BE39" i="1" s="1"/>
  <c r="DQ93" i="1"/>
  <c r="DQ39" i="1" a="1"/>
  <c r="DQ39" i="1" s="1"/>
  <c r="GC93" i="1"/>
  <c r="GC39" i="1" a="1"/>
  <c r="GC39" i="1" s="1"/>
  <c r="IO93" i="1"/>
  <c r="IO39" i="1" a="1"/>
  <c r="IO39" i="1" s="1"/>
  <c r="LA93" i="1"/>
  <c r="LA39" i="1" a="1"/>
  <c r="LA39" i="1" s="1"/>
  <c r="NM93" i="1"/>
  <c r="NM39" i="1" a="1"/>
  <c r="NM39" i="1" s="1"/>
  <c r="PY93" i="1"/>
  <c r="PY39" i="1" a="1"/>
  <c r="PY39" i="1" s="1"/>
  <c r="SK93" i="1"/>
  <c r="SK39" i="1" a="1"/>
  <c r="SK39" i="1" s="1"/>
  <c r="UW93" i="1"/>
  <c r="UW39" i="1" a="1"/>
  <c r="UW39" i="1" s="1"/>
  <c r="XI93" i="1"/>
  <c r="XI39" i="1" a="1"/>
  <c r="XI39" i="1" s="1"/>
  <c r="ZU93" i="1"/>
  <c r="ZU39" i="1" a="1"/>
  <c r="ZU39" i="1" s="1"/>
  <c r="ACG93" i="1"/>
  <c r="ACG39" i="1" a="1"/>
  <c r="ACG39" i="1" s="1"/>
  <c r="AES93" i="1"/>
  <c r="AES39" i="1" a="1"/>
  <c r="AES39" i="1" s="1"/>
  <c r="AHE93" i="1"/>
  <c r="AHE39" i="1" a="1"/>
  <c r="AHE39" i="1" s="1"/>
  <c r="AJQ93" i="1"/>
  <c r="AJQ39" i="1" a="1"/>
  <c r="AJQ39" i="1" s="1"/>
  <c r="AMC93" i="1"/>
  <c r="AMC39" i="1" a="1"/>
  <c r="AMC39" i="1" s="1"/>
  <c r="AOO93" i="1"/>
  <c r="AOO39" i="1" a="1"/>
  <c r="AOO39" i="1" s="1"/>
  <c r="ARA93" i="1"/>
  <c r="ARA39" i="1" a="1"/>
  <c r="ARA39" i="1" s="1"/>
  <c r="ATM93" i="1"/>
  <c r="ATM39" i="1" a="1"/>
  <c r="ATM39" i="1" s="1"/>
  <c r="AVY93" i="1"/>
  <c r="AVY39" i="1" a="1"/>
  <c r="AVY39" i="1" s="1"/>
  <c r="AYK93" i="1"/>
  <c r="AYK39" i="1" a="1"/>
  <c r="AYK39" i="1" s="1"/>
  <c r="BAW93" i="1"/>
  <c r="BAW39" i="1" a="1"/>
  <c r="BAW39" i="1" s="1"/>
  <c r="BDI93" i="1"/>
  <c r="BDI39" i="1" a="1"/>
  <c r="BDI39" i="1" s="1"/>
  <c r="BFU93" i="1"/>
  <c r="BFU39" i="1" a="1"/>
  <c r="BFU39" i="1" s="1"/>
  <c r="BIG93" i="1"/>
  <c r="BIG39" i="1" a="1"/>
  <c r="BIG39" i="1" s="1"/>
  <c r="BKS93" i="1"/>
  <c r="BKS39" i="1" a="1"/>
  <c r="BKS39" i="1" s="1"/>
  <c r="BNE93" i="1"/>
  <c r="BNE39" i="1" a="1"/>
  <c r="BNE39" i="1" s="1"/>
  <c r="BPQ93" i="1"/>
  <c r="BPQ39" i="1" a="1"/>
  <c r="BPQ39" i="1" s="1"/>
  <c r="BSC93" i="1"/>
  <c r="BSC39" i="1" a="1"/>
  <c r="BSC39" i="1" s="1"/>
  <c r="BUO93" i="1"/>
  <c r="BUO39" i="1" a="1"/>
  <c r="BUO39" i="1" s="1"/>
  <c r="BXA93" i="1"/>
  <c r="BXA39" i="1" a="1"/>
  <c r="BXA39" i="1" s="1"/>
  <c r="BZM93" i="1"/>
  <c r="BZM39" i="1" a="1"/>
  <c r="BZM39" i="1" s="1"/>
  <c r="CBY93" i="1"/>
  <c r="CBY39" i="1" a="1"/>
  <c r="CBY39" i="1" s="1"/>
  <c r="CEK93" i="1"/>
  <c r="CEK39" i="1" a="1"/>
  <c r="CEK39" i="1" s="1"/>
  <c r="CGW93" i="1"/>
  <c r="CGW39" i="1" a="1"/>
  <c r="CGW39" i="1" s="1"/>
  <c r="CJI93" i="1"/>
  <c r="CJI39" i="1" a="1"/>
  <c r="CJI39" i="1" s="1"/>
  <c r="CLU93" i="1"/>
  <c r="CLU39" i="1" a="1"/>
  <c r="CLU39" i="1" s="1"/>
  <c r="COG93" i="1"/>
  <c r="COG39" i="1" a="1"/>
  <c r="COG39" i="1" s="1"/>
  <c r="CQS93" i="1"/>
  <c r="CQS39" i="1" a="1"/>
  <c r="CQS39" i="1" s="1"/>
  <c r="CTE93" i="1"/>
  <c r="CTE39" i="1" a="1"/>
  <c r="CTE39" i="1" s="1"/>
  <c r="CVQ93" i="1"/>
  <c r="CVQ39" i="1" a="1"/>
  <c r="CVQ39" i="1" s="1"/>
  <c r="CYC93" i="1"/>
  <c r="CYC39" i="1" a="1"/>
  <c r="CYC39" i="1" s="1"/>
  <c r="DAO93" i="1"/>
  <c r="DAO39" i="1" a="1"/>
  <c r="DAO39" i="1" s="1"/>
  <c r="DDA93" i="1"/>
  <c r="DDA39" i="1" a="1"/>
  <c r="DDA39" i="1" s="1"/>
  <c r="DFM93" i="1"/>
  <c r="DFM39" i="1" a="1"/>
  <c r="DFM39" i="1" s="1"/>
  <c r="DHY93" i="1"/>
  <c r="DHY39" i="1" a="1"/>
  <c r="DHY39" i="1" s="1"/>
  <c r="DKK93" i="1"/>
  <c r="DKK39" i="1" a="1"/>
  <c r="DKK39" i="1" s="1"/>
  <c r="BF94" i="1"/>
  <c r="BF46" i="1" a="1"/>
  <c r="BF46" i="1" s="1"/>
  <c r="DR94" i="1"/>
  <c r="DR46" i="1" a="1"/>
  <c r="DR46" i="1" s="1"/>
  <c r="GD94" i="1"/>
  <c r="GD46" i="1" a="1"/>
  <c r="GD46" i="1" s="1"/>
  <c r="IP94" i="1"/>
  <c r="IP46" i="1" a="1"/>
  <c r="IP46" i="1" s="1"/>
  <c r="LB94" i="1"/>
  <c r="LB46" i="1" a="1"/>
  <c r="LB46" i="1" s="1"/>
  <c r="NN94" i="1"/>
  <c r="NN46" i="1" a="1"/>
  <c r="NN46" i="1" s="1"/>
  <c r="PZ94" i="1"/>
  <c r="PZ46" i="1" a="1"/>
  <c r="PZ46" i="1" s="1"/>
  <c r="SL94" i="1"/>
  <c r="SL46" i="1" a="1"/>
  <c r="SL46" i="1" s="1"/>
  <c r="UX94" i="1"/>
  <c r="UX46" i="1" a="1"/>
  <c r="UX46" i="1" s="1"/>
  <c r="XJ94" i="1"/>
  <c r="XJ46" i="1" a="1"/>
  <c r="XJ46" i="1" s="1"/>
  <c r="ZV94" i="1"/>
  <c r="ZV46" i="1" a="1"/>
  <c r="ZV46" i="1" s="1"/>
  <c r="ACH94" i="1"/>
  <c r="ACH46" i="1" a="1"/>
  <c r="ACH46" i="1" s="1"/>
  <c r="AET94" i="1"/>
  <c r="AET46" i="1" a="1"/>
  <c r="AET46" i="1" s="1"/>
  <c r="AHF94" i="1"/>
  <c r="AHF46" i="1" a="1"/>
  <c r="AHF46" i="1" s="1"/>
  <c r="AJR94" i="1"/>
  <c r="AJR46" i="1" a="1"/>
  <c r="AJR46" i="1" s="1"/>
  <c r="AMD94" i="1"/>
  <c r="AMD46" i="1" a="1"/>
  <c r="AMD46" i="1" s="1"/>
  <c r="AOP94" i="1"/>
  <c r="AOP46" i="1" a="1"/>
  <c r="AOP46" i="1" s="1"/>
  <c r="ARB94" i="1"/>
  <c r="ARB46" i="1" a="1"/>
  <c r="ARB46" i="1" s="1"/>
  <c r="ATN94" i="1"/>
  <c r="ATN46" i="1" a="1"/>
  <c r="ATN46" i="1" s="1"/>
  <c r="AVZ94" i="1"/>
  <c r="AVZ46" i="1" a="1"/>
  <c r="AVZ46" i="1" s="1"/>
  <c r="AYL94" i="1"/>
  <c r="AYL46" i="1" a="1"/>
  <c r="AYL46" i="1" s="1"/>
  <c r="BAX94" i="1"/>
  <c r="BAX46" i="1" a="1"/>
  <c r="BAX46" i="1" s="1"/>
  <c r="BDJ94" i="1"/>
  <c r="BDJ46" i="1" a="1"/>
  <c r="BDJ46" i="1" s="1"/>
  <c r="BFV94" i="1"/>
  <c r="BFV46" i="1" a="1"/>
  <c r="BFV46" i="1" s="1"/>
  <c r="BIH94" i="1"/>
  <c r="BIH46" i="1" a="1"/>
  <c r="BIH46" i="1" s="1"/>
  <c r="BKT94" i="1"/>
  <c r="BKT46" i="1" a="1"/>
  <c r="BKT46" i="1" s="1"/>
  <c r="BNF94" i="1"/>
  <c r="BNF46" i="1" a="1"/>
  <c r="BNF46" i="1" s="1"/>
  <c r="BPR94" i="1"/>
  <c r="BPR46" i="1" a="1"/>
  <c r="BPR46" i="1" s="1"/>
  <c r="BSD94" i="1"/>
  <c r="BSD46" i="1" a="1"/>
  <c r="BSD46" i="1" s="1"/>
  <c r="BUP94" i="1"/>
  <c r="BUP46" i="1" a="1"/>
  <c r="BUP46" i="1" s="1"/>
  <c r="BXB94" i="1"/>
  <c r="BXB46" i="1" a="1"/>
  <c r="BXB46" i="1" s="1"/>
  <c r="BZN94" i="1"/>
  <c r="BZN46" i="1" a="1"/>
  <c r="BZN46" i="1" s="1"/>
  <c r="CBZ94" i="1"/>
  <c r="CBZ46" i="1" a="1"/>
  <c r="CBZ46" i="1" s="1"/>
  <c r="CEL94" i="1"/>
  <c r="CEL46" i="1" a="1"/>
  <c r="CEL46" i="1" s="1"/>
  <c r="CGX94" i="1"/>
  <c r="CGX46" i="1" a="1"/>
  <c r="CGX46" i="1" s="1"/>
  <c r="CJJ94" i="1"/>
  <c r="CJJ46" i="1" a="1"/>
  <c r="CJJ46" i="1" s="1"/>
  <c r="CLV94" i="1"/>
  <c r="CLV46" i="1" a="1"/>
  <c r="CLV46" i="1" s="1"/>
  <c r="COH94" i="1"/>
  <c r="COH46" i="1" a="1"/>
  <c r="COH46" i="1" s="1"/>
  <c r="CQT94" i="1"/>
  <c r="CQT46" i="1" a="1"/>
  <c r="CQT46" i="1" s="1"/>
  <c r="CTF94" i="1"/>
  <c r="CTF46" i="1" a="1"/>
  <c r="CTF46" i="1" s="1"/>
  <c r="CVR94" i="1"/>
  <c r="CVR46" i="1" a="1"/>
  <c r="CVR46" i="1" s="1"/>
  <c r="CYD94" i="1"/>
  <c r="CYD46" i="1" a="1"/>
  <c r="CYD46" i="1" s="1"/>
  <c r="DAP94" i="1"/>
  <c r="DAP46" i="1" a="1"/>
  <c r="DAP46" i="1" s="1"/>
  <c r="DDB94" i="1"/>
  <c r="DDB46" i="1" a="1"/>
  <c r="DDB46" i="1" s="1"/>
  <c r="DFN94" i="1"/>
  <c r="DFN46" i="1" a="1"/>
  <c r="DFN46" i="1" s="1"/>
  <c r="DHZ94" i="1"/>
  <c r="DHZ46" i="1" a="1"/>
  <c r="DHZ46" i="1" s="1"/>
  <c r="BG95" i="1"/>
  <c r="BG53" i="1" a="1"/>
  <c r="BG53" i="1" s="1"/>
  <c r="DS95" i="1"/>
  <c r="DS53" i="1" a="1"/>
  <c r="DS53" i="1" s="1"/>
  <c r="GE95" i="1"/>
  <c r="GE53" i="1" a="1"/>
  <c r="GE53" i="1" s="1"/>
  <c r="IQ95" i="1"/>
  <c r="IQ53" i="1" a="1"/>
  <c r="IQ53" i="1" s="1"/>
  <c r="LC95" i="1"/>
  <c r="LC53" i="1" a="1"/>
  <c r="LC53" i="1" s="1"/>
  <c r="NO95" i="1"/>
  <c r="NO53" i="1" a="1"/>
  <c r="NO53" i="1" s="1"/>
  <c r="QA95" i="1"/>
  <c r="QA53" i="1" a="1"/>
  <c r="QA53" i="1" s="1"/>
  <c r="SM95" i="1"/>
  <c r="SM53" i="1" a="1"/>
  <c r="SM53" i="1" s="1"/>
  <c r="UY95" i="1"/>
  <c r="UY53" i="1" a="1"/>
  <c r="UY53" i="1" s="1"/>
  <c r="XK95" i="1"/>
  <c r="XK53" i="1" a="1"/>
  <c r="XK53" i="1" s="1"/>
  <c r="ZW95" i="1"/>
  <c r="ZW53" i="1" a="1"/>
  <c r="ZW53" i="1" s="1"/>
  <c r="ACI95" i="1"/>
  <c r="ACI53" i="1" a="1"/>
  <c r="ACI53" i="1" s="1"/>
  <c r="AEU95" i="1"/>
  <c r="AEU53" i="1" a="1"/>
  <c r="AEU53" i="1" s="1"/>
  <c r="AHG95" i="1"/>
  <c r="AHG53" i="1" a="1"/>
  <c r="AHG53" i="1" s="1"/>
  <c r="AJS95" i="1"/>
  <c r="AJS53" i="1" a="1"/>
  <c r="AJS53" i="1" s="1"/>
  <c r="AME95" i="1"/>
  <c r="AME53" i="1" a="1"/>
  <c r="AME53" i="1" s="1"/>
  <c r="AOQ95" i="1"/>
  <c r="AOQ53" i="1" a="1"/>
  <c r="AOQ53" i="1" s="1"/>
  <c r="ARC95" i="1"/>
  <c r="ARC53" i="1" a="1"/>
  <c r="ARC53" i="1" s="1"/>
  <c r="ATO95" i="1"/>
  <c r="ATO53" i="1" a="1"/>
  <c r="ATO53" i="1" s="1"/>
  <c r="AWA95" i="1"/>
  <c r="AWA53" i="1" a="1"/>
  <c r="AWA53" i="1" s="1"/>
  <c r="AYM95" i="1"/>
  <c r="AYM53" i="1" a="1"/>
  <c r="AYM53" i="1" s="1"/>
  <c r="BAY95" i="1"/>
  <c r="BAY53" i="1" a="1"/>
  <c r="BAY53" i="1" s="1"/>
  <c r="BDK95" i="1"/>
  <c r="BDK53" i="1" a="1"/>
  <c r="BDK53" i="1" s="1"/>
  <c r="BFW95" i="1"/>
  <c r="BFW53" i="1" a="1"/>
  <c r="BFW53" i="1" s="1"/>
  <c r="BII95" i="1"/>
  <c r="BII53" i="1" a="1"/>
  <c r="BII53" i="1" s="1"/>
  <c r="BKU95" i="1"/>
  <c r="BKU53" i="1" a="1"/>
  <c r="BKU53" i="1" s="1"/>
  <c r="BNG95" i="1"/>
  <c r="BNG53" i="1" a="1"/>
  <c r="BNG53" i="1" s="1"/>
  <c r="BPS95" i="1"/>
  <c r="BPS53" i="1" a="1"/>
  <c r="BPS53" i="1" s="1"/>
  <c r="BSE95" i="1"/>
  <c r="BSE53" i="1" a="1"/>
  <c r="BSE53" i="1" s="1"/>
  <c r="BUQ95" i="1"/>
  <c r="BUQ53" i="1" a="1"/>
  <c r="BUQ53" i="1" s="1"/>
  <c r="BXC95" i="1"/>
  <c r="BXC53" i="1" a="1"/>
  <c r="BXC53" i="1" s="1"/>
  <c r="BZO95" i="1"/>
  <c r="BZO53" i="1" a="1"/>
  <c r="BZO53" i="1" s="1"/>
  <c r="CCA95" i="1"/>
  <c r="CCA53" i="1" a="1"/>
  <c r="CCA53" i="1" s="1"/>
  <c r="CEM95" i="1"/>
  <c r="CEM53" i="1" a="1"/>
  <c r="CEM53" i="1" s="1"/>
  <c r="CGY95" i="1"/>
  <c r="CGY53" i="1" a="1"/>
  <c r="CGY53" i="1" s="1"/>
  <c r="CJK95" i="1"/>
  <c r="CJK53" i="1" a="1"/>
  <c r="CJK53" i="1" s="1"/>
  <c r="CLW95" i="1"/>
  <c r="CLW53" i="1" a="1"/>
  <c r="CLW53" i="1" s="1"/>
  <c r="COI95" i="1"/>
  <c r="COI53" i="1" a="1"/>
  <c r="COI53" i="1" s="1"/>
  <c r="CQU95" i="1"/>
  <c r="CQU53" i="1" a="1"/>
  <c r="CQU53" i="1" s="1"/>
  <c r="CTG95" i="1"/>
  <c r="CTG53" i="1" a="1"/>
  <c r="CTG53" i="1" s="1"/>
  <c r="CVS95" i="1"/>
  <c r="CVS53" i="1" a="1"/>
  <c r="CVS53" i="1" s="1"/>
  <c r="CYE95" i="1"/>
  <c r="CYE53" i="1" a="1"/>
  <c r="CYE53" i="1" s="1"/>
  <c r="DAQ95" i="1"/>
  <c r="DAQ53" i="1" a="1"/>
  <c r="DAQ53" i="1" s="1"/>
  <c r="DDC95" i="1"/>
  <c r="DDC53" i="1" a="1"/>
  <c r="DDC53" i="1" s="1"/>
  <c r="DFO95" i="1"/>
  <c r="DFO53" i="1" a="1"/>
  <c r="DFO53" i="1" s="1"/>
  <c r="DIA95" i="1"/>
  <c r="DIA53" i="1" a="1"/>
  <c r="DIA53" i="1" s="1"/>
  <c r="BD91" i="1"/>
  <c r="BD25" i="1" a="1"/>
  <c r="BD25" i="1" s="1"/>
  <c r="DP91" i="1"/>
  <c r="DP25" i="1" a="1"/>
  <c r="DP25" i="1" s="1"/>
  <c r="GB91" i="1"/>
  <c r="GB25" i="1" a="1"/>
  <c r="GB25" i="1" s="1"/>
  <c r="IN91" i="1"/>
  <c r="IN25" i="1" a="1"/>
  <c r="IN25" i="1" s="1"/>
  <c r="KZ91" i="1"/>
  <c r="KZ25" i="1" a="1"/>
  <c r="KZ25" i="1" s="1"/>
  <c r="NL91" i="1"/>
  <c r="NL25" i="1" a="1"/>
  <c r="NL25" i="1" s="1"/>
  <c r="PX91" i="1"/>
  <c r="PX25" i="1" a="1"/>
  <c r="PX25" i="1" s="1"/>
  <c r="SJ91" i="1"/>
  <c r="SJ25" i="1" a="1"/>
  <c r="SJ25" i="1" s="1"/>
  <c r="UV91" i="1"/>
  <c r="UV25" i="1" a="1"/>
  <c r="UV25" i="1" s="1"/>
  <c r="XH91" i="1"/>
  <c r="XH25" i="1" a="1"/>
  <c r="XH25" i="1" s="1"/>
  <c r="ZT91" i="1"/>
  <c r="ZT25" i="1" a="1"/>
  <c r="ZT25" i="1" s="1"/>
  <c r="ACF91" i="1"/>
  <c r="ACF25" i="1" a="1"/>
  <c r="ACF25" i="1" s="1"/>
  <c r="AER91" i="1"/>
  <c r="AER25" i="1" a="1"/>
  <c r="AER25" i="1" s="1"/>
  <c r="AHD91" i="1"/>
  <c r="AHD25" i="1" a="1"/>
  <c r="AHD25" i="1" s="1"/>
  <c r="AJP91" i="1"/>
  <c r="AJP25" i="1" a="1"/>
  <c r="AJP25" i="1" s="1"/>
  <c r="AMB91" i="1"/>
  <c r="AMB25" i="1" a="1"/>
  <c r="AMB25" i="1" s="1"/>
  <c r="AON91" i="1"/>
  <c r="AON25" i="1" a="1"/>
  <c r="AON25" i="1" s="1"/>
  <c r="AQZ91" i="1"/>
  <c r="AQZ25" i="1" a="1"/>
  <c r="AQZ25" i="1" s="1"/>
  <c r="ATL91" i="1"/>
  <c r="ATL25" i="1" a="1"/>
  <c r="ATL25" i="1" s="1"/>
  <c r="AVX91" i="1"/>
  <c r="AVX25" i="1" a="1"/>
  <c r="AVX25" i="1" s="1"/>
  <c r="AYJ91" i="1"/>
  <c r="AYJ25" i="1" a="1"/>
  <c r="AYJ25" i="1" s="1"/>
  <c r="BAV91" i="1"/>
  <c r="BAV25" i="1" a="1"/>
  <c r="BAV25" i="1" s="1"/>
  <c r="BDH91" i="1"/>
  <c r="BDH25" i="1" a="1"/>
  <c r="BDH25" i="1" s="1"/>
  <c r="BFT91" i="1"/>
  <c r="BFT25" i="1" a="1"/>
  <c r="BFT25" i="1" s="1"/>
  <c r="BIF91" i="1"/>
  <c r="BIF25" i="1" a="1"/>
  <c r="BIF25" i="1" s="1"/>
  <c r="BKR91" i="1"/>
  <c r="BKR25" i="1" a="1"/>
  <c r="BKR25" i="1" s="1"/>
  <c r="BND91" i="1"/>
  <c r="BND25" i="1" a="1"/>
  <c r="BND25" i="1" s="1"/>
  <c r="BPP91" i="1"/>
  <c r="BPP25" i="1" a="1"/>
  <c r="BPP25" i="1" s="1"/>
  <c r="BSB91" i="1"/>
  <c r="BSB25" i="1" a="1"/>
  <c r="BSB25" i="1" s="1"/>
  <c r="BUN91" i="1"/>
  <c r="BUN25" i="1" a="1"/>
  <c r="BUN25" i="1" s="1"/>
  <c r="BWZ91" i="1"/>
  <c r="BWZ25" i="1" a="1"/>
  <c r="BWZ25" i="1" s="1"/>
  <c r="BZL91" i="1"/>
  <c r="BZL25" i="1" a="1"/>
  <c r="BZL25" i="1" s="1"/>
  <c r="CBX91" i="1"/>
  <c r="CBX25" i="1" a="1"/>
  <c r="CBX25" i="1" s="1"/>
  <c r="CEJ91" i="1"/>
  <c r="CEJ25" i="1" a="1"/>
  <c r="CEJ25" i="1" s="1"/>
  <c r="CGV91" i="1"/>
  <c r="CGV25" i="1" a="1"/>
  <c r="CGV25" i="1" s="1"/>
  <c r="CJH91" i="1"/>
  <c r="CJH25" i="1" a="1"/>
  <c r="CJH25" i="1" s="1"/>
  <c r="CLT91" i="1"/>
  <c r="CLT25" i="1" a="1"/>
  <c r="CLT25" i="1" s="1"/>
  <c r="COF91" i="1"/>
  <c r="COF25" i="1" a="1"/>
  <c r="COF25" i="1" s="1"/>
  <c r="CQR91" i="1"/>
  <c r="CQR25" i="1" a="1"/>
  <c r="CQR25" i="1" s="1"/>
  <c r="CTD91" i="1"/>
  <c r="CTD25" i="1" a="1"/>
  <c r="CTD25" i="1" s="1"/>
  <c r="CVP91" i="1"/>
  <c r="CVP25" i="1" a="1"/>
  <c r="CVP25" i="1" s="1"/>
  <c r="CYB91" i="1"/>
  <c r="CYB25" i="1" a="1"/>
  <c r="CYB25" i="1" s="1"/>
  <c r="DAN91" i="1"/>
  <c r="DAN25" i="1" a="1"/>
  <c r="DAN25" i="1" s="1"/>
  <c r="DCZ91" i="1"/>
  <c r="DCZ25" i="1" a="1"/>
  <c r="DCZ25" i="1" s="1"/>
  <c r="DFL91" i="1"/>
  <c r="DFL25" i="1" a="1"/>
  <c r="DFL25" i="1" s="1"/>
  <c r="DHX91" i="1"/>
  <c r="DHX25" i="1" a="1"/>
  <c r="DHX25" i="1" s="1"/>
  <c r="DKJ91" i="1"/>
  <c r="DKJ25" i="1" a="1"/>
  <c r="DKJ25" i="1" s="1"/>
  <c r="BE92" i="1"/>
  <c r="BE32" i="1" a="1"/>
  <c r="BE32" i="1" s="1"/>
  <c r="DQ92" i="1"/>
  <c r="DQ32" i="1" a="1"/>
  <c r="DQ32" i="1" s="1"/>
  <c r="GC92" i="1"/>
  <c r="GC32" i="1" a="1"/>
  <c r="GC32" i="1" s="1"/>
  <c r="IO92" i="1"/>
  <c r="IO32" i="1" a="1"/>
  <c r="IO32" i="1" s="1"/>
  <c r="LA92" i="1"/>
  <c r="LA32" i="1" a="1"/>
  <c r="LA32" i="1" s="1"/>
  <c r="NM92" i="1"/>
  <c r="NM32" i="1" a="1"/>
  <c r="NM32" i="1" s="1"/>
  <c r="PY92" i="1"/>
  <c r="PY32" i="1" a="1"/>
  <c r="PY32" i="1" s="1"/>
  <c r="SK92" i="1"/>
  <c r="SK32" i="1" a="1"/>
  <c r="SK32" i="1" s="1"/>
  <c r="UW92" i="1"/>
  <c r="UW32" i="1" a="1"/>
  <c r="UW32" i="1" s="1"/>
  <c r="XI92" i="1"/>
  <c r="XI32" i="1" a="1"/>
  <c r="XI32" i="1" s="1"/>
  <c r="ZU92" i="1"/>
  <c r="ZU32" i="1" a="1"/>
  <c r="ZU32" i="1" s="1"/>
  <c r="ACG92" i="1"/>
  <c r="ACG32" i="1" a="1"/>
  <c r="ACG32" i="1" s="1"/>
  <c r="AES92" i="1"/>
  <c r="AES32" i="1" a="1"/>
  <c r="AES32" i="1" s="1"/>
  <c r="AHE92" i="1"/>
  <c r="AHE32" i="1" a="1"/>
  <c r="AHE32" i="1" s="1"/>
  <c r="AJQ92" i="1"/>
  <c r="AJQ32" i="1" a="1"/>
  <c r="AJQ32" i="1" s="1"/>
  <c r="AMC92" i="1"/>
  <c r="AMC32" i="1" a="1"/>
  <c r="AMC32" i="1" s="1"/>
  <c r="AOO92" i="1"/>
  <c r="AOO32" i="1" a="1"/>
  <c r="AOO32" i="1" s="1"/>
  <c r="ARA92" i="1"/>
  <c r="ARA32" i="1" a="1"/>
  <c r="ARA32" i="1" s="1"/>
  <c r="ATM92" i="1"/>
  <c r="ATM32" i="1" a="1"/>
  <c r="ATM32" i="1" s="1"/>
  <c r="AVY92" i="1"/>
  <c r="AVY32" i="1" a="1"/>
  <c r="AVY32" i="1" s="1"/>
  <c r="AYK92" i="1"/>
  <c r="AYK32" i="1" a="1"/>
  <c r="AYK32" i="1" s="1"/>
  <c r="BAW92" i="1"/>
  <c r="BAW32" i="1" a="1"/>
  <c r="BAW32" i="1" s="1"/>
  <c r="BDI92" i="1"/>
  <c r="BDI32" i="1" a="1"/>
  <c r="BDI32" i="1" s="1"/>
  <c r="BFU92" i="1"/>
  <c r="BFU32" i="1" a="1"/>
  <c r="BFU32" i="1" s="1"/>
  <c r="BIG92" i="1"/>
  <c r="BIG32" i="1" a="1"/>
  <c r="BIG32" i="1" s="1"/>
  <c r="BKS92" i="1"/>
  <c r="BKS32" i="1" a="1"/>
  <c r="BKS32" i="1" s="1"/>
  <c r="BNE92" i="1"/>
  <c r="BNE32" i="1" a="1"/>
  <c r="BNE32" i="1" s="1"/>
  <c r="BPQ92" i="1"/>
  <c r="BPQ32" i="1" a="1"/>
  <c r="BPQ32" i="1" s="1"/>
  <c r="BSC92" i="1"/>
  <c r="BSC32" i="1" a="1"/>
  <c r="BSC32" i="1" s="1"/>
  <c r="BUO92" i="1"/>
  <c r="BUO32" i="1" a="1"/>
  <c r="BUO32" i="1" s="1"/>
  <c r="BXA92" i="1"/>
  <c r="BXA32" i="1" a="1"/>
  <c r="BXA32" i="1" s="1"/>
  <c r="BZM92" i="1"/>
  <c r="BZM32" i="1" a="1"/>
  <c r="BZM32" i="1" s="1"/>
  <c r="CBY92" i="1"/>
  <c r="CBY32" i="1" a="1"/>
  <c r="CBY32" i="1" s="1"/>
  <c r="CEK92" i="1"/>
  <c r="CEK32" i="1" a="1"/>
  <c r="CEK32" i="1" s="1"/>
  <c r="CGW92" i="1"/>
  <c r="CGW32" i="1" a="1"/>
  <c r="CGW32" i="1" s="1"/>
  <c r="CJI92" i="1"/>
  <c r="CJI32" i="1" a="1"/>
  <c r="CJI32" i="1" s="1"/>
  <c r="CLU92" i="1"/>
  <c r="CLU32" i="1" a="1"/>
  <c r="CLU32" i="1" s="1"/>
  <c r="COG92" i="1"/>
  <c r="COG32" i="1" a="1"/>
  <c r="COG32" i="1" s="1"/>
  <c r="CQS92" i="1"/>
  <c r="CQS32" i="1" a="1"/>
  <c r="CQS32" i="1" s="1"/>
  <c r="CTE92" i="1"/>
  <c r="CTE32" i="1" a="1"/>
  <c r="CTE32" i="1" s="1"/>
  <c r="CVQ92" i="1"/>
  <c r="CVQ32" i="1" a="1"/>
  <c r="CVQ32" i="1" s="1"/>
  <c r="CYC92" i="1"/>
  <c r="CYC32" i="1" a="1"/>
  <c r="CYC32" i="1" s="1"/>
  <c r="DAO92" i="1"/>
  <c r="DAO32" i="1" a="1"/>
  <c r="DAO32" i="1" s="1"/>
  <c r="DDA92" i="1"/>
  <c r="DDA32" i="1" a="1"/>
  <c r="DDA32" i="1" s="1"/>
  <c r="DFM92" i="1"/>
  <c r="DFM32" i="1" a="1"/>
  <c r="DFM32" i="1" s="1"/>
  <c r="DHY92" i="1"/>
  <c r="DHY32" i="1" a="1"/>
  <c r="DHY32" i="1" s="1"/>
  <c r="DKK92" i="1"/>
  <c r="DKK32" i="1" a="1"/>
  <c r="DKK32" i="1" s="1"/>
  <c r="BF93" i="1"/>
  <c r="BF39" i="1" a="1"/>
  <c r="BF39" i="1" s="1"/>
  <c r="DR93" i="1"/>
  <c r="DR39" i="1" a="1"/>
  <c r="DR39" i="1" s="1"/>
  <c r="GD93" i="1"/>
  <c r="GD39" i="1" a="1"/>
  <c r="GD39" i="1" s="1"/>
  <c r="IP93" i="1"/>
  <c r="IP39" i="1" a="1"/>
  <c r="IP39" i="1" s="1"/>
  <c r="LB93" i="1"/>
  <c r="LB39" i="1" a="1"/>
  <c r="LB39" i="1" s="1"/>
  <c r="NN93" i="1"/>
  <c r="NN39" i="1" a="1"/>
  <c r="NN39" i="1" s="1"/>
  <c r="PZ93" i="1"/>
  <c r="PZ39" i="1" a="1"/>
  <c r="PZ39" i="1" s="1"/>
  <c r="SL93" i="1"/>
  <c r="SL39" i="1" a="1"/>
  <c r="SL39" i="1" s="1"/>
  <c r="UX93" i="1"/>
  <c r="UX39" i="1" a="1"/>
  <c r="UX39" i="1" s="1"/>
  <c r="XJ93" i="1"/>
  <c r="XJ39" i="1" a="1"/>
  <c r="XJ39" i="1" s="1"/>
  <c r="ZV93" i="1"/>
  <c r="ZV39" i="1" a="1"/>
  <c r="ZV39" i="1" s="1"/>
  <c r="ACH93" i="1"/>
  <c r="ACH39" i="1" a="1"/>
  <c r="ACH39" i="1" s="1"/>
  <c r="AET93" i="1"/>
  <c r="AET39" i="1" a="1"/>
  <c r="AET39" i="1" s="1"/>
  <c r="AHF93" i="1"/>
  <c r="AHF39" i="1" a="1"/>
  <c r="AHF39" i="1" s="1"/>
  <c r="AJR93" i="1"/>
  <c r="AJR39" i="1" a="1"/>
  <c r="AJR39" i="1" s="1"/>
  <c r="AMD93" i="1"/>
  <c r="AMD39" i="1" a="1"/>
  <c r="AMD39" i="1" s="1"/>
  <c r="AOP93" i="1"/>
  <c r="AOP39" i="1" a="1"/>
  <c r="AOP39" i="1" s="1"/>
  <c r="ARB93" i="1"/>
  <c r="ARB39" i="1" a="1"/>
  <c r="ARB39" i="1" s="1"/>
  <c r="ATN93" i="1"/>
  <c r="ATN39" i="1" a="1"/>
  <c r="ATN39" i="1" s="1"/>
  <c r="AVZ93" i="1"/>
  <c r="AVZ39" i="1" a="1"/>
  <c r="AVZ39" i="1" s="1"/>
  <c r="AYL93" i="1"/>
  <c r="AYL39" i="1" a="1"/>
  <c r="AYL39" i="1" s="1"/>
  <c r="BAX93" i="1"/>
  <c r="BAX39" i="1" a="1"/>
  <c r="BAX39" i="1" s="1"/>
  <c r="BDJ93" i="1"/>
  <c r="BDJ39" i="1" a="1"/>
  <c r="BDJ39" i="1" s="1"/>
  <c r="BFV93" i="1"/>
  <c r="BFV39" i="1" a="1"/>
  <c r="BFV39" i="1" s="1"/>
  <c r="BIH93" i="1"/>
  <c r="BIH39" i="1" a="1"/>
  <c r="BIH39" i="1" s="1"/>
  <c r="BKT93" i="1"/>
  <c r="BKT39" i="1" a="1"/>
  <c r="BKT39" i="1" s="1"/>
  <c r="BNF93" i="1"/>
  <c r="BNF39" i="1" a="1"/>
  <c r="BNF39" i="1" s="1"/>
  <c r="BPR93" i="1"/>
  <c r="BPR39" i="1" a="1"/>
  <c r="BPR39" i="1" s="1"/>
  <c r="BSD93" i="1"/>
  <c r="BSD39" i="1" a="1"/>
  <c r="BSD39" i="1" s="1"/>
  <c r="BUP93" i="1"/>
  <c r="BUP39" i="1" a="1"/>
  <c r="BUP39" i="1" s="1"/>
  <c r="BXB93" i="1"/>
  <c r="BXB39" i="1" a="1"/>
  <c r="BXB39" i="1" s="1"/>
  <c r="BZN93" i="1"/>
  <c r="BZN39" i="1" a="1"/>
  <c r="BZN39" i="1" s="1"/>
  <c r="CBZ93" i="1"/>
  <c r="CBZ39" i="1" a="1"/>
  <c r="CBZ39" i="1" s="1"/>
  <c r="CEL93" i="1"/>
  <c r="CEL39" i="1" a="1"/>
  <c r="CEL39" i="1" s="1"/>
  <c r="CGX93" i="1"/>
  <c r="CGX39" i="1" a="1"/>
  <c r="CGX39" i="1" s="1"/>
  <c r="CJJ93" i="1"/>
  <c r="CJJ39" i="1" a="1"/>
  <c r="CJJ39" i="1" s="1"/>
  <c r="CLV93" i="1"/>
  <c r="CLV39" i="1" a="1"/>
  <c r="CLV39" i="1" s="1"/>
  <c r="COH93" i="1"/>
  <c r="COH39" i="1" a="1"/>
  <c r="COH39" i="1" s="1"/>
  <c r="CQT93" i="1"/>
  <c r="CQT39" i="1" a="1"/>
  <c r="CQT39" i="1" s="1"/>
  <c r="CTF93" i="1"/>
  <c r="CTF39" i="1" a="1"/>
  <c r="CTF39" i="1" s="1"/>
  <c r="CVR93" i="1"/>
  <c r="CVR39" i="1" a="1"/>
  <c r="CVR39" i="1" s="1"/>
  <c r="CYD93" i="1"/>
  <c r="CYD39" i="1" a="1"/>
  <c r="CYD39" i="1" s="1"/>
  <c r="DAP93" i="1"/>
  <c r="DAP39" i="1" a="1"/>
  <c r="DAP39" i="1" s="1"/>
  <c r="DDB93" i="1"/>
  <c r="DDB39" i="1" a="1"/>
  <c r="DDB39" i="1" s="1"/>
  <c r="DFN93" i="1"/>
  <c r="DFN39" i="1" a="1"/>
  <c r="DFN39" i="1" s="1"/>
  <c r="DHZ93" i="1"/>
  <c r="DHZ39" i="1" a="1"/>
  <c r="DHZ39" i="1" s="1"/>
  <c r="BG94" i="1"/>
  <c r="BG46" i="1" a="1"/>
  <c r="BG46" i="1" s="1"/>
  <c r="DS94" i="1"/>
  <c r="DS46" i="1" a="1"/>
  <c r="DS46" i="1" s="1"/>
  <c r="GE94" i="1"/>
  <c r="GE46" i="1" a="1"/>
  <c r="GE46" i="1" s="1"/>
  <c r="IQ94" i="1"/>
  <c r="IQ46" i="1" a="1"/>
  <c r="IQ46" i="1" s="1"/>
  <c r="LC94" i="1"/>
  <c r="LC46" i="1" a="1"/>
  <c r="LC46" i="1" s="1"/>
  <c r="NO94" i="1"/>
  <c r="NO46" i="1" a="1"/>
  <c r="NO46" i="1" s="1"/>
  <c r="QA94" i="1"/>
  <c r="QA46" i="1" a="1"/>
  <c r="QA46" i="1" s="1"/>
  <c r="SM94" i="1"/>
  <c r="SM46" i="1" a="1"/>
  <c r="SM46" i="1" s="1"/>
  <c r="UY94" i="1"/>
  <c r="UY46" i="1" a="1"/>
  <c r="UY46" i="1" s="1"/>
  <c r="XK94" i="1"/>
  <c r="XK46" i="1" a="1"/>
  <c r="XK46" i="1" s="1"/>
  <c r="ZW94" i="1"/>
  <c r="ZW46" i="1" a="1"/>
  <c r="ZW46" i="1" s="1"/>
  <c r="ACI94" i="1"/>
  <c r="ACI46" i="1" a="1"/>
  <c r="ACI46" i="1" s="1"/>
  <c r="AEU94" i="1"/>
  <c r="AEU46" i="1" a="1"/>
  <c r="AEU46" i="1" s="1"/>
  <c r="AHG94" i="1"/>
  <c r="AHG46" i="1" a="1"/>
  <c r="AHG46" i="1" s="1"/>
  <c r="AJS94" i="1"/>
  <c r="AJS46" i="1" a="1"/>
  <c r="AJS46" i="1" s="1"/>
  <c r="AME94" i="1"/>
  <c r="AME46" i="1" a="1"/>
  <c r="AME46" i="1" s="1"/>
  <c r="AOQ94" i="1"/>
  <c r="AOQ46" i="1" a="1"/>
  <c r="AOQ46" i="1" s="1"/>
  <c r="ARC94" i="1"/>
  <c r="ARC46" i="1" a="1"/>
  <c r="ARC46" i="1" s="1"/>
  <c r="ATO94" i="1"/>
  <c r="ATO46" i="1" a="1"/>
  <c r="ATO46" i="1" s="1"/>
  <c r="AWA94" i="1"/>
  <c r="AWA46" i="1" a="1"/>
  <c r="AWA46" i="1" s="1"/>
  <c r="AYM94" i="1"/>
  <c r="AYM46" i="1" a="1"/>
  <c r="AYM46" i="1" s="1"/>
  <c r="BAY94" i="1"/>
  <c r="BAY46" i="1" a="1"/>
  <c r="BAY46" i="1" s="1"/>
  <c r="BDK94" i="1"/>
  <c r="BDK46" i="1" a="1"/>
  <c r="BDK46" i="1" s="1"/>
  <c r="BFW94" i="1"/>
  <c r="BFW46" i="1" a="1"/>
  <c r="BFW46" i="1" s="1"/>
  <c r="BII94" i="1"/>
  <c r="BII46" i="1" a="1"/>
  <c r="BII46" i="1" s="1"/>
  <c r="BKU94" i="1"/>
  <c r="BKU46" i="1" a="1"/>
  <c r="BKU46" i="1" s="1"/>
  <c r="BNG94" i="1"/>
  <c r="BNG46" i="1" a="1"/>
  <c r="BNG46" i="1" s="1"/>
  <c r="BPS94" i="1"/>
  <c r="BPS46" i="1" a="1"/>
  <c r="BPS46" i="1" s="1"/>
  <c r="BSE94" i="1"/>
  <c r="BSE46" i="1" a="1"/>
  <c r="BSE46" i="1" s="1"/>
  <c r="BUQ94" i="1"/>
  <c r="BUQ46" i="1" a="1"/>
  <c r="BUQ46" i="1" s="1"/>
  <c r="BXC94" i="1"/>
  <c r="BXC46" i="1" a="1"/>
  <c r="BXC46" i="1" s="1"/>
  <c r="BZO94" i="1"/>
  <c r="BZO46" i="1" a="1"/>
  <c r="BZO46" i="1" s="1"/>
  <c r="CCA94" i="1"/>
  <c r="CCA46" i="1" a="1"/>
  <c r="CCA46" i="1" s="1"/>
  <c r="CEM94" i="1"/>
  <c r="CEM46" i="1" a="1"/>
  <c r="CEM46" i="1" s="1"/>
  <c r="CGY94" i="1"/>
  <c r="CGY46" i="1" a="1"/>
  <c r="CGY46" i="1" s="1"/>
  <c r="CJK94" i="1"/>
  <c r="CJK46" i="1" a="1"/>
  <c r="CJK46" i="1" s="1"/>
  <c r="CLW94" i="1"/>
  <c r="CLW46" i="1" a="1"/>
  <c r="CLW46" i="1" s="1"/>
  <c r="COI94" i="1"/>
  <c r="COI46" i="1" a="1"/>
  <c r="COI46" i="1" s="1"/>
  <c r="CQU94" i="1"/>
  <c r="CQU46" i="1" a="1"/>
  <c r="CQU46" i="1" s="1"/>
  <c r="CTG94" i="1"/>
  <c r="CTG46" i="1" a="1"/>
  <c r="CTG46" i="1" s="1"/>
  <c r="CVS94" i="1"/>
  <c r="CVS46" i="1" a="1"/>
  <c r="CVS46" i="1" s="1"/>
  <c r="CYE94" i="1"/>
  <c r="CYE46" i="1" a="1"/>
  <c r="CYE46" i="1" s="1"/>
  <c r="DAQ94" i="1"/>
  <c r="DAQ46" i="1" a="1"/>
  <c r="DAQ46" i="1" s="1"/>
  <c r="DDC94" i="1"/>
  <c r="DDC46" i="1" a="1"/>
  <c r="DDC46" i="1" s="1"/>
  <c r="DFO94" i="1"/>
  <c r="DFO46" i="1" a="1"/>
  <c r="DFO46" i="1" s="1"/>
  <c r="DIA94" i="1"/>
  <c r="DIA46" i="1" a="1"/>
  <c r="DIA46" i="1" s="1"/>
  <c r="BH95" i="1"/>
  <c r="BH53" i="1" a="1"/>
  <c r="BH53" i="1" s="1"/>
  <c r="DT95" i="1"/>
  <c r="DT53" i="1" a="1"/>
  <c r="DT53" i="1" s="1"/>
  <c r="GF95" i="1"/>
  <c r="GF53" i="1" a="1"/>
  <c r="GF53" i="1" s="1"/>
  <c r="IR95" i="1"/>
  <c r="IR53" i="1" a="1"/>
  <c r="IR53" i="1" s="1"/>
  <c r="LD95" i="1"/>
  <c r="LD53" i="1" a="1"/>
  <c r="LD53" i="1" s="1"/>
  <c r="NP95" i="1"/>
  <c r="NP53" i="1" a="1"/>
  <c r="NP53" i="1" s="1"/>
  <c r="QB95" i="1"/>
  <c r="QB53" i="1" a="1"/>
  <c r="QB53" i="1" s="1"/>
  <c r="SN95" i="1"/>
  <c r="SN53" i="1" a="1"/>
  <c r="SN53" i="1" s="1"/>
  <c r="UZ95" i="1"/>
  <c r="UZ53" i="1" a="1"/>
  <c r="UZ53" i="1" s="1"/>
  <c r="XL95" i="1"/>
  <c r="XL53" i="1" a="1"/>
  <c r="XL53" i="1" s="1"/>
  <c r="ZX95" i="1"/>
  <c r="ZX53" i="1" a="1"/>
  <c r="ZX53" i="1" s="1"/>
  <c r="ACJ95" i="1"/>
  <c r="ACJ53" i="1" a="1"/>
  <c r="ACJ53" i="1" s="1"/>
  <c r="AEV95" i="1"/>
  <c r="AEV53" i="1" a="1"/>
  <c r="AEV53" i="1" s="1"/>
  <c r="AHH95" i="1"/>
  <c r="AHH53" i="1" a="1"/>
  <c r="AHH53" i="1" s="1"/>
  <c r="AJT95" i="1"/>
  <c r="AJT53" i="1" a="1"/>
  <c r="AJT53" i="1" s="1"/>
  <c r="AMF95" i="1"/>
  <c r="AMF53" i="1" a="1"/>
  <c r="AMF53" i="1" s="1"/>
  <c r="AOR95" i="1"/>
  <c r="AOR53" i="1" a="1"/>
  <c r="AOR53" i="1" s="1"/>
  <c r="ARD95" i="1"/>
  <c r="ARD53" i="1" a="1"/>
  <c r="ARD53" i="1" s="1"/>
  <c r="ATP95" i="1"/>
  <c r="ATP53" i="1" a="1"/>
  <c r="ATP53" i="1" s="1"/>
  <c r="AWB95" i="1"/>
  <c r="AWB53" i="1" a="1"/>
  <c r="AWB53" i="1" s="1"/>
  <c r="AYN95" i="1"/>
  <c r="AYN53" i="1" a="1"/>
  <c r="AYN53" i="1" s="1"/>
  <c r="BAZ95" i="1"/>
  <c r="BAZ53" i="1" a="1"/>
  <c r="BAZ53" i="1" s="1"/>
  <c r="BDL95" i="1"/>
  <c r="BDL53" i="1" a="1"/>
  <c r="BDL53" i="1" s="1"/>
  <c r="BFX95" i="1"/>
  <c r="BFX53" i="1" a="1"/>
  <c r="BFX53" i="1" s="1"/>
  <c r="BIJ95" i="1"/>
  <c r="BIJ53" i="1" a="1"/>
  <c r="BIJ53" i="1" s="1"/>
  <c r="BKV95" i="1"/>
  <c r="BKV53" i="1" a="1"/>
  <c r="BKV53" i="1" s="1"/>
  <c r="BNH95" i="1"/>
  <c r="BNH53" i="1" a="1"/>
  <c r="BNH53" i="1" s="1"/>
  <c r="BPT95" i="1"/>
  <c r="BPT53" i="1" a="1"/>
  <c r="BPT53" i="1" s="1"/>
  <c r="BSF95" i="1"/>
  <c r="BSF53" i="1" a="1"/>
  <c r="BSF53" i="1" s="1"/>
  <c r="BUR95" i="1"/>
  <c r="BUR53" i="1" a="1"/>
  <c r="BUR53" i="1" s="1"/>
  <c r="BXD95" i="1"/>
  <c r="BXD53" i="1" a="1"/>
  <c r="BXD53" i="1" s="1"/>
  <c r="BZP95" i="1"/>
  <c r="BZP53" i="1" a="1"/>
  <c r="BZP53" i="1" s="1"/>
  <c r="CCB95" i="1"/>
  <c r="CCB53" i="1" a="1"/>
  <c r="CCB53" i="1" s="1"/>
  <c r="CEN95" i="1"/>
  <c r="CEN53" i="1" a="1"/>
  <c r="CEN53" i="1" s="1"/>
  <c r="CGZ95" i="1"/>
  <c r="CGZ53" i="1" a="1"/>
  <c r="CGZ53" i="1" s="1"/>
  <c r="CJL95" i="1"/>
  <c r="CJL53" i="1" a="1"/>
  <c r="CJL53" i="1" s="1"/>
  <c r="CLX95" i="1"/>
  <c r="CLX53" i="1" a="1"/>
  <c r="CLX53" i="1" s="1"/>
  <c r="COJ95" i="1"/>
  <c r="COJ53" i="1" a="1"/>
  <c r="COJ53" i="1" s="1"/>
  <c r="CQV95" i="1"/>
  <c r="CQV53" i="1" a="1"/>
  <c r="CQV53" i="1" s="1"/>
  <c r="CTH95" i="1"/>
  <c r="CTH53" i="1" a="1"/>
  <c r="CTH53" i="1" s="1"/>
  <c r="CVT95" i="1"/>
  <c r="CVT53" i="1" a="1"/>
  <c r="CVT53" i="1" s="1"/>
  <c r="CYF95" i="1"/>
  <c r="CYF53" i="1" a="1"/>
  <c r="CYF53" i="1" s="1"/>
  <c r="DAR95" i="1"/>
  <c r="DAR53" i="1" a="1"/>
  <c r="DAR53" i="1" s="1"/>
  <c r="DDD95" i="1"/>
  <c r="DDD53" i="1" a="1"/>
  <c r="DDD53" i="1" s="1"/>
  <c r="DFP95" i="1"/>
  <c r="DFP53" i="1" a="1"/>
  <c r="DFP53" i="1" s="1"/>
  <c r="DIB95" i="1"/>
  <c r="DIB53" i="1" a="1"/>
  <c r="DIB53" i="1" s="1"/>
  <c r="BGX92" i="1"/>
  <c r="BGX32" i="1" a="1"/>
  <c r="BGX32" i="1" s="1"/>
  <c r="BJJ92" i="1"/>
  <c r="BJJ32" i="1" a="1"/>
  <c r="BJJ32" i="1" s="1"/>
  <c r="BLV92" i="1"/>
  <c r="BLV32" i="1" a="1"/>
  <c r="BLV32" i="1" s="1"/>
  <c r="BOH92" i="1"/>
  <c r="BOH32" i="1" a="1"/>
  <c r="BOH32" i="1" s="1"/>
  <c r="BQT92" i="1"/>
  <c r="BQT32" i="1" a="1"/>
  <c r="BQT32" i="1" s="1"/>
  <c r="BTF92" i="1"/>
  <c r="BTF32" i="1" a="1"/>
  <c r="BTF32" i="1" s="1"/>
  <c r="BVR92" i="1"/>
  <c r="BVR32" i="1" a="1"/>
  <c r="BVR32" i="1" s="1"/>
  <c r="BYD92" i="1"/>
  <c r="BYD32" i="1" a="1"/>
  <c r="BYD32" i="1" s="1"/>
  <c r="CAP92" i="1"/>
  <c r="CAP32" i="1" a="1"/>
  <c r="CAP32" i="1" s="1"/>
  <c r="CDB92" i="1"/>
  <c r="CDB32" i="1" a="1"/>
  <c r="CDB32" i="1" s="1"/>
  <c r="CFN92" i="1"/>
  <c r="CFN32" i="1" a="1"/>
  <c r="CFN32" i="1" s="1"/>
  <c r="CHZ92" i="1"/>
  <c r="CHZ32" i="1" a="1"/>
  <c r="CHZ32" i="1" s="1"/>
  <c r="CKL92" i="1"/>
  <c r="CKL32" i="1" a="1"/>
  <c r="CKL32" i="1" s="1"/>
  <c r="CMX92" i="1"/>
  <c r="CMX32" i="1" a="1"/>
  <c r="CMX32" i="1" s="1"/>
  <c r="CPJ92" i="1"/>
  <c r="CPJ32" i="1" a="1"/>
  <c r="CPJ32" i="1" s="1"/>
  <c r="CRV92" i="1"/>
  <c r="CRV32" i="1" a="1"/>
  <c r="CRV32" i="1" s="1"/>
  <c r="CUH92" i="1"/>
  <c r="CUH32" i="1" a="1"/>
  <c r="CUH32" i="1" s="1"/>
  <c r="CWT92" i="1"/>
  <c r="CWT32" i="1" a="1"/>
  <c r="CWT32" i="1" s="1"/>
  <c r="CZF92" i="1"/>
  <c r="CZF32" i="1" a="1"/>
  <c r="CZF32" i="1" s="1"/>
  <c r="DBR92" i="1"/>
  <c r="DBR32" i="1" a="1"/>
  <c r="DBR32" i="1" s="1"/>
  <c r="DED92" i="1"/>
  <c r="DED32" i="1" a="1"/>
  <c r="DED32" i="1" s="1"/>
  <c r="DGP92" i="1"/>
  <c r="DGP32" i="1" a="1"/>
  <c r="DGP32" i="1" s="1"/>
  <c r="DJB92" i="1"/>
  <c r="DJB32" i="1" a="1"/>
  <c r="DJB32" i="1" s="1"/>
  <c r="W93" i="1"/>
  <c r="CI93" i="1"/>
  <c r="CI39" i="1" a="1"/>
  <c r="CI39" i="1" s="1"/>
  <c r="EU93" i="1"/>
  <c r="EU39" i="1" a="1"/>
  <c r="EU39" i="1" s="1"/>
  <c r="HG93" i="1"/>
  <c r="HG39" i="1" a="1"/>
  <c r="HG39" i="1" s="1"/>
  <c r="JS93" i="1"/>
  <c r="JS39" i="1" a="1"/>
  <c r="JS39" i="1" s="1"/>
  <c r="ME93" i="1"/>
  <c r="ME39" i="1" a="1"/>
  <c r="ME39" i="1" s="1"/>
  <c r="OQ93" i="1"/>
  <c r="OQ39" i="1" a="1"/>
  <c r="OQ39" i="1" s="1"/>
  <c r="RC93" i="1"/>
  <c r="RC39" i="1" a="1"/>
  <c r="RC39" i="1" s="1"/>
  <c r="TO93" i="1"/>
  <c r="TO39" i="1" a="1"/>
  <c r="TO39" i="1" s="1"/>
  <c r="WA93" i="1"/>
  <c r="WA39" i="1" a="1"/>
  <c r="WA39" i="1" s="1"/>
  <c r="YM93" i="1"/>
  <c r="YM39" i="1" a="1"/>
  <c r="YM39" i="1" s="1"/>
  <c r="AAY93" i="1"/>
  <c r="AAY39" i="1" a="1"/>
  <c r="AAY39" i="1" s="1"/>
  <c r="ADK93" i="1"/>
  <c r="ADK39" i="1" a="1"/>
  <c r="ADK39" i="1" s="1"/>
  <c r="AFW93" i="1"/>
  <c r="AFW39" i="1" a="1"/>
  <c r="AFW39" i="1" s="1"/>
  <c r="AII93" i="1"/>
  <c r="AII39" i="1" a="1"/>
  <c r="AII39" i="1" s="1"/>
  <c r="AKU93" i="1"/>
  <c r="AKU39" i="1" a="1"/>
  <c r="AKU39" i="1" s="1"/>
  <c r="ANG93" i="1"/>
  <c r="ANG39" i="1" a="1"/>
  <c r="ANG39" i="1" s="1"/>
  <c r="APS93" i="1"/>
  <c r="APS39" i="1" a="1"/>
  <c r="APS39" i="1" s="1"/>
  <c r="ASE93" i="1"/>
  <c r="ASE39" i="1" a="1"/>
  <c r="ASE39" i="1" s="1"/>
  <c r="AUQ93" i="1"/>
  <c r="AUQ39" i="1" a="1"/>
  <c r="AUQ39" i="1" s="1"/>
  <c r="AXC93" i="1"/>
  <c r="AXC39" i="1" a="1"/>
  <c r="AXC39" i="1" s="1"/>
  <c r="AZO93" i="1"/>
  <c r="AZO39" i="1" a="1"/>
  <c r="AZO39" i="1" s="1"/>
  <c r="BCA93" i="1"/>
  <c r="BCA39" i="1" a="1"/>
  <c r="BCA39" i="1" s="1"/>
  <c r="BEM93" i="1"/>
  <c r="BEM39" i="1" a="1"/>
  <c r="BEM39" i="1" s="1"/>
  <c r="BGY93" i="1"/>
  <c r="BGY39" i="1" a="1"/>
  <c r="BGY39" i="1" s="1"/>
  <c r="BJK93" i="1"/>
  <c r="BJK39" i="1" a="1"/>
  <c r="BJK39" i="1" s="1"/>
  <c r="BLW93" i="1"/>
  <c r="BLW39" i="1" a="1"/>
  <c r="BLW39" i="1" s="1"/>
  <c r="BOI93" i="1"/>
  <c r="BOI39" i="1" a="1"/>
  <c r="BOI39" i="1" s="1"/>
  <c r="BQU93" i="1"/>
  <c r="BQU39" i="1" a="1"/>
  <c r="BQU39" i="1" s="1"/>
  <c r="BTG93" i="1"/>
  <c r="BTG39" i="1" a="1"/>
  <c r="BTG39" i="1" s="1"/>
  <c r="BVS93" i="1"/>
  <c r="BVS39" i="1" a="1"/>
  <c r="BVS39" i="1" s="1"/>
  <c r="BYE93" i="1"/>
  <c r="BYE39" i="1" a="1"/>
  <c r="BYE39" i="1" s="1"/>
  <c r="CAQ93" i="1"/>
  <c r="CAQ39" i="1" a="1"/>
  <c r="CAQ39" i="1" s="1"/>
  <c r="CDC93" i="1"/>
  <c r="CDC39" i="1" a="1"/>
  <c r="CDC39" i="1" s="1"/>
  <c r="CFO93" i="1"/>
  <c r="CFO39" i="1" a="1"/>
  <c r="CFO39" i="1" s="1"/>
  <c r="CIA93" i="1"/>
  <c r="CIA39" i="1" a="1"/>
  <c r="CIA39" i="1" s="1"/>
  <c r="CKM93" i="1"/>
  <c r="CKM39" i="1" a="1"/>
  <c r="CKM39" i="1" s="1"/>
  <c r="CMY93" i="1"/>
  <c r="CMY39" i="1" a="1"/>
  <c r="CMY39" i="1" s="1"/>
  <c r="CPK93" i="1"/>
  <c r="CPK39" i="1" a="1"/>
  <c r="CPK39" i="1" s="1"/>
  <c r="CRW93" i="1"/>
  <c r="CRW39" i="1" a="1"/>
  <c r="CRW39" i="1" s="1"/>
  <c r="CUI93" i="1"/>
  <c r="CUI39" i="1" a="1"/>
  <c r="CUI39" i="1" s="1"/>
  <c r="CWU93" i="1"/>
  <c r="CWU39" i="1" a="1"/>
  <c r="CWU39" i="1" s="1"/>
  <c r="CZG93" i="1"/>
  <c r="CZG39" i="1" a="1"/>
  <c r="CZG39" i="1" s="1"/>
  <c r="DBS93" i="1"/>
  <c r="DBS39" i="1" a="1"/>
  <c r="DBS39" i="1" s="1"/>
  <c r="DEE93" i="1"/>
  <c r="DEE39" i="1" a="1"/>
  <c r="DEE39" i="1" s="1"/>
  <c r="DGQ93" i="1"/>
  <c r="DGQ39" i="1" a="1"/>
  <c r="DGQ39" i="1" s="1"/>
  <c r="DJC93" i="1"/>
  <c r="DJC39" i="1" a="1"/>
  <c r="DJC39" i="1" s="1"/>
  <c r="X94" i="1"/>
  <c r="CJ94" i="1"/>
  <c r="CJ46" i="1" a="1"/>
  <c r="CJ46" i="1" s="1"/>
  <c r="EV94" i="1"/>
  <c r="EV46" i="1" a="1"/>
  <c r="EV46" i="1" s="1"/>
  <c r="HH94" i="1"/>
  <c r="HH46" i="1" a="1"/>
  <c r="HH46" i="1" s="1"/>
  <c r="JT94" i="1"/>
  <c r="JT46" i="1" a="1"/>
  <c r="JT46" i="1" s="1"/>
  <c r="MF94" i="1"/>
  <c r="MF46" i="1" a="1"/>
  <c r="MF46" i="1" s="1"/>
  <c r="OR94" i="1"/>
  <c r="OR46" i="1" a="1"/>
  <c r="OR46" i="1" s="1"/>
  <c r="RD94" i="1"/>
  <c r="RD46" i="1" a="1"/>
  <c r="RD46" i="1" s="1"/>
  <c r="TP94" i="1"/>
  <c r="TP46" i="1" a="1"/>
  <c r="TP46" i="1" s="1"/>
  <c r="WB94" i="1"/>
  <c r="WB46" i="1" a="1"/>
  <c r="WB46" i="1" s="1"/>
  <c r="YN94" i="1"/>
  <c r="YN46" i="1" a="1"/>
  <c r="YN46" i="1" s="1"/>
  <c r="AAZ94" i="1"/>
  <c r="AAZ46" i="1" a="1"/>
  <c r="AAZ46" i="1" s="1"/>
  <c r="ADL94" i="1"/>
  <c r="ADL46" i="1" a="1"/>
  <c r="ADL46" i="1" s="1"/>
  <c r="AFX94" i="1"/>
  <c r="AFX46" i="1" a="1"/>
  <c r="AFX46" i="1" s="1"/>
  <c r="AIJ94" i="1"/>
  <c r="AIJ46" i="1" a="1"/>
  <c r="AIJ46" i="1" s="1"/>
  <c r="AKV94" i="1"/>
  <c r="AKV46" i="1" a="1"/>
  <c r="AKV46" i="1" s="1"/>
  <c r="ANH94" i="1"/>
  <c r="ANH46" i="1" a="1"/>
  <c r="ANH46" i="1" s="1"/>
  <c r="APT94" i="1"/>
  <c r="APT46" i="1" a="1"/>
  <c r="APT46" i="1" s="1"/>
  <c r="ASF94" i="1"/>
  <c r="ASF46" i="1" a="1"/>
  <c r="ASF46" i="1" s="1"/>
  <c r="AUR94" i="1"/>
  <c r="AUR46" i="1" a="1"/>
  <c r="AUR46" i="1" s="1"/>
  <c r="AXD94" i="1"/>
  <c r="AXD46" i="1" a="1"/>
  <c r="AXD46" i="1" s="1"/>
  <c r="AZP94" i="1"/>
  <c r="AZP46" i="1" a="1"/>
  <c r="AZP46" i="1" s="1"/>
  <c r="BCB94" i="1"/>
  <c r="BCB46" i="1" a="1"/>
  <c r="BCB46" i="1" s="1"/>
  <c r="BEN94" i="1"/>
  <c r="BEN46" i="1" a="1"/>
  <c r="BEN46" i="1" s="1"/>
  <c r="BGZ94" i="1"/>
  <c r="BGZ46" i="1" a="1"/>
  <c r="BGZ46" i="1" s="1"/>
  <c r="BJL94" i="1"/>
  <c r="BJL46" i="1" a="1"/>
  <c r="BJL46" i="1" s="1"/>
  <c r="BLX94" i="1"/>
  <c r="BLX46" i="1" a="1"/>
  <c r="BLX46" i="1" s="1"/>
  <c r="BOJ94" i="1"/>
  <c r="BOJ46" i="1" a="1"/>
  <c r="BOJ46" i="1" s="1"/>
  <c r="BQV94" i="1"/>
  <c r="BQV46" i="1" a="1"/>
  <c r="BQV46" i="1" s="1"/>
  <c r="BTH94" i="1"/>
  <c r="BTH46" i="1" a="1"/>
  <c r="BTH46" i="1" s="1"/>
  <c r="BVT94" i="1"/>
  <c r="BVT46" i="1" a="1"/>
  <c r="BVT46" i="1" s="1"/>
  <c r="BYF94" i="1"/>
  <c r="BYF46" i="1" a="1"/>
  <c r="BYF46" i="1" s="1"/>
  <c r="CAR94" i="1"/>
  <c r="CAR46" i="1" a="1"/>
  <c r="CAR46" i="1" s="1"/>
  <c r="CDD94" i="1"/>
  <c r="CDD46" i="1" a="1"/>
  <c r="CDD46" i="1" s="1"/>
  <c r="CFP94" i="1"/>
  <c r="CFP46" i="1" a="1"/>
  <c r="CFP46" i="1" s="1"/>
  <c r="CIB94" i="1"/>
  <c r="CIB46" i="1" a="1"/>
  <c r="CIB46" i="1" s="1"/>
  <c r="CKN94" i="1"/>
  <c r="CKN46" i="1" a="1"/>
  <c r="CKN46" i="1" s="1"/>
  <c r="CMZ94" i="1"/>
  <c r="CMZ46" i="1" a="1"/>
  <c r="CMZ46" i="1" s="1"/>
  <c r="CPL94" i="1"/>
  <c r="CPL46" i="1" a="1"/>
  <c r="CPL46" i="1" s="1"/>
  <c r="CRX94" i="1"/>
  <c r="CRX46" i="1" a="1"/>
  <c r="CRX46" i="1" s="1"/>
  <c r="CUJ94" i="1"/>
  <c r="CUJ46" i="1" a="1"/>
  <c r="CUJ46" i="1" s="1"/>
  <c r="CWV94" i="1"/>
  <c r="CWV46" i="1" a="1"/>
  <c r="CWV46" i="1" s="1"/>
  <c r="CZH94" i="1"/>
  <c r="CZH46" i="1" a="1"/>
  <c r="CZH46" i="1" s="1"/>
  <c r="DBT94" i="1"/>
  <c r="DBT46" i="1" a="1"/>
  <c r="DBT46" i="1" s="1"/>
  <c r="DEF94" i="1"/>
  <c r="DEF46" i="1" a="1"/>
  <c r="DEF46" i="1" s="1"/>
  <c r="DGR94" i="1"/>
  <c r="DGR46" i="1" a="1"/>
  <c r="DGR46" i="1" s="1"/>
  <c r="DJD94" i="1"/>
  <c r="DJD46" i="1" a="1"/>
  <c r="DJD46" i="1" s="1"/>
  <c r="Y95" i="1"/>
  <c r="CK95" i="1"/>
  <c r="CK53" i="1" a="1"/>
  <c r="CK53" i="1" s="1"/>
  <c r="EW95" i="1"/>
  <c r="EW53" i="1" a="1"/>
  <c r="EW53" i="1" s="1"/>
  <c r="HI95" i="1"/>
  <c r="HI53" i="1" a="1"/>
  <c r="HI53" i="1" s="1"/>
  <c r="JU95" i="1"/>
  <c r="JU53" i="1" a="1"/>
  <c r="JU53" i="1" s="1"/>
  <c r="MG95" i="1"/>
  <c r="MG53" i="1" a="1"/>
  <c r="MG53" i="1" s="1"/>
  <c r="OS95" i="1"/>
  <c r="OS53" i="1" a="1"/>
  <c r="OS53" i="1" s="1"/>
  <c r="RE95" i="1"/>
  <c r="RE53" i="1" a="1"/>
  <c r="RE53" i="1" s="1"/>
  <c r="TQ95" i="1"/>
  <c r="TQ53" i="1" a="1"/>
  <c r="TQ53" i="1" s="1"/>
  <c r="WC95" i="1"/>
  <c r="WC53" i="1" a="1"/>
  <c r="WC53" i="1" s="1"/>
  <c r="YO95" i="1"/>
  <c r="YO53" i="1" a="1"/>
  <c r="YO53" i="1" s="1"/>
  <c r="ABA95" i="1"/>
  <c r="ABA53" i="1" a="1"/>
  <c r="ABA53" i="1" s="1"/>
  <c r="ADM95" i="1"/>
  <c r="ADM53" i="1" a="1"/>
  <c r="ADM53" i="1" s="1"/>
  <c r="AFY95" i="1"/>
  <c r="AFY53" i="1" a="1"/>
  <c r="AFY53" i="1" s="1"/>
  <c r="AIK95" i="1"/>
  <c r="AIK53" i="1" a="1"/>
  <c r="AIK53" i="1" s="1"/>
  <c r="AKW95" i="1"/>
  <c r="AKW53" i="1" a="1"/>
  <c r="AKW53" i="1" s="1"/>
  <c r="ANI95" i="1"/>
  <c r="ANI53" i="1" a="1"/>
  <c r="ANI53" i="1" s="1"/>
  <c r="APU95" i="1"/>
  <c r="APU53" i="1" a="1"/>
  <c r="APU53" i="1" s="1"/>
  <c r="ASG95" i="1"/>
  <c r="ASG53" i="1" a="1"/>
  <c r="ASG53" i="1" s="1"/>
  <c r="AUS95" i="1"/>
  <c r="AUS53" i="1" a="1"/>
  <c r="AUS53" i="1" s="1"/>
  <c r="AXE95" i="1"/>
  <c r="AXE53" i="1" a="1"/>
  <c r="AXE53" i="1" s="1"/>
  <c r="AZQ95" i="1"/>
  <c r="AZQ53" i="1" a="1"/>
  <c r="AZQ53" i="1" s="1"/>
  <c r="BCC95" i="1"/>
  <c r="BCC53" i="1" a="1"/>
  <c r="BCC53" i="1" s="1"/>
  <c r="BEO95" i="1"/>
  <c r="BEO53" i="1" a="1"/>
  <c r="BEO53" i="1" s="1"/>
  <c r="BHA95" i="1"/>
  <c r="BHA53" i="1" a="1"/>
  <c r="BHA53" i="1" s="1"/>
  <c r="BJM95" i="1"/>
  <c r="BJM53" i="1" a="1"/>
  <c r="BJM53" i="1" s="1"/>
  <c r="BLY95" i="1"/>
  <c r="BLY53" i="1" a="1"/>
  <c r="BLY53" i="1" s="1"/>
  <c r="BOK95" i="1"/>
  <c r="BOK53" i="1" a="1"/>
  <c r="BOK53" i="1" s="1"/>
  <c r="BQW95" i="1"/>
  <c r="BQW53" i="1" a="1"/>
  <c r="BQW53" i="1" s="1"/>
  <c r="BTI95" i="1"/>
  <c r="BTI53" i="1" a="1"/>
  <c r="BTI53" i="1" s="1"/>
  <c r="BVU95" i="1"/>
  <c r="BVU53" i="1" a="1"/>
  <c r="BVU53" i="1" s="1"/>
  <c r="BYG95" i="1"/>
  <c r="BYG53" i="1" a="1"/>
  <c r="BYG53" i="1" s="1"/>
  <c r="CAS95" i="1"/>
  <c r="CAS53" i="1" a="1"/>
  <c r="CAS53" i="1" s="1"/>
  <c r="CDE95" i="1"/>
  <c r="CDE53" i="1" a="1"/>
  <c r="CDE53" i="1" s="1"/>
  <c r="CFQ95" i="1"/>
  <c r="CFQ53" i="1" a="1"/>
  <c r="CFQ53" i="1" s="1"/>
  <c r="CIC95" i="1"/>
  <c r="CIC53" i="1" a="1"/>
  <c r="CIC53" i="1" s="1"/>
  <c r="CKO95" i="1"/>
  <c r="CKO53" i="1" a="1"/>
  <c r="CKO53" i="1" s="1"/>
  <c r="CNA95" i="1"/>
  <c r="CNA53" i="1" a="1"/>
  <c r="CNA53" i="1" s="1"/>
  <c r="CPM95" i="1"/>
  <c r="CPM53" i="1" a="1"/>
  <c r="CPM53" i="1" s="1"/>
  <c r="CRY95" i="1"/>
  <c r="CRY53" i="1" a="1"/>
  <c r="CRY53" i="1" s="1"/>
  <c r="CUK95" i="1"/>
  <c r="CUK53" i="1" a="1"/>
  <c r="CUK53" i="1" s="1"/>
  <c r="CWW95" i="1"/>
  <c r="CWW53" i="1" a="1"/>
  <c r="CWW53" i="1" s="1"/>
  <c r="CZI95" i="1"/>
  <c r="CZI53" i="1" a="1"/>
  <c r="CZI53" i="1" s="1"/>
  <c r="DBU95" i="1"/>
  <c r="DBU53" i="1" a="1"/>
  <c r="DBU53" i="1" s="1"/>
  <c r="DEG95" i="1"/>
  <c r="DEG53" i="1" a="1"/>
  <c r="DEG53" i="1" s="1"/>
  <c r="DGS95" i="1"/>
  <c r="DGS53" i="1" a="1"/>
  <c r="DGS53" i="1" s="1"/>
  <c r="DJE95" i="1"/>
  <c r="DJE53" i="1" a="1"/>
  <c r="DJE53" i="1" s="1"/>
  <c r="AGU95" i="1"/>
  <c r="AGU53" i="1" a="1"/>
  <c r="AGU53" i="1" s="1"/>
  <c r="EH91" i="1"/>
  <c r="EH25" i="1" a="1"/>
  <c r="EH25" i="1" s="1"/>
  <c r="OD91" i="1"/>
  <c r="OD25" i="1" a="1"/>
  <c r="OD25" i="1" s="1"/>
  <c r="XZ91" i="1"/>
  <c r="XZ25" i="1" a="1"/>
  <c r="XZ25" i="1" s="1"/>
  <c r="AHV91" i="1"/>
  <c r="AHV25" i="1" a="1"/>
  <c r="AHV25" i="1" s="1"/>
  <c r="ARR91" i="1"/>
  <c r="ARR25" i="1" a="1"/>
  <c r="ARR25" i="1" s="1"/>
  <c r="BBN91" i="1"/>
  <c r="BBN25" i="1" a="1"/>
  <c r="BBN25" i="1" s="1"/>
  <c r="BLJ91" i="1"/>
  <c r="BLJ25" i="1" a="1"/>
  <c r="BLJ25" i="1" s="1"/>
  <c r="BVF91" i="1"/>
  <c r="BVF25" i="1" a="1"/>
  <c r="BVF25" i="1" s="1"/>
  <c r="CAD91" i="1"/>
  <c r="CAD25" i="1" a="1"/>
  <c r="CAD25" i="1" s="1"/>
  <c r="CJZ91" i="1"/>
  <c r="CJZ25" i="1" a="1"/>
  <c r="CJZ25" i="1" s="1"/>
  <c r="CTV91" i="1"/>
  <c r="CTV25" i="1" a="1"/>
  <c r="CTV25" i="1" s="1"/>
  <c r="DDR91" i="1"/>
  <c r="DDR25" i="1" a="1"/>
  <c r="DDR25" i="1" s="1"/>
  <c r="EI92" i="1"/>
  <c r="EI32" i="1" a="1"/>
  <c r="EI32" i="1" s="1"/>
  <c r="OE92" i="1"/>
  <c r="OE32" i="1" a="1"/>
  <c r="OE32" i="1" s="1"/>
  <c r="YA92" i="1"/>
  <c r="YA32" i="1" a="1"/>
  <c r="YA32" i="1" s="1"/>
  <c r="AHW92" i="1"/>
  <c r="AHW32" i="1" a="1"/>
  <c r="AHW32" i="1" s="1"/>
  <c r="ARS92" i="1"/>
  <c r="ARS32" i="1" a="1"/>
  <c r="ARS32" i="1" s="1"/>
  <c r="BBO92" i="1"/>
  <c r="BBO32" i="1" a="1"/>
  <c r="BBO32" i="1" s="1"/>
  <c r="CLW92" i="1"/>
  <c r="CLW32" i="1" a="1"/>
  <c r="CLW32" i="1" s="1"/>
  <c r="DFO92" i="1"/>
  <c r="DFO32" i="1" a="1"/>
  <c r="DFO32" i="1" s="1"/>
  <c r="LD93" i="1"/>
  <c r="LD39" i="1" a="1"/>
  <c r="LD39" i="1" s="1"/>
  <c r="AEV93" i="1"/>
  <c r="AEV39" i="1" a="1"/>
  <c r="AEV39" i="1" s="1"/>
  <c r="AYN93" i="1"/>
  <c r="AYN39" i="1" a="1"/>
  <c r="AYN39" i="1" s="1"/>
  <c r="BSF93" i="1"/>
  <c r="BSF39" i="1" a="1"/>
  <c r="BSF39" i="1" s="1"/>
  <c r="CCB93" i="1"/>
  <c r="CCB39" i="1" a="1"/>
  <c r="CCB39" i="1" s="1"/>
  <c r="CVT93" i="1"/>
  <c r="CVT39" i="1" a="1"/>
  <c r="CVT39" i="1" s="1"/>
  <c r="BI94" i="1"/>
  <c r="BI46" i="1" a="1"/>
  <c r="BI46" i="1" s="1"/>
  <c r="VA94" i="1"/>
  <c r="VA46" i="1" a="1"/>
  <c r="VA46" i="1" s="1"/>
  <c r="AOS94" i="1"/>
  <c r="AOS46" i="1" a="1"/>
  <c r="AOS46" i="1" s="1"/>
  <c r="AYO94" i="1"/>
  <c r="AYO46" i="1" a="1"/>
  <c r="AYO46" i="1" s="1"/>
  <c r="BSG94" i="1"/>
  <c r="BSG46" i="1" a="1"/>
  <c r="BSG46" i="1" s="1"/>
  <c r="CLY94" i="1"/>
  <c r="CLY46" i="1" a="1"/>
  <c r="CLY46" i="1" s="1"/>
  <c r="DFQ94" i="1"/>
  <c r="DFQ46" i="1" a="1"/>
  <c r="DFQ46" i="1" s="1"/>
  <c r="LF95" i="1"/>
  <c r="LF53" i="1" a="1"/>
  <c r="LF53" i="1" s="1"/>
  <c r="AEX95" i="1"/>
  <c r="AEX53" i="1" a="1"/>
  <c r="AEX53" i="1" s="1"/>
  <c r="AYP95" i="1"/>
  <c r="AYP53" i="1" a="1"/>
  <c r="AYP53" i="1" s="1"/>
  <c r="BIL95" i="1"/>
  <c r="BIL53" i="1" a="1"/>
  <c r="BIL53" i="1" s="1"/>
  <c r="CCD95" i="1"/>
  <c r="CCD53" i="1" a="1"/>
  <c r="CCD53" i="1" s="1"/>
  <c r="CVV95" i="1"/>
  <c r="CVV53" i="1" a="1"/>
  <c r="CVV53" i="1" s="1"/>
  <c r="AE91" i="1"/>
  <c r="AE25" i="1" a="1"/>
  <c r="AE25" i="1" s="1"/>
  <c r="CQ91" i="1"/>
  <c r="CQ25" i="1" a="1"/>
  <c r="CQ25" i="1" s="1"/>
  <c r="FC91" i="1"/>
  <c r="FC25" i="1" a="1"/>
  <c r="FC25" i="1" s="1"/>
  <c r="HO91" i="1"/>
  <c r="HO25" i="1" a="1"/>
  <c r="HO25" i="1" s="1"/>
  <c r="MM91" i="1"/>
  <c r="MM25" i="1" a="1"/>
  <c r="MM25" i="1" s="1"/>
  <c r="RK91" i="1"/>
  <c r="RK25" i="1" a="1"/>
  <c r="RK25" i="1" s="1"/>
  <c r="WI91" i="1"/>
  <c r="WI25" i="1" a="1"/>
  <c r="WI25" i="1" s="1"/>
  <c r="ABG91" i="1"/>
  <c r="ABG25" i="1" a="1"/>
  <c r="ABG25" i="1" s="1"/>
  <c r="AIQ91" i="1"/>
  <c r="AIQ25" i="1" a="1"/>
  <c r="AIQ25" i="1" s="1"/>
  <c r="ANO91" i="1"/>
  <c r="ANO25" i="1" a="1"/>
  <c r="ANO25" i="1" s="1"/>
  <c r="AQA91" i="1"/>
  <c r="AQA25" i="1" a="1"/>
  <c r="AQA25" i="1" s="1"/>
  <c r="AUY91" i="1"/>
  <c r="AUY25" i="1" a="1"/>
  <c r="AUY25" i="1" s="1"/>
  <c r="AZW91" i="1"/>
  <c r="AZW25" i="1" a="1"/>
  <c r="AZW25" i="1" s="1"/>
  <c r="BEU91" i="1"/>
  <c r="BEU25" i="1" a="1"/>
  <c r="BEU25" i="1" s="1"/>
  <c r="BJS91" i="1"/>
  <c r="BJS25" i="1" a="1"/>
  <c r="BJS25" i="1" s="1"/>
  <c r="BOQ91" i="1"/>
  <c r="BOQ25" i="1" a="1"/>
  <c r="BOQ25" i="1" s="1"/>
  <c r="BTO91" i="1"/>
  <c r="BTO25" i="1" a="1"/>
  <c r="BTO25" i="1" s="1"/>
  <c r="BYM91" i="1"/>
  <c r="BYM25" i="1" a="1"/>
  <c r="BYM25" i="1" s="1"/>
  <c r="CDK91" i="1"/>
  <c r="CDK25" i="1" a="1"/>
  <c r="CDK25" i="1" s="1"/>
  <c r="CII91" i="1"/>
  <c r="CII25" i="1" a="1"/>
  <c r="CII25" i="1" s="1"/>
  <c r="CNG91" i="1"/>
  <c r="CNG25" i="1" a="1"/>
  <c r="CNG25" i="1" s="1"/>
  <c r="CPS91" i="1"/>
  <c r="CPS25" i="1" a="1"/>
  <c r="CPS25" i="1" s="1"/>
  <c r="CUQ91" i="1"/>
  <c r="CUQ25" i="1" a="1"/>
  <c r="CUQ25" i="1" s="1"/>
  <c r="CZO91" i="1"/>
  <c r="CZO25" i="1" a="1"/>
  <c r="CZO25" i="1" s="1"/>
  <c r="DEM91" i="1"/>
  <c r="DEM25" i="1" a="1"/>
  <c r="DEM25" i="1" s="1"/>
  <c r="DJK91" i="1"/>
  <c r="DJK25" i="1" a="1"/>
  <c r="DJK25" i="1" s="1"/>
  <c r="CPT92" i="1"/>
  <c r="CPT32" i="1" a="1"/>
  <c r="CPT32" i="1" s="1"/>
  <c r="AF91" i="1"/>
  <c r="AF25" i="1" a="1"/>
  <c r="AF25" i="1" s="1"/>
  <c r="FD91" i="1"/>
  <c r="FD25" i="1" a="1"/>
  <c r="FD25" i="1" s="1"/>
  <c r="KB91" i="1"/>
  <c r="KB25" i="1" a="1"/>
  <c r="KB25" i="1" s="1"/>
  <c r="OZ91" i="1"/>
  <c r="OZ25" i="1" a="1"/>
  <c r="OZ25" i="1" s="1"/>
  <c r="RL91" i="1"/>
  <c r="RL25" i="1" a="1"/>
  <c r="RL25" i="1" s="1"/>
  <c r="YV91" i="1"/>
  <c r="YV25" i="1" a="1"/>
  <c r="YV25" i="1" s="1"/>
  <c r="ADT91" i="1"/>
  <c r="ADT25" i="1" a="1"/>
  <c r="ADT25" i="1" s="1"/>
  <c r="AIR91" i="1"/>
  <c r="AIR25" i="1" a="1"/>
  <c r="AIR25" i="1" s="1"/>
  <c r="ANP91" i="1"/>
  <c r="ANP25" i="1" a="1"/>
  <c r="ANP25" i="1" s="1"/>
  <c r="ASN91" i="1"/>
  <c r="ASN25" i="1" a="1"/>
  <c r="ASN25" i="1" s="1"/>
  <c r="AXL91" i="1"/>
  <c r="AXL25" i="1" a="1"/>
  <c r="AXL25" i="1" s="1"/>
  <c r="BCJ91" i="1"/>
  <c r="BCJ25" i="1" a="1"/>
  <c r="BCJ25" i="1" s="1"/>
  <c r="BHH91" i="1"/>
  <c r="BHH25" i="1" a="1"/>
  <c r="BHH25" i="1" s="1"/>
  <c r="BJT91" i="1"/>
  <c r="BJT25" i="1" a="1"/>
  <c r="BJT25" i="1" s="1"/>
  <c r="BOR91" i="1"/>
  <c r="BOR25" i="1" a="1"/>
  <c r="BOR25" i="1" s="1"/>
  <c r="BTP91" i="1"/>
  <c r="BTP25" i="1" a="1"/>
  <c r="BTP25" i="1" s="1"/>
  <c r="BYN91" i="1"/>
  <c r="BYN25" i="1" a="1"/>
  <c r="BYN25" i="1" s="1"/>
  <c r="CDL91" i="1"/>
  <c r="CDL25" i="1" a="1"/>
  <c r="CDL25" i="1" s="1"/>
  <c r="CIJ91" i="1"/>
  <c r="CIJ25" i="1" a="1"/>
  <c r="CIJ25" i="1" s="1"/>
  <c r="CNH91" i="1"/>
  <c r="CNH25" i="1" a="1"/>
  <c r="CNH25" i="1" s="1"/>
  <c r="CSF91" i="1"/>
  <c r="CSF25" i="1" a="1"/>
  <c r="CSF25" i="1" s="1"/>
  <c r="CXD91" i="1"/>
  <c r="CXD25" i="1" a="1"/>
  <c r="CXD25" i="1" s="1"/>
  <c r="DCB91" i="1"/>
  <c r="DCB25" i="1" a="1"/>
  <c r="DCB25" i="1" s="1"/>
  <c r="DEN91" i="1"/>
  <c r="DEN25" i="1" a="1"/>
  <c r="DEN25" i="1" s="1"/>
  <c r="DJL91" i="1"/>
  <c r="DJL25" i="1" a="1"/>
  <c r="DJL25" i="1" s="1"/>
  <c r="AG92" i="1"/>
  <c r="AG32" i="1" a="1"/>
  <c r="AG32" i="1" s="1"/>
  <c r="CS92" i="1"/>
  <c r="CS32" i="1" a="1"/>
  <c r="CS32" i="1" s="1"/>
  <c r="HQ92" i="1"/>
  <c r="HQ32" i="1" a="1"/>
  <c r="HQ32" i="1" s="1"/>
  <c r="MO92" i="1"/>
  <c r="MO32" i="1" a="1"/>
  <c r="MO32" i="1" s="1"/>
  <c r="RM92" i="1"/>
  <c r="RM32" i="1" a="1"/>
  <c r="RM32" i="1" s="1"/>
  <c r="WK92" i="1"/>
  <c r="WK32" i="1" a="1"/>
  <c r="WK32" i="1" s="1"/>
  <c r="ABI92" i="1"/>
  <c r="ABI32" i="1" a="1"/>
  <c r="ABI32" i="1" s="1"/>
  <c r="AGG92" i="1"/>
  <c r="AGG32" i="1" a="1"/>
  <c r="AGG32" i="1" s="1"/>
  <c r="ALE92" i="1"/>
  <c r="ALE32" i="1" a="1"/>
  <c r="ALE32" i="1" s="1"/>
  <c r="AQC92" i="1"/>
  <c r="AQC32" i="1" a="1"/>
  <c r="AQC32" i="1" s="1"/>
  <c r="AVA92" i="1"/>
  <c r="AVA32" i="1" a="1"/>
  <c r="AVA32" i="1" s="1"/>
  <c r="AZY92" i="1"/>
  <c r="AZY32" i="1" a="1"/>
  <c r="AZY32" i="1" s="1"/>
  <c r="BEW92" i="1"/>
  <c r="BEW32" i="1" a="1"/>
  <c r="BEW32" i="1" s="1"/>
  <c r="BJU92" i="1"/>
  <c r="BJU32" i="1" a="1"/>
  <c r="BJU32" i="1" s="1"/>
  <c r="BOS92" i="1"/>
  <c r="BOS32" i="1" a="1"/>
  <c r="BOS32" i="1" s="1"/>
  <c r="BTQ92" i="1"/>
  <c r="BTQ32" i="1" a="1"/>
  <c r="BTQ32" i="1" s="1"/>
  <c r="BYO92" i="1"/>
  <c r="BYO32" i="1" a="1"/>
  <c r="BYO32" i="1" s="1"/>
  <c r="CDM92" i="1"/>
  <c r="CDM32" i="1" a="1"/>
  <c r="CDM32" i="1" s="1"/>
  <c r="CIK92" i="1"/>
  <c r="CIK32" i="1" a="1"/>
  <c r="CIK32" i="1" s="1"/>
  <c r="CNI92" i="1"/>
  <c r="CNI32" i="1" a="1"/>
  <c r="CNI32" i="1" s="1"/>
  <c r="CSG92" i="1"/>
  <c r="CSG32" i="1" a="1"/>
  <c r="CSG32" i="1" s="1"/>
  <c r="CXE92" i="1"/>
  <c r="CXE32" i="1" a="1"/>
  <c r="CXE32" i="1" s="1"/>
  <c r="DCC92" i="1"/>
  <c r="DCC32" i="1" a="1"/>
  <c r="DCC32" i="1" s="1"/>
  <c r="DHA92" i="1"/>
  <c r="DHA32" i="1" a="1"/>
  <c r="DHA32" i="1" s="1"/>
  <c r="CT93" i="1"/>
  <c r="CT39" i="1" a="1"/>
  <c r="CT39" i="1" s="1"/>
  <c r="FF93" i="1"/>
  <c r="FF39" i="1" a="1"/>
  <c r="FF39" i="1" s="1"/>
  <c r="KD93" i="1"/>
  <c r="KD39" i="1" a="1"/>
  <c r="KD39" i="1" s="1"/>
  <c r="RN93" i="1"/>
  <c r="RN39" i="1" a="1"/>
  <c r="RN39" i="1" s="1"/>
  <c r="WL93" i="1"/>
  <c r="WL39" i="1" a="1"/>
  <c r="WL39" i="1" s="1"/>
  <c r="ABJ93" i="1"/>
  <c r="ABJ39" i="1" a="1"/>
  <c r="ABJ39" i="1" s="1"/>
  <c r="AGH93" i="1"/>
  <c r="AGH39" i="1" a="1"/>
  <c r="AGH39" i="1" s="1"/>
  <c r="ALF93" i="1"/>
  <c r="ALF39" i="1" a="1"/>
  <c r="ALF39" i="1" s="1"/>
  <c r="AQD93" i="1"/>
  <c r="AQD39" i="1" a="1"/>
  <c r="AQD39" i="1" s="1"/>
  <c r="AVB93" i="1"/>
  <c r="AVB39" i="1" a="1"/>
  <c r="AVB39" i="1" s="1"/>
  <c r="AZZ93" i="1"/>
  <c r="AZZ39" i="1" a="1"/>
  <c r="AZZ39" i="1" s="1"/>
  <c r="BEX93" i="1"/>
  <c r="BEX39" i="1" a="1"/>
  <c r="BEX39" i="1" s="1"/>
  <c r="BJV93" i="1"/>
  <c r="BJV39" i="1" a="1"/>
  <c r="BJV39" i="1" s="1"/>
  <c r="BOT93" i="1"/>
  <c r="BOT39" i="1" a="1"/>
  <c r="BOT39" i="1" s="1"/>
  <c r="BTR93" i="1"/>
  <c r="BTR39" i="1" a="1"/>
  <c r="BTR39" i="1" s="1"/>
  <c r="BYP93" i="1"/>
  <c r="BYP39" i="1" a="1"/>
  <c r="BYP39" i="1" s="1"/>
  <c r="CDN93" i="1"/>
  <c r="CDN39" i="1" a="1"/>
  <c r="CDN39" i="1" s="1"/>
  <c r="CIL93" i="1"/>
  <c r="CIL39" i="1" a="1"/>
  <c r="CIL39" i="1" s="1"/>
  <c r="CNJ93" i="1"/>
  <c r="CNJ39" i="1" a="1"/>
  <c r="CNJ39" i="1" s="1"/>
  <c r="CSH93" i="1"/>
  <c r="CSH39" i="1" a="1"/>
  <c r="CSH39" i="1" s="1"/>
  <c r="CUT93" i="1"/>
  <c r="CUT39" i="1" a="1"/>
  <c r="CUT39" i="1" s="1"/>
  <c r="CZR93" i="1"/>
  <c r="CZR39" i="1" a="1"/>
  <c r="CZR39" i="1" s="1"/>
  <c r="DEP93" i="1"/>
  <c r="DEP39" i="1" a="1"/>
  <c r="DEP39" i="1" s="1"/>
  <c r="CU94" i="1"/>
  <c r="CU46" i="1" a="1"/>
  <c r="CU46" i="1" s="1"/>
  <c r="KE94" i="1"/>
  <c r="KE46" i="1" a="1"/>
  <c r="KE46" i="1" s="1"/>
  <c r="PC94" i="1"/>
  <c r="PC46" i="1" a="1"/>
  <c r="PC46" i="1" s="1"/>
  <c r="UA94" i="1"/>
  <c r="UA46" i="1" a="1"/>
  <c r="UA46" i="1" s="1"/>
  <c r="YY94" i="1"/>
  <c r="YY46" i="1" a="1"/>
  <c r="YY46" i="1" s="1"/>
  <c r="ADW94" i="1"/>
  <c r="ADW46" i="1" a="1"/>
  <c r="ADW46" i="1" s="1"/>
  <c r="AIU94" i="1"/>
  <c r="AIU46" i="1" a="1"/>
  <c r="AIU46" i="1" s="1"/>
  <c r="ANS94" i="1"/>
  <c r="ANS46" i="1" a="1"/>
  <c r="ANS46" i="1" s="1"/>
  <c r="ASQ94" i="1"/>
  <c r="ASQ46" i="1" a="1"/>
  <c r="ASQ46" i="1" s="1"/>
  <c r="AXO94" i="1"/>
  <c r="AXO46" i="1" a="1"/>
  <c r="AXO46" i="1" s="1"/>
  <c r="BEY94" i="1"/>
  <c r="BEY46" i="1" a="1"/>
  <c r="BEY46" i="1" s="1"/>
  <c r="BJW94" i="1"/>
  <c r="BJW46" i="1" a="1"/>
  <c r="BJW46" i="1" s="1"/>
  <c r="BOU94" i="1"/>
  <c r="BOU46" i="1" a="1"/>
  <c r="BOU46" i="1" s="1"/>
  <c r="BTS94" i="1"/>
  <c r="BTS46" i="1" a="1"/>
  <c r="BTS46" i="1" s="1"/>
  <c r="BYQ94" i="1"/>
  <c r="BYQ46" i="1" a="1"/>
  <c r="BYQ46" i="1" s="1"/>
  <c r="CDO94" i="1"/>
  <c r="CDO46" i="1" a="1"/>
  <c r="CDO46" i="1" s="1"/>
  <c r="CIM94" i="1"/>
  <c r="CIM46" i="1" a="1"/>
  <c r="CIM46" i="1" s="1"/>
  <c r="CNK94" i="1"/>
  <c r="CNK46" i="1" a="1"/>
  <c r="CNK46" i="1" s="1"/>
  <c r="CSI94" i="1"/>
  <c r="CSI46" i="1" a="1"/>
  <c r="CSI46" i="1" s="1"/>
  <c r="CXG94" i="1"/>
  <c r="CXG46" i="1" a="1"/>
  <c r="CXG46" i="1" s="1"/>
  <c r="DCE94" i="1"/>
  <c r="DCE46" i="1" a="1"/>
  <c r="DCE46" i="1" s="1"/>
  <c r="DHC94" i="1"/>
  <c r="DHC46" i="1" a="1"/>
  <c r="DHC46" i="1" s="1"/>
  <c r="AJ95" i="1"/>
  <c r="AJ53" i="1" a="1"/>
  <c r="AJ53" i="1" s="1"/>
  <c r="FH95" i="1"/>
  <c r="FH53" i="1" a="1"/>
  <c r="FH53" i="1" s="1"/>
  <c r="MR95" i="1"/>
  <c r="MR53" i="1" a="1"/>
  <c r="MR53" i="1" s="1"/>
  <c r="RP95" i="1"/>
  <c r="RP53" i="1" a="1"/>
  <c r="RP53" i="1" s="1"/>
  <c r="WN95" i="1"/>
  <c r="WN53" i="1" a="1"/>
  <c r="WN53" i="1" s="1"/>
  <c r="ABL95" i="1"/>
  <c r="ABL53" i="1" a="1"/>
  <c r="ABL53" i="1" s="1"/>
  <c r="AGJ95" i="1"/>
  <c r="AGJ53" i="1" a="1"/>
  <c r="AGJ53" i="1" s="1"/>
  <c r="ALH95" i="1"/>
  <c r="ALH53" i="1" a="1"/>
  <c r="ALH53" i="1" s="1"/>
  <c r="ANT95" i="1"/>
  <c r="ANT53" i="1" a="1"/>
  <c r="ANT53" i="1" s="1"/>
  <c r="ASR95" i="1"/>
  <c r="ASR53" i="1" a="1"/>
  <c r="ASR53" i="1" s="1"/>
  <c r="AXP95" i="1"/>
  <c r="AXP53" i="1" a="1"/>
  <c r="AXP53" i="1" s="1"/>
  <c r="BCN95" i="1"/>
  <c r="BCN53" i="1" a="1"/>
  <c r="BCN53" i="1" s="1"/>
  <c r="BHL95" i="1"/>
  <c r="BHL53" i="1" a="1"/>
  <c r="BHL53" i="1" s="1"/>
  <c r="BMJ95" i="1"/>
  <c r="BMJ53" i="1" a="1"/>
  <c r="BMJ53" i="1" s="1"/>
  <c r="BRH95" i="1"/>
  <c r="BRH53" i="1" a="1"/>
  <c r="BRH53" i="1" s="1"/>
  <c r="BWF95" i="1"/>
  <c r="BWF53" i="1" a="1"/>
  <c r="BWF53" i="1" s="1"/>
  <c r="CBD95" i="1"/>
  <c r="CBD53" i="1" a="1"/>
  <c r="CBD53" i="1" s="1"/>
  <c r="CGB95" i="1"/>
  <c r="CGB53" i="1" a="1"/>
  <c r="CGB53" i="1" s="1"/>
  <c r="CKZ95" i="1"/>
  <c r="CKZ53" i="1" a="1"/>
  <c r="CKZ53" i="1" s="1"/>
  <c r="CPX95" i="1"/>
  <c r="CPX53" i="1" a="1"/>
  <c r="CPX53" i="1" s="1"/>
  <c r="CUV95" i="1"/>
  <c r="CUV53" i="1" a="1"/>
  <c r="CUV53" i="1" s="1"/>
  <c r="CZT95" i="1"/>
  <c r="CZT53" i="1" a="1"/>
  <c r="CZT53" i="1" s="1"/>
  <c r="DER95" i="1"/>
  <c r="DER53" i="1" a="1"/>
  <c r="DER53" i="1" s="1"/>
  <c r="DJP95" i="1"/>
  <c r="DJP53" i="1" a="1"/>
  <c r="DJP53" i="1" s="1"/>
  <c r="BFZ92" i="1"/>
  <c r="BFZ32" i="1" a="1"/>
  <c r="BFZ32" i="1" s="1"/>
  <c r="BNJ92" i="1"/>
  <c r="BNJ32" i="1" a="1"/>
  <c r="BNJ32" i="1" s="1"/>
  <c r="BSH92" i="1"/>
  <c r="BSH32" i="1" a="1"/>
  <c r="BSH32" i="1" s="1"/>
  <c r="BXF92" i="1"/>
  <c r="BXF32" i="1" a="1"/>
  <c r="BXF32" i="1" s="1"/>
  <c r="CCD92" i="1"/>
  <c r="CCD32" i="1" a="1"/>
  <c r="CCD32" i="1" s="1"/>
  <c r="CHB92" i="1"/>
  <c r="CHB32" i="1" a="1"/>
  <c r="CHB32" i="1" s="1"/>
  <c r="CLZ92" i="1"/>
  <c r="CLZ32" i="1" a="1"/>
  <c r="CLZ32" i="1" s="1"/>
  <c r="CQX92" i="1"/>
  <c r="CQX32" i="1" a="1"/>
  <c r="CQX32" i="1" s="1"/>
  <c r="CVV92" i="1"/>
  <c r="CVV32" i="1" a="1"/>
  <c r="CVV32" i="1" s="1"/>
  <c r="DAT92" i="1"/>
  <c r="DAT32" i="1" a="1"/>
  <c r="DAT32" i="1" s="1"/>
  <c r="DFR92" i="1"/>
  <c r="DFR32" i="1" a="1"/>
  <c r="DFR32" i="1" s="1"/>
  <c r="BK93" i="1"/>
  <c r="BK39" i="1" a="1"/>
  <c r="BK39" i="1" s="1"/>
  <c r="GI93" i="1"/>
  <c r="GI39" i="1" a="1"/>
  <c r="GI39" i="1" s="1"/>
  <c r="LG93" i="1"/>
  <c r="LG39" i="1" a="1"/>
  <c r="LG39" i="1" s="1"/>
  <c r="QE93" i="1"/>
  <c r="QE39" i="1" a="1"/>
  <c r="QE39" i="1" s="1"/>
  <c r="VC93" i="1"/>
  <c r="VC39" i="1" a="1"/>
  <c r="VC39" i="1" s="1"/>
  <c r="AAA93" i="1"/>
  <c r="AAA39" i="1" a="1"/>
  <c r="AAA39" i="1" s="1"/>
  <c r="ACM93" i="1"/>
  <c r="ACM39" i="1" a="1"/>
  <c r="ACM39" i="1" s="1"/>
  <c r="AHK93" i="1"/>
  <c r="AHK39" i="1" a="1"/>
  <c r="AHK39" i="1" s="1"/>
  <c r="AMI93" i="1"/>
  <c r="AMI39" i="1" a="1"/>
  <c r="AMI39" i="1" s="1"/>
  <c r="ARG93" i="1"/>
  <c r="ARG39" i="1" a="1"/>
  <c r="ARG39" i="1" s="1"/>
  <c r="AWE93" i="1"/>
  <c r="AWE39" i="1" a="1"/>
  <c r="AWE39" i="1" s="1"/>
  <c r="BBC93" i="1"/>
  <c r="BBC39" i="1" a="1"/>
  <c r="BBC39" i="1" s="1"/>
  <c r="BGA93" i="1"/>
  <c r="BGA39" i="1" a="1"/>
  <c r="BGA39" i="1" s="1"/>
  <c r="BKY93" i="1"/>
  <c r="BKY39" i="1" a="1"/>
  <c r="BKY39" i="1" s="1"/>
  <c r="BPW93" i="1"/>
  <c r="BPW39" i="1" a="1"/>
  <c r="BPW39" i="1" s="1"/>
  <c r="BXG93" i="1"/>
  <c r="BXG39" i="1" a="1"/>
  <c r="BXG39" i="1" s="1"/>
  <c r="CCE93" i="1"/>
  <c r="CCE39" i="1" a="1"/>
  <c r="CCE39" i="1" s="1"/>
  <c r="CHC93" i="1"/>
  <c r="CHC39" i="1" a="1"/>
  <c r="CHC39" i="1" s="1"/>
  <c r="CMA93" i="1"/>
  <c r="CMA39" i="1" a="1"/>
  <c r="CMA39" i="1" s="1"/>
  <c r="CQY93" i="1"/>
  <c r="CQY39" i="1" a="1"/>
  <c r="CQY39" i="1" s="1"/>
  <c r="CVW93" i="1"/>
  <c r="CVW39" i="1" a="1"/>
  <c r="CVW39" i="1" s="1"/>
  <c r="DAU93" i="1"/>
  <c r="DAU39" i="1" a="1"/>
  <c r="DAU39" i="1" s="1"/>
  <c r="DFS93" i="1"/>
  <c r="DFS39" i="1" a="1"/>
  <c r="DFS39" i="1" s="1"/>
  <c r="DX94" i="1"/>
  <c r="DX46" i="1" a="1"/>
  <c r="DX46" i="1" s="1"/>
  <c r="IV94" i="1"/>
  <c r="IV46" i="1" a="1"/>
  <c r="IV46" i="1" s="1"/>
  <c r="NT94" i="1"/>
  <c r="NT46" i="1" a="1"/>
  <c r="NT46" i="1" s="1"/>
  <c r="SR94" i="1"/>
  <c r="SR46" i="1" a="1"/>
  <c r="SR46" i="1" s="1"/>
  <c r="XP94" i="1"/>
  <c r="XP46" i="1" a="1"/>
  <c r="XP46" i="1" s="1"/>
  <c r="ACN94" i="1"/>
  <c r="ACN46" i="1" a="1"/>
  <c r="ACN46" i="1" s="1"/>
  <c r="AHL94" i="1"/>
  <c r="AHL46" i="1" a="1"/>
  <c r="AHL46" i="1" s="1"/>
  <c r="AMJ94" i="1"/>
  <c r="AMJ46" i="1" a="1"/>
  <c r="AMJ46" i="1" s="1"/>
  <c r="ARH94" i="1"/>
  <c r="ARH46" i="1" a="1"/>
  <c r="ARH46" i="1" s="1"/>
  <c r="AWF94" i="1"/>
  <c r="AWF46" i="1" a="1"/>
  <c r="AWF46" i="1" s="1"/>
  <c r="BBD94" i="1"/>
  <c r="BBD46" i="1" a="1"/>
  <c r="BBD46" i="1" s="1"/>
  <c r="BGB94" i="1"/>
  <c r="BGB46" i="1" a="1"/>
  <c r="BGB46" i="1" s="1"/>
  <c r="BNL94" i="1"/>
  <c r="BNL46" i="1" a="1"/>
  <c r="BNL46" i="1" s="1"/>
  <c r="BSJ94" i="1"/>
  <c r="BSJ46" i="1" a="1"/>
  <c r="BSJ46" i="1" s="1"/>
  <c r="BXH94" i="1"/>
  <c r="BXH46" i="1" a="1"/>
  <c r="BXH46" i="1" s="1"/>
  <c r="CCF94" i="1"/>
  <c r="CCF46" i="1" a="1"/>
  <c r="CCF46" i="1" s="1"/>
  <c r="CHD94" i="1"/>
  <c r="CHD46" i="1" a="1"/>
  <c r="CHD46" i="1" s="1"/>
  <c r="CMB94" i="1"/>
  <c r="CMB46" i="1" a="1"/>
  <c r="CMB46" i="1" s="1"/>
  <c r="CON94" i="1"/>
  <c r="CON46" i="1" a="1"/>
  <c r="CON46" i="1" s="1"/>
  <c r="CTL94" i="1"/>
  <c r="CTL46" i="1" a="1"/>
  <c r="CTL46" i="1" s="1"/>
  <c r="CYJ94" i="1"/>
  <c r="CYJ46" i="1" a="1"/>
  <c r="CYJ46" i="1" s="1"/>
  <c r="DDH94" i="1"/>
  <c r="DDH46" i="1" a="1"/>
  <c r="DDH46" i="1" s="1"/>
  <c r="DIF94" i="1"/>
  <c r="DIF46" i="1" a="1"/>
  <c r="DIF46" i="1" s="1"/>
  <c r="DY95" i="1"/>
  <c r="DY53" i="1" a="1"/>
  <c r="DY53" i="1" s="1"/>
  <c r="IW95" i="1"/>
  <c r="IW53" i="1" a="1"/>
  <c r="IW53" i="1" s="1"/>
  <c r="NU95" i="1"/>
  <c r="NU53" i="1" a="1"/>
  <c r="NU53" i="1" s="1"/>
  <c r="SS95" i="1"/>
  <c r="SS53" i="1" a="1"/>
  <c r="SS53" i="1" s="1"/>
  <c r="XQ95" i="1"/>
  <c r="XQ53" i="1" a="1"/>
  <c r="XQ53" i="1" s="1"/>
  <c r="ACO95" i="1"/>
  <c r="ACO53" i="1" a="1"/>
  <c r="ACO53" i="1" s="1"/>
  <c r="AHM95" i="1"/>
  <c r="AHM53" i="1" a="1"/>
  <c r="AHM53" i="1" s="1"/>
  <c r="AMK95" i="1"/>
  <c r="AMK53" i="1" a="1"/>
  <c r="AMK53" i="1" s="1"/>
  <c r="ARI95" i="1"/>
  <c r="ARI53" i="1" a="1"/>
  <c r="ARI53" i="1" s="1"/>
  <c r="AWG95" i="1"/>
  <c r="AWG53" i="1" a="1"/>
  <c r="AWG53" i="1" s="1"/>
  <c r="BBE95" i="1"/>
  <c r="BBE53" i="1" a="1"/>
  <c r="BBE53" i="1" s="1"/>
  <c r="BGC95" i="1"/>
  <c r="BGC53" i="1" a="1"/>
  <c r="BGC53" i="1" s="1"/>
  <c r="BLA95" i="1"/>
  <c r="BLA53" i="1" a="1"/>
  <c r="BLA53" i="1" s="1"/>
  <c r="BPY95" i="1"/>
  <c r="BPY53" i="1" a="1"/>
  <c r="BPY53" i="1" s="1"/>
  <c r="BUW95" i="1"/>
  <c r="BUW53" i="1" a="1"/>
  <c r="BUW53" i="1" s="1"/>
  <c r="BZU95" i="1"/>
  <c r="BZU53" i="1" a="1"/>
  <c r="BZU53" i="1" s="1"/>
  <c r="CES95" i="1"/>
  <c r="CES53" i="1" a="1"/>
  <c r="CES53" i="1" s="1"/>
  <c r="CJQ95" i="1"/>
  <c r="CJQ53" i="1" a="1"/>
  <c r="CJQ53" i="1" s="1"/>
  <c r="COO95" i="1"/>
  <c r="COO53" i="1" a="1"/>
  <c r="COO53" i="1" s="1"/>
  <c r="CTM95" i="1"/>
  <c r="CTM53" i="1" a="1"/>
  <c r="CTM53" i="1" s="1"/>
  <c r="CYK95" i="1"/>
  <c r="CYK53" i="1" a="1"/>
  <c r="CYK53" i="1" s="1"/>
  <c r="DDI95" i="1"/>
  <c r="DDI53" i="1" a="1"/>
  <c r="DDI53" i="1" s="1"/>
  <c r="DIG95" i="1"/>
  <c r="DIG53" i="1" a="1"/>
  <c r="DIG53" i="1" s="1"/>
  <c r="BQB90" i="1"/>
  <c r="BQB18" i="1" a="1"/>
  <c r="BQB18" i="1" s="1"/>
  <c r="BZH90" i="1"/>
  <c r="BZH18" i="1" a="1"/>
  <c r="BZH18" i="1" s="1"/>
  <c r="CIN90" i="1"/>
  <c r="CIN18" i="1" a="1"/>
  <c r="CIN18" i="1" s="1"/>
  <c r="CSJ90" i="1"/>
  <c r="CSJ18" i="1" a="1"/>
  <c r="CSJ18" i="1" s="1"/>
  <c r="DBP90" i="1"/>
  <c r="DBP18" i="1" a="1"/>
  <c r="DBP18" i="1" s="1"/>
  <c r="DV91" i="1"/>
  <c r="DV25" i="1" a="1"/>
  <c r="DV25" i="1" s="1"/>
  <c r="XN91" i="1"/>
  <c r="XN25" i="1" a="1"/>
  <c r="XN25" i="1" s="1"/>
  <c r="APZ91" i="1"/>
  <c r="APZ25" i="1" a="1"/>
  <c r="APZ25" i="1" s="1"/>
  <c r="BJR91" i="1"/>
  <c r="BJR25" i="1" a="1"/>
  <c r="BJR25" i="1" s="1"/>
  <c r="CCD91" i="1"/>
  <c r="CCD25" i="1" a="1"/>
  <c r="CCD25" i="1" s="1"/>
  <c r="CVV91" i="1"/>
  <c r="CVV25" i="1" a="1"/>
  <c r="CVV25" i="1" s="1"/>
  <c r="MM92" i="1"/>
  <c r="MM32" i="1" a="1"/>
  <c r="MM32" i="1" s="1"/>
  <c r="AGE92" i="1"/>
  <c r="AGE32" i="1" a="1"/>
  <c r="AGE32" i="1" s="1"/>
  <c r="AYQ92" i="1"/>
  <c r="AYQ32" i="1" a="1"/>
  <c r="AYQ32" i="1" s="1"/>
  <c r="BMI92" i="1"/>
  <c r="BMI32" i="1" a="1"/>
  <c r="BMI32" i="1" s="1"/>
  <c r="CXG92" i="1"/>
  <c r="CXG32" i="1" a="1"/>
  <c r="CXG32" i="1" s="1"/>
  <c r="AGJ93" i="1"/>
  <c r="AGJ39" i="1" a="1"/>
  <c r="AGJ39" i="1" s="1"/>
  <c r="BRH93" i="1"/>
  <c r="BRH39" i="1" a="1"/>
  <c r="BRH39" i="1" s="1"/>
  <c r="DCF93" i="1"/>
  <c r="DCF39" i="1" a="1"/>
  <c r="DCF39" i="1" s="1"/>
  <c r="WO94" i="1"/>
  <c r="WO46" i="1" a="1"/>
  <c r="WO46" i="1" s="1"/>
  <c r="BJY94" i="1"/>
  <c r="BJY46" i="1" a="1"/>
  <c r="BJY46" i="1" s="1"/>
  <c r="CUW94" i="1"/>
  <c r="CUW46" i="1" a="1"/>
  <c r="CUW46" i="1" s="1"/>
  <c r="AGL95" i="1"/>
  <c r="AGL53" i="1" a="1"/>
  <c r="AGL53" i="1" s="1"/>
  <c r="BTV95" i="1"/>
  <c r="BTV53" i="1" a="1"/>
  <c r="BTV53" i="1" s="1"/>
  <c r="DHF95" i="1"/>
  <c r="DHF53" i="1" a="1"/>
  <c r="DHF53" i="1" s="1"/>
  <c r="DA90" i="1"/>
  <c r="DA18" i="1" a="1"/>
  <c r="DA18" i="1" s="1"/>
  <c r="MG90" i="1"/>
  <c r="MG18" i="1" a="1"/>
  <c r="MG18" i="1" s="1"/>
  <c r="VM90" i="1"/>
  <c r="VM18" i="1" a="1"/>
  <c r="VM18" i="1" s="1"/>
  <c r="AES90" i="1"/>
  <c r="AES18" i="1" a="1"/>
  <c r="AES18" i="1" s="1"/>
  <c r="ANY90" i="1"/>
  <c r="ANY18" i="1" a="1"/>
  <c r="ANY18" i="1" s="1"/>
  <c r="AXE90" i="1"/>
  <c r="AXE18" i="1" a="1"/>
  <c r="AXE18" i="1" s="1"/>
  <c r="BGK90" i="1"/>
  <c r="BGK18" i="1" a="1"/>
  <c r="BGK18" i="1" s="1"/>
  <c r="BQG90" i="1"/>
  <c r="BQG18" i="1" a="1"/>
  <c r="BQG18" i="1" s="1"/>
  <c r="BZM90" i="1"/>
  <c r="BZM18" i="1" a="1"/>
  <c r="BZM18" i="1" s="1"/>
  <c r="CDU90" i="1"/>
  <c r="CDU18" i="1" a="1"/>
  <c r="CDU18" i="1" s="1"/>
  <c r="CNA90" i="1"/>
  <c r="CNA18" i="1" a="1"/>
  <c r="CNA18" i="1" s="1"/>
  <c r="CWG90" i="1"/>
  <c r="CWG18" i="1" a="1"/>
  <c r="CWG18" i="1" s="1"/>
  <c r="DGC90" i="1"/>
  <c r="DGC18" i="1" a="1"/>
  <c r="DGC18" i="1" s="1"/>
  <c r="DA91" i="1"/>
  <c r="DA25" i="1" a="1"/>
  <c r="DA25" i="1" s="1"/>
  <c r="VM91" i="1"/>
  <c r="VM25" i="1" a="1"/>
  <c r="VM25" i="1" s="1"/>
  <c r="APE91" i="1"/>
  <c r="APE25" i="1" a="1"/>
  <c r="APE25" i="1" s="1"/>
  <c r="BHQ91" i="1"/>
  <c r="BHQ25" i="1" a="1"/>
  <c r="BHQ25" i="1" s="1"/>
  <c r="CBI91" i="1"/>
  <c r="CBI25" i="1" a="1"/>
  <c r="CBI25" i="1" s="1"/>
  <c r="CTU91" i="1"/>
  <c r="CTU25" i="1" a="1"/>
  <c r="CTU25" i="1" s="1"/>
  <c r="DDQ91" i="1"/>
  <c r="DDQ25" i="1" a="1"/>
  <c r="DDQ25" i="1" s="1"/>
  <c r="AP92" i="1"/>
  <c r="AP32" i="1" a="1"/>
  <c r="AP32" i="1" s="1"/>
  <c r="KL92" i="1"/>
  <c r="KL32" i="1" a="1"/>
  <c r="KL32" i="1" s="1"/>
  <c r="ACX92" i="1"/>
  <c r="ACX32" i="1" a="1"/>
  <c r="ACX32" i="1" s="1"/>
  <c r="AWP92" i="1"/>
  <c r="AWP32" i="1" a="1"/>
  <c r="AWP32" i="1" s="1"/>
  <c r="CBW92" i="1"/>
  <c r="CBW32" i="1" a="1"/>
  <c r="CBW32" i="1" s="1"/>
  <c r="IN93" i="1"/>
  <c r="IN39" i="1" a="1"/>
  <c r="IN39" i="1" s="1"/>
  <c r="AVX93" i="1"/>
  <c r="AVX39" i="1" a="1"/>
  <c r="AVX39" i="1" s="1"/>
  <c r="CJH93" i="1"/>
  <c r="CJH39" i="1" a="1"/>
  <c r="CJH39" i="1" s="1"/>
  <c r="UW94" i="1"/>
  <c r="UW46" i="1" a="1"/>
  <c r="UW46" i="1" s="1"/>
  <c r="BIG94" i="1"/>
  <c r="BIG46" i="1" a="1"/>
  <c r="BIG46" i="1" s="1"/>
  <c r="CVQ94" i="1"/>
  <c r="CVQ46" i="1" a="1"/>
  <c r="CVQ46" i="1" s="1"/>
  <c r="DFN95" i="1"/>
  <c r="DFN53" i="1" a="1"/>
  <c r="DFN53" i="1" s="1"/>
  <c r="G90" i="1"/>
  <c r="G18" i="1" a="1"/>
  <c r="G18" i="1" s="1"/>
  <c r="EE90" i="1"/>
  <c r="EE18" i="1" a="1"/>
  <c r="EE18" i="1" s="1"/>
  <c r="JC90" i="1"/>
  <c r="JC18" i="1" a="1"/>
  <c r="JC18" i="1" s="1"/>
  <c r="OA90" i="1"/>
  <c r="OA18" i="1" a="1"/>
  <c r="OA18" i="1" s="1"/>
  <c r="SY90" i="1"/>
  <c r="SY18" i="1" a="1"/>
  <c r="SY18" i="1" s="1"/>
  <c r="XW90" i="1"/>
  <c r="XW18" i="1" a="1"/>
  <c r="XW18" i="1" s="1"/>
  <c r="ACU90" i="1"/>
  <c r="ACU18" i="1" a="1"/>
  <c r="ACU18" i="1" s="1"/>
  <c r="AHS90" i="1"/>
  <c r="AHS18" i="1" a="1"/>
  <c r="AHS18" i="1" s="1"/>
  <c r="AMQ90" i="1"/>
  <c r="AMQ18" i="1" a="1"/>
  <c r="AMQ18" i="1" s="1"/>
  <c r="ARO90" i="1"/>
  <c r="ARO18" i="1" a="1"/>
  <c r="ARO18" i="1" s="1"/>
  <c r="AUA90" i="1"/>
  <c r="AUA18" i="1" a="1"/>
  <c r="AUA18" i="1" s="1"/>
  <c r="AYY90" i="1"/>
  <c r="AYY18" i="1" a="1"/>
  <c r="AYY18" i="1" s="1"/>
  <c r="BDW90" i="1"/>
  <c r="BDW18" i="1" a="1"/>
  <c r="BDW18" i="1" s="1"/>
  <c r="BIU90" i="1"/>
  <c r="BIU18" i="1" a="1"/>
  <c r="BIU18" i="1" s="1"/>
  <c r="BNS90" i="1"/>
  <c r="BNS18" i="1" a="1"/>
  <c r="BNS18" i="1" s="1"/>
  <c r="BSQ90" i="1"/>
  <c r="BSQ18" i="1" a="1"/>
  <c r="BSQ18" i="1" s="1"/>
  <c r="BXO90" i="1"/>
  <c r="BXO18" i="1" a="1"/>
  <c r="BXO18" i="1" s="1"/>
  <c r="CAA90" i="1"/>
  <c r="CAA18" i="1" a="1"/>
  <c r="CAA18" i="1" s="1"/>
  <c r="CEY90" i="1"/>
  <c r="CEY18" i="1" a="1"/>
  <c r="CEY18" i="1" s="1"/>
  <c r="CJW90" i="1"/>
  <c r="CJW18" i="1" a="1"/>
  <c r="CJW18" i="1" s="1"/>
  <c r="COU90" i="1"/>
  <c r="COU18" i="1" a="1"/>
  <c r="COU18" i="1" s="1"/>
  <c r="CTS90" i="1"/>
  <c r="CTS18" i="1" a="1"/>
  <c r="CTS18" i="1" s="1"/>
  <c r="CYQ90" i="1"/>
  <c r="CYQ18" i="1" a="1"/>
  <c r="CYQ18" i="1" s="1"/>
  <c r="DDO90" i="1"/>
  <c r="DDO18" i="1" a="1"/>
  <c r="DDO18" i="1" s="1"/>
  <c r="DIM90" i="1"/>
  <c r="DIM18" i="1" a="1"/>
  <c r="DIM18" i="1" s="1"/>
  <c r="AK91" i="1"/>
  <c r="AK25" i="1" a="1"/>
  <c r="AK25" i="1" s="1"/>
  <c r="KG91" i="1"/>
  <c r="KG25" i="1" a="1"/>
  <c r="KG25" i="1" s="1"/>
  <c r="UC91" i="1"/>
  <c r="UC25" i="1" a="1"/>
  <c r="UC25" i="1" s="1"/>
  <c r="ADY91" i="1"/>
  <c r="ADY25" i="1" a="1"/>
  <c r="ADY25" i="1" s="1"/>
  <c r="AIW91" i="1"/>
  <c r="AIW25" i="1" a="1"/>
  <c r="AIW25" i="1" s="1"/>
  <c r="ASS91" i="1"/>
  <c r="ASS25" i="1" a="1"/>
  <c r="ASS25" i="1" s="1"/>
  <c r="BCO91" i="1"/>
  <c r="BCO25" i="1" a="1"/>
  <c r="BCO25" i="1" s="1"/>
  <c r="BMK91" i="1"/>
  <c r="BMK25" i="1" a="1"/>
  <c r="BMK25" i="1" s="1"/>
  <c r="BWG91" i="1"/>
  <c r="BWG25" i="1" a="1"/>
  <c r="BWG25" i="1" s="1"/>
  <c r="CGC91" i="1"/>
  <c r="CGC25" i="1" a="1"/>
  <c r="CGC25" i="1" s="1"/>
  <c r="CPY91" i="1"/>
  <c r="CPY25" i="1" a="1"/>
  <c r="CPY25" i="1" s="1"/>
  <c r="CZU91" i="1"/>
  <c r="CZU25" i="1" a="1"/>
  <c r="CZU25" i="1" s="1"/>
  <c r="DJQ91" i="1"/>
  <c r="DJQ25" i="1" a="1"/>
  <c r="DJQ25" i="1" s="1"/>
  <c r="AL92" i="1"/>
  <c r="AL32" i="1" a="1"/>
  <c r="AL32" i="1" s="1"/>
  <c r="KH92" i="1"/>
  <c r="KH32" i="1" a="1"/>
  <c r="KH32" i="1" s="1"/>
  <c r="UD92" i="1"/>
  <c r="UD32" i="1" a="1"/>
  <c r="UD32" i="1" s="1"/>
  <c r="ADZ92" i="1"/>
  <c r="ADZ32" i="1" a="1"/>
  <c r="ADZ32" i="1" s="1"/>
  <c r="ANV92" i="1"/>
  <c r="ANV32" i="1" a="1"/>
  <c r="ANV32" i="1" s="1"/>
  <c r="AXR92" i="1"/>
  <c r="AXR32" i="1" a="1"/>
  <c r="AXR32" i="1" s="1"/>
  <c r="BKI92" i="1"/>
  <c r="BKI32" i="1" a="1"/>
  <c r="BKI32" i="1" s="1"/>
  <c r="CEA92" i="1"/>
  <c r="CEA32" i="1" a="1"/>
  <c r="CEA32" i="1" s="1"/>
  <c r="CXS92" i="1"/>
  <c r="CXS32" i="1" a="1"/>
  <c r="CXS32" i="1" s="1"/>
  <c r="ND93" i="1"/>
  <c r="ND39" i="1" a="1"/>
  <c r="ND39" i="1" s="1"/>
  <c r="AGV93" i="1"/>
  <c r="AGV39" i="1" a="1"/>
  <c r="AGV39" i="1" s="1"/>
  <c r="BAN93" i="1"/>
  <c r="BAN39" i="1" a="1"/>
  <c r="BAN39" i="1" s="1"/>
  <c r="BUF93" i="1"/>
  <c r="BUF39" i="1" a="1"/>
  <c r="BUF39" i="1" s="1"/>
  <c r="CNX93" i="1"/>
  <c r="CNX39" i="1" a="1"/>
  <c r="CNX39" i="1" s="1"/>
  <c r="DHP93" i="1"/>
  <c r="DHP39" i="1" a="1"/>
  <c r="DHP39" i="1" s="1"/>
  <c r="NE94" i="1"/>
  <c r="NE46" i="1" a="1"/>
  <c r="NE46" i="1" s="1"/>
  <c r="AGW94" i="1"/>
  <c r="AGW46" i="1" a="1"/>
  <c r="AGW46" i="1" s="1"/>
  <c r="BAO94" i="1"/>
  <c r="BAO46" i="1" a="1"/>
  <c r="BAO46" i="1" s="1"/>
  <c r="BUG94" i="1"/>
  <c r="BUG46" i="1" a="1"/>
  <c r="BUG46" i="1" s="1"/>
  <c r="CNY94" i="1"/>
  <c r="CNY46" i="1" a="1"/>
  <c r="CNY46" i="1" s="1"/>
  <c r="DHQ94" i="1"/>
  <c r="DHQ46" i="1" a="1"/>
  <c r="DHQ46" i="1" s="1"/>
  <c r="NF95" i="1"/>
  <c r="NF53" i="1" a="1"/>
  <c r="NF53" i="1" s="1"/>
  <c r="AGX95" i="1"/>
  <c r="AGX53" i="1" a="1"/>
  <c r="AGX53" i="1" s="1"/>
  <c r="BAP95" i="1"/>
  <c r="BAP53" i="1" a="1"/>
  <c r="BAP53" i="1" s="1"/>
  <c r="BUH95" i="1"/>
  <c r="BUH53" i="1" a="1"/>
  <c r="BUH53" i="1" s="1"/>
  <c r="CNZ95" i="1"/>
  <c r="CNZ53" i="1" a="1"/>
  <c r="CNZ53" i="1" s="1"/>
  <c r="DHR95" i="1"/>
  <c r="DHR53" i="1" a="1"/>
  <c r="DHR53" i="1" s="1"/>
  <c r="X90" i="1"/>
  <c r="X18" i="1" a="1"/>
  <c r="X18" i="1" s="1"/>
  <c r="EV90" i="1"/>
  <c r="EV18" i="1" a="1"/>
  <c r="EV18" i="1" s="1"/>
  <c r="JT90" i="1"/>
  <c r="JT18" i="1" a="1"/>
  <c r="JT18" i="1" s="1"/>
  <c r="OR90" i="1"/>
  <c r="OR18" i="1" a="1"/>
  <c r="OR18" i="1" s="1"/>
  <c r="TP90" i="1"/>
  <c r="TP18" i="1" a="1"/>
  <c r="TP18" i="1" s="1"/>
  <c r="YN90" i="1"/>
  <c r="YN18" i="1" a="1"/>
  <c r="YN18" i="1" s="1"/>
  <c r="ADL90" i="1"/>
  <c r="ADL18" i="1" a="1"/>
  <c r="ADL18" i="1" s="1"/>
  <c r="AFX90" i="1"/>
  <c r="AFX18" i="1" a="1"/>
  <c r="AFX18" i="1" s="1"/>
  <c r="AKV90" i="1"/>
  <c r="AKV18" i="1" a="1"/>
  <c r="AKV18" i="1" s="1"/>
  <c r="APT90" i="1"/>
  <c r="APT18" i="1" a="1"/>
  <c r="APT18" i="1" s="1"/>
  <c r="AUR90" i="1"/>
  <c r="AUR18" i="1" a="1"/>
  <c r="AUR18" i="1" s="1"/>
  <c r="AZP90" i="1"/>
  <c r="AZP18" i="1" a="1"/>
  <c r="AZP18" i="1" s="1"/>
  <c r="BCB90" i="1"/>
  <c r="BCB18" i="1" a="1"/>
  <c r="BCB18" i="1" s="1"/>
  <c r="BGZ90" i="1"/>
  <c r="BGZ18" i="1" a="1"/>
  <c r="BGZ18" i="1" s="1"/>
  <c r="BLX90" i="1"/>
  <c r="BLX18" i="1" a="1"/>
  <c r="BLX18" i="1" s="1"/>
  <c r="BQV90" i="1"/>
  <c r="BQV18" i="1" a="1"/>
  <c r="BQV18" i="1" s="1"/>
  <c r="BTH90" i="1"/>
  <c r="BTH18" i="1" a="1"/>
  <c r="BTH18" i="1" s="1"/>
  <c r="BYF90" i="1"/>
  <c r="BYF18" i="1" a="1"/>
  <c r="BYF18" i="1" s="1"/>
  <c r="CAR90" i="1"/>
  <c r="CAR18" i="1" a="1"/>
  <c r="CAR18" i="1" s="1"/>
  <c r="CDD90" i="1"/>
  <c r="CDD18" i="1" a="1"/>
  <c r="CDD18" i="1" s="1"/>
  <c r="CFP90" i="1"/>
  <c r="CFP18" i="1" a="1"/>
  <c r="CFP18" i="1" s="1"/>
  <c r="CIB90" i="1"/>
  <c r="CIB18" i="1" a="1"/>
  <c r="CIB18" i="1" s="1"/>
  <c r="CKN90" i="1"/>
  <c r="CKN18" i="1" a="1"/>
  <c r="CKN18" i="1" s="1"/>
  <c r="CMZ90" i="1"/>
  <c r="CMZ18" i="1" a="1"/>
  <c r="CMZ18" i="1" s="1"/>
  <c r="CPL90" i="1"/>
  <c r="CPL18" i="1" a="1"/>
  <c r="CPL18" i="1" s="1"/>
  <c r="CRX90" i="1"/>
  <c r="CRX18" i="1" a="1"/>
  <c r="CRX18" i="1" s="1"/>
  <c r="CUJ90" i="1"/>
  <c r="CUJ18" i="1" a="1"/>
  <c r="CUJ18" i="1" s="1"/>
  <c r="CZH90" i="1"/>
  <c r="CZH18" i="1" a="1"/>
  <c r="CZH18" i="1" s="1"/>
  <c r="DBT90" i="1"/>
  <c r="DBT18" i="1" a="1"/>
  <c r="DBT18" i="1" s="1"/>
  <c r="DEF90" i="1"/>
  <c r="DEF18" i="1" a="1"/>
  <c r="DEF18" i="1" s="1"/>
  <c r="DGR90" i="1"/>
  <c r="DGR18" i="1" a="1"/>
  <c r="DGR18" i="1" s="1"/>
  <c r="DJD90" i="1"/>
  <c r="DJD18" i="1" a="1"/>
  <c r="DJD18" i="1" s="1"/>
  <c r="BR91" i="1"/>
  <c r="BR25" i="1" a="1"/>
  <c r="BR25" i="1" s="1"/>
  <c r="GP91" i="1"/>
  <c r="GP25" i="1" a="1"/>
  <c r="GP25" i="1" s="1"/>
  <c r="QL91" i="1"/>
  <c r="QL25" i="1" a="1"/>
  <c r="QL25" i="1" s="1"/>
  <c r="AAH91" i="1"/>
  <c r="AAH25" i="1" a="1"/>
  <c r="AAH25" i="1" s="1"/>
  <c r="AKD91" i="1"/>
  <c r="AKD25" i="1" a="1"/>
  <c r="AKD25" i="1" s="1"/>
  <c r="ATZ91" i="1"/>
  <c r="ATZ25" i="1" a="1"/>
  <c r="ATZ25" i="1" s="1"/>
  <c r="BDV91" i="1"/>
  <c r="BDV25" i="1" a="1"/>
  <c r="BDV25" i="1" s="1"/>
  <c r="BIT91" i="1"/>
  <c r="BIT25" i="1" a="1"/>
  <c r="BIT25" i="1" s="1"/>
  <c r="BSP91" i="1"/>
  <c r="BSP25" i="1" a="1"/>
  <c r="BSP25" i="1" s="1"/>
  <c r="CCL91" i="1"/>
  <c r="CCL25" i="1" a="1"/>
  <c r="CCL25" i="1" s="1"/>
  <c r="CMH91" i="1"/>
  <c r="CMH25" i="1" a="1"/>
  <c r="CMH25" i="1" s="1"/>
  <c r="CWD91" i="1"/>
  <c r="CWD25" i="1" a="1"/>
  <c r="CWD25" i="1" s="1"/>
  <c r="DFZ91" i="1"/>
  <c r="DFZ25" i="1" a="1"/>
  <c r="DFZ25" i="1" s="1"/>
  <c r="BS92" i="1"/>
  <c r="BS32" i="1" a="1"/>
  <c r="BS32" i="1" s="1"/>
  <c r="GQ92" i="1"/>
  <c r="GQ32" i="1" a="1"/>
  <c r="GQ32" i="1" s="1"/>
  <c r="QM92" i="1"/>
  <c r="QM32" i="1" a="1"/>
  <c r="QM32" i="1" s="1"/>
  <c r="AAI92" i="1"/>
  <c r="AAI32" i="1" a="1"/>
  <c r="AAI32" i="1" s="1"/>
  <c r="AKE92" i="1"/>
  <c r="AKE32" i="1" a="1"/>
  <c r="AKE32" i="1" s="1"/>
  <c r="AUA92" i="1"/>
  <c r="AUA32" i="1" a="1"/>
  <c r="AUA32" i="1" s="1"/>
  <c r="BDW92" i="1"/>
  <c r="BDW32" i="1" a="1"/>
  <c r="BDW32" i="1" s="1"/>
  <c r="CGQ92" i="1"/>
  <c r="CGQ32" i="1" a="1"/>
  <c r="CGQ32" i="1" s="1"/>
  <c r="DAI92" i="1"/>
  <c r="DAI32" i="1" a="1"/>
  <c r="DAI32" i="1" s="1"/>
  <c r="PT93" i="1"/>
  <c r="PT39" i="1" a="1"/>
  <c r="PT39" i="1" s="1"/>
  <c r="AJL93" i="1"/>
  <c r="AJL39" i="1" a="1"/>
  <c r="AJL39" i="1" s="1"/>
  <c r="BDD93" i="1"/>
  <c r="BDD39" i="1" a="1"/>
  <c r="BDD39" i="1" s="1"/>
  <c r="BWV93" i="1"/>
  <c r="BWV39" i="1" a="1"/>
  <c r="BWV39" i="1" s="1"/>
  <c r="CGR93" i="1"/>
  <c r="CGR39" i="1" a="1"/>
  <c r="CGR39" i="1" s="1"/>
  <c r="DAJ93" i="1"/>
  <c r="DAJ39" i="1" a="1"/>
  <c r="DAJ39" i="1" s="1"/>
  <c r="PU94" i="1"/>
  <c r="PU46" i="1" a="1"/>
  <c r="PU46" i="1" s="1"/>
  <c r="AJM94" i="1"/>
  <c r="AJM46" i="1" a="1"/>
  <c r="AJM46" i="1" s="1"/>
  <c r="BDE94" i="1"/>
  <c r="BDE46" i="1" a="1"/>
  <c r="BDE46" i="1" s="1"/>
  <c r="BWW94" i="1"/>
  <c r="BWW46" i="1" a="1"/>
  <c r="BWW46" i="1" s="1"/>
  <c r="CQO94" i="1"/>
  <c r="CQO46" i="1" a="1"/>
  <c r="CQO46" i="1" s="1"/>
  <c r="PV95" i="1"/>
  <c r="PV53" i="1" a="1"/>
  <c r="PV53" i="1" s="1"/>
  <c r="AJN95" i="1"/>
  <c r="AJN53" i="1" a="1"/>
  <c r="AJN53" i="1" s="1"/>
  <c r="BDF95" i="1"/>
  <c r="BDF53" i="1" a="1"/>
  <c r="BDF53" i="1" s="1"/>
  <c r="BWX95" i="1"/>
  <c r="BWX53" i="1" a="1"/>
  <c r="BWX53" i="1" s="1"/>
  <c r="DAL95" i="1"/>
  <c r="DAL53" i="1" a="1"/>
  <c r="DAL53" i="1" s="1"/>
  <c r="DE90" i="1"/>
  <c r="DE18" i="1" a="1"/>
  <c r="DE18" i="1" s="1"/>
  <c r="KO90" i="1"/>
  <c r="KO18" i="1" a="1"/>
  <c r="KO18" i="1" s="1"/>
  <c r="PM90" i="1"/>
  <c r="PM18" i="1" a="1"/>
  <c r="PM18" i="1" s="1"/>
  <c r="UK90" i="1"/>
  <c r="UK18" i="1" a="1"/>
  <c r="UK18" i="1" s="1"/>
  <c r="WW90" i="1"/>
  <c r="WW18" i="1" a="1"/>
  <c r="WW18" i="1" s="1"/>
  <c r="ABU90" i="1"/>
  <c r="ABU18" i="1" a="1"/>
  <c r="ABU18" i="1" s="1"/>
  <c r="AGS90" i="1"/>
  <c r="AGS18" i="1" a="1"/>
  <c r="AGS18" i="1" s="1"/>
  <c r="AOC90" i="1"/>
  <c r="AOC18" i="1" a="1"/>
  <c r="AOC18" i="1" s="1"/>
  <c r="ATA90" i="1"/>
  <c r="ATA18" i="1" a="1"/>
  <c r="ATA18" i="1" s="1"/>
  <c r="AVM90" i="1"/>
  <c r="AVM18" i="1" a="1"/>
  <c r="AVM18" i="1" s="1"/>
  <c r="BAK90" i="1"/>
  <c r="BAK18" i="1" a="1"/>
  <c r="BAK18" i="1" s="1"/>
  <c r="BHU90" i="1"/>
  <c r="BHU18" i="1" a="1"/>
  <c r="BHU18" i="1" s="1"/>
  <c r="BMS90" i="1"/>
  <c r="BMS18" i="1" a="1"/>
  <c r="BMS18" i="1" s="1"/>
  <c r="BPE90" i="1"/>
  <c r="BPE18" i="1" a="1"/>
  <c r="BPE18" i="1" s="1"/>
  <c r="BUC90" i="1"/>
  <c r="BUC18" i="1" a="1"/>
  <c r="BUC18" i="1" s="1"/>
  <c r="CBM90" i="1"/>
  <c r="CBM18" i="1" a="1"/>
  <c r="CBM18" i="1" s="1"/>
  <c r="CGK90" i="1"/>
  <c r="CGK18" i="1" a="1"/>
  <c r="CGK18" i="1" s="1"/>
  <c r="CLI90" i="1"/>
  <c r="CLI18" i="1" a="1"/>
  <c r="CLI18" i="1" s="1"/>
  <c r="CQG90" i="1"/>
  <c r="CQG18" i="1" a="1"/>
  <c r="CQG18" i="1" s="1"/>
  <c r="CSS90" i="1"/>
  <c r="CSS18" i="1" a="1"/>
  <c r="CSS18" i="1" s="1"/>
  <c r="CVE90" i="1"/>
  <c r="CVE18" i="1" a="1"/>
  <c r="CVE18" i="1" s="1"/>
  <c r="DAC90" i="1"/>
  <c r="DAC18" i="1" a="1"/>
  <c r="DAC18" i="1" s="1"/>
  <c r="DFA90" i="1"/>
  <c r="DFA18" i="1" a="1"/>
  <c r="DFA18" i="1" s="1"/>
  <c r="DJY90" i="1"/>
  <c r="DJY18" i="1" a="1"/>
  <c r="DJY18" i="1" s="1"/>
  <c r="IG91" i="1"/>
  <c r="IG25" i="1" a="1"/>
  <c r="IG25" i="1" s="1"/>
  <c r="SC91" i="1"/>
  <c r="SC25" i="1" a="1"/>
  <c r="SC25" i="1" s="1"/>
  <c r="ABY91" i="1"/>
  <c r="ABY25" i="1" a="1"/>
  <c r="ABY25" i="1" s="1"/>
  <c r="AGW91" i="1"/>
  <c r="AGW25" i="1" a="1"/>
  <c r="AGW25" i="1" s="1"/>
  <c r="AQS91" i="1"/>
  <c r="AQS25" i="1" a="1"/>
  <c r="AQS25" i="1" s="1"/>
  <c r="AVQ91" i="1"/>
  <c r="AVQ25" i="1" a="1"/>
  <c r="AVQ25" i="1" s="1"/>
  <c r="BAO91" i="1"/>
  <c r="BAO25" i="1" a="1"/>
  <c r="BAO25" i="1" s="1"/>
  <c r="BFM91" i="1"/>
  <c r="BFM25" i="1" a="1"/>
  <c r="BFM25" i="1" s="1"/>
  <c r="BKK91" i="1"/>
  <c r="BKK25" i="1" a="1"/>
  <c r="BKK25" i="1" s="1"/>
  <c r="BPI91" i="1"/>
  <c r="BPI25" i="1" a="1"/>
  <c r="BPI25" i="1" s="1"/>
  <c r="BUG91" i="1"/>
  <c r="BUG25" i="1" a="1"/>
  <c r="BUG25" i="1" s="1"/>
  <c r="CEC91" i="1"/>
  <c r="CEC25" i="1" a="1"/>
  <c r="CEC25" i="1" s="1"/>
  <c r="CJA91" i="1"/>
  <c r="CJA25" i="1" a="1"/>
  <c r="CJA25" i="1" s="1"/>
  <c r="CNY91" i="1"/>
  <c r="CNY25" i="1" a="1"/>
  <c r="CNY25" i="1" s="1"/>
  <c r="CSW91" i="1"/>
  <c r="CSW25" i="1" a="1"/>
  <c r="CSW25" i="1" s="1"/>
  <c r="CXU91" i="1"/>
  <c r="CXU25" i="1" a="1"/>
  <c r="CXU25" i="1" s="1"/>
  <c r="DCS91" i="1"/>
  <c r="DCS25" i="1" a="1"/>
  <c r="DCS25" i="1" s="1"/>
  <c r="DHQ91" i="1"/>
  <c r="DHQ25" i="1" a="1"/>
  <c r="DHQ25" i="1" s="1"/>
  <c r="DJ92" i="1"/>
  <c r="DJ32" i="1" a="1"/>
  <c r="DJ32" i="1" s="1"/>
  <c r="IH92" i="1"/>
  <c r="IH32" i="1" a="1"/>
  <c r="IH32" i="1" s="1"/>
  <c r="NF92" i="1"/>
  <c r="NF32" i="1" a="1"/>
  <c r="NF32" i="1" s="1"/>
  <c r="SD92" i="1"/>
  <c r="SD32" i="1" a="1"/>
  <c r="SD32" i="1" s="1"/>
  <c r="XB92" i="1"/>
  <c r="XB32" i="1" a="1"/>
  <c r="XB32" i="1" s="1"/>
  <c r="ABZ92" i="1"/>
  <c r="ABZ32" i="1" a="1"/>
  <c r="ABZ32" i="1" s="1"/>
  <c r="AGX92" i="1"/>
  <c r="AGX32" i="1" a="1"/>
  <c r="AGX32" i="1" s="1"/>
  <c r="ALV92" i="1"/>
  <c r="ALV32" i="1" a="1"/>
  <c r="ALV32" i="1" s="1"/>
  <c r="AQT92" i="1"/>
  <c r="AQT32" i="1" a="1"/>
  <c r="AQT32" i="1" s="1"/>
  <c r="AVR92" i="1"/>
  <c r="AVR32" i="1" a="1"/>
  <c r="AVR32" i="1" s="1"/>
  <c r="BAP92" i="1"/>
  <c r="BAP32" i="1" a="1"/>
  <c r="BAP32" i="1" s="1"/>
  <c r="BGI92" i="1"/>
  <c r="BGI32" i="1" a="1"/>
  <c r="BGI32" i="1" s="1"/>
  <c r="BQE92" i="1"/>
  <c r="BQE32" i="1" a="1"/>
  <c r="BQE32" i="1" s="1"/>
  <c r="CAA92" i="1"/>
  <c r="CAA32" i="1" a="1"/>
  <c r="CAA32" i="1" s="1"/>
  <c r="CJW92" i="1"/>
  <c r="CJW32" i="1" a="1"/>
  <c r="CJW32" i="1" s="1"/>
  <c r="CTS92" i="1"/>
  <c r="CTS32" i="1" a="1"/>
  <c r="CTS32" i="1" s="1"/>
  <c r="DDO92" i="1"/>
  <c r="DDO32" i="1" a="1"/>
  <c r="DDO32" i="1" s="1"/>
  <c r="H93" i="1"/>
  <c r="JD93" i="1"/>
  <c r="JD39" i="1" a="1"/>
  <c r="JD39" i="1" s="1"/>
  <c r="SZ93" i="1"/>
  <c r="SZ39" i="1" a="1"/>
  <c r="SZ39" i="1" s="1"/>
  <c r="ACV93" i="1"/>
  <c r="ACV39" i="1" a="1"/>
  <c r="ACV39" i="1" s="1"/>
  <c r="AMR93" i="1"/>
  <c r="AMR39" i="1" a="1"/>
  <c r="AMR39" i="1" s="1"/>
  <c r="AWN93" i="1"/>
  <c r="AWN39" i="1" a="1"/>
  <c r="AWN39" i="1" s="1"/>
  <c r="BGJ93" i="1"/>
  <c r="BGJ39" i="1" a="1"/>
  <c r="BGJ39" i="1" s="1"/>
  <c r="BQF93" i="1"/>
  <c r="BQF39" i="1" a="1"/>
  <c r="BQF39" i="1" s="1"/>
  <c r="CAB93" i="1"/>
  <c r="CAB39" i="1" a="1"/>
  <c r="CAB39" i="1" s="1"/>
  <c r="CJX93" i="1"/>
  <c r="CJX39" i="1" a="1"/>
  <c r="CJX39" i="1" s="1"/>
  <c r="CTT93" i="1"/>
  <c r="CTT39" i="1" a="1"/>
  <c r="CTT39" i="1" s="1"/>
  <c r="DDP93" i="1"/>
  <c r="DDP39" i="1" a="1"/>
  <c r="DDP39" i="1" s="1"/>
  <c r="I94" i="1"/>
  <c r="JE94" i="1"/>
  <c r="JE46" i="1" a="1"/>
  <c r="JE46" i="1" s="1"/>
  <c r="TA94" i="1"/>
  <c r="TA46" i="1" a="1"/>
  <c r="TA46" i="1" s="1"/>
  <c r="ACW94" i="1"/>
  <c r="ACW46" i="1" a="1"/>
  <c r="ACW46" i="1" s="1"/>
  <c r="AMS94" i="1"/>
  <c r="AMS46" i="1" a="1"/>
  <c r="AMS46" i="1" s="1"/>
  <c r="AWO94" i="1"/>
  <c r="AWO46" i="1" a="1"/>
  <c r="AWO46" i="1" s="1"/>
  <c r="BGK94" i="1"/>
  <c r="BGK46" i="1" a="1"/>
  <c r="BGK46" i="1" s="1"/>
  <c r="BQG94" i="1"/>
  <c r="BQG46" i="1" a="1"/>
  <c r="BQG46" i="1" s="1"/>
  <c r="CAC94" i="1"/>
  <c r="CAC46" i="1" a="1"/>
  <c r="CAC46" i="1" s="1"/>
  <c r="CJY94" i="1"/>
  <c r="CJY46" i="1" a="1"/>
  <c r="CJY46" i="1" s="1"/>
  <c r="CTU94" i="1"/>
  <c r="CTU46" i="1" a="1"/>
  <c r="CTU46" i="1" s="1"/>
  <c r="DDQ94" i="1"/>
  <c r="DDQ46" i="1" a="1"/>
  <c r="DDQ46" i="1" s="1"/>
  <c r="J95" i="1"/>
  <c r="JF95" i="1"/>
  <c r="JF53" i="1" a="1"/>
  <c r="JF53" i="1" s="1"/>
  <c r="TB95" i="1"/>
  <c r="TB53" i="1" a="1"/>
  <c r="TB53" i="1" s="1"/>
  <c r="ACX95" i="1"/>
  <c r="ACX53" i="1" a="1"/>
  <c r="ACX53" i="1" s="1"/>
  <c r="AMT95" i="1"/>
  <c r="AMT53" i="1" a="1"/>
  <c r="AMT53" i="1" s="1"/>
  <c r="AWP95" i="1"/>
  <c r="AWP53" i="1" a="1"/>
  <c r="AWP53" i="1" s="1"/>
  <c r="BGL95" i="1"/>
  <c r="BGL53" i="1" a="1"/>
  <c r="BGL53" i="1" s="1"/>
  <c r="BQH95" i="1"/>
  <c r="BQH53" i="1" a="1"/>
  <c r="BQH53" i="1" s="1"/>
  <c r="CAD95" i="1"/>
  <c r="CAD53" i="1" a="1"/>
  <c r="CAD53" i="1" s="1"/>
  <c r="CJZ95" i="1"/>
  <c r="CJZ53" i="1" a="1"/>
  <c r="CJZ53" i="1" s="1"/>
  <c r="CTV95" i="1"/>
  <c r="CTV53" i="1" a="1"/>
  <c r="CTV53" i="1" s="1"/>
  <c r="DDR95" i="1"/>
  <c r="DDR53" i="1" a="1"/>
  <c r="DDR53" i="1" s="1"/>
  <c r="N90" i="1"/>
  <c r="N18" i="1" a="1"/>
  <c r="N18" i="1" s="1"/>
  <c r="BZ90" i="1"/>
  <c r="BZ18" i="1" a="1"/>
  <c r="BZ18" i="1" s="1"/>
  <c r="EL90" i="1"/>
  <c r="EL18" i="1" a="1"/>
  <c r="EL18" i="1" s="1"/>
  <c r="GX90" i="1"/>
  <c r="GX18" i="1" a="1"/>
  <c r="GX18" i="1" s="1"/>
  <c r="JJ90" i="1"/>
  <c r="JJ18" i="1" a="1"/>
  <c r="JJ18" i="1" s="1"/>
  <c r="LV90" i="1"/>
  <c r="LV18" i="1" a="1"/>
  <c r="LV18" i="1" s="1"/>
  <c r="OH90" i="1"/>
  <c r="OH18" i="1" a="1"/>
  <c r="OH18" i="1" s="1"/>
  <c r="QT90" i="1"/>
  <c r="QT18" i="1" a="1"/>
  <c r="QT18" i="1" s="1"/>
  <c r="TF90" i="1"/>
  <c r="TF18" i="1" a="1"/>
  <c r="TF18" i="1" s="1"/>
  <c r="VR90" i="1"/>
  <c r="VR18" i="1" a="1"/>
  <c r="VR18" i="1" s="1"/>
  <c r="YD90" i="1"/>
  <c r="YD18" i="1" a="1"/>
  <c r="YD18" i="1" s="1"/>
  <c r="AAP90" i="1"/>
  <c r="AAP18" i="1" a="1"/>
  <c r="AAP18" i="1" s="1"/>
  <c r="ADB90" i="1"/>
  <c r="ADB18" i="1" a="1"/>
  <c r="ADB18" i="1" s="1"/>
  <c r="AFN90" i="1"/>
  <c r="AFN18" i="1" a="1"/>
  <c r="AFN18" i="1" s="1"/>
  <c r="AHZ90" i="1"/>
  <c r="AHZ18" i="1" a="1"/>
  <c r="AHZ18" i="1" s="1"/>
  <c r="AKL90" i="1"/>
  <c r="AKL18" i="1" a="1"/>
  <c r="AKL18" i="1" s="1"/>
  <c r="AMX90" i="1"/>
  <c r="AMX18" i="1" a="1"/>
  <c r="AMX18" i="1" s="1"/>
  <c r="APJ90" i="1"/>
  <c r="APJ18" i="1" a="1"/>
  <c r="APJ18" i="1" s="1"/>
  <c r="ARV90" i="1"/>
  <c r="ARV18" i="1" a="1"/>
  <c r="ARV18" i="1" s="1"/>
  <c r="AUH90" i="1"/>
  <c r="AUH18" i="1" a="1"/>
  <c r="AUH18" i="1" s="1"/>
  <c r="AWT90" i="1"/>
  <c r="AWT18" i="1" a="1"/>
  <c r="AWT18" i="1" s="1"/>
  <c r="AZF90" i="1"/>
  <c r="AZF18" i="1" a="1"/>
  <c r="AZF18" i="1" s="1"/>
  <c r="BBR90" i="1"/>
  <c r="BBR18" i="1" a="1"/>
  <c r="BBR18" i="1" s="1"/>
  <c r="BED90" i="1"/>
  <c r="BED18" i="1" a="1"/>
  <c r="BED18" i="1" s="1"/>
  <c r="BGP90" i="1"/>
  <c r="BGP18" i="1" a="1"/>
  <c r="BGP18" i="1" s="1"/>
  <c r="BJB90" i="1"/>
  <c r="BJB18" i="1" a="1"/>
  <c r="BJB18" i="1" s="1"/>
  <c r="BLN90" i="1"/>
  <c r="BLN18" i="1" a="1"/>
  <c r="BLN18" i="1" s="1"/>
  <c r="BNZ90" i="1"/>
  <c r="BNZ18" i="1" a="1"/>
  <c r="BNZ18" i="1" s="1"/>
  <c r="BQL90" i="1"/>
  <c r="BQL18" i="1" a="1"/>
  <c r="BQL18" i="1" s="1"/>
  <c r="BSX90" i="1"/>
  <c r="BSX18" i="1" a="1"/>
  <c r="BSX18" i="1" s="1"/>
  <c r="BVJ90" i="1"/>
  <c r="BVJ18" i="1" a="1"/>
  <c r="BVJ18" i="1" s="1"/>
  <c r="BXV90" i="1"/>
  <c r="BXV18" i="1" a="1"/>
  <c r="BXV18" i="1" s="1"/>
  <c r="CAH90" i="1"/>
  <c r="CAH18" i="1" a="1"/>
  <c r="CAH18" i="1" s="1"/>
  <c r="CCT90" i="1"/>
  <c r="CCT18" i="1" a="1"/>
  <c r="CCT18" i="1" s="1"/>
  <c r="CFF90" i="1"/>
  <c r="CFF18" i="1" a="1"/>
  <c r="CFF18" i="1" s="1"/>
  <c r="CHR90" i="1"/>
  <c r="CHR18" i="1" a="1"/>
  <c r="CHR18" i="1" s="1"/>
  <c r="CKD90" i="1"/>
  <c r="CKD18" i="1" a="1"/>
  <c r="CKD18" i="1" s="1"/>
  <c r="CMP90" i="1"/>
  <c r="CMP18" i="1" a="1"/>
  <c r="CMP18" i="1" s="1"/>
  <c r="CPB90" i="1"/>
  <c r="CPB18" i="1" a="1"/>
  <c r="CPB18" i="1" s="1"/>
  <c r="CRN90" i="1"/>
  <c r="CRN18" i="1" a="1"/>
  <c r="CRN18" i="1" s="1"/>
  <c r="CTZ90" i="1"/>
  <c r="CTZ18" i="1" a="1"/>
  <c r="CTZ18" i="1" s="1"/>
  <c r="CWL90" i="1"/>
  <c r="CWL18" i="1" a="1"/>
  <c r="CWL18" i="1" s="1"/>
  <c r="CYX90" i="1"/>
  <c r="CYX18" i="1" a="1"/>
  <c r="CYX18" i="1" s="1"/>
  <c r="DBJ90" i="1"/>
  <c r="DBJ18" i="1" a="1"/>
  <c r="DBJ18" i="1" s="1"/>
  <c r="DDV90" i="1"/>
  <c r="DDV18" i="1" a="1"/>
  <c r="DDV18" i="1" s="1"/>
  <c r="DGH90" i="1"/>
  <c r="DGH18" i="1" a="1"/>
  <c r="DGH18" i="1" s="1"/>
  <c r="DIT90" i="1"/>
  <c r="DIT18" i="1" a="1"/>
  <c r="DIT18" i="1" s="1"/>
  <c r="AX91" i="1"/>
  <c r="AX25" i="1" a="1"/>
  <c r="AX25" i="1" s="1"/>
  <c r="FV91" i="1"/>
  <c r="FV25" i="1" a="1"/>
  <c r="FV25" i="1" s="1"/>
  <c r="KT91" i="1"/>
  <c r="KT25" i="1" a="1"/>
  <c r="KT25" i="1" s="1"/>
  <c r="PR91" i="1"/>
  <c r="PR25" i="1" a="1"/>
  <c r="PR25" i="1" s="1"/>
  <c r="UP91" i="1"/>
  <c r="UP25" i="1" a="1"/>
  <c r="UP25" i="1" s="1"/>
  <c r="ZN91" i="1"/>
  <c r="ZN25" i="1" a="1"/>
  <c r="ZN25" i="1" s="1"/>
  <c r="AEL91" i="1"/>
  <c r="AEL25" i="1" a="1"/>
  <c r="AEL25" i="1" s="1"/>
  <c r="AJJ91" i="1"/>
  <c r="AJJ25" i="1" a="1"/>
  <c r="AJJ25" i="1" s="1"/>
  <c r="AOH91" i="1"/>
  <c r="AOH25" i="1" a="1"/>
  <c r="AOH25" i="1" s="1"/>
  <c r="ATF91" i="1"/>
  <c r="ATF25" i="1" a="1"/>
  <c r="ATF25" i="1" s="1"/>
  <c r="AYD91" i="1"/>
  <c r="AYD25" i="1" a="1"/>
  <c r="AYD25" i="1" s="1"/>
  <c r="BDB91" i="1"/>
  <c r="BDB25" i="1" a="1"/>
  <c r="BDB25" i="1" s="1"/>
  <c r="BHZ91" i="1"/>
  <c r="BHZ25" i="1" a="1"/>
  <c r="BHZ25" i="1" s="1"/>
  <c r="BMX91" i="1"/>
  <c r="BMX25" i="1" a="1"/>
  <c r="BMX25" i="1" s="1"/>
  <c r="BRV91" i="1"/>
  <c r="BRV25" i="1" a="1"/>
  <c r="BRV25" i="1" s="1"/>
  <c r="BWT91" i="1"/>
  <c r="BWT25" i="1" a="1"/>
  <c r="BWT25" i="1" s="1"/>
  <c r="CBR91" i="1"/>
  <c r="CBR25" i="1" a="1"/>
  <c r="CBR25" i="1" s="1"/>
  <c r="CGP91" i="1"/>
  <c r="CGP25" i="1" a="1"/>
  <c r="CGP25" i="1" s="1"/>
  <c r="CQL91" i="1"/>
  <c r="CQL25" i="1" a="1"/>
  <c r="CQL25" i="1" s="1"/>
  <c r="CVJ91" i="1"/>
  <c r="CVJ25" i="1" a="1"/>
  <c r="CVJ25" i="1" s="1"/>
  <c r="DAH91" i="1"/>
  <c r="DAH25" i="1" a="1"/>
  <c r="DAH25" i="1" s="1"/>
  <c r="DFF91" i="1"/>
  <c r="DFF25" i="1" a="1"/>
  <c r="DFF25" i="1" s="1"/>
  <c r="DKD91" i="1"/>
  <c r="DKD25" i="1" a="1"/>
  <c r="DKD25" i="1" s="1"/>
  <c r="AY92" i="1"/>
  <c r="AY32" i="1" a="1"/>
  <c r="AY32" i="1" s="1"/>
  <c r="FW92" i="1"/>
  <c r="FW32" i="1" a="1"/>
  <c r="FW32" i="1" s="1"/>
  <c r="KU92" i="1"/>
  <c r="KU32" i="1" a="1"/>
  <c r="KU32" i="1" s="1"/>
  <c r="PS92" i="1"/>
  <c r="PS32" i="1" a="1"/>
  <c r="PS32" i="1" s="1"/>
  <c r="UQ92" i="1"/>
  <c r="UQ32" i="1" a="1"/>
  <c r="UQ32" i="1" s="1"/>
  <c r="ZO92" i="1"/>
  <c r="ZO32" i="1" a="1"/>
  <c r="ZO32" i="1" s="1"/>
  <c r="AEM92" i="1"/>
  <c r="AEM32" i="1" a="1"/>
  <c r="AEM32" i="1" s="1"/>
  <c r="AJK92" i="1"/>
  <c r="AJK32" i="1" a="1"/>
  <c r="AJK32" i="1" s="1"/>
  <c r="AOI92" i="1"/>
  <c r="AOI32" i="1" a="1"/>
  <c r="AOI32" i="1" s="1"/>
  <c r="ATG92" i="1"/>
  <c r="ATG32" i="1" a="1"/>
  <c r="ATG32" i="1" s="1"/>
  <c r="AYE92" i="1"/>
  <c r="AYE32" i="1" a="1"/>
  <c r="AYE32" i="1" s="1"/>
  <c r="BDC92" i="1"/>
  <c r="BDC32" i="1" a="1"/>
  <c r="BDC32" i="1" s="1"/>
  <c r="BLK92" i="1"/>
  <c r="BLK32" i="1" a="1"/>
  <c r="BLK32" i="1" s="1"/>
  <c r="BVG92" i="1"/>
  <c r="BVG32" i="1" a="1"/>
  <c r="BVG32" i="1" s="1"/>
  <c r="CFC92" i="1"/>
  <c r="CFC32" i="1" a="1"/>
  <c r="CFC32" i="1" s="1"/>
  <c r="COY92" i="1"/>
  <c r="COY32" i="1" a="1"/>
  <c r="COY32" i="1" s="1"/>
  <c r="CYU92" i="1"/>
  <c r="CYU32" i="1" a="1"/>
  <c r="CYU32" i="1" s="1"/>
  <c r="DIQ92" i="1"/>
  <c r="DIQ32" i="1" a="1"/>
  <c r="DIQ32" i="1" s="1"/>
  <c r="EJ93" i="1"/>
  <c r="EJ39" i="1" a="1"/>
  <c r="EJ39" i="1" s="1"/>
  <c r="OF93" i="1"/>
  <c r="OF39" i="1" a="1"/>
  <c r="OF39" i="1" s="1"/>
  <c r="YB93" i="1"/>
  <c r="YB39" i="1" a="1"/>
  <c r="YB39" i="1" s="1"/>
  <c r="AHX93" i="1"/>
  <c r="AHX39" i="1" a="1"/>
  <c r="AHX39" i="1" s="1"/>
  <c r="ART93" i="1"/>
  <c r="ART39" i="1" a="1"/>
  <c r="ART39" i="1" s="1"/>
  <c r="BBP93" i="1"/>
  <c r="BBP39" i="1" a="1"/>
  <c r="BBP39" i="1" s="1"/>
  <c r="BLL93" i="1"/>
  <c r="BLL39" i="1" a="1"/>
  <c r="BLL39" i="1" s="1"/>
  <c r="BVH93" i="1"/>
  <c r="BVH39" i="1" a="1"/>
  <c r="BVH39" i="1" s="1"/>
  <c r="CFD93" i="1"/>
  <c r="CFD39" i="1" a="1"/>
  <c r="CFD39" i="1" s="1"/>
  <c r="COZ93" i="1"/>
  <c r="COZ39" i="1" a="1"/>
  <c r="COZ39" i="1" s="1"/>
  <c r="CYV93" i="1"/>
  <c r="CYV39" i="1" a="1"/>
  <c r="CYV39" i="1" s="1"/>
  <c r="DIR93" i="1"/>
  <c r="DIR39" i="1" a="1"/>
  <c r="DIR39" i="1" s="1"/>
  <c r="EK94" i="1"/>
  <c r="EK46" i="1" a="1"/>
  <c r="EK46" i="1" s="1"/>
  <c r="OG94" i="1"/>
  <c r="OG46" i="1" a="1"/>
  <c r="OG46" i="1" s="1"/>
  <c r="YC94" i="1"/>
  <c r="YC46" i="1" a="1"/>
  <c r="YC46" i="1" s="1"/>
  <c r="AHY94" i="1"/>
  <c r="AHY46" i="1" a="1"/>
  <c r="AHY46" i="1" s="1"/>
  <c r="ARU94" i="1"/>
  <c r="ARU46" i="1" a="1"/>
  <c r="ARU46" i="1" s="1"/>
  <c r="BBQ94" i="1"/>
  <c r="BBQ46" i="1" a="1"/>
  <c r="BBQ46" i="1" s="1"/>
  <c r="BLM94" i="1"/>
  <c r="BLM46" i="1" a="1"/>
  <c r="BLM46" i="1" s="1"/>
  <c r="BVI94" i="1"/>
  <c r="BVI46" i="1" a="1"/>
  <c r="BVI46" i="1" s="1"/>
  <c r="CFE94" i="1"/>
  <c r="CFE46" i="1" a="1"/>
  <c r="CFE46" i="1" s="1"/>
  <c r="CPA94" i="1"/>
  <c r="CPA46" i="1" a="1"/>
  <c r="CPA46" i="1" s="1"/>
  <c r="CYW94" i="1"/>
  <c r="CYW46" i="1" a="1"/>
  <c r="CYW46" i="1" s="1"/>
  <c r="DIS94" i="1"/>
  <c r="DIS46" i="1" a="1"/>
  <c r="DIS46" i="1" s="1"/>
  <c r="EL95" i="1"/>
  <c r="EL53" i="1" a="1"/>
  <c r="EL53" i="1" s="1"/>
  <c r="OH95" i="1"/>
  <c r="OH53" i="1" a="1"/>
  <c r="OH53" i="1" s="1"/>
  <c r="YD95" i="1"/>
  <c r="YD53" i="1" a="1"/>
  <c r="YD53" i="1" s="1"/>
  <c r="AHZ95" i="1"/>
  <c r="AHZ53" i="1" a="1"/>
  <c r="AHZ53" i="1" s="1"/>
  <c r="ARV95" i="1"/>
  <c r="ARV53" i="1" a="1"/>
  <c r="ARV53" i="1" s="1"/>
  <c r="BBR95" i="1"/>
  <c r="BBR53" i="1" a="1"/>
  <c r="BBR53" i="1" s="1"/>
  <c r="BLN95" i="1"/>
  <c r="BLN53" i="1" a="1"/>
  <c r="BLN53" i="1" s="1"/>
  <c r="BVJ95" i="1"/>
  <c r="BVJ53" i="1" a="1"/>
  <c r="BVJ53" i="1" s="1"/>
  <c r="CFF95" i="1"/>
  <c r="CFF53" i="1" a="1"/>
  <c r="CFF53" i="1" s="1"/>
  <c r="CPB95" i="1"/>
  <c r="CPB53" i="1" a="1"/>
  <c r="CPB53" i="1" s="1"/>
  <c r="CYX95" i="1"/>
  <c r="CYX53" i="1" a="1"/>
  <c r="CYX53" i="1" s="1"/>
  <c r="DIT95" i="1"/>
  <c r="DIT53" i="1" a="1"/>
  <c r="DIT53" i="1" s="1"/>
  <c r="C91" i="1"/>
  <c r="BO91" i="1"/>
  <c r="BO25" i="1" a="1"/>
  <c r="BO25" i="1" s="1"/>
  <c r="EA91" i="1"/>
  <c r="EA25" i="1" a="1"/>
  <c r="EA25" i="1" s="1"/>
  <c r="GM91" i="1"/>
  <c r="GM25" i="1" a="1"/>
  <c r="GM25" i="1" s="1"/>
  <c r="IY91" i="1"/>
  <c r="IY25" i="1" a="1"/>
  <c r="IY25" i="1" s="1"/>
  <c r="LK91" i="1"/>
  <c r="LK25" i="1" a="1"/>
  <c r="LK25" i="1" s="1"/>
  <c r="NW91" i="1"/>
  <c r="NW25" i="1" a="1"/>
  <c r="NW25" i="1" s="1"/>
  <c r="QI91" i="1"/>
  <c r="QI25" i="1" a="1"/>
  <c r="QI25" i="1" s="1"/>
  <c r="SU91" i="1"/>
  <c r="SU25" i="1" a="1"/>
  <c r="SU25" i="1" s="1"/>
  <c r="VG91" i="1"/>
  <c r="VG25" i="1" a="1"/>
  <c r="VG25" i="1" s="1"/>
  <c r="XS91" i="1"/>
  <c r="XS25" i="1" a="1"/>
  <c r="XS25" i="1" s="1"/>
  <c r="AAE91" i="1"/>
  <c r="AAE25" i="1" a="1"/>
  <c r="AAE25" i="1" s="1"/>
  <c r="ACQ91" i="1"/>
  <c r="ACQ25" i="1" a="1"/>
  <c r="ACQ25" i="1" s="1"/>
  <c r="AFC91" i="1"/>
  <c r="AFC25" i="1" a="1"/>
  <c r="AFC25" i="1" s="1"/>
  <c r="AHO91" i="1"/>
  <c r="AHO25" i="1" a="1"/>
  <c r="AHO25" i="1" s="1"/>
  <c r="AKA91" i="1"/>
  <c r="AKA25" i="1" a="1"/>
  <c r="AKA25" i="1" s="1"/>
  <c r="AMM91" i="1"/>
  <c r="AMM25" i="1" a="1"/>
  <c r="AMM25" i="1" s="1"/>
  <c r="AOY91" i="1"/>
  <c r="AOY25" i="1" a="1"/>
  <c r="AOY25" i="1" s="1"/>
  <c r="ARK91" i="1"/>
  <c r="ARK25" i="1" a="1"/>
  <c r="ARK25" i="1" s="1"/>
  <c r="ATW91" i="1"/>
  <c r="ATW25" i="1" a="1"/>
  <c r="ATW25" i="1" s="1"/>
  <c r="AWI91" i="1"/>
  <c r="AWI25" i="1" a="1"/>
  <c r="AWI25" i="1" s="1"/>
  <c r="AYU91" i="1"/>
  <c r="AYU25" i="1" a="1"/>
  <c r="AYU25" i="1" s="1"/>
  <c r="BBG91" i="1"/>
  <c r="BBG25" i="1" a="1"/>
  <c r="BBG25" i="1" s="1"/>
  <c r="BDS91" i="1"/>
  <c r="BDS25" i="1" a="1"/>
  <c r="BDS25" i="1" s="1"/>
  <c r="BGE91" i="1"/>
  <c r="BGE25" i="1" a="1"/>
  <c r="BGE25" i="1" s="1"/>
  <c r="BIQ91" i="1"/>
  <c r="BIQ25" i="1" a="1"/>
  <c r="BIQ25" i="1" s="1"/>
  <c r="BLC91" i="1"/>
  <c r="BLC25" i="1" a="1"/>
  <c r="BLC25" i="1" s="1"/>
  <c r="BNO91" i="1"/>
  <c r="BNO25" i="1" a="1"/>
  <c r="BNO25" i="1" s="1"/>
  <c r="BQA91" i="1"/>
  <c r="BQA25" i="1" a="1"/>
  <c r="BQA25" i="1" s="1"/>
  <c r="BSM91" i="1"/>
  <c r="BSM25" i="1" a="1"/>
  <c r="BSM25" i="1" s="1"/>
  <c r="BUY91" i="1"/>
  <c r="BUY25" i="1" a="1"/>
  <c r="BUY25" i="1" s="1"/>
  <c r="BXK91" i="1"/>
  <c r="BXK25" i="1" a="1"/>
  <c r="BXK25" i="1" s="1"/>
  <c r="BZW91" i="1"/>
  <c r="BZW25" i="1" a="1"/>
  <c r="BZW25" i="1" s="1"/>
  <c r="CCI91" i="1"/>
  <c r="CCI25" i="1" a="1"/>
  <c r="CCI25" i="1" s="1"/>
  <c r="CEU91" i="1"/>
  <c r="CEU25" i="1" a="1"/>
  <c r="CEU25" i="1" s="1"/>
  <c r="CHG91" i="1"/>
  <c r="CHG25" i="1" a="1"/>
  <c r="CHG25" i="1" s="1"/>
  <c r="CJS91" i="1"/>
  <c r="CJS25" i="1" a="1"/>
  <c r="CJS25" i="1" s="1"/>
  <c r="CME91" i="1"/>
  <c r="CME25" i="1" a="1"/>
  <c r="CME25" i="1" s="1"/>
  <c r="COQ91" i="1"/>
  <c r="COQ25" i="1" a="1"/>
  <c r="COQ25" i="1" s="1"/>
  <c r="CRC91" i="1"/>
  <c r="CRC25" i="1" a="1"/>
  <c r="CRC25" i="1" s="1"/>
  <c r="CTO91" i="1"/>
  <c r="CTO25" i="1" a="1"/>
  <c r="CTO25" i="1" s="1"/>
  <c r="CWA91" i="1"/>
  <c r="CWA25" i="1" a="1"/>
  <c r="CWA25" i="1" s="1"/>
  <c r="CYM91" i="1"/>
  <c r="CYM25" i="1" a="1"/>
  <c r="CYM25" i="1" s="1"/>
  <c r="DAY91" i="1"/>
  <c r="DAY25" i="1" a="1"/>
  <c r="DAY25" i="1" s="1"/>
  <c r="DDK91" i="1"/>
  <c r="DDK25" i="1" a="1"/>
  <c r="DDK25" i="1" s="1"/>
  <c r="DFW91" i="1"/>
  <c r="DFW25" i="1" a="1"/>
  <c r="DFW25" i="1" s="1"/>
  <c r="DII91" i="1"/>
  <c r="DII25" i="1" a="1"/>
  <c r="DII25" i="1" s="1"/>
  <c r="D92" i="1"/>
  <c r="BP92" i="1"/>
  <c r="BP32" i="1" a="1"/>
  <c r="BP32" i="1" s="1"/>
  <c r="EB92" i="1"/>
  <c r="EB32" i="1" a="1"/>
  <c r="EB32" i="1" s="1"/>
  <c r="GN92" i="1"/>
  <c r="GN32" i="1" a="1"/>
  <c r="GN32" i="1" s="1"/>
  <c r="IZ92" i="1"/>
  <c r="IZ32" i="1" a="1"/>
  <c r="IZ32" i="1" s="1"/>
  <c r="LL92" i="1"/>
  <c r="LL32" i="1" a="1"/>
  <c r="LL32" i="1" s="1"/>
  <c r="NX92" i="1"/>
  <c r="NX32" i="1" a="1"/>
  <c r="NX32" i="1" s="1"/>
  <c r="QJ92" i="1"/>
  <c r="QJ32" i="1" a="1"/>
  <c r="QJ32" i="1" s="1"/>
  <c r="SV92" i="1"/>
  <c r="SV32" i="1" a="1"/>
  <c r="SV32" i="1" s="1"/>
  <c r="VH92" i="1"/>
  <c r="VH32" i="1" a="1"/>
  <c r="VH32" i="1" s="1"/>
  <c r="XT92" i="1"/>
  <c r="XT32" i="1" a="1"/>
  <c r="XT32" i="1" s="1"/>
  <c r="AAF92" i="1"/>
  <c r="AAF32" i="1" a="1"/>
  <c r="AAF32" i="1" s="1"/>
  <c r="ACR92" i="1"/>
  <c r="ACR32" i="1" a="1"/>
  <c r="ACR32" i="1" s="1"/>
  <c r="AFD92" i="1"/>
  <c r="AFD32" i="1" a="1"/>
  <c r="AFD32" i="1" s="1"/>
  <c r="AHP92" i="1"/>
  <c r="AHP32" i="1" a="1"/>
  <c r="AHP32" i="1" s="1"/>
  <c r="AKB92" i="1"/>
  <c r="AKB32" i="1" a="1"/>
  <c r="AKB32" i="1" s="1"/>
  <c r="AMN92" i="1"/>
  <c r="AMN32" i="1" a="1"/>
  <c r="AMN32" i="1" s="1"/>
  <c r="AOZ92" i="1"/>
  <c r="AOZ32" i="1" a="1"/>
  <c r="AOZ32" i="1" s="1"/>
  <c r="ARL92" i="1"/>
  <c r="ARL32" i="1" a="1"/>
  <c r="ARL32" i="1" s="1"/>
  <c r="ATX92" i="1"/>
  <c r="ATX32" i="1" a="1"/>
  <c r="ATX32" i="1" s="1"/>
  <c r="AWJ92" i="1"/>
  <c r="AWJ32" i="1" a="1"/>
  <c r="AWJ32" i="1" s="1"/>
  <c r="AYV92" i="1"/>
  <c r="AYV32" i="1" a="1"/>
  <c r="AYV32" i="1" s="1"/>
  <c r="BBH92" i="1"/>
  <c r="BBH32" i="1" a="1"/>
  <c r="BBH32" i="1" s="1"/>
  <c r="BDT92" i="1"/>
  <c r="BDT32" i="1" a="1"/>
  <c r="BDT32" i="1" s="1"/>
  <c r="BGF92" i="1"/>
  <c r="BGF32" i="1" a="1"/>
  <c r="BGF32" i="1" s="1"/>
  <c r="BIR92" i="1"/>
  <c r="BIR32" i="1" a="1"/>
  <c r="BIR32" i="1" s="1"/>
  <c r="BLD92" i="1"/>
  <c r="BLD32" i="1" a="1"/>
  <c r="BLD32" i="1" s="1"/>
  <c r="BNP92" i="1"/>
  <c r="BNP32" i="1" a="1"/>
  <c r="BNP32" i="1" s="1"/>
  <c r="BQB92" i="1"/>
  <c r="BQB32" i="1" a="1"/>
  <c r="BQB32" i="1" s="1"/>
  <c r="BSN92" i="1"/>
  <c r="BSN32" i="1" a="1"/>
  <c r="BSN32" i="1" s="1"/>
  <c r="BUZ92" i="1"/>
  <c r="BUZ32" i="1" a="1"/>
  <c r="BUZ32" i="1" s="1"/>
  <c r="BXL92" i="1"/>
  <c r="BXL32" i="1" a="1"/>
  <c r="BXL32" i="1" s="1"/>
  <c r="BZX92" i="1"/>
  <c r="BZX32" i="1" a="1"/>
  <c r="BZX32" i="1" s="1"/>
  <c r="CCJ92" i="1"/>
  <c r="CCJ32" i="1" a="1"/>
  <c r="CCJ32" i="1" s="1"/>
  <c r="CEV92" i="1"/>
  <c r="CEV32" i="1" a="1"/>
  <c r="CEV32" i="1" s="1"/>
  <c r="CHH92" i="1"/>
  <c r="CHH32" i="1" a="1"/>
  <c r="CHH32" i="1" s="1"/>
  <c r="CJT92" i="1"/>
  <c r="CJT32" i="1" a="1"/>
  <c r="CJT32" i="1" s="1"/>
  <c r="CMF92" i="1"/>
  <c r="CMF32" i="1" a="1"/>
  <c r="CMF32" i="1" s="1"/>
  <c r="COR92" i="1"/>
  <c r="COR32" i="1" a="1"/>
  <c r="COR32" i="1" s="1"/>
  <c r="CRD92" i="1"/>
  <c r="CRD32" i="1" a="1"/>
  <c r="CRD32" i="1" s="1"/>
  <c r="CTP92" i="1"/>
  <c r="CTP32" i="1" a="1"/>
  <c r="CTP32" i="1" s="1"/>
  <c r="CWB92" i="1"/>
  <c r="CWB32" i="1" a="1"/>
  <c r="CWB32" i="1" s="1"/>
  <c r="CYN92" i="1"/>
  <c r="CYN32" i="1" a="1"/>
  <c r="CYN32" i="1" s="1"/>
  <c r="DAZ92" i="1"/>
  <c r="DAZ32" i="1" a="1"/>
  <c r="DAZ32" i="1" s="1"/>
  <c r="DDL92" i="1"/>
  <c r="DDL32" i="1" a="1"/>
  <c r="DDL32" i="1" s="1"/>
  <c r="DFX92" i="1"/>
  <c r="DFX32" i="1" a="1"/>
  <c r="DFX32" i="1" s="1"/>
  <c r="DIJ92" i="1"/>
  <c r="DIJ32" i="1" a="1"/>
  <c r="DIJ32" i="1" s="1"/>
  <c r="E93" i="1"/>
  <c r="BQ93" i="1"/>
  <c r="BQ39" i="1" a="1"/>
  <c r="BQ39" i="1" s="1"/>
  <c r="EC93" i="1"/>
  <c r="EC39" i="1" a="1"/>
  <c r="EC39" i="1" s="1"/>
  <c r="GO93" i="1"/>
  <c r="GO39" i="1" a="1"/>
  <c r="GO39" i="1" s="1"/>
  <c r="JA93" i="1"/>
  <c r="JA39" i="1" a="1"/>
  <c r="JA39" i="1" s="1"/>
  <c r="LM93" i="1"/>
  <c r="LM39" i="1" a="1"/>
  <c r="LM39" i="1" s="1"/>
  <c r="NY93" i="1"/>
  <c r="NY39" i="1" a="1"/>
  <c r="NY39" i="1" s="1"/>
  <c r="QK93" i="1"/>
  <c r="QK39" i="1" a="1"/>
  <c r="QK39" i="1" s="1"/>
  <c r="SW93" i="1"/>
  <c r="SW39" i="1" a="1"/>
  <c r="SW39" i="1" s="1"/>
  <c r="VI93" i="1"/>
  <c r="VI39" i="1" a="1"/>
  <c r="VI39" i="1" s="1"/>
  <c r="XU93" i="1"/>
  <c r="XU39" i="1" a="1"/>
  <c r="XU39" i="1" s="1"/>
  <c r="AAG93" i="1"/>
  <c r="AAG39" i="1" a="1"/>
  <c r="AAG39" i="1" s="1"/>
  <c r="ACS93" i="1"/>
  <c r="ACS39" i="1" a="1"/>
  <c r="ACS39" i="1" s="1"/>
  <c r="AFE93" i="1"/>
  <c r="AFE39" i="1" a="1"/>
  <c r="AFE39" i="1" s="1"/>
  <c r="AHQ93" i="1"/>
  <c r="AHQ39" i="1" a="1"/>
  <c r="AHQ39" i="1" s="1"/>
  <c r="AKC93" i="1"/>
  <c r="AKC39" i="1" a="1"/>
  <c r="AKC39" i="1" s="1"/>
  <c r="AMO93" i="1"/>
  <c r="AMO39" i="1" a="1"/>
  <c r="AMO39" i="1" s="1"/>
  <c r="APA93" i="1"/>
  <c r="APA39" i="1" a="1"/>
  <c r="APA39" i="1" s="1"/>
  <c r="ARM93" i="1"/>
  <c r="ARM39" i="1" a="1"/>
  <c r="ARM39" i="1" s="1"/>
  <c r="ATY93" i="1"/>
  <c r="ATY39" i="1" a="1"/>
  <c r="ATY39" i="1" s="1"/>
  <c r="AWK93" i="1"/>
  <c r="AWK39" i="1" a="1"/>
  <c r="AWK39" i="1" s="1"/>
  <c r="AYW93" i="1"/>
  <c r="AYW39" i="1" a="1"/>
  <c r="AYW39" i="1" s="1"/>
  <c r="BBI93" i="1"/>
  <c r="BBI39" i="1" a="1"/>
  <c r="BBI39" i="1" s="1"/>
  <c r="BDU93" i="1"/>
  <c r="BDU39" i="1" a="1"/>
  <c r="BDU39" i="1" s="1"/>
  <c r="BGG93" i="1"/>
  <c r="BGG39" i="1" a="1"/>
  <c r="BGG39" i="1" s="1"/>
  <c r="BIS93" i="1"/>
  <c r="BIS39" i="1" a="1"/>
  <c r="BIS39" i="1" s="1"/>
  <c r="BLE93" i="1"/>
  <c r="BLE39" i="1" a="1"/>
  <c r="BLE39" i="1" s="1"/>
  <c r="BNQ93" i="1"/>
  <c r="BNQ39" i="1" a="1"/>
  <c r="BNQ39" i="1" s="1"/>
  <c r="BQC93" i="1"/>
  <c r="BQC39" i="1" a="1"/>
  <c r="BQC39" i="1" s="1"/>
  <c r="BSO93" i="1"/>
  <c r="BSO39" i="1" a="1"/>
  <c r="BSO39" i="1" s="1"/>
  <c r="BVA93" i="1"/>
  <c r="BVA39" i="1" a="1"/>
  <c r="BVA39" i="1" s="1"/>
  <c r="BXM93" i="1"/>
  <c r="BXM39" i="1" a="1"/>
  <c r="BXM39" i="1" s="1"/>
  <c r="BZY93" i="1"/>
  <c r="BZY39" i="1" a="1"/>
  <c r="BZY39" i="1" s="1"/>
  <c r="CCK93" i="1"/>
  <c r="CCK39" i="1" a="1"/>
  <c r="CCK39" i="1" s="1"/>
  <c r="CEW93" i="1"/>
  <c r="CEW39" i="1" a="1"/>
  <c r="CEW39" i="1" s="1"/>
  <c r="CHI93" i="1"/>
  <c r="CHI39" i="1" a="1"/>
  <c r="CHI39" i="1" s="1"/>
  <c r="CJU93" i="1"/>
  <c r="CJU39" i="1" a="1"/>
  <c r="CJU39" i="1" s="1"/>
  <c r="CMG93" i="1"/>
  <c r="CMG39" i="1" a="1"/>
  <c r="CMG39" i="1" s="1"/>
  <c r="COS93" i="1"/>
  <c r="COS39" i="1" a="1"/>
  <c r="COS39" i="1" s="1"/>
  <c r="CRE93" i="1"/>
  <c r="CRE39" i="1" a="1"/>
  <c r="CRE39" i="1" s="1"/>
  <c r="CTQ93" i="1"/>
  <c r="CTQ39" i="1" a="1"/>
  <c r="CTQ39" i="1" s="1"/>
  <c r="CWC93" i="1"/>
  <c r="CWC39" i="1" a="1"/>
  <c r="CWC39" i="1" s="1"/>
  <c r="CYO93" i="1"/>
  <c r="CYO39" i="1" a="1"/>
  <c r="CYO39" i="1" s="1"/>
  <c r="DBA93" i="1"/>
  <c r="DBA39" i="1" a="1"/>
  <c r="DBA39" i="1" s="1"/>
  <c r="DDM93" i="1"/>
  <c r="DDM39" i="1" a="1"/>
  <c r="DDM39" i="1" s="1"/>
  <c r="DFY93" i="1"/>
  <c r="DFY39" i="1" a="1"/>
  <c r="DFY39" i="1" s="1"/>
  <c r="DIK93" i="1"/>
  <c r="DIK39" i="1" a="1"/>
  <c r="DIK39" i="1" s="1"/>
  <c r="F94" i="1"/>
  <c r="BR94" i="1"/>
  <c r="BR46" i="1" a="1"/>
  <c r="BR46" i="1" s="1"/>
  <c r="ED94" i="1"/>
  <c r="ED46" i="1" a="1"/>
  <c r="ED46" i="1" s="1"/>
  <c r="GP94" i="1"/>
  <c r="GP46" i="1" a="1"/>
  <c r="GP46" i="1" s="1"/>
  <c r="JB94" i="1"/>
  <c r="JB46" i="1" a="1"/>
  <c r="JB46" i="1" s="1"/>
  <c r="LN94" i="1"/>
  <c r="LN46" i="1" a="1"/>
  <c r="LN46" i="1" s="1"/>
  <c r="NZ94" i="1"/>
  <c r="NZ46" i="1" a="1"/>
  <c r="NZ46" i="1" s="1"/>
  <c r="QL94" i="1"/>
  <c r="QL46" i="1" a="1"/>
  <c r="QL46" i="1" s="1"/>
  <c r="SX94" i="1"/>
  <c r="SX46" i="1" a="1"/>
  <c r="SX46" i="1" s="1"/>
  <c r="VJ94" i="1"/>
  <c r="VJ46" i="1" a="1"/>
  <c r="VJ46" i="1" s="1"/>
  <c r="XV94" i="1"/>
  <c r="XV46" i="1" a="1"/>
  <c r="XV46" i="1" s="1"/>
  <c r="AAH94" i="1"/>
  <c r="AAH46" i="1" a="1"/>
  <c r="AAH46" i="1" s="1"/>
  <c r="ACT94" i="1"/>
  <c r="ACT46" i="1" a="1"/>
  <c r="ACT46" i="1" s="1"/>
  <c r="AFF94" i="1"/>
  <c r="AFF46" i="1" a="1"/>
  <c r="AFF46" i="1" s="1"/>
  <c r="AHR94" i="1"/>
  <c r="AHR46" i="1" a="1"/>
  <c r="AHR46" i="1" s="1"/>
  <c r="AKD94" i="1"/>
  <c r="AKD46" i="1" a="1"/>
  <c r="AKD46" i="1" s="1"/>
  <c r="AMP94" i="1"/>
  <c r="AMP46" i="1" a="1"/>
  <c r="AMP46" i="1" s="1"/>
  <c r="APB94" i="1"/>
  <c r="APB46" i="1" a="1"/>
  <c r="APB46" i="1" s="1"/>
  <c r="ARN94" i="1"/>
  <c r="ARN46" i="1" a="1"/>
  <c r="ARN46" i="1" s="1"/>
  <c r="ATZ94" i="1"/>
  <c r="ATZ46" i="1" a="1"/>
  <c r="ATZ46" i="1" s="1"/>
  <c r="AWL94" i="1"/>
  <c r="AWL46" i="1" a="1"/>
  <c r="AWL46" i="1" s="1"/>
  <c r="AYX94" i="1"/>
  <c r="AYX46" i="1" a="1"/>
  <c r="AYX46" i="1" s="1"/>
  <c r="BBJ94" i="1"/>
  <c r="BBJ46" i="1" a="1"/>
  <c r="BBJ46" i="1" s="1"/>
  <c r="BDV94" i="1"/>
  <c r="BDV46" i="1" a="1"/>
  <c r="BDV46" i="1" s="1"/>
  <c r="BGH94" i="1"/>
  <c r="BGH46" i="1" a="1"/>
  <c r="BGH46" i="1" s="1"/>
  <c r="BIT94" i="1"/>
  <c r="BIT46" i="1" a="1"/>
  <c r="BIT46" i="1" s="1"/>
  <c r="BLF94" i="1"/>
  <c r="BLF46" i="1" a="1"/>
  <c r="BLF46" i="1" s="1"/>
  <c r="BNR94" i="1"/>
  <c r="BNR46" i="1" a="1"/>
  <c r="BNR46" i="1" s="1"/>
  <c r="BQD94" i="1"/>
  <c r="BQD46" i="1" a="1"/>
  <c r="BQD46" i="1" s="1"/>
  <c r="BSP94" i="1"/>
  <c r="BSP46" i="1" a="1"/>
  <c r="BSP46" i="1" s="1"/>
  <c r="BVB94" i="1"/>
  <c r="BVB46" i="1" a="1"/>
  <c r="BVB46" i="1" s="1"/>
  <c r="BXN94" i="1"/>
  <c r="BXN46" i="1" a="1"/>
  <c r="BXN46" i="1" s="1"/>
  <c r="BZZ94" i="1"/>
  <c r="BZZ46" i="1" a="1"/>
  <c r="BZZ46" i="1" s="1"/>
  <c r="CCL94" i="1"/>
  <c r="CCL46" i="1" a="1"/>
  <c r="CCL46" i="1" s="1"/>
  <c r="CEX94" i="1"/>
  <c r="CEX46" i="1" a="1"/>
  <c r="CEX46" i="1" s="1"/>
  <c r="CHJ94" i="1"/>
  <c r="CHJ46" i="1" a="1"/>
  <c r="CHJ46" i="1" s="1"/>
  <c r="CJV94" i="1"/>
  <c r="CJV46" i="1" a="1"/>
  <c r="CJV46" i="1" s="1"/>
  <c r="CMH94" i="1"/>
  <c r="CMH46" i="1" a="1"/>
  <c r="CMH46" i="1" s="1"/>
  <c r="COT94" i="1"/>
  <c r="COT46" i="1" a="1"/>
  <c r="COT46" i="1" s="1"/>
  <c r="CRF94" i="1"/>
  <c r="CRF46" i="1" a="1"/>
  <c r="CRF46" i="1" s="1"/>
  <c r="CTR94" i="1"/>
  <c r="CTR46" i="1" a="1"/>
  <c r="CTR46" i="1" s="1"/>
  <c r="CWD94" i="1"/>
  <c r="CWD46" i="1" a="1"/>
  <c r="CWD46" i="1" s="1"/>
  <c r="CYP94" i="1"/>
  <c r="CYP46" i="1" a="1"/>
  <c r="CYP46" i="1" s="1"/>
  <c r="DBB94" i="1"/>
  <c r="DBB46" i="1" a="1"/>
  <c r="DBB46" i="1" s="1"/>
  <c r="DDN94" i="1"/>
  <c r="DDN46" i="1" a="1"/>
  <c r="DDN46" i="1" s="1"/>
  <c r="DFZ94" i="1"/>
  <c r="DFZ46" i="1" a="1"/>
  <c r="DFZ46" i="1" s="1"/>
  <c r="DIL94" i="1"/>
  <c r="DIL46" i="1" a="1"/>
  <c r="DIL46" i="1" s="1"/>
  <c r="G95" i="1"/>
  <c r="BS95" i="1"/>
  <c r="BS53" i="1" a="1"/>
  <c r="BS53" i="1" s="1"/>
  <c r="EE95" i="1"/>
  <c r="EE53" i="1" a="1"/>
  <c r="EE53" i="1" s="1"/>
  <c r="GQ95" i="1"/>
  <c r="GQ53" i="1" a="1"/>
  <c r="GQ53" i="1" s="1"/>
  <c r="JC95" i="1"/>
  <c r="JC53" i="1" a="1"/>
  <c r="JC53" i="1" s="1"/>
  <c r="LO95" i="1"/>
  <c r="LO53" i="1" a="1"/>
  <c r="LO53" i="1" s="1"/>
  <c r="OA95" i="1"/>
  <c r="OA53" i="1" a="1"/>
  <c r="OA53" i="1" s="1"/>
  <c r="QM95" i="1"/>
  <c r="QM53" i="1" a="1"/>
  <c r="QM53" i="1" s="1"/>
  <c r="SY95" i="1"/>
  <c r="SY53" i="1" a="1"/>
  <c r="SY53" i="1" s="1"/>
  <c r="VK95" i="1"/>
  <c r="VK53" i="1" a="1"/>
  <c r="VK53" i="1" s="1"/>
  <c r="XW95" i="1"/>
  <c r="XW53" i="1" a="1"/>
  <c r="XW53" i="1" s="1"/>
  <c r="AAI95" i="1"/>
  <c r="AAI53" i="1" a="1"/>
  <c r="AAI53" i="1" s="1"/>
  <c r="ACU95" i="1"/>
  <c r="ACU53" i="1" a="1"/>
  <c r="ACU53" i="1" s="1"/>
  <c r="AFG95" i="1"/>
  <c r="AFG53" i="1" a="1"/>
  <c r="AFG53" i="1" s="1"/>
  <c r="AHS95" i="1"/>
  <c r="AHS53" i="1" a="1"/>
  <c r="AHS53" i="1" s="1"/>
  <c r="AKE95" i="1"/>
  <c r="AKE53" i="1" a="1"/>
  <c r="AKE53" i="1" s="1"/>
  <c r="AMQ95" i="1"/>
  <c r="AMQ53" i="1" a="1"/>
  <c r="AMQ53" i="1" s="1"/>
  <c r="APC95" i="1"/>
  <c r="APC53" i="1" a="1"/>
  <c r="APC53" i="1" s="1"/>
  <c r="ARO95" i="1"/>
  <c r="ARO53" i="1" a="1"/>
  <c r="ARO53" i="1" s="1"/>
  <c r="AUA95" i="1"/>
  <c r="AUA53" i="1" a="1"/>
  <c r="AUA53" i="1" s="1"/>
  <c r="AWM95" i="1"/>
  <c r="AWM53" i="1" a="1"/>
  <c r="AWM53" i="1" s="1"/>
  <c r="AYY95" i="1"/>
  <c r="AYY53" i="1" a="1"/>
  <c r="AYY53" i="1" s="1"/>
  <c r="BBK95" i="1"/>
  <c r="BBK53" i="1" a="1"/>
  <c r="BBK53" i="1" s="1"/>
  <c r="BDW95" i="1"/>
  <c r="BDW53" i="1" a="1"/>
  <c r="BDW53" i="1" s="1"/>
  <c r="BGI95" i="1"/>
  <c r="BGI53" i="1" a="1"/>
  <c r="BGI53" i="1" s="1"/>
  <c r="BIU95" i="1"/>
  <c r="BIU53" i="1" a="1"/>
  <c r="BIU53" i="1" s="1"/>
  <c r="BLG95" i="1"/>
  <c r="BLG53" i="1" a="1"/>
  <c r="BLG53" i="1" s="1"/>
  <c r="BNS95" i="1"/>
  <c r="BNS53" i="1" a="1"/>
  <c r="BNS53" i="1" s="1"/>
  <c r="BQE95" i="1"/>
  <c r="BQE53" i="1" a="1"/>
  <c r="BQE53" i="1" s="1"/>
  <c r="BSQ95" i="1"/>
  <c r="BSQ53" i="1" a="1"/>
  <c r="BSQ53" i="1" s="1"/>
  <c r="BVC95" i="1"/>
  <c r="BVC53" i="1" a="1"/>
  <c r="BVC53" i="1" s="1"/>
  <c r="BXO95" i="1"/>
  <c r="BXO53" i="1" a="1"/>
  <c r="BXO53" i="1" s="1"/>
  <c r="CAA95" i="1"/>
  <c r="CAA53" i="1" a="1"/>
  <c r="CAA53" i="1" s="1"/>
  <c r="CCM95" i="1"/>
  <c r="CCM53" i="1" a="1"/>
  <c r="CCM53" i="1" s="1"/>
  <c r="CEY95" i="1"/>
  <c r="CEY53" i="1" a="1"/>
  <c r="CEY53" i="1" s="1"/>
  <c r="CHK95" i="1"/>
  <c r="CHK53" i="1" a="1"/>
  <c r="CHK53" i="1" s="1"/>
  <c r="CJW95" i="1"/>
  <c r="CJW53" i="1" a="1"/>
  <c r="CJW53" i="1" s="1"/>
  <c r="CMI95" i="1"/>
  <c r="CMI53" i="1" a="1"/>
  <c r="CMI53" i="1" s="1"/>
  <c r="COU95" i="1"/>
  <c r="COU53" i="1" a="1"/>
  <c r="COU53" i="1" s="1"/>
  <c r="CRG95" i="1"/>
  <c r="CRG53" i="1" a="1"/>
  <c r="CRG53" i="1" s="1"/>
  <c r="CTS95" i="1"/>
  <c r="CTS53" i="1" a="1"/>
  <c r="CTS53" i="1" s="1"/>
  <c r="CWE95" i="1"/>
  <c r="CWE53" i="1" a="1"/>
  <c r="CWE53" i="1" s="1"/>
  <c r="CYQ95" i="1"/>
  <c r="CYQ53" i="1" a="1"/>
  <c r="CYQ53" i="1" s="1"/>
  <c r="DBC95" i="1"/>
  <c r="DBC53" i="1" a="1"/>
  <c r="DBC53" i="1" s="1"/>
  <c r="DDO95" i="1"/>
  <c r="DDO53" i="1" a="1"/>
  <c r="DDO53" i="1" s="1"/>
  <c r="DGA95" i="1"/>
  <c r="DGA53" i="1" a="1"/>
  <c r="DGA53" i="1" s="1"/>
  <c r="DIM95" i="1"/>
  <c r="DIM53" i="1" a="1"/>
  <c r="DIM53" i="1" s="1"/>
  <c r="D91" i="1"/>
  <c r="BP91" i="1"/>
  <c r="BP25" i="1" a="1"/>
  <c r="BP25" i="1" s="1"/>
  <c r="EB91" i="1"/>
  <c r="EB25" i="1" a="1"/>
  <c r="EB25" i="1" s="1"/>
  <c r="GN91" i="1"/>
  <c r="GN25" i="1" a="1"/>
  <c r="GN25" i="1" s="1"/>
  <c r="IZ91" i="1"/>
  <c r="IZ25" i="1" a="1"/>
  <c r="IZ25" i="1" s="1"/>
  <c r="LL91" i="1"/>
  <c r="LL25" i="1" a="1"/>
  <c r="LL25" i="1" s="1"/>
  <c r="NX91" i="1"/>
  <c r="NX25" i="1" a="1"/>
  <c r="NX25" i="1" s="1"/>
  <c r="QJ91" i="1"/>
  <c r="QJ25" i="1" a="1"/>
  <c r="QJ25" i="1" s="1"/>
  <c r="SV91" i="1"/>
  <c r="SV25" i="1" a="1"/>
  <c r="SV25" i="1" s="1"/>
  <c r="VH91" i="1"/>
  <c r="VH25" i="1" a="1"/>
  <c r="VH25" i="1" s="1"/>
  <c r="XT91" i="1"/>
  <c r="XT25" i="1" a="1"/>
  <c r="XT25" i="1" s="1"/>
  <c r="AAF91" i="1"/>
  <c r="AAF25" i="1" a="1"/>
  <c r="AAF25" i="1" s="1"/>
  <c r="ACR91" i="1"/>
  <c r="ACR25" i="1" a="1"/>
  <c r="ACR25" i="1" s="1"/>
  <c r="AFD91" i="1"/>
  <c r="AFD25" i="1" a="1"/>
  <c r="AFD25" i="1" s="1"/>
  <c r="AHP91" i="1"/>
  <c r="AHP25" i="1" a="1"/>
  <c r="AHP25" i="1" s="1"/>
  <c r="AKB91" i="1"/>
  <c r="AKB25" i="1" a="1"/>
  <c r="AKB25" i="1" s="1"/>
  <c r="AMN91" i="1"/>
  <c r="AMN25" i="1" a="1"/>
  <c r="AMN25" i="1" s="1"/>
  <c r="AOZ91" i="1"/>
  <c r="AOZ25" i="1" a="1"/>
  <c r="AOZ25" i="1" s="1"/>
  <c r="ARL91" i="1"/>
  <c r="ARL25" i="1" a="1"/>
  <c r="ARL25" i="1" s="1"/>
  <c r="ATX91" i="1"/>
  <c r="ATX25" i="1" a="1"/>
  <c r="ATX25" i="1" s="1"/>
  <c r="AWJ91" i="1"/>
  <c r="AWJ25" i="1" a="1"/>
  <c r="AWJ25" i="1" s="1"/>
  <c r="AYV91" i="1"/>
  <c r="AYV25" i="1" a="1"/>
  <c r="AYV25" i="1" s="1"/>
  <c r="BBH91" i="1"/>
  <c r="BBH25" i="1" a="1"/>
  <c r="BBH25" i="1" s="1"/>
  <c r="BDT91" i="1"/>
  <c r="BDT25" i="1" a="1"/>
  <c r="BDT25" i="1" s="1"/>
  <c r="BGF91" i="1"/>
  <c r="BGF25" i="1" a="1"/>
  <c r="BGF25" i="1" s="1"/>
  <c r="BIR91" i="1"/>
  <c r="BIR25" i="1" a="1"/>
  <c r="BIR25" i="1" s="1"/>
  <c r="BLD91" i="1"/>
  <c r="BLD25" i="1" a="1"/>
  <c r="BLD25" i="1" s="1"/>
  <c r="BNP91" i="1"/>
  <c r="BNP25" i="1" a="1"/>
  <c r="BNP25" i="1" s="1"/>
  <c r="BQB91" i="1"/>
  <c r="BQB25" i="1" a="1"/>
  <c r="BQB25" i="1" s="1"/>
  <c r="BSN91" i="1"/>
  <c r="BSN25" i="1" a="1"/>
  <c r="BSN25" i="1" s="1"/>
  <c r="BUZ91" i="1"/>
  <c r="BUZ25" i="1" a="1"/>
  <c r="BUZ25" i="1" s="1"/>
  <c r="BXL91" i="1"/>
  <c r="BXL25" i="1" a="1"/>
  <c r="BXL25" i="1" s="1"/>
  <c r="BZX91" i="1"/>
  <c r="BZX25" i="1" a="1"/>
  <c r="BZX25" i="1" s="1"/>
  <c r="CCJ91" i="1"/>
  <c r="CCJ25" i="1" a="1"/>
  <c r="CCJ25" i="1" s="1"/>
  <c r="CEV91" i="1"/>
  <c r="CEV25" i="1" a="1"/>
  <c r="CEV25" i="1" s="1"/>
  <c r="CHH91" i="1"/>
  <c r="CHH25" i="1" a="1"/>
  <c r="CHH25" i="1" s="1"/>
  <c r="CJT91" i="1"/>
  <c r="CJT25" i="1" a="1"/>
  <c r="CJT25" i="1" s="1"/>
  <c r="CMF91" i="1"/>
  <c r="CMF25" i="1" a="1"/>
  <c r="CMF25" i="1" s="1"/>
  <c r="COR91" i="1"/>
  <c r="COR25" i="1" a="1"/>
  <c r="COR25" i="1" s="1"/>
  <c r="CRD91" i="1"/>
  <c r="CRD25" i="1" a="1"/>
  <c r="CRD25" i="1" s="1"/>
  <c r="CTP91" i="1"/>
  <c r="CTP25" i="1" a="1"/>
  <c r="CTP25" i="1" s="1"/>
  <c r="CWB91" i="1"/>
  <c r="CWB25" i="1" a="1"/>
  <c r="CWB25" i="1" s="1"/>
  <c r="CYN91" i="1"/>
  <c r="CYN25" i="1" a="1"/>
  <c r="CYN25" i="1" s="1"/>
  <c r="DAZ91" i="1"/>
  <c r="DAZ25" i="1" a="1"/>
  <c r="DAZ25" i="1" s="1"/>
  <c r="DDL91" i="1"/>
  <c r="DDL25" i="1" a="1"/>
  <c r="DDL25" i="1" s="1"/>
  <c r="DFX91" i="1"/>
  <c r="DFX25" i="1" a="1"/>
  <c r="DFX25" i="1" s="1"/>
  <c r="DIJ91" i="1"/>
  <c r="DIJ25" i="1" a="1"/>
  <c r="DIJ25" i="1" s="1"/>
  <c r="E92" i="1"/>
  <c r="BQ92" i="1"/>
  <c r="BQ32" i="1" a="1"/>
  <c r="BQ32" i="1" s="1"/>
  <c r="EC92" i="1"/>
  <c r="EC32" i="1" a="1"/>
  <c r="EC32" i="1" s="1"/>
  <c r="GO92" i="1"/>
  <c r="GO32" i="1" a="1"/>
  <c r="GO32" i="1" s="1"/>
  <c r="JA92" i="1"/>
  <c r="JA32" i="1" a="1"/>
  <c r="JA32" i="1" s="1"/>
  <c r="LM92" i="1"/>
  <c r="LM32" i="1" a="1"/>
  <c r="LM32" i="1" s="1"/>
  <c r="NY92" i="1"/>
  <c r="NY32" i="1" a="1"/>
  <c r="NY32" i="1" s="1"/>
  <c r="QK92" i="1"/>
  <c r="QK32" i="1" a="1"/>
  <c r="QK32" i="1" s="1"/>
  <c r="SW92" i="1"/>
  <c r="SW32" i="1" a="1"/>
  <c r="SW32" i="1" s="1"/>
  <c r="VI92" i="1"/>
  <c r="VI32" i="1" a="1"/>
  <c r="VI32" i="1" s="1"/>
  <c r="XU92" i="1"/>
  <c r="XU32" i="1" a="1"/>
  <c r="XU32" i="1" s="1"/>
  <c r="AAG92" i="1"/>
  <c r="AAG32" i="1" a="1"/>
  <c r="AAG32" i="1" s="1"/>
  <c r="ACS92" i="1"/>
  <c r="ACS32" i="1" a="1"/>
  <c r="ACS32" i="1" s="1"/>
  <c r="AFE92" i="1"/>
  <c r="AFE32" i="1" a="1"/>
  <c r="AFE32" i="1" s="1"/>
  <c r="AHQ92" i="1"/>
  <c r="AHQ32" i="1" a="1"/>
  <c r="AHQ32" i="1" s="1"/>
  <c r="AKC92" i="1"/>
  <c r="AKC32" i="1" a="1"/>
  <c r="AKC32" i="1" s="1"/>
  <c r="AMO92" i="1"/>
  <c r="AMO32" i="1" a="1"/>
  <c r="AMO32" i="1" s="1"/>
  <c r="APA92" i="1"/>
  <c r="APA32" i="1" a="1"/>
  <c r="APA32" i="1" s="1"/>
  <c r="ARM92" i="1"/>
  <c r="ARM32" i="1" a="1"/>
  <c r="ARM32" i="1" s="1"/>
  <c r="ATY92" i="1"/>
  <c r="ATY32" i="1" a="1"/>
  <c r="ATY32" i="1" s="1"/>
  <c r="AWK92" i="1"/>
  <c r="AWK32" i="1" a="1"/>
  <c r="AWK32" i="1" s="1"/>
  <c r="AYW92" i="1"/>
  <c r="AYW32" i="1" a="1"/>
  <c r="AYW32" i="1" s="1"/>
  <c r="BBI92" i="1"/>
  <c r="BBI32" i="1" a="1"/>
  <c r="BBI32" i="1" s="1"/>
  <c r="BDU92" i="1"/>
  <c r="BDU32" i="1" a="1"/>
  <c r="BDU32" i="1" s="1"/>
  <c r="BGG92" i="1"/>
  <c r="BGG32" i="1" a="1"/>
  <c r="BGG32" i="1" s="1"/>
  <c r="BIS92" i="1"/>
  <c r="BIS32" i="1" a="1"/>
  <c r="BIS32" i="1" s="1"/>
  <c r="BLE92" i="1"/>
  <c r="BLE32" i="1" a="1"/>
  <c r="BLE32" i="1" s="1"/>
  <c r="BNQ92" i="1"/>
  <c r="BNQ32" i="1" a="1"/>
  <c r="BNQ32" i="1" s="1"/>
  <c r="BQC92" i="1"/>
  <c r="BQC32" i="1" a="1"/>
  <c r="BQC32" i="1" s="1"/>
  <c r="BSO92" i="1"/>
  <c r="BSO32" i="1" a="1"/>
  <c r="BSO32" i="1" s="1"/>
  <c r="BVA92" i="1"/>
  <c r="BVA32" i="1" a="1"/>
  <c r="BVA32" i="1" s="1"/>
  <c r="BXM92" i="1"/>
  <c r="BXM32" i="1" a="1"/>
  <c r="BXM32" i="1" s="1"/>
  <c r="BZY92" i="1"/>
  <c r="BZY32" i="1" a="1"/>
  <c r="BZY32" i="1" s="1"/>
  <c r="CCK92" i="1"/>
  <c r="CCK32" i="1" a="1"/>
  <c r="CCK32" i="1" s="1"/>
  <c r="CEW92" i="1"/>
  <c r="CEW32" i="1" a="1"/>
  <c r="CEW32" i="1" s="1"/>
  <c r="CHI92" i="1"/>
  <c r="CHI32" i="1" a="1"/>
  <c r="CHI32" i="1" s="1"/>
  <c r="CJU92" i="1"/>
  <c r="CJU32" i="1" a="1"/>
  <c r="CJU32" i="1" s="1"/>
  <c r="CMG92" i="1"/>
  <c r="CMG32" i="1" a="1"/>
  <c r="CMG32" i="1" s="1"/>
  <c r="COS92" i="1"/>
  <c r="COS32" i="1" a="1"/>
  <c r="COS32" i="1" s="1"/>
  <c r="CRE92" i="1"/>
  <c r="CRE32" i="1" a="1"/>
  <c r="CRE32" i="1" s="1"/>
  <c r="CTQ92" i="1"/>
  <c r="CTQ32" i="1" a="1"/>
  <c r="CTQ32" i="1" s="1"/>
  <c r="CWC92" i="1"/>
  <c r="CWC32" i="1" a="1"/>
  <c r="CWC32" i="1" s="1"/>
  <c r="CYO92" i="1"/>
  <c r="CYO32" i="1" a="1"/>
  <c r="CYO32" i="1" s="1"/>
  <c r="DBA92" i="1"/>
  <c r="DBA32" i="1" a="1"/>
  <c r="DBA32" i="1" s="1"/>
  <c r="DDM92" i="1"/>
  <c r="DDM32" i="1" a="1"/>
  <c r="DDM32" i="1" s="1"/>
  <c r="DFY92" i="1"/>
  <c r="DFY32" i="1" a="1"/>
  <c r="DFY32" i="1" s="1"/>
  <c r="DIK92" i="1"/>
  <c r="DIK32" i="1" a="1"/>
  <c r="DIK32" i="1" s="1"/>
  <c r="F93" i="1"/>
  <c r="BR93" i="1"/>
  <c r="BR39" i="1" a="1"/>
  <c r="BR39" i="1" s="1"/>
  <c r="ED93" i="1"/>
  <c r="ED39" i="1" a="1"/>
  <c r="ED39" i="1" s="1"/>
  <c r="GP93" i="1"/>
  <c r="GP39" i="1" a="1"/>
  <c r="GP39" i="1" s="1"/>
  <c r="JB93" i="1"/>
  <c r="JB39" i="1" a="1"/>
  <c r="JB39" i="1" s="1"/>
  <c r="LN93" i="1"/>
  <c r="LN39" i="1" a="1"/>
  <c r="LN39" i="1" s="1"/>
  <c r="NZ93" i="1"/>
  <c r="NZ39" i="1" a="1"/>
  <c r="NZ39" i="1" s="1"/>
  <c r="QL93" i="1"/>
  <c r="QL39" i="1" a="1"/>
  <c r="QL39" i="1" s="1"/>
  <c r="SX93" i="1"/>
  <c r="SX39" i="1" a="1"/>
  <c r="SX39" i="1" s="1"/>
  <c r="VJ93" i="1"/>
  <c r="VJ39" i="1" a="1"/>
  <c r="VJ39" i="1" s="1"/>
  <c r="XV93" i="1"/>
  <c r="XV39" i="1" a="1"/>
  <c r="XV39" i="1" s="1"/>
  <c r="AAH93" i="1"/>
  <c r="AAH39" i="1" a="1"/>
  <c r="AAH39" i="1" s="1"/>
  <c r="ACT93" i="1"/>
  <c r="ACT39" i="1" a="1"/>
  <c r="ACT39" i="1" s="1"/>
  <c r="AFF93" i="1"/>
  <c r="AFF39" i="1" a="1"/>
  <c r="AFF39" i="1" s="1"/>
  <c r="AHR93" i="1"/>
  <c r="AHR39" i="1" a="1"/>
  <c r="AHR39" i="1" s="1"/>
  <c r="AKD93" i="1"/>
  <c r="AKD39" i="1" a="1"/>
  <c r="AKD39" i="1" s="1"/>
  <c r="AMP93" i="1"/>
  <c r="AMP39" i="1" a="1"/>
  <c r="AMP39" i="1" s="1"/>
  <c r="APB93" i="1"/>
  <c r="APB39" i="1" a="1"/>
  <c r="APB39" i="1" s="1"/>
  <c r="ARN93" i="1"/>
  <c r="ARN39" i="1" a="1"/>
  <c r="ARN39" i="1" s="1"/>
  <c r="ATZ93" i="1"/>
  <c r="ATZ39" i="1" a="1"/>
  <c r="ATZ39" i="1" s="1"/>
  <c r="AWL93" i="1"/>
  <c r="AWL39" i="1" a="1"/>
  <c r="AWL39" i="1" s="1"/>
  <c r="AYX93" i="1"/>
  <c r="AYX39" i="1" a="1"/>
  <c r="AYX39" i="1" s="1"/>
  <c r="BBJ93" i="1"/>
  <c r="BBJ39" i="1" a="1"/>
  <c r="BBJ39" i="1" s="1"/>
  <c r="BDV93" i="1"/>
  <c r="BDV39" i="1" a="1"/>
  <c r="BDV39" i="1" s="1"/>
  <c r="BGH93" i="1"/>
  <c r="BGH39" i="1" a="1"/>
  <c r="BGH39" i="1" s="1"/>
  <c r="BIT93" i="1"/>
  <c r="BIT39" i="1" a="1"/>
  <c r="BIT39" i="1" s="1"/>
  <c r="BLF93" i="1"/>
  <c r="BLF39" i="1" a="1"/>
  <c r="BLF39" i="1" s="1"/>
  <c r="BNR93" i="1"/>
  <c r="BNR39" i="1" a="1"/>
  <c r="BNR39" i="1" s="1"/>
  <c r="BQD93" i="1"/>
  <c r="BQD39" i="1" a="1"/>
  <c r="BQD39" i="1" s="1"/>
  <c r="BSP93" i="1"/>
  <c r="BSP39" i="1" a="1"/>
  <c r="BSP39" i="1" s="1"/>
  <c r="BVB93" i="1"/>
  <c r="BVB39" i="1" a="1"/>
  <c r="BVB39" i="1" s="1"/>
  <c r="BXN93" i="1"/>
  <c r="BXN39" i="1" a="1"/>
  <c r="BXN39" i="1" s="1"/>
  <c r="BZZ93" i="1"/>
  <c r="BZZ39" i="1" a="1"/>
  <c r="BZZ39" i="1" s="1"/>
  <c r="CCL93" i="1"/>
  <c r="CCL39" i="1" a="1"/>
  <c r="CCL39" i="1" s="1"/>
  <c r="CEX93" i="1"/>
  <c r="CEX39" i="1" a="1"/>
  <c r="CEX39" i="1" s="1"/>
  <c r="CHJ93" i="1"/>
  <c r="CHJ39" i="1" a="1"/>
  <c r="CHJ39" i="1" s="1"/>
  <c r="CJV93" i="1"/>
  <c r="CJV39" i="1" a="1"/>
  <c r="CJV39" i="1" s="1"/>
  <c r="CMH93" i="1"/>
  <c r="CMH39" i="1" a="1"/>
  <c r="CMH39" i="1" s="1"/>
  <c r="COT93" i="1"/>
  <c r="COT39" i="1" a="1"/>
  <c r="COT39" i="1" s="1"/>
  <c r="CRF93" i="1"/>
  <c r="CRF39" i="1" a="1"/>
  <c r="CRF39" i="1" s="1"/>
  <c r="CTR93" i="1"/>
  <c r="CTR39" i="1" a="1"/>
  <c r="CTR39" i="1" s="1"/>
  <c r="CWD93" i="1"/>
  <c r="CWD39" i="1" a="1"/>
  <c r="CWD39" i="1" s="1"/>
  <c r="CYP93" i="1"/>
  <c r="CYP39" i="1" a="1"/>
  <c r="CYP39" i="1" s="1"/>
  <c r="DBB93" i="1"/>
  <c r="DBB39" i="1" a="1"/>
  <c r="DBB39" i="1" s="1"/>
  <c r="DDN93" i="1"/>
  <c r="DDN39" i="1" a="1"/>
  <c r="DDN39" i="1" s="1"/>
  <c r="DFZ93" i="1"/>
  <c r="DFZ39" i="1" a="1"/>
  <c r="DFZ39" i="1" s="1"/>
  <c r="DIL93" i="1"/>
  <c r="DIL39" i="1" a="1"/>
  <c r="DIL39" i="1" s="1"/>
  <c r="G94" i="1"/>
  <c r="BS94" i="1"/>
  <c r="BS46" i="1" a="1"/>
  <c r="BS46" i="1" s="1"/>
  <c r="EE94" i="1"/>
  <c r="EE46" i="1" a="1"/>
  <c r="EE46" i="1" s="1"/>
  <c r="GQ94" i="1"/>
  <c r="GQ46" i="1" a="1"/>
  <c r="GQ46" i="1" s="1"/>
  <c r="JC94" i="1"/>
  <c r="JC46" i="1" a="1"/>
  <c r="JC46" i="1" s="1"/>
  <c r="LO94" i="1"/>
  <c r="LO46" i="1" a="1"/>
  <c r="LO46" i="1" s="1"/>
  <c r="OA94" i="1"/>
  <c r="OA46" i="1" a="1"/>
  <c r="OA46" i="1" s="1"/>
  <c r="QM94" i="1"/>
  <c r="QM46" i="1" a="1"/>
  <c r="QM46" i="1" s="1"/>
  <c r="SY94" i="1"/>
  <c r="SY46" i="1" a="1"/>
  <c r="SY46" i="1" s="1"/>
  <c r="VK94" i="1"/>
  <c r="VK46" i="1" a="1"/>
  <c r="VK46" i="1" s="1"/>
  <c r="XW94" i="1"/>
  <c r="XW46" i="1" a="1"/>
  <c r="XW46" i="1" s="1"/>
  <c r="AAI94" i="1"/>
  <c r="AAI46" i="1" a="1"/>
  <c r="AAI46" i="1" s="1"/>
  <c r="ACU94" i="1"/>
  <c r="ACU46" i="1" a="1"/>
  <c r="ACU46" i="1" s="1"/>
  <c r="AFG94" i="1"/>
  <c r="AFG46" i="1" a="1"/>
  <c r="AFG46" i="1" s="1"/>
  <c r="AHS94" i="1"/>
  <c r="AHS46" i="1" a="1"/>
  <c r="AHS46" i="1" s="1"/>
  <c r="AKE94" i="1"/>
  <c r="AKE46" i="1" a="1"/>
  <c r="AKE46" i="1" s="1"/>
  <c r="AMQ94" i="1"/>
  <c r="AMQ46" i="1" a="1"/>
  <c r="AMQ46" i="1" s="1"/>
  <c r="APC94" i="1"/>
  <c r="APC46" i="1" a="1"/>
  <c r="APC46" i="1" s="1"/>
  <c r="ARO94" i="1"/>
  <c r="ARO46" i="1" a="1"/>
  <c r="ARO46" i="1" s="1"/>
  <c r="AUA94" i="1"/>
  <c r="AUA46" i="1" a="1"/>
  <c r="AUA46" i="1" s="1"/>
  <c r="AWM94" i="1"/>
  <c r="AWM46" i="1" a="1"/>
  <c r="AWM46" i="1" s="1"/>
  <c r="AYY94" i="1"/>
  <c r="AYY46" i="1" a="1"/>
  <c r="AYY46" i="1" s="1"/>
  <c r="BBK94" i="1"/>
  <c r="BBK46" i="1" a="1"/>
  <c r="BBK46" i="1" s="1"/>
  <c r="BDW94" i="1"/>
  <c r="BDW46" i="1" a="1"/>
  <c r="BDW46" i="1" s="1"/>
  <c r="BGI94" i="1"/>
  <c r="BGI46" i="1" a="1"/>
  <c r="BGI46" i="1" s="1"/>
  <c r="BIU94" i="1"/>
  <c r="BIU46" i="1" a="1"/>
  <c r="BIU46" i="1" s="1"/>
  <c r="BLG94" i="1"/>
  <c r="BLG46" i="1" a="1"/>
  <c r="BLG46" i="1" s="1"/>
  <c r="BNS94" i="1"/>
  <c r="BNS46" i="1" a="1"/>
  <c r="BNS46" i="1" s="1"/>
  <c r="BQE94" i="1"/>
  <c r="BQE46" i="1" a="1"/>
  <c r="BQE46" i="1" s="1"/>
  <c r="BSQ94" i="1"/>
  <c r="BSQ46" i="1" a="1"/>
  <c r="BSQ46" i="1" s="1"/>
  <c r="BVC94" i="1"/>
  <c r="BVC46" i="1" a="1"/>
  <c r="BVC46" i="1" s="1"/>
  <c r="BXO94" i="1"/>
  <c r="BXO46" i="1" a="1"/>
  <c r="BXO46" i="1" s="1"/>
  <c r="CAA94" i="1"/>
  <c r="CAA46" i="1" a="1"/>
  <c r="CAA46" i="1" s="1"/>
  <c r="CCM94" i="1"/>
  <c r="CCM46" i="1" a="1"/>
  <c r="CCM46" i="1" s="1"/>
  <c r="CHK94" i="1"/>
  <c r="CHK46" i="1" a="1"/>
  <c r="CHK46" i="1" s="1"/>
  <c r="CMI94" i="1"/>
  <c r="CMI46" i="1" a="1"/>
  <c r="CMI46" i="1" s="1"/>
  <c r="CRG94" i="1"/>
  <c r="CRG46" i="1" a="1"/>
  <c r="CRG46" i="1" s="1"/>
  <c r="CWE94" i="1"/>
  <c r="CWE46" i="1" a="1"/>
  <c r="CWE46" i="1" s="1"/>
  <c r="DBC94" i="1"/>
  <c r="DBC46" i="1" a="1"/>
  <c r="DBC46" i="1" s="1"/>
  <c r="DGA94" i="1"/>
  <c r="DGA46" i="1" a="1"/>
  <c r="DGA46" i="1" s="1"/>
  <c r="BT95" i="1"/>
  <c r="BT53" i="1" a="1"/>
  <c r="BT53" i="1" s="1"/>
  <c r="GR95" i="1"/>
  <c r="GR53" i="1" a="1"/>
  <c r="GR53" i="1" s="1"/>
  <c r="LP95" i="1"/>
  <c r="LP53" i="1" a="1"/>
  <c r="LP53" i="1" s="1"/>
  <c r="OB95" i="1"/>
  <c r="OB53" i="1" a="1"/>
  <c r="OB53" i="1" s="1"/>
  <c r="SZ95" i="1"/>
  <c r="SZ53" i="1" a="1"/>
  <c r="SZ53" i="1" s="1"/>
  <c r="XX95" i="1"/>
  <c r="XX53" i="1" a="1"/>
  <c r="XX53" i="1" s="1"/>
  <c r="ACV95" i="1"/>
  <c r="ACV53" i="1" a="1"/>
  <c r="ACV53" i="1" s="1"/>
  <c r="AHT95" i="1"/>
  <c r="AHT53" i="1" a="1"/>
  <c r="AHT53" i="1" s="1"/>
  <c r="AMR95" i="1"/>
  <c r="AMR53" i="1" a="1"/>
  <c r="AMR53" i="1" s="1"/>
  <c r="ARP95" i="1"/>
  <c r="ARP53" i="1" a="1"/>
  <c r="ARP53" i="1" s="1"/>
  <c r="AWN95" i="1"/>
  <c r="AWN53" i="1" a="1"/>
  <c r="AWN53" i="1" s="1"/>
  <c r="BBL95" i="1"/>
  <c r="BBL53" i="1" a="1"/>
  <c r="BBL53" i="1" s="1"/>
  <c r="BGJ95" i="1"/>
  <c r="BGJ53" i="1" a="1"/>
  <c r="BGJ53" i="1" s="1"/>
  <c r="BIV95" i="1"/>
  <c r="BIV53" i="1" a="1"/>
  <c r="BIV53" i="1" s="1"/>
  <c r="BNT95" i="1"/>
  <c r="BNT53" i="1" a="1"/>
  <c r="BNT53" i="1" s="1"/>
  <c r="BSR95" i="1"/>
  <c r="BSR53" i="1" a="1"/>
  <c r="BSR53" i="1" s="1"/>
  <c r="BXP95" i="1"/>
  <c r="BXP53" i="1" a="1"/>
  <c r="BXP53" i="1" s="1"/>
  <c r="CCN95" i="1"/>
  <c r="CCN53" i="1" a="1"/>
  <c r="CCN53" i="1" s="1"/>
  <c r="CHL95" i="1"/>
  <c r="CHL53" i="1" a="1"/>
  <c r="CHL53" i="1" s="1"/>
  <c r="CMJ95" i="1"/>
  <c r="CMJ53" i="1" a="1"/>
  <c r="CMJ53" i="1" s="1"/>
  <c r="CRH95" i="1"/>
  <c r="CRH53" i="1" a="1"/>
  <c r="CRH53" i="1" s="1"/>
  <c r="CWF95" i="1"/>
  <c r="CWF53" i="1" a="1"/>
  <c r="CWF53" i="1" s="1"/>
  <c r="DBD95" i="1"/>
  <c r="DBD53" i="1" a="1"/>
  <c r="DBD53" i="1" s="1"/>
  <c r="DGB95" i="1"/>
  <c r="DGB53" i="1" a="1"/>
  <c r="DGB53" i="1" s="1"/>
  <c r="BEX92" i="1"/>
  <c r="BEX32" i="1" a="1"/>
  <c r="BEX32" i="1" s="1"/>
  <c r="BJV92" i="1"/>
  <c r="BJV32" i="1" a="1"/>
  <c r="BJV32" i="1" s="1"/>
  <c r="BOT92" i="1"/>
  <c r="BOT32" i="1" a="1"/>
  <c r="BOT32" i="1" s="1"/>
  <c r="BTR92" i="1"/>
  <c r="BTR32" i="1" a="1"/>
  <c r="BTR32" i="1" s="1"/>
  <c r="BYP92" i="1"/>
  <c r="BYP32" i="1" a="1"/>
  <c r="BYP32" i="1" s="1"/>
  <c r="CDN92" i="1"/>
  <c r="CDN32" i="1" a="1"/>
  <c r="CDN32" i="1" s="1"/>
  <c r="CIL92" i="1"/>
  <c r="CIL32" i="1" a="1"/>
  <c r="CIL32" i="1" s="1"/>
  <c r="CNJ92" i="1"/>
  <c r="CNJ32" i="1" a="1"/>
  <c r="CNJ32" i="1" s="1"/>
  <c r="CPV92" i="1"/>
  <c r="CPV32" i="1" a="1"/>
  <c r="CPV32" i="1" s="1"/>
  <c r="CUT92" i="1"/>
  <c r="CUT32" i="1" a="1"/>
  <c r="CUT32" i="1" s="1"/>
  <c r="CZR92" i="1"/>
  <c r="CZR32" i="1" a="1"/>
  <c r="CZR32" i="1" s="1"/>
  <c r="DEP92" i="1"/>
  <c r="DEP32" i="1" a="1"/>
  <c r="DEP32" i="1" s="1"/>
  <c r="DJN92" i="1"/>
  <c r="DJN32" i="1" a="1"/>
  <c r="DJN32" i="1" s="1"/>
  <c r="AI93" i="1"/>
  <c r="AI39" i="1" a="1"/>
  <c r="AI39" i="1" s="1"/>
  <c r="FG93" i="1"/>
  <c r="FG39" i="1" a="1"/>
  <c r="FG39" i="1" s="1"/>
  <c r="KE93" i="1"/>
  <c r="KE39" i="1" a="1"/>
  <c r="KE39" i="1" s="1"/>
  <c r="PC93" i="1"/>
  <c r="PC39" i="1" a="1"/>
  <c r="PC39" i="1" s="1"/>
  <c r="UA93" i="1"/>
  <c r="UA39" i="1" a="1"/>
  <c r="UA39" i="1" s="1"/>
  <c r="YY93" i="1"/>
  <c r="YY39" i="1" a="1"/>
  <c r="YY39" i="1" s="1"/>
  <c r="ADW93" i="1"/>
  <c r="ADW39" i="1" a="1"/>
  <c r="ADW39" i="1" s="1"/>
  <c r="AIU93" i="1"/>
  <c r="AIU39" i="1" a="1"/>
  <c r="AIU39" i="1" s="1"/>
  <c r="ANS93" i="1"/>
  <c r="ANS39" i="1" a="1"/>
  <c r="ANS39" i="1" s="1"/>
  <c r="ASQ93" i="1"/>
  <c r="ASQ39" i="1" a="1"/>
  <c r="ASQ39" i="1" s="1"/>
  <c r="AXO93" i="1"/>
  <c r="AXO39" i="1" a="1"/>
  <c r="AXO39" i="1" s="1"/>
  <c r="BCM93" i="1"/>
  <c r="BCM39" i="1" a="1"/>
  <c r="BCM39" i="1" s="1"/>
  <c r="BJW93" i="1"/>
  <c r="BJW39" i="1" a="1"/>
  <c r="BJW39" i="1" s="1"/>
  <c r="BMI93" i="1"/>
  <c r="BMI39" i="1" a="1"/>
  <c r="BMI39" i="1" s="1"/>
  <c r="BRG93" i="1"/>
  <c r="BRG39" i="1" a="1"/>
  <c r="BRG39" i="1" s="1"/>
  <c r="BWE93" i="1"/>
  <c r="BWE39" i="1" a="1"/>
  <c r="BWE39" i="1" s="1"/>
  <c r="CBC93" i="1"/>
  <c r="CBC39" i="1" a="1"/>
  <c r="CBC39" i="1" s="1"/>
  <c r="CIM93" i="1"/>
  <c r="CIM39" i="1" a="1"/>
  <c r="CIM39" i="1" s="1"/>
  <c r="CKY93" i="1"/>
  <c r="CKY39" i="1" a="1"/>
  <c r="CKY39" i="1" s="1"/>
  <c r="CPW93" i="1"/>
  <c r="CPW39" i="1" a="1"/>
  <c r="CPW39" i="1" s="1"/>
  <c r="CUU93" i="1"/>
  <c r="CUU39" i="1" a="1"/>
  <c r="CUU39" i="1" s="1"/>
  <c r="CZS93" i="1"/>
  <c r="CZS39" i="1" a="1"/>
  <c r="CZS39" i="1" s="1"/>
  <c r="DEQ93" i="1"/>
  <c r="DEQ39" i="1" a="1"/>
  <c r="DEQ39" i="1" s="1"/>
  <c r="DJO93" i="1"/>
  <c r="DJO39" i="1" a="1"/>
  <c r="DJO39" i="1" s="1"/>
  <c r="AJ94" i="1"/>
  <c r="AJ46" i="1" a="1"/>
  <c r="AJ46" i="1" s="1"/>
  <c r="FH94" i="1"/>
  <c r="FH46" i="1" a="1"/>
  <c r="FH46" i="1" s="1"/>
  <c r="KF94" i="1"/>
  <c r="KF46" i="1" a="1"/>
  <c r="KF46" i="1" s="1"/>
  <c r="PD94" i="1"/>
  <c r="PD46" i="1" a="1"/>
  <c r="PD46" i="1" s="1"/>
  <c r="UB94" i="1"/>
  <c r="UB46" i="1" a="1"/>
  <c r="UB46" i="1" s="1"/>
  <c r="WN94" i="1"/>
  <c r="WN46" i="1" a="1"/>
  <c r="WN46" i="1" s="1"/>
  <c r="ABL94" i="1"/>
  <c r="ABL46" i="1" a="1"/>
  <c r="ABL46" i="1" s="1"/>
  <c r="AGJ94" i="1"/>
  <c r="AGJ46" i="1" a="1"/>
  <c r="AGJ46" i="1" s="1"/>
  <c r="ALH94" i="1"/>
  <c r="ALH46" i="1" a="1"/>
  <c r="ALH46" i="1" s="1"/>
  <c r="AQF94" i="1"/>
  <c r="AQF46" i="1" a="1"/>
  <c r="AQF46" i="1" s="1"/>
  <c r="AVD94" i="1"/>
  <c r="AVD46" i="1" a="1"/>
  <c r="AVD46" i="1" s="1"/>
  <c r="BAB94" i="1"/>
  <c r="BAB46" i="1" a="1"/>
  <c r="BAB46" i="1" s="1"/>
  <c r="BEZ94" i="1"/>
  <c r="BEZ46" i="1" a="1"/>
  <c r="BEZ46" i="1" s="1"/>
  <c r="BJX94" i="1"/>
  <c r="BJX46" i="1" a="1"/>
  <c r="BJX46" i="1" s="1"/>
  <c r="BOV94" i="1"/>
  <c r="BOV46" i="1" a="1"/>
  <c r="BOV46" i="1" s="1"/>
  <c r="BTT94" i="1"/>
  <c r="BTT46" i="1" a="1"/>
  <c r="BTT46" i="1" s="1"/>
  <c r="BYR94" i="1"/>
  <c r="BYR46" i="1" a="1"/>
  <c r="BYR46" i="1" s="1"/>
  <c r="CDP94" i="1"/>
  <c r="CDP46" i="1" a="1"/>
  <c r="CDP46" i="1" s="1"/>
  <c r="CIN94" i="1"/>
  <c r="CIN46" i="1" a="1"/>
  <c r="CIN46" i="1" s="1"/>
  <c r="CNL94" i="1"/>
  <c r="CNL46" i="1" a="1"/>
  <c r="CNL46" i="1" s="1"/>
  <c r="CSJ94" i="1"/>
  <c r="CSJ46" i="1" a="1"/>
  <c r="CSJ46" i="1" s="1"/>
  <c r="CUV94" i="1"/>
  <c r="CUV46" i="1" a="1"/>
  <c r="CUV46" i="1" s="1"/>
  <c r="CZT94" i="1"/>
  <c r="CZT46" i="1" a="1"/>
  <c r="CZT46" i="1" s="1"/>
  <c r="DHD94" i="1"/>
  <c r="DHD46" i="1" a="1"/>
  <c r="DHD46" i="1" s="1"/>
  <c r="AK95" i="1"/>
  <c r="AK53" i="1" a="1"/>
  <c r="AK53" i="1" s="1"/>
  <c r="FI95" i="1"/>
  <c r="FI53" i="1" a="1"/>
  <c r="FI53" i="1" s="1"/>
  <c r="KG95" i="1"/>
  <c r="KG53" i="1" a="1"/>
  <c r="KG53" i="1" s="1"/>
  <c r="PE95" i="1"/>
  <c r="PE53" i="1" a="1"/>
  <c r="PE53" i="1" s="1"/>
  <c r="UC95" i="1"/>
  <c r="UC53" i="1" a="1"/>
  <c r="UC53" i="1" s="1"/>
  <c r="ZA95" i="1"/>
  <c r="ZA53" i="1" a="1"/>
  <c r="ZA53" i="1" s="1"/>
  <c r="ADY95" i="1"/>
  <c r="ADY53" i="1" a="1"/>
  <c r="ADY53" i="1" s="1"/>
  <c r="ALI95" i="1"/>
  <c r="ALI53" i="1" a="1"/>
  <c r="ALI53" i="1" s="1"/>
  <c r="AQG95" i="1"/>
  <c r="AQG53" i="1" a="1"/>
  <c r="AQG53" i="1" s="1"/>
  <c r="AVE95" i="1"/>
  <c r="AVE53" i="1" a="1"/>
  <c r="AVE53" i="1" s="1"/>
  <c r="BAC95" i="1"/>
  <c r="BAC53" i="1" a="1"/>
  <c r="BAC53" i="1" s="1"/>
  <c r="BFA95" i="1"/>
  <c r="BFA53" i="1" a="1"/>
  <c r="BFA53" i="1" s="1"/>
  <c r="BJY95" i="1"/>
  <c r="BJY53" i="1" a="1"/>
  <c r="BJY53" i="1" s="1"/>
  <c r="BOW95" i="1"/>
  <c r="BOW53" i="1" a="1"/>
  <c r="BOW53" i="1" s="1"/>
  <c r="BTU95" i="1"/>
  <c r="BTU53" i="1" a="1"/>
  <c r="BTU53" i="1" s="1"/>
  <c r="BYS95" i="1"/>
  <c r="BYS53" i="1" a="1"/>
  <c r="BYS53" i="1" s="1"/>
  <c r="CDQ95" i="1"/>
  <c r="CDQ53" i="1" a="1"/>
  <c r="CDQ53" i="1" s="1"/>
  <c r="CLA95" i="1"/>
  <c r="CLA53" i="1" a="1"/>
  <c r="CLA53" i="1" s="1"/>
  <c r="CPY95" i="1"/>
  <c r="CPY53" i="1" a="1"/>
  <c r="CPY53" i="1" s="1"/>
  <c r="CUW95" i="1"/>
  <c r="CUW53" i="1" a="1"/>
  <c r="CUW53" i="1" s="1"/>
  <c r="CZU95" i="1"/>
  <c r="CZU53" i="1" a="1"/>
  <c r="CZU53" i="1" s="1"/>
  <c r="DES95" i="1"/>
  <c r="DES53" i="1" a="1"/>
  <c r="DES53" i="1" s="1"/>
  <c r="DJQ95" i="1"/>
  <c r="DJQ53" i="1" a="1"/>
  <c r="DJQ53" i="1" s="1"/>
  <c r="DC90" i="1"/>
  <c r="DC18" i="1" a="1"/>
  <c r="DC18" i="1" s="1"/>
  <c r="IA90" i="1"/>
  <c r="IA18" i="1" a="1"/>
  <c r="IA18" i="1" s="1"/>
  <c r="KM90" i="1"/>
  <c r="KM18" i="1" a="1"/>
  <c r="KM18" i="1" s="1"/>
  <c r="RW90" i="1"/>
  <c r="RW18" i="1" a="1"/>
  <c r="RW18" i="1" s="1"/>
  <c r="UI90" i="1"/>
  <c r="UI18" i="1" a="1"/>
  <c r="UI18" i="1" s="1"/>
  <c r="ZG90" i="1"/>
  <c r="ZG18" i="1" a="1"/>
  <c r="ZG18" i="1" s="1"/>
  <c r="AEE90" i="1"/>
  <c r="AEE18" i="1" a="1"/>
  <c r="AEE18" i="1" s="1"/>
  <c r="AJC90" i="1"/>
  <c r="AJC18" i="1" a="1"/>
  <c r="AJC18" i="1" s="1"/>
  <c r="AOA90" i="1"/>
  <c r="AOA18" i="1" a="1"/>
  <c r="AOA18" i="1" s="1"/>
  <c r="ASY90" i="1"/>
  <c r="ASY18" i="1" a="1"/>
  <c r="ASY18" i="1" s="1"/>
  <c r="AXW90" i="1"/>
  <c r="AXW18" i="1" a="1"/>
  <c r="AXW18" i="1" s="1"/>
  <c r="BAI90" i="1"/>
  <c r="BAI18" i="1" a="1"/>
  <c r="BAI18" i="1" s="1"/>
  <c r="BFG90" i="1"/>
  <c r="BFG18" i="1" a="1"/>
  <c r="BFG18" i="1" s="1"/>
  <c r="BMQ90" i="1"/>
  <c r="BMQ18" i="1" a="1"/>
  <c r="BMQ18" i="1" s="1"/>
  <c r="BPC90" i="1"/>
  <c r="BPC18" i="1" a="1"/>
  <c r="BPC18" i="1" s="1"/>
  <c r="BUA90" i="1"/>
  <c r="BUA18" i="1" a="1"/>
  <c r="BUA18" i="1" s="1"/>
  <c r="BYY90" i="1"/>
  <c r="BYY18" i="1" a="1"/>
  <c r="BYY18" i="1" s="1"/>
  <c r="CDW90" i="1"/>
  <c r="CDW18" i="1" a="1"/>
  <c r="CDW18" i="1" s="1"/>
  <c r="CIU90" i="1"/>
  <c r="CIU18" i="1" a="1"/>
  <c r="CIU18" i="1" s="1"/>
  <c r="CNS90" i="1"/>
  <c r="CNS18" i="1" a="1"/>
  <c r="CNS18" i="1" s="1"/>
  <c r="CSQ90" i="1"/>
  <c r="CSQ18" i="1" a="1"/>
  <c r="CSQ18" i="1" s="1"/>
  <c r="CXO90" i="1"/>
  <c r="CXO18" i="1" a="1"/>
  <c r="CXO18" i="1" s="1"/>
  <c r="DCM90" i="1"/>
  <c r="DCM18" i="1" a="1"/>
  <c r="DCM18" i="1" s="1"/>
  <c r="DHK90" i="1"/>
  <c r="DHK18" i="1" a="1"/>
  <c r="DHK18" i="1" s="1"/>
  <c r="BB92" i="1"/>
  <c r="BB32" i="1" a="1"/>
  <c r="BB32" i="1" s="1"/>
  <c r="KX92" i="1"/>
  <c r="KX32" i="1" a="1"/>
  <c r="KX32" i="1" s="1"/>
  <c r="UT92" i="1"/>
  <c r="UT32" i="1" a="1"/>
  <c r="UT32" i="1" s="1"/>
  <c r="AJN92" i="1"/>
  <c r="AJN32" i="1" a="1"/>
  <c r="AJN32" i="1" s="1"/>
  <c r="ATJ92" i="1"/>
  <c r="ATJ32" i="1" a="1"/>
  <c r="ATJ32" i="1" s="1"/>
  <c r="BDF92" i="1"/>
  <c r="BDF32" i="1" a="1"/>
  <c r="BDF32" i="1" s="1"/>
  <c r="CFG92" i="1"/>
  <c r="CFG32" i="1" a="1"/>
  <c r="CFG32" i="1" s="1"/>
  <c r="CYY92" i="1"/>
  <c r="CYY32" i="1" a="1"/>
  <c r="CYY32" i="1" s="1"/>
  <c r="OJ93" i="1"/>
  <c r="OJ39" i="1" a="1"/>
  <c r="OJ39" i="1" s="1"/>
  <c r="AIB93" i="1"/>
  <c r="AIB39" i="1" a="1"/>
  <c r="AIB39" i="1" s="1"/>
  <c r="BBT93" i="1"/>
  <c r="BBT39" i="1" a="1"/>
  <c r="BBT39" i="1" s="1"/>
  <c r="CFH93" i="1"/>
  <c r="CFH39" i="1" a="1"/>
  <c r="CFH39" i="1" s="1"/>
  <c r="CYZ93" i="1"/>
  <c r="CYZ39" i="1" a="1"/>
  <c r="CYZ39" i="1" s="1"/>
  <c r="OK94" i="1"/>
  <c r="OK46" i="1" a="1"/>
  <c r="OK46" i="1" s="1"/>
  <c r="AIC94" i="1"/>
  <c r="AIC46" i="1" a="1"/>
  <c r="AIC46" i="1" s="1"/>
  <c r="BBU94" i="1"/>
  <c r="BBU46" i="1" a="1"/>
  <c r="BBU46" i="1" s="1"/>
  <c r="BVM94" i="1"/>
  <c r="BVM46" i="1" a="1"/>
  <c r="BVM46" i="1" s="1"/>
  <c r="CPE94" i="1"/>
  <c r="CPE46" i="1" a="1"/>
  <c r="CPE46" i="1" s="1"/>
  <c r="DIW94" i="1"/>
  <c r="DIW46" i="1" a="1"/>
  <c r="DIW46" i="1" s="1"/>
  <c r="EP95" i="1"/>
  <c r="EP53" i="1" a="1"/>
  <c r="EP53" i="1" s="1"/>
  <c r="YH95" i="1"/>
  <c r="YH53" i="1" a="1"/>
  <c r="YH53" i="1" s="1"/>
  <c r="ARZ95" i="1"/>
  <c r="ARZ53" i="1" a="1"/>
  <c r="ARZ53" i="1" s="1"/>
  <c r="BLR95" i="1"/>
  <c r="BLR53" i="1" a="1"/>
  <c r="BLR53" i="1" s="1"/>
  <c r="CFJ95" i="1"/>
  <c r="CFJ53" i="1" a="1"/>
  <c r="CFJ53" i="1" s="1"/>
  <c r="CZB95" i="1"/>
  <c r="CZB53" i="1" a="1"/>
  <c r="CZB53" i="1" s="1"/>
  <c r="DH90" i="1"/>
  <c r="DH18" i="1" a="1"/>
  <c r="DH18" i="1" s="1"/>
  <c r="IF90" i="1"/>
  <c r="IF18" i="1" a="1"/>
  <c r="IF18" i="1" s="1"/>
  <c r="ND90" i="1"/>
  <c r="ND18" i="1" a="1"/>
  <c r="ND18" i="1" s="1"/>
  <c r="SB90" i="1"/>
  <c r="SB18" i="1" a="1"/>
  <c r="SB18" i="1" s="1"/>
  <c r="ZL90" i="1"/>
  <c r="ZL18" i="1" a="1"/>
  <c r="ZL18" i="1" s="1"/>
  <c r="AEJ90" i="1"/>
  <c r="AEJ18" i="1" a="1"/>
  <c r="AEJ18" i="1" s="1"/>
  <c r="AGV90" i="1"/>
  <c r="AGV18" i="1" a="1"/>
  <c r="AGV18" i="1" s="1"/>
  <c r="ALT90" i="1"/>
  <c r="ALT18" i="1" a="1"/>
  <c r="ALT18" i="1" s="1"/>
  <c r="AQR90" i="1"/>
  <c r="AQR18" i="1" a="1"/>
  <c r="AQR18" i="1" s="1"/>
  <c r="AVP90" i="1"/>
  <c r="AVP18" i="1" a="1"/>
  <c r="AVP18" i="1" s="1"/>
  <c r="BAN90" i="1"/>
  <c r="BAN18" i="1" a="1"/>
  <c r="BAN18" i="1" s="1"/>
  <c r="BFL90" i="1"/>
  <c r="BFL18" i="1" a="1"/>
  <c r="BFL18" i="1" s="1"/>
  <c r="BKJ90" i="1"/>
  <c r="BKJ18" i="1" a="1"/>
  <c r="BKJ18" i="1" s="1"/>
  <c r="BPH90" i="1"/>
  <c r="BPH18" i="1" a="1"/>
  <c r="BPH18" i="1" s="1"/>
  <c r="BUF90" i="1"/>
  <c r="BUF18" i="1" a="1"/>
  <c r="BUF18" i="1" s="1"/>
  <c r="BZD90" i="1"/>
  <c r="BZD18" i="1" a="1"/>
  <c r="BZD18" i="1" s="1"/>
  <c r="CEB90" i="1"/>
  <c r="CEB18" i="1" a="1"/>
  <c r="CEB18" i="1" s="1"/>
  <c r="CIZ90" i="1"/>
  <c r="CIZ18" i="1" a="1"/>
  <c r="CIZ18" i="1" s="1"/>
  <c r="CNX90" i="1"/>
  <c r="CNX18" i="1" a="1"/>
  <c r="CNX18" i="1" s="1"/>
  <c r="CSV90" i="1"/>
  <c r="CSV18" i="1" a="1"/>
  <c r="CSV18" i="1" s="1"/>
  <c r="DAF90" i="1"/>
  <c r="DAF18" i="1" a="1"/>
  <c r="DAF18" i="1" s="1"/>
  <c r="DFD90" i="1"/>
  <c r="DFD18" i="1" a="1"/>
  <c r="DFD18" i="1" s="1"/>
  <c r="DHP90" i="1"/>
  <c r="DHP18" i="1" a="1"/>
  <c r="DHP18" i="1" s="1"/>
  <c r="IL91" i="1"/>
  <c r="IL25" i="1" a="1"/>
  <c r="IL25" i="1" s="1"/>
  <c r="SH91" i="1"/>
  <c r="SH25" i="1" a="1"/>
  <c r="SH25" i="1" s="1"/>
  <c r="ACD91" i="1"/>
  <c r="ACD25" i="1" a="1"/>
  <c r="ACD25" i="1" s="1"/>
  <c r="AQX91" i="1"/>
  <c r="AQX25" i="1" a="1"/>
  <c r="AQX25" i="1" s="1"/>
  <c r="BAT91" i="1"/>
  <c r="BAT25" i="1" a="1"/>
  <c r="BAT25" i="1" s="1"/>
  <c r="BKP91" i="1"/>
  <c r="BKP25" i="1" a="1"/>
  <c r="BKP25" i="1" s="1"/>
  <c r="BZJ91" i="1"/>
  <c r="BZJ25" i="1" a="1"/>
  <c r="BZJ25" i="1" s="1"/>
  <c r="CJF91" i="1"/>
  <c r="CJF25" i="1" a="1"/>
  <c r="CJF25" i="1" s="1"/>
  <c r="CTB91" i="1"/>
  <c r="CTB25" i="1" a="1"/>
  <c r="CTB25" i="1" s="1"/>
  <c r="DCX91" i="1"/>
  <c r="DCX25" i="1" a="1"/>
  <c r="DCX25" i="1" s="1"/>
  <c r="DO92" i="1"/>
  <c r="DO32" i="1" a="1"/>
  <c r="DO32" i="1" s="1"/>
  <c r="IM92" i="1"/>
  <c r="IM32" i="1" a="1"/>
  <c r="IM32" i="1" s="1"/>
  <c r="NK92" i="1"/>
  <c r="NK32" i="1" a="1"/>
  <c r="NK32" i="1" s="1"/>
  <c r="SI92" i="1"/>
  <c r="SI32" i="1" a="1"/>
  <c r="SI32" i="1" s="1"/>
  <c r="XG92" i="1"/>
  <c r="XG32" i="1" a="1"/>
  <c r="XG32" i="1" s="1"/>
  <c r="ACE92" i="1"/>
  <c r="ACE32" i="1" a="1"/>
  <c r="ACE32" i="1" s="1"/>
  <c r="AMA92" i="1"/>
  <c r="AMA32" i="1" a="1"/>
  <c r="AMA32" i="1" s="1"/>
  <c r="AVW92" i="1"/>
  <c r="AVW32" i="1" a="1"/>
  <c r="AVW32" i="1" s="1"/>
  <c r="BGU92" i="1"/>
  <c r="BGU32" i="1" a="1"/>
  <c r="BGU32" i="1" s="1"/>
  <c r="CAM92" i="1"/>
  <c r="CAM32" i="1" a="1"/>
  <c r="CAM32" i="1" s="1"/>
  <c r="CUE92" i="1"/>
  <c r="CUE32" i="1" a="1"/>
  <c r="CUE32" i="1" s="1"/>
  <c r="T93" i="1"/>
  <c r="TL93" i="1"/>
  <c r="TL39" i="1" a="1"/>
  <c r="TL39" i="1" s="1"/>
  <c r="AND93" i="1"/>
  <c r="AND39" i="1" a="1"/>
  <c r="AND39" i="1" s="1"/>
  <c r="BQR93" i="1"/>
  <c r="BQR39" i="1" a="1"/>
  <c r="BQR39" i="1" s="1"/>
  <c r="CKJ93" i="1"/>
  <c r="CKJ39" i="1" a="1"/>
  <c r="CKJ39" i="1" s="1"/>
  <c r="DEB93" i="1"/>
  <c r="DEB39" i="1" a="1"/>
  <c r="DEB39" i="1" s="1"/>
  <c r="TM94" i="1"/>
  <c r="TM46" i="1" a="1"/>
  <c r="TM46" i="1" s="1"/>
  <c r="CUG94" i="1"/>
  <c r="CUG46" i="1" a="1"/>
  <c r="CUG46" i="1" s="1"/>
  <c r="BQ90" i="1"/>
  <c r="BQ18" i="1" a="1"/>
  <c r="BQ18" i="1" s="1"/>
  <c r="GO90" i="1"/>
  <c r="GO18" i="1" a="1"/>
  <c r="GO18" i="1" s="1"/>
  <c r="LM90" i="1"/>
  <c r="LM18" i="1" a="1"/>
  <c r="LM18" i="1" s="1"/>
  <c r="QK90" i="1"/>
  <c r="QK18" i="1" a="1"/>
  <c r="QK18" i="1" s="1"/>
  <c r="VI90" i="1"/>
  <c r="VI18" i="1" a="1"/>
  <c r="VI18" i="1" s="1"/>
  <c r="AAG90" i="1"/>
  <c r="AAG18" i="1" a="1"/>
  <c r="AAG18" i="1" s="1"/>
  <c r="AFE90" i="1"/>
  <c r="AFE18" i="1" a="1"/>
  <c r="AFE18" i="1" s="1"/>
  <c r="AKC90" i="1"/>
  <c r="AKC18" i="1" a="1"/>
  <c r="AKC18" i="1" s="1"/>
  <c r="ARM90" i="1"/>
  <c r="ARM18" i="1" a="1"/>
  <c r="ARM18" i="1" s="1"/>
  <c r="AWK90" i="1"/>
  <c r="AWK18" i="1" a="1"/>
  <c r="AWK18" i="1" s="1"/>
  <c r="BBI90" i="1"/>
  <c r="BBI18" i="1" a="1"/>
  <c r="BBI18" i="1" s="1"/>
  <c r="BGG90" i="1"/>
  <c r="BGG18" i="1" a="1"/>
  <c r="BGG18" i="1" s="1"/>
  <c r="BNQ90" i="1"/>
  <c r="BNQ18" i="1" a="1"/>
  <c r="BNQ18" i="1" s="1"/>
  <c r="BSO90" i="1"/>
  <c r="BSO18" i="1" a="1"/>
  <c r="BSO18" i="1" s="1"/>
  <c r="BXM90" i="1"/>
  <c r="BXM18" i="1" a="1"/>
  <c r="BXM18" i="1" s="1"/>
  <c r="CCK90" i="1"/>
  <c r="CCK18" i="1" a="1"/>
  <c r="CCK18" i="1" s="1"/>
  <c r="CHI90" i="1"/>
  <c r="CHI18" i="1" a="1"/>
  <c r="CHI18" i="1" s="1"/>
  <c r="CMG90" i="1"/>
  <c r="CMG18" i="1" a="1"/>
  <c r="CMG18" i="1" s="1"/>
  <c r="CTQ90" i="1"/>
  <c r="CTQ18" i="1" a="1"/>
  <c r="CTQ18" i="1" s="1"/>
  <c r="CWC90" i="1"/>
  <c r="CWC18" i="1" a="1"/>
  <c r="CWC18" i="1" s="1"/>
  <c r="DBA90" i="1"/>
  <c r="DBA18" i="1" a="1"/>
  <c r="DBA18" i="1" s="1"/>
  <c r="DIK90" i="1"/>
  <c r="DIK18" i="1" a="1"/>
  <c r="DIK18" i="1" s="1"/>
  <c r="BG91" i="1"/>
  <c r="BG25" i="1" a="1"/>
  <c r="BG25" i="1" s="1"/>
  <c r="DS91" i="1"/>
  <c r="DS25" i="1" a="1"/>
  <c r="DS25" i="1" s="1"/>
  <c r="GE91" i="1"/>
  <c r="GE25" i="1" a="1"/>
  <c r="GE25" i="1" s="1"/>
  <c r="IQ91" i="1"/>
  <c r="IQ25" i="1" a="1"/>
  <c r="IQ25" i="1" s="1"/>
  <c r="LC91" i="1"/>
  <c r="LC25" i="1" a="1"/>
  <c r="LC25" i="1" s="1"/>
  <c r="NO91" i="1"/>
  <c r="NO25" i="1" a="1"/>
  <c r="NO25" i="1" s="1"/>
  <c r="QA91" i="1"/>
  <c r="QA25" i="1" a="1"/>
  <c r="QA25" i="1" s="1"/>
  <c r="SM91" i="1"/>
  <c r="SM25" i="1" a="1"/>
  <c r="SM25" i="1" s="1"/>
  <c r="UY91" i="1"/>
  <c r="UY25" i="1" a="1"/>
  <c r="UY25" i="1" s="1"/>
  <c r="XK91" i="1"/>
  <c r="XK25" i="1" a="1"/>
  <c r="XK25" i="1" s="1"/>
  <c r="ZW91" i="1"/>
  <c r="ZW25" i="1" a="1"/>
  <c r="ZW25" i="1" s="1"/>
  <c r="ACI91" i="1"/>
  <c r="ACI25" i="1" a="1"/>
  <c r="ACI25" i="1" s="1"/>
  <c r="AEU91" i="1"/>
  <c r="AEU25" i="1" a="1"/>
  <c r="AEU25" i="1" s="1"/>
  <c r="AHG91" i="1"/>
  <c r="AHG25" i="1" a="1"/>
  <c r="AHG25" i="1" s="1"/>
  <c r="AJS91" i="1"/>
  <c r="AJS25" i="1" a="1"/>
  <c r="AJS25" i="1" s="1"/>
  <c r="AME91" i="1"/>
  <c r="AME25" i="1" a="1"/>
  <c r="AME25" i="1" s="1"/>
  <c r="AOQ91" i="1"/>
  <c r="AOQ25" i="1" a="1"/>
  <c r="AOQ25" i="1" s="1"/>
  <c r="ARC91" i="1"/>
  <c r="ARC25" i="1" a="1"/>
  <c r="ARC25" i="1" s="1"/>
  <c r="ATO91" i="1"/>
  <c r="ATO25" i="1" a="1"/>
  <c r="ATO25" i="1" s="1"/>
  <c r="AWA91" i="1"/>
  <c r="AWA25" i="1" a="1"/>
  <c r="AWA25" i="1" s="1"/>
  <c r="AYM91" i="1"/>
  <c r="AYM25" i="1" a="1"/>
  <c r="AYM25" i="1" s="1"/>
  <c r="BAY91" i="1"/>
  <c r="BAY25" i="1" a="1"/>
  <c r="BAY25" i="1" s="1"/>
  <c r="BDK91" i="1"/>
  <c r="BDK25" i="1" a="1"/>
  <c r="BDK25" i="1" s="1"/>
  <c r="BFW91" i="1"/>
  <c r="BFW25" i="1" a="1"/>
  <c r="BFW25" i="1" s="1"/>
  <c r="BII91" i="1"/>
  <c r="BII25" i="1" a="1"/>
  <c r="BII25" i="1" s="1"/>
  <c r="BKU91" i="1"/>
  <c r="BKU25" i="1" a="1"/>
  <c r="BKU25" i="1" s="1"/>
  <c r="BNG91" i="1"/>
  <c r="BNG25" i="1" a="1"/>
  <c r="BNG25" i="1" s="1"/>
  <c r="BPS91" i="1"/>
  <c r="BPS25" i="1" a="1"/>
  <c r="BPS25" i="1" s="1"/>
  <c r="BSE91" i="1"/>
  <c r="BSE25" i="1" a="1"/>
  <c r="BSE25" i="1" s="1"/>
  <c r="BUQ91" i="1"/>
  <c r="BUQ25" i="1" a="1"/>
  <c r="BUQ25" i="1" s="1"/>
  <c r="BXC91" i="1"/>
  <c r="BXC25" i="1" a="1"/>
  <c r="BXC25" i="1" s="1"/>
  <c r="BZO91" i="1"/>
  <c r="BZO25" i="1" a="1"/>
  <c r="BZO25" i="1" s="1"/>
  <c r="CCA91" i="1"/>
  <c r="CCA25" i="1" a="1"/>
  <c r="CCA25" i="1" s="1"/>
  <c r="CEM91" i="1"/>
  <c r="CEM25" i="1" a="1"/>
  <c r="CEM25" i="1" s="1"/>
  <c r="CGY91" i="1"/>
  <c r="CGY25" i="1" a="1"/>
  <c r="CGY25" i="1" s="1"/>
  <c r="CJK91" i="1"/>
  <c r="CJK25" i="1" a="1"/>
  <c r="CJK25" i="1" s="1"/>
  <c r="CLW91" i="1"/>
  <c r="CLW25" i="1" a="1"/>
  <c r="CLW25" i="1" s="1"/>
  <c r="COI91" i="1"/>
  <c r="COI25" i="1" a="1"/>
  <c r="COI25" i="1" s="1"/>
  <c r="CQU91" i="1"/>
  <c r="CQU25" i="1" a="1"/>
  <c r="CQU25" i="1" s="1"/>
  <c r="CTG91" i="1"/>
  <c r="CTG25" i="1" a="1"/>
  <c r="CTG25" i="1" s="1"/>
  <c r="CVS91" i="1"/>
  <c r="CVS25" i="1" a="1"/>
  <c r="CVS25" i="1" s="1"/>
  <c r="CYE91" i="1"/>
  <c r="CYE25" i="1" a="1"/>
  <c r="CYE25" i="1" s="1"/>
  <c r="DAQ91" i="1"/>
  <c r="DAQ25" i="1" a="1"/>
  <c r="DAQ25" i="1" s="1"/>
  <c r="DDC91" i="1"/>
  <c r="DDC25" i="1" a="1"/>
  <c r="DDC25" i="1" s="1"/>
  <c r="DFO91" i="1"/>
  <c r="DFO25" i="1" a="1"/>
  <c r="DFO25" i="1" s="1"/>
  <c r="DIA91" i="1"/>
  <c r="DIA25" i="1" a="1"/>
  <c r="DIA25" i="1" s="1"/>
  <c r="BH92" i="1"/>
  <c r="BH32" i="1" a="1"/>
  <c r="BH32" i="1" s="1"/>
  <c r="DT92" i="1"/>
  <c r="DT32" i="1" a="1"/>
  <c r="DT32" i="1" s="1"/>
  <c r="GF92" i="1"/>
  <c r="GF32" i="1" a="1"/>
  <c r="GF32" i="1" s="1"/>
  <c r="IR92" i="1"/>
  <c r="IR32" i="1" a="1"/>
  <c r="IR32" i="1" s="1"/>
  <c r="LD92" i="1"/>
  <c r="LD32" i="1" a="1"/>
  <c r="LD32" i="1" s="1"/>
  <c r="NP92" i="1"/>
  <c r="NP32" i="1" a="1"/>
  <c r="NP32" i="1" s="1"/>
  <c r="QB92" i="1"/>
  <c r="QB32" i="1" a="1"/>
  <c r="QB32" i="1" s="1"/>
  <c r="SN92" i="1"/>
  <c r="SN32" i="1" a="1"/>
  <c r="SN32" i="1" s="1"/>
  <c r="UZ92" i="1"/>
  <c r="UZ32" i="1" a="1"/>
  <c r="UZ32" i="1" s="1"/>
  <c r="XL92" i="1"/>
  <c r="XL32" i="1" a="1"/>
  <c r="XL32" i="1" s="1"/>
  <c r="ZX92" i="1"/>
  <c r="ZX32" i="1" a="1"/>
  <c r="ZX32" i="1" s="1"/>
  <c r="ACJ92" i="1"/>
  <c r="ACJ32" i="1" a="1"/>
  <c r="ACJ32" i="1" s="1"/>
  <c r="AEV92" i="1"/>
  <c r="AEV32" i="1" a="1"/>
  <c r="AEV32" i="1" s="1"/>
  <c r="AHH92" i="1"/>
  <c r="AHH32" i="1" a="1"/>
  <c r="AHH32" i="1" s="1"/>
  <c r="AJT92" i="1"/>
  <c r="AJT32" i="1" a="1"/>
  <c r="AJT32" i="1" s="1"/>
  <c r="AMF92" i="1"/>
  <c r="AMF32" i="1" a="1"/>
  <c r="AMF32" i="1" s="1"/>
  <c r="AOR92" i="1"/>
  <c r="AOR32" i="1" a="1"/>
  <c r="AOR32" i="1" s="1"/>
  <c r="ARD92" i="1"/>
  <c r="ARD32" i="1" a="1"/>
  <c r="ARD32" i="1" s="1"/>
  <c r="ATP92" i="1"/>
  <c r="ATP32" i="1" a="1"/>
  <c r="ATP32" i="1" s="1"/>
  <c r="AWB92" i="1"/>
  <c r="AWB32" i="1" a="1"/>
  <c r="AWB32" i="1" s="1"/>
  <c r="AYN92" i="1"/>
  <c r="AYN32" i="1" a="1"/>
  <c r="AYN32" i="1" s="1"/>
  <c r="BAZ92" i="1"/>
  <c r="BAZ32" i="1" a="1"/>
  <c r="BAZ32" i="1" s="1"/>
  <c r="BDL92" i="1"/>
  <c r="BDL32" i="1" a="1"/>
  <c r="BDL32" i="1" s="1"/>
  <c r="BFX92" i="1"/>
  <c r="BFX32" i="1" a="1"/>
  <c r="BFX32" i="1" s="1"/>
  <c r="BIJ92" i="1"/>
  <c r="BIJ32" i="1" a="1"/>
  <c r="BIJ32" i="1" s="1"/>
  <c r="BKV92" i="1"/>
  <c r="BKV32" i="1" a="1"/>
  <c r="BKV32" i="1" s="1"/>
  <c r="BNH92" i="1"/>
  <c r="BNH32" i="1" a="1"/>
  <c r="BNH32" i="1" s="1"/>
  <c r="BPT92" i="1"/>
  <c r="BPT32" i="1" a="1"/>
  <c r="BPT32" i="1" s="1"/>
  <c r="BSF92" i="1"/>
  <c r="BSF32" i="1" a="1"/>
  <c r="BSF32" i="1" s="1"/>
  <c r="BUR92" i="1"/>
  <c r="BUR32" i="1" a="1"/>
  <c r="BUR32" i="1" s="1"/>
  <c r="BXD92" i="1"/>
  <c r="BXD32" i="1" a="1"/>
  <c r="BXD32" i="1" s="1"/>
  <c r="BZP92" i="1"/>
  <c r="BZP32" i="1" a="1"/>
  <c r="BZP32" i="1" s="1"/>
  <c r="CCB92" i="1"/>
  <c r="CCB32" i="1" a="1"/>
  <c r="CCB32" i="1" s="1"/>
  <c r="CEN92" i="1"/>
  <c r="CEN32" i="1" a="1"/>
  <c r="CEN32" i="1" s="1"/>
  <c r="CGZ92" i="1"/>
  <c r="CGZ32" i="1" a="1"/>
  <c r="CGZ32" i="1" s="1"/>
  <c r="CJL92" i="1"/>
  <c r="CJL32" i="1" a="1"/>
  <c r="CJL32" i="1" s="1"/>
  <c r="CLX92" i="1"/>
  <c r="CLX32" i="1" a="1"/>
  <c r="CLX32" i="1" s="1"/>
  <c r="COJ92" i="1"/>
  <c r="COJ32" i="1" a="1"/>
  <c r="COJ32" i="1" s="1"/>
  <c r="CQV92" i="1"/>
  <c r="CQV32" i="1" a="1"/>
  <c r="CQV32" i="1" s="1"/>
  <c r="CTH92" i="1"/>
  <c r="CTH32" i="1" a="1"/>
  <c r="CTH32" i="1" s="1"/>
  <c r="CVT92" i="1"/>
  <c r="CVT32" i="1" a="1"/>
  <c r="CVT32" i="1" s="1"/>
  <c r="CYF92" i="1"/>
  <c r="CYF32" i="1" a="1"/>
  <c r="CYF32" i="1" s="1"/>
  <c r="DAR92" i="1"/>
  <c r="DAR32" i="1" a="1"/>
  <c r="DAR32" i="1" s="1"/>
  <c r="DDD92" i="1"/>
  <c r="DDD32" i="1" a="1"/>
  <c r="DDD32" i="1" s="1"/>
  <c r="DFP92" i="1"/>
  <c r="DFP32" i="1" a="1"/>
  <c r="DFP32" i="1" s="1"/>
  <c r="DIB92" i="1"/>
  <c r="DIB32" i="1" a="1"/>
  <c r="DIB32" i="1" s="1"/>
  <c r="BI93" i="1"/>
  <c r="BI39" i="1" a="1"/>
  <c r="BI39" i="1" s="1"/>
  <c r="DU93" i="1"/>
  <c r="DU39" i="1" a="1"/>
  <c r="DU39" i="1" s="1"/>
  <c r="GG93" i="1"/>
  <c r="GG39" i="1" a="1"/>
  <c r="GG39" i="1" s="1"/>
  <c r="IS93" i="1"/>
  <c r="IS39" i="1" a="1"/>
  <c r="IS39" i="1" s="1"/>
  <c r="LE93" i="1"/>
  <c r="LE39" i="1" a="1"/>
  <c r="LE39" i="1" s="1"/>
  <c r="NQ93" i="1"/>
  <c r="NQ39" i="1" a="1"/>
  <c r="NQ39" i="1" s="1"/>
  <c r="QC93" i="1"/>
  <c r="QC39" i="1" a="1"/>
  <c r="QC39" i="1" s="1"/>
  <c r="SO93" i="1"/>
  <c r="SO39" i="1" a="1"/>
  <c r="SO39" i="1" s="1"/>
  <c r="VA93" i="1"/>
  <c r="VA39" i="1" a="1"/>
  <c r="VA39" i="1" s="1"/>
  <c r="XM93" i="1"/>
  <c r="XM39" i="1" a="1"/>
  <c r="XM39" i="1" s="1"/>
  <c r="ZY93" i="1"/>
  <c r="ZY39" i="1" a="1"/>
  <c r="ZY39" i="1" s="1"/>
  <c r="ACK93" i="1"/>
  <c r="ACK39" i="1" a="1"/>
  <c r="ACK39" i="1" s="1"/>
  <c r="AEW93" i="1"/>
  <c r="AEW39" i="1" a="1"/>
  <c r="AEW39" i="1" s="1"/>
  <c r="AHI93" i="1"/>
  <c r="AHI39" i="1" a="1"/>
  <c r="AHI39" i="1" s="1"/>
  <c r="AJU93" i="1"/>
  <c r="AJU39" i="1" a="1"/>
  <c r="AJU39" i="1" s="1"/>
  <c r="AMG93" i="1"/>
  <c r="AMG39" i="1" a="1"/>
  <c r="AMG39" i="1" s="1"/>
  <c r="AOS93" i="1"/>
  <c r="AOS39" i="1" a="1"/>
  <c r="AOS39" i="1" s="1"/>
  <c r="ARE93" i="1"/>
  <c r="ARE39" i="1" a="1"/>
  <c r="ARE39" i="1" s="1"/>
  <c r="ATQ93" i="1"/>
  <c r="ATQ39" i="1" a="1"/>
  <c r="ATQ39" i="1" s="1"/>
  <c r="AWC93" i="1"/>
  <c r="AWC39" i="1" a="1"/>
  <c r="AWC39" i="1" s="1"/>
  <c r="AYO93" i="1"/>
  <c r="AYO39" i="1" a="1"/>
  <c r="AYO39" i="1" s="1"/>
  <c r="BBA93" i="1"/>
  <c r="BBA39" i="1" a="1"/>
  <c r="BBA39" i="1" s="1"/>
  <c r="BDM93" i="1"/>
  <c r="BDM39" i="1" a="1"/>
  <c r="BDM39" i="1" s="1"/>
  <c r="BFY93" i="1"/>
  <c r="BFY39" i="1" a="1"/>
  <c r="BFY39" i="1" s="1"/>
  <c r="BIK93" i="1"/>
  <c r="BIK39" i="1" a="1"/>
  <c r="BIK39" i="1" s="1"/>
  <c r="BKW93" i="1"/>
  <c r="BKW39" i="1" a="1"/>
  <c r="BKW39" i="1" s="1"/>
  <c r="BNI93" i="1"/>
  <c r="BNI39" i="1" a="1"/>
  <c r="BNI39" i="1" s="1"/>
  <c r="BPU93" i="1"/>
  <c r="BPU39" i="1" a="1"/>
  <c r="BPU39" i="1" s="1"/>
  <c r="BSG93" i="1"/>
  <c r="BSG39" i="1" a="1"/>
  <c r="BSG39" i="1" s="1"/>
  <c r="BUS93" i="1"/>
  <c r="BUS39" i="1" a="1"/>
  <c r="BUS39" i="1" s="1"/>
  <c r="BXE93" i="1"/>
  <c r="BXE39" i="1" a="1"/>
  <c r="BXE39" i="1" s="1"/>
  <c r="BZQ93" i="1"/>
  <c r="BZQ39" i="1" a="1"/>
  <c r="BZQ39" i="1" s="1"/>
  <c r="CCC93" i="1"/>
  <c r="CCC39" i="1" a="1"/>
  <c r="CCC39" i="1" s="1"/>
  <c r="CEO93" i="1"/>
  <c r="CEO39" i="1" a="1"/>
  <c r="CEO39" i="1" s="1"/>
  <c r="CHA93" i="1"/>
  <c r="CHA39" i="1" a="1"/>
  <c r="CHA39" i="1" s="1"/>
  <c r="CJM93" i="1"/>
  <c r="CJM39" i="1" a="1"/>
  <c r="CJM39" i="1" s="1"/>
  <c r="CLY93" i="1"/>
  <c r="CLY39" i="1" a="1"/>
  <c r="CLY39" i="1" s="1"/>
  <c r="COK93" i="1"/>
  <c r="COK39" i="1" a="1"/>
  <c r="COK39" i="1" s="1"/>
  <c r="CQW93" i="1"/>
  <c r="CQW39" i="1" a="1"/>
  <c r="CQW39" i="1" s="1"/>
  <c r="CTI93" i="1"/>
  <c r="CTI39" i="1" a="1"/>
  <c r="CTI39" i="1" s="1"/>
  <c r="CVU93" i="1"/>
  <c r="CVU39" i="1" a="1"/>
  <c r="CVU39" i="1" s="1"/>
  <c r="CYG93" i="1"/>
  <c r="CYG39" i="1" a="1"/>
  <c r="CYG39" i="1" s="1"/>
  <c r="DAS93" i="1"/>
  <c r="DAS39" i="1" a="1"/>
  <c r="DAS39" i="1" s="1"/>
  <c r="DDE93" i="1"/>
  <c r="DDE39" i="1" a="1"/>
  <c r="DDE39" i="1" s="1"/>
  <c r="DFQ93" i="1"/>
  <c r="DFQ39" i="1" a="1"/>
  <c r="DFQ39" i="1" s="1"/>
  <c r="DIC93" i="1"/>
  <c r="DIC39" i="1" a="1"/>
  <c r="DIC39" i="1" s="1"/>
  <c r="BJ94" i="1"/>
  <c r="BJ46" i="1" a="1"/>
  <c r="BJ46" i="1" s="1"/>
  <c r="DV94" i="1"/>
  <c r="DV46" i="1" a="1"/>
  <c r="DV46" i="1" s="1"/>
  <c r="GH94" i="1"/>
  <c r="GH46" i="1" a="1"/>
  <c r="GH46" i="1" s="1"/>
  <c r="IT94" i="1"/>
  <c r="IT46" i="1" a="1"/>
  <c r="IT46" i="1" s="1"/>
  <c r="LF94" i="1"/>
  <c r="LF46" i="1" a="1"/>
  <c r="LF46" i="1" s="1"/>
  <c r="NR94" i="1"/>
  <c r="NR46" i="1" a="1"/>
  <c r="NR46" i="1" s="1"/>
  <c r="QD94" i="1"/>
  <c r="QD46" i="1" a="1"/>
  <c r="QD46" i="1" s="1"/>
  <c r="SP94" i="1"/>
  <c r="SP46" i="1" a="1"/>
  <c r="SP46" i="1" s="1"/>
  <c r="VB94" i="1"/>
  <c r="VB46" i="1" a="1"/>
  <c r="VB46" i="1" s="1"/>
  <c r="XN94" i="1"/>
  <c r="XN46" i="1" a="1"/>
  <c r="XN46" i="1" s="1"/>
  <c r="ZZ94" i="1"/>
  <c r="ZZ46" i="1" a="1"/>
  <c r="ZZ46" i="1" s="1"/>
  <c r="ACL94" i="1"/>
  <c r="ACL46" i="1" a="1"/>
  <c r="ACL46" i="1" s="1"/>
  <c r="AEX94" i="1"/>
  <c r="AEX46" i="1" a="1"/>
  <c r="AEX46" i="1" s="1"/>
  <c r="AHJ94" i="1"/>
  <c r="AHJ46" i="1" a="1"/>
  <c r="AHJ46" i="1" s="1"/>
  <c r="AJV94" i="1"/>
  <c r="AJV46" i="1" a="1"/>
  <c r="AJV46" i="1" s="1"/>
  <c r="AMH94" i="1"/>
  <c r="AMH46" i="1" a="1"/>
  <c r="AMH46" i="1" s="1"/>
  <c r="AOT94" i="1"/>
  <c r="AOT46" i="1" a="1"/>
  <c r="AOT46" i="1" s="1"/>
  <c r="ARF94" i="1"/>
  <c r="ARF46" i="1" a="1"/>
  <c r="ARF46" i="1" s="1"/>
  <c r="ATR94" i="1"/>
  <c r="ATR46" i="1" a="1"/>
  <c r="ATR46" i="1" s="1"/>
  <c r="AWD94" i="1"/>
  <c r="AWD46" i="1" a="1"/>
  <c r="AWD46" i="1" s="1"/>
  <c r="AYP94" i="1"/>
  <c r="AYP46" i="1" a="1"/>
  <c r="AYP46" i="1" s="1"/>
  <c r="BBB94" i="1"/>
  <c r="BBB46" i="1" a="1"/>
  <c r="BBB46" i="1" s="1"/>
  <c r="BDN94" i="1"/>
  <c r="BDN46" i="1" a="1"/>
  <c r="BDN46" i="1" s="1"/>
  <c r="BFZ94" i="1"/>
  <c r="BFZ46" i="1" a="1"/>
  <c r="BFZ46" i="1" s="1"/>
  <c r="BIL94" i="1"/>
  <c r="BIL46" i="1" a="1"/>
  <c r="BIL46" i="1" s="1"/>
  <c r="BKX94" i="1"/>
  <c r="BKX46" i="1" a="1"/>
  <c r="BKX46" i="1" s="1"/>
  <c r="BNJ94" i="1"/>
  <c r="BNJ46" i="1" a="1"/>
  <c r="BNJ46" i="1" s="1"/>
  <c r="BPV94" i="1"/>
  <c r="BPV46" i="1" a="1"/>
  <c r="BPV46" i="1" s="1"/>
  <c r="BSH94" i="1"/>
  <c r="BSH46" i="1" a="1"/>
  <c r="BSH46" i="1" s="1"/>
  <c r="BUT94" i="1"/>
  <c r="BUT46" i="1" a="1"/>
  <c r="BUT46" i="1" s="1"/>
  <c r="BXF94" i="1"/>
  <c r="BXF46" i="1" a="1"/>
  <c r="BXF46" i="1" s="1"/>
  <c r="BZR94" i="1"/>
  <c r="BZR46" i="1" a="1"/>
  <c r="BZR46" i="1" s="1"/>
  <c r="CCD94" i="1"/>
  <c r="CCD46" i="1" a="1"/>
  <c r="CCD46" i="1" s="1"/>
  <c r="CEP94" i="1"/>
  <c r="CEP46" i="1" a="1"/>
  <c r="CEP46" i="1" s="1"/>
  <c r="CHB94" i="1"/>
  <c r="CHB46" i="1" a="1"/>
  <c r="CHB46" i="1" s="1"/>
  <c r="CJN94" i="1"/>
  <c r="CJN46" i="1" a="1"/>
  <c r="CJN46" i="1" s="1"/>
  <c r="CLZ94" i="1"/>
  <c r="CLZ46" i="1" a="1"/>
  <c r="CLZ46" i="1" s="1"/>
  <c r="COL94" i="1"/>
  <c r="COL46" i="1" a="1"/>
  <c r="COL46" i="1" s="1"/>
  <c r="CQX94" i="1"/>
  <c r="CQX46" i="1" a="1"/>
  <c r="CQX46" i="1" s="1"/>
  <c r="CTJ94" i="1"/>
  <c r="CTJ46" i="1" a="1"/>
  <c r="CTJ46" i="1" s="1"/>
  <c r="CVV94" i="1"/>
  <c r="CVV46" i="1" a="1"/>
  <c r="CVV46" i="1" s="1"/>
  <c r="CYH94" i="1"/>
  <c r="CYH46" i="1" a="1"/>
  <c r="CYH46" i="1" s="1"/>
  <c r="DAT94" i="1"/>
  <c r="DAT46" i="1" a="1"/>
  <c r="DAT46" i="1" s="1"/>
  <c r="DDF94" i="1"/>
  <c r="DDF46" i="1" a="1"/>
  <c r="DDF46" i="1" s="1"/>
  <c r="DFR94" i="1"/>
  <c r="DFR46" i="1" a="1"/>
  <c r="DFR46" i="1" s="1"/>
  <c r="DID94" i="1"/>
  <c r="DID46" i="1" a="1"/>
  <c r="DID46" i="1" s="1"/>
  <c r="BK95" i="1"/>
  <c r="BK53" i="1" a="1"/>
  <c r="BK53" i="1" s="1"/>
  <c r="DW95" i="1"/>
  <c r="DW53" i="1" a="1"/>
  <c r="DW53" i="1" s="1"/>
  <c r="GI95" i="1"/>
  <c r="GI53" i="1" a="1"/>
  <c r="GI53" i="1" s="1"/>
  <c r="IU95" i="1"/>
  <c r="IU53" i="1" a="1"/>
  <c r="IU53" i="1" s="1"/>
  <c r="LG95" i="1"/>
  <c r="LG53" i="1" a="1"/>
  <c r="LG53" i="1" s="1"/>
  <c r="NS95" i="1"/>
  <c r="NS53" i="1" a="1"/>
  <c r="NS53" i="1" s="1"/>
  <c r="QE95" i="1"/>
  <c r="QE53" i="1" a="1"/>
  <c r="QE53" i="1" s="1"/>
  <c r="SQ95" i="1"/>
  <c r="SQ53" i="1" a="1"/>
  <c r="SQ53" i="1" s="1"/>
  <c r="VC95" i="1"/>
  <c r="VC53" i="1" a="1"/>
  <c r="VC53" i="1" s="1"/>
  <c r="XO95" i="1"/>
  <c r="XO53" i="1" a="1"/>
  <c r="XO53" i="1" s="1"/>
  <c r="AAA95" i="1"/>
  <c r="AAA53" i="1" a="1"/>
  <c r="AAA53" i="1" s="1"/>
  <c r="ACM95" i="1"/>
  <c r="ACM53" i="1" a="1"/>
  <c r="ACM53" i="1" s="1"/>
  <c r="AEY95" i="1"/>
  <c r="AEY53" i="1" a="1"/>
  <c r="AEY53" i="1" s="1"/>
  <c r="AHK95" i="1"/>
  <c r="AHK53" i="1" a="1"/>
  <c r="AHK53" i="1" s="1"/>
  <c r="AJW95" i="1"/>
  <c r="AJW53" i="1" a="1"/>
  <c r="AJW53" i="1" s="1"/>
  <c r="AMI95" i="1"/>
  <c r="AMI53" i="1" a="1"/>
  <c r="AMI53" i="1" s="1"/>
  <c r="AOU95" i="1"/>
  <c r="AOU53" i="1" a="1"/>
  <c r="AOU53" i="1" s="1"/>
  <c r="ARG95" i="1"/>
  <c r="ARG53" i="1" a="1"/>
  <c r="ARG53" i="1" s="1"/>
  <c r="ATS95" i="1"/>
  <c r="ATS53" i="1" a="1"/>
  <c r="ATS53" i="1" s="1"/>
  <c r="AWE95" i="1"/>
  <c r="AWE53" i="1" a="1"/>
  <c r="AWE53" i="1" s="1"/>
  <c r="AYQ95" i="1"/>
  <c r="AYQ53" i="1" a="1"/>
  <c r="AYQ53" i="1" s="1"/>
  <c r="BBC95" i="1"/>
  <c r="BBC53" i="1" a="1"/>
  <c r="BBC53" i="1" s="1"/>
  <c r="BDO95" i="1"/>
  <c r="BDO53" i="1" a="1"/>
  <c r="BDO53" i="1" s="1"/>
  <c r="BGA95" i="1"/>
  <c r="BGA53" i="1" a="1"/>
  <c r="BGA53" i="1" s="1"/>
  <c r="BIM95" i="1"/>
  <c r="BIM53" i="1" a="1"/>
  <c r="BIM53" i="1" s="1"/>
  <c r="BKY95" i="1"/>
  <c r="BKY53" i="1" a="1"/>
  <c r="BKY53" i="1" s="1"/>
  <c r="BNK95" i="1"/>
  <c r="BNK53" i="1" a="1"/>
  <c r="BNK53" i="1" s="1"/>
  <c r="BPW95" i="1"/>
  <c r="BPW53" i="1" a="1"/>
  <c r="BPW53" i="1" s="1"/>
  <c r="BSI95" i="1"/>
  <c r="BSI53" i="1" a="1"/>
  <c r="BSI53" i="1" s="1"/>
  <c r="BUU95" i="1"/>
  <c r="BUU53" i="1" a="1"/>
  <c r="BUU53" i="1" s="1"/>
  <c r="BXG95" i="1"/>
  <c r="BXG53" i="1" a="1"/>
  <c r="BXG53" i="1" s="1"/>
  <c r="BZS95" i="1"/>
  <c r="BZS53" i="1" a="1"/>
  <c r="BZS53" i="1" s="1"/>
  <c r="CCE95" i="1"/>
  <c r="CCE53" i="1" a="1"/>
  <c r="CCE53" i="1" s="1"/>
  <c r="CEQ95" i="1"/>
  <c r="CEQ53" i="1" a="1"/>
  <c r="CEQ53" i="1" s="1"/>
  <c r="CHC95" i="1"/>
  <c r="CHC53" i="1" a="1"/>
  <c r="CHC53" i="1" s="1"/>
  <c r="CJO95" i="1"/>
  <c r="CJO53" i="1" a="1"/>
  <c r="CJO53" i="1" s="1"/>
  <c r="CMA95" i="1"/>
  <c r="CMA53" i="1" a="1"/>
  <c r="CMA53" i="1" s="1"/>
  <c r="COM95" i="1"/>
  <c r="COM53" i="1" a="1"/>
  <c r="COM53" i="1" s="1"/>
  <c r="CQY95" i="1"/>
  <c r="CQY53" i="1" a="1"/>
  <c r="CQY53" i="1" s="1"/>
  <c r="CTK95" i="1"/>
  <c r="CTK53" i="1" a="1"/>
  <c r="CTK53" i="1" s="1"/>
  <c r="CVW95" i="1"/>
  <c r="CVW53" i="1" a="1"/>
  <c r="CVW53" i="1" s="1"/>
  <c r="CYI95" i="1"/>
  <c r="CYI53" i="1" a="1"/>
  <c r="CYI53" i="1" s="1"/>
  <c r="DAU95" i="1"/>
  <c r="DAU53" i="1" a="1"/>
  <c r="DAU53" i="1" s="1"/>
  <c r="DDG95" i="1"/>
  <c r="DDG53" i="1" a="1"/>
  <c r="DDG53" i="1" s="1"/>
  <c r="DFS95" i="1"/>
  <c r="DFS53" i="1" a="1"/>
  <c r="DFS53" i="1" s="1"/>
  <c r="DIE95" i="1"/>
  <c r="DIE53" i="1" a="1"/>
  <c r="DIE53" i="1" s="1"/>
  <c r="BH91" i="1"/>
  <c r="BH25" i="1" a="1"/>
  <c r="BH25" i="1" s="1"/>
  <c r="DT91" i="1"/>
  <c r="DT25" i="1" a="1"/>
  <c r="DT25" i="1" s="1"/>
  <c r="GF91" i="1"/>
  <c r="GF25" i="1" a="1"/>
  <c r="GF25" i="1" s="1"/>
  <c r="IR91" i="1"/>
  <c r="IR25" i="1" a="1"/>
  <c r="IR25" i="1" s="1"/>
  <c r="LD91" i="1"/>
  <c r="LD25" i="1" a="1"/>
  <c r="LD25" i="1" s="1"/>
  <c r="NP91" i="1"/>
  <c r="NP25" i="1" a="1"/>
  <c r="NP25" i="1" s="1"/>
  <c r="QB91" i="1"/>
  <c r="QB25" i="1" a="1"/>
  <c r="QB25" i="1" s="1"/>
  <c r="SN91" i="1"/>
  <c r="SN25" i="1" a="1"/>
  <c r="SN25" i="1" s="1"/>
  <c r="UZ91" i="1"/>
  <c r="UZ25" i="1" a="1"/>
  <c r="UZ25" i="1" s="1"/>
  <c r="XL91" i="1"/>
  <c r="XL25" i="1" a="1"/>
  <c r="XL25" i="1" s="1"/>
  <c r="ZX91" i="1"/>
  <c r="ZX25" i="1" a="1"/>
  <c r="ZX25" i="1" s="1"/>
  <c r="ACJ91" i="1"/>
  <c r="ACJ25" i="1" a="1"/>
  <c r="ACJ25" i="1" s="1"/>
  <c r="AEV91" i="1"/>
  <c r="AEV25" i="1" a="1"/>
  <c r="AEV25" i="1" s="1"/>
  <c r="AHH91" i="1"/>
  <c r="AHH25" i="1" a="1"/>
  <c r="AHH25" i="1" s="1"/>
  <c r="AJT91" i="1"/>
  <c r="AJT25" i="1" a="1"/>
  <c r="AJT25" i="1" s="1"/>
  <c r="AMF91" i="1"/>
  <c r="AMF25" i="1" a="1"/>
  <c r="AMF25" i="1" s="1"/>
  <c r="AOR91" i="1"/>
  <c r="AOR25" i="1" a="1"/>
  <c r="AOR25" i="1" s="1"/>
  <c r="ARD91" i="1"/>
  <c r="ARD25" i="1" a="1"/>
  <c r="ARD25" i="1" s="1"/>
  <c r="ATP91" i="1"/>
  <c r="ATP25" i="1" a="1"/>
  <c r="ATP25" i="1" s="1"/>
  <c r="AWB91" i="1"/>
  <c r="AWB25" i="1" a="1"/>
  <c r="AWB25" i="1" s="1"/>
  <c r="AYN91" i="1"/>
  <c r="AYN25" i="1" a="1"/>
  <c r="AYN25" i="1" s="1"/>
  <c r="BAZ91" i="1"/>
  <c r="BAZ25" i="1" a="1"/>
  <c r="BAZ25" i="1" s="1"/>
  <c r="BDL91" i="1"/>
  <c r="BDL25" i="1" a="1"/>
  <c r="BDL25" i="1" s="1"/>
  <c r="BFX91" i="1"/>
  <c r="BFX25" i="1" a="1"/>
  <c r="BFX25" i="1" s="1"/>
  <c r="BIJ91" i="1"/>
  <c r="BIJ25" i="1" a="1"/>
  <c r="BIJ25" i="1" s="1"/>
  <c r="BKV91" i="1"/>
  <c r="BKV25" i="1" a="1"/>
  <c r="BKV25" i="1" s="1"/>
  <c r="BNH91" i="1"/>
  <c r="BNH25" i="1" a="1"/>
  <c r="BNH25" i="1" s="1"/>
  <c r="BPT91" i="1"/>
  <c r="BPT25" i="1" a="1"/>
  <c r="BPT25" i="1" s="1"/>
  <c r="BSF91" i="1"/>
  <c r="BSF25" i="1" a="1"/>
  <c r="BSF25" i="1" s="1"/>
  <c r="BUR91" i="1"/>
  <c r="BUR25" i="1" a="1"/>
  <c r="BUR25" i="1" s="1"/>
  <c r="BXD91" i="1"/>
  <c r="BXD25" i="1" a="1"/>
  <c r="BXD25" i="1" s="1"/>
  <c r="BZP91" i="1"/>
  <c r="BZP25" i="1" a="1"/>
  <c r="BZP25" i="1" s="1"/>
  <c r="CCB91" i="1"/>
  <c r="CCB25" i="1" a="1"/>
  <c r="CCB25" i="1" s="1"/>
  <c r="CEN91" i="1"/>
  <c r="CEN25" i="1" a="1"/>
  <c r="CEN25" i="1" s="1"/>
  <c r="CGZ91" i="1"/>
  <c r="CGZ25" i="1" a="1"/>
  <c r="CGZ25" i="1" s="1"/>
  <c r="CJL91" i="1"/>
  <c r="CJL25" i="1" a="1"/>
  <c r="CJL25" i="1" s="1"/>
  <c r="CLX91" i="1"/>
  <c r="CLX25" i="1" a="1"/>
  <c r="CLX25" i="1" s="1"/>
  <c r="COJ91" i="1"/>
  <c r="COJ25" i="1" a="1"/>
  <c r="COJ25" i="1" s="1"/>
  <c r="CQV91" i="1"/>
  <c r="CQV25" i="1" a="1"/>
  <c r="CQV25" i="1" s="1"/>
  <c r="CTH91" i="1"/>
  <c r="CTH25" i="1" a="1"/>
  <c r="CTH25" i="1" s="1"/>
  <c r="CVT91" i="1"/>
  <c r="CVT25" i="1" a="1"/>
  <c r="CVT25" i="1" s="1"/>
  <c r="CYF91" i="1"/>
  <c r="CYF25" i="1" a="1"/>
  <c r="CYF25" i="1" s="1"/>
  <c r="DAR91" i="1"/>
  <c r="DAR25" i="1" a="1"/>
  <c r="DAR25" i="1" s="1"/>
  <c r="DDD91" i="1"/>
  <c r="DDD25" i="1" a="1"/>
  <c r="DDD25" i="1" s="1"/>
  <c r="DFP91" i="1"/>
  <c r="DFP25" i="1" a="1"/>
  <c r="DFP25" i="1" s="1"/>
  <c r="DIB91" i="1"/>
  <c r="DIB25" i="1" a="1"/>
  <c r="DIB25" i="1" s="1"/>
  <c r="BI92" i="1"/>
  <c r="BI32" i="1" a="1"/>
  <c r="BI32" i="1" s="1"/>
  <c r="DU92" i="1"/>
  <c r="DU32" i="1" a="1"/>
  <c r="DU32" i="1" s="1"/>
  <c r="GG92" i="1"/>
  <c r="GG32" i="1" a="1"/>
  <c r="GG32" i="1" s="1"/>
  <c r="IS92" i="1"/>
  <c r="IS32" i="1" a="1"/>
  <c r="IS32" i="1" s="1"/>
  <c r="LE92" i="1"/>
  <c r="LE32" i="1" a="1"/>
  <c r="LE32" i="1" s="1"/>
  <c r="NQ92" i="1"/>
  <c r="NQ32" i="1" a="1"/>
  <c r="NQ32" i="1" s="1"/>
  <c r="QC92" i="1"/>
  <c r="QC32" i="1" a="1"/>
  <c r="QC32" i="1" s="1"/>
  <c r="SO92" i="1"/>
  <c r="SO32" i="1" a="1"/>
  <c r="SO32" i="1" s="1"/>
  <c r="VA92" i="1"/>
  <c r="VA32" i="1" a="1"/>
  <c r="VA32" i="1" s="1"/>
  <c r="XM92" i="1"/>
  <c r="XM32" i="1" a="1"/>
  <c r="XM32" i="1" s="1"/>
  <c r="ZY92" i="1"/>
  <c r="ZY32" i="1" a="1"/>
  <c r="ZY32" i="1" s="1"/>
  <c r="ACK92" i="1"/>
  <c r="ACK32" i="1" a="1"/>
  <c r="ACK32" i="1" s="1"/>
  <c r="AEW92" i="1"/>
  <c r="AEW32" i="1" a="1"/>
  <c r="AEW32" i="1" s="1"/>
  <c r="AHI92" i="1"/>
  <c r="AHI32" i="1" a="1"/>
  <c r="AHI32" i="1" s="1"/>
  <c r="AJU92" i="1"/>
  <c r="AJU32" i="1" a="1"/>
  <c r="AJU32" i="1" s="1"/>
  <c r="AMG92" i="1"/>
  <c r="AMG32" i="1" a="1"/>
  <c r="AMG32" i="1" s="1"/>
  <c r="AOS92" i="1"/>
  <c r="AOS32" i="1" a="1"/>
  <c r="AOS32" i="1" s="1"/>
  <c r="ARE92" i="1"/>
  <c r="ARE32" i="1" a="1"/>
  <c r="ARE32" i="1" s="1"/>
  <c r="ATQ92" i="1"/>
  <c r="ATQ32" i="1" a="1"/>
  <c r="ATQ32" i="1" s="1"/>
  <c r="AWC92" i="1"/>
  <c r="AWC32" i="1" a="1"/>
  <c r="AWC32" i="1" s="1"/>
  <c r="AYO92" i="1"/>
  <c r="AYO32" i="1" a="1"/>
  <c r="AYO32" i="1" s="1"/>
  <c r="BBA92" i="1"/>
  <c r="BBA32" i="1" a="1"/>
  <c r="BBA32" i="1" s="1"/>
  <c r="BDM92" i="1"/>
  <c r="BDM32" i="1" a="1"/>
  <c r="BDM32" i="1" s="1"/>
  <c r="BFY92" i="1"/>
  <c r="BFY32" i="1" a="1"/>
  <c r="BFY32" i="1" s="1"/>
  <c r="BIK92" i="1"/>
  <c r="BIK32" i="1" a="1"/>
  <c r="BIK32" i="1" s="1"/>
  <c r="BKW92" i="1"/>
  <c r="BKW32" i="1" a="1"/>
  <c r="BKW32" i="1" s="1"/>
  <c r="BNI92" i="1"/>
  <c r="BNI32" i="1" a="1"/>
  <c r="BNI32" i="1" s="1"/>
  <c r="BPU92" i="1"/>
  <c r="BPU32" i="1" a="1"/>
  <c r="BPU32" i="1" s="1"/>
  <c r="BSG92" i="1"/>
  <c r="BSG32" i="1" a="1"/>
  <c r="BSG32" i="1" s="1"/>
  <c r="BUS92" i="1"/>
  <c r="BUS32" i="1" a="1"/>
  <c r="BUS32" i="1" s="1"/>
  <c r="BXE92" i="1"/>
  <c r="BXE32" i="1" a="1"/>
  <c r="BXE32" i="1" s="1"/>
  <c r="BZQ92" i="1"/>
  <c r="BZQ32" i="1" a="1"/>
  <c r="BZQ32" i="1" s="1"/>
  <c r="CCC92" i="1"/>
  <c r="CCC32" i="1" a="1"/>
  <c r="CCC32" i="1" s="1"/>
  <c r="CEO92" i="1"/>
  <c r="CEO32" i="1" a="1"/>
  <c r="CEO32" i="1" s="1"/>
  <c r="CHA92" i="1"/>
  <c r="CHA32" i="1" a="1"/>
  <c r="CHA32" i="1" s="1"/>
  <c r="CJM92" i="1"/>
  <c r="CJM32" i="1" a="1"/>
  <c r="CJM32" i="1" s="1"/>
  <c r="CLY92" i="1"/>
  <c r="CLY32" i="1" a="1"/>
  <c r="CLY32" i="1" s="1"/>
  <c r="COK92" i="1"/>
  <c r="COK32" i="1" a="1"/>
  <c r="COK32" i="1" s="1"/>
  <c r="CQW92" i="1"/>
  <c r="CQW32" i="1" a="1"/>
  <c r="CQW32" i="1" s="1"/>
  <c r="CTI92" i="1"/>
  <c r="CTI32" i="1" a="1"/>
  <c r="CTI32" i="1" s="1"/>
  <c r="CVU92" i="1"/>
  <c r="CVU32" i="1" a="1"/>
  <c r="CVU32" i="1" s="1"/>
  <c r="CYG92" i="1"/>
  <c r="CYG32" i="1" a="1"/>
  <c r="CYG32" i="1" s="1"/>
  <c r="DAS92" i="1"/>
  <c r="DAS32" i="1" a="1"/>
  <c r="DAS32" i="1" s="1"/>
  <c r="DDE92" i="1"/>
  <c r="DDE32" i="1" a="1"/>
  <c r="DDE32" i="1" s="1"/>
  <c r="DFQ92" i="1"/>
  <c r="DFQ32" i="1" a="1"/>
  <c r="DFQ32" i="1" s="1"/>
  <c r="DIC92" i="1"/>
  <c r="DIC32" i="1" a="1"/>
  <c r="DIC32" i="1" s="1"/>
  <c r="BJ93" i="1"/>
  <c r="BJ39" i="1" a="1"/>
  <c r="BJ39" i="1" s="1"/>
  <c r="DV93" i="1"/>
  <c r="DV39" i="1" a="1"/>
  <c r="DV39" i="1" s="1"/>
  <c r="GH93" i="1"/>
  <c r="GH39" i="1" a="1"/>
  <c r="GH39" i="1" s="1"/>
  <c r="IT93" i="1"/>
  <c r="IT39" i="1" a="1"/>
  <c r="IT39" i="1" s="1"/>
  <c r="LF93" i="1"/>
  <c r="LF39" i="1" a="1"/>
  <c r="LF39" i="1" s="1"/>
  <c r="NR93" i="1"/>
  <c r="NR39" i="1" a="1"/>
  <c r="NR39" i="1" s="1"/>
  <c r="QD93" i="1"/>
  <c r="QD39" i="1" a="1"/>
  <c r="QD39" i="1" s="1"/>
  <c r="SP93" i="1"/>
  <c r="SP39" i="1" a="1"/>
  <c r="SP39" i="1" s="1"/>
  <c r="VB93" i="1"/>
  <c r="VB39" i="1" a="1"/>
  <c r="VB39" i="1" s="1"/>
  <c r="XN93" i="1"/>
  <c r="XN39" i="1" a="1"/>
  <c r="XN39" i="1" s="1"/>
  <c r="ZZ93" i="1"/>
  <c r="ZZ39" i="1" a="1"/>
  <c r="ZZ39" i="1" s="1"/>
  <c r="ACL93" i="1"/>
  <c r="ACL39" i="1" a="1"/>
  <c r="ACL39" i="1" s="1"/>
  <c r="AEX93" i="1"/>
  <c r="AEX39" i="1" a="1"/>
  <c r="AEX39" i="1" s="1"/>
  <c r="AHJ93" i="1"/>
  <c r="AHJ39" i="1" a="1"/>
  <c r="AHJ39" i="1" s="1"/>
  <c r="AJV93" i="1"/>
  <c r="AJV39" i="1" a="1"/>
  <c r="AJV39" i="1" s="1"/>
  <c r="AMH93" i="1"/>
  <c r="AMH39" i="1" a="1"/>
  <c r="AMH39" i="1" s="1"/>
  <c r="AOT93" i="1"/>
  <c r="AOT39" i="1" a="1"/>
  <c r="AOT39" i="1" s="1"/>
  <c r="ARF93" i="1"/>
  <c r="ARF39" i="1" a="1"/>
  <c r="ARF39" i="1" s="1"/>
  <c r="ATR93" i="1"/>
  <c r="ATR39" i="1" a="1"/>
  <c r="ATR39" i="1" s="1"/>
  <c r="AWD93" i="1"/>
  <c r="AWD39" i="1" a="1"/>
  <c r="AWD39" i="1" s="1"/>
  <c r="AYP93" i="1"/>
  <c r="AYP39" i="1" a="1"/>
  <c r="AYP39" i="1" s="1"/>
  <c r="BBB93" i="1"/>
  <c r="BBB39" i="1" a="1"/>
  <c r="BBB39" i="1" s="1"/>
  <c r="BDN93" i="1"/>
  <c r="BDN39" i="1" a="1"/>
  <c r="BDN39" i="1" s="1"/>
  <c r="BFZ93" i="1"/>
  <c r="BFZ39" i="1" a="1"/>
  <c r="BFZ39" i="1" s="1"/>
  <c r="BIL93" i="1"/>
  <c r="BIL39" i="1" a="1"/>
  <c r="BIL39" i="1" s="1"/>
  <c r="BKX93" i="1"/>
  <c r="BKX39" i="1" a="1"/>
  <c r="BKX39" i="1" s="1"/>
  <c r="BNJ93" i="1"/>
  <c r="BNJ39" i="1" a="1"/>
  <c r="BNJ39" i="1" s="1"/>
  <c r="BPV93" i="1"/>
  <c r="BPV39" i="1" a="1"/>
  <c r="BPV39" i="1" s="1"/>
  <c r="BSH93" i="1"/>
  <c r="BSH39" i="1" a="1"/>
  <c r="BSH39" i="1" s="1"/>
  <c r="BUT93" i="1"/>
  <c r="BUT39" i="1" a="1"/>
  <c r="BUT39" i="1" s="1"/>
  <c r="BXF93" i="1"/>
  <c r="BXF39" i="1" a="1"/>
  <c r="BXF39" i="1" s="1"/>
  <c r="BZR93" i="1"/>
  <c r="BZR39" i="1" a="1"/>
  <c r="BZR39" i="1" s="1"/>
  <c r="CCD93" i="1"/>
  <c r="CCD39" i="1" a="1"/>
  <c r="CCD39" i="1" s="1"/>
  <c r="CEP93" i="1"/>
  <c r="CEP39" i="1" a="1"/>
  <c r="CEP39" i="1" s="1"/>
  <c r="CHB93" i="1"/>
  <c r="CHB39" i="1" a="1"/>
  <c r="CHB39" i="1" s="1"/>
  <c r="CJN93" i="1"/>
  <c r="CJN39" i="1" a="1"/>
  <c r="CJN39" i="1" s="1"/>
  <c r="CLZ93" i="1"/>
  <c r="CLZ39" i="1" a="1"/>
  <c r="CLZ39" i="1" s="1"/>
  <c r="COL93" i="1"/>
  <c r="COL39" i="1" a="1"/>
  <c r="COL39" i="1" s="1"/>
  <c r="CQX93" i="1"/>
  <c r="CQX39" i="1" a="1"/>
  <c r="CQX39" i="1" s="1"/>
  <c r="CTJ93" i="1"/>
  <c r="CTJ39" i="1" a="1"/>
  <c r="CTJ39" i="1" s="1"/>
  <c r="CVV93" i="1"/>
  <c r="CVV39" i="1" a="1"/>
  <c r="CVV39" i="1" s="1"/>
  <c r="CYH93" i="1"/>
  <c r="CYH39" i="1" a="1"/>
  <c r="CYH39" i="1" s="1"/>
  <c r="DAT93" i="1"/>
  <c r="DAT39" i="1" a="1"/>
  <c r="DAT39" i="1" s="1"/>
  <c r="DDF93" i="1"/>
  <c r="DDF39" i="1" a="1"/>
  <c r="DDF39" i="1" s="1"/>
  <c r="DFR93" i="1"/>
  <c r="DFR39" i="1" a="1"/>
  <c r="DFR39" i="1" s="1"/>
  <c r="DID93" i="1"/>
  <c r="DID39" i="1" a="1"/>
  <c r="DID39" i="1" s="1"/>
  <c r="BK94" i="1"/>
  <c r="BK46" i="1" a="1"/>
  <c r="BK46" i="1" s="1"/>
  <c r="DW94" i="1"/>
  <c r="DW46" i="1" a="1"/>
  <c r="DW46" i="1" s="1"/>
  <c r="GI94" i="1"/>
  <c r="GI46" i="1" a="1"/>
  <c r="GI46" i="1" s="1"/>
  <c r="IU94" i="1"/>
  <c r="IU46" i="1" a="1"/>
  <c r="IU46" i="1" s="1"/>
  <c r="LG94" i="1"/>
  <c r="LG46" i="1" a="1"/>
  <c r="LG46" i="1" s="1"/>
  <c r="NS94" i="1"/>
  <c r="NS46" i="1" a="1"/>
  <c r="NS46" i="1" s="1"/>
  <c r="QE94" i="1"/>
  <c r="QE46" i="1" a="1"/>
  <c r="QE46" i="1" s="1"/>
  <c r="SQ94" i="1"/>
  <c r="SQ46" i="1" a="1"/>
  <c r="SQ46" i="1" s="1"/>
  <c r="VC94" i="1"/>
  <c r="VC46" i="1" a="1"/>
  <c r="VC46" i="1" s="1"/>
  <c r="XO94" i="1"/>
  <c r="XO46" i="1" a="1"/>
  <c r="XO46" i="1" s="1"/>
  <c r="AAA94" i="1"/>
  <c r="AAA46" i="1" a="1"/>
  <c r="AAA46" i="1" s="1"/>
  <c r="ACM94" i="1"/>
  <c r="ACM46" i="1" a="1"/>
  <c r="ACM46" i="1" s="1"/>
  <c r="AEY94" i="1"/>
  <c r="AEY46" i="1" a="1"/>
  <c r="AEY46" i="1" s="1"/>
  <c r="AHK94" i="1"/>
  <c r="AHK46" i="1" a="1"/>
  <c r="AHK46" i="1" s="1"/>
  <c r="AJW94" i="1"/>
  <c r="AJW46" i="1" a="1"/>
  <c r="AJW46" i="1" s="1"/>
  <c r="AMI94" i="1"/>
  <c r="AMI46" i="1" a="1"/>
  <c r="AMI46" i="1" s="1"/>
  <c r="AOU94" i="1"/>
  <c r="AOU46" i="1" a="1"/>
  <c r="AOU46" i="1" s="1"/>
  <c r="ARG94" i="1"/>
  <c r="ARG46" i="1" a="1"/>
  <c r="ARG46" i="1" s="1"/>
  <c r="ATS94" i="1"/>
  <c r="ATS46" i="1" a="1"/>
  <c r="ATS46" i="1" s="1"/>
  <c r="AWE94" i="1"/>
  <c r="AWE46" i="1" a="1"/>
  <c r="AWE46" i="1" s="1"/>
  <c r="AYQ94" i="1"/>
  <c r="AYQ46" i="1" a="1"/>
  <c r="AYQ46" i="1" s="1"/>
  <c r="BBC94" i="1"/>
  <c r="BBC46" i="1" a="1"/>
  <c r="BBC46" i="1" s="1"/>
  <c r="BDO94" i="1"/>
  <c r="BDO46" i="1" a="1"/>
  <c r="BDO46" i="1" s="1"/>
  <c r="BGA94" i="1"/>
  <c r="BGA46" i="1" a="1"/>
  <c r="BGA46" i="1" s="1"/>
  <c r="BIM94" i="1"/>
  <c r="BIM46" i="1" a="1"/>
  <c r="BIM46" i="1" s="1"/>
  <c r="BKY94" i="1"/>
  <c r="BKY46" i="1" a="1"/>
  <c r="BKY46" i="1" s="1"/>
  <c r="BNK94" i="1"/>
  <c r="BNK46" i="1" a="1"/>
  <c r="BNK46" i="1" s="1"/>
  <c r="BPW94" i="1"/>
  <c r="BPW46" i="1" a="1"/>
  <c r="BPW46" i="1" s="1"/>
  <c r="BSI94" i="1"/>
  <c r="BSI46" i="1" a="1"/>
  <c r="BSI46" i="1" s="1"/>
  <c r="BUU94" i="1"/>
  <c r="BUU46" i="1" a="1"/>
  <c r="BUU46" i="1" s="1"/>
  <c r="BXG94" i="1"/>
  <c r="BXG46" i="1" a="1"/>
  <c r="BXG46" i="1" s="1"/>
  <c r="BZS94" i="1"/>
  <c r="BZS46" i="1" a="1"/>
  <c r="BZS46" i="1" s="1"/>
  <c r="CCE94" i="1"/>
  <c r="CCE46" i="1" a="1"/>
  <c r="CCE46" i="1" s="1"/>
  <c r="CEQ94" i="1"/>
  <c r="CEQ46" i="1" a="1"/>
  <c r="CEQ46" i="1" s="1"/>
  <c r="CHC94" i="1"/>
  <c r="CHC46" i="1" a="1"/>
  <c r="CHC46" i="1" s="1"/>
  <c r="CJO94" i="1"/>
  <c r="CJO46" i="1" a="1"/>
  <c r="CJO46" i="1" s="1"/>
  <c r="CMA94" i="1"/>
  <c r="CMA46" i="1" a="1"/>
  <c r="CMA46" i="1" s="1"/>
  <c r="COM94" i="1"/>
  <c r="COM46" i="1" a="1"/>
  <c r="COM46" i="1" s="1"/>
  <c r="CQY94" i="1"/>
  <c r="CQY46" i="1" a="1"/>
  <c r="CQY46" i="1" s="1"/>
  <c r="CTK94" i="1"/>
  <c r="CTK46" i="1" a="1"/>
  <c r="CTK46" i="1" s="1"/>
  <c r="CVW94" i="1"/>
  <c r="CVW46" i="1" a="1"/>
  <c r="CVW46" i="1" s="1"/>
  <c r="CYI94" i="1"/>
  <c r="CYI46" i="1" a="1"/>
  <c r="CYI46" i="1" s="1"/>
  <c r="DAU94" i="1"/>
  <c r="DAU46" i="1" a="1"/>
  <c r="DAU46" i="1" s="1"/>
  <c r="DDG94" i="1"/>
  <c r="DDG46" i="1" a="1"/>
  <c r="DDG46" i="1" s="1"/>
  <c r="DFS94" i="1"/>
  <c r="DFS46" i="1" a="1"/>
  <c r="DFS46" i="1" s="1"/>
  <c r="DIE94" i="1"/>
  <c r="DIE46" i="1" a="1"/>
  <c r="DIE46" i="1" s="1"/>
  <c r="BL95" i="1"/>
  <c r="BL53" i="1" a="1"/>
  <c r="BL53" i="1" s="1"/>
  <c r="DX95" i="1"/>
  <c r="DX53" i="1" a="1"/>
  <c r="DX53" i="1" s="1"/>
  <c r="GJ95" i="1"/>
  <c r="GJ53" i="1" a="1"/>
  <c r="GJ53" i="1" s="1"/>
  <c r="IV95" i="1"/>
  <c r="IV53" i="1" a="1"/>
  <c r="IV53" i="1" s="1"/>
  <c r="LH95" i="1"/>
  <c r="LH53" i="1" a="1"/>
  <c r="LH53" i="1" s="1"/>
  <c r="NT95" i="1"/>
  <c r="NT53" i="1" a="1"/>
  <c r="NT53" i="1" s="1"/>
  <c r="QF95" i="1"/>
  <c r="QF53" i="1" a="1"/>
  <c r="QF53" i="1" s="1"/>
  <c r="SR95" i="1"/>
  <c r="SR53" i="1" a="1"/>
  <c r="SR53" i="1" s="1"/>
  <c r="VD95" i="1"/>
  <c r="VD53" i="1" a="1"/>
  <c r="VD53" i="1" s="1"/>
  <c r="XP95" i="1"/>
  <c r="XP53" i="1" a="1"/>
  <c r="XP53" i="1" s="1"/>
  <c r="AAB95" i="1"/>
  <c r="AAB53" i="1" a="1"/>
  <c r="AAB53" i="1" s="1"/>
  <c r="ACN95" i="1"/>
  <c r="ACN53" i="1" a="1"/>
  <c r="ACN53" i="1" s="1"/>
  <c r="AEZ95" i="1"/>
  <c r="AEZ53" i="1" a="1"/>
  <c r="AEZ53" i="1" s="1"/>
  <c r="AHL95" i="1"/>
  <c r="AHL53" i="1" a="1"/>
  <c r="AHL53" i="1" s="1"/>
  <c r="AJX95" i="1"/>
  <c r="AJX53" i="1" a="1"/>
  <c r="AJX53" i="1" s="1"/>
  <c r="AMJ95" i="1"/>
  <c r="AMJ53" i="1" a="1"/>
  <c r="AMJ53" i="1" s="1"/>
  <c r="AOV95" i="1"/>
  <c r="AOV53" i="1" a="1"/>
  <c r="AOV53" i="1" s="1"/>
  <c r="ARH95" i="1"/>
  <c r="ARH53" i="1" a="1"/>
  <c r="ARH53" i="1" s="1"/>
  <c r="ATT95" i="1"/>
  <c r="ATT53" i="1" a="1"/>
  <c r="ATT53" i="1" s="1"/>
  <c r="AWF95" i="1"/>
  <c r="AWF53" i="1" a="1"/>
  <c r="AWF53" i="1" s="1"/>
  <c r="AYR95" i="1"/>
  <c r="AYR53" i="1" a="1"/>
  <c r="AYR53" i="1" s="1"/>
  <c r="BBD95" i="1"/>
  <c r="BBD53" i="1" a="1"/>
  <c r="BBD53" i="1" s="1"/>
  <c r="BDP95" i="1"/>
  <c r="BDP53" i="1" a="1"/>
  <c r="BDP53" i="1" s="1"/>
  <c r="BGB95" i="1"/>
  <c r="BGB53" i="1" a="1"/>
  <c r="BGB53" i="1" s="1"/>
  <c r="BIN95" i="1"/>
  <c r="BIN53" i="1" a="1"/>
  <c r="BIN53" i="1" s="1"/>
  <c r="BKZ95" i="1"/>
  <c r="BKZ53" i="1" a="1"/>
  <c r="BKZ53" i="1" s="1"/>
  <c r="BNL95" i="1"/>
  <c r="BNL53" i="1" a="1"/>
  <c r="BNL53" i="1" s="1"/>
  <c r="BPX95" i="1"/>
  <c r="BPX53" i="1" a="1"/>
  <c r="BPX53" i="1" s="1"/>
  <c r="BSJ95" i="1"/>
  <c r="BSJ53" i="1" a="1"/>
  <c r="BSJ53" i="1" s="1"/>
  <c r="BUV95" i="1"/>
  <c r="BUV53" i="1" a="1"/>
  <c r="BUV53" i="1" s="1"/>
  <c r="BXH95" i="1"/>
  <c r="BXH53" i="1" a="1"/>
  <c r="BXH53" i="1" s="1"/>
  <c r="BZT95" i="1"/>
  <c r="BZT53" i="1" a="1"/>
  <c r="BZT53" i="1" s="1"/>
  <c r="CCF95" i="1"/>
  <c r="CCF53" i="1" a="1"/>
  <c r="CCF53" i="1" s="1"/>
  <c r="CER95" i="1"/>
  <c r="CER53" i="1" a="1"/>
  <c r="CER53" i="1" s="1"/>
  <c r="CHD95" i="1"/>
  <c r="CHD53" i="1" a="1"/>
  <c r="CHD53" i="1" s="1"/>
  <c r="CJP95" i="1"/>
  <c r="CJP53" i="1" a="1"/>
  <c r="CJP53" i="1" s="1"/>
  <c r="CMB95" i="1"/>
  <c r="CMB53" i="1" a="1"/>
  <c r="CMB53" i="1" s="1"/>
  <c r="CON95" i="1"/>
  <c r="CON53" i="1" a="1"/>
  <c r="CON53" i="1" s="1"/>
  <c r="CQZ95" i="1"/>
  <c r="CQZ53" i="1" a="1"/>
  <c r="CQZ53" i="1" s="1"/>
  <c r="CTL95" i="1"/>
  <c r="CTL53" i="1" a="1"/>
  <c r="CTL53" i="1" s="1"/>
  <c r="CVX95" i="1"/>
  <c r="CVX53" i="1" a="1"/>
  <c r="CVX53" i="1" s="1"/>
  <c r="CYJ95" i="1"/>
  <c r="CYJ53" i="1" a="1"/>
  <c r="CYJ53" i="1" s="1"/>
  <c r="DAV95" i="1"/>
  <c r="DAV53" i="1" a="1"/>
  <c r="DAV53" i="1" s="1"/>
  <c r="DDH95" i="1"/>
  <c r="DDH53" i="1" a="1"/>
  <c r="DDH53" i="1" s="1"/>
  <c r="DFT95" i="1"/>
  <c r="DFT53" i="1" a="1"/>
  <c r="DFT53" i="1" s="1"/>
  <c r="DIF95" i="1"/>
  <c r="DIF53" i="1" a="1"/>
  <c r="DIF53" i="1" s="1"/>
  <c r="BHB92" i="1"/>
  <c r="BHB32" i="1" a="1"/>
  <c r="BHB32" i="1" s="1"/>
  <c r="BJN92" i="1"/>
  <c r="BJN32" i="1" a="1"/>
  <c r="BJN32" i="1" s="1"/>
  <c r="BLZ92" i="1"/>
  <c r="BLZ32" i="1" a="1"/>
  <c r="BLZ32" i="1" s="1"/>
  <c r="BOL92" i="1"/>
  <c r="BOL32" i="1" a="1"/>
  <c r="BOL32" i="1" s="1"/>
  <c r="BQX92" i="1"/>
  <c r="BQX32" i="1" a="1"/>
  <c r="BQX32" i="1" s="1"/>
  <c r="BTJ92" i="1"/>
  <c r="BTJ32" i="1" a="1"/>
  <c r="BTJ32" i="1" s="1"/>
  <c r="BVV92" i="1"/>
  <c r="BVV32" i="1" a="1"/>
  <c r="BVV32" i="1" s="1"/>
  <c r="BYH92" i="1"/>
  <c r="BYH32" i="1" a="1"/>
  <c r="BYH32" i="1" s="1"/>
  <c r="CAT92" i="1"/>
  <c r="CAT32" i="1" a="1"/>
  <c r="CAT32" i="1" s="1"/>
  <c r="CDF92" i="1"/>
  <c r="CDF32" i="1" a="1"/>
  <c r="CDF32" i="1" s="1"/>
  <c r="CFR92" i="1"/>
  <c r="CFR32" i="1" a="1"/>
  <c r="CFR32" i="1" s="1"/>
  <c r="CID92" i="1"/>
  <c r="CID32" i="1" a="1"/>
  <c r="CID32" i="1" s="1"/>
  <c r="CKP92" i="1"/>
  <c r="CKP32" i="1" a="1"/>
  <c r="CKP32" i="1" s="1"/>
  <c r="CNB92" i="1"/>
  <c r="CNB32" i="1" a="1"/>
  <c r="CNB32" i="1" s="1"/>
  <c r="CPN92" i="1"/>
  <c r="CPN32" i="1" a="1"/>
  <c r="CPN32" i="1" s="1"/>
  <c r="CRZ92" i="1"/>
  <c r="CRZ32" i="1" a="1"/>
  <c r="CRZ32" i="1" s="1"/>
  <c r="CUL92" i="1"/>
  <c r="CUL32" i="1" a="1"/>
  <c r="CUL32" i="1" s="1"/>
  <c r="CWX92" i="1"/>
  <c r="CWX32" i="1" a="1"/>
  <c r="CWX32" i="1" s="1"/>
  <c r="CZJ92" i="1"/>
  <c r="CZJ32" i="1" a="1"/>
  <c r="CZJ32" i="1" s="1"/>
  <c r="DBV92" i="1"/>
  <c r="DBV32" i="1" a="1"/>
  <c r="DBV32" i="1" s="1"/>
  <c r="DEH92" i="1"/>
  <c r="DEH32" i="1" a="1"/>
  <c r="DEH32" i="1" s="1"/>
  <c r="DGT92" i="1"/>
  <c r="DGT32" i="1" a="1"/>
  <c r="DGT32" i="1" s="1"/>
  <c r="DJF92" i="1"/>
  <c r="DJF32" i="1" a="1"/>
  <c r="DJF32" i="1" s="1"/>
  <c r="AA93" i="1"/>
  <c r="CM93" i="1"/>
  <c r="CM39" i="1" a="1"/>
  <c r="CM39" i="1" s="1"/>
  <c r="EY93" i="1"/>
  <c r="EY39" i="1" a="1"/>
  <c r="EY39" i="1" s="1"/>
  <c r="HK93" i="1"/>
  <c r="HK39" i="1" a="1"/>
  <c r="HK39" i="1" s="1"/>
  <c r="JW93" i="1"/>
  <c r="JW39" i="1" a="1"/>
  <c r="JW39" i="1" s="1"/>
  <c r="MI93" i="1"/>
  <c r="MI39" i="1" a="1"/>
  <c r="MI39" i="1" s="1"/>
  <c r="OU93" i="1"/>
  <c r="OU39" i="1" a="1"/>
  <c r="OU39" i="1" s="1"/>
  <c r="RG93" i="1"/>
  <c r="RG39" i="1" a="1"/>
  <c r="RG39" i="1" s="1"/>
  <c r="TS93" i="1"/>
  <c r="TS39" i="1" a="1"/>
  <c r="TS39" i="1" s="1"/>
  <c r="WE93" i="1"/>
  <c r="WE39" i="1" a="1"/>
  <c r="WE39" i="1" s="1"/>
  <c r="YQ93" i="1"/>
  <c r="YQ39" i="1" a="1"/>
  <c r="YQ39" i="1" s="1"/>
  <c r="ABC93" i="1"/>
  <c r="ABC39" i="1" a="1"/>
  <c r="ABC39" i="1" s="1"/>
  <c r="ADO93" i="1"/>
  <c r="ADO39" i="1" a="1"/>
  <c r="ADO39" i="1" s="1"/>
  <c r="AGA93" i="1"/>
  <c r="AGA39" i="1" a="1"/>
  <c r="AGA39" i="1" s="1"/>
  <c r="AIM93" i="1"/>
  <c r="AIM39" i="1" a="1"/>
  <c r="AIM39" i="1" s="1"/>
  <c r="AKY93" i="1"/>
  <c r="AKY39" i="1" a="1"/>
  <c r="AKY39" i="1" s="1"/>
  <c r="ANK93" i="1"/>
  <c r="ANK39" i="1" a="1"/>
  <c r="ANK39" i="1" s="1"/>
  <c r="APW93" i="1"/>
  <c r="APW39" i="1" a="1"/>
  <c r="APW39" i="1" s="1"/>
  <c r="ASI93" i="1"/>
  <c r="ASI39" i="1" a="1"/>
  <c r="ASI39" i="1" s="1"/>
  <c r="AUU93" i="1"/>
  <c r="AUU39" i="1" a="1"/>
  <c r="AUU39" i="1" s="1"/>
  <c r="AXG93" i="1"/>
  <c r="AXG39" i="1" a="1"/>
  <c r="AXG39" i="1" s="1"/>
  <c r="AZS93" i="1"/>
  <c r="AZS39" i="1" a="1"/>
  <c r="AZS39" i="1" s="1"/>
  <c r="BCE93" i="1"/>
  <c r="BCE39" i="1" a="1"/>
  <c r="BCE39" i="1" s="1"/>
  <c r="BEQ93" i="1"/>
  <c r="BEQ39" i="1" a="1"/>
  <c r="BEQ39" i="1" s="1"/>
  <c r="BHC93" i="1"/>
  <c r="BHC39" i="1" a="1"/>
  <c r="BHC39" i="1" s="1"/>
  <c r="BJO93" i="1"/>
  <c r="BJO39" i="1" a="1"/>
  <c r="BJO39" i="1" s="1"/>
  <c r="BMA93" i="1"/>
  <c r="BMA39" i="1" a="1"/>
  <c r="BMA39" i="1" s="1"/>
  <c r="BOM93" i="1"/>
  <c r="BOM39" i="1" a="1"/>
  <c r="BOM39" i="1" s="1"/>
  <c r="BQY93" i="1"/>
  <c r="BQY39" i="1" a="1"/>
  <c r="BQY39" i="1" s="1"/>
  <c r="BTK93" i="1"/>
  <c r="BTK39" i="1" a="1"/>
  <c r="BTK39" i="1" s="1"/>
  <c r="BVW93" i="1"/>
  <c r="BVW39" i="1" a="1"/>
  <c r="BVW39" i="1" s="1"/>
  <c r="BYI93" i="1"/>
  <c r="BYI39" i="1" a="1"/>
  <c r="BYI39" i="1" s="1"/>
  <c r="CAU93" i="1"/>
  <c r="CAU39" i="1" a="1"/>
  <c r="CAU39" i="1" s="1"/>
  <c r="CDG93" i="1"/>
  <c r="CDG39" i="1" a="1"/>
  <c r="CDG39" i="1" s="1"/>
  <c r="CFS93" i="1"/>
  <c r="CFS39" i="1" a="1"/>
  <c r="CFS39" i="1" s="1"/>
  <c r="CIE93" i="1"/>
  <c r="CIE39" i="1" a="1"/>
  <c r="CIE39" i="1" s="1"/>
  <c r="CKQ93" i="1"/>
  <c r="CKQ39" i="1" a="1"/>
  <c r="CKQ39" i="1" s="1"/>
  <c r="CNC93" i="1"/>
  <c r="CNC39" i="1" a="1"/>
  <c r="CNC39" i="1" s="1"/>
  <c r="CPO93" i="1"/>
  <c r="CPO39" i="1" a="1"/>
  <c r="CPO39" i="1" s="1"/>
  <c r="CSA93" i="1"/>
  <c r="CSA39" i="1" a="1"/>
  <c r="CSA39" i="1" s="1"/>
  <c r="CUM93" i="1"/>
  <c r="CUM39" i="1" a="1"/>
  <c r="CUM39" i="1" s="1"/>
  <c r="CWY93" i="1"/>
  <c r="CWY39" i="1" a="1"/>
  <c r="CWY39" i="1" s="1"/>
  <c r="CZK93" i="1"/>
  <c r="CZK39" i="1" a="1"/>
  <c r="CZK39" i="1" s="1"/>
  <c r="DBW93" i="1"/>
  <c r="DBW39" i="1" a="1"/>
  <c r="DBW39" i="1" s="1"/>
  <c r="DEI93" i="1"/>
  <c r="DEI39" i="1" a="1"/>
  <c r="DEI39" i="1" s="1"/>
  <c r="DGU93" i="1"/>
  <c r="DGU39" i="1" a="1"/>
  <c r="DGU39" i="1" s="1"/>
  <c r="DJG93" i="1"/>
  <c r="DJG39" i="1" a="1"/>
  <c r="DJG39" i="1" s="1"/>
  <c r="AB94" i="1"/>
  <c r="AB46" i="1" a="1"/>
  <c r="AB46" i="1" s="1"/>
  <c r="CN94" i="1"/>
  <c r="CN46" i="1" a="1"/>
  <c r="CN46" i="1" s="1"/>
  <c r="EZ94" i="1"/>
  <c r="EZ46" i="1" a="1"/>
  <c r="EZ46" i="1" s="1"/>
  <c r="HL94" i="1"/>
  <c r="HL46" i="1" a="1"/>
  <c r="HL46" i="1" s="1"/>
  <c r="JX94" i="1"/>
  <c r="JX46" i="1" a="1"/>
  <c r="JX46" i="1" s="1"/>
  <c r="MJ94" i="1"/>
  <c r="MJ46" i="1" a="1"/>
  <c r="MJ46" i="1" s="1"/>
  <c r="OV94" i="1"/>
  <c r="OV46" i="1" a="1"/>
  <c r="OV46" i="1" s="1"/>
  <c r="RH94" i="1"/>
  <c r="RH46" i="1" a="1"/>
  <c r="RH46" i="1" s="1"/>
  <c r="TT94" i="1"/>
  <c r="TT46" i="1" a="1"/>
  <c r="TT46" i="1" s="1"/>
  <c r="WF94" i="1"/>
  <c r="WF46" i="1" a="1"/>
  <c r="WF46" i="1" s="1"/>
  <c r="YR94" i="1"/>
  <c r="YR46" i="1" a="1"/>
  <c r="YR46" i="1" s="1"/>
  <c r="ABD94" i="1"/>
  <c r="ABD46" i="1" a="1"/>
  <c r="ABD46" i="1" s="1"/>
  <c r="ADP94" i="1"/>
  <c r="ADP46" i="1" a="1"/>
  <c r="ADP46" i="1" s="1"/>
  <c r="AGB94" i="1"/>
  <c r="AGB46" i="1" a="1"/>
  <c r="AGB46" i="1" s="1"/>
  <c r="AIN94" i="1"/>
  <c r="AIN46" i="1" a="1"/>
  <c r="AIN46" i="1" s="1"/>
  <c r="AKZ94" i="1"/>
  <c r="AKZ46" i="1" a="1"/>
  <c r="AKZ46" i="1" s="1"/>
  <c r="ANL94" i="1"/>
  <c r="ANL46" i="1" a="1"/>
  <c r="ANL46" i="1" s="1"/>
  <c r="APX94" i="1"/>
  <c r="APX46" i="1" a="1"/>
  <c r="APX46" i="1" s="1"/>
  <c r="ASJ94" i="1"/>
  <c r="ASJ46" i="1" a="1"/>
  <c r="ASJ46" i="1" s="1"/>
  <c r="AUV94" i="1"/>
  <c r="AUV46" i="1" a="1"/>
  <c r="AUV46" i="1" s="1"/>
  <c r="AXH94" i="1"/>
  <c r="AXH46" i="1" a="1"/>
  <c r="AXH46" i="1" s="1"/>
  <c r="AZT94" i="1"/>
  <c r="AZT46" i="1" a="1"/>
  <c r="AZT46" i="1" s="1"/>
  <c r="BCF94" i="1"/>
  <c r="BCF46" i="1" a="1"/>
  <c r="BCF46" i="1" s="1"/>
  <c r="BER94" i="1"/>
  <c r="BER46" i="1" a="1"/>
  <c r="BER46" i="1" s="1"/>
  <c r="BHD94" i="1"/>
  <c r="BHD46" i="1" a="1"/>
  <c r="BHD46" i="1" s="1"/>
  <c r="BJP94" i="1"/>
  <c r="BJP46" i="1" a="1"/>
  <c r="BJP46" i="1" s="1"/>
  <c r="BMB94" i="1"/>
  <c r="BMB46" i="1" a="1"/>
  <c r="BMB46" i="1" s="1"/>
  <c r="BON94" i="1"/>
  <c r="BON46" i="1" a="1"/>
  <c r="BON46" i="1" s="1"/>
  <c r="BQZ94" i="1"/>
  <c r="BQZ46" i="1" a="1"/>
  <c r="BQZ46" i="1" s="1"/>
  <c r="BTL94" i="1"/>
  <c r="BTL46" i="1" a="1"/>
  <c r="BTL46" i="1" s="1"/>
  <c r="BVX94" i="1"/>
  <c r="BVX46" i="1" a="1"/>
  <c r="BVX46" i="1" s="1"/>
  <c r="BYJ94" i="1"/>
  <c r="BYJ46" i="1" a="1"/>
  <c r="BYJ46" i="1" s="1"/>
  <c r="CAV94" i="1"/>
  <c r="CAV46" i="1" a="1"/>
  <c r="CAV46" i="1" s="1"/>
  <c r="CDH94" i="1"/>
  <c r="CDH46" i="1" a="1"/>
  <c r="CDH46" i="1" s="1"/>
  <c r="CFT94" i="1"/>
  <c r="CFT46" i="1" a="1"/>
  <c r="CFT46" i="1" s="1"/>
  <c r="CIF94" i="1"/>
  <c r="CIF46" i="1" a="1"/>
  <c r="CIF46" i="1" s="1"/>
  <c r="CKR94" i="1"/>
  <c r="CKR46" i="1" a="1"/>
  <c r="CKR46" i="1" s="1"/>
  <c r="CND94" i="1"/>
  <c r="CND46" i="1" a="1"/>
  <c r="CND46" i="1" s="1"/>
  <c r="CPP94" i="1"/>
  <c r="CPP46" i="1" a="1"/>
  <c r="CPP46" i="1" s="1"/>
  <c r="CSB94" i="1"/>
  <c r="CSB46" i="1" a="1"/>
  <c r="CSB46" i="1" s="1"/>
  <c r="CUN94" i="1"/>
  <c r="CUN46" i="1" a="1"/>
  <c r="CUN46" i="1" s="1"/>
  <c r="CWZ94" i="1"/>
  <c r="CWZ46" i="1" a="1"/>
  <c r="CWZ46" i="1" s="1"/>
  <c r="CZL94" i="1"/>
  <c r="CZL46" i="1" a="1"/>
  <c r="CZL46" i="1" s="1"/>
  <c r="DBX94" i="1"/>
  <c r="DBX46" i="1" a="1"/>
  <c r="DBX46" i="1" s="1"/>
  <c r="DEJ94" i="1"/>
  <c r="DEJ46" i="1" a="1"/>
  <c r="DEJ46" i="1" s="1"/>
  <c r="DGV94" i="1"/>
  <c r="DGV46" i="1" a="1"/>
  <c r="DGV46" i="1" s="1"/>
  <c r="DJH94" i="1"/>
  <c r="DJH46" i="1" a="1"/>
  <c r="DJH46" i="1" s="1"/>
  <c r="AC95" i="1"/>
  <c r="AC53" i="1" a="1"/>
  <c r="AC53" i="1" s="1"/>
  <c r="CO95" i="1"/>
  <c r="CO53" i="1" a="1"/>
  <c r="CO53" i="1" s="1"/>
  <c r="FA95" i="1"/>
  <c r="FA53" i="1" a="1"/>
  <c r="FA53" i="1" s="1"/>
  <c r="HM95" i="1"/>
  <c r="HM53" i="1" a="1"/>
  <c r="HM53" i="1" s="1"/>
  <c r="JY95" i="1"/>
  <c r="JY53" i="1" a="1"/>
  <c r="JY53" i="1" s="1"/>
  <c r="MK95" i="1"/>
  <c r="MK53" i="1" a="1"/>
  <c r="MK53" i="1" s="1"/>
  <c r="OW95" i="1"/>
  <c r="OW53" i="1" a="1"/>
  <c r="OW53" i="1" s="1"/>
  <c r="RI95" i="1"/>
  <c r="RI53" i="1" a="1"/>
  <c r="RI53" i="1" s="1"/>
  <c r="TU95" i="1"/>
  <c r="TU53" i="1" a="1"/>
  <c r="TU53" i="1" s="1"/>
  <c r="WG95" i="1"/>
  <c r="WG53" i="1" a="1"/>
  <c r="WG53" i="1" s="1"/>
  <c r="YS95" i="1"/>
  <c r="YS53" i="1" a="1"/>
  <c r="YS53" i="1" s="1"/>
  <c r="ABE95" i="1"/>
  <c r="ABE53" i="1" a="1"/>
  <c r="ABE53" i="1" s="1"/>
  <c r="ADQ95" i="1"/>
  <c r="ADQ53" i="1" a="1"/>
  <c r="ADQ53" i="1" s="1"/>
  <c r="AGC95" i="1"/>
  <c r="AGC53" i="1" a="1"/>
  <c r="AGC53" i="1" s="1"/>
  <c r="AIO95" i="1"/>
  <c r="AIO53" i="1" a="1"/>
  <c r="AIO53" i="1" s="1"/>
  <c r="ALA95" i="1"/>
  <c r="ALA53" i="1" a="1"/>
  <c r="ALA53" i="1" s="1"/>
  <c r="ANM95" i="1"/>
  <c r="ANM53" i="1" a="1"/>
  <c r="ANM53" i="1" s="1"/>
  <c r="APY95" i="1"/>
  <c r="APY53" i="1" a="1"/>
  <c r="APY53" i="1" s="1"/>
  <c r="ASK95" i="1"/>
  <c r="ASK53" i="1" a="1"/>
  <c r="ASK53" i="1" s="1"/>
  <c r="AUW95" i="1"/>
  <c r="AUW53" i="1" a="1"/>
  <c r="AUW53" i="1" s="1"/>
  <c r="AXI95" i="1"/>
  <c r="AXI53" i="1" a="1"/>
  <c r="AXI53" i="1" s="1"/>
  <c r="AZU95" i="1"/>
  <c r="AZU53" i="1" a="1"/>
  <c r="AZU53" i="1" s="1"/>
  <c r="BCG95" i="1"/>
  <c r="BCG53" i="1" a="1"/>
  <c r="BCG53" i="1" s="1"/>
  <c r="BES95" i="1"/>
  <c r="BES53" i="1" a="1"/>
  <c r="BES53" i="1" s="1"/>
  <c r="BHE95" i="1"/>
  <c r="BHE53" i="1" a="1"/>
  <c r="BHE53" i="1" s="1"/>
  <c r="BJQ95" i="1"/>
  <c r="BJQ53" i="1" a="1"/>
  <c r="BJQ53" i="1" s="1"/>
  <c r="BMC95" i="1"/>
  <c r="BMC53" i="1" a="1"/>
  <c r="BMC53" i="1" s="1"/>
  <c r="BOO95" i="1"/>
  <c r="BOO53" i="1" a="1"/>
  <c r="BOO53" i="1" s="1"/>
  <c r="BRA95" i="1"/>
  <c r="BRA53" i="1" a="1"/>
  <c r="BRA53" i="1" s="1"/>
  <c r="BTM95" i="1"/>
  <c r="BTM53" i="1" a="1"/>
  <c r="BTM53" i="1" s="1"/>
  <c r="BVY95" i="1"/>
  <c r="BVY53" i="1" a="1"/>
  <c r="BVY53" i="1" s="1"/>
  <c r="BYK95" i="1"/>
  <c r="BYK53" i="1" a="1"/>
  <c r="BYK53" i="1" s="1"/>
  <c r="CAW95" i="1"/>
  <c r="CAW53" i="1" a="1"/>
  <c r="CAW53" i="1" s="1"/>
  <c r="CDI95" i="1"/>
  <c r="CDI53" i="1" a="1"/>
  <c r="CDI53" i="1" s="1"/>
  <c r="CFU95" i="1"/>
  <c r="CFU53" i="1" a="1"/>
  <c r="CFU53" i="1" s="1"/>
  <c r="CIG95" i="1"/>
  <c r="CIG53" i="1" a="1"/>
  <c r="CIG53" i="1" s="1"/>
  <c r="CKS95" i="1"/>
  <c r="CKS53" i="1" a="1"/>
  <c r="CKS53" i="1" s="1"/>
  <c r="CNE95" i="1"/>
  <c r="CNE53" i="1" a="1"/>
  <c r="CNE53" i="1" s="1"/>
  <c r="CPQ95" i="1"/>
  <c r="CPQ53" i="1" a="1"/>
  <c r="CPQ53" i="1" s="1"/>
  <c r="CSC95" i="1"/>
  <c r="CSC53" i="1" a="1"/>
  <c r="CSC53" i="1" s="1"/>
  <c r="CUO95" i="1"/>
  <c r="CUO53" i="1" a="1"/>
  <c r="CUO53" i="1" s="1"/>
  <c r="CXA95" i="1"/>
  <c r="CXA53" i="1" a="1"/>
  <c r="CXA53" i="1" s="1"/>
  <c r="CZM95" i="1"/>
  <c r="CZM53" i="1" a="1"/>
  <c r="CZM53" i="1" s="1"/>
  <c r="DBY95" i="1"/>
  <c r="DBY53" i="1" a="1"/>
  <c r="DBY53" i="1" s="1"/>
  <c r="DEK95" i="1"/>
  <c r="DEK53" i="1" a="1"/>
  <c r="DEK53" i="1" s="1"/>
  <c r="DGW95" i="1"/>
  <c r="DGW53" i="1" a="1"/>
  <c r="DGW53" i="1" s="1"/>
  <c r="DJI95" i="1"/>
  <c r="DJI53" i="1" a="1"/>
  <c r="DJI53" i="1" s="1"/>
  <c r="S90" i="1"/>
  <c r="S18" i="1" a="1"/>
  <c r="S18" i="1" s="1"/>
  <c r="CE90" i="1"/>
  <c r="CE18" i="1" a="1"/>
  <c r="CE18" i="1" s="1"/>
  <c r="EQ90" i="1"/>
  <c r="EQ18" i="1" a="1"/>
  <c r="EQ18" i="1" s="1"/>
  <c r="HC90" i="1"/>
  <c r="HC18" i="1" a="1"/>
  <c r="HC18" i="1" s="1"/>
  <c r="JO90" i="1"/>
  <c r="JO18" i="1" a="1"/>
  <c r="JO18" i="1" s="1"/>
  <c r="MA90" i="1"/>
  <c r="MA18" i="1" a="1"/>
  <c r="MA18" i="1" s="1"/>
  <c r="OM90" i="1"/>
  <c r="OM18" i="1" a="1"/>
  <c r="OM18" i="1" s="1"/>
  <c r="QY90" i="1"/>
  <c r="QY18" i="1" a="1"/>
  <c r="QY18" i="1" s="1"/>
  <c r="TK90" i="1"/>
  <c r="TK18" i="1" a="1"/>
  <c r="TK18" i="1" s="1"/>
  <c r="VW90" i="1"/>
  <c r="VW18" i="1" a="1"/>
  <c r="VW18" i="1" s="1"/>
  <c r="YI90" i="1"/>
  <c r="YI18" i="1" a="1"/>
  <c r="YI18" i="1" s="1"/>
  <c r="AAU90" i="1"/>
  <c r="AAU18" i="1" a="1"/>
  <c r="AAU18" i="1" s="1"/>
  <c r="ADG90" i="1"/>
  <c r="ADG18" i="1" a="1"/>
  <c r="ADG18" i="1" s="1"/>
  <c r="AFS90" i="1"/>
  <c r="AFS18" i="1" a="1"/>
  <c r="AFS18" i="1" s="1"/>
  <c r="AIE90" i="1"/>
  <c r="AIE18" i="1" a="1"/>
  <c r="AIE18" i="1" s="1"/>
  <c r="AKQ90" i="1"/>
  <c r="AKQ18" i="1" a="1"/>
  <c r="AKQ18" i="1" s="1"/>
  <c r="ANC90" i="1"/>
  <c r="ANC18" i="1" a="1"/>
  <c r="ANC18" i="1" s="1"/>
  <c r="APO90" i="1"/>
  <c r="APO18" i="1" a="1"/>
  <c r="APO18" i="1" s="1"/>
  <c r="ASA90" i="1"/>
  <c r="ASA18" i="1" a="1"/>
  <c r="ASA18" i="1" s="1"/>
  <c r="AUM90" i="1"/>
  <c r="AUM18" i="1" a="1"/>
  <c r="AUM18" i="1" s="1"/>
  <c r="AWY90" i="1"/>
  <c r="AWY18" i="1" a="1"/>
  <c r="AWY18" i="1" s="1"/>
  <c r="AZK90" i="1"/>
  <c r="AZK18" i="1" a="1"/>
  <c r="AZK18" i="1" s="1"/>
  <c r="BBW90" i="1"/>
  <c r="BBW18" i="1" a="1"/>
  <c r="BBW18" i="1" s="1"/>
  <c r="BEI90" i="1"/>
  <c r="BEI18" i="1" a="1"/>
  <c r="BEI18" i="1" s="1"/>
  <c r="BGU90" i="1"/>
  <c r="BGU18" i="1" a="1"/>
  <c r="BGU18" i="1" s="1"/>
  <c r="BJG90" i="1"/>
  <c r="BJG18" i="1" a="1"/>
  <c r="BJG18" i="1" s="1"/>
  <c r="BLS90" i="1"/>
  <c r="BLS18" i="1" a="1"/>
  <c r="BLS18" i="1" s="1"/>
  <c r="BOE90" i="1"/>
  <c r="BOE18" i="1" a="1"/>
  <c r="BOE18" i="1" s="1"/>
  <c r="BQQ90" i="1"/>
  <c r="BQQ18" i="1" a="1"/>
  <c r="BQQ18" i="1" s="1"/>
  <c r="BTC90" i="1"/>
  <c r="BTC18" i="1" a="1"/>
  <c r="BTC18" i="1" s="1"/>
  <c r="BVO90" i="1"/>
  <c r="BVO18" i="1" a="1"/>
  <c r="BVO18" i="1" s="1"/>
  <c r="BYA90" i="1"/>
  <c r="BYA18" i="1" a="1"/>
  <c r="BYA18" i="1" s="1"/>
  <c r="CAM90" i="1"/>
  <c r="CAM18" i="1" a="1"/>
  <c r="CAM18" i="1" s="1"/>
  <c r="CCY90" i="1"/>
  <c r="CCY18" i="1" a="1"/>
  <c r="CCY18" i="1" s="1"/>
  <c r="CFK90" i="1"/>
  <c r="CFK18" i="1" a="1"/>
  <c r="CFK18" i="1" s="1"/>
  <c r="CHW90" i="1"/>
  <c r="CHW18" i="1" a="1"/>
  <c r="CHW18" i="1" s="1"/>
  <c r="CKI90" i="1"/>
  <c r="CKI18" i="1" a="1"/>
  <c r="CKI18" i="1" s="1"/>
  <c r="CMU90" i="1"/>
  <c r="CMU18" i="1" a="1"/>
  <c r="CMU18" i="1" s="1"/>
  <c r="CPG90" i="1"/>
  <c r="CPG18" i="1" a="1"/>
  <c r="CPG18" i="1" s="1"/>
  <c r="CRS90" i="1"/>
  <c r="CRS18" i="1" a="1"/>
  <c r="CRS18" i="1" s="1"/>
  <c r="CUE90" i="1"/>
  <c r="CUE18" i="1" a="1"/>
  <c r="CUE18" i="1" s="1"/>
  <c r="CWQ90" i="1"/>
  <c r="CWQ18" i="1" a="1"/>
  <c r="CWQ18" i="1" s="1"/>
  <c r="CZC90" i="1"/>
  <c r="CZC18" i="1" a="1"/>
  <c r="CZC18" i="1" s="1"/>
  <c r="DBO90" i="1"/>
  <c r="DBO18" i="1" a="1"/>
  <c r="DBO18" i="1" s="1"/>
  <c r="DEA90" i="1"/>
  <c r="DEA18" i="1" a="1"/>
  <c r="DEA18" i="1" s="1"/>
  <c r="DGM90" i="1"/>
  <c r="DGM18" i="1" a="1"/>
  <c r="DGM18" i="1" s="1"/>
  <c r="DIY90" i="1"/>
  <c r="DIY18" i="1" a="1"/>
  <c r="DIY18" i="1" s="1"/>
  <c r="BI91" i="1"/>
  <c r="BI25" i="1" a="1"/>
  <c r="BI25" i="1" s="1"/>
  <c r="GG91" i="1"/>
  <c r="GG25" i="1" a="1"/>
  <c r="GG25" i="1" s="1"/>
  <c r="LE91" i="1"/>
  <c r="LE25" i="1" a="1"/>
  <c r="LE25" i="1" s="1"/>
  <c r="QC91" i="1"/>
  <c r="QC25" i="1" a="1"/>
  <c r="QC25" i="1" s="1"/>
  <c r="VA91" i="1"/>
  <c r="VA25" i="1" a="1"/>
  <c r="VA25" i="1" s="1"/>
  <c r="ZY91" i="1"/>
  <c r="ZY25" i="1" a="1"/>
  <c r="ZY25" i="1" s="1"/>
  <c r="AEW91" i="1"/>
  <c r="AEW25" i="1" a="1"/>
  <c r="AEW25" i="1" s="1"/>
  <c r="AJU91" i="1"/>
  <c r="AJU25" i="1" a="1"/>
  <c r="AJU25" i="1" s="1"/>
  <c r="AOS91" i="1"/>
  <c r="AOS25" i="1" a="1"/>
  <c r="AOS25" i="1" s="1"/>
  <c r="ATQ91" i="1"/>
  <c r="ATQ25" i="1" a="1"/>
  <c r="ATQ25" i="1" s="1"/>
  <c r="AYO91" i="1"/>
  <c r="AYO25" i="1" a="1"/>
  <c r="AYO25" i="1" s="1"/>
  <c r="BDM91" i="1"/>
  <c r="BDM25" i="1" a="1"/>
  <c r="BDM25" i="1" s="1"/>
  <c r="BIK91" i="1"/>
  <c r="BIK25" i="1" a="1"/>
  <c r="BIK25" i="1" s="1"/>
  <c r="BNI91" i="1"/>
  <c r="BNI25" i="1" a="1"/>
  <c r="BNI25" i="1" s="1"/>
  <c r="BSG91" i="1"/>
  <c r="BSG25" i="1" a="1"/>
  <c r="BSG25" i="1" s="1"/>
  <c r="BXE91" i="1"/>
  <c r="BXE25" i="1" a="1"/>
  <c r="BXE25" i="1" s="1"/>
  <c r="CCC91" i="1"/>
  <c r="CCC25" i="1" a="1"/>
  <c r="CCC25" i="1" s="1"/>
  <c r="CHA91" i="1"/>
  <c r="CHA25" i="1" a="1"/>
  <c r="CHA25" i="1" s="1"/>
  <c r="CLY91" i="1"/>
  <c r="CLY25" i="1" a="1"/>
  <c r="CLY25" i="1" s="1"/>
  <c r="CQW91" i="1"/>
  <c r="CQW25" i="1" a="1"/>
  <c r="CQW25" i="1" s="1"/>
  <c r="CVU91" i="1"/>
  <c r="CVU25" i="1" a="1"/>
  <c r="CVU25" i="1" s="1"/>
  <c r="DAS91" i="1"/>
  <c r="DAS25" i="1" a="1"/>
  <c r="DAS25" i="1" s="1"/>
  <c r="DFQ91" i="1"/>
  <c r="DFQ25" i="1" a="1"/>
  <c r="DFQ25" i="1" s="1"/>
  <c r="BJ92" i="1"/>
  <c r="BJ32" i="1" a="1"/>
  <c r="BJ32" i="1" s="1"/>
  <c r="GH92" i="1"/>
  <c r="GH32" i="1" a="1"/>
  <c r="GH32" i="1" s="1"/>
  <c r="LF92" i="1"/>
  <c r="LF32" i="1" a="1"/>
  <c r="LF32" i="1" s="1"/>
  <c r="QD92" i="1"/>
  <c r="QD32" i="1" a="1"/>
  <c r="QD32" i="1" s="1"/>
  <c r="VB92" i="1"/>
  <c r="VB32" i="1" a="1"/>
  <c r="VB32" i="1" s="1"/>
  <c r="ZZ92" i="1"/>
  <c r="ZZ32" i="1" a="1"/>
  <c r="ZZ32" i="1" s="1"/>
  <c r="AEX92" i="1"/>
  <c r="AEX32" i="1" a="1"/>
  <c r="AEX32" i="1" s="1"/>
  <c r="AJV92" i="1"/>
  <c r="AJV32" i="1" a="1"/>
  <c r="AJV32" i="1" s="1"/>
  <c r="AOT92" i="1"/>
  <c r="AOT32" i="1" a="1"/>
  <c r="AOT32" i="1" s="1"/>
  <c r="ATR92" i="1"/>
  <c r="ATR32" i="1" a="1"/>
  <c r="ATR32" i="1" s="1"/>
  <c r="AYP92" i="1"/>
  <c r="AYP32" i="1" a="1"/>
  <c r="AYP32" i="1" s="1"/>
  <c r="BDN92" i="1"/>
  <c r="BDN32" i="1" a="1"/>
  <c r="BDN32" i="1" s="1"/>
  <c r="BME92" i="1"/>
  <c r="BME32" i="1" a="1"/>
  <c r="BME32" i="1" s="1"/>
  <c r="BWA92" i="1"/>
  <c r="BWA32" i="1" a="1"/>
  <c r="BWA32" i="1" s="1"/>
  <c r="CFW92" i="1"/>
  <c r="CFW32" i="1" a="1"/>
  <c r="CFW32" i="1" s="1"/>
  <c r="CPS92" i="1"/>
  <c r="CPS32" i="1" a="1"/>
  <c r="CPS32" i="1" s="1"/>
  <c r="CZO92" i="1"/>
  <c r="CZO32" i="1" a="1"/>
  <c r="CZO32" i="1" s="1"/>
  <c r="DJK92" i="1"/>
  <c r="DJK32" i="1" a="1"/>
  <c r="DJK32" i="1" s="1"/>
  <c r="FD93" i="1"/>
  <c r="FD39" i="1" a="1"/>
  <c r="FD39" i="1" s="1"/>
  <c r="OZ93" i="1"/>
  <c r="OZ39" i="1" a="1"/>
  <c r="OZ39" i="1" s="1"/>
  <c r="YV93" i="1"/>
  <c r="YV39" i="1" a="1"/>
  <c r="YV39" i="1" s="1"/>
  <c r="AIR93" i="1"/>
  <c r="AIR39" i="1" a="1"/>
  <c r="AIR39" i="1" s="1"/>
  <c r="ASN93" i="1"/>
  <c r="ASN39" i="1" a="1"/>
  <c r="ASN39" i="1" s="1"/>
  <c r="BCJ93" i="1"/>
  <c r="BCJ39" i="1" a="1"/>
  <c r="BCJ39" i="1" s="1"/>
  <c r="BMF93" i="1"/>
  <c r="BMF39" i="1" a="1"/>
  <c r="BMF39" i="1" s="1"/>
  <c r="BWB93" i="1"/>
  <c r="BWB39" i="1" a="1"/>
  <c r="BWB39" i="1" s="1"/>
  <c r="CFX93" i="1"/>
  <c r="CFX39" i="1" a="1"/>
  <c r="CFX39" i="1" s="1"/>
  <c r="CPT93" i="1"/>
  <c r="CPT39" i="1" a="1"/>
  <c r="CPT39" i="1" s="1"/>
  <c r="CZP93" i="1"/>
  <c r="CZP39" i="1" a="1"/>
  <c r="CZP39" i="1" s="1"/>
  <c r="DJL93" i="1"/>
  <c r="DJL39" i="1" a="1"/>
  <c r="DJL39" i="1" s="1"/>
  <c r="FE94" i="1"/>
  <c r="FE46" i="1" a="1"/>
  <c r="FE46" i="1" s="1"/>
  <c r="PA94" i="1"/>
  <c r="PA46" i="1" a="1"/>
  <c r="PA46" i="1" s="1"/>
  <c r="YW94" i="1"/>
  <c r="YW46" i="1" a="1"/>
  <c r="YW46" i="1" s="1"/>
  <c r="AIS94" i="1"/>
  <c r="AIS46" i="1" a="1"/>
  <c r="AIS46" i="1" s="1"/>
  <c r="ASO94" i="1"/>
  <c r="ASO46" i="1" a="1"/>
  <c r="ASO46" i="1" s="1"/>
  <c r="BCK94" i="1"/>
  <c r="BCK46" i="1" a="1"/>
  <c r="BCK46" i="1" s="1"/>
  <c r="BMG94" i="1"/>
  <c r="BMG46" i="1" a="1"/>
  <c r="BMG46" i="1" s="1"/>
  <c r="BWC94" i="1"/>
  <c r="BWC46" i="1" a="1"/>
  <c r="BWC46" i="1" s="1"/>
  <c r="CFY94" i="1"/>
  <c r="CFY46" i="1" a="1"/>
  <c r="CFY46" i="1" s="1"/>
  <c r="CPU94" i="1"/>
  <c r="CPU46" i="1" a="1"/>
  <c r="CPU46" i="1" s="1"/>
  <c r="CZQ94" i="1"/>
  <c r="CZQ46" i="1" a="1"/>
  <c r="CZQ46" i="1" s="1"/>
  <c r="DJM94" i="1"/>
  <c r="DJM46" i="1" a="1"/>
  <c r="DJM46" i="1" s="1"/>
  <c r="FF95" i="1"/>
  <c r="FF53" i="1" a="1"/>
  <c r="FF53" i="1" s="1"/>
  <c r="PB95" i="1"/>
  <c r="PB53" i="1" a="1"/>
  <c r="PB53" i="1" s="1"/>
  <c r="YX95" i="1"/>
  <c r="YX53" i="1" a="1"/>
  <c r="YX53" i="1" s="1"/>
  <c r="AIT95" i="1"/>
  <c r="AIT53" i="1" a="1"/>
  <c r="AIT53" i="1" s="1"/>
  <c r="ASP95" i="1"/>
  <c r="ASP53" i="1" a="1"/>
  <c r="ASP53" i="1" s="1"/>
  <c r="BCL95" i="1"/>
  <c r="BCL53" i="1" a="1"/>
  <c r="BCL53" i="1" s="1"/>
  <c r="BMH95" i="1"/>
  <c r="BMH53" i="1" a="1"/>
  <c r="BMH53" i="1" s="1"/>
  <c r="BWD95" i="1"/>
  <c r="BWD53" i="1" a="1"/>
  <c r="BWD53" i="1" s="1"/>
  <c r="CFZ95" i="1"/>
  <c r="CFZ53" i="1" a="1"/>
  <c r="CFZ53" i="1" s="1"/>
  <c r="CPV95" i="1"/>
  <c r="CPV53" i="1" a="1"/>
  <c r="CPV53" i="1" s="1"/>
  <c r="CZR95" i="1"/>
  <c r="CZR53" i="1" a="1"/>
  <c r="CZR53" i="1" s="1"/>
  <c r="DJN95" i="1"/>
  <c r="DJN53" i="1" a="1"/>
  <c r="DJN53" i="1" s="1"/>
  <c r="AJ90" i="1"/>
  <c r="AJ18" i="1" a="1"/>
  <c r="AJ18" i="1" s="1"/>
  <c r="CV90" i="1"/>
  <c r="CV18" i="1" a="1"/>
  <c r="CV18" i="1" s="1"/>
  <c r="FH90" i="1"/>
  <c r="FH18" i="1" a="1"/>
  <c r="FH18" i="1" s="1"/>
  <c r="HT90" i="1"/>
  <c r="HT18" i="1" a="1"/>
  <c r="HT18" i="1" s="1"/>
  <c r="KF90" i="1"/>
  <c r="KF18" i="1" a="1"/>
  <c r="KF18" i="1" s="1"/>
  <c r="MR90" i="1"/>
  <c r="MR18" i="1" a="1"/>
  <c r="MR18" i="1" s="1"/>
  <c r="PD90" i="1"/>
  <c r="PD18" i="1" a="1"/>
  <c r="PD18" i="1" s="1"/>
  <c r="RP90" i="1"/>
  <c r="RP18" i="1" a="1"/>
  <c r="RP18" i="1" s="1"/>
  <c r="UB90" i="1"/>
  <c r="UB18" i="1" a="1"/>
  <c r="UB18" i="1" s="1"/>
  <c r="WN90" i="1"/>
  <c r="WN18" i="1" a="1"/>
  <c r="WN18" i="1" s="1"/>
  <c r="YZ90" i="1"/>
  <c r="YZ18" i="1" a="1"/>
  <c r="YZ18" i="1" s="1"/>
  <c r="ABL90" i="1"/>
  <c r="ABL18" i="1" a="1"/>
  <c r="ABL18" i="1" s="1"/>
  <c r="ADX90" i="1"/>
  <c r="ADX18" i="1" a="1"/>
  <c r="ADX18" i="1" s="1"/>
  <c r="AGJ90" i="1"/>
  <c r="AGJ18" i="1" a="1"/>
  <c r="AGJ18" i="1" s="1"/>
  <c r="AIV90" i="1"/>
  <c r="AIV18" i="1" a="1"/>
  <c r="AIV18" i="1" s="1"/>
  <c r="ALH90" i="1"/>
  <c r="ALH18" i="1" a="1"/>
  <c r="ALH18" i="1" s="1"/>
  <c r="ANT90" i="1"/>
  <c r="ANT18" i="1" a="1"/>
  <c r="ANT18" i="1" s="1"/>
  <c r="AQF90" i="1"/>
  <c r="AQF18" i="1" a="1"/>
  <c r="AQF18" i="1" s="1"/>
  <c r="ASR90" i="1"/>
  <c r="ASR18" i="1" a="1"/>
  <c r="ASR18" i="1" s="1"/>
  <c r="AVD90" i="1"/>
  <c r="AVD18" i="1" a="1"/>
  <c r="AVD18" i="1" s="1"/>
  <c r="AXP90" i="1"/>
  <c r="AXP18" i="1" a="1"/>
  <c r="AXP18" i="1" s="1"/>
  <c r="BAB90" i="1"/>
  <c r="BAB18" i="1" a="1"/>
  <c r="BAB18" i="1" s="1"/>
  <c r="BCN90" i="1"/>
  <c r="BCN18" i="1" a="1"/>
  <c r="BCN18" i="1" s="1"/>
  <c r="BEZ90" i="1"/>
  <c r="BEZ18" i="1" a="1"/>
  <c r="BEZ18" i="1" s="1"/>
  <c r="BHL90" i="1"/>
  <c r="BHL18" i="1" a="1"/>
  <c r="BHL18" i="1" s="1"/>
  <c r="BJX90" i="1"/>
  <c r="BJX18" i="1" a="1"/>
  <c r="BJX18" i="1" s="1"/>
  <c r="BNP90" i="1"/>
  <c r="BNP18" i="1" a="1"/>
  <c r="BNP18" i="1" s="1"/>
  <c r="BTT90" i="1"/>
  <c r="BTT18" i="1" a="1"/>
  <c r="BTT18" i="1" s="1"/>
  <c r="BYR90" i="1"/>
  <c r="BYR18" i="1" a="1"/>
  <c r="BYR18" i="1" s="1"/>
  <c r="CEF90" i="1"/>
  <c r="CEF18" i="1" a="1"/>
  <c r="CEF18" i="1" s="1"/>
  <c r="CJD90" i="1"/>
  <c r="CJD18" i="1" a="1"/>
  <c r="CJD18" i="1" s="1"/>
  <c r="COR90" i="1"/>
  <c r="COR18" i="1" a="1"/>
  <c r="COR18" i="1" s="1"/>
  <c r="CSZ90" i="1"/>
  <c r="CSZ18" i="1" a="1"/>
  <c r="CSZ18" i="1" s="1"/>
  <c r="CYN90" i="1"/>
  <c r="CYN18" i="1" a="1"/>
  <c r="CYN18" i="1" s="1"/>
  <c r="DDL90" i="1"/>
  <c r="DDL18" i="1" a="1"/>
  <c r="DDL18" i="1" s="1"/>
  <c r="DIJ90" i="1"/>
  <c r="DIJ18" i="1" a="1"/>
  <c r="DIJ18" i="1" s="1"/>
  <c r="CP91" i="1"/>
  <c r="CP25" i="1" a="1"/>
  <c r="CP25" i="1" s="1"/>
  <c r="ML91" i="1"/>
  <c r="ML25" i="1" a="1"/>
  <c r="ML25" i="1" s="1"/>
  <c r="WH91" i="1"/>
  <c r="WH25" i="1" a="1"/>
  <c r="WH25" i="1" s="1"/>
  <c r="AHJ91" i="1"/>
  <c r="AHJ25" i="1" a="1"/>
  <c r="AHJ25" i="1" s="1"/>
  <c r="ARF91" i="1"/>
  <c r="ARF25" i="1" a="1"/>
  <c r="ARF25" i="1" s="1"/>
  <c r="BBB91" i="1"/>
  <c r="BBB25" i="1" a="1"/>
  <c r="BBB25" i="1" s="1"/>
  <c r="BKX91" i="1"/>
  <c r="BKX25" i="1" a="1"/>
  <c r="BKX25" i="1" s="1"/>
  <c r="BVZ91" i="1"/>
  <c r="BVZ25" i="1" a="1"/>
  <c r="BVZ25" i="1" s="1"/>
  <c r="CFV91" i="1"/>
  <c r="CFV25" i="1" a="1"/>
  <c r="CFV25" i="1" s="1"/>
  <c r="CPR91" i="1"/>
  <c r="CPR25" i="1" a="1"/>
  <c r="CPR25" i="1" s="1"/>
  <c r="CZN91" i="1"/>
  <c r="CZN25" i="1" a="1"/>
  <c r="CZN25" i="1" s="1"/>
  <c r="DW92" i="1"/>
  <c r="DW32" i="1" a="1"/>
  <c r="DW32" i="1" s="1"/>
  <c r="NS92" i="1"/>
  <c r="NS32" i="1" a="1"/>
  <c r="NS32" i="1" s="1"/>
  <c r="XO92" i="1"/>
  <c r="XO32" i="1" a="1"/>
  <c r="XO32" i="1" s="1"/>
  <c r="AIQ92" i="1"/>
  <c r="AIQ32" i="1" a="1"/>
  <c r="AIQ32" i="1" s="1"/>
  <c r="ASM92" i="1"/>
  <c r="ASM32" i="1" a="1"/>
  <c r="ASM32" i="1" s="1"/>
  <c r="BCI92" i="1"/>
  <c r="BCI32" i="1" a="1"/>
  <c r="BCI32" i="1" s="1"/>
  <c r="BTS92" i="1"/>
  <c r="BTS32" i="1" a="1"/>
  <c r="BTS32" i="1" s="1"/>
  <c r="CNK92" i="1"/>
  <c r="CNK32" i="1" a="1"/>
  <c r="CNK32" i="1" s="1"/>
  <c r="DJO92" i="1"/>
  <c r="DJO32" i="1" a="1"/>
  <c r="DJO32" i="1" s="1"/>
  <c r="FH93" i="1"/>
  <c r="FH39" i="1" a="1"/>
  <c r="FH39" i="1" s="1"/>
  <c r="YZ93" i="1"/>
  <c r="YZ39" i="1" a="1"/>
  <c r="YZ39" i="1" s="1"/>
  <c r="ASR93" i="1"/>
  <c r="ASR39" i="1" a="1"/>
  <c r="ASR39" i="1" s="1"/>
  <c r="BOV93" i="1"/>
  <c r="BOV39" i="1" a="1"/>
  <c r="BOV39" i="1" s="1"/>
  <c r="CIN93" i="1"/>
  <c r="CIN39" i="1" a="1"/>
  <c r="CIN39" i="1" s="1"/>
  <c r="DER93" i="1"/>
  <c r="DER39" i="1" a="1"/>
  <c r="DER39" i="1" s="1"/>
  <c r="PE94" i="1"/>
  <c r="PE46" i="1" a="1"/>
  <c r="PE46" i="1" s="1"/>
  <c r="AIW94" i="1"/>
  <c r="AIW46" i="1" a="1"/>
  <c r="AIW46" i="1" s="1"/>
  <c r="BCO94" i="1"/>
  <c r="BCO46" i="1" a="1"/>
  <c r="BCO46" i="1" s="1"/>
  <c r="BWG94" i="1"/>
  <c r="BWG46" i="1" a="1"/>
  <c r="BWG46" i="1" s="1"/>
  <c r="CSK94" i="1"/>
  <c r="CSK46" i="1" a="1"/>
  <c r="CSK46" i="1" s="1"/>
  <c r="FJ95" i="1"/>
  <c r="FJ53" i="1" a="1"/>
  <c r="FJ53" i="1" s="1"/>
  <c r="ZB95" i="1"/>
  <c r="ZB53" i="1" a="1"/>
  <c r="ZB53" i="1" s="1"/>
  <c r="AST95" i="1"/>
  <c r="AST53" i="1" a="1"/>
  <c r="AST53" i="1" s="1"/>
  <c r="BML95" i="1"/>
  <c r="BML53" i="1" a="1"/>
  <c r="BML53" i="1" s="1"/>
  <c r="CGD95" i="1"/>
  <c r="CGD53" i="1" a="1"/>
  <c r="CGD53" i="1" s="1"/>
  <c r="CZV95" i="1"/>
  <c r="CZV53" i="1" a="1"/>
  <c r="CZV53" i="1" s="1"/>
  <c r="Y90" i="1"/>
  <c r="Y18" i="1" a="1"/>
  <c r="Y18" i="1" s="1"/>
  <c r="EW90" i="1"/>
  <c r="EW18" i="1" a="1"/>
  <c r="EW18" i="1" s="1"/>
  <c r="KK90" i="1"/>
  <c r="KK18" i="1" a="1"/>
  <c r="KK18" i="1" s="1"/>
  <c r="PI90" i="1"/>
  <c r="PI18" i="1" a="1"/>
  <c r="PI18" i="1" s="1"/>
  <c r="UW90" i="1"/>
  <c r="UW18" i="1" a="1"/>
  <c r="UW18" i="1" s="1"/>
  <c r="ZU90" i="1"/>
  <c r="ZU18" i="1" a="1"/>
  <c r="ZU18" i="1" s="1"/>
  <c r="AFI90" i="1"/>
  <c r="AFI18" i="1" a="1"/>
  <c r="AFI18" i="1" s="1"/>
  <c r="AKG90" i="1"/>
  <c r="AKG18" i="1" a="1"/>
  <c r="AKG18" i="1" s="1"/>
  <c r="APU90" i="1"/>
  <c r="APU18" i="1" a="1"/>
  <c r="APU18" i="1" s="1"/>
  <c r="AUS90" i="1"/>
  <c r="AUS18" i="1" a="1"/>
  <c r="AUS18" i="1" s="1"/>
  <c r="BAG90" i="1"/>
  <c r="BAG18" i="1" a="1"/>
  <c r="BAG18" i="1" s="1"/>
  <c r="BFU90" i="1"/>
  <c r="BFU18" i="1" a="1"/>
  <c r="BFU18" i="1" s="1"/>
  <c r="BKS90" i="1"/>
  <c r="BKS18" i="1" a="1"/>
  <c r="BKS18" i="1" s="1"/>
  <c r="BPQ90" i="1"/>
  <c r="BPQ18" i="1" a="1"/>
  <c r="BPQ18" i="1" s="1"/>
  <c r="BVE90" i="1"/>
  <c r="BVE18" i="1" a="1"/>
  <c r="BVE18" i="1" s="1"/>
  <c r="CAC90" i="1"/>
  <c r="CAC18" i="1" a="1"/>
  <c r="CAC18" i="1" s="1"/>
  <c r="CFQ90" i="1"/>
  <c r="CFQ18" i="1" a="1"/>
  <c r="CFQ18" i="1" s="1"/>
  <c r="CLE90" i="1"/>
  <c r="CLE18" i="1" a="1"/>
  <c r="CLE18" i="1" s="1"/>
  <c r="CQC90" i="1"/>
  <c r="CQC18" i="1" a="1"/>
  <c r="CQC18" i="1" s="1"/>
  <c r="CVA90" i="1"/>
  <c r="CVA18" i="1" a="1"/>
  <c r="CVA18" i="1" s="1"/>
  <c r="DAO90" i="1"/>
  <c r="DAO18" i="1" a="1"/>
  <c r="DAO18" i="1" s="1"/>
  <c r="DFM90" i="1"/>
  <c r="DFM18" i="1" a="1"/>
  <c r="DFM18" i="1" s="1"/>
  <c r="DKK90" i="1"/>
  <c r="DKK18" i="1" a="1"/>
  <c r="DKK18" i="1" s="1"/>
  <c r="GS91" i="1"/>
  <c r="GS25" i="1" a="1"/>
  <c r="GS25" i="1" s="1"/>
  <c r="QO91" i="1"/>
  <c r="QO25" i="1" a="1"/>
  <c r="QO25" i="1" s="1"/>
  <c r="ABQ91" i="1"/>
  <c r="ABQ25" i="1" a="1"/>
  <c r="ABQ25" i="1" s="1"/>
  <c r="ALM91" i="1"/>
  <c r="ALM25" i="1" a="1"/>
  <c r="ALM25" i="1" s="1"/>
  <c r="AVI91" i="1"/>
  <c r="AVI25" i="1" a="1"/>
  <c r="AVI25" i="1" s="1"/>
  <c r="BGK91" i="1"/>
  <c r="BGK25" i="1" a="1"/>
  <c r="BGK25" i="1" s="1"/>
  <c r="BQG91" i="1"/>
  <c r="BQG25" i="1" a="1"/>
  <c r="BQG25" i="1" s="1"/>
  <c r="CAC91" i="1"/>
  <c r="CAC25" i="1" a="1"/>
  <c r="CAC25" i="1" s="1"/>
  <c r="CLE91" i="1"/>
  <c r="CLE25" i="1" a="1"/>
  <c r="CLE25" i="1" s="1"/>
  <c r="CVA91" i="1"/>
  <c r="CVA25" i="1" a="1"/>
  <c r="CVA25" i="1" s="1"/>
  <c r="DEW91" i="1"/>
  <c r="DEW25" i="1" a="1"/>
  <c r="DEW25" i="1" s="1"/>
  <c r="J92" i="1"/>
  <c r="JF92" i="1"/>
  <c r="JF32" i="1" a="1"/>
  <c r="JF32" i="1" s="1"/>
  <c r="UH92" i="1"/>
  <c r="UH32" i="1" a="1"/>
  <c r="UH32" i="1" s="1"/>
  <c r="AED92" i="1"/>
  <c r="AED32" i="1" a="1"/>
  <c r="AED32" i="1" s="1"/>
  <c r="ANZ92" i="1"/>
  <c r="ANZ32" i="1" a="1"/>
  <c r="ANZ32" i="1" s="1"/>
  <c r="AXV92" i="1"/>
  <c r="AXV32" i="1" a="1"/>
  <c r="AXV32" i="1" s="1"/>
  <c r="BKQ92" i="1"/>
  <c r="BKQ32" i="1" a="1"/>
  <c r="BKQ32" i="1" s="1"/>
  <c r="CEI92" i="1"/>
  <c r="CEI32" i="1" a="1"/>
  <c r="CEI32" i="1" s="1"/>
  <c r="CYA92" i="1"/>
  <c r="CYA32" i="1" a="1"/>
  <c r="CYA32" i="1" s="1"/>
  <c r="PX93" i="1"/>
  <c r="PX39" i="1" a="1"/>
  <c r="PX39" i="1" s="1"/>
  <c r="AJP93" i="1"/>
  <c r="AJP39" i="1" a="1"/>
  <c r="AJP39" i="1" s="1"/>
  <c r="BDH93" i="1"/>
  <c r="BDH39" i="1" a="1"/>
  <c r="BDH39" i="1" s="1"/>
  <c r="BWZ93" i="1"/>
  <c r="BWZ39" i="1" a="1"/>
  <c r="BWZ39" i="1" s="1"/>
  <c r="CQR93" i="1"/>
  <c r="CQR39" i="1" a="1"/>
  <c r="CQR39" i="1" s="1"/>
  <c r="DKJ93" i="1"/>
  <c r="DKJ39" i="1" a="1"/>
  <c r="DKJ39" i="1" s="1"/>
  <c r="DQ94" i="1"/>
  <c r="DQ46" i="1" a="1"/>
  <c r="DQ46" i="1" s="1"/>
  <c r="XI94" i="1"/>
  <c r="XI46" i="1" a="1"/>
  <c r="XI46" i="1" s="1"/>
  <c r="ARA94" i="1"/>
  <c r="ARA46" i="1" a="1"/>
  <c r="ARA46" i="1" s="1"/>
  <c r="BKS94" i="1"/>
  <c r="BKS46" i="1" a="1"/>
  <c r="BKS46" i="1" s="1"/>
  <c r="CEK94" i="1"/>
  <c r="CEK46" i="1" a="1"/>
  <c r="CEK46" i="1" s="1"/>
  <c r="CYC94" i="1"/>
  <c r="CYC46" i="1" a="1"/>
  <c r="CYC46" i="1" s="1"/>
  <c r="DR95" i="1"/>
  <c r="DR53" i="1" a="1"/>
  <c r="DR53" i="1" s="1"/>
  <c r="NN95" i="1"/>
  <c r="NN53" i="1" a="1"/>
  <c r="NN53" i="1" s="1"/>
  <c r="XJ95" i="1"/>
  <c r="XJ53" i="1" a="1"/>
  <c r="XJ53" i="1" s="1"/>
  <c r="AHF95" i="1"/>
  <c r="AHF53" i="1" a="1"/>
  <c r="AHF53" i="1" s="1"/>
  <c r="ARB95" i="1"/>
  <c r="ARB53" i="1" a="1"/>
  <c r="ARB53" i="1" s="1"/>
  <c r="BAX95" i="1"/>
  <c r="BAX53" i="1" a="1"/>
  <c r="BAX53" i="1" s="1"/>
  <c r="BKT95" i="1"/>
  <c r="BKT53" i="1" a="1"/>
  <c r="BKT53" i="1" s="1"/>
  <c r="BUP95" i="1"/>
  <c r="BUP53" i="1" a="1"/>
  <c r="BUP53" i="1" s="1"/>
  <c r="COH95" i="1"/>
  <c r="COH53" i="1" a="1"/>
  <c r="COH53" i="1" s="1"/>
  <c r="DHZ95" i="1"/>
  <c r="DHZ53" i="1" a="1"/>
  <c r="DHZ53" i="1" s="1"/>
  <c r="J90" i="1"/>
  <c r="J18" i="1" a="1"/>
  <c r="J18" i="1" s="1"/>
  <c r="BV90" i="1"/>
  <c r="BV18" i="1" a="1"/>
  <c r="BV18" i="1" s="1"/>
  <c r="EH90" i="1"/>
  <c r="EH18" i="1" a="1"/>
  <c r="EH18" i="1" s="1"/>
  <c r="GT90" i="1"/>
  <c r="GT18" i="1" a="1"/>
  <c r="GT18" i="1" s="1"/>
  <c r="JF90" i="1"/>
  <c r="JF18" i="1" a="1"/>
  <c r="JF18" i="1" s="1"/>
  <c r="LR90" i="1"/>
  <c r="LR18" i="1" a="1"/>
  <c r="LR18" i="1" s="1"/>
  <c r="OD90" i="1"/>
  <c r="OD18" i="1" a="1"/>
  <c r="OD18" i="1" s="1"/>
  <c r="QP90" i="1"/>
  <c r="QP18" i="1" a="1"/>
  <c r="QP18" i="1" s="1"/>
  <c r="TB90" i="1"/>
  <c r="TB18" i="1" a="1"/>
  <c r="TB18" i="1" s="1"/>
  <c r="VN90" i="1"/>
  <c r="VN18" i="1" a="1"/>
  <c r="VN18" i="1" s="1"/>
  <c r="XZ90" i="1"/>
  <c r="XZ18" i="1" a="1"/>
  <c r="XZ18" i="1" s="1"/>
  <c r="AAL90" i="1"/>
  <c r="AAL18" i="1" a="1"/>
  <c r="AAL18" i="1" s="1"/>
  <c r="ACX90" i="1"/>
  <c r="ACX18" i="1" a="1"/>
  <c r="ACX18" i="1" s="1"/>
  <c r="AFJ90" i="1"/>
  <c r="AFJ18" i="1" a="1"/>
  <c r="AFJ18" i="1" s="1"/>
  <c r="AHV90" i="1"/>
  <c r="AHV18" i="1" a="1"/>
  <c r="AHV18" i="1" s="1"/>
  <c r="AKH90" i="1"/>
  <c r="AKH18" i="1" a="1"/>
  <c r="AKH18" i="1" s="1"/>
  <c r="AMT90" i="1"/>
  <c r="AMT18" i="1" a="1"/>
  <c r="AMT18" i="1" s="1"/>
  <c r="APF90" i="1"/>
  <c r="APF18" i="1" a="1"/>
  <c r="APF18" i="1" s="1"/>
  <c r="ARR90" i="1"/>
  <c r="ARR18" i="1" a="1"/>
  <c r="ARR18" i="1" s="1"/>
  <c r="AUD90" i="1"/>
  <c r="AUD18" i="1" a="1"/>
  <c r="AUD18" i="1" s="1"/>
  <c r="AWP90" i="1"/>
  <c r="AWP18" i="1" a="1"/>
  <c r="AWP18" i="1" s="1"/>
  <c r="AZB90" i="1"/>
  <c r="AZB18" i="1" a="1"/>
  <c r="AZB18" i="1" s="1"/>
  <c r="BBN90" i="1"/>
  <c r="BBN18" i="1" a="1"/>
  <c r="BBN18" i="1" s="1"/>
  <c r="BDZ90" i="1"/>
  <c r="BDZ18" i="1" a="1"/>
  <c r="BDZ18" i="1" s="1"/>
  <c r="BGL90" i="1"/>
  <c r="BGL18" i="1" a="1"/>
  <c r="BGL18" i="1" s="1"/>
  <c r="BIX90" i="1"/>
  <c r="BIX18" i="1" a="1"/>
  <c r="BIX18" i="1" s="1"/>
  <c r="BLJ90" i="1"/>
  <c r="BLJ18" i="1" a="1"/>
  <c r="BLJ18" i="1" s="1"/>
  <c r="BNV90" i="1"/>
  <c r="BNV18" i="1" a="1"/>
  <c r="BNV18" i="1" s="1"/>
  <c r="BQH90" i="1"/>
  <c r="BQH18" i="1" a="1"/>
  <c r="BQH18" i="1" s="1"/>
  <c r="BST90" i="1"/>
  <c r="BST18" i="1" a="1"/>
  <c r="BST18" i="1" s="1"/>
  <c r="BVF90" i="1"/>
  <c r="BVF18" i="1" a="1"/>
  <c r="BVF18" i="1" s="1"/>
  <c r="BXR90" i="1"/>
  <c r="BXR18" i="1" a="1"/>
  <c r="BXR18" i="1" s="1"/>
  <c r="CAD90" i="1"/>
  <c r="CAD18" i="1" a="1"/>
  <c r="CAD18" i="1" s="1"/>
  <c r="CCP90" i="1"/>
  <c r="CCP18" i="1" a="1"/>
  <c r="CCP18" i="1" s="1"/>
  <c r="CFB90" i="1"/>
  <c r="CFB18" i="1" a="1"/>
  <c r="CFB18" i="1" s="1"/>
  <c r="CHN90" i="1"/>
  <c r="CHN18" i="1" a="1"/>
  <c r="CHN18" i="1" s="1"/>
  <c r="CJZ90" i="1"/>
  <c r="CJZ18" i="1" a="1"/>
  <c r="CJZ18" i="1" s="1"/>
  <c r="CML90" i="1"/>
  <c r="CML18" i="1" a="1"/>
  <c r="CML18" i="1" s="1"/>
  <c r="COX90" i="1"/>
  <c r="COX18" i="1" a="1"/>
  <c r="COX18" i="1" s="1"/>
  <c r="CRJ90" i="1"/>
  <c r="CRJ18" i="1" a="1"/>
  <c r="CRJ18" i="1" s="1"/>
  <c r="CTV90" i="1"/>
  <c r="CTV18" i="1" a="1"/>
  <c r="CTV18" i="1" s="1"/>
  <c r="CWH90" i="1"/>
  <c r="CWH18" i="1" a="1"/>
  <c r="CWH18" i="1" s="1"/>
  <c r="CYT90" i="1"/>
  <c r="CYT18" i="1" a="1"/>
  <c r="CYT18" i="1" s="1"/>
  <c r="DBF90" i="1"/>
  <c r="DBF18" i="1" a="1"/>
  <c r="DBF18" i="1" s="1"/>
  <c r="DDR90" i="1"/>
  <c r="DDR18" i="1" a="1"/>
  <c r="DDR18" i="1" s="1"/>
  <c r="DGD90" i="1"/>
  <c r="DGD18" i="1" a="1"/>
  <c r="DGD18" i="1" s="1"/>
  <c r="DIP90" i="1"/>
  <c r="DIP18" i="1" a="1"/>
  <c r="DIP18" i="1" s="1"/>
  <c r="AP91" i="1"/>
  <c r="AP25" i="1" a="1"/>
  <c r="AP25" i="1" s="1"/>
  <c r="FN91" i="1"/>
  <c r="FN25" i="1" a="1"/>
  <c r="FN25" i="1" s="1"/>
  <c r="KL91" i="1"/>
  <c r="KL25" i="1" a="1"/>
  <c r="KL25" i="1" s="1"/>
  <c r="PJ91" i="1"/>
  <c r="PJ25" i="1" a="1"/>
  <c r="PJ25" i="1" s="1"/>
  <c r="UH91" i="1"/>
  <c r="UH25" i="1" a="1"/>
  <c r="UH25" i="1" s="1"/>
  <c r="ZF91" i="1"/>
  <c r="ZF25" i="1" a="1"/>
  <c r="ZF25" i="1" s="1"/>
  <c r="AED91" i="1"/>
  <c r="AED25" i="1" a="1"/>
  <c r="AED25" i="1" s="1"/>
  <c r="AJB91" i="1"/>
  <c r="AJB25" i="1" a="1"/>
  <c r="AJB25" i="1" s="1"/>
  <c r="ANZ91" i="1"/>
  <c r="ANZ25" i="1" a="1"/>
  <c r="ANZ25" i="1" s="1"/>
  <c r="ASX91" i="1"/>
  <c r="ASX25" i="1" a="1"/>
  <c r="ASX25" i="1" s="1"/>
  <c r="AXV91" i="1"/>
  <c r="AXV25" i="1" a="1"/>
  <c r="AXV25" i="1" s="1"/>
  <c r="BCT91" i="1"/>
  <c r="BCT25" i="1" a="1"/>
  <c r="BCT25" i="1" s="1"/>
  <c r="BHR91" i="1"/>
  <c r="BHR25" i="1" a="1"/>
  <c r="BHR25" i="1" s="1"/>
  <c r="BMP91" i="1"/>
  <c r="BMP25" i="1" a="1"/>
  <c r="BMP25" i="1" s="1"/>
  <c r="BRN91" i="1"/>
  <c r="BRN25" i="1" a="1"/>
  <c r="BRN25" i="1" s="1"/>
  <c r="BWL91" i="1"/>
  <c r="BWL25" i="1" a="1"/>
  <c r="BWL25" i="1" s="1"/>
  <c r="CBJ91" i="1"/>
  <c r="CBJ25" i="1" a="1"/>
  <c r="CBJ25" i="1" s="1"/>
  <c r="CGH91" i="1"/>
  <c r="CGH25" i="1" a="1"/>
  <c r="CGH25" i="1" s="1"/>
  <c r="CLF91" i="1"/>
  <c r="CLF25" i="1" a="1"/>
  <c r="CLF25" i="1" s="1"/>
  <c r="CQD91" i="1"/>
  <c r="CQD25" i="1" a="1"/>
  <c r="CQD25" i="1" s="1"/>
  <c r="CVB91" i="1"/>
  <c r="CVB25" i="1" a="1"/>
  <c r="CVB25" i="1" s="1"/>
  <c r="CZZ91" i="1"/>
  <c r="CZZ25" i="1" a="1"/>
  <c r="CZZ25" i="1" s="1"/>
  <c r="DEX91" i="1"/>
  <c r="DEX25" i="1" a="1"/>
  <c r="DEX25" i="1" s="1"/>
  <c r="DJV91" i="1"/>
  <c r="DJV25" i="1" a="1"/>
  <c r="DJV25" i="1" s="1"/>
  <c r="AQ92" i="1"/>
  <c r="AQ32" i="1" a="1"/>
  <c r="AQ32" i="1" s="1"/>
  <c r="FO92" i="1"/>
  <c r="FO32" i="1" a="1"/>
  <c r="FO32" i="1" s="1"/>
  <c r="KM92" i="1"/>
  <c r="KM32" i="1" a="1"/>
  <c r="KM32" i="1" s="1"/>
  <c r="PK92" i="1"/>
  <c r="PK32" i="1" a="1"/>
  <c r="PK32" i="1" s="1"/>
  <c r="UI92" i="1"/>
  <c r="UI32" i="1" a="1"/>
  <c r="UI32" i="1" s="1"/>
  <c r="ZG92" i="1"/>
  <c r="ZG32" i="1" a="1"/>
  <c r="ZG32" i="1" s="1"/>
  <c r="AEE92" i="1"/>
  <c r="AEE32" i="1" a="1"/>
  <c r="AEE32" i="1" s="1"/>
  <c r="AJC92" i="1"/>
  <c r="AJC32" i="1" a="1"/>
  <c r="AJC32" i="1" s="1"/>
  <c r="AOA92" i="1"/>
  <c r="AOA32" i="1" a="1"/>
  <c r="AOA32" i="1" s="1"/>
  <c r="ASY92" i="1"/>
  <c r="ASY32" i="1" a="1"/>
  <c r="ASY32" i="1" s="1"/>
  <c r="AXW92" i="1"/>
  <c r="AXW32" i="1" a="1"/>
  <c r="AXW32" i="1" s="1"/>
  <c r="BCU92" i="1"/>
  <c r="BCU32" i="1" a="1"/>
  <c r="BCU32" i="1" s="1"/>
  <c r="BKU92" i="1"/>
  <c r="BKU32" i="1" a="1"/>
  <c r="BKU32" i="1" s="1"/>
  <c r="BUQ92" i="1"/>
  <c r="BUQ32" i="1" a="1"/>
  <c r="BUQ32" i="1" s="1"/>
  <c r="CEM92" i="1"/>
  <c r="CEM32" i="1" a="1"/>
  <c r="CEM32" i="1" s="1"/>
  <c r="COI92" i="1"/>
  <c r="COI32" i="1" a="1"/>
  <c r="COI32" i="1" s="1"/>
  <c r="CYE92" i="1"/>
  <c r="CYE32" i="1" a="1"/>
  <c r="CYE32" i="1" s="1"/>
  <c r="DIA92" i="1"/>
  <c r="DIA32" i="1" a="1"/>
  <c r="DIA32" i="1" s="1"/>
  <c r="DT93" i="1"/>
  <c r="DT39" i="1" a="1"/>
  <c r="DT39" i="1" s="1"/>
  <c r="NP93" i="1"/>
  <c r="NP39" i="1" a="1"/>
  <c r="NP39" i="1" s="1"/>
  <c r="XL93" i="1"/>
  <c r="XL39" i="1" a="1"/>
  <c r="XL39" i="1" s="1"/>
  <c r="AHH93" i="1"/>
  <c r="AHH39" i="1" a="1"/>
  <c r="AHH39" i="1" s="1"/>
  <c r="ARD93" i="1"/>
  <c r="ARD39" i="1" a="1"/>
  <c r="ARD39" i="1" s="1"/>
  <c r="BAZ93" i="1"/>
  <c r="BAZ39" i="1" a="1"/>
  <c r="BAZ39" i="1" s="1"/>
  <c r="BKV93" i="1"/>
  <c r="BKV39" i="1" a="1"/>
  <c r="BKV39" i="1" s="1"/>
  <c r="BUR93" i="1"/>
  <c r="BUR39" i="1" a="1"/>
  <c r="BUR39" i="1" s="1"/>
  <c r="CEN93" i="1"/>
  <c r="CEN39" i="1" a="1"/>
  <c r="CEN39" i="1" s="1"/>
  <c r="COJ93" i="1"/>
  <c r="COJ39" i="1" a="1"/>
  <c r="COJ39" i="1" s="1"/>
  <c r="CYF93" i="1"/>
  <c r="CYF39" i="1" a="1"/>
  <c r="CYF39" i="1" s="1"/>
  <c r="DIB93" i="1"/>
  <c r="DIB39" i="1" a="1"/>
  <c r="DIB39" i="1" s="1"/>
  <c r="DU94" i="1"/>
  <c r="DU46" i="1" a="1"/>
  <c r="DU46" i="1" s="1"/>
  <c r="NQ94" i="1"/>
  <c r="NQ46" i="1" a="1"/>
  <c r="NQ46" i="1" s="1"/>
  <c r="XM94" i="1"/>
  <c r="XM46" i="1" a="1"/>
  <c r="XM46" i="1" s="1"/>
  <c r="AHI94" i="1"/>
  <c r="AHI46" i="1" a="1"/>
  <c r="AHI46" i="1" s="1"/>
  <c r="ARE94" i="1"/>
  <c r="ARE46" i="1" a="1"/>
  <c r="ARE46" i="1" s="1"/>
  <c r="BBA94" i="1"/>
  <c r="BBA46" i="1" a="1"/>
  <c r="BBA46" i="1" s="1"/>
  <c r="BKW94" i="1"/>
  <c r="BKW46" i="1" a="1"/>
  <c r="BKW46" i="1" s="1"/>
  <c r="BUS94" i="1"/>
  <c r="BUS46" i="1" a="1"/>
  <c r="BUS46" i="1" s="1"/>
  <c r="CEO94" i="1"/>
  <c r="CEO46" i="1" a="1"/>
  <c r="CEO46" i="1" s="1"/>
  <c r="COK94" i="1"/>
  <c r="COK46" i="1" a="1"/>
  <c r="COK46" i="1" s="1"/>
  <c r="CYG94" i="1"/>
  <c r="CYG46" i="1" a="1"/>
  <c r="CYG46" i="1" s="1"/>
  <c r="DIC94" i="1"/>
  <c r="DIC46" i="1" a="1"/>
  <c r="DIC46" i="1" s="1"/>
  <c r="DV95" i="1"/>
  <c r="DV53" i="1" a="1"/>
  <c r="DV53" i="1" s="1"/>
  <c r="NR95" i="1"/>
  <c r="NR53" i="1" a="1"/>
  <c r="NR53" i="1" s="1"/>
  <c r="XN95" i="1"/>
  <c r="XN53" i="1" a="1"/>
  <c r="XN53" i="1" s="1"/>
  <c r="AHJ95" i="1"/>
  <c r="AHJ53" i="1" a="1"/>
  <c r="AHJ53" i="1" s="1"/>
  <c r="ARF95" i="1"/>
  <c r="ARF53" i="1" a="1"/>
  <c r="ARF53" i="1" s="1"/>
  <c r="BBB95" i="1"/>
  <c r="BBB53" i="1" a="1"/>
  <c r="BBB53" i="1" s="1"/>
  <c r="BKX95" i="1"/>
  <c r="BKX53" i="1" a="1"/>
  <c r="BKX53" i="1" s="1"/>
  <c r="BUT95" i="1"/>
  <c r="BUT53" i="1" a="1"/>
  <c r="BUT53" i="1" s="1"/>
  <c r="CEP95" i="1"/>
  <c r="CEP53" i="1" a="1"/>
  <c r="CEP53" i="1" s="1"/>
  <c r="COL95" i="1"/>
  <c r="COL53" i="1" a="1"/>
  <c r="COL53" i="1" s="1"/>
  <c r="CYH95" i="1"/>
  <c r="CYH53" i="1" a="1"/>
  <c r="CYH53" i="1" s="1"/>
  <c r="DID95" i="1"/>
  <c r="DID53" i="1" a="1"/>
  <c r="DID53" i="1" s="1"/>
  <c r="AU91" i="1"/>
  <c r="AU25" i="1" a="1"/>
  <c r="AU25" i="1" s="1"/>
  <c r="DG91" i="1"/>
  <c r="DG25" i="1" a="1"/>
  <c r="DG25" i="1" s="1"/>
  <c r="FS91" i="1"/>
  <c r="FS25" i="1" a="1"/>
  <c r="FS25" i="1" s="1"/>
  <c r="IE91" i="1"/>
  <c r="IE25" i="1" a="1"/>
  <c r="IE25" i="1" s="1"/>
  <c r="KQ91" i="1"/>
  <c r="KQ25" i="1" a="1"/>
  <c r="KQ25" i="1" s="1"/>
  <c r="NC91" i="1"/>
  <c r="NC25" i="1" a="1"/>
  <c r="NC25" i="1" s="1"/>
  <c r="PO91" i="1"/>
  <c r="PO25" i="1" a="1"/>
  <c r="PO25" i="1" s="1"/>
  <c r="SA91" i="1"/>
  <c r="SA25" i="1" a="1"/>
  <c r="SA25" i="1" s="1"/>
  <c r="UM91" i="1"/>
  <c r="UM25" i="1" a="1"/>
  <c r="UM25" i="1" s="1"/>
  <c r="WY91" i="1"/>
  <c r="WY25" i="1" a="1"/>
  <c r="WY25" i="1" s="1"/>
  <c r="ZK91" i="1"/>
  <c r="ZK25" i="1" a="1"/>
  <c r="ZK25" i="1" s="1"/>
  <c r="ABW91" i="1"/>
  <c r="ABW25" i="1" a="1"/>
  <c r="ABW25" i="1" s="1"/>
  <c r="AEI91" i="1"/>
  <c r="AEI25" i="1" a="1"/>
  <c r="AEI25" i="1" s="1"/>
  <c r="AGU91" i="1"/>
  <c r="AGU25" i="1" a="1"/>
  <c r="AGU25" i="1" s="1"/>
  <c r="AJG91" i="1"/>
  <c r="AJG25" i="1" a="1"/>
  <c r="AJG25" i="1" s="1"/>
  <c r="ALS91" i="1"/>
  <c r="ALS25" i="1" a="1"/>
  <c r="ALS25" i="1" s="1"/>
  <c r="AOE91" i="1"/>
  <c r="AOE25" i="1" a="1"/>
  <c r="AOE25" i="1" s="1"/>
  <c r="AQQ91" i="1"/>
  <c r="AQQ25" i="1" a="1"/>
  <c r="AQQ25" i="1" s="1"/>
  <c r="ATC91" i="1"/>
  <c r="ATC25" i="1" a="1"/>
  <c r="ATC25" i="1" s="1"/>
  <c r="AVO91" i="1"/>
  <c r="AVO25" i="1" a="1"/>
  <c r="AVO25" i="1" s="1"/>
  <c r="AYA91" i="1"/>
  <c r="AYA25" i="1" a="1"/>
  <c r="AYA25" i="1" s="1"/>
  <c r="BAM91" i="1"/>
  <c r="BAM25" i="1" a="1"/>
  <c r="BAM25" i="1" s="1"/>
  <c r="BCY91" i="1"/>
  <c r="BCY25" i="1" a="1"/>
  <c r="BCY25" i="1" s="1"/>
  <c r="BFK91" i="1"/>
  <c r="BFK25" i="1" a="1"/>
  <c r="BFK25" i="1" s="1"/>
  <c r="BHW91" i="1"/>
  <c r="BHW25" i="1" a="1"/>
  <c r="BHW25" i="1" s="1"/>
  <c r="BKI91" i="1"/>
  <c r="BKI25" i="1" a="1"/>
  <c r="BKI25" i="1" s="1"/>
  <c r="BMU91" i="1"/>
  <c r="BMU25" i="1" a="1"/>
  <c r="BMU25" i="1" s="1"/>
  <c r="BPG91" i="1"/>
  <c r="BPG25" i="1" a="1"/>
  <c r="BPG25" i="1" s="1"/>
  <c r="BRS91" i="1"/>
  <c r="BRS25" i="1" a="1"/>
  <c r="BRS25" i="1" s="1"/>
  <c r="BUE91" i="1"/>
  <c r="BUE25" i="1" a="1"/>
  <c r="BUE25" i="1" s="1"/>
  <c r="BWQ91" i="1"/>
  <c r="BWQ25" i="1" a="1"/>
  <c r="BWQ25" i="1" s="1"/>
  <c r="BZC91" i="1"/>
  <c r="BZC25" i="1" a="1"/>
  <c r="BZC25" i="1" s="1"/>
  <c r="CBO91" i="1"/>
  <c r="CBO25" i="1" a="1"/>
  <c r="CBO25" i="1" s="1"/>
  <c r="CEA91" i="1"/>
  <c r="CEA25" i="1" a="1"/>
  <c r="CEA25" i="1" s="1"/>
  <c r="CGM91" i="1"/>
  <c r="CGM25" i="1" a="1"/>
  <c r="CGM25" i="1" s="1"/>
  <c r="CIY91" i="1"/>
  <c r="CIY25" i="1" a="1"/>
  <c r="CIY25" i="1" s="1"/>
  <c r="CLK91" i="1"/>
  <c r="CLK25" i="1" a="1"/>
  <c r="CLK25" i="1" s="1"/>
  <c r="CNW91" i="1"/>
  <c r="CNW25" i="1" a="1"/>
  <c r="CNW25" i="1" s="1"/>
  <c r="CQI91" i="1"/>
  <c r="CQI25" i="1" a="1"/>
  <c r="CQI25" i="1" s="1"/>
  <c r="CSU91" i="1"/>
  <c r="CSU25" i="1" a="1"/>
  <c r="CSU25" i="1" s="1"/>
  <c r="CVG91" i="1"/>
  <c r="CVG25" i="1" a="1"/>
  <c r="CVG25" i="1" s="1"/>
  <c r="CXS91" i="1"/>
  <c r="CXS25" i="1" a="1"/>
  <c r="CXS25" i="1" s="1"/>
  <c r="DAE91" i="1"/>
  <c r="DAE25" i="1" a="1"/>
  <c r="DAE25" i="1" s="1"/>
  <c r="DCQ91" i="1"/>
  <c r="DCQ25" i="1" a="1"/>
  <c r="DCQ25" i="1" s="1"/>
  <c r="DFC91" i="1"/>
  <c r="DFC25" i="1" a="1"/>
  <c r="DFC25" i="1" s="1"/>
  <c r="DHO91" i="1"/>
  <c r="DHO25" i="1" a="1"/>
  <c r="DHO25" i="1" s="1"/>
  <c r="DKA91" i="1"/>
  <c r="DKA25" i="1" a="1"/>
  <c r="DKA25" i="1" s="1"/>
  <c r="AV92" i="1"/>
  <c r="AV32" i="1" a="1"/>
  <c r="AV32" i="1" s="1"/>
  <c r="DH92" i="1"/>
  <c r="DH32" i="1" a="1"/>
  <c r="DH32" i="1" s="1"/>
  <c r="FT92" i="1"/>
  <c r="FT32" i="1" a="1"/>
  <c r="FT32" i="1" s="1"/>
  <c r="IF92" i="1"/>
  <c r="IF32" i="1" a="1"/>
  <c r="IF32" i="1" s="1"/>
  <c r="KR92" i="1"/>
  <c r="KR32" i="1" a="1"/>
  <c r="KR32" i="1" s="1"/>
  <c r="ND92" i="1"/>
  <c r="ND32" i="1" a="1"/>
  <c r="ND32" i="1" s="1"/>
  <c r="PP92" i="1"/>
  <c r="PP32" i="1" a="1"/>
  <c r="PP32" i="1" s="1"/>
  <c r="SB92" i="1"/>
  <c r="SB32" i="1" a="1"/>
  <c r="SB32" i="1" s="1"/>
  <c r="UN92" i="1"/>
  <c r="UN32" i="1" a="1"/>
  <c r="UN32" i="1" s="1"/>
  <c r="WZ92" i="1"/>
  <c r="WZ32" i="1" a="1"/>
  <c r="WZ32" i="1" s="1"/>
  <c r="ZL92" i="1"/>
  <c r="ZL32" i="1" a="1"/>
  <c r="ZL32" i="1" s="1"/>
  <c r="ABX92" i="1"/>
  <c r="ABX32" i="1" a="1"/>
  <c r="ABX32" i="1" s="1"/>
  <c r="AEJ92" i="1"/>
  <c r="AEJ32" i="1" a="1"/>
  <c r="AEJ32" i="1" s="1"/>
  <c r="AGV92" i="1"/>
  <c r="AGV32" i="1" a="1"/>
  <c r="AGV32" i="1" s="1"/>
  <c r="AJH92" i="1"/>
  <c r="AJH32" i="1" a="1"/>
  <c r="AJH32" i="1" s="1"/>
  <c r="ALT92" i="1"/>
  <c r="ALT32" i="1" a="1"/>
  <c r="ALT32" i="1" s="1"/>
  <c r="AOF92" i="1"/>
  <c r="AOF32" i="1" a="1"/>
  <c r="AOF32" i="1" s="1"/>
  <c r="AQR92" i="1"/>
  <c r="AQR32" i="1" a="1"/>
  <c r="AQR32" i="1" s="1"/>
  <c r="ATD92" i="1"/>
  <c r="ATD32" i="1" a="1"/>
  <c r="ATD32" i="1" s="1"/>
  <c r="AVP92" i="1"/>
  <c r="AVP32" i="1" a="1"/>
  <c r="AVP32" i="1" s="1"/>
  <c r="AYB92" i="1"/>
  <c r="AYB32" i="1" a="1"/>
  <c r="AYB32" i="1" s="1"/>
  <c r="BAN92" i="1"/>
  <c r="BAN32" i="1" a="1"/>
  <c r="BAN32" i="1" s="1"/>
  <c r="BCZ92" i="1"/>
  <c r="BCZ32" i="1" a="1"/>
  <c r="BCZ32" i="1" s="1"/>
  <c r="BFL92" i="1"/>
  <c r="BFL32" i="1" a="1"/>
  <c r="BFL32" i="1" s="1"/>
  <c r="BHX92" i="1"/>
  <c r="BHX32" i="1" a="1"/>
  <c r="BHX32" i="1" s="1"/>
  <c r="BKJ92" i="1"/>
  <c r="BKJ32" i="1" a="1"/>
  <c r="BKJ32" i="1" s="1"/>
  <c r="BMV92" i="1"/>
  <c r="BMV32" i="1" a="1"/>
  <c r="BMV32" i="1" s="1"/>
  <c r="BPH92" i="1"/>
  <c r="BPH32" i="1" a="1"/>
  <c r="BPH32" i="1" s="1"/>
  <c r="BRT92" i="1"/>
  <c r="BRT32" i="1" a="1"/>
  <c r="BRT32" i="1" s="1"/>
  <c r="BUF92" i="1"/>
  <c r="BUF32" i="1" a="1"/>
  <c r="BUF32" i="1" s="1"/>
  <c r="BWR92" i="1"/>
  <c r="BWR32" i="1" a="1"/>
  <c r="BWR32" i="1" s="1"/>
  <c r="BZD92" i="1"/>
  <c r="BZD32" i="1" a="1"/>
  <c r="BZD32" i="1" s="1"/>
  <c r="CBP92" i="1"/>
  <c r="CBP32" i="1" a="1"/>
  <c r="CBP32" i="1" s="1"/>
  <c r="CEB92" i="1"/>
  <c r="CEB32" i="1" a="1"/>
  <c r="CEB32" i="1" s="1"/>
  <c r="CGN92" i="1"/>
  <c r="CGN32" i="1" a="1"/>
  <c r="CGN32" i="1" s="1"/>
  <c r="CIZ92" i="1"/>
  <c r="CIZ32" i="1" a="1"/>
  <c r="CIZ32" i="1" s="1"/>
  <c r="CLL92" i="1"/>
  <c r="CLL32" i="1" a="1"/>
  <c r="CLL32" i="1" s="1"/>
  <c r="CNX92" i="1"/>
  <c r="CNX32" i="1" a="1"/>
  <c r="CNX32" i="1" s="1"/>
  <c r="CQJ92" i="1"/>
  <c r="CQJ32" i="1" a="1"/>
  <c r="CQJ32" i="1" s="1"/>
  <c r="CSV92" i="1"/>
  <c r="CSV32" i="1" a="1"/>
  <c r="CSV32" i="1" s="1"/>
  <c r="CVH92" i="1"/>
  <c r="CVH32" i="1" a="1"/>
  <c r="CVH32" i="1" s="1"/>
  <c r="CXT92" i="1"/>
  <c r="CXT32" i="1" a="1"/>
  <c r="CXT32" i="1" s="1"/>
  <c r="DAF92" i="1"/>
  <c r="DAF32" i="1" a="1"/>
  <c r="DAF32" i="1" s="1"/>
  <c r="DCR92" i="1"/>
  <c r="DCR32" i="1" a="1"/>
  <c r="DCR32" i="1" s="1"/>
  <c r="DFD92" i="1"/>
  <c r="DFD32" i="1" a="1"/>
  <c r="DFD32" i="1" s="1"/>
  <c r="DHP92" i="1"/>
  <c r="DHP32" i="1" a="1"/>
  <c r="DHP32" i="1" s="1"/>
  <c r="DKB92" i="1"/>
  <c r="DKB32" i="1" a="1"/>
  <c r="DKB32" i="1" s="1"/>
  <c r="AW93" i="1"/>
  <c r="AW39" i="1" a="1"/>
  <c r="AW39" i="1" s="1"/>
  <c r="DI93" i="1"/>
  <c r="DI39" i="1" a="1"/>
  <c r="DI39" i="1" s="1"/>
  <c r="FU93" i="1"/>
  <c r="FU39" i="1" a="1"/>
  <c r="FU39" i="1" s="1"/>
  <c r="IG93" i="1"/>
  <c r="IG39" i="1" a="1"/>
  <c r="IG39" i="1" s="1"/>
  <c r="KS93" i="1"/>
  <c r="KS39" i="1" a="1"/>
  <c r="KS39" i="1" s="1"/>
  <c r="NE93" i="1"/>
  <c r="NE39" i="1" a="1"/>
  <c r="NE39" i="1" s="1"/>
  <c r="PQ93" i="1"/>
  <c r="PQ39" i="1" a="1"/>
  <c r="PQ39" i="1" s="1"/>
  <c r="SC93" i="1"/>
  <c r="SC39" i="1" a="1"/>
  <c r="SC39" i="1" s="1"/>
  <c r="UO93" i="1"/>
  <c r="UO39" i="1" a="1"/>
  <c r="UO39" i="1" s="1"/>
  <c r="XA93" i="1"/>
  <c r="XA39" i="1" a="1"/>
  <c r="XA39" i="1" s="1"/>
  <c r="ZM93" i="1"/>
  <c r="ZM39" i="1" a="1"/>
  <c r="ZM39" i="1" s="1"/>
  <c r="ABY93" i="1"/>
  <c r="ABY39" i="1" a="1"/>
  <c r="ABY39" i="1" s="1"/>
  <c r="AEK93" i="1"/>
  <c r="AEK39" i="1" a="1"/>
  <c r="AEK39" i="1" s="1"/>
  <c r="AGW93" i="1"/>
  <c r="AGW39" i="1" a="1"/>
  <c r="AGW39" i="1" s="1"/>
  <c r="AJI93" i="1"/>
  <c r="AJI39" i="1" a="1"/>
  <c r="AJI39" i="1" s="1"/>
  <c r="ALU93" i="1"/>
  <c r="ALU39" i="1" a="1"/>
  <c r="ALU39" i="1" s="1"/>
  <c r="AOG93" i="1"/>
  <c r="AOG39" i="1" a="1"/>
  <c r="AOG39" i="1" s="1"/>
  <c r="AQS93" i="1"/>
  <c r="AQS39" i="1" a="1"/>
  <c r="AQS39" i="1" s="1"/>
  <c r="ATE93" i="1"/>
  <c r="ATE39" i="1" a="1"/>
  <c r="ATE39" i="1" s="1"/>
  <c r="AVQ93" i="1"/>
  <c r="AVQ39" i="1" a="1"/>
  <c r="AVQ39" i="1" s="1"/>
  <c r="AYC93" i="1"/>
  <c r="AYC39" i="1" a="1"/>
  <c r="AYC39" i="1" s="1"/>
  <c r="BAO93" i="1"/>
  <c r="BAO39" i="1" a="1"/>
  <c r="BAO39" i="1" s="1"/>
  <c r="BDA93" i="1"/>
  <c r="BDA39" i="1" a="1"/>
  <c r="BDA39" i="1" s="1"/>
  <c r="BFM93" i="1"/>
  <c r="BFM39" i="1" a="1"/>
  <c r="BFM39" i="1" s="1"/>
  <c r="BHY93" i="1"/>
  <c r="BHY39" i="1" a="1"/>
  <c r="BHY39" i="1" s="1"/>
  <c r="BKK93" i="1"/>
  <c r="BKK39" i="1" a="1"/>
  <c r="BKK39" i="1" s="1"/>
  <c r="BMW93" i="1"/>
  <c r="BMW39" i="1" a="1"/>
  <c r="BMW39" i="1" s="1"/>
  <c r="BPI93" i="1"/>
  <c r="BPI39" i="1" a="1"/>
  <c r="BPI39" i="1" s="1"/>
  <c r="BRU93" i="1"/>
  <c r="BRU39" i="1" a="1"/>
  <c r="BRU39" i="1" s="1"/>
  <c r="BUG93" i="1"/>
  <c r="BUG39" i="1" a="1"/>
  <c r="BUG39" i="1" s="1"/>
  <c r="BWS93" i="1"/>
  <c r="BWS39" i="1" a="1"/>
  <c r="BWS39" i="1" s="1"/>
  <c r="BZE93" i="1"/>
  <c r="BZE39" i="1" a="1"/>
  <c r="BZE39" i="1" s="1"/>
  <c r="CBQ93" i="1"/>
  <c r="CBQ39" i="1" a="1"/>
  <c r="CBQ39" i="1" s="1"/>
  <c r="CEC93" i="1"/>
  <c r="CEC39" i="1" a="1"/>
  <c r="CEC39" i="1" s="1"/>
  <c r="CGO93" i="1"/>
  <c r="CGO39" i="1" a="1"/>
  <c r="CGO39" i="1" s="1"/>
  <c r="CJA93" i="1"/>
  <c r="CJA39" i="1" a="1"/>
  <c r="CJA39" i="1" s="1"/>
  <c r="CLM93" i="1"/>
  <c r="CLM39" i="1" a="1"/>
  <c r="CLM39" i="1" s="1"/>
  <c r="CNY93" i="1"/>
  <c r="CNY39" i="1" a="1"/>
  <c r="CNY39" i="1" s="1"/>
  <c r="CQK93" i="1"/>
  <c r="CQK39" i="1" a="1"/>
  <c r="CQK39" i="1" s="1"/>
  <c r="CSW93" i="1"/>
  <c r="CSW39" i="1" a="1"/>
  <c r="CSW39" i="1" s="1"/>
  <c r="CVI93" i="1"/>
  <c r="CVI39" i="1" a="1"/>
  <c r="CVI39" i="1" s="1"/>
  <c r="CXU93" i="1"/>
  <c r="CXU39" i="1" a="1"/>
  <c r="CXU39" i="1" s="1"/>
  <c r="DAG93" i="1"/>
  <c r="DAG39" i="1" a="1"/>
  <c r="DAG39" i="1" s="1"/>
  <c r="DCS93" i="1"/>
  <c r="DCS39" i="1" a="1"/>
  <c r="DCS39" i="1" s="1"/>
  <c r="DFE93" i="1"/>
  <c r="DFE39" i="1" a="1"/>
  <c r="DFE39" i="1" s="1"/>
  <c r="DHQ93" i="1"/>
  <c r="DHQ39" i="1" a="1"/>
  <c r="DHQ39" i="1" s="1"/>
  <c r="DKC93" i="1"/>
  <c r="DKC39" i="1" a="1"/>
  <c r="DKC39" i="1" s="1"/>
  <c r="AX94" i="1"/>
  <c r="AX46" i="1" a="1"/>
  <c r="AX46" i="1" s="1"/>
  <c r="DJ94" i="1"/>
  <c r="DJ46" i="1" a="1"/>
  <c r="DJ46" i="1" s="1"/>
  <c r="FV94" i="1"/>
  <c r="FV46" i="1" a="1"/>
  <c r="FV46" i="1" s="1"/>
  <c r="IH94" i="1"/>
  <c r="IH46" i="1" a="1"/>
  <c r="IH46" i="1" s="1"/>
  <c r="KT94" i="1"/>
  <c r="KT46" i="1" a="1"/>
  <c r="KT46" i="1" s="1"/>
  <c r="NF94" i="1"/>
  <c r="NF46" i="1" a="1"/>
  <c r="NF46" i="1" s="1"/>
  <c r="PR94" i="1"/>
  <c r="PR46" i="1" a="1"/>
  <c r="PR46" i="1" s="1"/>
  <c r="SD94" i="1"/>
  <c r="SD46" i="1" a="1"/>
  <c r="SD46" i="1" s="1"/>
  <c r="UP94" i="1"/>
  <c r="UP46" i="1" a="1"/>
  <c r="UP46" i="1" s="1"/>
  <c r="XB94" i="1"/>
  <c r="XB46" i="1" a="1"/>
  <c r="XB46" i="1" s="1"/>
  <c r="ZN94" i="1"/>
  <c r="ZN46" i="1" a="1"/>
  <c r="ZN46" i="1" s="1"/>
  <c r="ABZ94" i="1"/>
  <c r="ABZ46" i="1" a="1"/>
  <c r="ABZ46" i="1" s="1"/>
  <c r="AEL94" i="1"/>
  <c r="AEL46" i="1" a="1"/>
  <c r="AEL46" i="1" s="1"/>
  <c r="AGX94" i="1"/>
  <c r="AGX46" i="1" a="1"/>
  <c r="AGX46" i="1" s="1"/>
  <c r="AJJ94" i="1"/>
  <c r="AJJ46" i="1" a="1"/>
  <c r="AJJ46" i="1" s="1"/>
  <c r="ALV94" i="1"/>
  <c r="ALV46" i="1" a="1"/>
  <c r="ALV46" i="1" s="1"/>
  <c r="AOH94" i="1"/>
  <c r="AOH46" i="1" a="1"/>
  <c r="AOH46" i="1" s="1"/>
  <c r="AQT94" i="1"/>
  <c r="AQT46" i="1" a="1"/>
  <c r="AQT46" i="1" s="1"/>
  <c r="ATF94" i="1"/>
  <c r="ATF46" i="1" a="1"/>
  <c r="ATF46" i="1" s="1"/>
  <c r="AVR94" i="1"/>
  <c r="AVR46" i="1" a="1"/>
  <c r="AVR46" i="1" s="1"/>
  <c r="AYD94" i="1"/>
  <c r="AYD46" i="1" a="1"/>
  <c r="AYD46" i="1" s="1"/>
  <c r="BAP94" i="1"/>
  <c r="BAP46" i="1" a="1"/>
  <c r="BAP46" i="1" s="1"/>
  <c r="BDB94" i="1"/>
  <c r="BDB46" i="1" a="1"/>
  <c r="BDB46" i="1" s="1"/>
  <c r="BFN94" i="1"/>
  <c r="BFN46" i="1" a="1"/>
  <c r="BFN46" i="1" s="1"/>
  <c r="BHZ94" i="1"/>
  <c r="BHZ46" i="1" a="1"/>
  <c r="BHZ46" i="1" s="1"/>
  <c r="BKL94" i="1"/>
  <c r="BKL46" i="1" a="1"/>
  <c r="BKL46" i="1" s="1"/>
  <c r="BMX94" i="1"/>
  <c r="BMX46" i="1" a="1"/>
  <c r="BMX46" i="1" s="1"/>
  <c r="BPJ94" i="1"/>
  <c r="BPJ46" i="1" a="1"/>
  <c r="BPJ46" i="1" s="1"/>
  <c r="BRV94" i="1"/>
  <c r="BRV46" i="1" a="1"/>
  <c r="BRV46" i="1" s="1"/>
  <c r="BUH94" i="1"/>
  <c r="BUH46" i="1" a="1"/>
  <c r="BUH46" i="1" s="1"/>
  <c r="BWT94" i="1"/>
  <c r="BWT46" i="1" a="1"/>
  <c r="BWT46" i="1" s="1"/>
  <c r="BZF94" i="1"/>
  <c r="BZF46" i="1" a="1"/>
  <c r="BZF46" i="1" s="1"/>
  <c r="CBR94" i="1"/>
  <c r="CBR46" i="1" a="1"/>
  <c r="CBR46" i="1" s="1"/>
  <c r="CED94" i="1"/>
  <c r="CED46" i="1" a="1"/>
  <c r="CED46" i="1" s="1"/>
  <c r="CGP94" i="1"/>
  <c r="CGP46" i="1" a="1"/>
  <c r="CGP46" i="1" s="1"/>
  <c r="CJB94" i="1"/>
  <c r="CJB46" i="1" a="1"/>
  <c r="CJB46" i="1" s="1"/>
  <c r="CLN94" i="1"/>
  <c r="CLN46" i="1" a="1"/>
  <c r="CLN46" i="1" s="1"/>
  <c r="CNZ94" i="1"/>
  <c r="CNZ46" i="1" a="1"/>
  <c r="CNZ46" i="1" s="1"/>
  <c r="CQL94" i="1"/>
  <c r="CQL46" i="1" a="1"/>
  <c r="CQL46" i="1" s="1"/>
  <c r="CSX94" i="1"/>
  <c r="CSX46" i="1" a="1"/>
  <c r="CSX46" i="1" s="1"/>
  <c r="CVJ94" i="1"/>
  <c r="CVJ46" i="1" a="1"/>
  <c r="CVJ46" i="1" s="1"/>
  <c r="CXV94" i="1"/>
  <c r="CXV46" i="1" a="1"/>
  <c r="CXV46" i="1" s="1"/>
  <c r="DAH94" i="1"/>
  <c r="DAH46" i="1" a="1"/>
  <c r="DAH46" i="1" s="1"/>
  <c r="DCT94" i="1"/>
  <c r="DCT46" i="1" a="1"/>
  <c r="DCT46" i="1" s="1"/>
  <c r="DFF94" i="1"/>
  <c r="DFF46" i="1" a="1"/>
  <c r="DFF46" i="1" s="1"/>
  <c r="DHR94" i="1"/>
  <c r="DHR46" i="1" a="1"/>
  <c r="DHR46" i="1" s="1"/>
  <c r="DKD94" i="1"/>
  <c r="DKD46" i="1" a="1"/>
  <c r="DKD46" i="1" s="1"/>
  <c r="AY95" i="1"/>
  <c r="AY53" i="1" a="1"/>
  <c r="AY53" i="1" s="1"/>
  <c r="DK95" i="1"/>
  <c r="DK53" i="1" a="1"/>
  <c r="DK53" i="1" s="1"/>
  <c r="FW95" i="1"/>
  <c r="FW53" i="1" a="1"/>
  <c r="FW53" i="1" s="1"/>
  <c r="II95" i="1"/>
  <c r="II53" i="1" a="1"/>
  <c r="II53" i="1" s="1"/>
  <c r="KU95" i="1"/>
  <c r="KU53" i="1" a="1"/>
  <c r="KU53" i="1" s="1"/>
  <c r="NG95" i="1"/>
  <c r="NG53" i="1" a="1"/>
  <c r="NG53" i="1" s="1"/>
  <c r="PS95" i="1"/>
  <c r="PS53" i="1" a="1"/>
  <c r="PS53" i="1" s="1"/>
  <c r="SE95" i="1"/>
  <c r="SE53" i="1" a="1"/>
  <c r="SE53" i="1" s="1"/>
  <c r="UQ95" i="1"/>
  <c r="UQ53" i="1" a="1"/>
  <c r="UQ53" i="1" s="1"/>
  <c r="XC95" i="1"/>
  <c r="XC53" i="1" a="1"/>
  <c r="XC53" i="1" s="1"/>
  <c r="ZO95" i="1"/>
  <c r="ZO53" i="1" a="1"/>
  <c r="ZO53" i="1" s="1"/>
  <c r="ACA95" i="1"/>
  <c r="ACA53" i="1" a="1"/>
  <c r="ACA53" i="1" s="1"/>
  <c r="AEM95" i="1"/>
  <c r="AEM53" i="1" a="1"/>
  <c r="AEM53" i="1" s="1"/>
  <c r="AGY95" i="1"/>
  <c r="AGY53" i="1" a="1"/>
  <c r="AGY53" i="1" s="1"/>
  <c r="AJK95" i="1"/>
  <c r="AJK53" i="1" a="1"/>
  <c r="AJK53" i="1" s="1"/>
  <c r="ALW95" i="1"/>
  <c r="ALW53" i="1" a="1"/>
  <c r="ALW53" i="1" s="1"/>
  <c r="AOI95" i="1"/>
  <c r="AOI53" i="1" a="1"/>
  <c r="AOI53" i="1" s="1"/>
  <c r="AQU95" i="1"/>
  <c r="AQU53" i="1" a="1"/>
  <c r="AQU53" i="1" s="1"/>
  <c r="ATG95" i="1"/>
  <c r="ATG53" i="1" a="1"/>
  <c r="ATG53" i="1" s="1"/>
  <c r="AVS95" i="1"/>
  <c r="AVS53" i="1" a="1"/>
  <c r="AVS53" i="1" s="1"/>
  <c r="AYE95" i="1"/>
  <c r="AYE53" i="1" a="1"/>
  <c r="AYE53" i="1" s="1"/>
  <c r="BAQ95" i="1"/>
  <c r="BAQ53" i="1" a="1"/>
  <c r="BAQ53" i="1" s="1"/>
  <c r="BDC95" i="1"/>
  <c r="BDC53" i="1" a="1"/>
  <c r="BDC53" i="1" s="1"/>
  <c r="BFO95" i="1"/>
  <c r="BFO53" i="1" a="1"/>
  <c r="BFO53" i="1" s="1"/>
  <c r="BIA95" i="1"/>
  <c r="BIA53" i="1" a="1"/>
  <c r="BIA53" i="1" s="1"/>
  <c r="BKM95" i="1"/>
  <c r="BKM53" i="1" a="1"/>
  <c r="BKM53" i="1" s="1"/>
  <c r="BMY95" i="1"/>
  <c r="BMY53" i="1" a="1"/>
  <c r="BMY53" i="1" s="1"/>
  <c r="BPK95" i="1"/>
  <c r="BPK53" i="1" a="1"/>
  <c r="BPK53" i="1" s="1"/>
  <c r="BRW95" i="1"/>
  <c r="BRW53" i="1" a="1"/>
  <c r="BRW53" i="1" s="1"/>
  <c r="BUI95" i="1"/>
  <c r="BUI53" i="1" a="1"/>
  <c r="BUI53" i="1" s="1"/>
  <c r="BWU95" i="1"/>
  <c r="BWU53" i="1" a="1"/>
  <c r="BWU53" i="1" s="1"/>
  <c r="BZG95" i="1"/>
  <c r="BZG53" i="1" a="1"/>
  <c r="BZG53" i="1" s="1"/>
  <c r="CBS95" i="1"/>
  <c r="CBS53" i="1" a="1"/>
  <c r="CBS53" i="1" s="1"/>
  <c r="CEE95" i="1"/>
  <c r="CEE53" i="1" a="1"/>
  <c r="CEE53" i="1" s="1"/>
  <c r="CGQ95" i="1"/>
  <c r="CGQ53" i="1" a="1"/>
  <c r="CGQ53" i="1" s="1"/>
  <c r="CJC95" i="1"/>
  <c r="CJC53" i="1" a="1"/>
  <c r="CJC53" i="1" s="1"/>
  <c r="CLO95" i="1"/>
  <c r="CLO53" i="1" a="1"/>
  <c r="CLO53" i="1" s="1"/>
  <c r="COA95" i="1"/>
  <c r="COA53" i="1" a="1"/>
  <c r="COA53" i="1" s="1"/>
  <c r="CQM95" i="1"/>
  <c r="CQM53" i="1" a="1"/>
  <c r="CQM53" i="1" s="1"/>
  <c r="CSY95" i="1"/>
  <c r="CSY53" i="1" a="1"/>
  <c r="CSY53" i="1" s="1"/>
  <c r="CVK95" i="1"/>
  <c r="CVK53" i="1" a="1"/>
  <c r="CVK53" i="1" s="1"/>
  <c r="CXW95" i="1"/>
  <c r="CXW53" i="1" a="1"/>
  <c r="CXW53" i="1" s="1"/>
  <c r="DAI95" i="1"/>
  <c r="DAI53" i="1" a="1"/>
  <c r="DAI53" i="1" s="1"/>
  <c r="DCU95" i="1"/>
  <c r="DCU53" i="1" a="1"/>
  <c r="DCU53" i="1" s="1"/>
  <c r="DFG95" i="1"/>
  <c r="DFG53" i="1" a="1"/>
  <c r="DFG53" i="1" s="1"/>
  <c r="DHS95" i="1"/>
  <c r="DHS53" i="1" a="1"/>
  <c r="DHS53" i="1" s="1"/>
  <c r="DKE95" i="1"/>
  <c r="DKE53" i="1" a="1"/>
  <c r="DKE53" i="1" s="1"/>
  <c r="AV91" i="1"/>
  <c r="AV25" i="1" a="1"/>
  <c r="AV25" i="1" s="1"/>
  <c r="DH91" i="1"/>
  <c r="DH25" i="1" a="1"/>
  <c r="DH25" i="1" s="1"/>
  <c r="FT91" i="1"/>
  <c r="FT25" i="1" a="1"/>
  <c r="FT25" i="1" s="1"/>
  <c r="IF91" i="1"/>
  <c r="IF25" i="1" a="1"/>
  <c r="IF25" i="1" s="1"/>
  <c r="KR91" i="1"/>
  <c r="KR25" i="1" a="1"/>
  <c r="KR25" i="1" s="1"/>
  <c r="ND91" i="1"/>
  <c r="ND25" i="1" a="1"/>
  <c r="ND25" i="1" s="1"/>
  <c r="PP91" i="1"/>
  <c r="PP25" i="1" a="1"/>
  <c r="PP25" i="1" s="1"/>
  <c r="SB91" i="1"/>
  <c r="SB25" i="1" a="1"/>
  <c r="SB25" i="1" s="1"/>
  <c r="UN91" i="1"/>
  <c r="UN25" i="1" a="1"/>
  <c r="UN25" i="1" s="1"/>
  <c r="WZ91" i="1"/>
  <c r="WZ25" i="1" a="1"/>
  <c r="WZ25" i="1" s="1"/>
  <c r="ZL91" i="1"/>
  <c r="ZL25" i="1" a="1"/>
  <c r="ZL25" i="1" s="1"/>
  <c r="ABX91" i="1"/>
  <c r="ABX25" i="1" a="1"/>
  <c r="ABX25" i="1" s="1"/>
  <c r="AEJ91" i="1"/>
  <c r="AEJ25" i="1" a="1"/>
  <c r="AEJ25" i="1" s="1"/>
  <c r="AGV91" i="1"/>
  <c r="AGV25" i="1" a="1"/>
  <c r="AGV25" i="1" s="1"/>
  <c r="AJH91" i="1"/>
  <c r="AJH25" i="1" a="1"/>
  <c r="AJH25" i="1" s="1"/>
  <c r="ALT91" i="1"/>
  <c r="ALT25" i="1" a="1"/>
  <c r="ALT25" i="1" s="1"/>
  <c r="AOF91" i="1"/>
  <c r="AOF25" i="1" a="1"/>
  <c r="AOF25" i="1" s="1"/>
  <c r="AQR91" i="1"/>
  <c r="AQR25" i="1" a="1"/>
  <c r="AQR25" i="1" s="1"/>
  <c r="ATD91" i="1"/>
  <c r="ATD25" i="1" a="1"/>
  <c r="ATD25" i="1" s="1"/>
  <c r="AVP91" i="1"/>
  <c r="AVP25" i="1" a="1"/>
  <c r="AVP25" i="1" s="1"/>
  <c r="AYB91" i="1"/>
  <c r="AYB25" i="1" a="1"/>
  <c r="AYB25" i="1" s="1"/>
  <c r="BAN91" i="1"/>
  <c r="BAN25" i="1" a="1"/>
  <c r="BAN25" i="1" s="1"/>
  <c r="BCZ91" i="1"/>
  <c r="BCZ25" i="1" a="1"/>
  <c r="BCZ25" i="1" s="1"/>
  <c r="BFL91" i="1"/>
  <c r="BFL25" i="1" a="1"/>
  <c r="BFL25" i="1" s="1"/>
  <c r="BHX91" i="1"/>
  <c r="BHX25" i="1" a="1"/>
  <c r="BHX25" i="1" s="1"/>
  <c r="BKJ91" i="1"/>
  <c r="BKJ25" i="1" a="1"/>
  <c r="BKJ25" i="1" s="1"/>
  <c r="BMV91" i="1"/>
  <c r="BMV25" i="1" a="1"/>
  <c r="BMV25" i="1" s="1"/>
  <c r="BPH91" i="1"/>
  <c r="BPH25" i="1" a="1"/>
  <c r="BPH25" i="1" s="1"/>
  <c r="BRT91" i="1"/>
  <c r="BRT25" i="1" a="1"/>
  <c r="BRT25" i="1" s="1"/>
  <c r="BUF91" i="1"/>
  <c r="BUF25" i="1" a="1"/>
  <c r="BUF25" i="1" s="1"/>
  <c r="BWR91" i="1"/>
  <c r="BWR25" i="1" a="1"/>
  <c r="BWR25" i="1" s="1"/>
  <c r="BZD91" i="1"/>
  <c r="BZD25" i="1" a="1"/>
  <c r="BZD25" i="1" s="1"/>
  <c r="CBP91" i="1"/>
  <c r="CBP25" i="1" a="1"/>
  <c r="CBP25" i="1" s="1"/>
  <c r="CEB91" i="1"/>
  <c r="CEB25" i="1" a="1"/>
  <c r="CEB25" i="1" s="1"/>
  <c r="CGN91" i="1"/>
  <c r="CGN25" i="1" a="1"/>
  <c r="CGN25" i="1" s="1"/>
  <c r="CIZ91" i="1"/>
  <c r="CIZ25" i="1" a="1"/>
  <c r="CIZ25" i="1" s="1"/>
  <c r="CLL91" i="1"/>
  <c r="CLL25" i="1" a="1"/>
  <c r="CLL25" i="1" s="1"/>
  <c r="CNX91" i="1"/>
  <c r="CNX25" i="1" a="1"/>
  <c r="CNX25" i="1" s="1"/>
  <c r="CQJ91" i="1"/>
  <c r="CQJ25" i="1" a="1"/>
  <c r="CQJ25" i="1" s="1"/>
  <c r="CSV91" i="1"/>
  <c r="CSV25" i="1" a="1"/>
  <c r="CSV25" i="1" s="1"/>
  <c r="CVH91" i="1"/>
  <c r="CVH25" i="1" a="1"/>
  <c r="CVH25" i="1" s="1"/>
  <c r="CXT91" i="1"/>
  <c r="CXT25" i="1" a="1"/>
  <c r="CXT25" i="1" s="1"/>
  <c r="DAF91" i="1"/>
  <c r="DAF25" i="1" a="1"/>
  <c r="DAF25" i="1" s="1"/>
  <c r="DCR91" i="1"/>
  <c r="DCR25" i="1" a="1"/>
  <c r="DCR25" i="1" s="1"/>
  <c r="DFD91" i="1"/>
  <c r="DFD25" i="1" a="1"/>
  <c r="DFD25" i="1" s="1"/>
  <c r="DHP91" i="1"/>
  <c r="DHP25" i="1" a="1"/>
  <c r="DHP25" i="1" s="1"/>
  <c r="DKB91" i="1"/>
  <c r="DKB25" i="1" a="1"/>
  <c r="DKB25" i="1" s="1"/>
  <c r="AW92" i="1"/>
  <c r="AW32" i="1" a="1"/>
  <c r="AW32" i="1" s="1"/>
  <c r="DI92" i="1"/>
  <c r="DI32" i="1" a="1"/>
  <c r="DI32" i="1" s="1"/>
  <c r="FU92" i="1"/>
  <c r="FU32" i="1" a="1"/>
  <c r="FU32" i="1" s="1"/>
  <c r="IG92" i="1"/>
  <c r="IG32" i="1" a="1"/>
  <c r="IG32" i="1" s="1"/>
  <c r="KS92" i="1"/>
  <c r="KS32" i="1" a="1"/>
  <c r="KS32" i="1" s="1"/>
  <c r="NE92" i="1"/>
  <c r="NE32" i="1" a="1"/>
  <c r="NE32" i="1" s="1"/>
  <c r="PQ92" i="1"/>
  <c r="PQ32" i="1" a="1"/>
  <c r="PQ32" i="1" s="1"/>
  <c r="SC92" i="1"/>
  <c r="SC32" i="1" a="1"/>
  <c r="SC32" i="1" s="1"/>
  <c r="UO92" i="1"/>
  <c r="UO32" i="1" a="1"/>
  <c r="UO32" i="1" s="1"/>
  <c r="XA92" i="1"/>
  <c r="XA32" i="1" a="1"/>
  <c r="XA32" i="1" s="1"/>
  <c r="ZM92" i="1"/>
  <c r="ZM32" i="1" a="1"/>
  <c r="ZM32" i="1" s="1"/>
  <c r="ABY92" i="1"/>
  <c r="ABY32" i="1" a="1"/>
  <c r="ABY32" i="1" s="1"/>
  <c r="AEK92" i="1"/>
  <c r="AEK32" i="1" a="1"/>
  <c r="AEK32" i="1" s="1"/>
  <c r="AGW92" i="1"/>
  <c r="AGW32" i="1" a="1"/>
  <c r="AGW32" i="1" s="1"/>
  <c r="AJI92" i="1"/>
  <c r="AJI32" i="1" a="1"/>
  <c r="AJI32" i="1" s="1"/>
  <c r="ALU92" i="1"/>
  <c r="ALU32" i="1" a="1"/>
  <c r="ALU32" i="1" s="1"/>
  <c r="AOG92" i="1"/>
  <c r="AOG32" i="1" a="1"/>
  <c r="AOG32" i="1" s="1"/>
  <c r="AQS92" i="1"/>
  <c r="AQS32" i="1" a="1"/>
  <c r="AQS32" i="1" s="1"/>
  <c r="ATE92" i="1"/>
  <c r="ATE32" i="1" a="1"/>
  <c r="ATE32" i="1" s="1"/>
  <c r="AVQ92" i="1"/>
  <c r="AVQ32" i="1" a="1"/>
  <c r="AVQ32" i="1" s="1"/>
  <c r="AYC92" i="1"/>
  <c r="AYC32" i="1" a="1"/>
  <c r="AYC32" i="1" s="1"/>
  <c r="BAO92" i="1"/>
  <c r="BAO32" i="1" a="1"/>
  <c r="BAO32" i="1" s="1"/>
  <c r="BDA92" i="1"/>
  <c r="BDA32" i="1" a="1"/>
  <c r="BDA32" i="1" s="1"/>
  <c r="BFM92" i="1"/>
  <c r="BFM32" i="1" a="1"/>
  <c r="BFM32" i="1" s="1"/>
  <c r="BHY92" i="1"/>
  <c r="BHY32" i="1" a="1"/>
  <c r="BHY32" i="1" s="1"/>
  <c r="BKK92" i="1"/>
  <c r="BKK32" i="1" a="1"/>
  <c r="BKK32" i="1" s="1"/>
  <c r="BMW92" i="1"/>
  <c r="BMW32" i="1" a="1"/>
  <c r="BMW32" i="1" s="1"/>
  <c r="BPI92" i="1"/>
  <c r="BPI32" i="1" a="1"/>
  <c r="BPI32" i="1" s="1"/>
  <c r="BRU92" i="1"/>
  <c r="BRU32" i="1" a="1"/>
  <c r="BRU32" i="1" s="1"/>
  <c r="BUG92" i="1"/>
  <c r="BUG32" i="1" a="1"/>
  <c r="BUG32" i="1" s="1"/>
  <c r="BWS92" i="1"/>
  <c r="BWS32" i="1" a="1"/>
  <c r="BWS32" i="1" s="1"/>
  <c r="BZE92" i="1"/>
  <c r="BZE32" i="1" a="1"/>
  <c r="BZE32" i="1" s="1"/>
  <c r="CBQ92" i="1"/>
  <c r="CBQ32" i="1" a="1"/>
  <c r="CBQ32" i="1" s="1"/>
  <c r="CEC92" i="1"/>
  <c r="CEC32" i="1" a="1"/>
  <c r="CEC32" i="1" s="1"/>
  <c r="CGO92" i="1"/>
  <c r="CGO32" i="1" a="1"/>
  <c r="CGO32" i="1" s="1"/>
  <c r="CJA92" i="1"/>
  <c r="CJA32" i="1" a="1"/>
  <c r="CJA32" i="1" s="1"/>
  <c r="CLM92" i="1"/>
  <c r="CLM32" i="1" a="1"/>
  <c r="CLM32" i="1" s="1"/>
  <c r="CNY92" i="1"/>
  <c r="CNY32" i="1" a="1"/>
  <c r="CNY32" i="1" s="1"/>
  <c r="CQK92" i="1"/>
  <c r="CQK32" i="1" a="1"/>
  <c r="CQK32" i="1" s="1"/>
  <c r="CSW92" i="1"/>
  <c r="CSW32" i="1" a="1"/>
  <c r="CSW32" i="1" s="1"/>
  <c r="CVI92" i="1"/>
  <c r="CVI32" i="1" a="1"/>
  <c r="CVI32" i="1" s="1"/>
  <c r="CXU92" i="1"/>
  <c r="CXU32" i="1" a="1"/>
  <c r="CXU32" i="1" s="1"/>
  <c r="DAG92" i="1"/>
  <c r="DAG32" i="1" a="1"/>
  <c r="DAG32" i="1" s="1"/>
  <c r="DCS92" i="1"/>
  <c r="DCS32" i="1" a="1"/>
  <c r="DCS32" i="1" s="1"/>
  <c r="DFE92" i="1"/>
  <c r="DFE32" i="1" a="1"/>
  <c r="DFE32" i="1" s="1"/>
  <c r="DHQ92" i="1"/>
  <c r="DHQ32" i="1" a="1"/>
  <c r="DHQ32" i="1" s="1"/>
  <c r="DKC92" i="1"/>
  <c r="DKC32" i="1" a="1"/>
  <c r="DKC32" i="1" s="1"/>
  <c r="AX93" i="1"/>
  <c r="AX39" i="1" a="1"/>
  <c r="AX39" i="1" s="1"/>
  <c r="DJ93" i="1"/>
  <c r="DJ39" i="1" a="1"/>
  <c r="DJ39" i="1" s="1"/>
  <c r="FV93" i="1"/>
  <c r="FV39" i="1" a="1"/>
  <c r="FV39" i="1" s="1"/>
  <c r="IH93" i="1"/>
  <c r="IH39" i="1" a="1"/>
  <c r="IH39" i="1" s="1"/>
  <c r="KT93" i="1"/>
  <c r="KT39" i="1" a="1"/>
  <c r="KT39" i="1" s="1"/>
  <c r="NF93" i="1"/>
  <c r="NF39" i="1" a="1"/>
  <c r="NF39" i="1" s="1"/>
  <c r="PR93" i="1"/>
  <c r="PR39" i="1" a="1"/>
  <c r="PR39" i="1" s="1"/>
  <c r="SD93" i="1"/>
  <c r="SD39" i="1" a="1"/>
  <c r="SD39" i="1" s="1"/>
  <c r="UP93" i="1"/>
  <c r="UP39" i="1" a="1"/>
  <c r="UP39" i="1" s="1"/>
  <c r="XB93" i="1"/>
  <c r="XB39" i="1" a="1"/>
  <c r="XB39" i="1" s="1"/>
  <c r="ZN93" i="1"/>
  <c r="ZN39" i="1" a="1"/>
  <c r="ZN39" i="1" s="1"/>
  <c r="ABZ93" i="1"/>
  <c r="ABZ39" i="1" a="1"/>
  <c r="ABZ39" i="1" s="1"/>
  <c r="AEL93" i="1"/>
  <c r="AEL39" i="1" a="1"/>
  <c r="AEL39" i="1" s="1"/>
  <c r="AGX93" i="1"/>
  <c r="AGX39" i="1" a="1"/>
  <c r="AGX39" i="1" s="1"/>
  <c r="AJJ93" i="1"/>
  <c r="AJJ39" i="1" a="1"/>
  <c r="AJJ39" i="1" s="1"/>
  <c r="ALV93" i="1"/>
  <c r="ALV39" i="1" a="1"/>
  <c r="ALV39" i="1" s="1"/>
  <c r="AOH93" i="1"/>
  <c r="AOH39" i="1" a="1"/>
  <c r="AOH39" i="1" s="1"/>
  <c r="AQT93" i="1"/>
  <c r="AQT39" i="1" a="1"/>
  <c r="AQT39" i="1" s="1"/>
  <c r="ATF93" i="1"/>
  <c r="ATF39" i="1" a="1"/>
  <c r="ATF39" i="1" s="1"/>
  <c r="AVR93" i="1"/>
  <c r="AVR39" i="1" a="1"/>
  <c r="AVR39" i="1" s="1"/>
  <c r="AYD93" i="1"/>
  <c r="AYD39" i="1" a="1"/>
  <c r="AYD39" i="1" s="1"/>
  <c r="BAP93" i="1"/>
  <c r="BAP39" i="1" a="1"/>
  <c r="BAP39" i="1" s="1"/>
  <c r="BDB93" i="1"/>
  <c r="BDB39" i="1" a="1"/>
  <c r="BDB39" i="1" s="1"/>
  <c r="BFN93" i="1"/>
  <c r="BFN39" i="1" a="1"/>
  <c r="BFN39" i="1" s="1"/>
  <c r="BHZ93" i="1"/>
  <c r="BHZ39" i="1" a="1"/>
  <c r="BHZ39" i="1" s="1"/>
  <c r="BKL93" i="1"/>
  <c r="BKL39" i="1" a="1"/>
  <c r="BKL39" i="1" s="1"/>
  <c r="BMX93" i="1"/>
  <c r="BMX39" i="1" a="1"/>
  <c r="BMX39" i="1" s="1"/>
  <c r="BPJ93" i="1"/>
  <c r="BPJ39" i="1" a="1"/>
  <c r="BPJ39" i="1" s="1"/>
  <c r="BRV93" i="1"/>
  <c r="BRV39" i="1" a="1"/>
  <c r="BRV39" i="1" s="1"/>
  <c r="BUH93" i="1"/>
  <c r="BUH39" i="1" a="1"/>
  <c r="BUH39" i="1" s="1"/>
  <c r="BWT93" i="1"/>
  <c r="BWT39" i="1" a="1"/>
  <c r="BWT39" i="1" s="1"/>
  <c r="BZF93" i="1"/>
  <c r="BZF39" i="1" a="1"/>
  <c r="BZF39" i="1" s="1"/>
  <c r="CBR93" i="1"/>
  <c r="CBR39" i="1" a="1"/>
  <c r="CBR39" i="1" s="1"/>
  <c r="CED93" i="1"/>
  <c r="CED39" i="1" a="1"/>
  <c r="CED39" i="1" s="1"/>
  <c r="CGP93" i="1"/>
  <c r="CGP39" i="1" a="1"/>
  <c r="CGP39" i="1" s="1"/>
  <c r="CJB93" i="1"/>
  <c r="CJB39" i="1" a="1"/>
  <c r="CJB39" i="1" s="1"/>
  <c r="CLN93" i="1"/>
  <c r="CLN39" i="1" a="1"/>
  <c r="CLN39" i="1" s="1"/>
  <c r="CNZ93" i="1"/>
  <c r="CNZ39" i="1" a="1"/>
  <c r="CNZ39" i="1" s="1"/>
  <c r="CQL93" i="1"/>
  <c r="CQL39" i="1" a="1"/>
  <c r="CQL39" i="1" s="1"/>
  <c r="CSX93" i="1"/>
  <c r="CSX39" i="1" a="1"/>
  <c r="CSX39" i="1" s="1"/>
  <c r="CVJ93" i="1"/>
  <c r="CVJ39" i="1" a="1"/>
  <c r="CVJ39" i="1" s="1"/>
  <c r="CXV93" i="1"/>
  <c r="CXV39" i="1" a="1"/>
  <c r="CXV39" i="1" s="1"/>
  <c r="DAH93" i="1"/>
  <c r="DAH39" i="1" a="1"/>
  <c r="DAH39" i="1" s="1"/>
  <c r="DCT93" i="1"/>
  <c r="DCT39" i="1" a="1"/>
  <c r="DCT39" i="1" s="1"/>
  <c r="DFF93" i="1"/>
  <c r="DFF39" i="1" a="1"/>
  <c r="DFF39" i="1" s="1"/>
  <c r="DHR93" i="1"/>
  <c r="DHR39" i="1" a="1"/>
  <c r="DHR39" i="1" s="1"/>
  <c r="DKD93" i="1"/>
  <c r="DKD39" i="1" a="1"/>
  <c r="DKD39" i="1" s="1"/>
  <c r="AY94" i="1"/>
  <c r="AY46" i="1" a="1"/>
  <c r="AY46" i="1" s="1"/>
  <c r="DK94" i="1"/>
  <c r="DK46" i="1" a="1"/>
  <c r="DK46" i="1" s="1"/>
  <c r="FW94" i="1"/>
  <c r="FW46" i="1" a="1"/>
  <c r="FW46" i="1" s="1"/>
  <c r="II94" i="1"/>
  <c r="II46" i="1" a="1"/>
  <c r="II46" i="1" s="1"/>
  <c r="KU94" i="1"/>
  <c r="KU46" i="1" a="1"/>
  <c r="KU46" i="1" s="1"/>
  <c r="NG94" i="1"/>
  <c r="NG46" i="1" a="1"/>
  <c r="NG46" i="1" s="1"/>
  <c r="PS94" i="1"/>
  <c r="PS46" i="1" a="1"/>
  <c r="PS46" i="1" s="1"/>
  <c r="SE94" i="1"/>
  <c r="SE46" i="1" a="1"/>
  <c r="SE46" i="1" s="1"/>
  <c r="UQ94" i="1"/>
  <c r="UQ46" i="1" a="1"/>
  <c r="UQ46" i="1" s="1"/>
  <c r="XC94" i="1"/>
  <c r="XC46" i="1" a="1"/>
  <c r="XC46" i="1" s="1"/>
  <c r="ZO94" i="1"/>
  <c r="ZO46" i="1" a="1"/>
  <c r="ZO46" i="1" s="1"/>
  <c r="ACA94" i="1"/>
  <c r="ACA46" i="1" a="1"/>
  <c r="ACA46" i="1" s="1"/>
  <c r="AEM94" i="1"/>
  <c r="AEM46" i="1" a="1"/>
  <c r="AEM46" i="1" s="1"/>
  <c r="AGY94" i="1"/>
  <c r="AGY46" i="1" a="1"/>
  <c r="AGY46" i="1" s="1"/>
  <c r="AJK94" i="1"/>
  <c r="AJK46" i="1" a="1"/>
  <c r="AJK46" i="1" s="1"/>
  <c r="ALW94" i="1"/>
  <c r="ALW46" i="1" a="1"/>
  <c r="ALW46" i="1" s="1"/>
  <c r="AOI94" i="1"/>
  <c r="AOI46" i="1" a="1"/>
  <c r="AOI46" i="1" s="1"/>
  <c r="AQU94" i="1"/>
  <c r="AQU46" i="1" a="1"/>
  <c r="AQU46" i="1" s="1"/>
  <c r="ATG94" i="1"/>
  <c r="ATG46" i="1" a="1"/>
  <c r="ATG46" i="1" s="1"/>
  <c r="AVS94" i="1"/>
  <c r="AVS46" i="1" a="1"/>
  <c r="AVS46" i="1" s="1"/>
  <c r="AYE94" i="1"/>
  <c r="AYE46" i="1" a="1"/>
  <c r="AYE46" i="1" s="1"/>
  <c r="BAQ94" i="1"/>
  <c r="BAQ46" i="1" a="1"/>
  <c r="BAQ46" i="1" s="1"/>
  <c r="BDC94" i="1"/>
  <c r="BDC46" i="1" a="1"/>
  <c r="BDC46" i="1" s="1"/>
  <c r="BFO94" i="1"/>
  <c r="BFO46" i="1" a="1"/>
  <c r="BFO46" i="1" s="1"/>
  <c r="BIA94" i="1"/>
  <c r="BIA46" i="1" a="1"/>
  <c r="BIA46" i="1" s="1"/>
  <c r="BKM94" i="1"/>
  <c r="BKM46" i="1" a="1"/>
  <c r="BKM46" i="1" s="1"/>
  <c r="BMY94" i="1"/>
  <c r="BMY46" i="1" a="1"/>
  <c r="BMY46" i="1" s="1"/>
  <c r="BPK94" i="1"/>
  <c r="BPK46" i="1" a="1"/>
  <c r="BPK46" i="1" s="1"/>
  <c r="BRW94" i="1"/>
  <c r="BRW46" i="1" a="1"/>
  <c r="BRW46" i="1" s="1"/>
  <c r="BUI94" i="1"/>
  <c r="BUI46" i="1" a="1"/>
  <c r="BUI46" i="1" s="1"/>
  <c r="BWU94" i="1"/>
  <c r="BWU46" i="1" a="1"/>
  <c r="BWU46" i="1" s="1"/>
  <c r="BZG94" i="1"/>
  <c r="BZG46" i="1" a="1"/>
  <c r="BZG46" i="1" s="1"/>
  <c r="CBS94" i="1"/>
  <c r="CBS46" i="1" a="1"/>
  <c r="CBS46" i="1" s="1"/>
  <c r="CEE94" i="1"/>
  <c r="CEE46" i="1" a="1"/>
  <c r="CEE46" i="1" s="1"/>
  <c r="CGQ94" i="1"/>
  <c r="CGQ46" i="1" a="1"/>
  <c r="CGQ46" i="1" s="1"/>
  <c r="CJC94" i="1"/>
  <c r="CJC46" i="1" a="1"/>
  <c r="CJC46" i="1" s="1"/>
  <c r="CLO94" i="1"/>
  <c r="CLO46" i="1" a="1"/>
  <c r="CLO46" i="1" s="1"/>
  <c r="COA94" i="1"/>
  <c r="COA46" i="1" a="1"/>
  <c r="COA46" i="1" s="1"/>
  <c r="CQM94" i="1"/>
  <c r="CQM46" i="1" a="1"/>
  <c r="CQM46" i="1" s="1"/>
  <c r="CSY94" i="1"/>
  <c r="CSY46" i="1" a="1"/>
  <c r="CSY46" i="1" s="1"/>
  <c r="CVK94" i="1"/>
  <c r="CVK46" i="1" a="1"/>
  <c r="CVK46" i="1" s="1"/>
  <c r="CXW94" i="1"/>
  <c r="CXW46" i="1" a="1"/>
  <c r="CXW46" i="1" s="1"/>
  <c r="DAI94" i="1"/>
  <c r="DAI46" i="1" a="1"/>
  <c r="DAI46" i="1" s="1"/>
  <c r="DCU94" i="1"/>
  <c r="DCU46" i="1" a="1"/>
  <c r="DCU46" i="1" s="1"/>
  <c r="DFG94" i="1"/>
  <c r="DFG46" i="1" a="1"/>
  <c r="DFG46" i="1" s="1"/>
  <c r="DHS94" i="1"/>
  <c r="DHS46" i="1" a="1"/>
  <c r="DHS46" i="1" s="1"/>
  <c r="DKE94" i="1"/>
  <c r="DKE46" i="1" a="1"/>
  <c r="DKE46" i="1" s="1"/>
  <c r="AZ95" i="1"/>
  <c r="AZ53" i="1" a="1"/>
  <c r="AZ53" i="1" s="1"/>
  <c r="DL95" i="1"/>
  <c r="DL53" i="1" a="1"/>
  <c r="DL53" i="1" s="1"/>
  <c r="FX95" i="1"/>
  <c r="FX53" i="1" a="1"/>
  <c r="FX53" i="1" s="1"/>
  <c r="IJ95" i="1"/>
  <c r="IJ53" i="1" a="1"/>
  <c r="IJ53" i="1" s="1"/>
  <c r="KV95" i="1"/>
  <c r="KV53" i="1" a="1"/>
  <c r="KV53" i="1" s="1"/>
  <c r="NH95" i="1"/>
  <c r="NH53" i="1" a="1"/>
  <c r="NH53" i="1" s="1"/>
  <c r="PT95" i="1"/>
  <c r="PT53" i="1" a="1"/>
  <c r="PT53" i="1" s="1"/>
  <c r="SF95" i="1"/>
  <c r="SF53" i="1" a="1"/>
  <c r="SF53" i="1" s="1"/>
  <c r="UR95" i="1"/>
  <c r="UR53" i="1" a="1"/>
  <c r="UR53" i="1" s="1"/>
  <c r="XD95" i="1"/>
  <c r="XD53" i="1" a="1"/>
  <c r="XD53" i="1" s="1"/>
  <c r="ZP95" i="1"/>
  <c r="ZP53" i="1" a="1"/>
  <c r="ZP53" i="1" s="1"/>
  <c r="ACB95" i="1"/>
  <c r="ACB53" i="1" a="1"/>
  <c r="ACB53" i="1" s="1"/>
  <c r="AEN95" i="1"/>
  <c r="AEN53" i="1" a="1"/>
  <c r="AEN53" i="1" s="1"/>
  <c r="AGZ95" i="1"/>
  <c r="AGZ53" i="1" a="1"/>
  <c r="AGZ53" i="1" s="1"/>
  <c r="AJL95" i="1"/>
  <c r="AJL53" i="1" a="1"/>
  <c r="AJL53" i="1" s="1"/>
  <c r="ALX95" i="1"/>
  <c r="ALX53" i="1" a="1"/>
  <c r="ALX53" i="1" s="1"/>
  <c r="AOJ95" i="1"/>
  <c r="AOJ53" i="1" a="1"/>
  <c r="AOJ53" i="1" s="1"/>
  <c r="AQV95" i="1"/>
  <c r="AQV53" i="1" a="1"/>
  <c r="AQV53" i="1" s="1"/>
  <c r="ATH95" i="1"/>
  <c r="ATH53" i="1" a="1"/>
  <c r="ATH53" i="1" s="1"/>
  <c r="AVT95" i="1"/>
  <c r="AVT53" i="1" a="1"/>
  <c r="AVT53" i="1" s="1"/>
  <c r="AYF95" i="1"/>
  <c r="AYF53" i="1" a="1"/>
  <c r="AYF53" i="1" s="1"/>
  <c r="BAR95" i="1"/>
  <c r="BAR53" i="1" a="1"/>
  <c r="BAR53" i="1" s="1"/>
  <c r="BDD95" i="1"/>
  <c r="BDD53" i="1" a="1"/>
  <c r="BDD53" i="1" s="1"/>
  <c r="BFP95" i="1"/>
  <c r="BFP53" i="1" a="1"/>
  <c r="BFP53" i="1" s="1"/>
  <c r="BIB95" i="1"/>
  <c r="BIB53" i="1" a="1"/>
  <c r="BIB53" i="1" s="1"/>
  <c r="BKN95" i="1"/>
  <c r="BKN53" i="1" a="1"/>
  <c r="BKN53" i="1" s="1"/>
  <c r="BMZ95" i="1"/>
  <c r="BMZ53" i="1" a="1"/>
  <c r="BMZ53" i="1" s="1"/>
  <c r="BPL95" i="1"/>
  <c r="BPL53" i="1" a="1"/>
  <c r="BPL53" i="1" s="1"/>
  <c r="BRX95" i="1"/>
  <c r="BRX53" i="1" a="1"/>
  <c r="BRX53" i="1" s="1"/>
  <c r="BUJ95" i="1"/>
  <c r="BUJ53" i="1" a="1"/>
  <c r="BUJ53" i="1" s="1"/>
  <c r="BWV95" i="1"/>
  <c r="BWV53" i="1" a="1"/>
  <c r="BWV53" i="1" s="1"/>
  <c r="BZH95" i="1"/>
  <c r="BZH53" i="1" a="1"/>
  <c r="BZH53" i="1" s="1"/>
  <c r="CBT95" i="1"/>
  <c r="CBT53" i="1" a="1"/>
  <c r="CBT53" i="1" s="1"/>
  <c r="CEF95" i="1"/>
  <c r="CEF53" i="1" a="1"/>
  <c r="CEF53" i="1" s="1"/>
  <c r="CGR95" i="1"/>
  <c r="CGR53" i="1" a="1"/>
  <c r="CGR53" i="1" s="1"/>
  <c r="CJD95" i="1"/>
  <c r="CJD53" i="1" a="1"/>
  <c r="CJD53" i="1" s="1"/>
  <c r="CLP95" i="1"/>
  <c r="CLP53" i="1" a="1"/>
  <c r="CLP53" i="1" s="1"/>
  <c r="COB95" i="1"/>
  <c r="COB53" i="1" a="1"/>
  <c r="COB53" i="1" s="1"/>
  <c r="CQN95" i="1"/>
  <c r="CQN53" i="1" a="1"/>
  <c r="CQN53" i="1" s="1"/>
  <c r="CSZ95" i="1"/>
  <c r="CSZ53" i="1" a="1"/>
  <c r="CSZ53" i="1" s="1"/>
  <c r="CVL95" i="1"/>
  <c r="CVL53" i="1" a="1"/>
  <c r="CVL53" i="1" s="1"/>
  <c r="CXX95" i="1"/>
  <c r="CXX53" i="1" a="1"/>
  <c r="CXX53" i="1" s="1"/>
  <c r="DAJ95" i="1"/>
  <c r="DAJ53" i="1" a="1"/>
  <c r="DAJ53" i="1" s="1"/>
  <c r="DCV95" i="1"/>
  <c r="DCV53" i="1" a="1"/>
  <c r="DCV53" i="1" s="1"/>
  <c r="DFH95" i="1"/>
  <c r="DFH53" i="1" a="1"/>
  <c r="DFH53" i="1" s="1"/>
  <c r="DHT95" i="1"/>
  <c r="DHT53" i="1" a="1"/>
  <c r="DHT53" i="1" s="1"/>
  <c r="DKF95" i="1"/>
  <c r="DKF53" i="1" a="1"/>
  <c r="DKF53" i="1" s="1"/>
  <c r="BGP92" i="1"/>
  <c r="BGP32" i="1" a="1"/>
  <c r="BGP32" i="1" s="1"/>
  <c r="BJB92" i="1"/>
  <c r="BJB32" i="1" a="1"/>
  <c r="BJB32" i="1" s="1"/>
  <c r="BLN92" i="1"/>
  <c r="BLN32" i="1" a="1"/>
  <c r="BLN32" i="1" s="1"/>
  <c r="BNZ92" i="1"/>
  <c r="BNZ32" i="1" a="1"/>
  <c r="BNZ32" i="1" s="1"/>
  <c r="BQL92" i="1"/>
  <c r="BQL32" i="1" a="1"/>
  <c r="BQL32" i="1" s="1"/>
  <c r="BSX92" i="1"/>
  <c r="BSX32" i="1" a="1"/>
  <c r="BSX32" i="1" s="1"/>
  <c r="BVJ92" i="1"/>
  <c r="BVJ32" i="1" a="1"/>
  <c r="BVJ32" i="1" s="1"/>
  <c r="BXV92" i="1"/>
  <c r="BXV32" i="1" a="1"/>
  <c r="BXV32" i="1" s="1"/>
  <c r="CAH92" i="1"/>
  <c r="CAH32" i="1" a="1"/>
  <c r="CAH32" i="1" s="1"/>
  <c r="CCT92" i="1"/>
  <c r="CCT32" i="1" a="1"/>
  <c r="CCT32" i="1" s="1"/>
  <c r="CFF92" i="1"/>
  <c r="CFF32" i="1" a="1"/>
  <c r="CFF32" i="1" s="1"/>
  <c r="CHR92" i="1"/>
  <c r="CHR32" i="1" a="1"/>
  <c r="CHR32" i="1" s="1"/>
  <c r="CKD92" i="1"/>
  <c r="CKD32" i="1" a="1"/>
  <c r="CKD32" i="1" s="1"/>
  <c r="CMP92" i="1"/>
  <c r="CMP32" i="1" a="1"/>
  <c r="CMP32" i="1" s="1"/>
  <c r="CPB92" i="1"/>
  <c r="CPB32" i="1" a="1"/>
  <c r="CPB32" i="1" s="1"/>
  <c r="CRN92" i="1"/>
  <c r="CRN32" i="1" a="1"/>
  <c r="CRN32" i="1" s="1"/>
  <c r="CTZ92" i="1"/>
  <c r="CTZ32" i="1" a="1"/>
  <c r="CTZ32" i="1" s="1"/>
  <c r="CWL92" i="1"/>
  <c r="CWL32" i="1" a="1"/>
  <c r="CWL32" i="1" s="1"/>
  <c r="CYX92" i="1"/>
  <c r="CYX32" i="1" a="1"/>
  <c r="CYX32" i="1" s="1"/>
  <c r="DBJ92" i="1"/>
  <c r="DBJ32" i="1" a="1"/>
  <c r="DBJ32" i="1" s="1"/>
  <c r="DDV92" i="1"/>
  <c r="DDV32" i="1" a="1"/>
  <c r="DDV32" i="1" s="1"/>
  <c r="DGH92" i="1"/>
  <c r="DGH32" i="1" a="1"/>
  <c r="DGH32" i="1" s="1"/>
  <c r="DIT92" i="1"/>
  <c r="DIT32" i="1" a="1"/>
  <c r="DIT32" i="1" s="1"/>
  <c r="O93" i="1"/>
  <c r="CA93" i="1"/>
  <c r="CA39" i="1" a="1"/>
  <c r="CA39" i="1" s="1"/>
  <c r="EM93" i="1"/>
  <c r="EM39" i="1" a="1"/>
  <c r="EM39" i="1" s="1"/>
  <c r="GY93" i="1"/>
  <c r="GY39" i="1" a="1"/>
  <c r="GY39" i="1" s="1"/>
  <c r="JK93" i="1"/>
  <c r="JK39" i="1" a="1"/>
  <c r="JK39" i="1" s="1"/>
  <c r="LW93" i="1"/>
  <c r="LW39" i="1" a="1"/>
  <c r="LW39" i="1" s="1"/>
  <c r="OI93" i="1"/>
  <c r="OI39" i="1" a="1"/>
  <c r="OI39" i="1" s="1"/>
  <c r="QU93" i="1"/>
  <c r="QU39" i="1" a="1"/>
  <c r="QU39" i="1" s="1"/>
  <c r="TG93" i="1"/>
  <c r="TG39" i="1" a="1"/>
  <c r="TG39" i="1" s="1"/>
  <c r="VS93" i="1"/>
  <c r="VS39" i="1" a="1"/>
  <c r="VS39" i="1" s="1"/>
  <c r="YE93" i="1"/>
  <c r="YE39" i="1" a="1"/>
  <c r="YE39" i="1" s="1"/>
  <c r="AAQ93" i="1"/>
  <c r="AAQ39" i="1" a="1"/>
  <c r="AAQ39" i="1" s="1"/>
  <c r="ADC93" i="1"/>
  <c r="ADC39" i="1" a="1"/>
  <c r="ADC39" i="1" s="1"/>
  <c r="AFO93" i="1"/>
  <c r="AFO39" i="1" a="1"/>
  <c r="AFO39" i="1" s="1"/>
  <c r="AIA93" i="1"/>
  <c r="AIA39" i="1" a="1"/>
  <c r="AIA39" i="1" s="1"/>
  <c r="AKM93" i="1"/>
  <c r="AKM39" i="1" a="1"/>
  <c r="AKM39" i="1" s="1"/>
  <c r="AMY93" i="1"/>
  <c r="AMY39" i="1" a="1"/>
  <c r="AMY39" i="1" s="1"/>
  <c r="APK93" i="1"/>
  <c r="APK39" i="1" a="1"/>
  <c r="APK39" i="1" s="1"/>
  <c r="ARW93" i="1"/>
  <c r="ARW39" i="1" a="1"/>
  <c r="ARW39" i="1" s="1"/>
  <c r="AUI93" i="1"/>
  <c r="AUI39" i="1" a="1"/>
  <c r="AUI39" i="1" s="1"/>
  <c r="AWU93" i="1"/>
  <c r="AWU39" i="1" a="1"/>
  <c r="AWU39" i="1" s="1"/>
  <c r="AZG93" i="1"/>
  <c r="AZG39" i="1" a="1"/>
  <c r="AZG39" i="1" s="1"/>
  <c r="BBS93" i="1"/>
  <c r="BBS39" i="1" a="1"/>
  <c r="BBS39" i="1" s="1"/>
  <c r="BEE93" i="1"/>
  <c r="BEE39" i="1" a="1"/>
  <c r="BEE39" i="1" s="1"/>
  <c r="BGQ93" i="1"/>
  <c r="BGQ39" i="1" a="1"/>
  <c r="BGQ39" i="1" s="1"/>
  <c r="BJC93" i="1"/>
  <c r="BJC39" i="1" a="1"/>
  <c r="BJC39" i="1" s="1"/>
  <c r="BLO93" i="1"/>
  <c r="BLO39" i="1" a="1"/>
  <c r="BLO39" i="1" s="1"/>
  <c r="BOA93" i="1"/>
  <c r="BOA39" i="1" a="1"/>
  <c r="BOA39" i="1" s="1"/>
  <c r="BQM93" i="1"/>
  <c r="BQM39" i="1" a="1"/>
  <c r="BQM39" i="1" s="1"/>
  <c r="BSY93" i="1"/>
  <c r="BSY39" i="1" a="1"/>
  <c r="BSY39" i="1" s="1"/>
  <c r="BVK93" i="1"/>
  <c r="BVK39" i="1" a="1"/>
  <c r="BVK39" i="1" s="1"/>
  <c r="BXW93" i="1"/>
  <c r="BXW39" i="1" a="1"/>
  <c r="BXW39" i="1" s="1"/>
  <c r="CAI93" i="1"/>
  <c r="CAI39" i="1" a="1"/>
  <c r="CAI39" i="1" s="1"/>
  <c r="CCU93" i="1"/>
  <c r="CCU39" i="1" a="1"/>
  <c r="CCU39" i="1" s="1"/>
  <c r="CFG93" i="1"/>
  <c r="CFG39" i="1" a="1"/>
  <c r="CFG39" i="1" s="1"/>
  <c r="CHS93" i="1"/>
  <c r="CHS39" i="1" a="1"/>
  <c r="CHS39" i="1" s="1"/>
  <c r="CKE93" i="1"/>
  <c r="CKE39" i="1" a="1"/>
  <c r="CKE39" i="1" s="1"/>
  <c r="CMQ93" i="1"/>
  <c r="CMQ39" i="1" a="1"/>
  <c r="CMQ39" i="1" s="1"/>
  <c r="CPC93" i="1"/>
  <c r="CPC39" i="1" a="1"/>
  <c r="CPC39" i="1" s="1"/>
  <c r="CRO93" i="1"/>
  <c r="CRO39" i="1" a="1"/>
  <c r="CRO39" i="1" s="1"/>
  <c r="CUA93" i="1"/>
  <c r="CUA39" i="1" a="1"/>
  <c r="CUA39" i="1" s="1"/>
  <c r="CWM93" i="1"/>
  <c r="CWM39" i="1" a="1"/>
  <c r="CWM39" i="1" s="1"/>
  <c r="CYY93" i="1"/>
  <c r="CYY39" i="1" a="1"/>
  <c r="CYY39" i="1" s="1"/>
  <c r="DBK93" i="1"/>
  <c r="DBK39" i="1" a="1"/>
  <c r="DBK39" i="1" s="1"/>
  <c r="DDW93" i="1"/>
  <c r="DDW39" i="1" a="1"/>
  <c r="DDW39" i="1" s="1"/>
  <c r="DGI93" i="1"/>
  <c r="DGI39" i="1" a="1"/>
  <c r="DGI39" i="1" s="1"/>
  <c r="DIU93" i="1"/>
  <c r="DIU39" i="1" a="1"/>
  <c r="DIU39" i="1" s="1"/>
  <c r="P94" i="1"/>
  <c r="CB94" i="1"/>
  <c r="CB46" i="1" a="1"/>
  <c r="CB46" i="1" s="1"/>
  <c r="EN94" i="1"/>
  <c r="EN46" i="1" a="1"/>
  <c r="EN46" i="1" s="1"/>
  <c r="GZ94" i="1"/>
  <c r="GZ46" i="1" a="1"/>
  <c r="GZ46" i="1" s="1"/>
  <c r="JL94" i="1"/>
  <c r="JL46" i="1" a="1"/>
  <c r="JL46" i="1" s="1"/>
  <c r="LX94" i="1"/>
  <c r="LX46" i="1" a="1"/>
  <c r="LX46" i="1" s="1"/>
  <c r="OJ94" i="1"/>
  <c r="OJ46" i="1" a="1"/>
  <c r="OJ46" i="1" s="1"/>
  <c r="QV94" i="1"/>
  <c r="QV46" i="1" a="1"/>
  <c r="QV46" i="1" s="1"/>
  <c r="TH94" i="1"/>
  <c r="TH46" i="1" a="1"/>
  <c r="TH46" i="1" s="1"/>
  <c r="VT94" i="1"/>
  <c r="VT46" i="1" a="1"/>
  <c r="VT46" i="1" s="1"/>
  <c r="YF94" i="1"/>
  <c r="YF46" i="1" a="1"/>
  <c r="YF46" i="1" s="1"/>
  <c r="AAR94" i="1"/>
  <c r="AAR46" i="1" a="1"/>
  <c r="AAR46" i="1" s="1"/>
  <c r="ADD94" i="1"/>
  <c r="ADD46" i="1" a="1"/>
  <c r="ADD46" i="1" s="1"/>
  <c r="AFP94" i="1"/>
  <c r="AFP46" i="1" a="1"/>
  <c r="AFP46" i="1" s="1"/>
  <c r="AIB94" i="1"/>
  <c r="AIB46" i="1" a="1"/>
  <c r="AIB46" i="1" s="1"/>
  <c r="AKN94" i="1"/>
  <c r="AKN46" i="1" a="1"/>
  <c r="AKN46" i="1" s="1"/>
  <c r="AMZ94" i="1"/>
  <c r="AMZ46" i="1" a="1"/>
  <c r="AMZ46" i="1" s="1"/>
  <c r="APL94" i="1"/>
  <c r="APL46" i="1" a="1"/>
  <c r="APL46" i="1" s="1"/>
  <c r="ARX94" i="1"/>
  <c r="ARX46" i="1" a="1"/>
  <c r="ARX46" i="1" s="1"/>
  <c r="AUJ94" i="1"/>
  <c r="AUJ46" i="1" a="1"/>
  <c r="AUJ46" i="1" s="1"/>
  <c r="AWV94" i="1"/>
  <c r="AWV46" i="1" a="1"/>
  <c r="AWV46" i="1" s="1"/>
  <c r="AZH94" i="1"/>
  <c r="AZH46" i="1" a="1"/>
  <c r="AZH46" i="1" s="1"/>
  <c r="BBT94" i="1"/>
  <c r="BBT46" i="1" a="1"/>
  <c r="BBT46" i="1" s="1"/>
  <c r="BEF94" i="1"/>
  <c r="BEF46" i="1" a="1"/>
  <c r="BEF46" i="1" s="1"/>
  <c r="BGR94" i="1"/>
  <c r="BGR46" i="1" a="1"/>
  <c r="BGR46" i="1" s="1"/>
  <c r="BJD94" i="1"/>
  <c r="BJD46" i="1" a="1"/>
  <c r="BJD46" i="1" s="1"/>
  <c r="BLP94" i="1"/>
  <c r="BLP46" i="1" a="1"/>
  <c r="BLP46" i="1" s="1"/>
  <c r="BOB94" i="1"/>
  <c r="BOB46" i="1" a="1"/>
  <c r="BOB46" i="1" s="1"/>
  <c r="BQN94" i="1"/>
  <c r="BQN46" i="1" a="1"/>
  <c r="BQN46" i="1" s="1"/>
  <c r="BSZ94" i="1"/>
  <c r="BSZ46" i="1" a="1"/>
  <c r="BSZ46" i="1" s="1"/>
  <c r="BVL94" i="1"/>
  <c r="BVL46" i="1" a="1"/>
  <c r="BVL46" i="1" s="1"/>
  <c r="BXX94" i="1"/>
  <c r="BXX46" i="1" a="1"/>
  <c r="BXX46" i="1" s="1"/>
  <c r="CAJ94" i="1"/>
  <c r="CAJ46" i="1" a="1"/>
  <c r="CAJ46" i="1" s="1"/>
  <c r="CCV94" i="1"/>
  <c r="CCV46" i="1" a="1"/>
  <c r="CCV46" i="1" s="1"/>
  <c r="CFH94" i="1"/>
  <c r="CFH46" i="1" a="1"/>
  <c r="CFH46" i="1" s="1"/>
  <c r="CHT94" i="1"/>
  <c r="CHT46" i="1" a="1"/>
  <c r="CHT46" i="1" s="1"/>
  <c r="CKF94" i="1"/>
  <c r="CKF46" i="1" a="1"/>
  <c r="CKF46" i="1" s="1"/>
  <c r="CMR94" i="1"/>
  <c r="CMR46" i="1" a="1"/>
  <c r="CMR46" i="1" s="1"/>
  <c r="CPD94" i="1"/>
  <c r="CPD46" i="1" a="1"/>
  <c r="CPD46" i="1" s="1"/>
  <c r="CRP94" i="1"/>
  <c r="CRP46" i="1" a="1"/>
  <c r="CRP46" i="1" s="1"/>
  <c r="CUB94" i="1"/>
  <c r="CUB46" i="1" a="1"/>
  <c r="CUB46" i="1" s="1"/>
  <c r="CWN94" i="1"/>
  <c r="CWN46" i="1" a="1"/>
  <c r="CWN46" i="1" s="1"/>
  <c r="CYZ94" i="1"/>
  <c r="CYZ46" i="1" a="1"/>
  <c r="CYZ46" i="1" s="1"/>
  <c r="DBL94" i="1"/>
  <c r="DBL46" i="1" a="1"/>
  <c r="DBL46" i="1" s="1"/>
  <c r="DDX94" i="1"/>
  <c r="DDX46" i="1" a="1"/>
  <c r="DDX46" i="1" s="1"/>
  <c r="DGJ94" i="1"/>
  <c r="DGJ46" i="1" a="1"/>
  <c r="DGJ46" i="1" s="1"/>
  <c r="DIV94" i="1"/>
  <c r="DIV46" i="1" a="1"/>
  <c r="DIV46" i="1" s="1"/>
  <c r="Q95" i="1"/>
  <c r="CC95" i="1"/>
  <c r="CC53" i="1" a="1"/>
  <c r="CC53" i="1" s="1"/>
  <c r="EO95" i="1"/>
  <c r="EO53" i="1" a="1"/>
  <c r="EO53" i="1" s="1"/>
  <c r="HA95" i="1"/>
  <c r="HA53" i="1" a="1"/>
  <c r="HA53" i="1" s="1"/>
  <c r="JM95" i="1"/>
  <c r="JM53" i="1" a="1"/>
  <c r="JM53" i="1" s="1"/>
  <c r="LY95" i="1"/>
  <c r="LY53" i="1" a="1"/>
  <c r="LY53" i="1" s="1"/>
  <c r="OK95" i="1"/>
  <c r="OK53" i="1" a="1"/>
  <c r="OK53" i="1" s="1"/>
  <c r="QW95" i="1"/>
  <c r="QW53" i="1" a="1"/>
  <c r="QW53" i="1" s="1"/>
  <c r="TI95" i="1"/>
  <c r="TI53" i="1" a="1"/>
  <c r="TI53" i="1" s="1"/>
  <c r="VU95" i="1"/>
  <c r="VU53" i="1" a="1"/>
  <c r="VU53" i="1" s="1"/>
  <c r="YG95" i="1"/>
  <c r="YG53" i="1" a="1"/>
  <c r="YG53" i="1" s="1"/>
  <c r="AAS95" i="1"/>
  <c r="AAS53" i="1" a="1"/>
  <c r="AAS53" i="1" s="1"/>
  <c r="ADE95" i="1"/>
  <c r="ADE53" i="1" a="1"/>
  <c r="ADE53" i="1" s="1"/>
  <c r="AFQ95" i="1"/>
  <c r="AFQ53" i="1" a="1"/>
  <c r="AFQ53" i="1" s="1"/>
  <c r="AIC95" i="1"/>
  <c r="AIC53" i="1" a="1"/>
  <c r="AIC53" i="1" s="1"/>
  <c r="AKO95" i="1"/>
  <c r="AKO53" i="1" a="1"/>
  <c r="AKO53" i="1" s="1"/>
  <c r="ANA95" i="1"/>
  <c r="ANA53" i="1" a="1"/>
  <c r="ANA53" i="1" s="1"/>
  <c r="APM95" i="1"/>
  <c r="APM53" i="1" a="1"/>
  <c r="APM53" i="1" s="1"/>
  <c r="ARY95" i="1"/>
  <c r="ARY53" i="1" a="1"/>
  <c r="ARY53" i="1" s="1"/>
  <c r="AUK95" i="1"/>
  <c r="AUK53" i="1" a="1"/>
  <c r="AUK53" i="1" s="1"/>
  <c r="AWW95" i="1"/>
  <c r="AWW53" i="1" a="1"/>
  <c r="AWW53" i="1" s="1"/>
  <c r="AZI95" i="1"/>
  <c r="AZI53" i="1" a="1"/>
  <c r="AZI53" i="1" s="1"/>
  <c r="BBU95" i="1"/>
  <c r="BBU53" i="1" a="1"/>
  <c r="BBU53" i="1" s="1"/>
  <c r="BEG95" i="1"/>
  <c r="BEG53" i="1" a="1"/>
  <c r="BEG53" i="1" s="1"/>
  <c r="BGS95" i="1"/>
  <c r="BGS53" i="1" a="1"/>
  <c r="BGS53" i="1" s="1"/>
  <c r="BJE95" i="1"/>
  <c r="BJE53" i="1" a="1"/>
  <c r="BJE53" i="1" s="1"/>
  <c r="BLQ95" i="1"/>
  <c r="BLQ53" i="1" a="1"/>
  <c r="BLQ53" i="1" s="1"/>
  <c r="BOC95" i="1"/>
  <c r="BOC53" i="1" a="1"/>
  <c r="BOC53" i="1" s="1"/>
  <c r="BQO95" i="1"/>
  <c r="BQO53" i="1" a="1"/>
  <c r="BQO53" i="1" s="1"/>
  <c r="BTA95" i="1"/>
  <c r="BTA53" i="1" a="1"/>
  <c r="BTA53" i="1" s="1"/>
  <c r="BVM95" i="1"/>
  <c r="BVM53" i="1" a="1"/>
  <c r="BVM53" i="1" s="1"/>
  <c r="BXY95" i="1"/>
  <c r="BXY53" i="1" a="1"/>
  <c r="BXY53" i="1" s="1"/>
  <c r="CAK95" i="1"/>
  <c r="CAK53" i="1" a="1"/>
  <c r="CAK53" i="1" s="1"/>
  <c r="CCW95" i="1"/>
  <c r="CCW53" i="1" a="1"/>
  <c r="CCW53" i="1" s="1"/>
  <c r="CFI95" i="1"/>
  <c r="CFI53" i="1" a="1"/>
  <c r="CFI53" i="1" s="1"/>
  <c r="CHU95" i="1"/>
  <c r="CHU53" i="1" a="1"/>
  <c r="CHU53" i="1" s="1"/>
  <c r="CKG95" i="1"/>
  <c r="CKG53" i="1" a="1"/>
  <c r="CKG53" i="1" s="1"/>
  <c r="CMS95" i="1"/>
  <c r="CMS53" i="1" a="1"/>
  <c r="CMS53" i="1" s="1"/>
  <c r="CPE95" i="1"/>
  <c r="CPE53" i="1" a="1"/>
  <c r="CPE53" i="1" s="1"/>
  <c r="CRQ95" i="1"/>
  <c r="CRQ53" i="1" a="1"/>
  <c r="CRQ53" i="1" s="1"/>
  <c r="CUC95" i="1"/>
  <c r="CUC53" i="1" a="1"/>
  <c r="CUC53" i="1" s="1"/>
  <c r="CWO95" i="1"/>
  <c r="CWO53" i="1" a="1"/>
  <c r="CWO53" i="1" s="1"/>
  <c r="CZA95" i="1"/>
  <c r="CZA53" i="1" a="1"/>
  <c r="CZA53" i="1" s="1"/>
  <c r="DBM95" i="1"/>
  <c r="DBM53" i="1" a="1"/>
  <c r="DBM53" i="1" s="1"/>
  <c r="DDY95" i="1"/>
  <c r="DDY53" i="1" a="1"/>
  <c r="DDY53" i="1" s="1"/>
  <c r="DGK95" i="1"/>
  <c r="DGK53" i="1" a="1"/>
  <c r="DGK53" i="1" s="1"/>
  <c r="DIW95" i="1"/>
  <c r="DIW53" i="1" a="1"/>
  <c r="DIW53" i="1" s="1"/>
  <c r="BMZ90" i="1"/>
  <c r="BMZ18" i="1" a="1"/>
  <c r="BMZ18" i="1" s="1"/>
  <c r="BRH90" i="1"/>
  <c r="BRH18" i="1" a="1"/>
  <c r="BRH18" i="1" s="1"/>
  <c r="BVP90" i="1"/>
  <c r="BVP18" i="1" a="1"/>
  <c r="BVP18" i="1" s="1"/>
  <c r="CAN90" i="1"/>
  <c r="CAN18" i="1" a="1"/>
  <c r="CAN18" i="1" s="1"/>
  <c r="CEV90" i="1"/>
  <c r="CEV18" i="1" a="1"/>
  <c r="CEV18" i="1" s="1"/>
  <c r="CJT90" i="1"/>
  <c r="CJT18" i="1" a="1"/>
  <c r="CJT18" i="1" s="1"/>
  <c r="COB90" i="1"/>
  <c r="COB18" i="1" a="1"/>
  <c r="COB18" i="1" s="1"/>
  <c r="CTP90" i="1"/>
  <c r="CTP18" i="1" a="1"/>
  <c r="CTP18" i="1" s="1"/>
  <c r="CXX90" i="1"/>
  <c r="CXX18" i="1" a="1"/>
  <c r="CXX18" i="1" s="1"/>
  <c r="DCV90" i="1"/>
  <c r="DCV18" i="1" a="1"/>
  <c r="DCV18" i="1" s="1"/>
  <c r="DHT90" i="1"/>
  <c r="DHT18" i="1" a="1"/>
  <c r="DHT18" i="1" s="1"/>
  <c r="GH91" i="1"/>
  <c r="GH25" i="1" a="1"/>
  <c r="GH25" i="1" s="1"/>
  <c r="QD91" i="1"/>
  <c r="QD25" i="1" a="1"/>
  <c r="QD25" i="1" s="1"/>
  <c r="ZZ91" i="1"/>
  <c r="ZZ25" i="1" a="1"/>
  <c r="ZZ25" i="1" s="1"/>
  <c r="AIP91" i="1"/>
  <c r="AIP25" i="1" a="1"/>
  <c r="AIP25" i="1" s="1"/>
  <c r="ASL91" i="1"/>
  <c r="ASL25" i="1" a="1"/>
  <c r="ASL25" i="1" s="1"/>
  <c r="BCH91" i="1"/>
  <c r="BCH25" i="1" a="1"/>
  <c r="BCH25" i="1" s="1"/>
  <c r="BMD91" i="1"/>
  <c r="BMD25" i="1" a="1"/>
  <c r="BMD25" i="1" s="1"/>
  <c r="BUT91" i="1"/>
  <c r="BUT25" i="1" a="1"/>
  <c r="BUT25" i="1" s="1"/>
  <c r="CEP91" i="1"/>
  <c r="CEP25" i="1" a="1"/>
  <c r="CEP25" i="1" s="1"/>
  <c r="COL91" i="1"/>
  <c r="COL25" i="1" a="1"/>
  <c r="COL25" i="1" s="1"/>
  <c r="CYH91" i="1"/>
  <c r="CYH25" i="1" a="1"/>
  <c r="CYH25" i="1" s="1"/>
  <c r="DID91" i="1"/>
  <c r="DID25" i="1" a="1"/>
  <c r="DID25" i="1" s="1"/>
  <c r="FC92" i="1"/>
  <c r="FC32" i="1" a="1"/>
  <c r="FC32" i="1" s="1"/>
  <c r="OY92" i="1"/>
  <c r="OY32" i="1" a="1"/>
  <c r="OY32" i="1" s="1"/>
  <c r="YU92" i="1"/>
  <c r="YU32" i="1" a="1"/>
  <c r="YU32" i="1" s="1"/>
  <c r="AHK92" i="1"/>
  <c r="AHK32" i="1" a="1"/>
  <c r="AHK32" i="1" s="1"/>
  <c r="ARG92" i="1"/>
  <c r="ARG32" i="1" a="1"/>
  <c r="ARG32" i="1" s="1"/>
  <c r="BBC92" i="1"/>
  <c r="BBC32" i="1" a="1"/>
  <c r="BBC32" i="1" s="1"/>
  <c r="BRG92" i="1"/>
  <c r="BRG32" i="1" a="1"/>
  <c r="BRG32" i="1" s="1"/>
  <c r="CKY92" i="1"/>
  <c r="CKY32" i="1" a="1"/>
  <c r="CKY32" i="1" s="1"/>
  <c r="DCE92" i="1"/>
  <c r="DCE32" i="1" a="1"/>
  <c r="DCE32" i="1" s="1"/>
  <c r="RP93" i="1"/>
  <c r="RP39" i="1" a="1"/>
  <c r="RP39" i="1" s="1"/>
  <c r="ALH93" i="1"/>
  <c r="ALH39" i="1" a="1"/>
  <c r="ALH39" i="1" s="1"/>
  <c r="BCN93" i="1"/>
  <c r="BCN39" i="1" a="1"/>
  <c r="BCN39" i="1" s="1"/>
  <c r="BWF93" i="1"/>
  <c r="BWF39" i="1" a="1"/>
  <c r="BWF39" i="1" s="1"/>
  <c r="CPX93" i="1"/>
  <c r="CPX39" i="1" a="1"/>
  <c r="CPX39" i="1" s="1"/>
  <c r="DHD93" i="1"/>
  <c r="DHD39" i="1" a="1"/>
  <c r="DHD39" i="1" s="1"/>
  <c r="HU94" i="1"/>
  <c r="HU46" i="1" a="1"/>
  <c r="HU46" i="1" s="1"/>
  <c r="ABM94" i="1"/>
  <c r="ABM46" i="1" a="1"/>
  <c r="ABM46" i="1" s="1"/>
  <c r="AVE94" i="1"/>
  <c r="AVE46" i="1" a="1"/>
  <c r="AVE46" i="1" s="1"/>
  <c r="BOW94" i="1"/>
  <c r="BOW46" i="1" a="1"/>
  <c r="BOW46" i="1" s="1"/>
  <c r="CIO94" i="1"/>
  <c r="CIO46" i="1" a="1"/>
  <c r="CIO46" i="1" s="1"/>
  <c r="CZU94" i="1"/>
  <c r="CZU46" i="1" a="1"/>
  <c r="CZU46" i="1" s="1"/>
  <c r="RR95" i="1"/>
  <c r="RR53" i="1" a="1"/>
  <c r="RR53" i="1" s="1"/>
  <c r="ALJ95" i="1"/>
  <c r="ALJ53" i="1" a="1"/>
  <c r="ALJ53" i="1" s="1"/>
  <c r="BFB95" i="1"/>
  <c r="BFB53" i="1" a="1"/>
  <c r="BFB53" i="1" s="1"/>
  <c r="BYT95" i="1"/>
  <c r="BYT53" i="1" a="1"/>
  <c r="BYT53" i="1" s="1"/>
  <c r="CSL95" i="1"/>
  <c r="CSL53" i="1" a="1"/>
  <c r="CSL53" i="1" s="1"/>
  <c r="I90" i="1"/>
  <c r="I18" i="1" a="1"/>
  <c r="I18" i="1" s="1"/>
  <c r="EG90" i="1"/>
  <c r="EG18" i="1" a="1"/>
  <c r="EG18" i="1" s="1"/>
  <c r="IO90" i="1"/>
  <c r="IO18" i="1" a="1"/>
  <c r="IO18" i="1" s="1"/>
  <c r="NM90" i="1"/>
  <c r="NM18" i="1" a="1"/>
  <c r="NM18" i="1" s="1"/>
  <c r="SK90" i="1"/>
  <c r="SK18" i="1" a="1"/>
  <c r="SK18" i="1" s="1"/>
  <c r="WS90" i="1"/>
  <c r="WS18" i="1" a="1"/>
  <c r="WS18" i="1" s="1"/>
  <c r="ABQ90" i="1"/>
  <c r="ABQ18" i="1" a="1"/>
  <c r="ABQ18" i="1" s="1"/>
  <c r="AFY90" i="1"/>
  <c r="AFY18" i="1" a="1"/>
  <c r="AFY18" i="1" s="1"/>
  <c r="AKW90" i="1"/>
  <c r="AKW18" i="1" a="1"/>
  <c r="AKW18" i="1" s="1"/>
  <c r="APE90" i="1"/>
  <c r="APE18" i="1" a="1"/>
  <c r="APE18" i="1" s="1"/>
  <c r="AUC90" i="1"/>
  <c r="AUC18" i="1" a="1"/>
  <c r="AUC18" i="1" s="1"/>
  <c r="AYK90" i="1"/>
  <c r="AYK18" i="1" a="1"/>
  <c r="AYK18" i="1" s="1"/>
  <c r="BCS90" i="1"/>
  <c r="BCS18" i="1" a="1"/>
  <c r="BCS18" i="1" s="1"/>
  <c r="BHQ90" i="1"/>
  <c r="BHQ18" i="1" a="1"/>
  <c r="BHQ18" i="1" s="1"/>
  <c r="BMO90" i="1"/>
  <c r="BMO18" i="1" a="1"/>
  <c r="BMO18" i="1" s="1"/>
  <c r="BRM90" i="1"/>
  <c r="BRM18" i="1" a="1"/>
  <c r="BRM18" i="1" s="1"/>
  <c r="BVU90" i="1"/>
  <c r="BVU18" i="1" a="1"/>
  <c r="BVU18" i="1" s="1"/>
  <c r="CAS90" i="1"/>
  <c r="CAS18" i="1" a="1"/>
  <c r="CAS18" i="1" s="1"/>
  <c r="CFA90" i="1"/>
  <c r="CFA18" i="1" a="1"/>
  <c r="CFA18" i="1" s="1"/>
  <c r="CJI90" i="1"/>
  <c r="CJI18" i="1" a="1"/>
  <c r="CJI18" i="1" s="1"/>
  <c r="COG90" i="1"/>
  <c r="COG18" i="1" a="1"/>
  <c r="COG18" i="1" s="1"/>
  <c r="CTE90" i="1"/>
  <c r="CTE18" i="1" a="1"/>
  <c r="CTE18" i="1" s="1"/>
  <c r="CXM90" i="1"/>
  <c r="CXM18" i="1" a="1"/>
  <c r="CXM18" i="1" s="1"/>
  <c r="DCK90" i="1"/>
  <c r="DCK18" i="1" a="1"/>
  <c r="DCK18" i="1" s="1"/>
  <c r="DHI90" i="1"/>
  <c r="DHI18" i="1" a="1"/>
  <c r="DHI18" i="1" s="1"/>
  <c r="FM91" i="1"/>
  <c r="FM25" i="1" a="1"/>
  <c r="FM25" i="1" s="1"/>
  <c r="PI91" i="1"/>
  <c r="PI25" i="1" a="1"/>
  <c r="PI25" i="1" s="1"/>
  <c r="XY91" i="1"/>
  <c r="XY25" i="1" a="1"/>
  <c r="XY25" i="1" s="1"/>
  <c r="AHU91" i="1"/>
  <c r="AHU25" i="1" a="1"/>
  <c r="AHU25" i="1" s="1"/>
  <c r="ARQ91" i="1"/>
  <c r="ARQ25" i="1" a="1"/>
  <c r="ARQ25" i="1" s="1"/>
  <c r="BBM91" i="1"/>
  <c r="BBM25" i="1" a="1"/>
  <c r="BBM25" i="1" s="1"/>
  <c r="BKC91" i="1"/>
  <c r="BKC25" i="1" a="1"/>
  <c r="BKC25" i="1" s="1"/>
  <c r="BTY91" i="1"/>
  <c r="BTY25" i="1" a="1"/>
  <c r="BTY25" i="1" s="1"/>
  <c r="CDU91" i="1"/>
  <c r="CDU25" i="1" a="1"/>
  <c r="CDU25" i="1" s="1"/>
  <c r="CMK91" i="1"/>
  <c r="CMK25" i="1" a="1"/>
  <c r="CMK25" i="1" s="1"/>
  <c r="CWG91" i="1"/>
  <c r="CWG25" i="1" a="1"/>
  <c r="CWG25" i="1" s="1"/>
  <c r="DGC91" i="1"/>
  <c r="DGC25" i="1" a="1"/>
  <c r="DGC25" i="1" s="1"/>
  <c r="DB92" i="1"/>
  <c r="DB32" i="1" a="1"/>
  <c r="DB32" i="1" s="1"/>
  <c r="LR92" i="1"/>
  <c r="LR32" i="1" a="1"/>
  <c r="LR32" i="1" s="1"/>
  <c r="VN92" i="1"/>
  <c r="VN32" i="1" a="1"/>
  <c r="VN32" i="1" s="1"/>
  <c r="AFJ92" i="1"/>
  <c r="AFJ32" i="1" a="1"/>
  <c r="AFJ32" i="1" s="1"/>
  <c r="APF92" i="1"/>
  <c r="APF32" i="1" a="1"/>
  <c r="APF32" i="1" s="1"/>
  <c r="AZB92" i="1"/>
  <c r="AZB32" i="1" a="1"/>
  <c r="AZB32" i="1" s="1"/>
  <c r="BNC92" i="1"/>
  <c r="BNC32" i="1" a="1"/>
  <c r="BNC32" i="1" s="1"/>
  <c r="CGU92" i="1"/>
  <c r="CGU32" i="1" a="1"/>
  <c r="CGU32" i="1" s="1"/>
  <c r="DAM92" i="1"/>
  <c r="DAM32" i="1" a="1"/>
  <c r="DAM32" i="1" s="1"/>
  <c r="NL93" i="1"/>
  <c r="NL39" i="1" a="1"/>
  <c r="NL39" i="1" s="1"/>
  <c r="AHD93" i="1"/>
  <c r="AHD39" i="1" a="1"/>
  <c r="AHD39" i="1" s="1"/>
  <c r="BAV93" i="1"/>
  <c r="BAV39" i="1" a="1"/>
  <c r="BAV39" i="1" s="1"/>
  <c r="BUN93" i="1"/>
  <c r="BUN39" i="1" a="1"/>
  <c r="BUN39" i="1" s="1"/>
  <c r="COF93" i="1"/>
  <c r="COF39" i="1" a="1"/>
  <c r="COF39" i="1" s="1"/>
  <c r="DHX93" i="1"/>
  <c r="DHX39" i="1" a="1"/>
  <c r="DHX39" i="1" s="1"/>
  <c r="GC94" i="1"/>
  <c r="GC46" i="1" a="1"/>
  <c r="GC46" i="1" s="1"/>
  <c r="ZU94" i="1"/>
  <c r="ZU46" i="1" a="1"/>
  <c r="ZU46" i="1" s="1"/>
  <c r="ATM94" i="1"/>
  <c r="ATM46" i="1" a="1"/>
  <c r="ATM46" i="1" s="1"/>
  <c r="BNE94" i="1"/>
  <c r="BNE46" i="1" a="1"/>
  <c r="BNE46" i="1" s="1"/>
  <c r="CGW94" i="1"/>
  <c r="CGW46" i="1" a="1"/>
  <c r="CGW46" i="1" s="1"/>
  <c r="DAO94" i="1"/>
  <c r="DAO46" i="1" a="1"/>
  <c r="DAO46" i="1" s="1"/>
  <c r="BXB95" i="1"/>
  <c r="BXB53" i="1" a="1"/>
  <c r="BXB53" i="1" s="1"/>
  <c r="CQT95" i="1"/>
  <c r="CQT53" i="1" a="1"/>
  <c r="CQT53" i="1" s="1"/>
  <c r="W90" i="1"/>
  <c r="W18" i="1" a="1"/>
  <c r="W18" i="1" s="1"/>
  <c r="CI90" i="1"/>
  <c r="CI18" i="1" a="1"/>
  <c r="CI18" i="1" s="1"/>
  <c r="EU90" i="1"/>
  <c r="EU18" i="1" a="1"/>
  <c r="EU18" i="1" s="1"/>
  <c r="HG90" i="1"/>
  <c r="HG18" i="1" a="1"/>
  <c r="HG18" i="1" s="1"/>
  <c r="JS90" i="1"/>
  <c r="JS18" i="1" a="1"/>
  <c r="JS18" i="1" s="1"/>
  <c r="ME90" i="1"/>
  <c r="ME18" i="1" a="1"/>
  <c r="ME18" i="1" s="1"/>
  <c r="OQ90" i="1"/>
  <c r="OQ18" i="1" a="1"/>
  <c r="OQ18" i="1" s="1"/>
  <c r="RC90" i="1"/>
  <c r="RC18" i="1" a="1"/>
  <c r="RC18" i="1" s="1"/>
  <c r="TO90" i="1"/>
  <c r="TO18" i="1" a="1"/>
  <c r="TO18" i="1" s="1"/>
  <c r="WA90" i="1"/>
  <c r="WA18" i="1" a="1"/>
  <c r="WA18" i="1" s="1"/>
  <c r="YM90" i="1"/>
  <c r="YM18" i="1" a="1"/>
  <c r="YM18" i="1" s="1"/>
  <c r="AAY90" i="1"/>
  <c r="AAY18" i="1" a="1"/>
  <c r="AAY18" i="1" s="1"/>
  <c r="ADK90" i="1"/>
  <c r="ADK18" i="1" a="1"/>
  <c r="ADK18" i="1" s="1"/>
  <c r="AFW90" i="1"/>
  <c r="AFW18" i="1" a="1"/>
  <c r="AFW18" i="1" s="1"/>
  <c r="AII90" i="1"/>
  <c r="AII18" i="1" a="1"/>
  <c r="AII18" i="1" s="1"/>
  <c r="AKU90" i="1"/>
  <c r="AKU18" i="1" a="1"/>
  <c r="AKU18" i="1" s="1"/>
  <c r="ANG90" i="1"/>
  <c r="ANG18" i="1" a="1"/>
  <c r="ANG18" i="1" s="1"/>
  <c r="APS90" i="1"/>
  <c r="APS18" i="1" a="1"/>
  <c r="APS18" i="1" s="1"/>
  <c r="ASE90" i="1"/>
  <c r="ASE18" i="1" a="1"/>
  <c r="ASE18" i="1" s="1"/>
  <c r="AUQ90" i="1"/>
  <c r="AUQ18" i="1" a="1"/>
  <c r="AUQ18" i="1" s="1"/>
  <c r="AXC90" i="1"/>
  <c r="AXC18" i="1" a="1"/>
  <c r="AXC18" i="1" s="1"/>
  <c r="AZO90" i="1"/>
  <c r="AZO18" i="1" a="1"/>
  <c r="AZO18" i="1" s="1"/>
  <c r="BCA90" i="1"/>
  <c r="BCA18" i="1" a="1"/>
  <c r="BCA18" i="1" s="1"/>
  <c r="BEM90" i="1"/>
  <c r="BEM18" i="1" a="1"/>
  <c r="BEM18" i="1" s="1"/>
  <c r="BGY90" i="1"/>
  <c r="BGY18" i="1" a="1"/>
  <c r="BGY18" i="1" s="1"/>
  <c r="BJK90" i="1"/>
  <c r="BJK18" i="1" a="1"/>
  <c r="BJK18" i="1" s="1"/>
  <c r="BLW90" i="1"/>
  <c r="BLW18" i="1" a="1"/>
  <c r="BLW18" i="1" s="1"/>
  <c r="BOI90" i="1"/>
  <c r="BOI18" i="1" a="1"/>
  <c r="BOI18" i="1" s="1"/>
  <c r="BQU90" i="1"/>
  <c r="BQU18" i="1" a="1"/>
  <c r="BQU18" i="1" s="1"/>
  <c r="BTG90" i="1"/>
  <c r="BTG18" i="1" a="1"/>
  <c r="BTG18" i="1" s="1"/>
  <c r="BVS90" i="1"/>
  <c r="BVS18" i="1" a="1"/>
  <c r="BVS18" i="1" s="1"/>
  <c r="BYE90" i="1"/>
  <c r="BYE18" i="1" a="1"/>
  <c r="BYE18" i="1" s="1"/>
  <c r="CAQ90" i="1"/>
  <c r="CAQ18" i="1" a="1"/>
  <c r="CAQ18" i="1" s="1"/>
  <c r="CDC90" i="1"/>
  <c r="CDC18" i="1" a="1"/>
  <c r="CDC18" i="1" s="1"/>
  <c r="CFO90" i="1"/>
  <c r="CFO18" i="1" a="1"/>
  <c r="CFO18" i="1" s="1"/>
  <c r="CIA90" i="1"/>
  <c r="CIA18" i="1" a="1"/>
  <c r="CIA18" i="1" s="1"/>
  <c r="CKM90" i="1"/>
  <c r="CKM18" i="1" a="1"/>
  <c r="CKM18" i="1" s="1"/>
  <c r="CMY90" i="1"/>
  <c r="CMY18" i="1" a="1"/>
  <c r="CMY18" i="1" s="1"/>
  <c r="CPK90" i="1"/>
  <c r="CPK18" i="1" a="1"/>
  <c r="CPK18" i="1" s="1"/>
  <c r="CRW90" i="1"/>
  <c r="CRW18" i="1" a="1"/>
  <c r="CRW18" i="1" s="1"/>
  <c r="CUI90" i="1"/>
  <c r="CUI18" i="1" a="1"/>
  <c r="CUI18" i="1" s="1"/>
  <c r="CWU90" i="1"/>
  <c r="CWU18" i="1" a="1"/>
  <c r="CWU18" i="1" s="1"/>
  <c r="CZG90" i="1"/>
  <c r="CZG18" i="1" a="1"/>
  <c r="CZG18" i="1" s="1"/>
  <c r="DBS90" i="1"/>
  <c r="DBS18" i="1" a="1"/>
  <c r="DBS18" i="1" s="1"/>
  <c r="DEE90" i="1"/>
  <c r="DEE18" i="1" a="1"/>
  <c r="DEE18" i="1" s="1"/>
  <c r="DGQ90" i="1"/>
  <c r="DGQ18" i="1" a="1"/>
  <c r="DGQ18" i="1" s="1"/>
  <c r="DJC90" i="1"/>
  <c r="DJC18" i="1" a="1"/>
  <c r="DJC18" i="1" s="1"/>
  <c r="BQ91" i="1"/>
  <c r="BQ25" i="1" a="1"/>
  <c r="BQ25" i="1" s="1"/>
  <c r="GO91" i="1"/>
  <c r="GO25" i="1" a="1"/>
  <c r="GO25" i="1" s="1"/>
  <c r="LM91" i="1"/>
  <c r="LM25" i="1" a="1"/>
  <c r="LM25" i="1" s="1"/>
  <c r="QK91" i="1"/>
  <c r="QK25" i="1" a="1"/>
  <c r="QK25" i="1" s="1"/>
  <c r="VI91" i="1"/>
  <c r="VI25" i="1" a="1"/>
  <c r="VI25" i="1" s="1"/>
  <c r="AAG91" i="1"/>
  <c r="AAG25" i="1" a="1"/>
  <c r="AAG25" i="1" s="1"/>
  <c r="AFE91" i="1"/>
  <c r="AFE25" i="1" a="1"/>
  <c r="AFE25" i="1" s="1"/>
  <c r="AKC91" i="1"/>
  <c r="AKC25" i="1" a="1"/>
  <c r="AKC25" i="1" s="1"/>
  <c r="APA91" i="1"/>
  <c r="APA25" i="1" a="1"/>
  <c r="APA25" i="1" s="1"/>
  <c r="ATY91" i="1"/>
  <c r="ATY25" i="1" a="1"/>
  <c r="ATY25" i="1" s="1"/>
  <c r="AYW91" i="1"/>
  <c r="AYW25" i="1" a="1"/>
  <c r="AYW25" i="1" s="1"/>
  <c r="BDU91" i="1"/>
  <c r="BDU25" i="1" a="1"/>
  <c r="BDU25" i="1" s="1"/>
  <c r="BIS91" i="1"/>
  <c r="BIS25" i="1" a="1"/>
  <c r="BIS25" i="1" s="1"/>
  <c r="BNQ91" i="1"/>
  <c r="BNQ25" i="1" a="1"/>
  <c r="BNQ25" i="1" s="1"/>
  <c r="BSO91" i="1"/>
  <c r="BSO25" i="1" a="1"/>
  <c r="BSO25" i="1" s="1"/>
  <c r="BXM91" i="1"/>
  <c r="BXM25" i="1" a="1"/>
  <c r="BXM25" i="1" s="1"/>
  <c r="CCK91" i="1"/>
  <c r="CCK25" i="1" a="1"/>
  <c r="CCK25" i="1" s="1"/>
  <c r="CHI91" i="1"/>
  <c r="CHI25" i="1" a="1"/>
  <c r="CHI25" i="1" s="1"/>
  <c r="CMG91" i="1"/>
  <c r="CMG25" i="1" a="1"/>
  <c r="CMG25" i="1" s="1"/>
  <c r="CRE91" i="1"/>
  <c r="CRE25" i="1" a="1"/>
  <c r="CRE25" i="1" s="1"/>
  <c r="CWC91" i="1"/>
  <c r="CWC25" i="1" a="1"/>
  <c r="CWC25" i="1" s="1"/>
  <c r="DBA91" i="1"/>
  <c r="DBA25" i="1" a="1"/>
  <c r="DBA25" i="1" s="1"/>
  <c r="DFY91" i="1"/>
  <c r="DFY25" i="1" a="1"/>
  <c r="DFY25" i="1" s="1"/>
  <c r="BR92" i="1"/>
  <c r="BR32" i="1" a="1"/>
  <c r="BR32" i="1" s="1"/>
  <c r="GP92" i="1"/>
  <c r="GP32" i="1" a="1"/>
  <c r="GP32" i="1" s="1"/>
  <c r="LN92" i="1"/>
  <c r="LN32" i="1" a="1"/>
  <c r="LN32" i="1" s="1"/>
  <c r="QL92" i="1"/>
  <c r="QL32" i="1" a="1"/>
  <c r="QL32" i="1" s="1"/>
  <c r="VJ92" i="1"/>
  <c r="VJ32" i="1" a="1"/>
  <c r="VJ32" i="1" s="1"/>
  <c r="AAH92" i="1"/>
  <c r="AAH32" i="1" a="1"/>
  <c r="AAH32" i="1" s="1"/>
  <c r="AFF92" i="1"/>
  <c r="AFF32" i="1" a="1"/>
  <c r="AFF32" i="1" s="1"/>
  <c r="AKD92" i="1"/>
  <c r="AKD32" i="1" a="1"/>
  <c r="AKD32" i="1" s="1"/>
  <c r="APB92" i="1"/>
  <c r="APB32" i="1" a="1"/>
  <c r="APB32" i="1" s="1"/>
  <c r="ATZ92" i="1"/>
  <c r="ATZ32" i="1" a="1"/>
  <c r="ATZ32" i="1" s="1"/>
  <c r="AYX92" i="1"/>
  <c r="AYX32" i="1" a="1"/>
  <c r="AYX32" i="1" s="1"/>
  <c r="BDV92" i="1"/>
  <c r="BDV32" i="1" a="1"/>
  <c r="BDV32" i="1" s="1"/>
  <c r="BMU92" i="1"/>
  <c r="BMU32" i="1" a="1"/>
  <c r="BMU32" i="1" s="1"/>
  <c r="BWQ92" i="1"/>
  <c r="BWQ32" i="1" a="1"/>
  <c r="BWQ32" i="1" s="1"/>
  <c r="CGM92" i="1"/>
  <c r="CGM32" i="1" a="1"/>
  <c r="CGM32" i="1" s="1"/>
  <c r="CQI92" i="1"/>
  <c r="CQI32" i="1" a="1"/>
  <c r="CQI32" i="1" s="1"/>
  <c r="DAE92" i="1"/>
  <c r="DAE32" i="1" a="1"/>
  <c r="DAE32" i="1" s="1"/>
  <c r="DKA92" i="1"/>
  <c r="DKA32" i="1" a="1"/>
  <c r="DKA32" i="1" s="1"/>
  <c r="FT93" i="1"/>
  <c r="FT39" i="1" a="1"/>
  <c r="FT39" i="1" s="1"/>
  <c r="PP93" i="1"/>
  <c r="PP39" i="1" a="1"/>
  <c r="PP39" i="1" s="1"/>
  <c r="ZL93" i="1"/>
  <c r="ZL39" i="1" a="1"/>
  <c r="ZL39" i="1" s="1"/>
  <c r="AJH93" i="1"/>
  <c r="AJH39" i="1" a="1"/>
  <c r="AJH39" i="1" s="1"/>
  <c r="ATD93" i="1"/>
  <c r="ATD39" i="1" a="1"/>
  <c r="ATD39" i="1" s="1"/>
  <c r="BCZ93" i="1"/>
  <c r="BCZ39" i="1" a="1"/>
  <c r="BCZ39" i="1" s="1"/>
  <c r="BMV93" i="1"/>
  <c r="BMV39" i="1" a="1"/>
  <c r="BMV39" i="1" s="1"/>
  <c r="BWR93" i="1"/>
  <c r="BWR39" i="1" a="1"/>
  <c r="BWR39" i="1" s="1"/>
  <c r="CGN93" i="1"/>
  <c r="CGN39" i="1" a="1"/>
  <c r="CGN39" i="1" s="1"/>
  <c r="CQJ93" i="1"/>
  <c r="CQJ39" i="1" a="1"/>
  <c r="CQJ39" i="1" s="1"/>
  <c r="DAF93" i="1"/>
  <c r="DAF39" i="1" a="1"/>
  <c r="DAF39" i="1" s="1"/>
  <c r="DKB93" i="1"/>
  <c r="DKB39" i="1" a="1"/>
  <c r="DKB39" i="1" s="1"/>
  <c r="FU94" i="1"/>
  <c r="FU46" i="1" a="1"/>
  <c r="FU46" i="1" s="1"/>
  <c r="PQ94" i="1"/>
  <c r="PQ46" i="1" a="1"/>
  <c r="PQ46" i="1" s="1"/>
  <c r="ZM94" i="1"/>
  <c r="ZM46" i="1" a="1"/>
  <c r="ZM46" i="1" s="1"/>
  <c r="AJI94" i="1"/>
  <c r="AJI46" i="1" a="1"/>
  <c r="AJI46" i="1" s="1"/>
  <c r="ATE94" i="1"/>
  <c r="ATE46" i="1" a="1"/>
  <c r="ATE46" i="1" s="1"/>
  <c r="BDA94" i="1"/>
  <c r="BDA46" i="1" a="1"/>
  <c r="BDA46" i="1" s="1"/>
  <c r="BMW94" i="1"/>
  <c r="BMW46" i="1" a="1"/>
  <c r="BMW46" i="1" s="1"/>
  <c r="BWS94" i="1"/>
  <c r="BWS46" i="1" a="1"/>
  <c r="BWS46" i="1" s="1"/>
  <c r="CGO94" i="1"/>
  <c r="CGO46" i="1" a="1"/>
  <c r="CGO46" i="1" s="1"/>
  <c r="CQK94" i="1"/>
  <c r="CQK46" i="1" a="1"/>
  <c r="CQK46" i="1" s="1"/>
  <c r="DAG94" i="1"/>
  <c r="DAG46" i="1" a="1"/>
  <c r="DAG46" i="1" s="1"/>
  <c r="DKC94" i="1"/>
  <c r="DKC46" i="1" a="1"/>
  <c r="DKC46" i="1" s="1"/>
  <c r="FV95" i="1"/>
  <c r="FV53" i="1" a="1"/>
  <c r="FV53" i="1" s="1"/>
  <c r="PR95" i="1"/>
  <c r="PR53" i="1" a="1"/>
  <c r="PR53" i="1" s="1"/>
  <c r="ZN95" i="1"/>
  <c r="ZN53" i="1" a="1"/>
  <c r="ZN53" i="1" s="1"/>
  <c r="AJJ95" i="1"/>
  <c r="AJJ53" i="1" a="1"/>
  <c r="AJJ53" i="1" s="1"/>
  <c r="ATF95" i="1"/>
  <c r="ATF53" i="1" a="1"/>
  <c r="ATF53" i="1" s="1"/>
  <c r="BDB95" i="1"/>
  <c r="BDB53" i="1" a="1"/>
  <c r="BDB53" i="1" s="1"/>
  <c r="BMX95" i="1"/>
  <c r="BMX53" i="1" a="1"/>
  <c r="BMX53" i="1" s="1"/>
  <c r="BWT95" i="1"/>
  <c r="BWT53" i="1" a="1"/>
  <c r="BWT53" i="1" s="1"/>
  <c r="CGP95" i="1"/>
  <c r="CGP53" i="1" a="1"/>
  <c r="CGP53" i="1" s="1"/>
  <c r="CQL95" i="1"/>
  <c r="CQL53" i="1" a="1"/>
  <c r="CQL53" i="1" s="1"/>
  <c r="DAH95" i="1"/>
  <c r="DAH53" i="1" a="1"/>
  <c r="DAH53" i="1" s="1"/>
  <c r="DKD95" i="1"/>
  <c r="DKD53" i="1" a="1"/>
  <c r="DKD53" i="1" s="1"/>
  <c r="AN90" i="1"/>
  <c r="AN18" i="1" a="1"/>
  <c r="AN18" i="1" s="1"/>
  <c r="CZ90" i="1"/>
  <c r="CZ18" i="1" a="1"/>
  <c r="CZ18" i="1" s="1"/>
  <c r="FL90" i="1"/>
  <c r="FL18" i="1" a="1"/>
  <c r="FL18" i="1" s="1"/>
  <c r="HX90" i="1"/>
  <c r="HX18" i="1" a="1"/>
  <c r="HX18" i="1" s="1"/>
  <c r="KJ90" i="1"/>
  <c r="KJ18" i="1" a="1"/>
  <c r="KJ18" i="1" s="1"/>
  <c r="MV90" i="1"/>
  <c r="MV18" i="1" a="1"/>
  <c r="MV18" i="1" s="1"/>
  <c r="PH90" i="1"/>
  <c r="PH18" i="1" a="1"/>
  <c r="PH18" i="1" s="1"/>
  <c r="RT90" i="1"/>
  <c r="RT18" i="1" a="1"/>
  <c r="RT18" i="1" s="1"/>
  <c r="UF90" i="1"/>
  <c r="UF18" i="1" a="1"/>
  <c r="UF18" i="1" s="1"/>
  <c r="WR90" i="1"/>
  <c r="WR18" i="1" a="1"/>
  <c r="WR18" i="1" s="1"/>
  <c r="ZD90" i="1"/>
  <c r="ZD18" i="1" a="1"/>
  <c r="ZD18" i="1" s="1"/>
  <c r="ABP90" i="1"/>
  <c r="ABP18" i="1" a="1"/>
  <c r="ABP18" i="1" s="1"/>
  <c r="AEB90" i="1"/>
  <c r="AEB18" i="1" a="1"/>
  <c r="AEB18" i="1" s="1"/>
  <c r="AGN90" i="1"/>
  <c r="AGN18" i="1" a="1"/>
  <c r="AGN18" i="1" s="1"/>
  <c r="AIZ90" i="1"/>
  <c r="AIZ18" i="1" a="1"/>
  <c r="AIZ18" i="1" s="1"/>
  <c r="ALL90" i="1"/>
  <c r="ALL18" i="1" a="1"/>
  <c r="ALL18" i="1" s="1"/>
  <c r="ANX90" i="1"/>
  <c r="ANX18" i="1" a="1"/>
  <c r="ANX18" i="1" s="1"/>
  <c r="AQJ90" i="1"/>
  <c r="AQJ18" i="1" a="1"/>
  <c r="AQJ18" i="1" s="1"/>
  <c r="ASV90" i="1"/>
  <c r="ASV18" i="1" a="1"/>
  <c r="ASV18" i="1" s="1"/>
  <c r="AVH90" i="1"/>
  <c r="AVH18" i="1" a="1"/>
  <c r="AVH18" i="1" s="1"/>
  <c r="AXT90" i="1"/>
  <c r="AXT18" i="1" a="1"/>
  <c r="AXT18" i="1" s="1"/>
  <c r="BAF90" i="1"/>
  <c r="BAF18" i="1" a="1"/>
  <c r="BAF18" i="1" s="1"/>
  <c r="BCR90" i="1"/>
  <c r="BCR18" i="1" a="1"/>
  <c r="BCR18" i="1" s="1"/>
  <c r="BFD90" i="1"/>
  <c r="BFD18" i="1" a="1"/>
  <c r="BFD18" i="1" s="1"/>
  <c r="BHP90" i="1"/>
  <c r="BHP18" i="1" a="1"/>
  <c r="BHP18" i="1" s="1"/>
  <c r="BKB90" i="1"/>
  <c r="BKB18" i="1" a="1"/>
  <c r="BKB18" i="1" s="1"/>
  <c r="BMN90" i="1"/>
  <c r="BMN18" i="1" a="1"/>
  <c r="BMN18" i="1" s="1"/>
  <c r="BOZ90" i="1"/>
  <c r="BOZ18" i="1" a="1"/>
  <c r="BOZ18" i="1" s="1"/>
  <c r="BRL90" i="1"/>
  <c r="BRL18" i="1" a="1"/>
  <c r="BRL18" i="1" s="1"/>
  <c r="BTX90" i="1"/>
  <c r="BTX18" i="1" a="1"/>
  <c r="BTX18" i="1" s="1"/>
  <c r="BWJ90" i="1"/>
  <c r="BWJ18" i="1" a="1"/>
  <c r="BWJ18" i="1" s="1"/>
  <c r="BYV90" i="1"/>
  <c r="BYV18" i="1" a="1"/>
  <c r="BYV18" i="1" s="1"/>
  <c r="CBH90" i="1"/>
  <c r="CBH18" i="1" a="1"/>
  <c r="CBH18" i="1" s="1"/>
  <c r="CDT90" i="1"/>
  <c r="CDT18" i="1" a="1"/>
  <c r="CDT18" i="1" s="1"/>
  <c r="CGF90" i="1"/>
  <c r="CGF18" i="1" a="1"/>
  <c r="CGF18" i="1" s="1"/>
  <c r="CIR90" i="1"/>
  <c r="CIR18" i="1" a="1"/>
  <c r="CIR18" i="1" s="1"/>
  <c r="CLD90" i="1"/>
  <c r="CLD18" i="1" a="1"/>
  <c r="CLD18" i="1" s="1"/>
  <c r="CNP90" i="1"/>
  <c r="CNP18" i="1" a="1"/>
  <c r="CNP18" i="1" s="1"/>
  <c r="CQB90" i="1"/>
  <c r="CQB18" i="1" a="1"/>
  <c r="CQB18" i="1" s="1"/>
  <c r="CSN90" i="1"/>
  <c r="CSN18" i="1" a="1"/>
  <c r="CSN18" i="1" s="1"/>
  <c r="CUZ90" i="1"/>
  <c r="CUZ18" i="1" a="1"/>
  <c r="CUZ18" i="1" s="1"/>
  <c r="CXL90" i="1"/>
  <c r="CXL18" i="1" a="1"/>
  <c r="CXL18" i="1" s="1"/>
  <c r="CZX90" i="1"/>
  <c r="CZX18" i="1" a="1"/>
  <c r="CZX18" i="1" s="1"/>
  <c r="DCJ90" i="1"/>
  <c r="DCJ18" i="1" a="1"/>
  <c r="DCJ18" i="1" s="1"/>
  <c r="DEV90" i="1"/>
  <c r="DEV18" i="1" a="1"/>
  <c r="DEV18" i="1" s="1"/>
  <c r="DHH90" i="1"/>
  <c r="DHH18" i="1" a="1"/>
  <c r="DHH18" i="1" s="1"/>
  <c r="DJT90" i="1"/>
  <c r="DJT18" i="1" a="1"/>
  <c r="DJT18" i="1" s="1"/>
  <c r="CX91" i="1"/>
  <c r="CX25" i="1" a="1"/>
  <c r="CX25" i="1" s="1"/>
  <c r="HV91" i="1"/>
  <c r="HV25" i="1" a="1"/>
  <c r="HV25" i="1" s="1"/>
  <c r="MT91" i="1"/>
  <c r="MT25" i="1" a="1"/>
  <c r="MT25" i="1" s="1"/>
  <c r="RR91" i="1"/>
  <c r="RR25" i="1" a="1"/>
  <c r="RR25" i="1" s="1"/>
  <c r="WP91" i="1"/>
  <c r="WP25" i="1" a="1"/>
  <c r="WP25" i="1" s="1"/>
  <c r="ABN91" i="1"/>
  <c r="ABN25" i="1" a="1"/>
  <c r="ABN25" i="1" s="1"/>
  <c r="AGL91" i="1"/>
  <c r="AGL25" i="1" a="1"/>
  <c r="AGL25" i="1" s="1"/>
  <c r="ALJ91" i="1"/>
  <c r="ALJ25" i="1" a="1"/>
  <c r="ALJ25" i="1" s="1"/>
  <c r="AQH91" i="1"/>
  <c r="AQH25" i="1" a="1"/>
  <c r="AQH25" i="1" s="1"/>
  <c r="AVF91" i="1"/>
  <c r="AVF25" i="1" a="1"/>
  <c r="AVF25" i="1" s="1"/>
  <c r="BAD91" i="1"/>
  <c r="BAD25" i="1" a="1"/>
  <c r="BAD25" i="1" s="1"/>
  <c r="BFB91" i="1"/>
  <c r="BFB25" i="1" a="1"/>
  <c r="BFB25" i="1" s="1"/>
  <c r="BJZ91" i="1"/>
  <c r="BJZ25" i="1" a="1"/>
  <c r="BJZ25" i="1" s="1"/>
  <c r="BOX91" i="1"/>
  <c r="BOX25" i="1" a="1"/>
  <c r="BOX25" i="1" s="1"/>
  <c r="BTV91" i="1"/>
  <c r="BTV25" i="1" a="1"/>
  <c r="BTV25" i="1" s="1"/>
  <c r="BYT91" i="1"/>
  <c r="BYT25" i="1" a="1"/>
  <c r="BYT25" i="1" s="1"/>
  <c r="CDR91" i="1"/>
  <c r="CDR25" i="1" a="1"/>
  <c r="CDR25" i="1" s="1"/>
  <c r="CIP91" i="1"/>
  <c r="CIP25" i="1" a="1"/>
  <c r="CIP25" i="1" s="1"/>
  <c r="CNN91" i="1"/>
  <c r="CNN25" i="1" a="1"/>
  <c r="CNN25" i="1" s="1"/>
  <c r="CSL91" i="1"/>
  <c r="CSL25" i="1" a="1"/>
  <c r="CSL25" i="1" s="1"/>
  <c r="CXJ91" i="1"/>
  <c r="CXJ25" i="1" a="1"/>
  <c r="CXJ25" i="1" s="1"/>
  <c r="DCH91" i="1"/>
  <c r="DCH25" i="1" a="1"/>
  <c r="DCH25" i="1" s="1"/>
  <c r="DHF91" i="1"/>
  <c r="DHF25" i="1" a="1"/>
  <c r="DHF25" i="1" s="1"/>
  <c r="CY92" i="1"/>
  <c r="CY32" i="1" a="1"/>
  <c r="CY32" i="1" s="1"/>
  <c r="HW92" i="1"/>
  <c r="HW32" i="1" a="1"/>
  <c r="HW32" i="1" s="1"/>
  <c r="MU92" i="1"/>
  <c r="MU32" i="1" a="1"/>
  <c r="MU32" i="1" s="1"/>
  <c r="RS92" i="1"/>
  <c r="RS32" i="1" a="1"/>
  <c r="RS32" i="1" s="1"/>
  <c r="WQ92" i="1"/>
  <c r="WQ32" i="1" a="1"/>
  <c r="WQ32" i="1" s="1"/>
  <c r="ABO92" i="1"/>
  <c r="ABO32" i="1" a="1"/>
  <c r="ABO32" i="1" s="1"/>
  <c r="AGM92" i="1"/>
  <c r="AGM32" i="1" a="1"/>
  <c r="AGM32" i="1" s="1"/>
  <c r="ALK92" i="1"/>
  <c r="ALK32" i="1" a="1"/>
  <c r="ALK32" i="1" s="1"/>
  <c r="AQI92" i="1"/>
  <c r="AQI32" i="1" a="1"/>
  <c r="AQI32" i="1" s="1"/>
  <c r="AVG92" i="1"/>
  <c r="AVG32" i="1" a="1"/>
  <c r="AVG32" i="1" s="1"/>
  <c r="BAE92" i="1"/>
  <c r="BAE32" i="1" a="1"/>
  <c r="BAE32" i="1" s="1"/>
  <c r="BFO92" i="1"/>
  <c r="BFO32" i="1" a="1"/>
  <c r="BFO32" i="1" s="1"/>
  <c r="BPK92" i="1"/>
  <c r="BPK32" i="1" a="1"/>
  <c r="BPK32" i="1" s="1"/>
  <c r="BZG92" i="1"/>
  <c r="BZG32" i="1" a="1"/>
  <c r="BZG32" i="1" s="1"/>
  <c r="CJC92" i="1"/>
  <c r="CJC32" i="1" a="1"/>
  <c r="CJC32" i="1" s="1"/>
  <c r="CSY92" i="1"/>
  <c r="CSY32" i="1" a="1"/>
  <c r="CSY32" i="1" s="1"/>
  <c r="DCU92" i="1"/>
  <c r="DCU32" i="1" a="1"/>
  <c r="DCU32" i="1" s="1"/>
  <c r="IJ93" i="1"/>
  <c r="IJ39" i="1" a="1"/>
  <c r="IJ39" i="1" s="1"/>
  <c r="SF93" i="1"/>
  <c r="SF39" i="1" a="1"/>
  <c r="SF39" i="1" s="1"/>
  <c r="ACB93" i="1"/>
  <c r="ACB39" i="1" a="1"/>
  <c r="ACB39" i="1" s="1"/>
  <c r="ALX93" i="1"/>
  <c r="ALX39" i="1" a="1"/>
  <c r="ALX39" i="1" s="1"/>
  <c r="AVT93" i="1"/>
  <c r="AVT39" i="1" a="1"/>
  <c r="AVT39" i="1" s="1"/>
  <c r="BFP93" i="1"/>
  <c r="BFP39" i="1" a="1"/>
  <c r="BFP39" i="1" s="1"/>
  <c r="BPL93" i="1"/>
  <c r="BPL39" i="1" a="1"/>
  <c r="BPL39" i="1" s="1"/>
  <c r="BZH93" i="1"/>
  <c r="BZH39" i="1" a="1"/>
  <c r="BZH39" i="1" s="1"/>
  <c r="CJD93" i="1"/>
  <c r="CJD39" i="1" a="1"/>
  <c r="CJD39" i="1" s="1"/>
  <c r="CSZ93" i="1"/>
  <c r="CSZ39" i="1" a="1"/>
  <c r="CSZ39" i="1" s="1"/>
  <c r="DCV93" i="1"/>
  <c r="DCV39" i="1" a="1"/>
  <c r="DCV39" i="1" s="1"/>
  <c r="IK94" i="1"/>
  <c r="IK46" i="1" a="1"/>
  <c r="IK46" i="1" s="1"/>
  <c r="SG94" i="1"/>
  <c r="SG46" i="1" a="1"/>
  <c r="SG46" i="1" s="1"/>
  <c r="ACC94" i="1"/>
  <c r="ACC46" i="1" a="1"/>
  <c r="ACC46" i="1" s="1"/>
  <c r="ALY94" i="1"/>
  <c r="ALY46" i="1" a="1"/>
  <c r="ALY46" i="1" s="1"/>
  <c r="AVU94" i="1"/>
  <c r="AVU46" i="1" a="1"/>
  <c r="AVU46" i="1" s="1"/>
  <c r="BFQ94" i="1"/>
  <c r="BFQ46" i="1" a="1"/>
  <c r="BFQ46" i="1" s="1"/>
  <c r="BPM94" i="1"/>
  <c r="BPM46" i="1" a="1"/>
  <c r="BPM46" i="1" s="1"/>
  <c r="BZI94" i="1"/>
  <c r="BZI46" i="1" a="1"/>
  <c r="BZI46" i="1" s="1"/>
  <c r="CJE94" i="1"/>
  <c r="CJE46" i="1" a="1"/>
  <c r="CJE46" i="1" s="1"/>
  <c r="CTA94" i="1"/>
  <c r="CTA46" i="1" a="1"/>
  <c r="CTA46" i="1" s="1"/>
  <c r="DCW94" i="1"/>
  <c r="DCW46" i="1" a="1"/>
  <c r="DCW46" i="1" s="1"/>
  <c r="IL95" i="1"/>
  <c r="IL53" i="1" a="1"/>
  <c r="IL53" i="1" s="1"/>
  <c r="SH95" i="1"/>
  <c r="SH53" i="1" a="1"/>
  <c r="SH53" i="1" s="1"/>
  <c r="ACD95" i="1"/>
  <c r="ACD53" i="1" a="1"/>
  <c r="ACD53" i="1" s="1"/>
  <c r="ALZ95" i="1"/>
  <c r="ALZ53" i="1" a="1"/>
  <c r="ALZ53" i="1" s="1"/>
  <c r="AVV95" i="1"/>
  <c r="AVV53" i="1" a="1"/>
  <c r="AVV53" i="1" s="1"/>
  <c r="BFR95" i="1"/>
  <c r="BFR53" i="1" a="1"/>
  <c r="BFR53" i="1" s="1"/>
  <c r="BPN95" i="1"/>
  <c r="BPN53" i="1" a="1"/>
  <c r="BPN53" i="1" s="1"/>
  <c r="BZJ95" i="1"/>
  <c r="BZJ53" i="1" a="1"/>
  <c r="BZJ53" i="1" s="1"/>
  <c r="CJF95" i="1"/>
  <c r="CJF53" i="1" a="1"/>
  <c r="CJF53" i="1" s="1"/>
  <c r="CTB95" i="1"/>
  <c r="CTB53" i="1" a="1"/>
  <c r="CTB53" i="1" s="1"/>
  <c r="DCX95" i="1"/>
  <c r="DCX53" i="1" a="1"/>
  <c r="DCX53" i="1" s="1"/>
  <c r="BI90" i="1"/>
  <c r="BI18" i="1" a="1"/>
  <c r="BI18" i="1" s="1"/>
  <c r="DU90" i="1"/>
  <c r="DU18" i="1" a="1"/>
  <c r="DU18" i="1" s="1"/>
  <c r="GG90" i="1"/>
  <c r="GG18" i="1" a="1"/>
  <c r="GG18" i="1" s="1"/>
  <c r="IS90" i="1"/>
  <c r="IS101" i="1" s="1"/>
  <c r="IS18" i="1" a="1"/>
  <c r="IS18" i="1" s="1"/>
  <c r="LE90" i="1"/>
  <c r="LE18" i="1" a="1"/>
  <c r="LE18" i="1" s="1"/>
  <c r="NQ90" i="1"/>
  <c r="NQ18" i="1" a="1"/>
  <c r="NQ18" i="1" s="1"/>
  <c r="QC90" i="1"/>
  <c r="QC18" i="1" a="1"/>
  <c r="QC18" i="1" s="1"/>
  <c r="SO90" i="1"/>
  <c r="SO101" i="1" s="1"/>
  <c r="SO18" i="1" a="1"/>
  <c r="SO18" i="1" s="1"/>
  <c r="VA90" i="1"/>
  <c r="VA18" i="1" a="1"/>
  <c r="VA18" i="1" s="1"/>
  <c r="XM90" i="1"/>
  <c r="XM18" i="1" a="1"/>
  <c r="XM18" i="1" s="1"/>
  <c r="ZY90" i="1"/>
  <c r="ZY18" i="1" a="1"/>
  <c r="ZY18" i="1" s="1"/>
  <c r="ACK90" i="1"/>
  <c r="ACK101" i="1" s="1"/>
  <c r="ACK18" i="1" a="1"/>
  <c r="ACK18" i="1" s="1"/>
  <c r="AEW90" i="1"/>
  <c r="AEW18" i="1" a="1"/>
  <c r="AEW18" i="1" s="1"/>
  <c r="AHI90" i="1"/>
  <c r="AHI18" i="1" a="1"/>
  <c r="AHI18" i="1" s="1"/>
  <c r="AJU90" i="1"/>
  <c r="AJU18" i="1" a="1"/>
  <c r="AJU18" i="1" s="1"/>
  <c r="AMG90" i="1"/>
  <c r="AMG101" i="1" s="1"/>
  <c r="AMG18" i="1" a="1"/>
  <c r="AMG18" i="1" s="1"/>
  <c r="AOS90" i="1"/>
  <c r="AOS18" i="1" a="1"/>
  <c r="AOS18" i="1" s="1"/>
  <c r="ARE90" i="1"/>
  <c r="ARE18" i="1" a="1"/>
  <c r="ARE18" i="1" s="1"/>
  <c r="ATQ90" i="1"/>
  <c r="ATQ18" i="1" a="1"/>
  <c r="ATQ18" i="1" s="1"/>
  <c r="AWC90" i="1"/>
  <c r="AWC101" i="1" s="1"/>
  <c r="AWC18" i="1" a="1"/>
  <c r="AWC18" i="1" s="1"/>
  <c r="AYO90" i="1"/>
  <c r="AYO18" i="1" a="1"/>
  <c r="AYO18" i="1" s="1"/>
  <c r="BBA90" i="1"/>
  <c r="BBA18" i="1" a="1"/>
  <c r="BBA18" i="1" s="1"/>
  <c r="BDM90" i="1"/>
  <c r="BDM18" i="1" a="1"/>
  <c r="BDM18" i="1" s="1"/>
  <c r="BFY90" i="1"/>
  <c r="BFY101" i="1" s="1"/>
  <c r="BFY18" i="1" a="1"/>
  <c r="BFY18" i="1" s="1"/>
  <c r="BIK90" i="1"/>
  <c r="BIK18" i="1" a="1"/>
  <c r="BIK18" i="1" s="1"/>
  <c r="BKW90" i="1"/>
  <c r="BKW18" i="1" a="1"/>
  <c r="BKW18" i="1" s="1"/>
  <c r="BNI90" i="1"/>
  <c r="BNI18" i="1" a="1"/>
  <c r="BNI18" i="1" s="1"/>
  <c r="BPU90" i="1"/>
  <c r="BPU101" i="1" s="1"/>
  <c r="BPU18" i="1" a="1"/>
  <c r="BPU18" i="1" s="1"/>
  <c r="BSG90" i="1"/>
  <c r="BSG18" i="1" a="1"/>
  <c r="BSG18" i="1" s="1"/>
  <c r="BUS90" i="1"/>
  <c r="BUS18" i="1" a="1"/>
  <c r="BUS18" i="1" s="1"/>
  <c r="BXE90" i="1"/>
  <c r="BXE18" i="1" a="1"/>
  <c r="BXE18" i="1" s="1"/>
  <c r="BZQ90" i="1"/>
  <c r="BZQ101" i="1" s="1"/>
  <c r="BZQ18" i="1" a="1"/>
  <c r="BZQ18" i="1" s="1"/>
  <c r="CCC90" i="1"/>
  <c r="CCC18" i="1" a="1"/>
  <c r="CCC18" i="1" s="1"/>
  <c r="CEO90" i="1"/>
  <c r="CEO18" i="1" a="1"/>
  <c r="CEO18" i="1" s="1"/>
  <c r="CHA90" i="1"/>
  <c r="CHA18" i="1" a="1"/>
  <c r="CHA18" i="1" s="1"/>
  <c r="CJM90" i="1"/>
  <c r="CJM101" i="1" s="1"/>
  <c r="CJM18" i="1" a="1"/>
  <c r="CJM18" i="1" s="1"/>
  <c r="CLY90" i="1"/>
  <c r="CLY18" i="1" a="1"/>
  <c r="CLY18" i="1" s="1"/>
  <c r="COK90" i="1"/>
  <c r="COK18" i="1" a="1"/>
  <c r="COK18" i="1" s="1"/>
  <c r="CQW90" i="1"/>
  <c r="CQW18" i="1" a="1"/>
  <c r="CQW18" i="1" s="1"/>
  <c r="CTI90" i="1"/>
  <c r="CTI101" i="1" s="1"/>
  <c r="CTI18" i="1" a="1"/>
  <c r="CTI18" i="1" s="1"/>
  <c r="CVU90" i="1"/>
  <c r="CVU18" i="1" a="1"/>
  <c r="CVU18" i="1" s="1"/>
  <c r="CYG90" i="1"/>
  <c r="CYG18" i="1" a="1"/>
  <c r="CYG18" i="1" s="1"/>
  <c r="DAS90" i="1"/>
  <c r="DAS18" i="1" a="1"/>
  <c r="DAS18" i="1" s="1"/>
  <c r="DDE90" i="1"/>
  <c r="DDE101" i="1" s="1"/>
  <c r="DDE18" i="1" a="1"/>
  <c r="DDE18" i="1" s="1"/>
  <c r="DFQ90" i="1"/>
  <c r="DFQ18" i="1" a="1"/>
  <c r="DFQ18" i="1" s="1"/>
  <c r="DIC90" i="1"/>
  <c r="DIC18" i="1" a="1"/>
  <c r="DIC18" i="1" s="1"/>
  <c r="Q91" i="1"/>
  <c r="EO91" i="1"/>
  <c r="EO25" i="1" a="1"/>
  <c r="EO25" i="1" s="1"/>
  <c r="JM91" i="1"/>
  <c r="JM25" i="1" a="1"/>
  <c r="JM25" i="1" s="1"/>
  <c r="OK91" i="1"/>
  <c r="OK25" i="1" a="1"/>
  <c r="OK25" i="1" s="1"/>
  <c r="TI91" i="1"/>
  <c r="TI25" i="1" a="1"/>
  <c r="TI25" i="1" s="1"/>
  <c r="YG91" i="1"/>
  <c r="YG25" i="1" a="1"/>
  <c r="YG25" i="1" s="1"/>
  <c r="ADE91" i="1"/>
  <c r="ADE25" i="1" a="1"/>
  <c r="ADE25" i="1" s="1"/>
  <c r="AIC91" i="1"/>
  <c r="AIC25" i="1" a="1"/>
  <c r="AIC25" i="1" s="1"/>
  <c r="ANA91" i="1"/>
  <c r="ANA25" i="1" a="1"/>
  <c r="ANA25" i="1" s="1"/>
  <c r="ARY91" i="1"/>
  <c r="ARY25" i="1" a="1"/>
  <c r="ARY25" i="1" s="1"/>
  <c r="AWW91" i="1"/>
  <c r="AWW25" i="1" a="1"/>
  <c r="AWW25" i="1" s="1"/>
  <c r="BBU91" i="1"/>
  <c r="BBU25" i="1" a="1"/>
  <c r="BBU25" i="1" s="1"/>
  <c r="BGS91" i="1"/>
  <c r="BGS25" i="1" a="1"/>
  <c r="BGS25" i="1" s="1"/>
  <c r="BLQ91" i="1"/>
  <c r="BLQ25" i="1" a="1"/>
  <c r="BLQ25" i="1" s="1"/>
  <c r="BQO91" i="1"/>
  <c r="BQO25" i="1" a="1"/>
  <c r="BQO25" i="1" s="1"/>
  <c r="BVM91" i="1"/>
  <c r="BVM25" i="1" a="1"/>
  <c r="BVM25" i="1" s="1"/>
  <c r="CAK91" i="1"/>
  <c r="CAK25" i="1" a="1"/>
  <c r="CAK25" i="1" s="1"/>
  <c r="CFI91" i="1"/>
  <c r="CFI25" i="1" a="1"/>
  <c r="CFI25" i="1" s="1"/>
  <c r="CKG91" i="1"/>
  <c r="CKG25" i="1" a="1"/>
  <c r="CKG25" i="1" s="1"/>
  <c r="CPE91" i="1"/>
  <c r="CPE25" i="1" a="1"/>
  <c r="CPE25" i="1" s="1"/>
  <c r="CUC91" i="1"/>
  <c r="CUC25" i="1" a="1"/>
  <c r="CUC25" i="1" s="1"/>
  <c r="CZA91" i="1"/>
  <c r="CZA25" i="1" a="1"/>
  <c r="CZA25" i="1" s="1"/>
  <c r="DDY91" i="1"/>
  <c r="DDY25" i="1" a="1"/>
  <c r="DDY25" i="1" s="1"/>
  <c r="DIW91" i="1"/>
  <c r="DIW25" i="1" a="1"/>
  <c r="DIW25" i="1" s="1"/>
  <c r="R92" i="1"/>
  <c r="EP92" i="1"/>
  <c r="EP32" i="1" a="1"/>
  <c r="EP32" i="1" s="1"/>
  <c r="JN92" i="1"/>
  <c r="JN32" i="1" a="1"/>
  <c r="JN32" i="1" s="1"/>
  <c r="OL92" i="1"/>
  <c r="OL32" i="1" a="1"/>
  <c r="OL32" i="1" s="1"/>
  <c r="TJ92" i="1"/>
  <c r="TJ32" i="1" a="1"/>
  <c r="TJ32" i="1" s="1"/>
  <c r="YH92" i="1"/>
  <c r="YH32" i="1" a="1"/>
  <c r="YH32" i="1" s="1"/>
  <c r="ADF92" i="1"/>
  <c r="ADF32" i="1" a="1"/>
  <c r="ADF32" i="1" s="1"/>
  <c r="AID92" i="1"/>
  <c r="AID32" i="1" a="1"/>
  <c r="AID32" i="1" s="1"/>
  <c r="ANB92" i="1"/>
  <c r="ANB32" i="1" a="1"/>
  <c r="ANB32" i="1" s="1"/>
  <c r="ARZ92" i="1"/>
  <c r="ARZ32" i="1" a="1"/>
  <c r="ARZ32" i="1" s="1"/>
  <c r="AWX92" i="1"/>
  <c r="AWX32" i="1" a="1"/>
  <c r="AWX32" i="1" s="1"/>
  <c r="BBV92" i="1"/>
  <c r="BBV32" i="1" a="1"/>
  <c r="BBV32" i="1" s="1"/>
  <c r="BIU92" i="1"/>
  <c r="BIU32" i="1" a="1"/>
  <c r="BIU32" i="1" s="1"/>
  <c r="BSQ92" i="1"/>
  <c r="BSQ32" i="1" a="1"/>
  <c r="BSQ32" i="1" s="1"/>
  <c r="CCM92" i="1"/>
  <c r="CCM32" i="1" a="1"/>
  <c r="CCM32" i="1" s="1"/>
  <c r="CMI92" i="1"/>
  <c r="CMI32" i="1" a="1"/>
  <c r="CMI32" i="1" s="1"/>
  <c r="CWE92" i="1"/>
  <c r="CWE32" i="1" a="1"/>
  <c r="CWE32" i="1" s="1"/>
  <c r="DGA92" i="1"/>
  <c r="DGA32" i="1" a="1"/>
  <c r="DGA32" i="1" s="1"/>
  <c r="BT93" i="1"/>
  <c r="BT39" i="1" a="1"/>
  <c r="BT39" i="1" s="1"/>
  <c r="LP93" i="1"/>
  <c r="LP39" i="1" a="1"/>
  <c r="LP39" i="1" s="1"/>
  <c r="VL93" i="1"/>
  <c r="VL39" i="1" a="1"/>
  <c r="VL39" i="1" s="1"/>
  <c r="AFH93" i="1"/>
  <c r="AFH39" i="1" a="1"/>
  <c r="AFH39" i="1" s="1"/>
  <c r="APD93" i="1"/>
  <c r="APD39" i="1" a="1"/>
  <c r="APD39" i="1" s="1"/>
  <c r="AYZ93" i="1"/>
  <c r="AYZ39" i="1" a="1"/>
  <c r="AYZ39" i="1" s="1"/>
  <c r="BIV93" i="1"/>
  <c r="BIV39" i="1" a="1"/>
  <c r="BIV39" i="1" s="1"/>
  <c r="BSR93" i="1"/>
  <c r="BSR39" i="1" a="1"/>
  <c r="BSR39" i="1" s="1"/>
  <c r="CCN93" i="1"/>
  <c r="CCN39" i="1" a="1"/>
  <c r="CCN39" i="1" s="1"/>
  <c r="CMJ93" i="1"/>
  <c r="CMJ39" i="1" a="1"/>
  <c r="CMJ39" i="1" s="1"/>
  <c r="CWF93" i="1"/>
  <c r="CWF39" i="1" a="1"/>
  <c r="CWF39" i="1" s="1"/>
  <c r="DGB93" i="1"/>
  <c r="DGB39" i="1" a="1"/>
  <c r="DGB39" i="1" s="1"/>
  <c r="BU94" i="1"/>
  <c r="BU46" i="1" a="1"/>
  <c r="BU46" i="1" s="1"/>
  <c r="LQ94" i="1"/>
  <c r="LQ46" i="1" a="1"/>
  <c r="LQ46" i="1" s="1"/>
  <c r="VM94" i="1"/>
  <c r="VM46" i="1" a="1"/>
  <c r="VM46" i="1" s="1"/>
  <c r="AFI94" i="1"/>
  <c r="AFI46" i="1" a="1"/>
  <c r="AFI46" i="1" s="1"/>
  <c r="APE94" i="1"/>
  <c r="APE46" i="1" a="1"/>
  <c r="APE46" i="1" s="1"/>
  <c r="AZA94" i="1"/>
  <c r="AZA46" i="1" a="1"/>
  <c r="AZA46" i="1" s="1"/>
  <c r="BIW94" i="1"/>
  <c r="BIW46" i="1" a="1"/>
  <c r="BIW46" i="1" s="1"/>
  <c r="BSS94" i="1"/>
  <c r="BSS46" i="1" a="1"/>
  <c r="BSS46" i="1" s="1"/>
  <c r="CCO94" i="1"/>
  <c r="CCO46" i="1" a="1"/>
  <c r="CCO46" i="1" s="1"/>
  <c r="CMK94" i="1"/>
  <c r="CMK46" i="1" a="1"/>
  <c r="CMK46" i="1" s="1"/>
  <c r="CWG94" i="1"/>
  <c r="CWG46" i="1" a="1"/>
  <c r="CWG46" i="1" s="1"/>
  <c r="DGC94" i="1"/>
  <c r="DGC46" i="1" a="1"/>
  <c r="DGC46" i="1" s="1"/>
  <c r="BV95" i="1"/>
  <c r="BV53" i="1" a="1"/>
  <c r="BV53" i="1" s="1"/>
  <c r="LR95" i="1"/>
  <c r="LR53" i="1" a="1"/>
  <c r="LR53" i="1" s="1"/>
  <c r="VN95" i="1"/>
  <c r="VN53" i="1" a="1"/>
  <c r="VN53" i="1" s="1"/>
  <c r="AFJ95" i="1"/>
  <c r="AFJ53" i="1" a="1"/>
  <c r="AFJ53" i="1" s="1"/>
  <c r="APF95" i="1"/>
  <c r="APF53" i="1" a="1"/>
  <c r="APF53" i="1" s="1"/>
  <c r="AZB95" i="1"/>
  <c r="AZB53" i="1" a="1"/>
  <c r="AZB53" i="1" s="1"/>
  <c r="BIX95" i="1"/>
  <c r="BIX53" i="1" a="1"/>
  <c r="BIX53" i="1" s="1"/>
  <c r="BST95" i="1"/>
  <c r="BST53" i="1" a="1"/>
  <c r="BST53" i="1" s="1"/>
  <c r="CCP95" i="1"/>
  <c r="CCP53" i="1" a="1"/>
  <c r="CCP53" i="1" s="1"/>
  <c r="CML95" i="1"/>
  <c r="CML53" i="1" a="1"/>
  <c r="CML53" i="1" s="1"/>
  <c r="CWH95" i="1"/>
  <c r="CWH53" i="1" a="1"/>
  <c r="CWH53" i="1" s="1"/>
  <c r="DGD95" i="1"/>
  <c r="DGD53" i="1" a="1"/>
  <c r="DGD53" i="1" s="1"/>
  <c r="AD90" i="1"/>
  <c r="AD18" i="1" a="1"/>
  <c r="AD18" i="1" s="1"/>
  <c r="CP90" i="1"/>
  <c r="CP18" i="1" a="1"/>
  <c r="CP18" i="1" s="1"/>
  <c r="FB90" i="1"/>
  <c r="FB18" i="1" a="1"/>
  <c r="FB18" i="1" s="1"/>
  <c r="HN90" i="1"/>
  <c r="HN18" i="1" a="1"/>
  <c r="HN18" i="1" s="1"/>
  <c r="JZ90" i="1"/>
  <c r="JZ18" i="1" a="1"/>
  <c r="JZ18" i="1" s="1"/>
  <c r="ML90" i="1"/>
  <c r="ML18" i="1" a="1"/>
  <c r="ML18" i="1" s="1"/>
  <c r="OX90" i="1"/>
  <c r="OX18" i="1" a="1"/>
  <c r="OX18" i="1" s="1"/>
  <c r="RJ90" i="1"/>
  <c r="RJ18" i="1" a="1"/>
  <c r="RJ18" i="1" s="1"/>
  <c r="TV90" i="1"/>
  <c r="TV18" i="1" a="1"/>
  <c r="TV18" i="1" s="1"/>
  <c r="WH90" i="1"/>
  <c r="WH18" i="1" a="1"/>
  <c r="WH18" i="1" s="1"/>
  <c r="YT90" i="1"/>
  <c r="YT18" i="1" a="1"/>
  <c r="YT18" i="1" s="1"/>
  <c r="ABF90" i="1"/>
  <c r="ABF18" i="1" a="1"/>
  <c r="ABF18" i="1" s="1"/>
  <c r="ADR90" i="1"/>
  <c r="ADR18" i="1" a="1"/>
  <c r="ADR18" i="1" s="1"/>
  <c r="AGD90" i="1"/>
  <c r="AGD18" i="1" a="1"/>
  <c r="AGD18" i="1" s="1"/>
  <c r="AIP90" i="1"/>
  <c r="AIP18" i="1" a="1"/>
  <c r="AIP18" i="1" s="1"/>
  <c r="ALB90" i="1"/>
  <c r="ALB18" i="1" a="1"/>
  <c r="ALB18" i="1" s="1"/>
  <c r="ANN90" i="1"/>
  <c r="ANN18" i="1" a="1"/>
  <c r="ANN18" i="1" s="1"/>
  <c r="APZ90" i="1"/>
  <c r="APZ18" i="1" a="1"/>
  <c r="APZ18" i="1" s="1"/>
  <c r="ASL90" i="1"/>
  <c r="ASL18" i="1" a="1"/>
  <c r="ASL18" i="1" s="1"/>
  <c r="AUX90" i="1"/>
  <c r="AUX18" i="1" a="1"/>
  <c r="AUX18" i="1" s="1"/>
  <c r="AXJ90" i="1"/>
  <c r="AXJ18" i="1" a="1"/>
  <c r="AXJ18" i="1" s="1"/>
  <c r="AZV90" i="1"/>
  <c r="AZV18" i="1" a="1"/>
  <c r="AZV18" i="1" s="1"/>
  <c r="BCH90" i="1"/>
  <c r="BCH18" i="1" a="1"/>
  <c r="BCH18" i="1" s="1"/>
  <c r="BET90" i="1"/>
  <c r="BET18" i="1" a="1"/>
  <c r="BET18" i="1" s="1"/>
  <c r="BHF90" i="1"/>
  <c r="BHF18" i="1" a="1"/>
  <c r="BHF18" i="1" s="1"/>
  <c r="BJR90" i="1"/>
  <c r="BJR18" i="1" a="1"/>
  <c r="BJR18" i="1" s="1"/>
  <c r="BMD90" i="1"/>
  <c r="BMD18" i="1" a="1"/>
  <c r="BMD18" i="1" s="1"/>
  <c r="BOP90" i="1"/>
  <c r="BOP18" i="1" a="1"/>
  <c r="BOP18" i="1" s="1"/>
  <c r="BRB90" i="1"/>
  <c r="BRB18" i="1" a="1"/>
  <c r="BRB18" i="1" s="1"/>
  <c r="BTN90" i="1"/>
  <c r="BTN18" i="1" a="1"/>
  <c r="BTN18" i="1" s="1"/>
  <c r="BVZ90" i="1"/>
  <c r="BVZ18" i="1" a="1"/>
  <c r="BVZ18" i="1" s="1"/>
  <c r="BYL90" i="1"/>
  <c r="BYL18" i="1" a="1"/>
  <c r="BYL18" i="1" s="1"/>
  <c r="CAX90" i="1"/>
  <c r="CAX18" i="1" a="1"/>
  <c r="CAX18" i="1" s="1"/>
  <c r="CDJ90" i="1"/>
  <c r="CDJ18" i="1" a="1"/>
  <c r="CDJ18" i="1" s="1"/>
  <c r="CFV90" i="1"/>
  <c r="CFV18" i="1" a="1"/>
  <c r="CFV18" i="1" s="1"/>
  <c r="CIH90" i="1"/>
  <c r="CIH18" i="1" a="1"/>
  <c r="CIH18" i="1" s="1"/>
  <c r="CKT90" i="1"/>
  <c r="CKT18" i="1" a="1"/>
  <c r="CKT18" i="1" s="1"/>
  <c r="CNF90" i="1"/>
  <c r="CNF18" i="1" a="1"/>
  <c r="CNF18" i="1" s="1"/>
  <c r="CPR90" i="1"/>
  <c r="CPR18" i="1" a="1"/>
  <c r="CPR18" i="1" s="1"/>
  <c r="CSD90" i="1"/>
  <c r="CSD18" i="1" a="1"/>
  <c r="CSD18" i="1" s="1"/>
  <c r="CUP90" i="1"/>
  <c r="CUP18" i="1" a="1"/>
  <c r="CUP18" i="1" s="1"/>
  <c r="CXB90" i="1"/>
  <c r="CXB18" i="1" a="1"/>
  <c r="CXB18" i="1" s="1"/>
  <c r="CZN90" i="1"/>
  <c r="CZN18" i="1" a="1"/>
  <c r="CZN18" i="1" s="1"/>
  <c r="DBZ90" i="1"/>
  <c r="DBZ18" i="1" a="1"/>
  <c r="DBZ18" i="1" s="1"/>
  <c r="DEL90" i="1"/>
  <c r="DEL18" i="1" a="1"/>
  <c r="DEL18" i="1" s="1"/>
  <c r="DGX90" i="1"/>
  <c r="DGX18" i="1" a="1"/>
  <c r="DGX18" i="1" s="1"/>
  <c r="DJJ90" i="1"/>
  <c r="DJJ18" i="1" a="1"/>
  <c r="DJJ18" i="1" s="1"/>
  <c r="CD91" i="1"/>
  <c r="CD25" i="1" a="1"/>
  <c r="CD25" i="1" s="1"/>
  <c r="HB91" i="1"/>
  <c r="HB25" i="1" a="1"/>
  <c r="HB25" i="1" s="1"/>
  <c r="LZ91" i="1"/>
  <c r="LZ25" i="1" a="1"/>
  <c r="LZ25" i="1" s="1"/>
  <c r="QX91" i="1"/>
  <c r="QX25" i="1" a="1"/>
  <c r="QX25" i="1" s="1"/>
  <c r="VV91" i="1"/>
  <c r="VV25" i="1" a="1"/>
  <c r="VV25" i="1" s="1"/>
  <c r="AAT91" i="1"/>
  <c r="AAT25" i="1" a="1"/>
  <c r="AAT25" i="1" s="1"/>
  <c r="AFR91" i="1"/>
  <c r="AFR25" i="1" a="1"/>
  <c r="AFR25" i="1" s="1"/>
  <c r="AKP91" i="1"/>
  <c r="AKP25" i="1" a="1"/>
  <c r="AKP25" i="1" s="1"/>
  <c r="APN91" i="1"/>
  <c r="APN25" i="1" a="1"/>
  <c r="APN25" i="1" s="1"/>
  <c r="AUL91" i="1"/>
  <c r="AUL25" i="1" a="1"/>
  <c r="AUL25" i="1" s="1"/>
  <c r="AZJ91" i="1"/>
  <c r="AZJ25" i="1" a="1"/>
  <c r="AZJ25" i="1" s="1"/>
  <c r="BEH91" i="1"/>
  <c r="BEH25" i="1" a="1"/>
  <c r="BEH25" i="1" s="1"/>
  <c r="BJF91" i="1"/>
  <c r="BJF25" i="1" a="1"/>
  <c r="BJF25" i="1" s="1"/>
  <c r="BOD91" i="1"/>
  <c r="BOD25" i="1" a="1"/>
  <c r="BOD25" i="1" s="1"/>
  <c r="BTB91" i="1"/>
  <c r="BTB25" i="1" a="1"/>
  <c r="BTB25" i="1" s="1"/>
  <c r="BXZ91" i="1"/>
  <c r="BXZ25" i="1" a="1"/>
  <c r="BXZ25" i="1" s="1"/>
  <c r="CCX91" i="1"/>
  <c r="CCX25" i="1" a="1"/>
  <c r="CCX25" i="1" s="1"/>
  <c r="CHV91" i="1"/>
  <c r="CHV25" i="1" a="1"/>
  <c r="CHV25" i="1" s="1"/>
  <c r="CMT91" i="1"/>
  <c r="CMT25" i="1" a="1"/>
  <c r="CMT25" i="1" s="1"/>
  <c r="CRR91" i="1"/>
  <c r="CRR25" i="1" a="1"/>
  <c r="CRR25" i="1" s="1"/>
  <c r="CWP91" i="1"/>
  <c r="CWP25" i="1" a="1"/>
  <c r="CWP25" i="1" s="1"/>
  <c r="DBN91" i="1"/>
  <c r="DBN25" i="1" a="1"/>
  <c r="DBN25" i="1" s="1"/>
  <c r="DGL91" i="1"/>
  <c r="DGL25" i="1" a="1"/>
  <c r="DGL25" i="1" s="1"/>
  <c r="CE92" i="1"/>
  <c r="CE32" i="1" a="1"/>
  <c r="CE32" i="1" s="1"/>
  <c r="HC92" i="1"/>
  <c r="HC32" i="1" a="1"/>
  <c r="HC32" i="1" s="1"/>
  <c r="MA92" i="1"/>
  <c r="MA32" i="1" a="1"/>
  <c r="MA32" i="1" s="1"/>
  <c r="QY92" i="1"/>
  <c r="QY32" i="1" a="1"/>
  <c r="QY32" i="1" s="1"/>
  <c r="VW92" i="1"/>
  <c r="VW32" i="1" a="1"/>
  <c r="VW32" i="1" s="1"/>
  <c r="AAU92" i="1"/>
  <c r="AAU32" i="1" a="1"/>
  <c r="AAU32" i="1" s="1"/>
  <c r="AFS92" i="1"/>
  <c r="AFS32" i="1" a="1"/>
  <c r="AFS32" i="1" s="1"/>
  <c r="AKQ92" i="1"/>
  <c r="AKQ32" i="1" a="1"/>
  <c r="AKQ32" i="1" s="1"/>
  <c r="APO92" i="1"/>
  <c r="APO32" i="1" a="1"/>
  <c r="APO32" i="1" s="1"/>
  <c r="AUM92" i="1"/>
  <c r="AUM32" i="1" a="1"/>
  <c r="AUM32" i="1" s="1"/>
  <c r="AZK92" i="1"/>
  <c r="AZK32" i="1" a="1"/>
  <c r="AZK32" i="1" s="1"/>
  <c r="BEI92" i="1"/>
  <c r="BEI32" i="1" a="1"/>
  <c r="BEI32" i="1" s="1"/>
  <c r="BNW92" i="1"/>
  <c r="BNW32" i="1" a="1"/>
  <c r="BNW32" i="1" s="1"/>
  <c r="BXS92" i="1"/>
  <c r="BXS32" i="1" a="1"/>
  <c r="BXS32" i="1" s="1"/>
  <c r="CHO92" i="1"/>
  <c r="CHO32" i="1" a="1"/>
  <c r="CHO32" i="1" s="1"/>
  <c r="CRK92" i="1"/>
  <c r="CRK32" i="1" a="1"/>
  <c r="CRK32" i="1" s="1"/>
  <c r="DBG92" i="1"/>
  <c r="DBG32" i="1" a="1"/>
  <c r="DBG32" i="1" s="1"/>
  <c r="GV93" i="1"/>
  <c r="GV39" i="1" a="1"/>
  <c r="GV39" i="1" s="1"/>
  <c r="QR93" i="1"/>
  <c r="QR39" i="1" a="1"/>
  <c r="QR39" i="1" s="1"/>
  <c r="AAN93" i="1"/>
  <c r="AAN39" i="1" a="1"/>
  <c r="AAN39" i="1" s="1"/>
  <c r="AKJ93" i="1"/>
  <c r="AKJ39" i="1" a="1"/>
  <c r="AKJ39" i="1" s="1"/>
  <c r="AUF93" i="1"/>
  <c r="AUF39" i="1" a="1"/>
  <c r="AUF39" i="1" s="1"/>
  <c r="BEB93" i="1"/>
  <c r="BEB39" i="1" a="1"/>
  <c r="BEB39" i="1" s="1"/>
  <c r="BNX93" i="1"/>
  <c r="BNX39" i="1" a="1"/>
  <c r="BNX39" i="1" s="1"/>
  <c r="BXT93" i="1"/>
  <c r="BXT39" i="1" a="1"/>
  <c r="BXT39" i="1" s="1"/>
  <c r="CHP93" i="1"/>
  <c r="CHP39" i="1" a="1"/>
  <c r="CHP39" i="1" s="1"/>
  <c r="CRL93" i="1"/>
  <c r="CRL39" i="1" a="1"/>
  <c r="CRL39" i="1" s="1"/>
  <c r="DBH93" i="1"/>
  <c r="DBH39" i="1" a="1"/>
  <c r="DBH39" i="1" s="1"/>
  <c r="GW94" i="1"/>
  <c r="GW46" i="1" a="1"/>
  <c r="GW46" i="1" s="1"/>
  <c r="QS94" i="1"/>
  <c r="QS46" i="1" a="1"/>
  <c r="QS46" i="1" s="1"/>
  <c r="AAO94" i="1"/>
  <c r="AAO46" i="1" a="1"/>
  <c r="AAO46" i="1" s="1"/>
  <c r="AKK94" i="1"/>
  <c r="AKK46" i="1" a="1"/>
  <c r="AKK46" i="1" s="1"/>
  <c r="AUG94" i="1"/>
  <c r="AUG46" i="1" a="1"/>
  <c r="AUG46" i="1" s="1"/>
  <c r="BEC94" i="1"/>
  <c r="BEC46" i="1" a="1"/>
  <c r="BEC46" i="1" s="1"/>
  <c r="BNY94" i="1"/>
  <c r="BNY46" i="1" a="1"/>
  <c r="BNY46" i="1" s="1"/>
  <c r="BXU94" i="1"/>
  <c r="BXU46" i="1" a="1"/>
  <c r="BXU46" i="1" s="1"/>
  <c r="CHQ94" i="1"/>
  <c r="CHQ46" i="1" a="1"/>
  <c r="CHQ46" i="1" s="1"/>
  <c r="CRM94" i="1"/>
  <c r="CRM46" i="1" a="1"/>
  <c r="CRM46" i="1" s="1"/>
  <c r="DBI94" i="1"/>
  <c r="DBI46" i="1" a="1"/>
  <c r="DBI46" i="1" s="1"/>
  <c r="GX95" i="1"/>
  <c r="GX53" i="1" a="1"/>
  <c r="GX53" i="1" s="1"/>
  <c r="QT95" i="1"/>
  <c r="QT53" i="1" a="1"/>
  <c r="QT53" i="1" s="1"/>
  <c r="AAP95" i="1"/>
  <c r="AAP53" i="1" a="1"/>
  <c r="AAP53" i="1" s="1"/>
  <c r="AKL95" i="1"/>
  <c r="AKL53" i="1" a="1"/>
  <c r="AKL53" i="1" s="1"/>
  <c r="AUH95" i="1"/>
  <c r="AUH53" i="1" a="1"/>
  <c r="AUH53" i="1" s="1"/>
  <c r="BED95" i="1"/>
  <c r="BED53" i="1" a="1"/>
  <c r="BED53" i="1" s="1"/>
  <c r="BNZ95" i="1"/>
  <c r="BNZ53" i="1" a="1"/>
  <c r="BNZ53" i="1" s="1"/>
  <c r="BXV95" i="1"/>
  <c r="BXV53" i="1" a="1"/>
  <c r="BXV53" i="1" s="1"/>
  <c r="CHR95" i="1"/>
  <c r="CHR53" i="1" a="1"/>
  <c r="CHR53" i="1" s="1"/>
  <c r="CRN95" i="1"/>
  <c r="CRN53" i="1" a="1"/>
  <c r="CRN53" i="1" s="1"/>
  <c r="DBJ95" i="1"/>
  <c r="DBJ53" i="1" a="1"/>
  <c r="DBJ53" i="1" s="1"/>
  <c r="S91" i="1"/>
  <c r="CE91" i="1"/>
  <c r="CE25" i="1" a="1"/>
  <c r="CE25" i="1" s="1"/>
  <c r="EQ91" i="1"/>
  <c r="EQ25" i="1" a="1"/>
  <c r="EQ25" i="1" s="1"/>
  <c r="HC91" i="1"/>
  <c r="HC25" i="1" a="1"/>
  <c r="HC25" i="1" s="1"/>
  <c r="JO91" i="1"/>
  <c r="JO25" i="1" a="1"/>
  <c r="JO25" i="1" s="1"/>
  <c r="MA91" i="1"/>
  <c r="MA25" i="1" a="1"/>
  <c r="MA25" i="1" s="1"/>
  <c r="OM91" i="1"/>
  <c r="OM25" i="1" a="1"/>
  <c r="OM25" i="1" s="1"/>
  <c r="QY91" i="1"/>
  <c r="QY25" i="1" a="1"/>
  <c r="QY25" i="1" s="1"/>
  <c r="TK91" i="1"/>
  <c r="TK25" i="1" a="1"/>
  <c r="TK25" i="1" s="1"/>
  <c r="VW91" i="1"/>
  <c r="VW25" i="1" a="1"/>
  <c r="VW25" i="1" s="1"/>
  <c r="YI91" i="1"/>
  <c r="YI25" i="1" a="1"/>
  <c r="YI25" i="1" s="1"/>
  <c r="AAU91" i="1"/>
  <c r="AAU25" i="1" a="1"/>
  <c r="AAU25" i="1" s="1"/>
  <c r="ADG91" i="1"/>
  <c r="ADG25" i="1" a="1"/>
  <c r="ADG25" i="1" s="1"/>
  <c r="AFS91" i="1"/>
  <c r="AFS25" i="1" a="1"/>
  <c r="AFS25" i="1" s="1"/>
  <c r="AIE91" i="1"/>
  <c r="AIE25" i="1" a="1"/>
  <c r="AIE25" i="1" s="1"/>
  <c r="AKQ91" i="1"/>
  <c r="AKQ25" i="1" a="1"/>
  <c r="AKQ25" i="1" s="1"/>
  <c r="ANC91" i="1"/>
  <c r="ANC25" i="1" a="1"/>
  <c r="ANC25" i="1" s="1"/>
  <c r="APO91" i="1"/>
  <c r="APO25" i="1" a="1"/>
  <c r="APO25" i="1" s="1"/>
  <c r="ASA91" i="1"/>
  <c r="ASA25" i="1" a="1"/>
  <c r="ASA25" i="1" s="1"/>
  <c r="AUM91" i="1"/>
  <c r="AUM25" i="1" a="1"/>
  <c r="AUM25" i="1" s="1"/>
  <c r="AWY91" i="1"/>
  <c r="AWY25" i="1" a="1"/>
  <c r="AWY25" i="1" s="1"/>
  <c r="AZK91" i="1"/>
  <c r="AZK25" i="1" a="1"/>
  <c r="AZK25" i="1" s="1"/>
  <c r="BBW91" i="1"/>
  <c r="BBW25" i="1" a="1"/>
  <c r="BBW25" i="1" s="1"/>
  <c r="BEI91" i="1"/>
  <c r="BEI25" i="1" a="1"/>
  <c r="BEI25" i="1" s="1"/>
  <c r="BGU91" i="1"/>
  <c r="BGU25" i="1" a="1"/>
  <c r="BGU25" i="1" s="1"/>
  <c r="BJG91" i="1"/>
  <c r="BJG25" i="1" a="1"/>
  <c r="BJG25" i="1" s="1"/>
  <c r="BLS91" i="1"/>
  <c r="BLS25" i="1" a="1"/>
  <c r="BLS25" i="1" s="1"/>
  <c r="BOE91" i="1"/>
  <c r="BOE25" i="1" a="1"/>
  <c r="BOE25" i="1" s="1"/>
  <c r="BQQ91" i="1"/>
  <c r="BQQ25" i="1" a="1"/>
  <c r="BQQ25" i="1" s="1"/>
  <c r="BTC91" i="1"/>
  <c r="BTC25" i="1" a="1"/>
  <c r="BTC25" i="1" s="1"/>
  <c r="BVO91" i="1"/>
  <c r="BVO25" i="1" a="1"/>
  <c r="BVO25" i="1" s="1"/>
  <c r="BYA91" i="1"/>
  <c r="BYA25" i="1" a="1"/>
  <c r="BYA25" i="1" s="1"/>
  <c r="CAM91" i="1"/>
  <c r="CAM25" i="1" a="1"/>
  <c r="CAM25" i="1" s="1"/>
  <c r="CCY91" i="1"/>
  <c r="CCY25" i="1" a="1"/>
  <c r="CCY25" i="1" s="1"/>
  <c r="CFK91" i="1"/>
  <c r="CFK25" i="1" a="1"/>
  <c r="CFK25" i="1" s="1"/>
  <c r="CHW91" i="1"/>
  <c r="CHW25" i="1" a="1"/>
  <c r="CHW25" i="1" s="1"/>
  <c r="CKI91" i="1"/>
  <c r="CKI25" i="1" a="1"/>
  <c r="CKI25" i="1" s="1"/>
  <c r="CMU91" i="1"/>
  <c r="CMU25" i="1" a="1"/>
  <c r="CMU25" i="1" s="1"/>
  <c r="CPG91" i="1"/>
  <c r="CPG25" i="1" a="1"/>
  <c r="CPG25" i="1" s="1"/>
  <c r="CRS91" i="1"/>
  <c r="CRS25" i="1" a="1"/>
  <c r="CRS25" i="1" s="1"/>
  <c r="CUE91" i="1"/>
  <c r="CUE25" i="1" a="1"/>
  <c r="CUE25" i="1" s="1"/>
  <c r="CWQ91" i="1"/>
  <c r="CWQ25" i="1" a="1"/>
  <c r="CWQ25" i="1" s="1"/>
  <c r="CZC91" i="1"/>
  <c r="CZC25" i="1" a="1"/>
  <c r="CZC25" i="1" s="1"/>
  <c r="DBO91" i="1"/>
  <c r="DBO25" i="1" a="1"/>
  <c r="DBO25" i="1" s="1"/>
  <c r="DEA91" i="1"/>
  <c r="DEA25" i="1" a="1"/>
  <c r="DEA25" i="1" s="1"/>
  <c r="DGM91" i="1"/>
  <c r="DGM25" i="1" a="1"/>
  <c r="DGM25" i="1" s="1"/>
  <c r="DIY91" i="1"/>
  <c r="DIY25" i="1" a="1"/>
  <c r="DIY25" i="1" s="1"/>
  <c r="T92" i="1"/>
  <c r="CF92" i="1"/>
  <c r="CF32" i="1" a="1"/>
  <c r="CF32" i="1" s="1"/>
  <c r="ER92" i="1"/>
  <c r="ER32" i="1" a="1"/>
  <c r="ER32" i="1" s="1"/>
  <c r="HD92" i="1"/>
  <c r="HD32" i="1" a="1"/>
  <c r="HD32" i="1" s="1"/>
  <c r="JP92" i="1"/>
  <c r="JP32" i="1" a="1"/>
  <c r="JP32" i="1" s="1"/>
  <c r="MB92" i="1"/>
  <c r="MB32" i="1" a="1"/>
  <c r="MB32" i="1" s="1"/>
  <c r="ON92" i="1"/>
  <c r="ON32" i="1" a="1"/>
  <c r="ON32" i="1" s="1"/>
  <c r="QZ92" i="1"/>
  <c r="QZ32" i="1" a="1"/>
  <c r="QZ32" i="1" s="1"/>
  <c r="TL92" i="1"/>
  <c r="TL32" i="1" a="1"/>
  <c r="TL32" i="1" s="1"/>
  <c r="VX92" i="1"/>
  <c r="VX32" i="1" a="1"/>
  <c r="VX32" i="1" s="1"/>
  <c r="YJ92" i="1"/>
  <c r="YJ32" i="1" a="1"/>
  <c r="YJ32" i="1" s="1"/>
  <c r="AAV92" i="1"/>
  <c r="AAV32" i="1" a="1"/>
  <c r="AAV32" i="1" s="1"/>
  <c r="ADH92" i="1"/>
  <c r="ADH32" i="1" a="1"/>
  <c r="ADH32" i="1" s="1"/>
  <c r="AFT92" i="1"/>
  <c r="AFT32" i="1" a="1"/>
  <c r="AFT32" i="1" s="1"/>
  <c r="AIF92" i="1"/>
  <c r="AIF32" i="1" a="1"/>
  <c r="AIF32" i="1" s="1"/>
  <c r="AKR92" i="1"/>
  <c r="AKR32" i="1" a="1"/>
  <c r="AKR32" i="1" s="1"/>
  <c r="AND92" i="1"/>
  <c r="AND32" i="1" a="1"/>
  <c r="AND32" i="1" s="1"/>
  <c r="APP92" i="1"/>
  <c r="APP32" i="1" a="1"/>
  <c r="APP32" i="1" s="1"/>
  <c r="ASB92" i="1"/>
  <c r="ASB32" i="1" a="1"/>
  <c r="ASB32" i="1" s="1"/>
  <c r="AUN92" i="1"/>
  <c r="AUN32" i="1" a="1"/>
  <c r="AUN32" i="1" s="1"/>
  <c r="AWZ92" i="1"/>
  <c r="AWZ32" i="1" a="1"/>
  <c r="AWZ32" i="1" s="1"/>
  <c r="AZL92" i="1"/>
  <c r="AZL32" i="1" a="1"/>
  <c r="AZL32" i="1" s="1"/>
  <c r="BBX92" i="1"/>
  <c r="BBX32" i="1" a="1"/>
  <c r="BBX32" i="1" s="1"/>
  <c r="BEJ92" i="1"/>
  <c r="BEJ32" i="1" a="1"/>
  <c r="BEJ32" i="1" s="1"/>
  <c r="BGV92" i="1"/>
  <c r="BGV32" i="1" a="1"/>
  <c r="BGV32" i="1" s="1"/>
  <c r="BJH92" i="1"/>
  <c r="BJH32" i="1" a="1"/>
  <c r="BJH32" i="1" s="1"/>
  <c r="BLT92" i="1"/>
  <c r="BLT32" i="1" a="1"/>
  <c r="BLT32" i="1" s="1"/>
  <c r="BOF92" i="1"/>
  <c r="BOF32" i="1" a="1"/>
  <c r="BOF32" i="1" s="1"/>
  <c r="BQR92" i="1"/>
  <c r="BQR32" i="1" a="1"/>
  <c r="BQR32" i="1" s="1"/>
  <c r="BTD92" i="1"/>
  <c r="BTD32" i="1" a="1"/>
  <c r="BTD32" i="1" s="1"/>
  <c r="BVP92" i="1"/>
  <c r="BVP32" i="1" a="1"/>
  <c r="BVP32" i="1" s="1"/>
  <c r="BYB92" i="1"/>
  <c r="BYB32" i="1" a="1"/>
  <c r="BYB32" i="1" s="1"/>
  <c r="CAN92" i="1"/>
  <c r="CAN32" i="1" a="1"/>
  <c r="CAN32" i="1" s="1"/>
  <c r="CCZ92" i="1"/>
  <c r="CCZ32" i="1" a="1"/>
  <c r="CCZ32" i="1" s="1"/>
  <c r="CFL92" i="1"/>
  <c r="CFL32" i="1" a="1"/>
  <c r="CFL32" i="1" s="1"/>
  <c r="CHX92" i="1"/>
  <c r="CHX32" i="1" a="1"/>
  <c r="CHX32" i="1" s="1"/>
  <c r="CKJ92" i="1"/>
  <c r="CKJ32" i="1" a="1"/>
  <c r="CKJ32" i="1" s="1"/>
  <c r="CMV92" i="1"/>
  <c r="CMV32" i="1" a="1"/>
  <c r="CMV32" i="1" s="1"/>
  <c r="CPH92" i="1"/>
  <c r="CPH32" i="1" a="1"/>
  <c r="CPH32" i="1" s="1"/>
  <c r="CRT92" i="1"/>
  <c r="CRT32" i="1" a="1"/>
  <c r="CRT32" i="1" s="1"/>
  <c r="CUF92" i="1"/>
  <c r="CUF32" i="1" a="1"/>
  <c r="CUF32" i="1" s="1"/>
  <c r="CWR92" i="1"/>
  <c r="CWR32" i="1" a="1"/>
  <c r="CWR32" i="1" s="1"/>
  <c r="CZD92" i="1"/>
  <c r="CZD32" i="1" a="1"/>
  <c r="CZD32" i="1" s="1"/>
  <c r="DBP92" i="1"/>
  <c r="DBP32" i="1" a="1"/>
  <c r="DBP32" i="1" s="1"/>
  <c r="DEB92" i="1"/>
  <c r="DEB32" i="1" a="1"/>
  <c r="DEB32" i="1" s="1"/>
  <c r="DGN92" i="1"/>
  <c r="DGN32" i="1" a="1"/>
  <c r="DGN32" i="1" s="1"/>
  <c r="DIZ92" i="1"/>
  <c r="DIZ32" i="1" a="1"/>
  <c r="DIZ32" i="1" s="1"/>
  <c r="U93" i="1"/>
  <c r="CG93" i="1"/>
  <c r="CG39" i="1" a="1"/>
  <c r="CG39" i="1" s="1"/>
  <c r="ES93" i="1"/>
  <c r="ES39" i="1" a="1"/>
  <c r="ES39" i="1" s="1"/>
  <c r="HE93" i="1"/>
  <c r="HE39" i="1" a="1"/>
  <c r="HE39" i="1" s="1"/>
  <c r="JQ93" i="1"/>
  <c r="JQ39" i="1" a="1"/>
  <c r="JQ39" i="1" s="1"/>
  <c r="MC93" i="1"/>
  <c r="MC39" i="1" a="1"/>
  <c r="MC39" i="1" s="1"/>
  <c r="OO93" i="1"/>
  <c r="OO39" i="1" a="1"/>
  <c r="OO39" i="1" s="1"/>
  <c r="RA93" i="1"/>
  <c r="RA39" i="1" a="1"/>
  <c r="RA39" i="1" s="1"/>
  <c r="TM93" i="1"/>
  <c r="TM39" i="1" a="1"/>
  <c r="TM39" i="1" s="1"/>
  <c r="VY93" i="1"/>
  <c r="VY39" i="1" a="1"/>
  <c r="VY39" i="1" s="1"/>
  <c r="YK93" i="1"/>
  <c r="YK39" i="1" a="1"/>
  <c r="YK39" i="1" s="1"/>
  <c r="AAW93" i="1"/>
  <c r="AAW39" i="1" a="1"/>
  <c r="AAW39" i="1" s="1"/>
  <c r="ADI93" i="1"/>
  <c r="ADI39" i="1" a="1"/>
  <c r="ADI39" i="1" s="1"/>
  <c r="AFU93" i="1"/>
  <c r="AFU39" i="1" a="1"/>
  <c r="AFU39" i="1" s="1"/>
  <c r="AIG93" i="1"/>
  <c r="AIG39" i="1" a="1"/>
  <c r="AIG39" i="1" s="1"/>
  <c r="AKS93" i="1"/>
  <c r="AKS39" i="1" a="1"/>
  <c r="AKS39" i="1" s="1"/>
  <c r="ANE93" i="1"/>
  <c r="ANE39" i="1" a="1"/>
  <c r="ANE39" i="1" s="1"/>
  <c r="APQ93" i="1"/>
  <c r="APQ39" i="1" a="1"/>
  <c r="APQ39" i="1" s="1"/>
  <c r="ASC93" i="1"/>
  <c r="ASC39" i="1" a="1"/>
  <c r="ASC39" i="1" s="1"/>
  <c r="AUO93" i="1"/>
  <c r="AUO39" i="1" a="1"/>
  <c r="AUO39" i="1" s="1"/>
  <c r="AXA93" i="1"/>
  <c r="AXA39" i="1" a="1"/>
  <c r="AXA39" i="1" s="1"/>
  <c r="AZM93" i="1"/>
  <c r="AZM39" i="1" a="1"/>
  <c r="AZM39" i="1" s="1"/>
  <c r="BBY93" i="1"/>
  <c r="BBY39" i="1" a="1"/>
  <c r="BBY39" i="1" s="1"/>
  <c r="BEK93" i="1"/>
  <c r="BEK39" i="1" a="1"/>
  <c r="BEK39" i="1" s="1"/>
  <c r="BGW93" i="1"/>
  <c r="BGW39" i="1" a="1"/>
  <c r="BGW39" i="1" s="1"/>
  <c r="BJI93" i="1"/>
  <c r="BJI39" i="1" a="1"/>
  <c r="BJI39" i="1" s="1"/>
  <c r="BLU93" i="1"/>
  <c r="BLU39" i="1" a="1"/>
  <c r="BLU39" i="1" s="1"/>
  <c r="BOG93" i="1"/>
  <c r="BOG39" i="1" a="1"/>
  <c r="BOG39" i="1" s="1"/>
  <c r="BQS93" i="1"/>
  <c r="BQS39" i="1" a="1"/>
  <c r="BQS39" i="1" s="1"/>
  <c r="BTE93" i="1"/>
  <c r="BTE39" i="1" a="1"/>
  <c r="BTE39" i="1" s="1"/>
  <c r="BVQ93" i="1"/>
  <c r="BVQ39" i="1" a="1"/>
  <c r="BVQ39" i="1" s="1"/>
  <c r="BYC93" i="1"/>
  <c r="BYC39" i="1" a="1"/>
  <c r="BYC39" i="1" s="1"/>
  <c r="CAO93" i="1"/>
  <c r="CAO39" i="1" a="1"/>
  <c r="CAO39" i="1" s="1"/>
  <c r="CDA93" i="1"/>
  <c r="CDA39" i="1" a="1"/>
  <c r="CDA39" i="1" s="1"/>
  <c r="CFM93" i="1"/>
  <c r="CFM39" i="1" a="1"/>
  <c r="CFM39" i="1" s="1"/>
  <c r="CHY93" i="1"/>
  <c r="CHY39" i="1" a="1"/>
  <c r="CHY39" i="1" s="1"/>
  <c r="CKK93" i="1"/>
  <c r="CKK39" i="1" a="1"/>
  <c r="CKK39" i="1" s="1"/>
  <c r="CMW93" i="1"/>
  <c r="CMW39" i="1" a="1"/>
  <c r="CMW39" i="1" s="1"/>
  <c r="CPI93" i="1"/>
  <c r="CPI39" i="1" a="1"/>
  <c r="CPI39" i="1" s="1"/>
  <c r="CRU93" i="1"/>
  <c r="CRU39" i="1" a="1"/>
  <c r="CRU39" i="1" s="1"/>
  <c r="CUG93" i="1"/>
  <c r="CUG39" i="1" a="1"/>
  <c r="CUG39" i="1" s="1"/>
  <c r="CWS93" i="1"/>
  <c r="CWS39" i="1" a="1"/>
  <c r="CWS39" i="1" s="1"/>
  <c r="CZE93" i="1"/>
  <c r="CZE39" i="1" a="1"/>
  <c r="CZE39" i="1" s="1"/>
  <c r="DBQ93" i="1"/>
  <c r="DBQ39" i="1" a="1"/>
  <c r="DBQ39" i="1" s="1"/>
  <c r="DEC93" i="1"/>
  <c r="DEC39" i="1" a="1"/>
  <c r="DEC39" i="1" s="1"/>
  <c r="DGO93" i="1"/>
  <c r="DGO39" i="1" a="1"/>
  <c r="DGO39" i="1" s="1"/>
  <c r="DJA93" i="1"/>
  <c r="DJA39" i="1" a="1"/>
  <c r="DJA39" i="1" s="1"/>
  <c r="V94" i="1"/>
  <c r="CH94" i="1"/>
  <c r="CH46" i="1" a="1"/>
  <c r="CH46" i="1" s="1"/>
  <c r="ET94" i="1"/>
  <c r="ET46" i="1" a="1"/>
  <c r="ET46" i="1" s="1"/>
  <c r="HF94" i="1"/>
  <c r="HF46" i="1" a="1"/>
  <c r="HF46" i="1" s="1"/>
  <c r="JR94" i="1"/>
  <c r="JR46" i="1" a="1"/>
  <c r="JR46" i="1" s="1"/>
  <c r="MD94" i="1"/>
  <c r="MD46" i="1" a="1"/>
  <c r="MD46" i="1" s="1"/>
  <c r="OP94" i="1"/>
  <c r="OP46" i="1" a="1"/>
  <c r="OP46" i="1" s="1"/>
  <c r="RB94" i="1"/>
  <c r="RB46" i="1" a="1"/>
  <c r="RB46" i="1" s="1"/>
  <c r="TN94" i="1"/>
  <c r="TN46" i="1" a="1"/>
  <c r="TN46" i="1" s="1"/>
  <c r="VZ94" i="1"/>
  <c r="VZ46" i="1" a="1"/>
  <c r="VZ46" i="1" s="1"/>
  <c r="YL94" i="1"/>
  <c r="YL46" i="1" a="1"/>
  <c r="YL46" i="1" s="1"/>
  <c r="AAX94" i="1"/>
  <c r="AAX46" i="1" a="1"/>
  <c r="AAX46" i="1" s="1"/>
  <c r="ADJ94" i="1"/>
  <c r="ADJ46" i="1" a="1"/>
  <c r="ADJ46" i="1" s="1"/>
  <c r="AFV94" i="1"/>
  <c r="AFV46" i="1" a="1"/>
  <c r="AFV46" i="1" s="1"/>
  <c r="AIH94" i="1"/>
  <c r="AIH46" i="1" a="1"/>
  <c r="AIH46" i="1" s="1"/>
  <c r="AKT94" i="1"/>
  <c r="AKT46" i="1" a="1"/>
  <c r="AKT46" i="1" s="1"/>
  <c r="ANF94" i="1"/>
  <c r="ANF46" i="1" a="1"/>
  <c r="ANF46" i="1" s="1"/>
  <c r="APR94" i="1"/>
  <c r="APR46" i="1" a="1"/>
  <c r="APR46" i="1" s="1"/>
  <c r="ASD94" i="1"/>
  <c r="ASD46" i="1" a="1"/>
  <c r="ASD46" i="1" s="1"/>
  <c r="AUP94" i="1"/>
  <c r="AUP46" i="1" a="1"/>
  <c r="AUP46" i="1" s="1"/>
  <c r="AXB94" i="1"/>
  <c r="AXB46" i="1" a="1"/>
  <c r="AXB46" i="1" s="1"/>
  <c r="AZN94" i="1"/>
  <c r="AZN46" i="1" a="1"/>
  <c r="AZN46" i="1" s="1"/>
  <c r="BBZ94" i="1"/>
  <c r="BBZ46" i="1" a="1"/>
  <c r="BBZ46" i="1" s="1"/>
  <c r="BEL94" i="1"/>
  <c r="BEL46" i="1" a="1"/>
  <c r="BEL46" i="1" s="1"/>
  <c r="BGX94" i="1"/>
  <c r="BGX46" i="1" a="1"/>
  <c r="BGX46" i="1" s="1"/>
  <c r="BJJ94" i="1"/>
  <c r="BJJ46" i="1" a="1"/>
  <c r="BJJ46" i="1" s="1"/>
  <c r="BLV94" i="1"/>
  <c r="BLV46" i="1" a="1"/>
  <c r="BLV46" i="1" s="1"/>
  <c r="BOH94" i="1"/>
  <c r="BOH46" i="1" a="1"/>
  <c r="BOH46" i="1" s="1"/>
  <c r="BQT94" i="1"/>
  <c r="BQT46" i="1" a="1"/>
  <c r="BQT46" i="1" s="1"/>
  <c r="BTF94" i="1"/>
  <c r="BTF46" i="1" a="1"/>
  <c r="BTF46" i="1" s="1"/>
  <c r="BVR94" i="1"/>
  <c r="BVR46" i="1" a="1"/>
  <c r="BVR46" i="1" s="1"/>
  <c r="BYD94" i="1"/>
  <c r="BYD46" i="1" a="1"/>
  <c r="BYD46" i="1" s="1"/>
  <c r="CAP94" i="1"/>
  <c r="CAP46" i="1" a="1"/>
  <c r="CAP46" i="1" s="1"/>
  <c r="CDB94" i="1"/>
  <c r="CDB46" i="1" a="1"/>
  <c r="CDB46" i="1" s="1"/>
  <c r="CFN94" i="1"/>
  <c r="CFN46" i="1" a="1"/>
  <c r="CFN46" i="1" s="1"/>
  <c r="CHZ94" i="1"/>
  <c r="CHZ46" i="1" a="1"/>
  <c r="CHZ46" i="1" s="1"/>
  <c r="CKL94" i="1"/>
  <c r="CKL46" i="1" a="1"/>
  <c r="CKL46" i="1" s="1"/>
  <c r="CMX94" i="1"/>
  <c r="CMX46" i="1" a="1"/>
  <c r="CMX46" i="1" s="1"/>
  <c r="CPJ94" i="1"/>
  <c r="CPJ46" i="1" a="1"/>
  <c r="CPJ46" i="1" s="1"/>
  <c r="CRV94" i="1"/>
  <c r="CRV46" i="1" a="1"/>
  <c r="CRV46" i="1" s="1"/>
  <c r="CUH94" i="1"/>
  <c r="CUH46" i="1" a="1"/>
  <c r="CUH46" i="1" s="1"/>
  <c r="CWT94" i="1"/>
  <c r="CWT46" i="1" a="1"/>
  <c r="CWT46" i="1" s="1"/>
  <c r="CZF94" i="1"/>
  <c r="CZF46" i="1" a="1"/>
  <c r="CZF46" i="1" s="1"/>
  <c r="DBR94" i="1"/>
  <c r="DBR46" i="1" a="1"/>
  <c r="DBR46" i="1" s="1"/>
  <c r="DED94" i="1"/>
  <c r="DED46" i="1" a="1"/>
  <c r="DED46" i="1" s="1"/>
  <c r="DGP94" i="1"/>
  <c r="DGP46" i="1" a="1"/>
  <c r="DGP46" i="1" s="1"/>
  <c r="DJB94" i="1"/>
  <c r="DJB46" i="1" a="1"/>
  <c r="DJB46" i="1" s="1"/>
  <c r="W95" i="1"/>
  <c r="CI95" i="1"/>
  <c r="CI53" i="1" a="1"/>
  <c r="CI53" i="1" s="1"/>
  <c r="EU95" i="1"/>
  <c r="EU53" i="1" a="1"/>
  <c r="EU53" i="1" s="1"/>
  <c r="HG95" i="1"/>
  <c r="HG53" i="1" a="1"/>
  <c r="HG53" i="1" s="1"/>
  <c r="JS95" i="1"/>
  <c r="JS53" i="1" a="1"/>
  <c r="JS53" i="1" s="1"/>
  <c r="ME95" i="1"/>
  <c r="ME53" i="1" a="1"/>
  <c r="ME53" i="1" s="1"/>
  <c r="OQ95" i="1"/>
  <c r="OQ53" i="1" a="1"/>
  <c r="OQ53" i="1" s="1"/>
  <c r="RC95" i="1"/>
  <c r="RC53" i="1" a="1"/>
  <c r="RC53" i="1" s="1"/>
  <c r="TO95" i="1"/>
  <c r="TO53" i="1" a="1"/>
  <c r="TO53" i="1" s="1"/>
  <c r="WA95" i="1"/>
  <c r="WA53" i="1" a="1"/>
  <c r="WA53" i="1" s="1"/>
  <c r="YM95" i="1"/>
  <c r="YM53" i="1" a="1"/>
  <c r="YM53" i="1" s="1"/>
  <c r="AAY95" i="1"/>
  <c r="AAY53" i="1" a="1"/>
  <c r="AAY53" i="1" s="1"/>
  <c r="ADK95" i="1"/>
  <c r="ADK53" i="1" a="1"/>
  <c r="ADK53" i="1" s="1"/>
  <c r="AFW95" i="1"/>
  <c r="AFW53" i="1" a="1"/>
  <c r="AFW53" i="1" s="1"/>
  <c r="AII95" i="1"/>
  <c r="AII53" i="1" a="1"/>
  <c r="AII53" i="1" s="1"/>
  <c r="AKU95" i="1"/>
  <c r="AKU53" i="1" a="1"/>
  <c r="AKU53" i="1" s="1"/>
  <c r="ANG95" i="1"/>
  <c r="ANG53" i="1" a="1"/>
  <c r="ANG53" i="1" s="1"/>
  <c r="APS95" i="1"/>
  <c r="APS53" i="1" a="1"/>
  <c r="APS53" i="1" s="1"/>
  <c r="ASE95" i="1"/>
  <c r="ASE53" i="1" a="1"/>
  <c r="ASE53" i="1" s="1"/>
  <c r="AUQ95" i="1"/>
  <c r="AUQ53" i="1" a="1"/>
  <c r="AUQ53" i="1" s="1"/>
  <c r="AXC95" i="1"/>
  <c r="AXC53" i="1" a="1"/>
  <c r="AXC53" i="1" s="1"/>
  <c r="AZO95" i="1"/>
  <c r="AZO53" i="1" a="1"/>
  <c r="AZO53" i="1" s="1"/>
  <c r="BCA95" i="1"/>
  <c r="BCA53" i="1" a="1"/>
  <c r="BCA53" i="1" s="1"/>
  <c r="BEM95" i="1"/>
  <c r="BEM53" i="1" a="1"/>
  <c r="BEM53" i="1" s="1"/>
  <c r="BGY95" i="1"/>
  <c r="BGY53" i="1" a="1"/>
  <c r="BGY53" i="1" s="1"/>
  <c r="BJK95" i="1"/>
  <c r="BJK53" i="1" a="1"/>
  <c r="BJK53" i="1" s="1"/>
  <c r="BLW95" i="1"/>
  <c r="BLW53" i="1" a="1"/>
  <c r="BLW53" i="1" s="1"/>
  <c r="BOI95" i="1"/>
  <c r="BOI53" i="1" a="1"/>
  <c r="BOI53" i="1" s="1"/>
  <c r="BQU95" i="1"/>
  <c r="BQU53" i="1" a="1"/>
  <c r="BQU53" i="1" s="1"/>
  <c r="BTG95" i="1"/>
  <c r="BTG53" i="1" a="1"/>
  <c r="BTG53" i="1" s="1"/>
  <c r="BVS95" i="1"/>
  <c r="BVS53" i="1" a="1"/>
  <c r="BVS53" i="1" s="1"/>
  <c r="BYE95" i="1"/>
  <c r="BYE53" i="1" a="1"/>
  <c r="BYE53" i="1" s="1"/>
  <c r="CAQ95" i="1"/>
  <c r="CAQ53" i="1" a="1"/>
  <c r="CAQ53" i="1" s="1"/>
  <c r="CDC95" i="1"/>
  <c r="CDC53" i="1" a="1"/>
  <c r="CDC53" i="1" s="1"/>
  <c r="CFO95" i="1"/>
  <c r="CFO53" i="1" a="1"/>
  <c r="CFO53" i="1" s="1"/>
  <c r="CIA95" i="1"/>
  <c r="CIA53" i="1" a="1"/>
  <c r="CIA53" i="1" s="1"/>
  <c r="CKM95" i="1"/>
  <c r="CKM53" i="1" a="1"/>
  <c r="CKM53" i="1" s="1"/>
  <c r="CMY95" i="1"/>
  <c r="CMY53" i="1" a="1"/>
  <c r="CMY53" i="1" s="1"/>
  <c r="CPK95" i="1"/>
  <c r="CPK53" i="1" a="1"/>
  <c r="CPK53" i="1" s="1"/>
  <c r="CRW95" i="1"/>
  <c r="CRW53" i="1" a="1"/>
  <c r="CRW53" i="1" s="1"/>
  <c r="CUI95" i="1"/>
  <c r="CUI53" i="1" a="1"/>
  <c r="CUI53" i="1" s="1"/>
  <c r="CWU95" i="1"/>
  <c r="CWU53" i="1" a="1"/>
  <c r="CWU53" i="1" s="1"/>
  <c r="CZG95" i="1"/>
  <c r="CZG53" i="1" a="1"/>
  <c r="CZG53" i="1" s="1"/>
  <c r="DBS95" i="1"/>
  <c r="DBS53" i="1" a="1"/>
  <c r="DBS53" i="1" s="1"/>
  <c r="DEE95" i="1"/>
  <c r="DEE53" i="1" a="1"/>
  <c r="DEE53" i="1" s="1"/>
  <c r="DGQ95" i="1"/>
  <c r="DGQ53" i="1" a="1"/>
  <c r="DGQ53" i="1" s="1"/>
  <c r="DJC95" i="1"/>
  <c r="DJC53" i="1" a="1"/>
  <c r="DJC53" i="1" s="1"/>
  <c r="T91" i="1"/>
  <c r="CF91" i="1"/>
  <c r="CF25" i="1" a="1"/>
  <c r="CF25" i="1" s="1"/>
  <c r="ER91" i="1"/>
  <c r="ER25" i="1" a="1"/>
  <c r="ER25" i="1" s="1"/>
  <c r="HD91" i="1"/>
  <c r="HD25" i="1" a="1"/>
  <c r="HD25" i="1" s="1"/>
  <c r="JP91" i="1"/>
  <c r="JP25" i="1" a="1"/>
  <c r="JP25" i="1" s="1"/>
  <c r="MB91" i="1"/>
  <c r="MB25" i="1" a="1"/>
  <c r="MB25" i="1" s="1"/>
  <c r="ON91" i="1"/>
  <c r="ON25" i="1" a="1"/>
  <c r="ON25" i="1" s="1"/>
  <c r="QZ91" i="1"/>
  <c r="QZ25" i="1" a="1"/>
  <c r="QZ25" i="1" s="1"/>
  <c r="TL91" i="1"/>
  <c r="TL25" i="1" a="1"/>
  <c r="TL25" i="1" s="1"/>
  <c r="VX91" i="1"/>
  <c r="VX25" i="1" a="1"/>
  <c r="VX25" i="1" s="1"/>
  <c r="YJ91" i="1"/>
  <c r="YJ25" i="1" a="1"/>
  <c r="YJ25" i="1" s="1"/>
  <c r="AAV91" i="1"/>
  <c r="AAV25" i="1" a="1"/>
  <c r="AAV25" i="1" s="1"/>
  <c r="ADH91" i="1"/>
  <c r="ADH25" i="1" a="1"/>
  <c r="ADH25" i="1" s="1"/>
  <c r="AFT91" i="1"/>
  <c r="AFT25" i="1" a="1"/>
  <c r="AFT25" i="1" s="1"/>
  <c r="AIF91" i="1"/>
  <c r="AIF25" i="1" a="1"/>
  <c r="AIF25" i="1" s="1"/>
  <c r="AKR91" i="1"/>
  <c r="AKR25" i="1" a="1"/>
  <c r="AKR25" i="1" s="1"/>
  <c r="AND91" i="1"/>
  <c r="AND25" i="1" a="1"/>
  <c r="AND25" i="1" s="1"/>
  <c r="APP91" i="1"/>
  <c r="APP25" i="1" a="1"/>
  <c r="APP25" i="1" s="1"/>
  <c r="ASB91" i="1"/>
  <c r="ASB25" i="1" a="1"/>
  <c r="ASB25" i="1" s="1"/>
  <c r="AUN91" i="1"/>
  <c r="AUN25" i="1" a="1"/>
  <c r="AUN25" i="1" s="1"/>
  <c r="AWZ91" i="1"/>
  <c r="AWZ25" i="1" a="1"/>
  <c r="AWZ25" i="1" s="1"/>
  <c r="AZL91" i="1"/>
  <c r="AZL25" i="1" a="1"/>
  <c r="AZL25" i="1" s="1"/>
  <c r="BBX91" i="1"/>
  <c r="BBX25" i="1" a="1"/>
  <c r="BBX25" i="1" s="1"/>
  <c r="BEJ91" i="1"/>
  <c r="BEJ25" i="1" a="1"/>
  <c r="BEJ25" i="1" s="1"/>
  <c r="BGV91" i="1"/>
  <c r="BGV25" i="1" a="1"/>
  <c r="BGV25" i="1" s="1"/>
  <c r="BJH91" i="1"/>
  <c r="BJH25" i="1" a="1"/>
  <c r="BJH25" i="1" s="1"/>
  <c r="BLT91" i="1"/>
  <c r="BLT25" i="1" a="1"/>
  <c r="BLT25" i="1" s="1"/>
  <c r="BOF91" i="1"/>
  <c r="BOF25" i="1" a="1"/>
  <c r="BOF25" i="1" s="1"/>
  <c r="BQR91" i="1"/>
  <c r="BQR25" i="1" a="1"/>
  <c r="BQR25" i="1" s="1"/>
  <c r="BTD91" i="1"/>
  <c r="BTD25" i="1" a="1"/>
  <c r="BTD25" i="1" s="1"/>
  <c r="BVP91" i="1"/>
  <c r="BVP25" i="1" a="1"/>
  <c r="BVP25" i="1" s="1"/>
  <c r="BYB91" i="1"/>
  <c r="BYB25" i="1" a="1"/>
  <c r="BYB25" i="1" s="1"/>
  <c r="CAN91" i="1"/>
  <c r="CAN25" i="1" a="1"/>
  <c r="CAN25" i="1" s="1"/>
  <c r="CCZ91" i="1"/>
  <c r="CCZ25" i="1" a="1"/>
  <c r="CCZ25" i="1" s="1"/>
  <c r="CFL91" i="1"/>
  <c r="CFL25" i="1" a="1"/>
  <c r="CFL25" i="1" s="1"/>
  <c r="CHX91" i="1"/>
  <c r="CHX25" i="1" a="1"/>
  <c r="CHX25" i="1" s="1"/>
  <c r="CKJ91" i="1"/>
  <c r="CKJ25" i="1" a="1"/>
  <c r="CKJ25" i="1" s="1"/>
  <c r="CMV91" i="1"/>
  <c r="CMV25" i="1" a="1"/>
  <c r="CMV25" i="1" s="1"/>
  <c r="CPH91" i="1"/>
  <c r="CPH25" i="1" a="1"/>
  <c r="CPH25" i="1" s="1"/>
  <c r="CRT91" i="1"/>
  <c r="CRT25" i="1" a="1"/>
  <c r="CRT25" i="1" s="1"/>
  <c r="CUF91" i="1"/>
  <c r="CUF25" i="1" a="1"/>
  <c r="CUF25" i="1" s="1"/>
  <c r="CWR91" i="1"/>
  <c r="CWR25" i="1" a="1"/>
  <c r="CWR25" i="1" s="1"/>
  <c r="CZD91" i="1"/>
  <c r="CZD25" i="1" a="1"/>
  <c r="CZD25" i="1" s="1"/>
  <c r="DBP91" i="1"/>
  <c r="DBP25" i="1" a="1"/>
  <c r="DBP25" i="1" s="1"/>
  <c r="DEB91" i="1"/>
  <c r="DEB25" i="1" a="1"/>
  <c r="DEB25" i="1" s="1"/>
  <c r="DGN91" i="1"/>
  <c r="DGN25" i="1" a="1"/>
  <c r="DGN25" i="1" s="1"/>
  <c r="DIZ91" i="1"/>
  <c r="DIZ25" i="1" a="1"/>
  <c r="DIZ25" i="1" s="1"/>
  <c r="U92" i="1"/>
  <c r="CG92" i="1"/>
  <c r="CG32" i="1" a="1"/>
  <c r="CG32" i="1" s="1"/>
  <c r="ES92" i="1"/>
  <c r="ES32" i="1" a="1"/>
  <c r="ES32" i="1" s="1"/>
  <c r="HE92" i="1"/>
  <c r="HE32" i="1" a="1"/>
  <c r="HE32" i="1" s="1"/>
  <c r="JQ92" i="1"/>
  <c r="JQ32" i="1" a="1"/>
  <c r="JQ32" i="1" s="1"/>
  <c r="MC92" i="1"/>
  <c r="MC32" i="1" a="1"/>
  <c r="MC32" i="1" s="1"/>
  <c r="OO92" i="1"/>
  <c r="OO32" i="1" a="1"/>
  <c r="OO32" i="1" s="1"/>
  <c r="RA92" i="1"/>
  <c r="RA32" i="1" a="1"/>
  <c r="RA32" i="1" s="1"/>
  <c r="TM92" i="1"/>
  <c r="TM32" i="1" a="1"/>
  <c r="TM32" i="1" s="1"/>
  <c r="VY92" i="1"/>
  <c r="VY32" i="1" a="1"/>
  <c r="VY32" i="1" s="1"/>
  <c r="YK92" i="1"/>
  <c r="YK32" i="1" a="1"/>
  <c r="YK32" i="1" s="1"/>
  <c r="AAW92" i="1"/>
  <c r="AAW32" i="1" a="1"/>
  <c r="AAW32" i="1" s="1"/>
  <c r="ADI92" i="1"/>
  <c r="ADI32" i="1" a="1"/>
  <c r="ADI32" i="1" s="1"/>
  <c r="AFU92" i="1"/>
  <c r="AFU32" i="1" a="1"/>
  <c r="AFU32" i="1" s="1"/>
  <c r="AIG92" i="1"/>
  <c r="AIG32" i="1" a="1"/>
  <c r="AIG32" i="1" s="1"/>
  <c r="AKS92" i="1"/>
  <c r="AKS32" i="1" a="1"/>
  <c r="AKS32" i="1" s="1"/>
  <c r="ANE92" i="1"/>
  <c r="ANE32" i="1" a="1"/>
  <c r="ANE32" i="1" s="1"/>
  <c r="APQ92" i="1"/>
  <c r="APQ32" i="1" a="1"/>
  <c r="APQ32" i="1" s="1"/>
  <c r="ASC92" i="1"/>
  <c r="ASC32" i="1" a="1"/>
  <c r="ASC32" i="1" s="1"/>
  <c r="AUO92" i="1"/>
  <c r="AUO32" i="1" a="1"/>
  <c r="AUO32" i="1" s="1"/>
  <c r="AXA92" i="1"/>
  <c r="AXA32" i="1" a="1"/>
  <c r="AXA32" i="1" s="1"/>
  <c r="AZM92" i="1"/>
  <c r="AZM32" i="1" a="1"/>
  <c r="AZM32" i="1" s="1"/>
  <c r="BBY92" i="1"/>
  <c r="BBY32" i="1" a="1"/>
  <c r="BBY32" i="1" s="1"/>
  <c r="BEK92" i="1"/>
  <c r="BEK32" i="1" a="1"/>
  <c r="BEK32" i="1" s="1"/>
  <c r="BGW92" i="1"/>
  <c r="BGW32" i="1" a="1"/>
  <c r="BGW32" i="1" s="1"/>
  <c r="BJI92" i="1"/>
  <c r="BJI32" i="1" a="1"/>
  <c r="BJI32" i="1" s="1"/>
  <c r="BLU92" i="1"/>
  <c r="BLU32" i="1" a="1"/>
  <c r="BLU32" i="1" s="1"/>
  <c r="BOG92" i="1"/>
  <c r="BOG32" i="1" a="1"/>
  <c r="BOG32" i="1" s="1"/>
  <c r="BQS92" i="1"/>
  <c r="BQS32" i="1" a="1"/>
  <c r="BQS32" i="1" s="1"/>
  <c r="BTE92" i="1"/>
  <c r="BTE32" i="1" a="1"/>
  <c r="BTE32" i="1" s="1"/>
  <c r="BVQ92" i="1"/>
  <c r="BVQ32" i="1" a="1"/>
  <c r="BVQ32" i="1" s="1"/>
  <c r="BYC92" i="1"/>
  <c r="BYC32" i="1" a="1"/>
  <c r="BYC32" i="1" s="1"/>
  <c r="CAO92" i="1"/>
  <c r="CAO32" i="1" a="1"/>
  <c r="CAO32" i="1" s="1"/>
  <c r="CDA92" i="1"/>
  <c r="CDA32" i="1" a="1"/>
  <c r="CDA32" i="1" s="1"/>
  <c r="CFM92" i="1"/>
  <c r="CFM32" i="1" a="1"/>
  <c r="CFM32" i="1" s="1"/>
  <c r="CHY92" i="1"/>
  <c r="CHY32" i="1" a="1"/>
  <c r="CHY32" i="1" s="1"/>
  <c r="CKK92" i="1"/>
  <c r="CKK32" i="1" a="1"/>
  <c r="CKK32" i="1" s="1"/>
  <c r="CMW92" i="1"/>
  <c r="CMW32" i="1" a="1"/>
  <c r="CMW32" i="1" s="1"/>
  <c r="CPI92" i="1"/>
  <c r="CPI32" i="1" a="1"/>
  <c r="CPI32" i="1" s="1"/>
  <c r="CRU92" i="1"/>
  <c r="CRU32" i="1" a="1"/>
  <c r="CRU32" i="1" s="1"/>
  <c r="CUG92" i="1"/>
  <c r="CUG32" i="1" a="1"/>
  <c r="CUG32" i="1" s="1"/>
  <c r="CWS92" i="1"/>
  <c r="CWS32" i="1" a="1"/>
  <c r="CWS32" i="1" s="1"/>
  <c r="CZE92" i="1"/>
  <c r="CZE32" i="1" a="1"/>
  <c r="CZE32" i="1" s="1"/>
  <c r="DBQ92" i="1"/>
  <c r="DBQ32" i="1" a="1"/>
  <c r="DBQ32" i="1" s="1"/>
  <c r="DEC92" i="1"/>
  <c r="DEC32" i="1" a="1"/>
  <c r="DEC32" i="1" s="1"/>
  <c r="DGO92" i="1"/>
  <c r="DGO32" i="1" a="1"/>
  <c r="DGO32" i="1" s="1"/>
  <c r="DJA92" i="1"/>
  <c r="DJA32" i="1" a="1"/>
  <c r="DJA32" i="1" s="1"/>
  <c r="V93" i="1"/>
  <c r="CH93" i="1"/>
  <c r="CH39" i="1" a="1"/>
  <c r="CH39" i="1" s="1"/>
  <c r="ET93" i="1"/>
  <c r="ET39" i="1" a="1"/>
  <c r="ET39" i="1" s="1"/>
  <c r="HF93" i="1"/>
  <c r="HF39" i="1" a="1"/>
  <c r="HF39" i="1" s="1"/>
  <c r="JR93" i="1"/>
  <c r="JR39" i="1" a="1"/>
  <c r="JR39" i="1" s="1"/>
  <c r="MD93" i="1"/>
  <c r="MD39" i="1" a="1"/>
  <c r="MD39" i="1" s="1"/>
  <c r="OP93" i="1"/>
  <c r="OP39" i="1" a="1"/>
  <c r="OP39" i="1" s="1"/>
  <c r="RB93" i="1"/>
  <c r="RB39" i="1" a="1"/>
  <c r="RB39" i="1" s="1"/>
  <c r="TN93" i="1"/>
  <c r="TN39" i="1" a="1"/>
  <c r="TN39" i="1" s="1"/>
  <c r="VZ93" i="1"/>
  <c r="VZ39" i="1" a="1"/>
  <c r="VZ39" i="1" s="1"/>
  <c r="YL93" i="1"/>
  <c r="YL39" i="1" a="1"/>
  <c r="YL39" i="1" s="1"/>
  <c r="AAX93" i="1"/>
  <c r="AAX39" i="1" a="1"/>
  <c r="AAX39" i="1" s="1"/>
  <c r="ADJ93" i="1"/>
  <c r="ADJ39" i="1" a="1"/>
  <c r="ADJ39" i="1" s="1"/>
  <c r="AFV93" i="1"/>
  <c r="AFV39" i="1" a="1"/>
  <c r="AFV39" i="1" s="1"/>
  <c r="AIH93" i="1"/>
  <c r="AIH39" i="1" a="1"/>
  <c r="AIH39" i="1" s="1"/>
  <c r="AKT93" i="1"/>
  <c r="AKT39" i="1" a="1"/>
  <c r="AKT39" i="1" s="1"/>
  <c r="ANF93" i="1"/>
  <c r="ANF39" i="1" a="1"/>
  <c r="ANF39" i="1" s="1"/>
  <c r="APR93" i="1"/>
  <c r="APR39" i="1" a="1"/>
  <c r="APR39" i="1" s="1"/>
  <c r="ASD93" i="1"/>
  <c r="ASD39" i="1" a="1"/>
  <c r="ASD39" i="1" s="1"/>
  <c r="AUP93" i="1"/>
  <c r="AUP39" i="1" a="1"/>
  <c r="AUP39" i="1" s="1"/>
  <c r="AXB93" i="1"/>
  <c r="AXB39" i="1" a="1"/>
  <c r="AXB39" i="1" s="1"/>
  <c r="AZN93" i="1"/>
  <c r="AZN39" i="1" a="1"/>
  <c r="AZN39" i="1" s="1"/>
  <c r="BBZ93" i="1"/>
  <c r="BBZ39" i="1" a="1"/>
  <c r="BBZ39" i="1" s="1"/>
  <c r="BEL93" i="1"/>
  <c r="BEL39" i="1" a="1"/>
  <c r="BEL39" i="1" s="1"/>
  <c r="BGX93" i="1"/>
  <c r="BGX39" i="1" a="1"/>
  <c r="BGX39" i="1" s="1"/>
  <c r="BJJ93" i="1"/>
  <c r="BJJ39" i="1" a="1"/>
  <c r="BJJ39" i="1" s="1"/>
  <c r="BLV93" i="1"/>
  <c r="BLV39" i="1" a="1"/>
  <c r="BLV39" i="1" s="1"/>
  <c r="BOH93" i="1"/>
  <c r="BOH39" i="1" a="1"/>
  <c r="BOH39" i="1" s="1"/>
  <c r="BQT93" i="1"/>
  <c r="BQT39" i="1" a="1"/>
  <c r="BQT39" i="1" s="1"/>
  <c r="BTF93" i="1"/>
  <c r="BTF39" i="1" a="1"/>
  <c r="BTF39" i="1" s="1"/>
  <c r="BVR93" i="1"/>
  <c r="BVR39" i="1" a="1"/>
  <c r="BVR39" i="1" s="1"/>
  <c r="BYD93" i="1"/>
  <c r="BYD39" i="1" a="1"/>
  <c r="BYD39" i="1" s="1"/>
  <c r="CAP93" i="1"/>
  <c r="CAP39" i="1" a="1"/>
  <c r="CAP39" i="1" s="1"/>
  <c r="CDB93" i="1"/>
  <c r="CDB39" i="1" a="1"/>
  <c r="CDB39" i="1" s="1"/>
  <c r="CFN93" i="1"/>
  <c r="CFN39" i="1" a="1"/>
  <c r="CFN39" i="1" s="1"/>
  <c r="CHZ93" i="1"/>
  <c r="CHZ39" i="1" a="1"/>
  <c r="CHZ39" i="1" s="1"/>
  <c r="CKL93" i="1"/>
  <c r="CKL39" i="1" a="1"/>
  <c r="CKL39" i="1" s="1"/>
  <c r="CMX93" i="1"/>
  <c r="CMX39" i="1" a="1"/>
  <c r="CMX39" i="1" s="1"/>
  <c r="CPJ93" i="1"/>
  <c r="CPJ39" i="1" a="1"/>
  <c r="CPJ39" i="1" s="1"/>
  <c r="CRV93" i="1"/>
  <c r="CRV39" i="1" a="1"/>
  <c r="CRV39" i="1" s="1"/>
  <c r="CUH93" i="1"/>
  <c r="CUH39" i="1" a="1"/>
  <c r="CUH39" i="1" s="1"/>
  <c r="CWT93" i="1"/>
  <c r="CWT39" i="1" a="1"/>
  <c r="CWT39" i="1" s="1"/>
  <c r="CZF93" i="1"/>
  <c r="CZF39" i="1" a="1"/>
  <c r="CZF39" i="1" s="1"/>
  <c r="DBR93" i="1"/>
  <c r="DBR39" i="1" a="1"/>
  <c r="DBR39" i="1" s="1"/>
  <c r="DED93" i="1"/>
  <c r="DED39" i="1" a="1"/>
  <c r="DED39" i="1" s="1"/>
  <c r="DGP93" i="1"/>
  <c r="DGP39" i="1" a="1"/>
  <c r="DGP39" i="1" s="1"/>
  <c r="DJB93" i="1"/>
  <c r="DJB39" i="1" a="1"/>
  <c r="DJB39" i="1" s="1"/>
  <c r="W94" i="1"/>
  <c r="CI94" i="1"/>
  <c r="CI46" i="1" a="1"/>
  <c r="CI46" i="1" s="1"/>
  <c r="EU94" i="1"/>
  <c r="EU46" i="1" a="1"/>
  <c r="EU46" i="1" s="1"/>
  <c r="HG94" i="1"/>
  <c r="HG46" i="1" a="1"/>
  <c r="HG46" i="1" s="1"/>
  <c r="JS94" i="1"/>
  <c r="JS46" i="1" a="1"/>
  <c r="JS46" i="1" s="1"/>
  <c r="ME94" i="1"/>
  <c r="ME46" i="1" a="1"/>
  <c r="ME46" i="1" s="1"/>
  <c r="OQ94" i="1"/>
  <c r="OQ46" i="1" a="1"/>
  <c r="OQ46" i="1" s="1"/>
  <c r="RC94" i="1"/>
  <c r="RC46" i="1" a="1"/>
  <c r="RC46" i="1" s="1"/>
  <c r="TO94" i="1"/>
  <c r="TO46" i="1" a="1"/>
  <c r="TO46" i="1" s="1"/>
  <c r="WA94" i="1"/>
  <c r="WA46" i="1" a="1"/>
  <c r="WA46" i="1" s="1"/>
  <c r="YM94" i="1"/>
  <c r="YM46" i="1" a="1"/>
  <c r="YM46" i="1" s="1"/>
  <c r="AAY94" i="1"/>
  <c r="AAY46" i="1" a="1"/>
  <c r="AAY46" i="1" s="1"/>
  <c r="ADK94" i="1"/>
  <c r="ADK46" i="1" a="1"/>
  <c r="ADK46" i="1" s="1"/>
  <c r="AFW94" i="1"/>
  <c r="AFW46" i="1" a="1"/>
  <c r="AFW46" i="1" s="1"/>
  <c r="AII94" i="1"/>
  <c r="AII46" i="1" a="1"/>
  <c r="AII46" i="1" s="1"/>
  <c r="AKU94" i="1"/>
  <c r="AKU46" i="1" a="1"/>
  <c r="AKU46" i="1" s="1"/>
  <c r="ANG94" i="1"/>
  <c r="ANG46" i="1" a="1"/>
  <c r="ANG46" i="1" s="1"/>
  <c r="APS94" i="1"/>
  <c r="APS46" i="1" a="1"/>
  <c r="APS46" i="1" s="1"/>
  <c r="ASE94" i="1"/>
  <c r="ASE46" i="1" a="1"/>
  <c r="ASE46" i="1" s="1"/>
  <c r="AUQ94" i="1"/>
  <c r="AUQ46" i="1" a="1"/>
  <c r="AUQ46" i="1" s="1"/>
  <c r="AXC94" i="1"/>
  <c r="AXC46" i="1" a="1"/>
  <c r="AXC46" i="1" s="1"/>
  <c r="AZO94" i="1"/>
  <c r="AZO46" i="1" a="1"/>
  <c r="AZO46" i="1" s="1"/>
  <c r="BCA94" i="1"/>
  <c r="BCA46" i="1" a="1"/>
  <c r="BCA46" i="1" s="1"/>
  <c r="BEM94" i="1"/>
  <c r="BEM46" i="1" a="1"/>
  <c r="BEM46" i="1" s="1"/>
  <c r="BGY94" i="1"/>
  <c r="BGY46" i="1" a="1"/>
  <c r="BGY46" i="1" s="1"/>
  <c r="BJK94" i="1"/>
  <c r="BJK46" i="1" a="1"/>
  <c r="BJK46" i="1" s="1"/>
  <c r="BLW94" i="1"/>
  <c r="BLW46" i="1" a="1"/>
  <c r="BLW46" i="1" s="1"/>
  <c r="BOI94" i="1"/>
  <c r="BOI46" i="1" a="1"/>
  <c r="BOI46" i="1" s="1"/>
  <c r="BQU94" i="1"/>
  <c r="BQU46" i="1" a="1"/>
  <c r="BQU46" i="1" s="1"/>
  <c r="BTG94" i="1"/>
  <c r="BTG46" i="1" a="1"/>
  <c r="BTG46" i="1" s="1"/>
  <c r="BVS94" i="1"/>
  <c r="BVS46" i="1" a="1"/>
  <c r="BVS46" i="1" s="1"/>
  <c r="BYE94" i="1"/>
  <c r="BYE46" i="1" a="1"/>
  <c r="BYE46" i="1" s="1"/>
  <c r="CAQ94" i="1"/>
  <c r="CAQ46" i="1" a="1"/>
  <c r="CAQ46" i="1" s="1"/>
  <c r="CDC94" i="1"/>
  <c r="CDC46" i="1" a="1"/>
  <c r="CDC46" i="1" s="1"/>
  <c r="CFO94" i="1"/>
  <c r="CFO46" i="1" a="1"/>
  <c r="CFO46" i="1" s="1"/>
  <c r="CIA94" i="1"/>
  <c r="CIA46" i="1" a="1"/>
  <c r="CIA46" i="1" s="1"/>
  <c r="CKM94" i="1"/>
  <c r="CKM46" i="1" a="1"/>
  <c r="CKM46" i="1" s="1"/>
  <c r="CMY94" i="1"/>
  <c r="CMY46" i="1" a="1"/>
  <c r="CMY46" i="1" s="1"/>
  <c r="CPK94" i="1"/>
  <c r="CPK46" i="1" a="1"/>
  <c r="CPK46" i="1" s="1"/>
  <c r="CRW94" i="1"/>
  <c r="CRW46" i="1" a="1"/>
  <c r="CRW46" i="1" s="1"/>
  <c r="CUI94" i="1"/>
  <c r="CUI46" i="1" a="1"/>
  <c r="CUI46" i="1" s="1"/>
  <c r="CWU94" i="1"/>
  <c r="CWU46" i="1" a="1"/>
  <c r="CWU46" i="1" s="1"/>
  <c r="CZG94" i="1"/>
  <c r="CZG46" i="1" a="1"/>
  <c r="CZG46" i="1" s="1"/>
  <c r="DBS94" i="1"/>
  <c r="DBS46" i="1" a="1"/>
  <c r="DBS46" i="1" s="1"/>
  <c r="DEE94" i="1"/>
  <c r="DEE46" i="1" a="1"/>
  <c r="DEE46" i="1" s="1"/>
  <c r="DGQ94" i="1"/>
  <c r="DGQ46" i="1" a="1"/>
  <c r="DGQ46" i="1" s="1"/>
  <c r="DJC94" i="1"/>
  <c r="DJC46" i="1" a="1"/>
  <c r="DJC46" i="1" s="1"/>
  <c r="X95" i="1"/>
  <c r="CJ95" i="1"/>
  <c r="CJ53" i="1" a="1"/>
  <c r="CJ53" i="1" s="1"/>
  <c r="EV95" i="1"/>
  <c r="EV53" i="1" a="1"/>
  <c r="EV53" i="1" s="1"/>
  <c r="HH95" i="1"/>
  <c r="HH53" i="1" a="1"/>
  <c r="HH53" i="1" s="1"/>
  <c r="JT95" i="1"/>
  <c r="JT53" i="1" a="1"/>
  <c r="JT53" i="1" s="1"/>
  <c r="MF95" i="1"/>
  <c r="MF53" i="1" a="1"/>
  <c r="MF53" i="1" s="1"/>
  <c r="OR95" i="1"/>
  <c r="OR53" i="1" a="1"/>
  <c r="OR53" i="1" s="1"/>
  <c r="RD95" i="1"/>
  <c r="RD53" i="1" a="1"/>
  <c r="RD53" i="1" s="1"/>
  <c r="TP95" i="1"/>
  <c r="TP53" i="1" a="1"/>
  <c r="TP53" i="1" s="1"/>
  <c r="WB95" i="1"/>
  <c r="WB53" i="1" a="1"/>
  <c r="WB53" i="1" s="1"/>
  <c r="YN95" i="1"/>
  <c r="YN53" i="1" a="1"/>
  <c r="YN53" i="1" s="1"/>
  <c r="AAZ95" i="1"/>
  <c r="AAZ53" i="1" a="1"/>
  <c r="AAZ53" i="1" s="1"/>
  <c r="ADL95" i="1"/>
  <c r="ADL53" i="1" a="1"/>
  <c r="ADL53" i="1" s="1"/>
  <c r="AFX95" i="1"/>
  <c r="AFX53" i="1" a="1"/>
  <c r="AFX53" i="1" s="1"/>
  <c r="AIJ95" i="1"/>
  <c r="AIJ53" i="1" a="1"/>
  <c r="AIJ53" i="1" s="1"/>
  <c r="AKV95" i="1"/>
  <c r="AKV53" i="1" a="1"/>
  <c r="AKV53" i="1" s="1"/>
  <c r="ANH95" i="1"/>
  <c r="ANH53" i="1" a="1"/>
  <c r="ANH53" i="1" s="1"/>
  <c r="APT95" i="1"/>
  <c r="APT53" i="1" a="1"/>
  <c r="APT53" i="1" s="1"/>
  <c r="ASF95" i="1"/>
  <c r="ASF53" i="1" a="1"/>
  <c r="ASF53" i="1" s="1"/>
  <c r="AUR95" i="1"/>
  <c r="AUR53" i="1" a="1"/>
  <c r="AUR53" i="1" s="1"/>
  <c r="AXD95" i="1"/>
  <c r="AXD53" i="1" a="1"/>
  <c r="AXD53" i="1" s="1"/>
  <c r="AZP95" i="1"/>
  <c r="AZP53" i="1" a="1"/>
  <c r="AZP53" i="1" s="1"/>
  <c r="BCB95" i="1"/>
  <c r="BCB53" i="1" a="1"/>
  <c r="BCB53" i="1" s="1"/>
  <c r="BEN95" i="1"/>
  <c r="BEN53" i="1" a="1"/>
  <c r="BEN53" i="1" s="1"/>
  <c r="BGZ95" i="1"/>
  <c r="BGZ53" i="1" a="1"/>
  <c r="BGZ53" i="1" s="1"/>
  <c r="BJL95" i="1"/>
  <c r="BJL53" i="1" a="1"/>
  <c r="BJL53" i="1" s="1"/>
  <c r="BLX95" i="1"/>
  <c r="BLX53" i="1" a="1"/>
  <c r="BLX53" i="1" s="1"/>
  <c r="BOJ95" i="1"/>
  <c r="BOJ53" i="1" a="1"/>
  <c r="BOJ53" i="1" s="1"/>
  <c r="BQV95" i="1"/>
  <c r="BQV53" i="1" a="1"/>
  <c r="BQV53" i="1" s="1"/>
  <c r="BTH95" i="1"/>
  <c r="BTH53" i="1" a="1"/>
  <c r="BTH53" i="1" s="1"/>
  <c r="BVT95" i="1"/>
  <c r="BVT53" i="1" a="1"/>
  <c r="BVT53" i="1" s="1"/>
  <c r="BYF95" i="1"/>
  <c r="BYF53" i="1" a="1"/>
  <c r="BYF53" i="1" s="1"/>
  <c r="CAR95" i="1"/>
  <c r="CAR53" i="1" a="1"/>
  <c r="CAR53" i="1" s="1"/>
  <c r="CDD95" i="1"/>
  <c r="CDD53" i="1" a="1"/>
  <c r="CDD53" i="1" s="1"/>
  <c r="CFP95" i="1"/>
  <c r="CFP53" i="1" a="1"/>
  <c r="CFP53" i="1" s="1"/>
  <c r="CIB95" i="1"/>
  <c r="CIB53" i="1" a="1"/>
  <c r="CIB53" i="1" s="1"/>
  <c r="CKN95" i="1"/>
  <c r="CKN53" i="1" a="1"/>
  <c r="CKN53" i="1" s="1"/>
  <c r="CMZ95" i="1"/>
  <c r="CMZ53" i="1" a="1"/>
  <c r="CMZ53" i="1" s="1"/>
  <c r="CPL95" i="1"/>
  <c r="CPL53" i="1" a="1"/>
  <c r="CPL53" i="1" s="1"/>
  <c r="CRX95" i="1"/>
  <c r="CRX53" i="1" a="1"/>
  <c r="CRX53" i="1" s="1"/>
  <c r="CUJ95" i="1"/>
  <c r="CUJ53" i="1" a="1"/>
  <c r="CUJ53" i="1" s="1"/>
  <c r="CWV95" i="1"/>
  <c r="CWV53" i="1" a="1"/>
  <c r="CWV53" i="1" s="1"/>
  <c r="CZH95" i="1"/>
  <c r="CZH53" i="1" a="1"/>
  <c r="CZH53" i="1" s="1"/>
  <c r="DBT95" i="1"/>
  <c r="DBT53" i="1" a="1"/>
  <c r="DBT53" i="1" s="1"/>
  <c r="DEF95" i="1"/>
  <c r="DEF53" i="1" a="1"/>
  <c r="DEF53" i="1" s="1"/>
  <c r="DGR95" i="1"/>
  <c r="DGR53" i="1" a="1"/>
  <c r="DGR53" i="1" s="1"/>
  <c r="DJD95" i="1"/>
  <c r="DJD53" i="1" a="1"/>
  <c r="DJD53" i="1" s="1"/>
  <c r="BFN92" i="1"/>
  <c r="BFN32" i="1" a="1"/>
  <c r="BFN32" i="1" s="1"/>
  <c r="BHZ92" i="1"/>
  <c r="BHZ32" i="1" a="1"/>
  <c r="BHZ32" i="1" s="1"/>
  <c r="BKL92" i="1"/>
  <c r="BKL32" i="1" a="1"/>
  <c r="BKL32" i="1" s="1"/>
  <c r="BMX92" i="1"/>
  <c r="BMX32" i="1" a="1"/>
  <c r="BMX32" i="1" s="1"/>
  <c r="BPJ92" i="1"/>
  <c r="BPJ32" i="1" a="1"/>
  <c r="BPJ32" i="1" s="1"/>
  <c r="BRV92" i="1"/>
  <c r="BRV32" i="1" a="1"/>
  <c r="BRV32" i="1" s="1"/>
  <c r="BUH92" i="1"/>
  <c r="BUH32" i="1" a="1"/>
  <c r="BUH32" i="1" s="1"/>
  <c r="BWT92" i="1"/>
  <c r="BWT32" i="1" a="1"/>
  <c r="BWT32" i="1" s="1"/>
  <c r="BZF92" i="1"/>
  <c r="BZF32" i="1" a="1"/>
  <c r="BZF32" i="1" s="1"/>
  <c r="CBR92" i="1"/>
  <c r="CBR32" i="1" a="1"/>
  <c r="CBR32" i="1" s="1"/>
  <c r="CED92" i="1"/>
  <c r="CED32" i="1" a="1"/>
  <c r="CED32" i="1" s="1"/>
  <c r="CGP92" i="1"/>
  <c r="CGP32" i="1" a="1"/>
  <c r="CGP32" i="1" s="1"/>
  <c r="CJB92" i="1"/>
  <c r="CJB32" i="1" a="1"/>
  <c r="CJB32" i="1" s="1"/>
  <c r="CLN92" i="1"/>
  <c r="CLN32" i="1" a="1"/>
  <c r="CLN32" i="1" s="1"/>
  <c r="CNZ92" i="1"/>
  <c r="CNZ32" i="1" a="1"/>
  <c r="CNZ32" i="1" s="1"/>
  <c r="CQL92" i="1"/>
  <c r="CQL32" i="1" a="1"/>
  <c r="CQL32" i="1" s="1"/>
  <c r="CSX92" i="1"/>
  <c r="CSX32" i="1" a="1"/>
  <c r="CSX32" i="1" s="1"/>
  <c r="CVJ92" i="1"/>
  <c r="CVJ32" i="1" a="1"/>
  <c r="CVJ32" i="1" s="1"/>
  <c r="CXV92" i="1"/>
  <c r="CXV32" i="1" a="1"/>
  <c r="CXV32" i="1" s="1"/>
  <c r="DAH92" i="1"/>
  <c r="DAH32" i="1" a="1"/>
  <c r="DAH32" i="1" s="1"/>
  <c r="DCT92" i="1"/>
  <c r="DCT32" i="1" a="1"/>
  <c r="DCT32" i="1" s="1"/>
  <c r="DFF92" i="1"/>
  <c r="DFF32" i="1" a="1"/>
  <c r="DFF32" i="1" s="1"/>
  <c r="DHR92" i="1"/>
  <c r="DHR32" i="1" a="1"/>
  <c r="DHR32" i="1" s="1"/>
  <c r="DKD92" i="1"/>
  <c r="DKD32" i="1" a="1"/>
  <c r="DKD32" i="1" s="1"/>
  <c r="AY93" i="1"/>
  <c r="AY39" i="1" a="1"/>
  <c r="AY39" i="1" s="1"/>
  <c r="DK93" i="1"/>
  <c r="DK39" i="1" a="1"/>
  <c r="DK39" i="1" s="1"/>
  <c r="FW93" i="1"/>
  <c r="FW39" i="1" a="1"/>
  <c r="FW39" i="1" s="1"/>
  <c r="II93" i="1"/>
  <c r="II39" i="1" a="1"/>
  <c r="II39" i="1" s="1"/>
  <c r="KU93" i="1"/>
  <c r="KU39" i="1" a="1"/>
  <c r="KU39" i="1" s="1"/>
  <c r="NG93" i="1"/>
  <c r="NG39" i="1" a="1"/>
  <c r="NG39" i="1" s="1"/>
  <c r="PS93" i="1"/>
  <c r="PS39" i="1" a="1"/>
  <c r="PS39" i="1" s="1"/>
  <c r="SE93" i="1"/>
  <c r="SE39" i="1" a="1"/>
  <c r="SE39" i="1" s="1"/>
  <c r="UQ93" i="1"/>
  <c r="UQ39" i="1" a="1"/>
  <c r="UQ39" i="1" s="1"/>
  <c r="XC93" i="1"/>
  <c r="XC39" i="1" a="1"/>
  <c r="XC39" i="1" s="1"/>
  <c r="ZO93" i="1"/>
  <c r="ZO39" i="1" a="1"/>
  <c r="ZO39" i="1" s="1"/>
  <c r="ACA93" i="1"/>
  <c r="ACA39" i="1" a="1"/>
  <c r="ACA39" i="1" s="1"/>
  <c r="AEM93" i="1"/>
  <c r="AEM39" i="1" a="1"/>
  <c r="AEM39" i="1" s="1"/>
  <c r="AGY93" i="1"/>
  <c r="AGY39" i="1" a="1"/>
  <c r="AGY39" i="1" s="1"/>
  <c r="AJK93" i="1"/>
  <c r="AJK39" i="1" a="1"/>
  <c r="AJK39" i="1" s="1"/>
  <c r="ALW93" i="1"/>
  <c r="ALW39" i="1" a="1"/>
  <c r="ALW39" i="1" s="1"/>
  <c r="AOI93" i="1"/>
  <c r="AOI39" i="1" a="1"/>
  <c r="AOI39" i="1" s="1"/>
  <c r="AQU93" i="1"/>
  <c r="AQU39" i="1" a="1"/>
  <c r="AQU39" i="1" s="1"/>
  <c r="ATG93" i="1"/>
  <c r="ATG39" i="1" a="1"/>
  <c r="ATG39" i="1" s="1"/>
  <c r="AVS93" i="1"/>
  <c r="AVS39" i="1" a="1"/>
  <c r="AVS39" i="1" s="1"/>
  <c r="AYE93" i="1"/>
  <c r="AYE39" i="1" a="1"/>
  <c r="AYE39" i="1" s="1"/>
  <c r="BAQ93" i="1"/>
  <c r="BAQ39" i="1" a="1"/>
  <c r="BAQ39" i="1" s="1"/>
  <c r="BDC93" i="1"/>
  <c r="BDC39" i="1" a="1"/>
  <c r="BDC39" i="1" s="1"/>
  <c r="BFO93" i="1"/>
  <c r="BFO39" i="1" a="1"/>
  <c r="BFO39" i="1" s="1"/>
  <c r="BIA93" i="1"/>
  <c r="BIA39" i="1" a="1"/>
  <c r="BIA39" i="1" s="1"/>
  <c r="BKM93" i="1"/>
  <c r="BKM39" i="1" a="1"/>
  <c r="BKM39" i="1" s="1"/>
  <c r="BMY93" i="1"/>
  <c r="BMY39" i="1" a="1"/>
  <c r="BMY39" i="1" s="1"/>
  <c r="BPK93" i="1"/>
  <c r="BPK39" i="1" a="1"/>
  <c r="BPK39" i="1" s="1"/>
  <c r="BRW93" i="1"/>
  <c r="BRW39" i="1" a="1"/>
  <c r="BRW39" i="1" s="1"/>
  <c r="BUI93" i="1"/>
  <c r="BUI39" i="1" a="1"/>
  <c r="BUI39" i="1" s="1"/>
  <c r="BWU93" i="1"/>
  <c r="BWU39" i="1" a="1"/>
  <c r="BWU39" i="1" s="1"/>
  <c r="BZG93" i="1"/>
  <c r="BZG39" i="1" a="1"/>
  <c r="BZG39" i="1" s="1"/>
  <c r="CBS93" i="1"/>
  <c r="CBS39" i="1" a="1"/>
  <c r="CBS39" i="1" s="1"/>
  <c r="CEE93" i="1"/>
  <c r="CEE39" i="1" a="1"/>
  <c r="CEE39" i="1" s="1"/>
  <c r="CGQ93" i="1"/>
  <c r="CGQ39" i="1" a="1"/>
  <c r="CGQ39" i="1" s="1"/>
  <c r="CJC93" i="1"/>
  <c r="CJC39" i="1" a="1"/>
  <c r="CJC39" i="1" s="1"/>
  <c r="CLO93" i="1"/>
  <c r="CLO39" i="1" a="1"/>
  <c r="CLO39" i="1" s="1"/>
  <c r="COA93" i="1"/>
  <c r="COA39" i="1" a="1"/>
  <c r="COA39" i="1" s="1"/>
  <c r="CQM93" i="1"/>
  <c r="CQM39" i="1" a="1"/>
  <c r="CQM39" i="1" s="1"/>
  <c r="CSY93" i="1"/>
  <c r="CSY39" i="1" a="1"/>
  <c r="CSY39" i="1" s="1"/>
  <c r="CVK93" i="1"/>
  <c r="CVK39" i="1" a="1"/>
  <c r="CVK39" i="1" s="1"/>
  <c r="CXW93" i="1"/>
  <c r="CXW39" i="1" a="1"/>
  <c r="CXW39" i="1" s="1"/>
  <c r="DAI93" i="1"/>
  <c r="DAI39" i="1" a="1"/>
  <c r="DAI39" i="1" s="1"/>
  <c r="DCU93" i="1"/>
  <c r="DCU39" i="1" a="1"/>
  <c r="DCU39" i="1" s="1"/>
  <c r="DFG93" i="1"/>
  <c r="DFG39" i="1" a="1"/>
  <c r="DFG39" i="1" s="1"/>
  <c r="DHS93" i="1"/>
  <c r="DHS39" i="1" a="1"/>
  <c r="DHS39" i="1" s="1"/>
  <c r="DKE93" i="1"/>
  <c r="DKE39" i="1" a="1"/>
  <c r="DKE39" i="1" s="1"/>
  <c r="AZ94" i="1"/>
  <c r="AZ46" i="1" a="1"/>
  <c r="AZ46" i="1" s="1"/>
  <c r="DL94" i="1"/>
  <c r="DL46" i="1" a="1"/>
  <c r="DL46" i="1" s="1"/>
  <c r="FX94" i="1"/>
  <c r="FX46" i="1" a="1"/>
  <c r="FX46" i="1" s="1"/>
  <c r="IJ94" i="1"/>
  <c r="IJ46" i="1" a="1"/>
  <c r="IJ46" i="1" s="1"/>
  <c r="KV94" i="1"/>
  <c r="KV46" i="1" a="1"/>
  <c r="KV46" i="1" s="1"/>
  <c r="NH94" i="1"/>
  <c r="NH46" i="1" a="1"/>
  <c r="NH46" i="1" s="1"/>
  <c r="PT94" i="1"/>
  <c r="PT46" i="1" a="1"/>
  <c r="PT46" i="1" s="1"/>
  <c r="SF94" i="1"/>
  <c r="SF46" i="1" a="1"/>
  <c r="SF46" i="1" s="1"/>
  <c r="UR94" i="1"/>
  <c r="UR46" i="1" a="1"/>
  <c r="UR46" i="1" s="1"/>
  <c r="XD94" i="1"/>
  <c r="XD46" i="1" a="1"/>
  <c r="XD46" i="1" s="1"/>
  <c r="ZP94" i="1"/>
  <c r="ZP46" i="1" a="1"/>
  <c r="ZP46" i="1" s="1"/>
  <c r="ACB94" i="1"/>
  <c r="ACB46" i="1" a="1"/>
  <c r="ACB46" i="1" s="1"/>
  <c r="AEN94" i="1"/>
  <c r="AEN46" i="1" a="1"/>
  <c r="AEN46" i="1" s="1"/>
  <c r="AGZ94" i="1"/>
  <c r="AGZ46" i="1" a="1"/>
  <c r="AGZ46" i="1" s="1"/>
  <c r="AJL94" i="1"/>
  <c r="AJL46" i="1" a="1"/>
  <c r="AJL46" i="1" s="1"/>
  <c r="ALX94" i="1"/>
  <c r="ALX46" i="1" a="1"/>
  <c r="ALX46" i="1" s="1"/>
  <c r="AOJ94" i="1"/>
  <c r="AOJ46" i="1" a="1"/>
  <c r="AOJ46" i="1" s="1"/>
  <c r="AQV94" i="1"/>
  <c r="AQV46" i="1" a="1"/>
  <c r="AQV46" i="1" s="1"/>
  <c r="ATH94" i="1"/>
  <c r="ATH46" i="1" a="1"/>
  <c r="ATH46" i="1" s="1"/>
  <c r="AVT94" i="1"/>
  <c r="AVT46" i="1" a="1"/>
  <c r="AVT46" i="1" s="1"/>
  <c r="AYF94" i="1"/>
  <c r="AYF46" i="1" a="1"/>
  <c r="AYF46" i="1" s="1"/>
  <c r="BAR94" i="1"/>
  <c r="BAR46" i="1" a="1"/>
  <c r="BAR46" i="1" s="1"/>
  <c r="BDD94" i="1"/>
  <c r="BDD46" i="1" a="1"/>
  <c r="BDD46" i="1" s="1"/>
  <c r="BFP94" i="1"/>
  <c r="BFP46" i="1" a="1"/>
  <c r="BFP46" i="1" s="1"/>
  <c r="BIB94" i="1"/>
  <c r="BIB46" i="1" a="1"/>
  <c r="BIB46" i="1" s="1"/>
  <c r="BKN94" i="1"/>
  <c r="BKN46" i="1" a="1"/>
  <c r="BKN46" i="1" s="1"/>
  <c r="BMZ94" i="1"/>
  <c r="BMZ46" i="1" a="1"/>
  <c r="BMZ46" i="1" s="1"/>
  <c r="BPL94" i="1"/>
  <c r="BPL46" i="1" a="1"/>
  <c r="BPL46" i="1" s="1"/>
  <c r="BRX94" i="1"/>
  <c r="BRX46" i="1" a="1"/>
  <c r="BRX46" i="1" s="1"/>
  <c r="BUJ94" i="1"/>
  <c r="BUJ46" i="1" a="1"/>
  <c r="BUJ46" i="1" s="1"/>
  <c r="BWV94" i="1"/>
  <c r="BWV46" i="1" a="1"/>
  <c r="BWV46" i="1" s="1"/>
  <c r="BZH94" i="1"/>
  <c r="BZH46" i="1" a="1"/>
  <c r="BZH46" i="1" s="1"/>
  <c r="CBT94" i="1"/>
  <c r="CBT46" i="1" a="1"/>
  <c r="CBT46" i="1" s="1"/>
  <c r="CEF94" i="1"/>
  <c r="CEF46" i="1" a="1"/>
  <c r="CEF46" i="1" s="1"/>
  <c r="CGR94" i="1"/>
  <c r="CGR46" i="1" a="1"/>
  <c r="CGR46" i="1" s="1"/>
  <c r="CJD94" i="1"/>
  <c r="CJD46" i="1" a="1"/>
  <c r="CJD46" i="1" s="1"/>
  <c r="CLP94" i="1"/>
  <c r="CLP46" i="1" a="1"/>
  <c r="CLP46" i="1" s="1"/>
  <c r="COB94" i="1"/>
  <c r="COB46" i="1" a="1"/>
  <c r="COB46" i="1" s="1"/>
  <c r="CQN94" i="1"/>
  <c r="CQN46" i="1" a="1"/>
  <c r="CQN46" i="1" s="1"/>
  <c r="CSZ94" i="1"/>
  <c r="CSZ46" i="1" a="1"/>
  <c r="CSZ46" i="1" s="1"/>
  <c r="CVL94" i="1"/>
  <c r="CVL46" i="1" a="1"/>
  <c r="CVL46" i="1" s="1"/>
  <c r="CXX94" i="1"/>
  <c r="CXX46" i="1" a="1"/>
  <c r="CXX46" i="1" s="1"/>
  <c r="DAJ94" i="1"/>
  <c r="DAJ46" i="1" a="1"/>
  <c r="DAJ46" i="1" s="1"/>
  <c r="DCV94" i="1"/>
  <c r="DCV46" i="1" a="1"/>
  <c r="DCV46" i="1" s="1"/>
  <c r="DFH94" i="1"/>
  <c r="DFH46" i="1" a="1"/>
  <c r="DFH46" i="1" s="1"/>
  <c r="DHT94" i="1"/>
  <c r="DHT46" i="1" a="1"/>
  <c r="DHT46" i="1" s="1"/>
  <c r="DKF94" i="1"/>
  <c r="DKF46" i="1" a="1"/>
  <c r="DKF46" i="1" s="1"/>
  <c r="BA95" i="1"/>
  <c r="BA53" i="1" a="1"/>
  <c r="BA53" i="1" s="1"/>
  <c r="DM95" i="1"/>
  <c r="DM53" i="1" a="1"/>
  <c r="DM53" i="1" s="1"/>
  <c r="FY95" i="1"/>
  <c r="FY53" i="1" a="1"/>
  <c r="FY53" i="1" s="1"/>
  <c r="IK95" i="1"/>
  <c r="IK53" i="1" a="1"/>
  <c r="IK53" i="1" s="1"/>
  <c r="KW95" i="1"/>
  <c r="KW53" i="1" a="1"/>
  <c r="KW53" i="1" s="1"/>
  <c r="NI95" i="1"/>
  <c r="NI53" i="1" a="1"/>
  <c r="NI53" i="1" s="1"/>
  <c r="PU95" i="1"/>
  <c r="PU53" i="1" a="1"/>
  <c r="PU53" i="1" s="1"/>
  <c r="SG95" i="1"/>
  <c r="SG53" i="1" a="1"/>
  <c r="SG53" i="1" s="1"/>
  <c r="US95" i="1"/>
  <c r="US53" i="1" a="1"/>
  <c r="US53" i="1" s="1"/>
  <c r="XE95" i="1"/>
  <c r="XE53" i="1" a="1"/>
  <c r="XE53" i="1" s="1"/>
  <c r="ZQ95" i="1"/>
  <c r="ZQ53" i="1" a="1"/>
  <c r="ZQ53" i="1" s="1"/>
  <c r="ACC95" i="1"/>
  <c r="ACC53" i="1" a="1"/>
  <c r="ACC53" i="1" s="1"/>
  <c r="AEO95" i="1"/>
  <c r="AEO53" i="1" a="1"/>
  <c r="AEO53" i="1" s="1"/>
  <c r="AHA95" i="1"/>
  <c r="AHA53" i="1" a="1"/>
  <c r="AHA53" i="1" s="1"/>
  <c r="AJM95" i="1"/>
  <c r="AJM53" i="1" a="1"/>
  <c r="AJM53" i="1" s="1"/>
  <c r="ALY95" i="1"/>
  <c r="ALY53" i="1" a="1"/>
  <c r="ALY53" i="1" s="1"/>
  <c r="AOK95" i="1"/>
  <c r="AOK53" i="1" a="1"/>
  <c r="AOK53" i="1" s="1"/>
  <c r="AQW95" i="1"/>
  <c r="AQW53" i="1" a="1"/>
  <c r="AQW53" i="1" s="1"/>
  <c r="ATI95" i="1"/>
  <c r="ATI53" i="1" a="1"/>
  <c r="ATI53" i="1" s="1"/>
  <c r="AVU95" i="1"/>
  <c r="AVU53" i="1" a="1"/>
  <c r="AVU53" i="1" s="1"/>
  <c r="AYG95" i="1"/>
  <c r="AYG53" i="1" a="1"/>
  <c r="AYG53" i="1" s="1"/>
  <c r="BAS95" i="1"/>
  <c r="BAS53" i="1" a="1"/>
  <c r="BAS53" i="1" s="1"/>
  <c r="BDE95" i="1"/>
  <c r="BDE53" i="1" a="1"/>
  <c r="BDE53" i="1" s="1"/>
  <c r="BFQ95" i="1"/>
  <c r="BFQ53" i="1" a="1"/>
  <c r="BFQ53" i="1" s="1"/>
  <c r="BIC95" i="1"/>
  <c r="BIC53" i="1" a="1"/>
  <c r="BIC53" i="1" s="1"/>
  <c r="BKO95" i="1"/>
  <c r="BKO53" i="1" a="1"/>
  <c r="BKO53" i="1" s="1"/>
  <c r="BNA95" i="1"/>
  <c r="BNA53" i="1" a="1"/>
  <c r="BNA53" i="1" s="1"/>
  <c r="BPM95" i="1"/>
  <c r="BPM53" i="1" a="1"/>
  <c r="BPM53" i="1" s="1"/>
  <c r="BRY95" i="1"/>
  <c r="BRY53" i="1" a="1"/>
  <c r="BRY53" i="1" s="1"/>
  <c r="BUK95" i="1"/>
  <c r="BUK53" i="1" a="1"/>
  <c r="BUK53" i="1" s="1"/>
  <c r="BWW95" i="1"/>
  <c r="BWW53" i="1" a="1"/>
  <c r="BWW53" i="1" s="1"/>
  <c r="BZI95" i="1"/>
  <c r="BZI53" i="1" a="1"/>
  <c r="BZI53" i="1" s="1"/>
  <c r="CBU95" i="1"/>
  <c r="CBU53" i="1" a="1"/>
  <c r="CBU53" i="1" s="1"/>
  <c r="CEG95" i="1"/>
  <c r="CEG53" i="1" a="1"/>
  <c r="CEG53" i="1" s="1"/>
  <c r="CGS95" i="1"/>
  <c r="CGS53" i="1" a="1"/>
  <c r="CGS53" i="1" s="1"/>
  <c r="CJE95" i="1"/>
  <c r="CJE53" i="1" a="1"/>
  <c r="CJE53" i="1" s="1"/>
  <c r="CLQ95" i="1"/>
  <c r="CLQ53" i="1" a="1"/>
  <c r="CLQ53" i="1" s="1"/>
  <c r="COC95" i="1"/>
  <c r="COC53" i="1" a="1"/>
  <c r="COC53" i="1" s="1"/>
  <c r="CQO95" i="1"/>
  <c r="CQO53" i="1" a="1"/>
  <c r="CQO53" i="1" s="1"/>
  <c r="CTA95" i="1"/>
  <c r="CTA53" i="1" a="1"/>
  <c r="CTA53" i="1" s="1"/>
  <c r="CVM95" i="1"/>
  <c r="CVM53" i="1" a="1"/>
  <c r="CVM53" i="1" s="1"/>
  <c r="CXY95" i="1"/>
  <c r="CXY53" i="1" a="1"/>
  <c r="CXY53" i="1" s="1"/>
  <c r="DAK95" i="1"/>
  <c r="DAK53" i="1" a="1"/>
  <c r="DAK53" i="1" s="1"/>
  <c r="DCW95" i="1"/>
  <c r="DCW53" i="1" a="1"/>
  <c r="DCW53" i="1" s="1"/>
  <c r="DFI95" i="1"/>
  <c r="DFI53" i="1" a="1"/>
  <c r="DFI53" i="1" s="1"/>
  <c r="DHU95" i="1"/>
  <c r="DHU53" i="1" a="1"/>
  <c r="DHU53" i="1" s="1"/>
  <c r="DKG95" i="1"/>
  <c r="DKG53" i="1" a="1"/>
  <c r="DKG53" i="1" s="1"/>
  <c r="BG90" i="1"/>
  <c r="BG18" i="1" a="1"/>
  <c r="BG18" i="1" s="1"/>
  <c r="DS90" i="1"/>
  <c r="DS18" i="1" a="1"/>
  <c r="DS18" i="1" s="1"/>
  <c r="GE90" i="1"/>
  <c r="GE18" i="1" a="1"/>
  <c r="GE18" i="1" s="1"/>
  <c r="IQ90" i="1"/>
  <c r="IQ18" i="1" a="1"/>
  <c r="IQ18" i="1" s="1"/>
  <c r="LC90" i="1"/>
  <c r="LC18" i="1" a="1"/>
  <c r="LC18" i="1" s="1"/>
  <c r="NO90" i="1"/>
  <c r="NO18" i="1" a="1"/>
  <c r="NO18" i="1" s="1"/>
  <c r="QA90" i="1"/>
  <c r="QA18" i="1" a="1"/>
  <c r="QA18" i="1" s="1"/>
  <c r="SM90" i="1"/>
  <c r="SM18" i="1" a="1"/>
  <c r="SM18" i="1" s="1"/>
  <c r="UY90" i="1"/>
  <c r="UY18" i="1" a="1"/>
  <c r="UY18" i="1" s="1"/>
  <c r="XK90" i="1"/>
  <c r="XK18" i="1" a="1"/>
  <c r="XK18" i="1" s="1"/>
  <c r="ZW90" i="1"/>
  <c r="ZW18" i="1" a="1"/>
  <c r="ZW18" i="1" s="1"/>
  <c r="ACI90" i="1"/>
  <c r="ACI18" i="1" a="1"/>
  <c r="ACI18" i="1" s="1"/>
  <c r="AEU90" i="1"/>
  <c r="AEU18" i="1" a="1"/>
  <c r="AEU18" i="1" s="1"/>
  <c r="AHG90" i="1"/>
  <c r="AHG18" i="1" a="1"/>
  <c r="AHG18" i="1" s="1"/>
  <c r="AJS90" i="1"/>
  <c r="AJS18" i="1" a="1"/>
  <c r="AJS18" i="1" s="1"/>
  <c r="AME90" i="1"/>
  <c r="AME18" i="1" a="1"/>
  <c r="AME18" i="1" s="1"/>
  <c r="AOQ90" i="1"/>
  <c r="AOQ18" i="1" a="1"/>
  <c r="AOQ18" i="1" s="1"/>
  <c r="ARC90" i="1"/>
  <c r="ARC18" i="1" a="1"/>
  <c r="ARC18" i="1" s="1"/>
  <c r="ATO90" i="1"/>
  <c r="ATO18" i="1" a="1"/>
  <c r="ATO18" i="1" s="1"/>
  <c r="AWA90" i="1"/>
  <c r="AWA18" i="1" a="1"/>
  <c r="AWA18" i="1" s="1"/>
  <c r="AYM90" i="1"/>
  <c r="AYM18" i="1" a="1"/>
  <c r="AYM18" i="1" s="1"/>
  <c r="BAY90" i="1"/>
  <c r="BAY18" i="1" a="1"/>
  <c r="BAY18" i="1" s="1"/>
  <c r="BDK90" i="1"/>
  <c r="BDK18" i="1" a="1"/>
  <c r="BDK18" i="1" s="1"/>
  <c r="BFW90" i="1"/>
  <c r="BFW18" i="1" a="1"/>
  <c r="BFW18" i="1" s="1"/>
  <c r="BII90" i="1"/>
  <c r="BII18" i="1" a="1"/>
  <c r="BII18" i="1" s="1"/>
  <c r="BKU90" i="1"/>
  <c r="BKU18" i="1" a="1"/>
  <c r="BKU18" i="1" s="1"/>
  <c r="BNG90" i="1"/>
  <c r="BNG18" i="1" a="1"/>
  <c r="BNG18" i="1" s="1"/>
  <c r="BPS90" i="1"/>
  <c r="BPS18" i="1" a="1"/>
  <c r="BPS18" i="1" s="1"/>
  <c r="BSE90" i="1"/>
  <c r="BSE18" i="1" a="1"/>
  <c r="BSE18" i="1" s="1"/>
  <c r="BUQ90" i="1"/>
  <c r="BUQ18" i="1" a="1"/>
  <c r="BUQ18" i="1" s="1"/>
  <c r="BXC90" i="1"/>
  <c r="BXC18" i="1" a="1"/>
  <c r="BXC18" i="1" s="1"/>
  <c r="BZO90" i="1"/>
  <c r="BZO18" i="1" a="1"/>
  <c r="BZO18" i="1" s="1"/>
  <c r="CCA90" i="1"/>
  <c r="CCA18" i="1" a="1"/>
  <c r="CCA18" i="1" s="1"/>
  <c r="CEM90" i="1"/>
  <c r="CEM18" i="1" a="1"/>
  <c r="CEM18" i="1" s="1"/>
  <c r="CGY90" i="1"/>
  <c r="CGY18" i="1" a="1"/>
  <c r="CGY18" i="1" s="1"/>
  <c r="CJK90" i="1"/>
  <c r="CJK18" i="1" a="1"/>
  <c r="CJK18" i="1" s="1"/>
  <c r="CLW90" i="1"/>
  <c r="CLW18" i="1" a="1"/>
  <c r="CLW18" i="1" s="1"/>
  <c r="COI90" i="1"/>
  <c r="COI18" i="1" a="1"/>
  <c r="COI18" i="1" s="1"/>
  <c r="CQU90" i="1"/>
  <c r="CQU18" i="1" a="1"/>
  <c r="CQU18" i="1" s="1"/>
  <c r="CTG90" i="1"/>
  <c r="CTG18" i="1" a="1"/>
  <c r="CTG18" i="1" s="1"/>
  <c r="CVS90" i="1"/>
  <c r="CVS18" i="1" a="1"/>
  <c r="CVS18" i="1" s="1"/>
  <c r="CYE90" i="1"/>
  <c r="CYE18" i="1" a="1"/>
  <c r="CYE18" i="1" s="1"/>
  <c r="DAQ90" i="1"/>
  <c r="DAQ18" i="1" a="1"/>
  <c r="DAQ18" i="1" s="1"/>
  <c r="DDC90" i="1"/>
  <c r="DDC18" i="1" a="1"/>
  <c r="DDC18" i="1" s="1"/>
  <c r="DFO90" i="1"/>
  <c r="DFO18" i="1" a="1"/>
  <c r="DFO18" i="1" s="1"/>
  <c r="DIA90" i="1"/>
  <c r="DIA18" i="1" a="1"/>
  <c r="DIA18" i="1" s="1"/>
  <c r="M91" i="1"/>
  <c r="EK91" i="1"/>
  <c r="EK25" i="1" a="1"/>
  <c r="EK25" i="1" s="1"/>
  <c r="JI91" i="1"/>
  <c r="JI25" i="1" a="1"/>
  <c r="JI25" i="1" s="1"/>
  <c r="OG91" i="1"/>
  <c r="OG25" i="1" a="1"/>
  <c r="OG25" i="1" s="1"/>
  <c r="TE91" i="1"/>
  <c r="TE25" i="1" a="1"/>
  <c r="TE25" i="1" s="1"/>
  <c r="YC91" i="1"/>
  <c r="YC25" i="1" a="1"/>
  <c r="YC25" i="1" s="1"/>
  <c r="ADA91" i="1"/>
  <c r="ADA25" i="1" a="1"/>
  <c r="ADA25" i="1" s="1"/>
  <c r="AHY91" i="1"/>
  <c r="AHY25" i="1" a="1"/>
  <c r="AHY25" i="1" s="1"/>
  <c r="AMW91" i="1"/>
  <c r="AMW25" i="1" a="1"/>
  <c r="AMW25" i="1" s="1"/>
  <c r="ARU91" i="1"/>
  <c r="ARU25" i="1" a="1"/>
  <c r="ARU25" i="1" s="1"/>
  <c r="AWS91" i="1"/>
  <c r="AWS25" i="1" a="1"/>
  <c r="AWS25" i="1" s="1"/>
  <c r="BBQ91" i="1"/>
  <c r="BBQ25" i="1" a="1"/>
  <c r="BBQ25" i="1" s="1"/>
  <c r="BGO91" i="1"/>
  <c r="BGO25" i="1" a="1"/>
  <c r="BGO25" i="1" s="1"/>
  <c r="BLM91" i="1"/>
  <c r="BLM25" i="1" a="1"/>
  <c r="BLM25" i="1" s="1"/>
  <c r="BQK91" i="1"/>
  <c r="BQK25" i="1" a="1"/>
  <c r="BQK25" i="1" s="1"/>
  <c r="BVI91" i="1"/>
  <c r="BVI25" i="1" a="1"/>
  <c r="BVI25" i="1" s="1"/>
  <c r="CAG91" i="1"/>
  <c r="CAG25" i="1" a="1"/>
  <c r="CAG25" i="1" s="1"/>
  <c r="CFE91" i="1"/>
  <c r="CFE25" i="1" a="1"/>
  <c r="CFE25" i="1" s="1"/>
  <c r="CKC91" i="1"/>
  <c r="CKC25" i="1" a="1"/>
  <c r="CKC25" i="1" s="1"/>
  <c r="CPA91" i="1"/>
  <c r="CPA25" i="1" a="1"/>
  <c r="CPA25" i="1" s="1"/>
  <c r="CTY91" i="1"/>
  <c r="CTY25" i="1" a="1"/>
  <c r="CTY25" i="1" s="1"/>
  <c r="CYW91" i="1"/>
  <c r="CYW25" i="1" a="1"/>
  <c r="CYW25" i="1" s="1"/>
  <c r="DDU91" i="1"/>
  <c r="DDU25" i="1" a="1"/>
  <c r="DDU25" i="1" s="1"/>
  <c r="DIS91" i="1"/>
  <c r="DIS25" i="1" a="1"/>
  <c r="DIS25" i="1" s="1"/>
  <c r="N92" i="1"/>
  <c r="EL92" i="1"/>
  <c r="EL32" i="1" a="1"/>
  <c r="EL32" i="1" s="1"/>
  <c r="JJ92" i="1"/>
  <c r="JJ32" i="1" a="1"/>
  <c r="JJ32" i="1" s="1"/>
  <c r="OH92" i="1"/>
  <c r="OH32" i="1" a="1"/>
  <c r="OH32" i="1" s="1"/>
  <c r="TF92" i="1"/>
  <c r="TF32" i="1" a="1"/>
  <c r="TF32" i="1" s="1"/>
  <c r="YD92" i="1"/>
  <c r="YD32" i="1" a="1"/>
  <c r="YD32" i="1" s="1"/>
  <c r="ADB92" i="1"/>
  <c r="ADB32" i="1" a="1"/>
  <c r="ADB32" i="1" s="1"/>
  <c r="AHZ92" i="1"/>
  <c r="AHZ32" i="1" a="1"/>
  <c r="AHZ32" i="1" s="1"/>
  <c r="AMX92" i="1"/>
  <c r="AMX32" i="1" a="1"/>
  <c r="AMX32" i="1" s="1"/>
  <c r="ARV92" i="1"/>
  <c r="ARV32" i="1" a="1"/>
  <c r="ARV32" i="1" s="1"/>
  <c r="AWT92" i="1"/>
  <c r="AWT32" i="1" a="1"/>
  <c r="AWT32" i="1" s="1"/>
  <c r="BBR92" i="1"/>
  <c r="BBR32" i="1" a="1"/>
  <c r="BBR32" i="1" s="1"/>
  <c r="BIM92" i="1"/>
  <c r="BIM32" i="1" a="1"/>
  <c r="BIM32" i="1" s="1"/>
  <c r="BSI92" i="1"/>
  <c r="BSI32" i="1" a="1"/>
  <c r="BSI32" i="1" s="1"/>
  <c r="CCE92" i="1"/>
  <c r="CCE32" i="1" a="1"/>
  <c r="CCE32" i="1" s="1"/>
  <c r="CMA92" i="1"/>
  <c r="CMA32" i="1" a="1"/>
  <c r="CMA32" i="1" s="1"/>
  <c r="CVW92" i="1"/>
  <c r="CVW32" i="1" a="1"/>
  <c r="CVW32" i="1" s="1"/>
  <c r="DFS92" i="1"/>
  <c r="DFS32" i="1" a="1"/>
  <c r="DFS32" i="1" s="1"/>
  <c r="BL93" i="1"/>
  <c r="BL39" i="1" a="1"/>
  <c r="BL39" i="1" s="1"/>
  <c r="LH93" i="1"/>
  <c r="LH39" i="1" a="1"/>
  <c r="LH39" i="1" s="1"/>
  <c r="VD93" i="1"/>
  <c r="VD39" i="1" a="1"/>
  <c r="VD39" i="1" s="1"/>
  <c r="AEZ93" i="1"/>
  <c r="AEZ39" i="1" a="1"/>
  <c r="AEZ39" i="1" s="1"/>
  <c r="AOV93" i="1"/>
  <c r="AOV39" i="1" a="1"/>
  <c r="AOV39" i="1" s="1"/>
  <c r="AYR93" i="1"/>
  <c r="AYR39" i="1" a="1"/>
  <c r="AYR39" i="1" s="1"/>
  <c r="BIN93" i="1"/>
  <c r="BIN39" i="1" a="1"/>
  <c r="BIN39" i="1" s="1"/>
  <c r="BSJ93" i="1"/>
  <c r="BSJ39" i="1" a="1"/>
  <c r="BSJ39" i="1" s="1"/>
  <c r="CCF93" i="1"/>
  <c r="CCF39" i="1" a="1"/>
  <c r="CCF39" i="1" s="1"/>
  <c r="CMB93" i="1"/>
  <c r="CMB39" i="1" a="1"/>
  <c r="CMB39" i="1" s="1"/>
  <c r="CVX93" i="1"/>
  <c r="CVX39" i="1" a="1"/>
  <c r="CVX39" i="1" s="1"/>
  <c r="DFT93" i="1"/>
  <c r="DFT39" i="1" a="1"/>
  <c r="DFT39" i="1" s="1"/>
  <c r="BM94" i="1"/>
  <c r="BM46" i="1" a="1"/>
  <c r="BM46" i="1" s="1"/>
  <c r="LI94" i="1"/>
  <c r="LI46" i="1" a="1"/>
  <c r="LI46" i="1" s="1"/>
  <c r="VE94" i="1"/>
  <c r="VE46" i="1" a="1"/>
  <c r="VE46" i="1" s="1"/>
  <c r="AFA94" i="1"/>
  <c r="AFA46" i="1" a="1"/>
  <c r="AFA46" i="1" s="1"/>
  <c r="AOW94" i="1"/>
  <c r="AOW46" i="1" a="1"/>
  <c r="AOW46" i="1" s="1"/>
  <c r="AYS94" i="1"/>
  <c r="AYS46" i="1" a="1"/>
  <c r="AYS46" i="1" s="1"/>
  <c r="BIO94" i="1"/>
  <c r="BIO46" i="1" a="1"/>
  <c r="BIO46" i="1" s="1"/>
  <c r="BSK94" i="1"/>
  <c r="BSK46" i="1" a="1"/>
  <c r="BSK46" i="1" s="1"/>
  <c r="CCG94" i="1"/>
  <c r="CCG46" i="1" a="1"/>
  <c r="CCG46" i="1" s="1"/>
  <c r="CMC94" i="1"/>
  <c r="CMC46" i="1" a="1"/>
  <c r="CMC46" i="1" s="1"/>
  <c r="CVY94" i="1"/>
  <c r="CVY46" i="1" a="1"/>
  <c r="CVY46" i="1" s="1"/>
  <c r="DFU94" i="1"/>
  <c r="DFU46" i="1" a="1"/>
  <c r="DFU46" i="1" s="1"/>
  <c r="BN95" i="1"/>
  <c r="BN53" i="1" a="1"/>
  <c r="BN53" i="1" s="1"/>
  <c r="LJ95" i="1"/>
  <c r="LJ53" i="1" a="1"/>
  <c r="LJ53" i="1" s="1"/>
  <c r="VF95" i="1"/>
  <c r="VF53" i="1" a="1"/>
  <c r="VF53" i="1" s="1"/>
  <c r="AFB95" i="1"/>
  <c r="AFB53" i="1" a="1"/>
  <c r="AFB53" i="1" s="1"/>
  <c r="AOX95" i="1"/>
  <c r="AOX53" i="1" a="1"/>
  <c r="AOX53" i="1" s="1"/>
  <c r="AYT95" i="1"/>
  <c r="AYT53" i="1" a="1"/>
  <c r="AYT53" i="1" s="1"/>
  <c r="BIP95" i="1"/>
  <c r="BIP53" i="1" a="1"/>
  <c r="BIP53" i="1" s="1"/>
  <c r="BSL95" i="1"/>
  <c r="BSL53" i="1" a="1"/>
  <c r="BSL53" i="1" s="1"/>
  <c r="CCH95" i="1"/>
  <c r="CCH53" i="1" a="1"/>
  <c r="CCH53" i="1" s="1"/>
  <c r="CMD95" i="1"/>
  <c r="CMD53" i="1" a="1"/>
  <c r="CMD53" i="1" s="1"/>
  <c r="CVZ95" i="1"/>
  <c r="CVZ53" i="1" a="1"/>
  <c r="CVZ53" i="1" s="1"/>
  <c r="DFV95" i="1"/>
  <c r="DFV53" i="1" a="1"/>
  <c r="DFV53" i="1" s="1"/>
  <c r="AB90" i="1"/>
  <c r="AB18" i="1" a="1"/>
  <c r="AB18" i="1" s="1"/>
  <c r="CN90" i="1"/>
  <c r="CN18" i="1" a="1"/>
  <c r="CN18" i="1" s="1"/>
  <c r="EZ90" i="1"/>
  <c r="EZ18" i="1" a="1"/>
  <c r="EZ18" i="1" s="1"/>
  <c r="HL90" i="1"/>
  <c r="HL18" i="1" a="1"/>
  <c r="HL18" i="1" s="1"/>
  <c r="JX90" i="1"/>
  <c r="JX18" i="1" a="1"/>
  <c r="JX18" i="1" s="1"/>
  <c r="MJ90" i="1"/>
  <c r="MJ18" i="1" a="1"/>
  <c r="MJ18" i="1" s="1"/>
  <c r="OV90" i="1"/>
  <c r="OV18" i="1" a="1"/>
  <c r="OV18" i="1" s="1"/>
  <c r="RH90" i="1"/>
  <c r="RH18" i="1" a="1"/>
  <c r="RH18" i="1" s="1"/>
  <c r="TT90" i="1"/>
  <c r="TT18" i="1" a="1"/>
  <c r="TT18" i="1" s="1"/>
  <c r="WF90" i="1"/>
  <c r="WF18" i="1" a="1"/>
  <c r="WF18" i="1" s="1"/>
  <c r="YR90" i="1"/>
  <c r="YR18" i="1" a="1"/>
  <c r="YR18" i="1" s="1"/>
  <c r="ABD90" i="1"/>
  <c r="ABD18" i="1" a="1"/>
  <c r="ABD18" i="1" s="1"/>
  <c r="ADP90" i="1"/>
  <c r="ADP18" i="1" a="1"/>
  <c r="ADP18" i="1" s="1"/>
  <c r="AGB90" i="1"/>
  <c r="AGB18" i="1" a="1"/>
  <c r="AGB18" i="1" s="1"/>
  <c r="AIN90" i="1"/>
  <c r="AIN18" i="1" a="1"/>
  <c r="AIN18" i="1" s="1"/>
  <c r="AKZ90" i="1"/>
  <c r="AKZ18" i="1" a="1"/>
  <c r="AKZ18" i="1" s="1"/>
  <c r="ANL90" i="1"/>
  <c r="ANL18" i="1" a="1"/>
  <c r="ANL18" i="1" s="1"/>
  <c r="APX90" i="1"/>
  <c r="APX18" i="1" a="1"/>
  <c r="APX18" i="1" s="1"/>
  <c r="ASJ90" i="1"/>
  <c r="ASJ18" i="1" a="1"/>
  <c r="ASJ18" i="1" s="1"/>
  <c r="AUV90" i="1"/>
  <c r="AUV18" i="1" a="1"/>
  <c r="AUV18" i="1" s="1"/>
  <c r="AXH90" i="1"/>
  <c r="AXH18" i="1" a="1"/>
  <c r="AXH18" i="1" s="1"/>
  <c r="AZT90" i="1"/>
  <c r="AZT18" i="1" a="1"/>
  <c r="AZT18" i="1" s="1"/>
  <c r="BCF90" i="1"/>
  <c r="BCF18" i="1" a="1"/>
  <c r="BCF18" i="1" s="1"/>
  <c r="BER90" i="1"/>
  <c r="BER18" i="1" a="1"/>
  <c r="BER18" i="1" s="1"/>
  <c r="BHD90" i="1"/>
  <c r="BHD18" i="1" a="1"/>
  <c r="BHD18" i="1" s="1"/>
  <c r="BJP90" i="1"/>
  <c r="BJP18" i="1" a="1"/>
  <c r="BJP18" i="1" s="1"/>
  <c r="BMB90" i="1"/>
  <c r="BMB18" i="1" a="1"/>
  <c r="BMB18" i="1" s="1"/>
  <c r="BON90" i="1"/>
  <c r="BON18" i="1" a="1"/>
  <c r="BON18" i="1" s="1"/>
  <c r="BQZ90" i="1"/>
  <c r="BQZ18" i="1" a="1"/>
  <c r="BQZ18" i="1" s="1"/>
  <c r="BTL90" i="1"/>
  <c r="BTL18" i="1" a="1"/>
  <c r="BTL18" i="1" s="1"/>
  <c r="BVX90" i="1"/>
  <c r="BVX18" i="1" a="1"/>
  <c r="BVX18" i="1" s="1"/>
  <c r="BYJ90" i="1"/>
  <c r="BYJ18" i="1" a="1"/>
  <c r="BYJ18" i="1" s="1"/>
  <c r="CAV90" i="1"/>
  <c r="CAV18" i="1" a="1"/>
  <c r="CAV18" i="1" s="1"/>
  <c r="CDH90" i="1"/>
  <c r="CDH18" i="1" a="1"/>
  <c r="CDH18" i="1" s="1"/>
  <c r="CFT90" i="1"/>
  <c r="CFT18" i="1" a="1"/>
  <c r="CFT18" i="1" s="1"/>
  <c r="CIF90" i="1"/>
  <c r="CIF18" i="1" a="1"/>
  <c r="CIF18" i="1" s="1"/>
  <c r="CKR90" i="1"/>
  <c r="CKR18" i="1" a="1"/>
  <c r="CKR18" i="1" s="1"/>
  <c r="CND90" i="1"/>
  <c r="CND18" i="1" a="1"/>
  <c r="CND18" i="1" s="1"/>
  <c r="CPP90" i="1"/>
  <c r="CPP18" i="1" a="1"/>
  <c r="CPP18" i="1" s="1"/>
  <c r="CSB90" i="1"/>
  <c r="CSB18" i="1" a="1"/>
  <c r="CSB18" i="1" s="1"/>
  <c r="CUN90" i="1"/>
  <c r="CUN18" i="1" a="1"/>
  <c r="CUN18" i="1" s="1"/>
  <c r="CWZ90" i="1"/>
  <c r="CWZ18" i="1" a="1"/>
  <c r="CWZ18" i="1" s="1"/>
  <c r="CZL90" i="1"/>
  <c r="CZL18" i="1" a="1"/>
  <c r="CZL18" i="1" s="1"/>
  <c r="DBX90" i="1"/>
  <c r="DBX18" i="1" a="1"/>
  <c r="DBX18" i="1" s="1"/>
  <c r="DEJ90" i="1"/>
  <c r="DEJ18" i="1" a="1"/>
  <c r="DEJ18" i="1" s="1"/>
  <c r="DGV90" i="1"/>
  <c r="DGV18" i="1" a="1"/>
  <c r="DGV18" i="1" s="1"/>
  <c r="DJH90" i="1"/>
  <c r="DJH18" i="1" a="1"/>
  <c r="DJH18" i="1" s="1"/>
  <c r="BZ91" i="1"/>
  <c r="BZ25" i="1" a="1"/>
  <c r="BZ25" i="1" s="1"/>
  <c r="GX91" i="1"/>
  <c r="GX25" i="1" a="1"/>
  <c r="GX25" i="1" s="1"/>
  <c r="LV91" i="1"/>
  <c r="LV25" i="1" a="1"/>
  <c r="LV25" i="1" s="1"/>
  <c r="QT91" i="1"/>
  <c r="QT25" i="1" a="1"/>
  <c r="QT25" i="1" s="1"/>
  <c r="VR91" i="1"/>
  <c r="VR25" i="1" a="1"/>
  <c r="VR25" i="1" s="1"/>
  <c r="AAP91" i="1"/>
  <c r="AAP25" i="1" a="1"/>
  <c r="AAP25" i="1" s="1"/>
  <c r="AFN91" i="1"/>
  <c r="AFN25" i="1" a="1"/>
  <c r="AFN25" i="1" s="1"/>
  <c r="AKL91" i="1"/>
  <c r="AKL25" i="1" a="1"/>
  <c r="AKL25" i="1" s="1"/>
  <c r="APJ91" i="1"/>
  <c r="APJ25" i="1" a="1"/>
  <c r="APJ25" i="1" s="1"/>
  <c r="AUH91" i="1"/>
  <c r="AUH25" i="1" a="1"/>
  <c r="AUH25" i="1" s="1"/>
  <c r="AZF91" i="1"/>
  <c r="AZF25" i="1" a="1"/>
  <c r="AZF25" i="1" s="1"/>
  <c r="BED91" i="1"/>
  <c r="BED25" i="1" a="1"/>
  <c r="BED25" i="1" s="1"/>
  <c r="BJB91" i="1"/>
  <c r="BJB25" i="1" a="1"/>
  <c r="BJB25" i="1" s="1"/>
  <c r="BNZ91" i="1"/>
  <c r="BNZ25" i="1" a="1"/>
  <c r="BNZ25" i="1" s="1"/>
  <c r="BSX91" i="1"/>
  <c r="BSX25" i="1" a="1"/>
  <c r="BSX25" i="1" s="1"/>
  <c r="BXV91" i="1"/>
  <c r="BXV25" i="1" a="1"/>
  <c r="BXV25" i="1" s="1"/>
  <c r="CCT91" i="1"/>
  <c r="CCT25" i="1" a="1"/>
  <c r="CCT25" i="1" s="1"/>
  <c r="CHR91" i="1"/>
  <c r="CHR25" i="1" a="1"/>
  <c r="CHR25" i="1" s="1"/>
  <c r="CMP91" i="1"/>
  <c r="CMP25" i="1" a="1"/>
  <c r="CMP25" i="1" s="1"/>
  <c r="CRN91" i="1"/>
  <c r="CRN25" i="1" a="1"/>
  <c r="CRN25" i="1" s="1"/>
  <c r="CWL91" i="1"/>
  <c r="CWL25" i="1" a="1"/>
  <c r="CWL25" i="1" s="1"/>
  <c r="DBJ91" i="1"/>
  <c r="DBJ25" i="1" a="1"/>
  <c r="DBJ25" i="1" s="1"/>
  <c r="DGH91" i="1"/>
  <c r="DGH25" i="1" a="1"/>
  <c r="DGH25" i="1" s="1"/>
  <c r="CA92" i="1"/>
  <c r="CA32" i="1" a="1"/>
  <c r="CA32" i="1" s="1"/>
  <c r="GY92" i="1"/>
  <c r="GY32" i="1" a="1"/>
  <c r="GY32" i="1" s="1"/>
  <c r="LW92" i="1"/>
  <c r="LW32" i="1" a="1"/>
  <c r="LW32" i="1" s="1"/>
  <c r="QU92" i="1"/>
  <c r="QU32" i="1" a="1"/>
  <c r="QU32" i="1" s="1"/>
  <c r="VS92" i="1"/>
  <c r="VS32" i="1" a="1"/>
  <c r="VS32" i="1" s="1"/>
  <c r="AAQ92" i="1"/>
  <c r="AAQ32" i="1" a="1"/>
  <c r="AAQ32" i="1" s="1"/>
  <c r="AFO92" i="1"/>
  <c r="AFO32" i="1" a="1"/>
  <c r="AFO32" i="1" s="1"/>
  <c r="AKM92" i="1"/>
  <c r="AKM32" i="1" a="1"/>
  <c r="AKM32" i="1" s="1"/>
  <c r="APK92" i="1"/>
  <c r="APK32" i="1" a="1"/>
  <c r="APK32" i="1" s="1"/>
  <c r="AUI92" i="1"/>
  <c r="AUI32" i="1" a="1"/>
  <c r="AUI32" i="1" s="1"/>
  <c r="AZG92" i="1"/>
  <c r="AZG32" i="1" a="1"/>
  <c r="AZG32" i="1" s="1"/>
  <c r="BEE92" i="1"/>
  <c r="BEE32" i="1" a="1"/>
  <c r="BEE32" i="1" s="1"/>
  <c r="BNO92" i="1"/>
  <c r="BNO32" i="1" a="1"/>
  <c r="BNO32" i="1" s="1"/>
  <c r="BXK92" i="1"/>
  <c r="BXK32" i="1" a="1"/>
  <c r="BXK32" i="1" s="1"/>
  <c r="CHG92" i="1"/>
  <c r="CHG32" i="1" a="1"/>
  <c r="CHG32" i="1" s="1"/>
  <c r="CRC92" i="1"/>
  <c r="CRC32" i="1" a="1"/>
  <c r="CRC32" i="1" s="1"/>
  <c r="DAY92" i="1"/>
  <c r="DAY32" i="1" a="1"/>
  <c r="DAY32" i="1" s="1"/>
  <c r="GN93" i="1"/>
  <c r="GN39" i="1" a="1"/>
  <c r="GN39" i="1" s="1"/>
  <c r="QJ93" i="1"/>
  <c r="QJ39" i="1" a="1"/>
  <c r="QJ39" i="1" s="1"/>
  <c r="AAF93" i="1"/>
  <c r="AAF39" i="1" a="1"/>
  <c r="AAF39" i="1" s="1"/>
  <c r="AKB93" i="1"/>
  <c r="AKB39" i="1" a="1"/>
  <c r="AKB39" i="1" s="1"/>
  <c r="ATX93" i="1"/>
  <c r="ATX39" i="1" a="1"/>
  <c r="ATX39" i="1" s="1"/>
  <c r="BDT93" i="1"/>
  <c r="BDT39" i="1" a="1"/>
  <c r="BDT39" i="1" s="1"/>
  <c r="BNP93" i="1"/>
  <c r="BNP39" i="1" a="1"/>
  <c r="BNP39" i="1" s="1"/>
  <c r="BXL93" i="1"/>
  <c r="BXL39" i="1" a="1"/>
  <c r="BXL39" i="1" s="1"/>
  <c r="CHH93" i="1"/>
  <c r="CHH39" i="1" a="1"/>
  <c r="CHH39" i="1" s="1"/>
  <c r="CRD93" i="1"/>
  <c r="CRD39" i="1" a="1"/>
  <c r="CRD39" i="1" s="1"/>
  <c r="DAZ93" i="1"/>
  <c r="DAZ39" i="1" a="1"/>
  <c r="DAZ39" i="1" s="1"/>
  <c r="GO94" i="1"/>
  <c r="GO46" i="1" a="1"/>
  <c r="GO46" i="1" s="1"/>
  <c r="QK94" i="1"/>
  <c r="QK46" i="1" a="1"/>
  <c r="QK46" i="1" s="1"/>
  <c r="AAG94" i="1"/>
  <c r="AAG46" i="1" a="1"/>
  <c r="AAG46" i="1" s="1"/>
  <c r="AKC94" i="1"/>
  <c r="AKC46" i="1" a="1"/>
  <c r="AKC46" i="1" s="1"/>
  <c r="ATY94" i="1"/>
  <c r="ATY46" i="1" a="1"/>
  <c r="ATY46" i="1" s="1"/>
  <c r="BDU94" i="1"/>
  <c r="BDU46" i="1" a="1"/>
  <c r="BDU46" i="1" s="1"/>
  <c r="BNQ94" i="1"/>
  <c r="BNQ46" i="1" a="1"/>
  <c r="BNQ46" i="1" s="1"/>
  <c r="BXM94" i="1"/>
  <c r="BXM46" i="1" a="1"/>
  <c r="BXM46" i="1" s="1"/>
  <c r="CHI94" i="1"/>
  <c r="CHI46" i="1" a="1"/>
  <c r="CHI46" i="1" s="1"/>
  <c r="CRE94" i="1"/>
  <c r="CRE46" i="1" a="1"/>
  <c r="CRE46" i="1" s="1"/>
  <c r="DBA94" i="1"/>
  <c r="DBA46" i="1" a="1"/>
  <c r="DBA46" i="1" s="1"/>
  <c r="GP95" i="1"/>
  <c r="GP53" i="1" a="1"/>
  <c r="GP53" i="1" s="1"/>
  <c r="QL95" i="1"/>
  <c r="QL53" i="1" a="1"/>
  <c r="QL53" i="1" s="1"/>
  <c r="AAH95" i="1"/>
  <c r="AAH53" i="1" a="1"/>
  <c r="AAH53" i="1" s="1"/>
  <c r="AKD95" i="1"/>
  <c r="AKD53" i="1" a="1"/>
  <c r="AKD53" i="1" s="1"/>
  <c r="ATZ95" i="1"/>
  <c r="ATZ53" i="1" a="1"/>
  <c r="ATZ53" i="1" s="1"/>
  <c r="BDV95" i="1"/>
  <c r="BDV53" i="1" a="1"/>
  <c r="BDV53" i="1" s="1"/>
  <c r="BNR95" i="1"/>
  <c r="BNR53" i="1" a="1"/>
  <c r="BNR53" i="1" s="1"/>
  <c r="BXN95" i="1"/>
  <c r="BXN53" i="1" a="1"/>
  <c r="BXN53" i="1" s="1"/>
  <c r="CHJ95" i="1"/>
  <c r="CHJ53" i="1" a="1"/>
  <c r="CHJ53" i="1" s="1"/>
  <c r="CRF95" i="1"/>
  <c r="CRF53" i="1" a="1"/>
  <c r="CRF53" i="1" s="1"/>
  <c r="DBB95" i="1"/>
  <c r="DBB53" i="1" a="1"/>
  <c r="DBB53" i="1" s="1"/>
  <c r="BM90" i="1"/>
  <c r="BM18" i="1" a="1"/>
  <c r="BM18" i="1" s="1"/>
  <c r="DY90" i="1"/>
  <c r="DY18" i="1" a="1"/>
  <c r="DY18" i="1" s="1"/>
  <c r="GK90" i="1"/>
  <c r="GK18" i="1" a="1"/>
  <c r="GK18" i="1" s="1"/>
  <c r="IW90" i="1"/>
  <c r="IW18" i="1" a="1"/>
  <c r="IW18" i="1" s="1"/>
  <c r="LI90" i="1"/>
  <c r="LI18" i="1" a="1"/>
  <c r="LI18" i="1" s="1"/>
  <c r="NU90" i="1"/>
  <c r="NU18" i="1" a="1"/>
  <c r="NU18" i="1" s="1"/>
  <c r="QG90" i="1"/>
  <c r="QG18" i="1" a="1"/>
  <c r="QG18" i="1" s="1"/>
  <c r="SS90" i="1"/>
  <c r="SS18" i="1" a="1"/>
  <c r="SS18" i="1" s="1"/>
  <c r="VE90" i="1"/>
  <c r="VE18" i="1" a="1"/>
  <c r="VE18" i="1" s="1"/>
  <c r="XQ90" i="1"/>
  <c r="XQ18" i="1" a="1"/>
  <c r="XQ18" i="1" s="1"/>
  <c r="AAC90" i="1"/>
  <c r="AAC18" i="1" a="1"/>
  <c r="AAC18" i="1" s="1"/>
  <c r="ACO90" i="1"/>
  <c r="ACO18" i="1" a="1"/>
  <c r="ACO18" i="1" s="1"/>
  <c r="AFA90" i="1"/>
  <c r="AFA18" i="1" a="1"/>
  <c r="AFA18" i="1" s="1"/>
  <c r="AHM90" i="1"/>
  <c r="AHM18" i="1" a="1"/>
  <c r="AHM18" i="1" s="1"/>
  <c r="AJY90" i="1"/>
  <c r="AJY18" i="1" a="1"/>
  <c r="AJY18" i="1" s="1"/>
  <c r="AMK90" i="1"/>
  <c r="AMK18" i="1" a="1"/>
  <c r="AMK18" i="1" s="1"/>
  <c r="AOW90" i="1"/>
  <c r="AOW18" i="1" a="1"/>
  <c r="AOW18" i="1" s="1"/>
  <c r="ARI90" i="1"/>
  <c r="ARI18" i="1" a="1"/>
  <c r="ARI18" i="1" s="1"/>
  <c r="ATU90" i="1"/>
  <c r="ATU18" i="1" a="1"/>
  <c r="ATU18" i="1" s="1"/>
  <c r="AWG90" i="1"/>
  <c r="AWG18" i="1" a="1"/>
  <c r="AWG18" i="1" s="1"/>
  <c r="AYS90" i="1"/>
  <c r="AYS18" i="1" a="1"/>
  <c r="AYS18" i="1" s="1"/>
  <c r="BBE90" i="1"/>
  <c r="BBE18" i="1" a="1"/>
  <c r="BBE18" i="1" s="1"/>
  <c r="BDQ90" i="1"/>
  <c r="BDQ18" i="1" a="1"/>
  <c r="BDQ18" i="1" s="1"/>
  <c r="BGC90" i="1"/>
  <c r="BGC18" i="1" a="1"/>
  <c r="BGC18" i="1" s="1"/>
  <c r="BIO90" i="1"/>
  <c r="BIO18" i="1" a="1"/>
  <c r="BIO18" i="1" s="1"/>
  <c r="BLA90" i="1"/>
  <c r="BLA18" i="1" a="1"/>
  <c r="BLA18" i="1" s="1"/>
  <c r="BNM90" i="1"/>
  <c r="BNM18" i="1" a="1"/>
  <c r="BNM18" i="1" s="1"/>
  <c r="BPY90" i="1"/>
  <c r="BPY18" i="1" a="1"/>
  <c r="BPY18" i="1" s="1"/>
  <c r="BSK90" i="1"/>
  <c r="BSK18" i="1" a="1"/>
  <c r="BSK18" i="1" s="1"/>
  <c r="BUW90" i="1"/>
  <c r="BUW18" i="1" a="1"/>
  <c r="BUW18" i="1" s="1"/>
  <c r="BXI90" i="1"/>
  <c r="BXI18" i="1" a="1"/>
  <c r="BXI18" i="1" s="1"/>
  <c r="BZU90" i="1"/>
  <c r="BZU18" i="1" a="1"/>
  <c r="BZU18" i="1" s="1"/>
  <c r="CCG90" i="1"/>
  <c r="CCG18" i="1" a="1"/>
  <c r="CCG18" i="1" s="1"/>
  <c r="CES90" i="1"/>
  <c r="CES18" i="1" a="1"/>
  <c r="CES18" i="1" s="1"/>
  <c r="CHE90" i="1"/>
  <c r="CHE18" i="1" a="1"/>
  <c r="CHE18" i="1" s="1"/>
  <c r="CJQ90" i="1"/>
  <c r="CJQ18" i="1" a="1"/>
  <c r="CJQ18" i="1" s="1"/>
  <c r="CMC90" i="1"/>
  <c r="CMC18" i="1" a="1"/>
  <c r="CMC18" i="1" s="1"/>
  <c r="COO90" i="1"/>
  <c r="COO18" i="1" a="1"/>
  <c r="COO18" i="1" s="1"/>
  <c r="CRA90" i="1"/>
  <c r="CRA18" i="1" a="1"/>
  <c r="CRA18" i="1" s="1"/>
  <c r="CTM90" i="1"/>
  <c r="CTM18" i="1" a="1"/>
  <c r="CTM18" i="1" s="1"/>
  <c r="CVY90" i="1"/>
  <c r="CVY18" i="1" a="1"/>
  <c r="CVY18" i="1" s="1"/>
  <c r="CYK90" i="1"/>
  <c r="CYK18" i="1" a="1"/>
  <c r="CYK18" i="1" s="1"/>
  <c r="DAW90" i="1"/>
  <c r="DAW18" i="1" a="1"/>
  <c r="DAW18" i="1" s="1"/>
  <c r="DDI90" i="1"/>
  <c r="DDI18" i="1" a="1"/>
  <c r="DDI18" i="1" s="1"/>
  <c r="DFU90" i="1"/>
  <c r="DFU18" i="1" a="1"/>
  <c r="DFU18" i="1" s="1"/>
  <c r="DIG90" i="1"/>
  <c r="DIG18" i="1" a="1"/>
  <c r="DIG18" i="1" s="1"/>
  <c r="Y91" i="1"/>
  <c r="EW91" i="1"/>
  <c r="EW25" i="1" a="1"/>
  <c r="EW25" i="1" s="1"/>
  <c r="JU91" i="1"/>
  <c r="JU25" i="1" a="1"/>
  <c r="JU25" i="1" s="1"/>
  <c r="OS91" i="1"/>
  <c r="OS25" i="1" a="1"/>
  <c r="OS25" i="1" s="1"/>
  <c r="TQ91" i="1"/>
  <c r="TQ25" i="1" a="1"/>
  <c r="TQ25" i="1" s="1"/>
  <c r="YO91" i="1"/>
  <c r="YO25" i="1" a="1"/>
  <c r="YO25" i="1" s="1"/>
  <c r="ADM91" i="1"/>
  <c r="ADM25" i="1" a="1"/>
  <c r="ADM25" i="1" s="1"/>
  <c r="AIK91" i="1"/>
  <c r="AIK25" i="1" a="1"/>
  <c r="AIK25" i="1" s="1"/>
  <c r="ANI91" i="1"/>
  <c r="ANI25" i="1" a="1"/>
  <c r="ANI25" i="1" s="1"/>
  <c r="ASG91" i="1"/>
  <c r="ASG25" i="1" a="1"/>
  <c r="ASG25" i="1" s="1"/>
  <c r="AXE91" i="1"/>
  <c r="AXE25" i="1" a="1"/>
  <c r="AXE25" i="1" s="1"/>
  <c r="BCC91" i="1"/>
  <c r="BCC25" i="1" a="1"/>
  <c r="BCC25" i="1" s="1"/>
  <c r="BHA91" i="1"/>
  <c r="BHA25" i="1" a="1"/>
  <c r="BHA25" i="1" s="1"/>
  <c r="BLY91" i="1"/>
  <c r="BLY25" i="1" a="1"/>
  <c r="BLY25" i="1" s="1"/>
  <c r="BQW91" i="1"/>
  <c r="BQW25" i="1" a="1"/>
  <c r="BQW25" i="1" s="1"/>
  <c r="BVU91" i="1"/>
  <c r="BVU25" i="1" a="1"/>
  <c r="BVU25" i="1" s="1"/>
  <c r="CAS91" i="1"/>
  <c r="CAS25" i="1" a="1"/>
  <c r="CAS25" i="1" s="1"/>
  <c r="CFQ91" i="1"/>
  <c r="CFQ25" i="1" a="1"/>
  <c r="CFQ25" i="1" s="1"/>
  <c r="CKO91" i="1"/>
  <c r="CKO25" i="1" a="1"/>
  <c r="CKO25" i="1" s="1"/>
  <c r="CPM91" i="1"/>
  <c r="CPM25" i="1" a="1"/>
  <c r="CPM25" i="1" s="1"/>
  <c r="CUK91" i="1"/>
  <c r="CUK25" i="1" a="1"/>
  <c r="CUK25" i="1" s="1"/>
  <c r="CZI91" i="1"/>
  <c r="CZI25" i="1" a="1"/>
  <c r="CZI25" i="1" s="1"/>
  <c r="DEG91" i="1"/>
  <c r="DEG25" i="1" a="1"/>
  <c r="DEG25" i="1" s="1"/>
  <c r="DJE91" i="1"/>
  <c r="DJE25" i="1" a="1"/>
  <c r="DJE25" i="1" s="1"/>
  <c r="Z92" i="1"/>
  <c r="EX92" i="1"/>
  <c r="EX32" i="1" a="1"/>
  <c r="EX32" i="1" s="1"/>
  <c r="JV92" i="1"/>
  <c r="JV32" i="1" a="1"/>
  <c r="JV32" i="1" s="1"/>
  <c r="OT92" i="1"/>
  <c r="OT32" i="1" a="1"/>
  <c r="OT32" i="1" s="1"/>
  <c r="TR92" i="1"/>
  <c r="TR32" i="1" a="1"/>
  <c r="TR32" i="1" s="1"/>
  <c r="YP92" i="1"/>
  <c r="YP32" i="1" a="1"/>
  <c r="YP32" i="1" s="1"/>
  <c r="ADN92" i="1"/>
  <c r="ADN32" i="1" a="1"/>
  <c r="ADN32" i="1" s="1"/>
  <c r="AIL92" i="1"/>
  <c r="AIL32" i="1" a="1"/>
  <c r="AIL32" i="1" s="1"/>
  <c r="ANJ92" i="1"/>
  <c r="ANJ32" i="1" a="1"/>
  <c r="ANJ32" i="1" s="1"/>
  <c r="ASH92" i="1"/>
  <c r="ASH32" i="1" a="1"/>
  <c r="ASH32" i="1" s="1"/>
  <c r="AXF92" i="1"/>
  <c r="AXF32" i="1" a="1"/>
  <c r="AXF32" i="1" s="1"/>
  <c r="BCD92" i="1"/>
  <c r="BCD32" i="1" a="1"/>
  <c r="BCD32" i="1" s="1"/>
  <c r="BJK92" i="1"/>
  <c r="BJK32" i="1" a="1"/>
  <c r="BJK32" i="1" s="1"/>
  <c r="BTG92" i="1"/>
  <c r="BTG32" i="1" a="1"/>
  <c r="BTG32" i="1" s="1"/>
  <c r="CDC92" i="1"/>
  <c r="CDC32" i="1" a="1"/>
  <c r="CDC32" i="1" s="1"/>
  <c r="CMY92" i="1"/>
  <c r="CMY32" i="1" a="1"/>
  <c r="CMY32" i="1" s="1"/>
  <c r="CWU92" i="1"/>
  <c r="CWU32" i="1" a="1"/>
  <c r="CWU32" i="1" s="1"/>
  <c r="DGQ92" i="1"/>
  <c r="DGQ32" i="1" a="1"/>
  <c r="DGQ32" i="1" s="1"/>
  <c r="CJ93" i="1"/>
  <c r="CJ39" i="1" a="1"/>
  <c r="CJ39" i="1" s="1"/>
  <c r="MF93" i="1"/>
  <c r="MF39" i="1" a="1"/>
  <c r="MF39" i="1" s="1"/>
  <c r="WB93" i="1"/>
  <c r="WB39" i="1" a="1"/>
  <c r="WB39" i="1" s="1"/>
  <c r="AFX93" i="1"/>
  <c r="AFX39" i="1" a="1"/>
  <c r="AFX39" i="1" s="1"/>
  <c r="APT93" i="1"/>
  <c r="APT39" i="1" a="1"/>
  <c r="APT39" i="1" s="1"/>
  <c r="AZP93" i="1"/>
  <c r="AZP39" i="1" a="1"/>
  <c r="AZP39" i="1" s="1"/>
  <c r="BJL93" i="1"/>
  <c r="BJL39" i="1" a="1"/>
  <c r="BJL39" i="1" s="1"/>
  <c r="BTH93" i="1"/>
  <c r="BTH39" i="1" a="1"/>
  <c r="BTH39" i="1" s="1"/>
  <c r="CDD93" i="1"/>
  <c r="CDD39" i="1" a="1"/>
  <c r="CDD39" i="1" s="1"/>
  <c r="CMZ93" i="1"/>
  <c r="CMZ39" i="1" a="1"/>
  <c r="CMZ39" i="1" s="1"/>
  <c r="CWV93" i="1"/>
  <c r="CWV39" i="1" a="1"/>
  <c r="CWV39" i="1" s="1"/>
  <c r="DGR93" i="1"/>
  <c r="DGR39" i="1" a="1"/>
  <c r="DGR39" i="1" s="1"/>
  <c r="CK94" i="1"/>
  <c r="CK46" i="1" a="1"/>
  <c r="CK46" i="1" s="1"/>
  <c r="MG94" i="1"/>
  <c r="MG46" i="1" a="1"/>
  <c r="MG46" i="1" s="1"/>
  <c r="WC94" i="1"/>
  <c r="WC46" i="1" a="1"/>
  <c r="WC46" i="1" s="1"/>
  <c r="AFY94" i="1"/>
  <c r="AFY46" i="1" a="1"/>
  <c r="AFY46" i="1" s="1"/>
  <c r="APU94" i="1"/>
  <c r="APU46" i="1" a="1"/>
  <c r="APU46" i="1" s="1"/>
  <c r="AZQ94" i="1"/>
  <c r="AZQ46" i="1" a="1"/>
  <c r="AZQ46" i="1" s="1"/>
  <c r="BJM94" i="1"/>
  <c r="BJM46" i="1" a="1"/>
  <c r="BJM46" i="1" s="1"/>
  <c r="BTI94" i="1"/>
  <c r="BTI46" i="1" a="1"/>
  <c r="BTI46" i="1" s="1"/>
  <c r="CDE94" i="1"/>
  <c r="CDE46" i="1" a="1"/>
  <c r="CDE46" i="1" s="1"/>
  <c r="CNA94" i="1"/>
  <c r="CNA46" i="1" a="1"/>
  <c r="CNA46" i="1" s="1"/>
  <c r="CWW94" i="1"/>
  <c r="CWW46" i="1" a="1"/>
  <c r="CWW46" i="1" s="1"/>
  <c r="DGS94" i="1"/>
  <c r="DGS46" i="1" a="1"/>
  <c r="DGS46" i="1" s="1"/>
  <c r="CL95" i="1"/>
  <c r="CL53" i="1" a="1"/>
  <c r="CL53" i="1" s="1"/>
  <c r="MH95" i="1"/>
  <c r="MH53" i="1" a="1"/>
  <c r="MH53" i="1" s="1"/>
  <c r="WD95" i="1"/>
  <c r="WD53" i="1" a="1"/>
  <c r="WD53" i="1" s="1"/>
  <c r="AFZ95" i="1"/>
  <c r="AFZ53" i="1" a="1"/>
  <c r="AFZ53" i="1" s="1"/>
  <c r="APV95" i="1"/>
  <c r="APV53" i="1" a="1"/>
  <c r="APV53" i="1" s="1"/>
  <c r="AZR95" i="1"/>
  <c r="AZR53" i="1" a="1"/>
  <c r="AZR53" i="1" s="1"/>
  <c r="BJN95" i="1"/>
  <c r="BJN53" i="1" a="1"/>
  <c r="BJN53" i="1" s="1"/>
  <c r="BTJ95" i="1"/>
  <c r="BTJ53" i="1" a="1"/>
  <c r="BTJ53" i="1" s="1"/>
  <c r="CDF95" i="1"/>
  <c r="CDF53" i="1" a="1"/>
  <c r="CDF53" i="1" s="1"/>
  <c r="CNB95" i="1"/>
  <c r="CNB53" i="1" a="1"/>
  <c r="CNB53" i="1" s="1"/>
  <c r="CWX95" i="1"/>
  <c r="CWX53" i="1" a="1"/>
  <c r="CWX53" i="1" s="1"/>
  <c r="DGT95" i="1"/>
  <c r="DGT53" i="1" a="1"/>
  <c r="DGT53" i="1" s="1"/>
  <c r="R90" i="1"/>
  <c r="R18" i="1" a="1"/>
  <c r="R18" i="1" s="1"/>
  <c r="CD90" i="1"/>
  <c r="CD18" i="1" a="1"/>
  <c r="CD18" i="1" s="1"/>
  <c r="EP90" i="1"/>
  <c r="EP18" i="1" a="1"/>
  <c r="EP18" i="1" s="1"/>
  <c r="HB90" i="1"/>
  <c r="HB18" i="1" a="1"/>
  <c r="HB18" i="1" s="1"/>
  <c r="JN90" i="1"/>
  <c r="JN18" i="1" a="1"/>
  <c r="JN18" i="1" s="1"/>
  <c r="LZ90" i="1"/>
  <c r="LZ18" i="1" a="1"/>
  <c r="LZ18" i="1" s="1"/>
  <c r="OL90" i="1"/>
  <c r="OL18" i="1" a="1"/>
  <c r="OL18" i="1" s="1"/>
  <c r="QX90" i="1"/>
  <c r="QX18" i="1" a="1"/>
  <c r="QX18" i="1" s="1"/>
  <c r="TJ90" i="1"/>
  <c r="TJ18" i="1" a="1"/>
  <c r="TJ18" i="1" s="1"/>
  <c r="VV90" i="1"/>
  <c r="VV18" i="1" a="1"/>
  <c r="VV18" i="1" s="1"/>
  <c r="YH90" i="1"/>
  <c r="YH18" i="1" a="1"/>
  <c r="YH18" i="1" s="1"/>
  <c r="AAT90" i="1"/>
  <c r="AAT18" i="1" a="1"/>
  <c r="AAT18" i="1" s="1"/>
  <c r="ADF90" i="1"/>
  <c r="ADF18" i="1" a="1"/>
  <c r="ADF18" i="1" s="1"/>
  <c r="AFR90" i="1"/>
  <c r="AFR18" i="1" a="1"/>
  <c r="AFR18" i="1" s="1"/>
  <c r="AID90" i="1"/>
  <c r="AID18" i="1" a="1"/>
  <c r="AID18" i="1" s="1"/>
  <c r="AKP90" i="1"/>
  <c r="AKP18" i="1" a="1"/>
  <c r="AKP18" i="1" s="1"/>
  <c r="ANB90" i="1"/>
  <c r="ANB18" i="1" a="1"/>
  <c r="ANB18" i="1" s="1"/>
  <c r="APN90" i="1"/>
  <c r="APN18" i="1" a="1"/>
  <c r="APN18" i="1" s="1"/>
  <c r="ARZ90" i="1"/>
  <c r="ARZ18" i="1" a="1"/>
  <c r="ARZ18" i="1" s="1"/>
  <c r="AUL90" i="1"/>
  <c r="AUL18" i="1" a="1"/>
  <c r="AUL18" i="1" s="1"/>
  <c r="AWX90" i="1"/>
  <c r="AWX18" i="1" a="1"/>
  <c r="AWX18" i="1" s="1"/>
  <c r="AZJ90" i="1"/>
  <c r="AZJ18" i="1" a="1"/>
  <c r="AZJ18" i="1" s="1"/>
  <c r="BBV90" i="1"/>
  <c r="BBV18" i="1" a="1"/>
  <c r="BBV18" i="1" s="1"/>
  <c r="BEH90" i="1"/>
  <c r="BEH18" i="1" a="1"/>
  <c r="BEH18" i="1" s="1"/>
  <c r="BGT90" i="1"/>
  <c r="BGT101" i="1" s="1"/>
  <c r="BGT18" i="1" a="1"/>
  <c r="BGT18" i="1" s="1"/>
  <c r="BJF90" i="1"/>
  <c r="BJF18" i="1" a="1"/>
  <c r="BJF18" i="1" s="1"/>
  <c r="BLR90" i="1"/>
  <c r="BLR18" i="1" a="1"/>
  <c r="BLR18" i="1" s="1"/>
  <c r="BOD90" i="1"/>
  <c r="BOD18" i="1" a="1"/>
  <c r="BOD18" i="1" s="1"/>
  <c r="BQP90" i="1"/>
  <c r="BQP18" i="1" a="1"/>
  <c r="BQP18" i="1" s="1"/>
  <c r="BTB90" i="1"/>
  <c r="BTB18" i="1" a="1"/>
  <c r="BTB18" i="1" s="1"/>
  <c r="BVN90" i="1"/>
  <c r="BVN18" i="1" a="1"/>
  <c r="BVN18" i="1" s="1"/>
  <c r="BXZ90" i="1"/>
  <c r="BXZ18" i="1" a="1"/>
  <c r="BXZ18" i="1" s="1"/>
  <c r="CAL90" i="1"/>
  <c r="CAL101" i="1" s="1"/>
  <c r="CAL18" i="1" a="1"/>
  <c r="CAL18" i="1" s="1"/>
  <c r="CCX90" i="1"/>
  <c r="CCX18" i="1" a="1"/>
  <c r="CCX18" i="1" s="1"/>
  <c r="CFJ90" i="1"/>
  <c r="CFJ18" i="1" a="1"/>
  <c r="CFJ18" i="1" s="1"/>
  <c r="CHV90" i="1"/>
  <c r="CHV18" i="1" a="1"/>
  <c r="CHV18" i="1" s="1"/>
  <c r="CKH90" i="1"/>
  <c r="CKH18" i="1" a="1"/>
  <c r="CKH18" i="1" s="1"/>
  <c r="CMT90" i="1"/>
  <c r="CMT18" i="1" a="1"/>
  <c r="CMT18" i="1" s="1"/>
  <c r="CPF90" i="1"/>
  <c r="CPF18" i="1" a="1"/>
  <c r="CPF18" i="1" s="1"/>
  <c r="CRR90" i="1"/>
  <c r="CRR18" i="1" a="1"/>
  <c r="CRR18" i="1" s="1"/>
  <c r="CUD90" i="1"/>
  <c r="CUD101" i="1" s="1"/>
  <c r="CUD18" i="1" a="1"/>
  <c r="CUD18" i="1" s="1"/>
  <c r="CWP90" i="1"/>
  <c r="CWP18" i="1" a="1"/>
  <c r="CWP18" i="1" s="1"/>
  <c r="CZB90" i="1"/>
  <c r="CZB18" i="1" a="1"/>
  <c r="CZB18" i="1" s="1"/>
  <c r="DBN90" i="1"/>
  <c r="DBN18" i="1" a="1"/>
  <c r="DBN18" i="1" s="1"/>
  <c r="DDZ90" i="1"/>
  <c r="DDZ18" i="1" a="1"/>
  <c r="DDZ18" i="1" s="1"/>
  <c r="DGL90" i="1"/>
  <c r="DGL18" i="1" a="1"/>
  <c r="DGL18" i="1" s="1"/>
  <c r="DIX90" i="1"/>
  <c r="DIX18" i="1" a="1"/>
  <c r="DIX18" i="1" s="1"/>
  <c r="BF91" i="1"/>
  <c r="BF25" i="1" a="1"/>
  <c r="BF25" i="1" s="1"/>
  <c r="GD91" i="1"/>
  <c r="GD25" i="1" a="1"/>
  <c r="GD25" i="1" s="1"/>
  <c r="LB91" i="1"/>
  <c r="LB25" i="1" a="1"/>
  <c r="LB25" i="1" s="1"/>
  <c r="PZ91" i="1"/>
  <c r="PZ25" i="1" a="1"/>
  <c r="PZ25" i="1" s="1"/>
  <c r="UX91" i="1"/>
  <c r="UX25" i="1" a="1"/>
  <c r="UX25" i="1" s="1"/>
  <c r="ZV91" i="1"/>
  <c r="ZV25" i="1" a="1"/>
  <c r="ZV25" i="1" s="1"/>
  <c r="AET91" i="1"/>
  <c r="AET25" i="1" a="1"/>
  <c r="AET25" i="1" s="1"/>
  <c r="AJR91" i="1"/>
  <c r="AJR25" i="1" a="1"/>
  <c r="AJR25" i="1" s="1"/>
  <c r="AOP91" i="1"/>
  <c r="AOP25" i="1" a="1"/>
  <c r="AOP25" i="1" s="1"/>
  <c r="ATN91" i="1"/>
  <c r="ATN25" i="1" a="1"/>
  <c r="ATN25" i="1" s="1"/>
  <c r="AYL91" i="1"/>
  <c r="AYL25" i="1" a="1"/>
  <c r="AYL25" i="1" s="1"/>
  <c r="BDJ91" i="1"/>
  <c r="BDJ25" i="1" a="1"/>
  <c r="BDJ25" i="1" s="1"/>
  <c r="BIH91" i="1"/>
  <c r="BIH25" i="1" a="1"/>
  <c r="BIH25" i="1" s="1"/>
  <c r="BNF91" i="1"/>
  <c r="BNF25" i="1" a="1"/>
  <c r="BNF25" i="1" s="1"/>
  <c r="BSD91" i="1"/>
  <c r="BSD25" i="1" a="1"/>
  <c r="BSD25" i="1" s="1"/>
  <c r="BXB91" i="1"/>
  <c r="BXB25" i="1" a="1"/>
  <c r="BXB25" i="1" s="1"/>
  <c r="CBZ91" i="1"/>
  <c r="CBZ25" i="1" a="1"/>
  <c r="CBZ25" i="1" s="1"/>
  <c r="CGX91" i="1"/>
  <c r="CGX25" i="1" a="1"/>
  <c r="CGX25" i="1" s="1"/>
  <c r="CLV91" i="1"/>
  <c r="CLV25" i="1" a="1"/>
  <c r="CLV25" i="1" s="1"/>
  <c r="CQT91" i="1"/>
  <c r="CQT25" i="1" a="1"/>
  <c r="CQT25" i="1" s="1"/>
  <c r="CVR91" i="1"/>
  <c r="CVR25" i="1" a="1"/>
  <c r="CVR25" i="1" s="1"/>
  <c r="DAP91" i="1"/>
  <c r="DAP25" i="1" a="1"/>
  <c r="DAP25" i="1" s="1"/>
  <c r="DFN91" i="1"/>
  <c r="DFN25" i="1" a="1"/>
  <c r="DFN25" i="1" s="1"/>
  <c r="BG92" i="1"/>
  <c r="BG32" i="1" a="1"/>
  <c r="BG32" i="1" s="1"/>
  <c r="GE92" i="1"/>
  <c r="GE32" i="1" a="1"/>
  <c r="GE32" i="1" s="1"/>
  <c r="LC92" i="1"/>
  <c r="LC32" i="1" a="1"/>
  <c r="LC32" i="1" s="1"/>
  <c r="QA92" i="1"/>
  <c r="QA32" i="1" a="1"/>
  <c r="QA32" i="1" s="1"/>
  <c r="UY92" i="1"/>
  <c r="UY32" i="1" a="1"/>
  <c r="UY32" i="1" s="1"/>
  <c r="ZW92" i="1"/>
  <c r="ZW32" i="1" a="1"/>
  <c r="ZW32" i="1" s="1"/>
  <c r="AEU92" i="1"/>
  <c r="AEU32" i="1" a="1"/>
  <c r="AEU32" i="1" s="1"/>
  <c r="AJS92" i="1"/>
  <c r="AJS32" i="1" a="1"/>
  <c r="AJS32" i="1" s="1"/>
  <c r="AOQ92" i="1"/>
  <c r="AOQ32" i="1" a="1"/>
  <c r="AOQ32" i="1" s="1"/>
  <c r="ATO92" i="1"/>
  <c r="ATO32" i="1" a="1"/>
  <c r="ATO32" i="1" s="1"/>
  <c r="AYM92" i="1"/>
  <c r="AYM32" i="1" a="1"/>
  <c r="AYM32" i="1" s="1"/>
  <c r="BDK92" i="1"/>
  <c r="BDK32" i="1" a="1"/>
  <c r="BDK32" i="1" s="1"/>
  <c r="BMA92" i="1"/>
  <c r="BMA32" i="1" a="1"/>
  <c r="BMA32" i="1" s="1"/>
  <c r="BVW92" i="1"/>
  <c r="BVW32" i="1" a="1"/>
  <c r="BVW32" i="1" s="1"/>
  <c r="CFS92" i="1"/>
  <c r="CFS32" i="1" a="1"/>
  <c r="CFS32" i="1" s="1"/>
  <c r="CPO92" i="1"/>
  <c r="CPO32" i="1" a="1"/>
  <c r="CPO32" i="1" s="1"/>
  <c r="CZK92" i="1"/>
  <c r="CZK32" i="1" a="1"/>
  <c r="CZK32" i="1" s="1"/>
  <c r="DJG92" i="1"/>
  <c r="DJG32" i="1" a="1"/>
  <c r="DJG32" i="1" s="1"/>
  <c r="EZ93" i="1"/>
  <c r="EZ39" i="1" a="1"/>
  <c r="EZ39" i="1" s="1"/>
  <c r="OV93" i="1"/>
  <c r="OV39" i="1" a="1"/>
  <c r="OV39" i="1" s="1"/>
  <c r="YR93" i="1"/>
  <c r="YR39" i="1" a="1"/>
  <c r="YR39" i="1" s="1"/>
  <c r="AIN93" i="1"/>
  <c r="AIN39" i="1" a="1"/>
  <c r="AIN39" i="1" s="1"/>
  <c r="ASJ93" i="1"/>
  <c r="ASJ39" i="1" a="1"/>
  <c r="ASJ39" i="1" s="1"/>
  <c r="BCF93" i="1"/>
  <c r="BCF39" i="1" a="1"/>
  <c r="BCF39" i="1" s="1"/>
  <c r="BMB93" i="1"/>
  <c r="BMB39" i="1" a="1"/>
  <c r="BMB39" i="1" s="1"/>
  <c r="BVX93" i="1"/>
  <c r="BVX39" i="1" a="1"/>
  <c r="BVX39" i="1" s="1"/>
  <c r="CFT93" i="1"/>
  <c r="CFT39" i="1" a="1"/>
  <c r="CFT39" i="1" s="1"/>
  <c r="CPP93" i="1"/>
  <c r="CPP39" i="1" a="1"/>
  <c r="CPP39" i="1" s="1"/>
  <c r="CZL93" i="1"/>
  <c r="CZL39" i="1" a="1"/>
  <c r="CZL39" i="1" s="1"/>
  <c r="DJH93" i="1"/>
  <c r="DJH39" i="1" a="1"/>
  <c r="DJH39" i="1" s="1"/>
  <c r="FA94" i="1"/>
  <c r="FA46" i="1" a="1"/>
  <c r="FA46" i="1" s="1"/>
  <c r="OW94" i="1"/>
  <c r="OW46" i="1" a="1"/>
  <c r="OW46" i="1" s="1"/>
  <c r="YS94" i="1"/>
  <c r="YS46" i="1" a="1"/>
  <c r="YS46" i="1" s="1"/>
  <c r="AIO94" i="1"/>
  <c r="AIO46" i="1" a="1"/>
  <c r="AIO46" i="1" s="1"/>
  <c r="ASK94" i="1"/>
  <c r="ASK46" i="1" a="1"/>
  <c r="ASK46" i="1" s="1"/>
  <c r="BCG94" i="1"/>
  <c r="BCG46" i="1" a="1"/>
  <c r="BCG46" i="1" s="1"/>
  <c r="BMC94" i="1"/>
  <c r="BMC46" i="1" a="1"/>
  <c r="BMC46" i="1" s="1"/>
  <c r="BVY94" i="1"/>
  <c r="BVY46" i="1" a="1"/>
  <c r="BVY46" i="1" s="1"/>
  <c r="CFU94" i="1"/>
  <c r="CFU46" i="1" a="1"/>
  <c r="CFU46" i="1" s="1"/>
  <c r="CPQ94" i="1"/>
  <c r="CPQ46" i="1" a="1"/>
  <c r="CPQ46" i="1" s="1"/>
  <c r="CZM94" i="1"/>
  <c r="CZM46" i="1" a="1"/>
  <c r="CZM46" i="1" s="1"/>
  <c r="DJI94" i="1"/>
  <c r="DJI46" i="1" a="1"/>
  <c r="DJI46" i="1" s="1"/>
  <c r="FB95" i="1"/>
  <c r="FB53" i="1" a="1"/>
  <c r="FB53" i="1" s="1"/>
  <c r="OX95" i="1"/>
  <c r="OX53" i="1" a="1"/>
  <c r="OX53" i="1" s="1"/>
  <c r="YT95" i="1"/>
  <c r="YT53" i="1" a="1"/>
  <c r="YT53" i="1" s="1"/>
  <c r="AIP95" i="1"/>
  <c r="AIP53" i="1" a="1"/>
  <c r="AIP53" i="1" s="1"/>
  <c r="ASL95" i="1"/>
  <c r="ASL53" i="1" a="1"/>
  <c r="ASL53" i="1" s="1"/>
  <c r="BCH95" i="1"/>
  <c r="BCH53" i="1" a="1"/>
  <c r="BCH53" i="1" s="1"/>
  <c r="BMD95" i="1"/>
  <c r="BMD53" i="1" a="1"/>
  <c r="BMD53" i="1" s="1"/>
  <c r="BVZ95" i="1"/>
  <c r="BVZ53" i="1" a="1"/>
  <c r="BVZ53" i="1" s="1"/>
  <c r="CFV95" i="1"/>
  <c r="CFV53" i="1" a="1"/>
  <c r="CFV53" i="1" s="1"/>
  <c r="CPR95" i="1"/>
  <c r="CPR53" i="1" a="1"/>
  <c r="CPR53" i="1" s="1"/>
  <c r="CZN95" i="1"/>
  <c r="CZN53" i="1" a="1"/>
  <c r="CZN53" i="1" s="1"/>
  <c r="DJJ95" i="1"/>
  <c r="DJJ53" i="1" a="1"/>
  <c r="DJJ53" i="1" s="1"/>
  <c r="G91" i="1"/>
  <c r="BS91" i="1"/>
  <c r="BS25" i="1" a="1"/>
  <c r="BS25" i="1" s="1"/>
  <c r="EE91" i="1"/>
  <c r="EE25" i="1" a="1"/>
  <c r="EE25" i="1" s="1"/>
  <c r="GQ91" i="1"/>
  <c r="GQ25" i="1" a="1"/>
  <c r="GQ25" i="1" s="1"/>
  <c r="JC91" i="1"/>
  <c r="JC25" i="1" a="1"/>
  <c r="JC25" i="1" s="1"/>
  <c r="LO91" i="1"/>
  <c r="LO25" i="1" a="1"/>
  <c r="LO25" i="1" s="1"/>
  <c r="OA91" i="1"/>
  <c r="OA25" i="1" a="1"/>
  <c r="OA25" i="1" s="1"/>
  <c r="QM91" i="1"/>
  <c r="QM25" i="1" a="1"/>
  <c r="QM25" i="1" s="1"/>
  <c r="SY91" i="1"/>
  <c r="SY25" i="1" a="1"/>
  <c r="SY25" i="1" s="1"/>
  <c r="VK91" i="1"/>
  <c r="VK25" i="1" a="1"/>
  <c r="VK25" i="1" s="1"/>
  <c r="XW91" i="1"/>
  <c r="XW25" i="1" a="1"/>
  <c r="XW25" i="1" s="1"/>
  <c r="AAI91" i="1"/>
  <c r="AAI25" i="1" a="1"/>
  <c r="AAI25" i="1" s="1"/>
  <c r="ACU91" i="1"/>
  <c r="ACU25" i="1" a="1"/>
  <c r="ACU25" i="1" s="1"/>
  <c r="AFG91" i="1"/>
  <c r="AFG25" i="1" a="1"/>
  <c r="AFG25" i="1" s="1"/>
  <c r="AHS91" i="1"/>
  <c r="AHS25" i="1" a="1"/>
  <c r="AHS25" i="1" s="1"/>
  <c r="AKE91" i="1"/>
  <c r="AKE25" i="1" a="1"/>
  <c r="AKE25" i="1" s="1"/>
  <c r="AMQ91" i="1"/>
  <c r="AMQ25" i="1" a="1"/>
  <c r="AMQ25" i="1" s="1"/>
  <c r="APC91" i="1"/>
  <c r="APC25" i="1" a="1"/>
  <c r="APC25" i="1" s="1"/>
  <c r="ARO91" i="1"/>
  <c r="ARO25" i="1" a="1"/>
  <c r="ARO25" i="1" s="1"/>
  <c r="AUA91" i="1"/>
  <c r="AUA25" i="1" a="1"/>
  <c r="AUA25" i="1" s="1"/>
  <c r="AWM91" i="1"/>
  <c r="AWM25" i="1" a="1"/>
  <c r="AWM25" i="1" s="1"/>
  <c r="AYY91" i="1"/>
  <c r="AYY25" i="1" a="1"/>
  <c r="AYY25" i="1" s="1"/>
  <c r="BBK91" i="1"/>
  <c r="BBK25" i="1" a="1"/>
  <c r="BBK25" i="1" s="1"/>
  <c r="BDW91" i="1"/>
  <c r="BDW25" i="1" a="1"/>
  <c r="BDW25" i="1" s="1"/>
  <c r="BGI91" i="1"/>
  <c r="BGI25" i="1" a="1"/>
  <c r="BGI25" i="1" s="1"/>
  <c r="BIU91" i="1"/>
  <c r="BIU25" i="1" a="1"/>
  <c r="BIU25" i="1" s="1"/>
  <c r="BLG91" i="1"/>
  <c r="BLG25" i="1" a="1"/>
  <c r="BLG25" i="1" s="1"/>
  <c r="BNS91" i="1"/>
  <c r="BNS25" i="1" a="1"/>
  <c r="BNS25" i="1" s="1"/>
  <c r="BQE91" i="1"/>
  <c r="BQE25" i="1" a="1"/>
  <c r="BQE25" i="1" s="1"/>
  <c r="BSQ91" i="1"/>
  <c r="BSQ25" i="1" a="1"/>
  <c r="BSQ25" i="1" s="1"/>
  <c r="BVC91" i="1"/>
  <c r="BVC25" i="1" a="1"/>
  <c r="BVC25" i="1" s="1"/>
  <c r="BXO91" i="1"/>
  <c r="BXO25" i="1" a="1"/>
  <c r="BXO25" i="1" s="1"/>
  <c r="CAA91" i="1"/>
  <c r="CAA25" i="1" a="1"/>
  <c r="CAA25" i="1" s="1"/>
  <c r="CCM91" i="1"/>
  <c r="CCM25" i="1" a="1"/>
  <c r="CCM25" i="1" s="1"/>
  <c r="CEY91" i="1"/>
  <c r="CEY25" i="1" a="1"/>
  <c r="CEY25" i="1" s="1"/>
  <c r="CHK91" i="1"/>
  <c r="CHK25" i="1" a="1"/>
  <c r="CHK25" i="1" s="1"/>
  <c r="CJW91" i="1"/>
  <c r="CJW25" i="1" a="1"/>
  <c r="CJW25" i="1" s="1"/>
  <c r="CMI91" i="1"/>
  <c r="CMI25" i="1" a="1"/>
  <c r="CMI25" i="1" s="1"/>
  <c r="COU91" i="1"/>
  <c r="COU25" i="1" a="1"/>
  <c r="COU25" i="1" s="1"/>
  <c r="CRG91" i="1"/>
  <c r="CRG25" i="1" a="1"/>
  <c r="CRG25" i="1" s="1"/>
  <c r="CTS91" i="1"/>
  <c r="CTS25" i="1" a="1"/>
  <c r="CTS25" i="1" s="1"/>
  <c r="CWE91" i="1"/>
  <c r="CWE25" i="1" a="1"/>
  <c r="CWE25" i="1" s="1"/>
  <c r="CYQ91" i="1"/>
  <c r="CYQ25" i="1" a="1"/>
  <c r="CYQ25" i="1" s="1"/>
  <c r="DBC91" i="1"/>
  <c r="DBC25" i="1" a="1"/>
  <c r="DBC25" i="1" s="1"/>
  <c r="DDO91" i="1"/>
  <c r="DDO25" i="1" a="1"/>
  <c r="DDO25" i="1" s="1"/>
  <c r="DGA91" i="1"/>
  <c r="DGA25" i="1" a="1"/>
  <c r="DGA25" i="1" s="1"/>
  <c r="DIM91" i="1"/>
  <c r="DIM25" i="1" a="1"/>
  <c r="DIM25" i="1" s="1"/>
  <c r="H92" i="1"/>
  <c r="BT92" i="1"/>
  <c r="BT32" i="1" a="1"/>
  <c r="BT32" i="1" s="1"/>
  <c r="EF92" i="1"/>
  <c r="EF32" i="1" a="1"/>
  <c r="EF32" i="1" s="1"/>
  <c r="GR92" i="1"/>
  <c r="GR32" i="1" a="1"/>
  <c r="GR32" i="1" s="1"/>
  <c r="JD92" i="1"/>
  <c r="JD32" i="1" a="1"/>
  <c r="JD32" i="1" s="1"/>
  <c r="LP92" i="1"/>
  <c r="LP32" i="1" a="1"/>
  <c r="LP32" i="1" s="1"/>
  <c r="OB92" i="1"/>
  <c r="OB32" i="1" a="1"/>
  <c r="OB32" i="1" s="1"/>
  <c r="QN92" i="1"/>
  <c r="QN32" i="1" a="1"/>
  <c r="QN32" i="1" s="1"/>
  <c r="SZ92" i="1"/>
  <c r="SZ32" i="1" a="1"/>
  <c r="SZ32" i="1" s="1"/>
  <c r="VL92" i="1"/>
  <c r="VL32" i="1" a="1"/>
  <c r="VL32" i="1" s="1"/>
  <c r="XX92" i="1"/>
  <c r="XX32" i="1" a="1"/>
  <c r="XX32" i="1" s="1"/>
  <c r="AAJ92" i="1"/>
  <c r="AAJ32" i="1" a="1"/>
  <c r="AAJ32" i="1" s="1"/>
  <c r="ACV92" i="1"/>
  <c r="ACV32" i="1" a="1"/>
  <c r="ACV32" i="1" s="1"/>
  <c r="AFH92" i="1"/>
  <c r="AFH32" i="1" a="1"/>
  <c r="AFH32" i="1" s="1"/>
  <c r="AHT92" i="1"/>
  <c r="AHT32" i="1" a="1"/>
  <c r="AHT32" i="1" s="1"/>
  <c r="AKF92" i="1"/>
  <c r="AKF32" i="1" a="1"/>
  <c r="AKF32" i="1" s="1"/>
  <c r="AMR92" i="1"/>
  <c r="AMR32" i="1" a="1"/>
  <c r="AMR32" i="1" s="1"/>
  <c r="APD92" i="1"/>
  <c r="APD32" i="1" a="1"/>
  <c r="APD32" i="1" s="1"/>
  <c r="ARP92" i="1"/>
  <c r="ARP32" i="1" a="1"/>
  <c r="ARP32" i="1" s="1"/>
  <c r="AUB92" i="1"/>
  <c r="AUB32" i="1" a="1"/>
  <c r="AUB32" i="1" s="1"/>
  <c r="AWN92" i="1"/>
  <c r="AWN32" i="1" a="1"/>
  <c r="AWN32" i="1" s="1"/>
  <c r="AYZ92" i="1"/>
  <c r="AYZ32" i="1" a="1"/>
  <c r="AYZ32" i="1" s="1"/>
  <c r="BBL92" i="1"/>
  <c r="BBL32" i="1" a="1"/>
  <c r="BBL32" i="1" s="1"/>
  <c r="BDX92" i="1"/>
  <c r="BDX32" i="1" a="1"/>
  <c r="BDX32" i="1" s="1"/>
  <c r="BGJ92" i="1"/>
  <c r="BGJ32" i="1" a="1"/>
  <c r="BGJ32" i="1" s="1"/>
  <c r="BIV92" i="1"/>
  <c r="BIV32" i="1" a="1"/>
  <c r="BIV32" i="1" s="1"/>
  <c r="BLH92" i="1"/>
  <c r="BLH32" i="1" a="1"/>
  <c r="BLH32" i="1" s="1"/>
  <c r="BNT92" i="1"/>
  <c r="BNT32" i="1" a="1"/>
  <c r="BNT32" i="1" s="1"/>
  <c r="BQF92" i="1"/>
  <c r="BQF32" i="1" a="1"/>
  <c r="BQF32" i="1" s="1"/>
  <c r="BSR92" i="1"/>
  <c r="BSR32" i="1" a="1"/>
  <c r="BSR32" i="1" s="1"/>
  <c r="BVD92" i="1"/>
  <c r="BVD32" i="1" a="1"/>
  <c r="BVD32" i="1" s="1"/>
  <c r="BXP92" i="1"/>
  <c r="BXP32" i="1" a="1"/>
  <c r="BXP32" i="1" s="1"/>
  <c r="CAB92" i="1"/>
  <c r="CAB32" i="1" a="1"/>
  <c r="CAB32" i="1" s="1"/>
  <c r="CCN92" i="1"/>
  <c r="CCN32" i="1" a="1"/>
  <c r="CCN32" i="1" s="1"/>
  <c r="CEZ92" i="1"/>
  <c r="CEZ32" i="1" a="1"/>
  <c r="CEZ32" i="1" s="1"/>
  <c r="CHL92" i="1"/>
  <c r="CHL32" i="1" a="1"/>
  <c r="CHL32" i="1" s="1"/>
  <c r="CJX92" i="1"/>
  <c r="CJX32" i="1" a="1"/>
  <c r="CJX32" i="1" s="1"/>
  <c r="CMJ92" i="1"/>
  <c r="CMJ32" i="1" a="1"/>
  <c r="CMJ32" i="1" s="1"/>
  <c r="COV92" i="1"/>
  <c r="COV32" i="1" a="1"/>
  <c r="COV32" i="1" s="1"/>
  <c r="CRH92" i="1"/>
  <c r="CRH32" i="1" a="1"/>
  <c r="CRH32" i="1" s="1"/>
  <c r="CTT92" i="1"/>
  <c r="CTT32" i="1" a="1"/>
  <c r="CTT32" i="1" s="1"/>
  <c r="CWF92" i="1"/>
  <c r="CWF32" i="1" a="1"/>
  <c r="CWF32" i="1" s="1"/>
  <c r="CYR92" i="1"/>
  <c r="CYR32" i="1" a="1"/>
  <c r="CYR32" i="1" s="1"/>
  <c r="DBD92" i="1"/>
  <c r="DBD32" i="1" a="1"/>
  <c r="DBD32" i="1" s="1"/>
  <c r="DDP92" i="1"/>
  <c r="DDP32" i="1" a="1"/>
  <c r="DDP32" i="1" s="1"/>
  <c r="DGB92" i="1"/>
  <c r="DGB32" i="1" a="1"/>
  <c r="DGB32" i="1" s="1"/>
  <c r="DIN92" i="1"/>
  <c r="DIN32" i="1" a="1"/>
  <c r="DIN32" i="1" s="1"/>
  <c r="I93" i="1"/>
  <c r="BU93" i="1"/>
  <c r="BU39" i="1" a="1"/>
  <c r="BU39" i="1" s="1"/>
  <c r="EG93" i="1"/>
  <c r="EG39" i="1" a="1"/>
  <c r="EG39" i="1" s="1"/>
  <c r="GS93" i="1"/>
  <c r="GS39" i="1" a="1"/>
  <c r="GS39" i="1" s="1"/>
  <c r="JE93" i="1"/>
  <c r="JE39" i="1" a="1"/>
  <c r="JE39" i="1" s="1"/>
  <c r="LQ93" i="1"/>
  <c r="LQ39" i="1" a="1"/>
  <c r="LQ39" i="1" s="1"/>
  <c r="OC93" i="1"/>
  <c r="OC39" i="1" a="1"/>
  <c r="OC39" i="1" s="1"/>
  <c r="QO93" i="1"/>
  <c r="QO39" i="1" a="1"/>
  <c r="QO39" i="1" s="1"/>
  <c r="TA93" i="1"/>
  <c r="TA39" i="1" a="1"/>
  <c r="TA39" i="1" s="1"/>
  <c r="VM93" i="1"/>
  <c r="VM39" i="1" a="1"/>
  <c r="VM39" i="1" s="1"/>
  <c r="XY93" i="1"/>
  <c r="XY39" i="1" a="1"/>
  <c r="XY39" i="1" s="1"/>
  <c r="AAK93" i="1"/>
  <c r="AAK39" i="1" a="1"/>
  <c r="AAK39" i="1" s="1"/>
  <c r="ACW93" i="1"/>
  <c r="ACW39" i="1" a="1"/>
  <c r="ACW39" i="1" s="1"/>
  <c r="AFI93" i="1"/>
  <c r="AFI39" i="1" a="1"/>
  <c r="AFI39" i="1" s="1"/>
  <c r="AHU93" i="1"/>
  <c r="AHU39" i="1" a="1"/>
  <c r="AHU39" i="1" s="1"/>
  <c r="AKG93" i="1"/>
  <c r="AKG39" i="1" a="1"/>
  <c r="AKG39" i="1" s="1"/>
  <c r="AMS93" i="1"/>
  <c r="AMS39" i="1" a="1"/>
  <c r="AMS39" i="1" s="1"/>
  <c r="APE93" i="1"/>
  <c r="APE39" i="1" a="1"/>
  <c r="APE39" i="1" s="1"/>
  <c r="ARQ93" i="1"/>
  <c r="ARQ39" i="1" a="1"/>
  <c r="ARQ39" i="1" s="1"/>
  <c r="AUC93" i="1"/>
  <c r="AUC39" i="1" a="1"/>
  <c r="AUC39" i="1" s="1"/>
  <c r="AWO93" i="1"/>
  <c r="AWO39" i="1" a="1"/>
  <c r="AWO39" i="1" s="1"/>
  <c r="AZA93" i="1"/>
  <c r="AZA39" i="1" a="1"/>
  <c r="AZA39" i="1" s="1"/>
  <c r="BBM93" i="1"/>
  <c r="BBM39" i="1" a="1"/>
  <c r="BBM39" i="1" s="1"/>
  <c r="BDY93" i="1"/>
  <c r="BDY39" i="1" a="1"/>
  <c r="BDY39" i="1" s="1"/>
  <c r="BGK93" i="1"/>
  <c r="BGK39" i="1" a="1"/>
  <c r="BGK39" i="1" s="1"/>
  <c r="BIW93" i="1"/>
  <c r="BIW39" i="1" a="1"/>
  <c r="BIW39" i="1" s="1"/>
  <c r="BLI93" i="1"/>
  <c r="BLI39" i="1" a="1"/>
  <c r="BLI39" i="1" s="1"/>
  <c r="BNU93" i="1"/>
  <c r="BNU39" i="1" a="1"/>
  <c r="BNU39" i="1" s="1"/>
  <c r="BQG93" i="1"/>
  <c r="BQG39" i="1" a="1"/>
  <c r="BQG39" i="1" s="1"/>
  <c r="BSS93" i="1"/>
  <c r="BSS39" i="1" a="1"/>
  <c r="BSS39" i="1" s="1"/>
  <c r="BVE93" i="1"/>
  <c r="BVE39" i="1" a="1"/>
  <c r="BVE39" i="1" s="1"/>
  <c r="BXQ93" i="1"/>
  <c r="BXQ39" i="1" a="1"/>
  <c r="BXQ39" i="1" s="1"/>
  <c r="CAC93" i="1"/>
  <c r="CAC39" i="1" a="1"/>
  <c r="CAC39" i="1" s="1"/>
  <c r="CCO93" i="1"/>
  <c r="CCO39" i="1" a="1"/>
  <c r="CCO39" i="1" s="1"/>
  <c r="CFA93" i="1"/>
  <c r="CFA39" i="1" a="1"/>
  <c r="CFA39" i="1" s="1"/>
  <c r="CHM93" i="1"/>
  <c r="CHM39" i="1" a="1"/>
  <c r="CHM39" i="1" s="1"/>
  <c r="CJY93" i="1"/>
  <c r="CJY39" i="1" a="1"/>
  <c r="CJY39" i="1" s="1"/>
  <c r="CMK93" i="1"/>
  <c r="CMK39" i="1" a="1"/>
  <c r="CMK39" i="1" s="1"/>
  <c r="COW93" i="1"/>
  <c r="COW39" i="1" a="1"/>
  <c r="COW39" i="1" s="1"/>
  <c r="CRI93" i="1"/>
  <c r="CRI39" i="1" a="1"/>
  <c r="CRI39" i="1" s="1"/>
  <c r="CTU93" i="1"/>
  <c r="CTU39" i="1" a="1"/>
  <c r="CTU39" i="1" s="1"/>
  <c r="CWG93" i="1"/>
  <c r="CWG39" i="1" a="1"/>
  <c r="CWG39" i="1" s="1"/>
  <c r="CYS93" i="1"/>
  <c r="CYS39" i="1" a="1"/>
  <c r="CYS39" i="1" s="1"/>
  <c r="DBE93" i="1"/>
  <c r="DBE39" i="1" a="1"/>
  <c r="DBE39" i="1" s="1"/>
  <c r="DDQ93" i="1"/>
  <c r="DDQ39" i="1" a="1"/>
  <c r="DDQ39" i="1" s="1"/>
  <c r="DGC93" i="1"/>
  <c r="DGC39" i="1" a="1"/>
  <c r="DGC39" i="1" s="1"/>
  <c r="DIO93" i="1"/>
  <c r="DIO39" i="1" a="1"/>
  <c r="DIO39" i="1" s="1"/>
  <c r="J94" i="1"/>
  <c r="BV94" i="1"/>
  <c r="BV46" i="1" a="1"/>
  <c r="BV46" i="1" s="1"/>
  <c r="EH94" i="1"/>
  <c r="EH46" i="1" a="1"/>
  <c r="EH46" i="1" s="1"/>
  <c r="GT94" i="1"/>
  <c r="GT46" i="1" a="1"/>
  <c r="GT46" i="1" s="1"/>
  <c r="JF94" i="1"/>
  <c r="JF46" i="1" a="1"/>
  <c r="JF46" i="1" s="1"/>
  <c r="LR94" i="1"/>
  <c r="LR46" i="1" a="1"/>
  <c r="LR46" i="1" s="1"/>
  <c r="OD94" i="1"/>
  <c r="OD46" i="1" a="1"/>
  <c r="OD46" i="1" s="1"/>
  <c r="QP94" i="1"/>
  <c r="QP46" i="1" a="1"/>
  <c r="QP46" i="1" s="1"/>
  <c r="TB94" i="1"/>
  <c r="TB46" i="1" a="1"/>
  <c r="TB46" i="1" s="1"/>
  <c r="VN94" i="1"/>
  <c r="VN46" i="1" a="1"/>
  <c r="VN46" i="1" s="1"/>
  <c r="XZ94" i="1"/>
  <c r="XZ46" i="1" a="1"/>
  <c r="XZ46" i="1" s="1"/>
  <c r="AAL94" i="1"/>
  <c r="AAL46" i="1" a="1"/>
  <c r="AAL46" i="1" s="1"/>
  <c r="ACX94" i="1"/>
  <c r="ACX46" i="1" a="1"/>
  <c r="ACX46" i="1" s="1"/>
  <c r="AFJ94" i="1"/>
  <c r="AFJ46" i="1" a="1"/>
  <c r="AFJ46" i="1" s="1"/>
  <c r="AHV94" i="1"/>
  <c r="AHV46" i="1" a="1"/>
  <c r="AHV46" i="1" s="1"/>
  <c r="AKH94" i="1"/>
  <c r="AKH46" i="1" a="1"/>
  <c r="AKH46" i="1" s="1"/>
  <c r="AMT94" i="1"/>
  <c r="AMT46" i="1" a="1"/>
  <c r="AMT46" i="1" s="1"/>
  <c r="APF94" i="1"/>
  <c r="APF46" i="1" a="1"/>
  <c r="APF46" i="1" s="1"/>
  <c r="ARR94" i="1"/>
  <c r="ARR46" i="1" a="1"/>
  <c r="ARR46" i="1" s="1"/>
  <c r="AUD94" i="1"/>
  <c r="AUD46" i="1" a="1"/>
  <c r="AUD46" i="1" s="1"/>
  <c r="AWP94" i="1"/>
  <c r="AWP46" i="1" a="1"/>
  <c r="AWP46" i="1" s="1"/>
  <c r="AZB94" i="1"/>
  <c r="AZB46" i="1" a="1"/>
  <c r="AZB46" i="1" s="1"/>
  <c r="BBN94" i="1"/>
  <c r="BBN46" i="1" a="1"/>
  <c r="BBN46" i="1" s="1"/>
  <c r="BDZ94" i="1"/>
  <c r="BDZ46" i="1" a="1"/>
  <c r="BDZ46" i="1" s="1"/>
  <c r="BGL94" i="1"/>
  <c r="BGL46" i="1" a="1"/>
  <c r="BGL46" i="1" s="1"/>
  <c r="BIX94" i="1"/>
  <c r="BIX46" i="1" a="1"/>
  <c r="BIX46" i="1" s="1"/>
  <c r="BLJ94" i="1"/>
  <c r="BLJ46" i="1" a="1"/>
  <c r="BLJ46" i="1" s="1"/>
  <c r="BNV94" i="1"/>
  <c r="BNV46" i="1" a="1"/>
  <c r="BNV46" i="1" s="1"/>
  <c r="BQH94" i="1"/>
  <c r="BQH46" i="1" a="1"/>
  <c r="BQH46" i="1" s="1"/>
  <c r="BST94" i="1"/>
  <c r="BST46" i="1" a="1"/>
  <c r="BST46" i="1" s="1"/>
  <c r="BVF94" i="1"/>
  <c r="BVF46" i="1" a="1"/>
  <c r="BVF46" i="1" s="1"/>
  <c r="BXR94" i="1"/>
  <c r="BXR46" i="1" a="1"/>
  <c r="BXR46" i="1" s="1"/>
  <c r="CAD94" i="1"/>
  <c r="CAD46" i="1" a="1"/>
  <c r="CAD46" i="1" s="1"/>
  <c r="CCP94" i="1"/>
  <c r="CCP46" i="1" a="1"/>
  <c r="CCP46" i="1" s="1"/>
  <c r="CFB94" i="1"/>
  <c r="CFB46" i="1" a="1"/>
  <c r="CFB46" i="1" s="1"/>
  <c r="CHN94" i="1"/>
  <c r="CHN46" i="1" a="1"/>
  <c r="CHN46" i="1" s="1"/>
  <c r="CJZ94" i="1"/>
  <c r="CJZ46" i="1" a="1"/>
  <c r="CJZ46" i="1" s="1"/>
  <c r="CML94" i="1"/>
  <c r="CML46" i="1" a="1"/>
  <c r="CML46" i="1" s="1"/>
  <c r="COX94" i="1"/>
  <c r="COX46" i="1" a="1"/>
  <c r="COX46" i="1" s="1"/>
  <c r="CRJ94" i="1"/>
  <c r="CRJ46" i="1" a="1"/>
  <c r="CRJ46" i="1" s="1"/>
  <c r="CTV94" i="1"/>
  <c r="CTV46" i="1" a="1"/>
  <c r="CTV46" i="1" s="1"/>
  <c r="CWH94" i="1"/>
  <c r="CWH46" i="1" a="1"/>
  <c r="CWH46" i="1" s="1"/>
  <c r="CYT94" i="1"/>
  <c r="CYT46" i="1" a="1"/>
  <c r="CYT46" i="1" s="1"/>
  <c r="DBF94" i="1"/>
  <c r="DBF46" i="1" a="1"/>
  <c r="DBF46" i="1" s="1"/>
  <c r="DDR94" i="1"/>
  <c r="DDR46" i="1" a="1"/>
  <c r="DDR46" i="1" s="1"/>
  <c r="DGD94" i="1"/>
  <c r="DGD46" i="1" a="1"/>
  <c r="DGD46" i="1" s="1"/>
  <c r="DIP94" i="1"/>
  <c r="DIP46" i="1" a="1"/>
  <c r="DIP46" i="1" s="1"/>
  <c r="K95" i="1"/>
  <c r="BW95" i="1"/>
  <c r="BW53" i="1" a="1"/>
  <c r="BW53" i="1" s="1"/>
  <c r="EI95" i="1"/>
  <c r="EI53" i="1" a="1"/>
  <c r="EI53" i="1" s="1"/>
  <c r="GU95" i="1"/>
  <c r="GU53" i="1" a="1"/>
  <c r="GU53" i="1" s="1"/>
  <c r="JG95" i="1"/>
  <c r="JG53" i="1" a="1"/>
  <c r="JG53" i="1" s="1"/>
  <c r="LS95" i="1"/>
  <c r="LS53" i="1" a="1"/>
  <c r="LS53" i="1" s="1"/>
  <c r="OE95" i="1"/>
  <c r="OE53" i="1" a="1"/>
  <c r="OE53" i="1" s="1"/>
  <c r="QQ95" i="1"/>
  <c r="QQ53" i="1" a="1"/>
  <c r="QQ53" i="1" s="1"/>
  <c r="TC95" i="1"/>
  <c r="TC53" i="1" a="1"/>
  <c r="TC53" i="1" s="1"/>
  <c r="VO95" i="1"/>
  <c r="VO53" i="1" a="1"/>
  <c r="VO53" i="1" s="1"/>
  <c r="YA95" i="1"/>
  <c r="YA53" i="1" a="1"/>
  <c r="YA53" i="1" s="1"/>
  <c r="AAM95" i="1"/>
  <c r="AAM53" i="1" a="1"/>
  <c r="AAM53" i="1" s="1"/>
  <c r="ACY95" i="1"/>
  <c r="ACY53" i="1" a="1"/>
  <c r="ACY53" i="1" s="1"/>
  <c r="AFK95" i="1"/>
  <c r="AFK53" i="1" a="1"/>
  <c r="AFK53" i="1" s="1"/>
  <c r="AHW95" i="1"/>
  <c r="AHW53" i="1" a="1"/>
  <c r="AHW53" i="1" s="1"/>
  <c r="AKI95" i="1"/>
  <c r="AKI53" i="1" a="1"/>
  <c r="AKI53" i="1" s="1"/>
  <c r="AMU95" i="1"/>
  <c r="AMU53" i="1" a="1"/>
  <c r="AMU53" i="1" s="1"/>
  <c r="APG95" i="1"/>
  <c r="APG53" i="1" a="1"/>
  <c r="APG53" i="1" s="1"/>
  <c r="ARS95" i="1"/>
  <c r="ARS53" i="1" a="1"/>
  <c r="ARS53" i="1" s="1"/>
  <c r="AUE95" i="1"/>
  <c r="AUE53" i="1" a="1"/>
  <c r="AUE53" i="1" s="1"/>
  <c r="AWQ95" i="1"/>
  <c r="AWQ53" i="1" a="1"/>
  <c r="AWQ53" i="1" s="1"/>
  <c r="AZC95" i="1"/>
  <c r="AZC53" i="1" a="1"/>
  <c r="AZC53" i="1" s="1"/>
  <c r="BBO95" i="1"/>
  <c r="BBO53" i="1" a="1"/>
  <c r="BBO53" i="1" s="1"/>
  <c r="BEA95" i="1"/>
  <c r="BEA53" i="1" a="1"/>
  <c r="BEA53" i="1" s="1"/>
  <c r="BGM95" i="1"/>
  <c r="BGM53" i="1" a="1"/>
  <c r="BGM53" i="1" s="1"/>
  <c r="BIY95" i="1"/>
  <c r="BIY53" i="1" a="1"/>
  <c r="BIY53" i="1" s="1"/>
  <c r="BLK95" i="1"/>
  <c r="BLK53" i="1" a="1"/>
  <c r="BLK53" i="1" s="1"/>
  <c r="BNW95" i="1"/>
  <c r="BNW53" i="1" a="1"/>
  <c r="BNW53" i="1" s="1"/>
  <c r="BQI95" i="1"/>
  <c r="BQI53" i="1" a="1"/>
  <c r="BQI53" i="1" s="1"/>
  <c r="BSU95" i="1"/>
  <c r="BSU53" i="1" a="1"/>
  <c r="BSU53" i="1" s="1"/>
  <c r="BVG95" i="1"/>
  <c r="BVG53" i="1" a="1"/>
  <c r="BVG53" i="1" s="1"/>
  <c r="BXS95" i="1"/>
  <c r="BXS53" i="1" a="1"/>
  <c r="BXS53" i="1" s="1"/>
  <c r="CAE95" i="1"/>
  <c r="CAE53" i="1" a="1"/>
  <c r="CAE53" i="1" s="1"/>
  <c r="CCQ95" i="1"/>
  <c r="CCQ53" i="1" a="1"/>
  <c r="CCQ53" i="1" s="1"/>
  <c r="CFC95" i="1"/>
  <c r="CFC53" i="1" a="1"/>
  <c r="CFC53" i="1" s="1"/>
  <c r="CHO95" i="1"/>
  <c r="CHO53" i="1" a="1"/>
  <c r="CHO53" i="1" s="1"/>
  <c r="CKA95" i="1"/>
  <c r="CKA53" i="1" a="1"/>
  <c r="CKA53" i="1" s="1"/>
  <c r="CMM95" i="1"/>
  <c r="CMM53" i="1" a="1"/>
  <c r="CMM53" i="1" s="1"/>
  <c r="COY95" i="1"/>
  <c r="COY53" i="1" a="1"/>
  <c r="COY53" i="1" s="1"/>
  <c r="CRK95" i="1"/>
  <c r="CRK53" i="1" a="1"/>
  <c r="CRK53" i="1" s="1"/>
  <c r="CTW95" i="1"/>
  <c r="CTW53" i="1" a="1"/>
  <c r="CTW53" i="1" s="1"/>
  <c r="CWI95" i="1"/>
  <c r="CWI53" i="1" a="1"/>
  <c r="CWI53" i="1" s="1"/>
  <c r="CYU95" i="1"/>
  <c r="CYU53" i="1" a="1"/>
  <c r="CYU53" i="1" s="1"/>
  <c r="DBG95" i="1"/>
  <c r="DBG53" i="1" a="1"/>
  <c r="DBG53" i="1" s="1"/>
  <c r="DDS95" i="1"/>
  <c r="DDS53" i="1" a="1"/>
  <c r="DDS53" i="1" s="1"/>
  <c r="DGE95" i="1"/>
  <c r="DGE53" i="1" a="1"/>
  <c r="DGE53" i="1" s="1"/>
  <c r="DIQ95" i="1"/>
  <c r="DIQ53" i="1" a="1"/>
  <c r="DIQ53" i="1" s="1"/>
  <c r="H91" i="1"/>
  <c r="BT91" i="1"/>
  <c r="BT25" i="1" a="1"/>
  <c r="BT25" i="1" s="1"/>
  <c r="EF91" i="1"/>
  <c r="EF25" i="1" a="1"/>
  <c r="EF25" i="1" s="1"/>
  <c r="GR91" i="1"/>
  <c r="GR25" i="1" a="1"/>
  <c r="GR25" i="1" s="1"/>
  <c r="JD91" i="1"/>
  <c r="JD25" i="1" a="1"/>
  <c r="JD25" i="1" s="1"/>
  <c r="LP91" i="1"/>
  <c r="LP25" i="1" a="1"/>
  <c r="LP25" i="1" s="1"/>
  <c r="OB91" i="1"/>
  <c r="OB25" i="1" a="1"/>
  <c r="OB25" i="1" s="1"/>
  <c r="QN91" i="1"/>
  <c r="QN25" i="1" a="1"/>
  <c r="QN25" i="1" s="1"/>
  <c r="SZ91" i="1"/>
  <c r="SZ25" i="1" a="1"/>
  <c r="SZ25" i="1" s="1"/>
  <c r="VL91" i="1"/>
  <c r="VL25" i="1" a="1"/>
  <c r="VL25" i="1" s="1"/>
  <c r="XX91" i="1"/>
  <c r="XX25" i="1" a="1"/>
  <c r="XX25" i="1" s="1"/>
  <c r="AAJ91" i="1"/>
  <c r="AAJ25" i="1" a="1"/>
  <c r="AAJ25" i="1" s="1"/>
  <c r="ACV91" i="1"/>
  <c r="ACV25" i="1" a="1"/>
  <c r="ACV25" i="1" s="1"/>
  <c r="AFH91" i="1"/>
  <c r="AFH25" i="1" a="1"/>
  <c r="AFH25" i="1" s="1"/>
  <c r="AHT91" i="1"/>
  <c r="AHT25" i="1" a="1"/>
  <c r="AHT25" i="1" s="1"/>
  <c r="AKF91" i="1"/>
  <c r="AKF25" i="1" a="1"/>
  <c r="AKF25" i="1" s="1"/>
  <c r="AMR91" i="1"/>
  <c r="AMR25" i="1" a="1"/>
  <c r="AMR25" i="1" s="1"/>
  <c r="APD91" i="1"/>
  <c r="APD25" i="1" a="1"/>
  <c r="APD25" i="1" s="1"/>
  <c r="ARP91" i="1"/>
  <c r="ARP25" i="1" a="1"/>
  <c r="ARP25" i="1" s="1"/>
  <c r="AUB91" i="1"/>
  <c r="AUB25" i="1" a="1"/>
  <c r="AUB25" i="1" s="1"/>
  <c r="AWN91" i="1"/>
  <c r="AWN25" i="1" a="1"/>
  <c r="AWN25" i="1" s="1"/>
  <c r="AYZ91" i="1"/>
  <c r="AYZ25" i="1" a="1"/>
  <c r="AYZ25" i="1" s="1"/>
  <c r="BBL91" i="1"/>
  <c r="BBL25" i="1" a="1"/>
  <c r="BBL25" i="1" s="1"/>
  <c r="BDX91" i="1"/>
  <c r="BDX25" i="1" a="1"/>
  <c r="BDX25" i="1" s="1"/>
  <c r="BGJ91" i="1"/>
  <c r="BGJ25" i="1" a="1"/>
  <c r="BGJ25" i="1" s="1"/>
  <c r="BIV91" i="1"/>
  <c r="BIV25" i="1" a="1"/>
  <c r="BIV25" i="1" s="1"/>
  <c r="BLH91" i="1"/>
  <c r="BLH25" i="1" a="1"/>
  <c r="BLH25" i="1" s="1"/>
  <c r="BNT91" i="1"/>
  <c r="BNT25" i="1" a="1"/>
  <c r="BNT25" i="1" s="1"/>
  <c r="BQF91" i="1"/>
  <c r="BQF25" i="1" a="1"/>
  <c r="BQF25" i="1" s="1"/>
  <c r="BSR91" i="1"/>
  <c r="BSR25" i="1" a="1"/>
  <c r="BSR25" i="1" s="1"/>
  <c r="BVD91" i="1"/>
  <c r="BVD25" i="1" a="1"/>
  <c r="BVD25" i="1" s="1"/>
  <c r="BXP91" i="1"/>
  <c r="BXP25" i="1" a="1"/>
  <c r="BXP25" i="1" s="1"/>
  <c r="CAB91" i="1"/>
  <c r="CAB25" i="1" a="1"/>
  <c r="CAB25" i="1" s="1"/>
  <c r="CCN91" i="1"/>
  <c r="CCN25" i="1" a="1"/>
  <c r="CCN25" i="1" s="1"/>
  <c r="CEZ91" i="1"/>
  <c r="CEZ25" i="1" a="1"/>
  <c r="CEZ25" i="1" s="1"/>
  <c r="CHL91" i="1"/>
  <c r="CHL25" i="1" a="1"/>
  <c r="CHL25" i="1" s="1"/>
  <c r="CJX91" i="1"/>
  <c r="CJX25" i="1" a="1"/>
  <c r="CJX25" i="1" s="1"/>
  <c r="CMJ91" i="1"/>
  <c r="CMJ25" i="1" a="1"/>
  <c r="CMJ25" i="1" s="1"/>
  <c r="COV91" i="1"/>
  <c r="COV25" i="1" a="1"/>
  <c r="COV25" i="1" s="1"/>
  <c r="CRH91" i="1"/>
  <c r="CRH25" i="1" a="1"/>
  <c r="CRH25" i="1" s="1"/>
  <c r="CTT91" i="1"/>
  <c r="CTT25" i="1" a="1"/>
  <c r="CTT25" i="1" s="1"/>
  <c r="CWF91" i="1"/>
  <c r="CWF25" i="1" a="1"/>
  <c r="CWF25" i="1" s="1"/>
  <c r="CYR91" i="1"/>
  <c r="CYR25" i="1" a="1"/>
  <c r="CYR25" i="1" s="1"/>
  <c r="DBD91" i="1"/>
  <c r="DBD25" i="1" a="1"/>
  <c r="DBD25" i="1" s="1"/>
  <c r="DDP91" i="1"/>
  <c r="DDP25" i="1" a="1"/>
  <c r="DDP25" i="1" s="1"/>
  <c r="DGB91" i="1"/>
  <c r="DGB25" i="1" a="1"/>
  <c r="DGB25" i="1" s="1"/>
  <c r="DIN91" i="1"/>
  <c r="DIN25" i="1" a="1"/>
  <c r="DIN25" i="1" s="1"/>
  <c r="I92" i="1"/>
  <c r="BU92" i="1"/>
  <c r="BU32" i="1" a="1"/>
  <c r="BU32" i="1" s="1"/>
  <c r="EG92" i="1"/>
  <c r="EG32" i="1" a="1"/>
  <c r="EG32" i="1" s="1"/>
  <c r="GS92" i="1"/>
  <c r="GS32" i="1" a="1"/>
  <c r="GS32" i="1" s="1"/>
  <c r="JE92" i="1"/>
  <c r="JE32" i="1" a="1"/>
  <c r="JE32" i="1" s="1"/>
  <c r="LQ92" i="1"/>
  <c r="LQ32" i="1" a="1"/>
  <c r="LQ32" i="1" s="1"/>
  <c r="OC92" i="1"/>
  <c r="OC32" i="1" a="1"/>
  <c r="OC32" i="1" s="1"/>
  <c r="QO92" i="1"/>
  <c r="QO32" i="1" a="1"/>
  <c r="QO32" i="1" s="1"/>
  <c r="TA92" i="1"/>
  <c r="TA32" i="1" a="1"/>
  <c r="TA32" i="1" s="1"/>
  <c r="VM92" i="1"/>
  <c r="VM32" i="1" a="1"/>
  <c r="VM32" i="1" s="1"/>
  <c r="XY92" i="1"/>
  <c r="XY32" i="1" a="1"/>
  <c r="XY32" i="1" s="1"/>
  <c r="AAK92" i="1"/>
  <c r="AAK32" i="1" a="1"/>
  <c r="AAK32" i="1" s="1"/>
  <c r="ACW92" i="1"/>
  <c r="ACW32" i="1" a="1"/>
  <c r="ACW32" i="1" s="1"/>
  <c r="AFI92" i="1"/>
  <c r="AFI32" i="1" a="1"/>
  <c r="AFI32" i="1" s="1"/>
  <c r="AHU92" i="1"/>
  <c r="AHU32" i="1" a="1"/>
  <c r="AHU32" i="1" s="1"/>
  <c r="AKG92" i="1"/>
  <c r="AKG32" i="1" a="1"/>
  <c r="AKG32" i="1" s="1"/>
  <c r="AMS92" i="1"/>
  <c r="AMS32" i="1" a="1"/>
  <c r="AMS32" i="1" s="1"/>
  <c r="APE92" i="1"/>
  <c r="APE32" i="1" a="1"/>
  <c r="APE32" i="1" s="1"/>
  <c r="ARQ92" i="1"/>
  <c r="ARQ32" i="1" a="1"/>
  <c r="ARQ32" i="1" s="1"/>
  <c r="AUC92" i="1"/>
  <c r="AUC32" i="1" a="1"/>
  <c r="AUC32" i="1" s="1"/>
  <c r="AWO92" i="1"/>
  <c r="AWO32" i="1" a="1"/>
  <c r="AWO32" i="1" s="1"/>
  <c r="AZA92" i="1"/>
  <c r="AZA32" i="1" a="1"/>
  <c r="AZA32" i="1" s="1"/>
  <c r="BBM92" i="1"/>
  <c r="BBM32" i="1" a="1"/>
  <c r="BBM32" i="1" s="1"/>
  <c r="BDY92" i="1"/>
  <c r="BDY32" i="1" a="1"/>
  <c r="BDY32" i="1" s="1"/>
  <c r="BGK92" i="1"/>
  <c r="BGK32" i="1" a="1"/>
  <c r="BGK32" i="1" s="1"/>
  <c r="BIW92" i="1"/>
  <c r="BIW32" i="1" a="1"/>
  <c r="BIW32" i="1" s="1"/>
  <c r="BLI92" i="1"/>
  <c r="BLI32" i="1" a="1"/>
  <c r="BLI32" i="1" s="1"/>
  <c r="BNU92" i="1"/>
  <c r="BNU32" i="1" a="1"/>
  <c r="BNU32" i="1" s="1"/>
  <c r="BQG92" i="1"/>
  <c r="BQG32" i="1" a="1"/>
  <c r="BQG32" i="1" s="1"/>
  <c r="BSS92" i="1"/>
  <c r="BSS32" i="1" a="1"/>
  <c r="BSS32" i="1" s="1"/>
  <c r="BVE92" i="1"/>
  <c r="BVE32" i="1" a="1"/>
  <c r="BVE32" i="1" s="1"/>
  <c r="BXQ92" i="1"/>
  <c r="BXQ32" i="1" a="1"/>
  <c r="BXQ32" i="1" s="1"/>
  <c r="CAC92" i="1"/>
  <c r="CAC32" i="1" a="1"/>
  <c r="CAC32" i="1" s="1"/>
  <c r="CCO92" i="1"/>
  <c r="CCO32" i="1" a="1"/>
  <c r="CCO32" i="1" s="1"/>
  <c r="CFA92" i="1"/>
  <c r="CFA32" i="1" a="1"/>
  <c r="CFA32" i="1" s="1"/>
  <c r="CHM92" i="1"/>
  <c r="CHM32" i="1" a="1"/>
  <c r="CHM32" i="1" s="1"/>
  <c r="CJY92" i="1"/>
  <c r="CJY32" i="1" a="1"/>
  <c r="CJY32" i="1" s="1"/>
  <c r="CMK92" i="1"/>
  <c r="CMK32" i="1" a="1"/>
  <c r="CMK32" i="1" s="1"/>
  <c r="COW92" i="1"/>
  <c r="COW32" i="1" a="1"/>
  <c r="COW32" i="1" s="1"/>
  <c r="CRI92" i="1"/>
  <c r="CRI32" i="1" a="1"/>
  <c r="CRI32" i="1" s="1"/>
  <c r="CTU92" i="1"/>
  <c r="CTU32" i="1" a="1"/>
  <c r="CTU32" i="1" s="1"/>
  <c r="CWG92" i="1"/>
  <c r="CWG32" i="1" a="1"/>
  <c r="CWG32" i="1" s="1"/>
  <c r="CYS92" i="1"/>
  <c r="CYS32" i="1" a="1"/>
  <c r="CYS32" i="1" s="1"/>
  <c r="DBE92" i="1"/>
  <c r="DBE32" i="1" a="1"/>
  <c r="DBE32" i="1" s="1"/>
  <c r="DDQ92" i="1"/>
  <c r="DDQ32" i="1" a="1"/>
  <c r="DDQ32" i="1" s="1"/>
  <c r="DGC92" i="1"/>
  <c r="DGC32" i="1" a="1"/>
  <c r="DGC32" i="1" s="1"/>
  <c r="DIO92" i="1"/>
  <c r="DIO32" i="1" a="1"/>
  <c r="DIO32" i="1" s="1"/>
  <c r="J93" i="1"/>
  <c r="BV93" i="1"/>
  <c r="BV39" i="1" a="1"/>
  <c r="BV39" i="1" s="1"/>
  <c r="EH93" i="1"/>
  <c r="EH39" i="1" a="1"/>
  <c r="EH39" i="1" s="1"/>
  <c r="GT93" i="1"/>
  <c r="GT39" i="1" a="1"/>
  <c r="GT39" i="1" s="1"/>
  <c r="JF93" i="1"/>
  <c r="JF39" i="1" a="1"/>
  <c r="JF39" i="1" s="1"/>
  <c r="LR93" i="1"/>
  <c r="LR39" i="1" a="1"/>
  <c r="LR39" i="1" s="1"/>
  <c r="OD93" i="1"/>
  <c r="OD39" i="1" a="1"/>
  <c r="OD39" i="1" s="1"/>
  <c r="QP93" i="1"/>
  <c r="QP39" i="1" a="1"/>
  <c r="QP39" i="1" s="1"/>
  <c r="TB93" i="1"/>
  <c r="TB39" i="1" a="1"/>
  <c r="TB39" i="1" s="1"/>
  <c r="VN93" i="1"/>
  <c r="VN39" i="1" a="1"/>
  <c r="VN39" i="1" s="1"/>
  <c r="XZ93" i="1"/>
  <c r="XZ39" i="1" a="1"/>
  <c r="XZ39" i="1" s="1"/>
  <c r="AAL93" i="1"/>
  <c r="AAL39" i="1" a="1"/>
  <c r="AAL39" i="1" s="1"/>
  <c r="ACX93" i="1"/>
  <c r="ACX39" i="1" a="1"/>
  <c r="ACX39" i="1" s="1"/>
  <c r="AFJ93" i="1"/>
  <c r="AFJ39" i="1" a="1"/>
  <c r="AFJ39" i="1" s="1"/>
  <c r="AHV93" i="1"/>
  <c r="AHV39" i="1" a="1"/>
  <c r="AHV39" i="1" s="1"/>
  <c r="AKH93" i="1"/>
  <c r="AKH39" i="1" a="1"/>
  <c r="AKH39" i="1" s="1"/>
  <c r="AMT93" i="1"/>
  <c r="AMT39" i="1" a="1"/>
  <c r="AMT39" i="1" s="1"/>
  <c r="APF93" i="1"/>
  <c r="APF39" i="1" a="1"/>
  <c r="APF39" i="1" s="1"/>
  <c r="ARR93" i="1"/>
  <c r="ARR39" i="1" a="1"/>
  <c r="ARR39" i="1" s="1"/>
  <c r="AUD93" i="1"/>
  <c r="AUD39" i="1" a="1"/>
  <c r="AUD39" i="1" s="1"/>
  <c r="AWP93" i="1"/>
  <c r="AWP39" i="1" a="1"/>
  <c r="AWP39" i="1" s="1"/>
  <c r="AZB93" i="1"/>
  <c r="AZB39" i="1" a="1"/>
  <c r="AZB39" i="1" s="1"/>
  <c r="BBN93" i="1"/>
  <c r="BBN39" i="1" a="1"/>
  <c r="BBN39" i="1" s="1"/>
  <c r="BDZ93" i="1"/>
  <c r="BDZ39" i="1" a="1"/>
  <c r="BDZ39" i="1" s="1"/>
  <c r="BGL93" i="1"/>
  <c r="BGL39" i="1" a="1"/>
  <c r="BGL39" i="1" s="1"/>
  <c r="BIX93" i="1"/>
  <c r="BIX39" i="1" a="1"/>
  <c r="BIX39" i="1" s="1"/>
  <c r="BLJ93" i="1"/>
  <c r="BLJ39" i="1" a="1"/>
  <c r="BLJ39" i="1" s="1"/>
  <c r="BNV93" i="1"/>
  <c r="BNV39" i="1" a="1"/>
  <c r="BNV39" i="1" s="1"/>
  <c r="BQH93" i="1"/>
  <c r="BQH39" i="1" a="1"/>
  <c r="BQH39" i="1" s="1"/>
  <c r="BST93" i="1"/>
  <c r="BST39" i="1" a="1"/>
  <c r="BST39" i="1" s="1"/>
  <c r="BVF93" i="1"/>
  <c r="BVF39" i="1" a="1"/>
  <c r="BVF39" i="1" s="1"/>
  <c r="BXR93" i="1"/>
  <c r="BXR39" i="1" a="1"/>
  <c r="BXR39" i="1" s="1"/>
  <c r="CAD93" i="1"/>
  <c r="CAD39" i="1" a="1"/>
  <c r="CAD39" i="1" s="1"/>
  <c r="CCP93" i="1"/>
  <c r="CCP39" i="1" a="1"/>
  <c r="CCP39" i="1" s="1"/>
  <c r="CFB93" i="1"/>
  <c r="CFB39" i="1" a="1"/>
  <c r="CFB39" i="1" s="1"/>
  <c r="CHN93" i="1"/>
  <c r="CHN39" i="1" a="1"/>
  <c r="CHN39" i="1" s="1"/>
  <c r="CJZ93" i="1"/>
  <c r="CJZ39" i="1" a="1"/>
  <c r="CJZ39" i="1" s="1"/>
  <c r="CML93" i="1"/>
  <c r="CML39" i="1" a="1"/>
  <c r="CML39" i="1" s="1"/>
  <c r="COX93" i="1"/>
  <c r="COX39" i="1" a="1"/>
  <c r="COX39" i="1" s="1"/>
  <c r="CRJ93" i="1"/>
  <c r="CRJ39" i="1" a="1"/>
  <c r="CRJ39" i="1" s="1"/>
  <c r="CTV93" i="1"/>
  <c r="CTV39" i="1" a="1"/>
  <c r="CTV39" i="1" s="1"/>
  <c r="CWH93" i="1"/>
  <c r="CWH39" i="1" a="1"/>
  <c r="CWH39" i="1" s="1"/>
  <c r="CYT93" i="1"/>
  <c r="CYT39" i="1" a="1"/>
  <c r="CYT39" i="1" s="1"/>
  <c r="DBF93" i="1"/>
  <c r="DBF39" i="1" a="1"/>
  <c r="DBF39" i="1" s="1"/>
  <c r="DDR93" i="1"/>
  <c r="DDR39" i="1" a="1"/>
  <c r="DDR39" i="1" s="1"/>
  <c r="DGD93" i="1"/>
  <c r="DGD39" i="1" a="1"/>
  <c r="DGD39" i="1" s="1"/>
  <c r="DIP93" i="1"/>
  <c r="DIP39" i="1" a="1"/>
  <c r="DIP39" i="1" s="1"/>
  <c r="K94" i="1"/>
  <c r="BW94" i="1"/>
  <c r="BW46" i="1" a="1"/>
  <c r="BW46" i="1" s="1"/>
  <c r="EI94" i="1"/>
  <c r="EI46" i="1" a="1"/>
  <c r="EI46" i="1" s="1"/>
  <c r="GU94" i="1"/>
  <c r="GU46" i="1" a="1"/>
  <c r="GU46" i="1" s="1"/>
  <c r="JG94" i="1"/>
  <c r="JG46" i="1" a="1"/>
  <c r="JG46" i="1" s="1"/>
  <c r="LS94" i="1"/>
  <c r="LS46" i="1" a="1"/>
  <c r="LS46" i="1" s="1"/>
  <c r="OE94" i="1"/>
  <c r="OE46" i="1" a="1"/>
  <c r="OE46" i="1" s="1"/>
  <c r="QQ94" i="1"/>
  <c r="QQ46" i="1" a="1"/>
  <c r="QQ46" i="1" s="1"/>
  <c r="TC94" i="1"/>
  <c r="TC46" i="1" a="1"/>
  <c r="TC46" i="1" s="1"/>
  <c r="VO94" i="1"/>
  <c r="VO46" i="1" a="1"/>
  <c r="VO46" i="1" s="1"/>
  <c r="YA94" i="1"/>
  <c r="YA46" i="1" a="1"/>
  <c r="YA46" i="1" s="1"/>
  <c r="AAM94" i="1"/>
  <c r="AAM46" i="1" a="1"/>
  <c r="AAM46" i="1" s="1"/>
  <c r="ACY94" i="1"/>
  <c r="ACY46" i="1" a="1"/>
  <c r="ACY46" i="1" s="1"/>
  <c r="AFK94" i="1"/>
  <c r="AFK46" i="1" a="1"/>
  <c r="AFK46" i="1" s="1"/>
  <c r="AHW94" i="1"/>
  <c r="AHW46" i="1" a="1"/>
  <c r="AHW46" i="1" s="1"/>
  <c r="AKI94" i="1"/>
  <c r="AKI46" i="1" a="1"/>
  <c r="AKI46" i="1" s="1"/>
  <c r="AMU94" i="1"/>
  <c r="AMU46" i="1" a="1"/>
  <c r="AMU46" i="1" s="1"/>
  <c r="APG94" i="1"/>
  <c r="APG46" i="1" a="1"/>
  <c r="APG46" i="1" s="1"/>
  <c r="ARS94" i="1"/>
  <c r="ARS46" i="1" a="1"/>
  <c r="ARS46" i="1" s="1"/>
  <c r="AUE94" i="1"/>
  <c r="AUE46" i="1" a="1"/>
  <c r="AUE46" i="1" s="1"/>
  <c r="AWQ94" i="1"/>
  <c r="AWQ46" i="1" a="1"/>
  <c r="AWQ46" i="1" s="1"/>
  <c r="AZC94" i="1"/>
  <c r="AZC46" i="1" a="1"/>
  <c r="AZC46" i="1" s="1"/>
  <c r="BBO94" i="1"/>
  <c r="BBO46" i="1" a="1"/>
  <c r="BBO46" i="1" s="1"/>
  <c r="BEA94" i="1"/>
  <c r="BEA46" i="1" a="1"/>
  <c r="BEA46" i="1" s="1"/>
  <c r="BGM94" i="1"/>
  <c r="BGM46" i="1" a="1"/>
  <c r="BGM46" i="1" s="1"/>
  <c r="BIY94" i="1"/>
  <c r="BIY46" i="1" a="1"/>
  <c r="BIY46" i="1" s="1"/>
  <c r="BLK94" i="1"/>
  <c r="BLK46" i="1" a="1"/>
  <c r="BLK46" i="1" s="1"/>
  <c r="BNW94" i="1"/>
  <c r="BNW46" i="1" a="1"/>
  <c r="BNW46" i="1" s="1"/>
  <c r="BQI94" i="1"/>
  <c r="BQI46" i="1" a="1"/>
  <c r="BQI46" i="1" s="1"/>
  <c r="BSU94" i="1"/>
  <c r="BSU46" i="1" a="1"/>
  <c r="BSU46" i="1" s="1"/>
  <c r="BVG94" i="1"/>
  <c r="BVG46" i="1" a="1"/>
  <c r="BVG46" i="1" s="1"/>
  <c r="BXS94" i="1"/>
  <c r="BXS46" i="1" a="1"/>
  <c r="BXS46" i="1" s="1"/>
  <c r="CAE94" i="1"/>
  <c r="CAE46" i="1" a="1"/>
  <c r="CAE46" i="1" s="1"/>
  <c r="CCQ94" i="1"/>
  <c r="CCQ46" i="1" a="1"/>
  <c r="CCQ46" i="1" s="1"/>
  <c r="CFC94" i="1"/>
  <c r="CFC46" i="1" a="1"/>
  <c r="CFC46" i="1" s="1"/>
  <c r="CHO94" i="1"/>
  <c r="CHO46" i="1" a="1"/>
  <c r="CHO46" i="1" s="1"/>
  <c r="CKA94" i="1"/>
  <c r="CKA46" i="1" a="1"/>
  <c r="CKA46" i="1" s="1"/>
  <c r="CMM94" i="1"/>
  <c r="CMM46" i="1" a="1"/>
  <c r="CMM46" i="1" s="1"/>
  <c r="COY94" i="1"/>
  <c r="COY46" i="1" a="1"/>
  <c r="COY46" i="1" s="1"/>
  <c r="CRK94" i="1"/>
  <c r="CRK46" i="1" a="1"/>
  <c r="CRK46" i="1" s="1"/>
  <c r="CTW94" i="1"/>
  <c r="CTW46" i="1" a="1"/>
  <c r="CTW46" i="1" s="1"/>
  <c r="CWI94" i="1"/>
  <c r="CWI46" i="1" a="1"/>
  <c r="CWI46" i="1" s="1"/>
  <c r="CYU94" i="1"/>
  <c r="CYU46" i="1" a="1"/>
  <c r="CYU46" i="1" s="1"/>
  <c r="DBG94" i="1"/>
  <c r="DBG46" i="1" a="1"/>
  <c r="DBG46" i="1" s="1"/>
  <c r="DDS94" i="1"/>
  <c r="DDS46" i="1" a="1"/>
  <c r="DDS46" i="1" s="1"/>
  <c r="DGE94" i="1"/>
  <c r="DGE46" i="1" a="1"/>
  <c r="DGE46" i="1" s="1"/>
  <c r="DIQ94" i="1"/>
  <c r="DIQ46" i="1" a="1"/>
  <c r="DIQ46" i="1" s="1"/>
  <c r="L95" i="1"/>
  <c r="BX95" i="1"/>
  <c r="BX53" i="1" a="1"/>
  <c r="BX53" i="1" s="1"/>
  <c r="EJ95" i="1"/>
  <c r="EJ53" i="1" a="1"/>
  <c r="EJ53" i="1" s="1"/>
  <c r="GV95" i="1"/>
  <c r="GV53" i="1" a="1"/>
  <c r="GV53" i="1" s="1"/>
  <c r="JH95" i="1"/>
  <c r="JH53" i="1" a="1"/>
  <c r="JH53" i="1" s="1"/>
  <c r="LT95" i="1"/>
  <c r="LT53" i="1" a="1"/>
  <c r="LT53" i="1" s="1"/>
  <c r="OF95" i="1"/>
  <c r="OF53" i="1" a="1"/>
  <c r="OF53" i="1" s="1"/>
  <c r="QR95" i="1"/>
  <c r="QR53" i="1" a="1"/>
  <c r="QR53" i="1" s="1"/>
  <c r="TD95" i="1"/>
  <c r="TD53" i="1" a="1"/>
  <c r="TD53" i="1" s="1"/>
  <c r="VP95" i="1"/>
  <c r="VP53" i="1" a="1"/>
  <c r="VP53" i="1" s="1"/>
  <c r="YB95" i="1"/>
  <c r="YB53" i="1" a="1"/>
  <c r="YB53" i="1" s="1"/>
  <c r="AAN95" i="1"/>
  <c r="AAN53" i="1" a="1"/>
  <c r="AAN53" i="1" s="1"/>
  <c r="ACZ95" i="1"/>
  <c r="ACZ53" i="1" a="1"/>
  <c r="ACZ53" i="1" s="1"/>
  <c r="AFL95" i="1"/>
  <c r="AFL53" i="1" a="1"/>
  <c r="AFL53" i="1" s="1"/>
  <c r="AHX95" i="1"/>
  <c r="AHX53" i="1" a="1"/>
  <c r="AHX53" i="1" s="1"/>
  <c r="AKJ95" i="1"/>
  <c r="AKJ53" i="1" a="1"/>
  <c r="AKJ53" i="1" s="1"/>
  <c r="AMV95" i="1"/>
  <c r="AMV53" i="1" a="1"/>
  <c r="AMV53" i="1" s="1"/>
  <c r="APH95" i="1"/>
  <c r="APH53" i="1" a="1"/>
  <c r="APH53" i="1" s="1"/>
  <c r="ART95" i="1"/>
  <c r="ART53" i="1" a="1"/>
  <c r="ART53" i="1" s="1"/>
  <c r="AUF95" i="1"/>
  <c r="AUF53" i="1" a="1"/>
  <c r="AUF53" i="1" s="1"/>
  <c r="AWR95" i="1"/>
  <c r="AWR53" i="1" a="1"/>
  <c r="AWR53" i="1" s="1"/>
  <c r="AZD95" i="1"/>
  <c r="AZD53" i="1" a="1"/>
  <c r="AZD53" i="1" s="1"/>
  <c r="BBP95" i="1"/>
  <c r="BBP53" i="1" a="1"/>
  <c r="BBP53" i="1" s="1"/>
  <c r="BEB95" i="1"/>
  <c r="BEB53" i="1" a="1"/>
  <c r="BEB53" i="1" s="1"/>
  <c r="BGN95" i="1"/>
  <c r="BGN53" i="1" a="1"/>
  <c r="BGN53" i="1" s="1"/>
  <c r="BIZ95" i="1"/>
  <c r="BIZ53" i="1" a="1"/>
  <c r="BIZ53" i="1" s="1"/>
  <c r="BLL95" i="1"/>
  <c r="BLL53" i="1" a="1"/>
  <c r="BLL53" i="1" s="1"/>
  <c r="BNX95" i="1"/>
  <c r="BNX53" i="1" a="1"/>
  <c r="BNX53" i="1" s="1"/>
  <c r="BQJ95" i="1"/>
  <c r="BQJ53" i="1" a="1"/>
  <c r="BQJ53" i="1" s="1"/>
  <c r="BSV95" i="1"/>
  <c r="BSV53" i="1" a="1"/>
  <c r="BSV53" i="1" s="1"/>
  <c r="BVH95" i="1"/>
  <c r="BVH53" i="1" a="1"/>
  <c r="BVH53" i="1" s="1"/>
  <c r="BXT95" i="1"/>
  <c r="BXT53" i="1" a="1"/>
  <c r="BXT53" i="1" s="1"/>
  <c r="CAF95" i="1"/>
  <c r="CAF53" i="1" a="1"/>
  <c r="CAF53" i="1" s="1"/>
  <c r="CCR95" i="1"/>
  <c r="CCR53" i="1" a="1"/>
  <c r="CCR53" i="1" s="1"/>
  <c r="CFD95" i="1"/>
  <c r="CFD53" i="1" a="1"/>
  <c r="CFD53" i="1" s="1"/>
  <c r="CHP95" i="1"/>
  <c r="CHP53" i="1" a="1"/>
  <c r="CHP53" i="1" s="1"/>
  <c r="CKB95" i="1"/>
  <c r="CKB53" i="1" a="1"/>
  <c r="CKB53" i="1" s="1"/>
  <c r="CMN95" i="1"/>
  <c r="CMN53" i="1" a="1"/>
  <c r="CMN53" i="1" s="1"/>
  <c r="COZ95" i="1"/>
  <c r="COZ53" i="1" a="1"/>
  <c r="COZ53" i="1" s="1"/>
  <c r="CRL95" i="1"/>
  <c r="CRL53" i="1" a="1"/>
  <c r="CRL53" i="1" s="1"/>
  <c r="CTX95" i="1"/>
  <c r="CTX53" i="1" a="1"/>
  <c r="CTX53" i="1" s="1"/>
  <c r="CWJ95" i="1"/>
  <c r="CWJ53" i="1" a="1"/>
  <c r="CWJ53" i="1" s="1"/>
  <c r="CYV95" i="1"/>
  <c r="CYV53" i="1" a="1"/>
  <c r="CYV53" i="1" s="1"/>
  <c r="DBH95" i="1"/>
  <c r="DBH53" i="1" a="1"/>
  <c r="DBH53" i="1" s="1"/>
  <c r="DDT95" i="1"/>
  <c r="DDT53" i="1" a="1"/>
  <c r="DDT53" i="1" s="1"/>
  <c r="DGF95" i="1"/>
  <c r="DGF53" i="1" a="1"/>
  <c r="DGF53" i="1" s="1"/>
  <c r="DIR95" i="1"/>
  <c r="DIR53" i="1" a="1"/>
  <c r="DIR53" i="1" s="1"/>
  <c r="BFB92" i="1"/>
  <c r="BFB32" i="1" a="1"/>
  <c r="BFB32" i="1" s="1"/>
  <c r="BHN92" i="1"/>
  <c r="BHN32" i="1" a="1"/>
  <c r="BHN32" i="1" s="1"/>
  <c r="BJZ92" i="1"/>
  <c r="BJZ32" i="1" a="1"/>
  <c r="BJZ32" i="1" s="1"/>
  <c r="BML92" i="1"/>
  <c r="BML32" i="1" a="1"/>
  <c r="BML32" i="1" s="1"/>
  <c r="BOX92" i="1"/>
  <c r="BOX32" i="1" a="1"/>
  <c r="BOX32" i="1" s="1"/>
  <c r="BRJ92" i="1"/>
  <c r="BRJ32" i="1" a="1"/>
  <c r="BRJ32" i="1" s="1"/>
  <c r="BTV92" i="1"/>
  <c r="BTV32" i="1" a="1"/>
  <c r="BTV32" i="1" s="1"/>
  <c r="BWH92" i="1"/>
  <c r="BWH32" i="1" a="1"/>
  <c r="BWH32" i="1" s="1"/>
  <c r="BYT92" i="1"/>
  <c r="BYT32" i="1" a="1"/>
  <c r="BYT32" i="1" s="1"/>
  <c r="CBF92" i="1"/>
  <c r="CBF32" i="1" a="1"/>
  <c r="CBF32" i="1" s="1"/>
  <c r="CDR92" i="1"/>
  <c r="CDR32" i="1" a="1"/>
  <c r="CDR32" i="1" s="1"/>
  <c r="CGD92" i="1"/>
  <c r="CGD32" i="1" a="1"/>
  <c r="CGD32" i="1" s="1"/>
  <c r="CIP92" i="1"/>
  <c r="CIP32" i="1" a="1"/>
  <c r="CIP32" i="1" s="1"/>
  <c r="CLB92" i="1"/>
  <c r="CLB32" i="1" a="1"/>
  <c r="CLB32" i="1" s="1"/>
  <c r="CNN92" i="1"/>
  <c r="CNN32" i="1" a="1"/>
  <c r="CNN32" i="1" s="1"/>
  <c r="CPZ92" i="1"/>
  <c r="CPZ32" i="1" a="1"/>
  <c r="CPZ32" i="1" s="1"/>
  <c r="CSL92" i="1"/>
  <c r="CSL32" i="1" a="1"/>
  <c r="CSL32" i="1" s="1"/>
  <c r="CUX92" i="1"/>
  <c r="CUX32" i="1" a="1"/>
  <c r="CUX32" i="1" s="1"/>
  <c r="CXJ92" i="1"/>
  <c r="CXJ32" i="1" a="1"/>
  <c r="CXJ32" i="1" s="1"/>
  <c r="CZV92" i="1"/>
  <c r="CZV32" i="1" a="1"/>
  <c r="CZV32" i="1" s="1"/>
  <c r="DCH92" i="1"/>
  <c r="DCH32" i="1" a="1"/>
  <c r="DCH32" i="1" s="1"/>
  <c r="DET92" i="1"/>
  <c r="DET32" i="1" a="1"/>
  <c r="DET32" i="1" s="1"/>
  <c r="DHF92" i="1"/>
  <c r="DHF32" i="1" a="1"/>
  <c r="DHF32" i="1" s="1"/>
  <c r="DJR92" i="1"/>
  <c r="DJR32" i="1" a="1"/>
  <c r="DJR32" i="1" s="1"/>
  <c r="AM93" i="1"/>
  <c r="AM39" i="1" a="1"/>
  <c r="AM39" i="1" s="1"/>
  <c r="CY93" i="1"/>
  <c r="CY39" i="1" a="1"/>
  <c r="CY39" i="1" s="1"/>
  <c r="FK93" i="1"/>
  <c r="FK39" i="1" a="1"/>
  <c r="FK39" i="1" s="1"/>
  <c r="HW93" i="1"/>
  <c r="HW39" i="1" a="1"/>
  <c r="HW39" i="1" s="1"/>
  <c r="KI93" i="1"/>
  <c r="KI39" i="1" a="1"/>
  <c r="KI39" i="1" s="1"/>
  <c r="MU93" i="1"/>
  <c r="MU39" i="1" a="1"/>
  <c r="MU39" i="1" s="1"/>
  <c r="PG93" i="1"/>
  <c r="PG39" i="1" a="1"/>
  <c r="PG39" i="1" s="1"/>
  <c r="RS93" i="1"/>
  <c r="RS39" i="1" a="1"/>
  <c r="RS39" i="1" s="1"/>
  <c r="UE93" i="1"/>
  <c r="UE39" i="1" a="1"/>
  <c r="UE39" i="1" s="1"/>
  <c r="WQ93" i="1"/>
  <c r="WQ39" i="1" a="1"/>
  <c r="WQ39" i="1" s="1"/>
  <c r="ZC93" i="1"/>
  <c r="ZC39" i="1" a="1"/>
  <c r="ZC39" i="1" s="1"/>
  <c r="ABO93" i="1"/>
  <c r="ABO39" i="1" a="1"/>
  <c r="ABO39" i="1" s="1"/>
  <c r="AEA93" i="1"/>
  <c r="AEA39" i="1" a="1"/>
  <c r="AEA39" i="1" s="1"/>
  <c r="AGM93" i="1"/>
  <c r="AGM39" i="1" a="1"/>
  <c r="AGM39" i="1" s="1"/>
  <c r="AIY93" i="1"/>
  <c r="AIY39" i="1" a="1"/>
  <c r="AIY39" i="1" s="1"/>
  <c r="ALK93" i="1"/>
  <c r="ALK39" i="1" a="1"/>
  <c r="ALK39" i="1" s="1"/>
  <c r="ANW93" i="1"/>
  <c r="ANW39" i="1" a="1"/>
  <c r="ANW39" i="1" s="1"/>
  <c r="AQI93" i="1"/>
  <c r="AQI39" i="1" a="1"/>
  <c r="AQI39" i="1" s="1"/>
  <c r="ASU93" i="1"/>
  <c r="ASU39" i="1" a="1"/>
  <c r="ASU39" i="1" s="1"/>
  <c r="AVG93" i="1"/>
  <c r="AVG39" i="1" a="1"/>
  <c r="AVG39" i="1" s="1"/>
  <c r="AXS93" i="1"/>
  <c r="AXS39" i="1" a="1"/>
  <c r="AXS39" i="1" s="1"/>
  <c r="BAE93" i="1"/>
  <c r="BAE39" i="1" a="1"/>
  <c r="BAE39" i="1" s="1"/>
  <c r="BCQ93" i="1"/>
  <c r="BCQ39" i="1" a="1"/>
  <c r="BCQ39" i="1" s="1"/>
  <c r="BFC93" i="1"/>
  <c r="BFC39" i="1" a="1"/>
  <c r="BFC39" i="1" s="1"/>
  <c r="BHO93" i="1"/>
  <c r="BHO39" i="1" a="1"/>
  <c r="BHO39" i="1" s="1"/>
  <c r="BKA93" i="1"/>
  <c r="BKA39" i="1" a="1"/>
  <c r="BKA39" i="1" s="1"/>
  <c r="BMM93" i="1"/>
  <c r="BMM39" i="1" a="1"/>
  <c r="BMM39" i="1" s="1"/>
  <c r="BOY93" i="1"/>
  <c r="BOY39" i="1" a="1"/>
  <c r="BOY39" i="1" s="1"/>
  <c r="BRK93" i="1"/>
  <c r="BRK39" i="1" a="1"/>
  <c r="BRK39" i="1" s="1"/>
  <c r="BTW93" i="1"/>
  <c r="BTW39" i="1" a="1"/>
  <c r="BTW39" i="1" s="1"/>
  <c r="BWI93" i="1"/>
  <c r="BWI39" i="1" a="1"/>
  <c r="BWI39" i="1" s="1"/>
  <c r="BYU93" i="1"/>
  <c r="BYU39" i="1" a="1"/>
  <c r="BYU39" i="1" s="1"/>
  <c r="CBG93" i="1"/>
  <c r="CBG39" i="1" a="1"/>
  <c r="CBG39" i="1" s="1"/>
  <c r="CDS93" i="1"/>
  <c r="CDS39" i="1" a="1"/>
  <c r="CDS39" i="1" s="1"/>
  <c r="CGE93" i="1"/>
  <c r="CGE39" i="1" a="1"/>
  <c r="CGE39" i="1" s="1"/>
  <c r="CIQ93" i="1"/>
  <c r="CIQ39" i="1" a="1"/>
  <c r="CIQ39" i="1" s="1"/>
  <c r="CLC93" i="1"/>
  <c r="CLC39" i="1" a="1"/>
  <c r="CLC39" i="1" s="1"/>
  <c r="CNO93" i="1"/>
  <c r="CNO39" i="1" a="1"/>
  <c r="CNO39" i="1" s="1"/>
  <c r="CQA93" i="1"/>
  <c r="CQA39" i="1" a="1"/>
  <c r="CQA39" i="1" s="1"/>
  <c r="CSM93" i="1"/>
  <c r="CSM39" i="1" a="1"/>
  <c r="CSM39" i="1" s="1"/>
  <c r="CUY93" i="1"/>
  <c r="CUY39" i="1" a="1"/>
  <c r="CUY39" i="1" s="1"/>
  <c r="CXK93" i="1"/>
  <c r="CXK39" i="1" a="1"/>
  <c r="CXK39" i="1" s="1"/>
  <c r="CZW93" i="1"/>
  <c r="CZW39" i="1" a="1"/>
  <c r="CZW39" i="1" s="1"/>
  <c r="DCI93" i="1"/>
  <c r="DCI39" i="1" a="1"/>
  <c r="DCI39" i="1" s="1"/>
  <c r="DEU93" i="1"/>
  <c r="DEU39" i="1" a="1"/>
  <c r="DEU39" i="1" s="1"/>
  <c r="DHG93" i="1"/>
  <c r="DHG39" i="1" a="1"/>
  <c r="DHG39" i="1" s="1"/>
  <c r="DJS93" i="1"/>
  <c r="DJS39" i="1" a="1"/>
  <c r="DJS39" i="1" s="1"/>
  <c r="AN94" i="1"/>
  <c r="AN46" i="1" a="1"/>
  <c r="AN46" i="1" s="1"/>
  <c r="CZ94" i="1"/>
  <c r="CZ46" i="1" a="1"/>
  <c r="CZ46" i="1" s="1"/>
  <c r="FL94" i="1"/>
  <c r="FL46" i="1" a="1"/>
  <c r="FL46" i="1" s="1"/>
  <c r="HX94" i="1"/>
  <c r="HX46" i="1" a="1"/>
  <c r="HX46" i="1" s="1"/>
  <c r="KJ94" i="1"/>
  <c r="KJ46" i="1" a="1"/>
  <c r="KJ46" i="1" s="1"/>
  <c r="MV94" i="1"/>
  <c r="MV46" i="1" a="1"/>
  <c r="MV46" i="1" s="1"/>
  <c r="PH94" i="1"/>
  <c r="PH46" i="1" a="1"/>
  <c r="PH46" i="1" s="1"/>
  <c r="RT94" i="1"/>
  <c r="RT46" i="1" a="1"/>
  <c r="RT46" i="1" s="1"/>
  <c r="UF94" i="1"/>
  <c r="UF46" i="1" a="1"/>
  <c r="UF46" i="1" s="1"/>
  <c r="WR94" i="1"/>
  <c r="WR46" i="1" a="1"/>
  <c r="WR46" i="1" s="1"/>
  <c r="ZD94" i="1"/>
  <c r="ZD46" i="1" a="1"/>
  <c r="ZD46" i="1" s="1"/>
  <c r="ABP94" i="1"/>
  <c r="ABP46" i="1" a="1"/>
  <c r="ABP46" i="1" s="1"/>
  <c r="AEB94" i="1"/>
  <c r="AEB46" i="1" a="1"/>
  <c r="AEB46" i="1" s="1"/>
  <c r="AGN94" i="1"/>
  <c r="AGN46" i="1" a="1"/>
  <c r="AGN46" i="1" s="1"/>
  <c r="AIZ94" i="1"/>
  <c r="AIZ46" i="1" a="1"/>
  <c r="AIZ46" i="1" s="1"/>
  <c r="ALL94" i="1"/>
  <c r="ALL46" i="1" a="1"/>
  <c r="ALL46" i="1" s="1"/>
  <c r="ANX94" i="1"/>
  <c r="ANX46" i="1" a="1"/>
  <c r="ANX46" i="1" s="1"/>
  <c r="AQJ94" i="1"/>
  <c r="AQJ46" i="1" a="1"/>
  <c r="AQJ46" i="1" s="1"/>
  <c r="ASV94" i="1"/>
  <c r="ASV46" i="1" a="1"/>
  <c r="ASV46" i="1" s="1"/>
  <c r="AVH94" i="1"/>
  <c r="AVH46" i="1" a="1"/>
  <c r="AVH46" i="1" s="1"/>
  <c r="AXT94" i="1"/>
  <c r="AXT46" i="1" a="1"/>
  <c r="AXT46" i="1" s="1"/>
  <c r="BAF94" i="1"/>
  <c r="BAF46" i="1" a="1"/>
  <c r="BAF46" i="1" s="1"/>
  <c r="BCR94" i="1"/>
  <c r="BCR46" i="1" a="1"/>
  <c r="BCR46" i="1" s="1"/>
  <c r="BFD94" i="1"/>
  <c r="BFD46" i="1" a="1"/>
  <c r="BFD46" i="1" s="1"/>
  <c r="BHP94" i="1"/>
  <c r="BHP46" i="1" a="1"/>
  <c r="BHP46" i="1" s="1"/>
  <c r="BKB94" i="1"/>
  <c r="BKB46" i="1" a="1"/>
  <c r="BKB46" i="1" s="1"/>
  <c r="BMN94" i="1"/>
  <c r="BMN46" i="1" a="1"/>
  <c r="BMN46" i="1" s="1"/>
  <c r="BOZ94" i="1"/>
  <c r="BOZ46" i="1" a="1"/>
  <c r="BOZ46" i="1" s="1"/>
  <c r="BRL94" i="1"/>
  <c r="BRL46" i="1" a="1"/>
  <c r="BRL46" i="1" s="1"/>
  <c r="BTX94" i="1"/>
  <c r="BTX46" i="1" a="1"/>
  <c r="BTX46" i="1" s="1"/>
  <c r="BWJ94" i="1"/>
  <c r="BWJ46" i="1" a="1"/>
  <c r="BWJ46" i="1" s="1"/>
  <c r="BYV94" i="1"/>
  <c r="BYV46" i="1" a="1"/>
  <c r="BYV46" i="1" s="1"/>
  <c r="CBH94" i="1"/>
  <c r="CBH46" i="1" a="1"/>
  <c r="CBH46" i="1" s="1"/>
  <c r="CDT94" i="1"/>
  <c r="CDT46" i="1" a="1"/>
  <c r="CDT46" i="1" s="1"/>
  <c r="CGF94" i="1"/>
  <c r="CGF46" i="1" a="1"/>
  <c r="CGF46" i="1" s="1"/>
  <c r="CIR94" i="1"/>
  <c r="CIR46" i="1" a="1"/>
  <c r="CIR46" i="1" s="1"/>
  <c r="CLD94" i="1"/>
  <c r="CLD46" i="1" a="1"/>
  <c r="CLD46" i="1" s="1"/>
  <c r="CNP94" i="1"/>
  <c r="CNP46" i="1" a="1"/>
  <c r="CNP46" i="1" s="1"/>
  <c r="CQB94" i="1"/>
  <c r="CQB46" i="1" a="1"/>
  <c r="CQB46" i="1" s="1"/>
  <c r="CSN94" i="1"/>
  <c r="CSN46" i="1" a="1"/>
  <c r="CSN46" i="1" s="1"/>
  <c r="CUZ94" i="1"/>
  <c r="CUZ46" i="1" a="1"/>
  <c r="CUZ46" i="1" s="1"/>
  <c r="CXL94" i="1"/>
  <c r="CXL46" i="1" a="1"/>
  <c r="CXL46" i="1" s="1"/>
  <c r="CZX94" i="1"/>
  <c r="CZX46" i="1" a="1"/>
  <c r="CZX46" i="1" s="1"/>
  <c r="DCJ94" i="1"/>
  <c r="DCJ46" i="1" a="1"/>
  <c r="DCJ46" i="1" s="1"/>
  <c r="DEV94" i="1"/>
  <c r="DEV46" i="1" a="1"/>
  <c r="DEV46" i="1" s="1"/>
  <c r="DHH94" i="1"/>
  <c r="DHH46" i="1" a="1"/>
  <c r="DHH46" i="1" s="1"/>
  <c r="DJT94" i="1"/>
  <c r="DJT46" i="1" a="1"/>
  <c r="DJT46" i="1" s="1"/>
  <c r="AO95" i="1"/>
  <c r="AO53" i="1" a="1"/>
  <c r="AO53" i="1" s="1"/>
  <c r="DA95" i="1"/>
  <c r="DA53" i="1" a="1"/>
  <c r="DA53" i="1" s="1"/>
  <c r="FM95" i="1"/>
  <c r="FM53" i="1" a="1"/>
  <c r="FM53" i="1" s="1"/>
  <c r="HY95" i="1"/>
  <c r="HY53" i="1" a="1"/>
  <c r="HY53" i="1" s="1"/>
  <c r="KK95" i="1"/>
  <c r="KK53" i="1" a="1"/>
  <c r="KK53" i="1" s="1"/>
  <c r="MW95" i="1"/>
  <c r="MW53" i="1" a="1"/>
  <c r="MW53" i="1" s="1"/>
  <c r="PI95" i="1"/>
  <c r="PI53" i="1" a="1"/>
  <c r="PI53" i="1" s="1"/>
  <c r="RU95" i="1"/>
  <c r="RU53" i="1" a="1"/>
  <c r="RU53" i="1" s="1"/>
  <c r="UG95" i="1"/>
  <c r="UG53" i="1" a="1"/>
  <c r="UG53" i="1" s="1"/>
  <c r="WS95" i="1"/>
  <c r="WS53" i="1" a="1"/>
  <c r="WS53" i="1" s="1"/>
  <c r="ZE95" i="1"/>
  <c r="ZE53" i="1" a="1"/>
  <c r="ZE53" i="1" s="1"/>
  <c r="ABQ95" i="1"/>
  <c r="ABQ53" i="1" a="1"/>
  <c r="ABQ53" i="1" s="1"/>
  <c r="AEC95" i="1"/>
  <c r="AEC53" i="1" a="1"/>
  <c r="AEC53" i="1" s="1"/>
  <c r="AGO95" i="1"/>
  <c r="AGO53" i="1" a="1"/>
  <c r="AGO53" i="1" s="1"/>
  <c r="AJA95" i="1"/>
  <c r="AJA53" i="1" a="1"/>
  <c r="AJA53" i="1" s="1"/>
  <c r="ALM95" i="1"/>
  <c r="ALM53" i="1" a="1"/>
  <c r="ALM53" i="1" s="1"/>
  <c r="ANY95" i="1"/>
  <c r="ANY53" i="1" a="1"/>
  <c r="ANY53" i="1" s="1"/>
  <c r="AQK95" i="1"/>
  <c r="AQK53" i="1" a="1"/>
  <c r="AQK53" i="1" s="1"/>
  <c r="ASW95" i="1"/>
  <c r="ASW53" i="1" a="1"/>
  <c r="ASW53" i="1" s="1"/>
  <c r="AVI95" i="1"/>
  <c r="AVI53" i="1" a="1"/>
  <c r="AVI53" i="1" s="1"/>
  <c r="AXU95" i="1"/>
  <c r="AXU53" i="1" a="1"/>
  <c r="AXU53" i="1" s="1"/>
  <c r="BAG95" i="1"/>
  <c r="BAG53" i="1" a="1"/>
  <c r="BAG53" i="1" s="1"/>
  <c r="BCS95" i="1"/>
  <c r="BCS53" i="1" a="1"/>
  <c r="BCS53" i="1" s="1"/>
  <c r="BFE95" i="1"/>
  <c r="BFE53" i="1" a="1"/>
  <c r="BFE53" i="1" s="1"/>
  <c r="BHQ95" i="1"/>
  <c r="BHQ53" i="1" a="1"/>
  <c r="BHQ53" i="1" s="1"/>
  <c r="BKC95" i="1"/>
  <c r="BKC53" i="1" a="1"/>
  <c r="BKC53" i="1" s="1"/>
  <c r="BMO95" i="1"/>
  <c r="BMO53" i="1" a="1"/>
  <c r="BMO53" i="1" s="1"/>
  <c r="BPA95" i="1"/>
  <c r="BPA53" i="1" a="1"/>
  <c r="BPA53" i="1" s="1"/>
  <c r="BRM95" i="1"/>
  <c r="BRM53" i="1" a="1"/>
  <c r="BRM53" i="1" s="1"/>
  <c r="BTY95" i="1"/>
  <c r="BTY53" i="1" a="1"/>
  <c r="BTY53" i="1" s="1"/>
  <c r="BWK95" i="1"/>
  <c r="BWK53" i="1" a="1"/>
  <c r="BWK53" i="1" s="1"/>
  <c r="BYW95" i="1"/>
  <c r="BYW53" i="1" a="1"/>
  <c r="BYW53" i="1" s="1"/>
  <c r="CBI95" i="1"/>
  <c r="CBI53" i="1" a="1"/>
  <c r="CBI53" i="1" s="1"/>
  <c r="CDU95" i="1"/>
  <c r="CDU53" i="1" a="1"/>
  <c r="CDU53" i="1" s="1"/>
  <c r="CGG95" i="1"/>
  <c r="CGG53" i="1" a="1"/>
  <c r="CGG53" i="1" s="1"/>
  <c r="CIS95" i="1"/>
  <c r="CIS53" i="1" a="1"/>
  <c r="CIS53" i="1" s="1"/>
  <c r="CLE95" i="1"/>
  <c r="CLE53" i="1" a="1"/>
  <c r="CLE53" i="1" s="1"/>
  <c r="CNQ95" i="1"/>
  <c r="CNQ53" i="1" a="1"/>
  <c r="CNQ53" i="1" s="1"/>
  <c r="CQC95" i="1"/>
  <c r="CQC53" i="1" a="1"/>
  <c r="CQC53" i="1" s="1"/>
  <c r="CSO95" i="1"/>
  <c r="CSO53" i="1" a="1"/>
  <c r="CSO53" i="1" s="1"/>
  <c r="CVA95" i="1"/>
  <c r="CVA53" i="1" a="1"/>
  <c r="CVA53" i="1" s="1"/>
  <c r="CXM95" i="1"/>
  <c r="CXM53" i="1" a="1"/>
  <c r="CXM53" i="1" s="1"/>
  <c r="CZY95" i="1"/>
  <c r="CZY53" i="1" a="1"/>
  <c r="CZY53" i="1" s="1"/>
  <c r="DCK95" i="1"/>
  <c r="DCK53" i="1" a="1"/>
  <c r="DCK53" i="1" s="1"/>
  <c r="DEW95" i="1"/>
  <c r="DEW53" i="1" a="1"/>
  <c r="DEW53" i="1" s="1"/>
  <c r="DHI95" i="1"/>
  <c r="DHI53" i="1" a="1"/>
  <c r="DHI53" i="1" s="1"/>
  <c r="DJU95" i="1"/>
  <c r="DJU53" i="1" a="1"/>
  <c r="DJU53" i="1" s="1"/>
  <c r="CEY94" i="1"/>
  <c r="CEY46" i="1" a="1"/>
  <c r="CEY46" i="1" s="1"/>
  <c r="CJW94" i="1"/>
  <c r="CJW46" i="1" a="1"/>
  <c r="CJW46" i="1" s="1"/>
  <c r="COU94" i="1"/>
  <c r="COU46" i="1" a="1"/>
  <c r="COU46" i="1" s="1"/>
  <c r="CTS94" i="1"/>
  <c r="CTS46" i="1" a="1"/>
  <c r="CTS46" i="1" s="1"/>
  <c r="CYQ94" i="1"/>
  <c r="CYQ46" i="1" a="1"/>
  <c r="CYQ46" i="1" s="1"/>
  <c r="DDO94" i="1"/>
  <c r="DDO46" i="1" a="1"/>
  <c r="DDO46" i="1" s="1"/>
  <c r="DIM94" i="1"/>
  <c r="DIM46" i="1" a="1"/>
  <c r="DIM46" i="1" s="1"/>
  <c r="H95" i="1"/>
  <c r="EF95" i="1"/>
  <c r="EF53" i="1" a="1"/>
  <c r="EF53" i="1" s="1"/>
  <c r="JD95" i="1"/>
  <c r="JD53" i="1" a="1"/>
  <c r="JD53" i="1" s="1"/>
  <c r="QN95" i="1"/>
  <c r="QN53" i="1" a="1"/>
  <c r="QN53" i="1" s="1"/>
  <c r="VL95" i="1"/>
  <c r="VL53" i="1" a="1"/>
  <c r="VL53" i="1" s="1"/>
  <c r="AAJ95" i="1"/>
  <c r="AAJ53" i="1" a="1"/>
  <c r="AAJ53" i="1" s="1"/>
  <c r="AFH95" i="1"/>
  <c r="AFH53" i="1" a="1"/>
  <c r="AFH53" i="1" s="1"/>
  <c r="AKF95" i="1"/>
  <c r="AKF53" i="1" a="1"/>
  <c r="AKF53" i="1" s="1"/>
  <c r="APD95" i="1"/>
  <c r="APD53" i="1" a="1"/>
  <c r="APD53" i="1" s="1"/>
  <c r="AUB95" i="1"/>
  <c r="AUB53" i="1" a="1"/>
  <c r="AUB53" i="1" s="1"/>
  <c r="AYZ95" i="1"/>
  <c r="AYZ53" i="1" a="1"/>
  <c r="AYZ53" i="1" s="1"/>
  <c r="BDX95" i="1"/>
  <c r="BDX53" i="1" a="1"/>
  <c r="BDX53" i="1" s="1"/>
  <c r="BLH95" i="1"/>
  <c r="BLH53" i="1" a="1"/>
  <c r="BLH53" i="1" s="1"/>
  <c r="BQF95" i="1"/>
  <c r="BQF53" i="1" a="1"/>
  <c r="BQF53" i="1" s="1"/>
  <c r="BVD95" i="1"/>
  <c r="BVD53" i="1" a="1"/>
  <c r="BVD53" i="1" s="1"/>
  <c r="CAB95" i="1"/>
  <c r="CAB53" i="1" a="1"/>
  <c r="CAB53" i="1" s="1"/>
  <c r="CEZ95" i="1"/>
  <c r="CEZ53" i="1" a="1"/>
  <c r="CEZ53" i="1" s="1"/>
  <c r="CJX95" i="1"/>
  <c r="CJX53" i="1" a="1"/>
  <c r="CJX53" i="1" s="1"/>
  <c r="COV95" i="1"/>
  <c r="COV53" i="1" a="1"/>
  <c r="COV53" i="1" s="1"/>
  <c r="CTT95" i="1"/>
  <c r="CTT53" i="1" a="1"/>
  <c r="CTT53" i="1" s="1"/>
  <c r="CYR95" i="1"/>
  <c r="CYR53" i="1" a="1"/>
  <c r="CYR53" i="1" s="1"/>
  <c r="DDP95" i="1"/>
  <c r="DDP53" i="1" a="1"/>
  <c r="DDP53" i="1" s="1"/>
  <c r="DIN95" i="1"/>
  <c r="DIN53" i="1" a="1"/>
  <c r="DIN53" i="1" s="1"/>
  <c r="BHJ92" i="1"/>
  <c r="BHJ32" i="1" a="1"/>
  <c r="BHJ32" i="1" s="1"/>
  <c r="BMH92" i="1"/>
  <c r="BMH32" i="1" a="1"/>
  <c r="BMH32" i="1" s="1"/>
  <c r="BRF92" i="1"/>
  <c r="BRF32" i="1" a="1"/>
  <c r="BRF32" i="1" s="1"/>
  <c r="BWD92" i="1"/>
  <c r="BWD32" i="1" a="1"/>
  <c r="BWD32" i="1" s="1"/>
  <c r="CBB92" i="1"/>
  <c r="CBB32" i="1" a="1"/>
  <c r="CBB32" i="1" s="1"/>
  <c r="CFZ92" i="1"/>
  <c r="CFZ32" i="1" a="1"/>
  <c r="CFZ32" i="1" s="1"/>
  <c r="CKX92" i="1"/>
  <c r="CKX32" i="1" a="1"/>
  <c r="CKX32" i="1" s="1"/>
  <c r="CSH92" i="1"/>
  <c r="CSH32" i="1" a="1"/>
  <c r="CSH32" i="1" s="1"/>
  <c r="CXF92" i="1"/>
  <c r="CXF32" i="1" a="1"/>
  <c r="CXF32" i="1" s="1"/>
  <c r="DCD92" i="1"/>
  <c r="DCD32" i="1" a="1"/>
  <c r="DCD32" i="1" s="1"/>
  <c r="DHB92" i="1"/>
  <c r="DHB32" i="1" a="1"/>
  <c r="DHB32" i="1" s="1"/>
  <c r="CU93" i="1"/>
  <c r="CU39" i="1" a="1"/>
  <c r="CU39" i="1" s="1"/>
  <c r="HS93" i="1"/>
  <c r="HS39" i="1" a="1"/>
  <c r="HS39" i="1" s="1"/>
  <c r="MQ93" i="1"/>
  <c r="MQ39" i="1" a="1"/>
  <c r="MQ39" i="1" s="1"/>
  <c r="RO93" i="1"/>
  <c r="RO39" i="1" a="1"/>
  <c r="RO39" i="1" s="1"/>
  <c r="WM93" i="1"/>
  <c r="WM39" i="1" a="1"/>
  <c r="WM39" i="1" s="1"/>
  <c r="ABK93" i="1"/>
  <c r="ABK39" i="1" a="1"/>
  <c r="ABK39" i="1" s="1"/>
  <c r="AGI93" i="1"/>
  <c r="AGI39" i="1" a="1"/>
  <c r="AGI39" i="1" s="1"/>
  <c r="ALG93" i="1"/>
  <c r="ALG39" i="1" a="1"/>
  <c r="ALG39" i="1" s="1"/>
  <c r="AQE93" i="1"/>
  <c r="AQE39" i="1" a="1"/>
  <c r="AQE39" i="1" s="1"/>
  <c r="AVC93" i="1"/>
  <c r="AVC39" i="1" a="1"/>
  <c r="AVC39" i="1" s="1"/>
  <c r="BAA93" i="1"/>
  <c r="BAA39" i="1" a="1"/>
  <c r="BAA39" i="1" s="1"/>
  <c r="BEY93" i="1"/>
  <c r="BEY39" i="1" a="1"/>
  <c r="BEY39" i="1" s="1"/>
  <c r="BHK93" i="1"/>
  <c r="BHK39" i="1" a="1"/>
  <c r="BHK39" i="1" s="1"/>
  <c r="BOU93" i="1"/>
  <c r="BOU39" i="1" a="1"/>
  <c r="BOU39" i="1" s="1"/>
  <c r="BTS93" i="1"/>
  <c r="BTS39" i="1" a="1"/>
  <c r="BTS39" i="1" s="1"/>
  <c r="BYQ93" i="1"/>
  <c r="BYQ39" i="1" a="1"/>
  <c r="BYQ39" i="1" s="1"/>
  <c r="CDO93" i="1"/>
  <c r="CDO39" i="1" a="1"/>
  <c r="CDO39" i="1" s="1"/>
  <c r="CGA93" i="1"/>
  <c r="CGA39" i="1" a="1"/>
  <c r="CGA39" i="1" s="1"/>
  <c r="CNK93" i="1"/>
  <c r="CNK39" i="1" a="1"/>
  <c r="CNK39" i="1" s="1"/>
  <c r="CSI93" i="1"/>
  <c r="CSI39" i="1" a="1"/>
  <c r="CSI39" i="1" s="1"/>
  <c r="CXG93" i="1"/>
  <c r="CXG39" i="1" a="1"/>
  <c r="CXG39" i="1" s="1"/>
  <c r="DCE93" i="1"/>
  <c r="DCE39" i="1" a="1"/>
  <c r="DCE39" i="1" s="1"/>
  <c r="DHC93" i="1"/>
  <c r="DHC39" i="1" a="1"/>
  <c r="DHC39" i="1" s="1"/>
  <c r="CV94" i="1"/>
  <c r="CV46" i="1" a="1"/>
  <c r="CV46" i="1" s="1"/>
  <c r="HT94" i="1"/>
  <c r="HT46" i="1" a="1"/>
  <c r="HT46" i="1" s="1"/>
  <c r="MR94" i="1"/>
  <c r="MR46" i="1" a="1"/>
  <c r="MR46" i="1" s="1"/>
  <c r="RP94" i="1"/>
  <c r="RP46" i="1" a="1"/>
  <c r="RP46" i="1" s="1"/>
  <c r="YZ94" i="1"/>
  <c r="YZ46" i="1" a="1"/>
  <c r="YZ46" i="1" s="1"/>
  <c r="ADX94" i="1"/>
  <c r="ADX46" i="1" a="1"/>
  <c r="ADX46" i="1" s="1"/>
  <c r="AIV94" i="1"/>
  <c r="AIV46" i="1" a="1"/>
  <c r="AIV46" i="1" s="1"/>
  <c r="ANT94" i="1"/>
  <c r="ANT46" i="1" a="1"/>
  <c r="ANT46" i="1" s="1"/>
  <c r="ASR94" i="1"/>
  <c r="ASR46" i="1" a="1"/>
  <c r="ASR46" i="1" s="1"/>
  <c r="AXP94" i="1"/>
  <c r="AXP46" i="1" a="1"/>
  <c r="AXP46" i="1" s="1"/>
  <c r="BCN94" i="1"/>
  <c r="BCN46" i="1" a="1"/>
  <c r="BCN46" i="1" s="1"/>
  <c r="BHL94" i="1"/>
  <c r="BHL46" i="1" a="1"/>
  <c r="BHL46" i="1" s="1"/>
  <c r="BMJ94" i="1"/>
  <c r="BMJ46" i="1" a="1"/>
  <c r="BMJ46" i="1" s="1"/>
  <c r="BRH94" i="1"/>
  <c r="BRH46" i="1" a="1"/>
  <c r="BRH46" i="1" s="1"/>
  <c r="BWF94" i="1"/>
  <c r="BWF46" i="1" a="1"/>
  <c r="BWF46" i="1" s="1"/>
  <c r="CBD94" i="1"/>
  <c r="CBD46" i="1" a="1"/>
  <c r="CBD46" i="1" s="1"/>
  <c r="CGB94" i="1"/>
  <c r="CGB46" i="1" a="1"/>
  <c r="CGB46" i="1" s="1"/>
  <c r="CKZ94" i="1"/>
  <c r="CKZ46" i="1" a="1"/>
  <c r="CKZ46" i="1" s="1"/>
  <c r="CPX94" i="1"/>
  <c r="CPX46" i="1" a="1"/>
  <c r="CPX46" i="1" s="1"/>
  <c r="CXH94" i="1"/>
  <c r="CXH46" i="1" a="1"/>
  <c r="CXH46" i="1" s="1"/>
  <c r="DCF94" i="1"/>
  <c r="DCF46" i="1" a="1"/>
  <c r="DCF46" i="1" s="1"/>
  <c r="DER94" i="1"/>
  <c r="DER46" i="1" a="1"/>
  <c r="DER46" i="1" s="1"/>
  <c r="DJP94" i="1"/>
  <c r="DJP46" i="1" a="1"/>
  <c r="DJP46" i="1" s="1"/>
  <c r="CW95" i="1"/>
  <c r="CW53" i="1" a="1"/>
  <c r="CW53" i="1" s="1"/>
  <c r="HU95" i="1"/>
  <c r="HU53" i="1" a="1"/>
  <c r="HU53" i="1" s="1"/>
  <c r="MS95" i="1"/>
  <c r="MS53" i="1" a="1"/>
  <c r="MS53" i="1" s="1"/>
  <c r="RQ95" i="1"/>
  <c r="RQ53" i="1" a="1"/>
  <c r="RQ53" i="1" s="1"/>
  <c r="WO95" i="1"/>
  <c r="WO53" i="1" a="1"/>
  <c r="WO53" i="1" s="1"/>
  <c r="ABM95" i="1"/>
  <c r="ABM53" i="1" a="1"/>
  <c r="ABM53" i="1" s="1"/>
  <c r="AGK95" i="1"/>
  <c r="AGK53" i="1" a="1"/>
  <c r="AGK53" i="1" s="1"/>
  <c r="AIW95" i="1"/>
  <c r="AIW53" i="1" a="1"/>
  <c r="AIW53" i="1" s="1"/>
  <c r="ANU95" i="1"/>
  <c r="ANU53" i="1" a="1"/>
  <c r="ANU53" i="1" s="1"/>
  <c r="ASS95" i="1"/>
  <c r="ASS53" i="1" a="1"/>
  <c r="ASS53" i="1" s="1"/>
  <c r="AXQ95" i="1"/>
  <c r="AXQ53" i="1" a="1"/>
  <c r="AXQ53" i="1" s="1"/>
  <c r="BCO95" i="1"/>
  <c r="BCO53" i="1" a="1"/>
  <c r="BCO53" i="1" s="1"/>
  <c r="BHM95" i="1"/>
  <c r="BHM53" i="1" a="1"/>
  <c r="BHM53" i="1" s="1"/>
  <c r="BMK95" i="1"/>
  <c r="BMK53" i="1" a="1"/>
  <c r="BMK53" i="1" s="1"/>
  <c r="BRI95" i="1"/>
  <c r="BRI53" i="1" a="1"/>
  <c r="BRI53" i="1" s="1"/>
  <c r="BWG95" i="1"/>
  <c r="BWG53" i="1" a="1"/>
  <c r="BWG53" i="1" s="1"/>
  <c r="CBE95" i="1"/>
  <c r="CBE53" i="1" a="1"/>
  <c r="CBE53" i="1" s="1"/>
  <c r="CGC95" i="1"/>
  <c r="CGC53" i="1" a="1"/>
  <c r="CGC53" i="1" s="1"/>
  <c r="CIO95" i="1"/>
  <c r="CIO53" i="1" a="1"/>
  <c r="CIO53" i="1" s="1"/>
  <c r="CNM95" i="1"/>
  <c r="CNM53" i="1" a="1"/>
  <c r="CNM53" i="1" s="1"/>
  <c r="CSK95" i="1"/>
  <c r="CSK53" i="1" a="1"/>
  <c r="CSK53" i="1" s="1"/>
  <c r="CXI95" i="1"/>
  <c r="CXI53" i="1" a="1"/>
  <c r="CXI53" i="1" s="1"/>
  <c r="DCG95" i="1"/>
  <c r="DCG53" i="1" a="1"/>
  <c r="DCG53" i="1" s="1"/>
  <c r="DHE95" i="1"/>
  <c r="DHE53" i="1" a="1"/>
  <c r="DHE53" i="1" s="1"/>
  <c r="AQ90" i="1"/>
  <c r="AQ18" i="1" a="1"/>
  <c r="AQ18" i="1" s="1"/>
  <c r="FO90" i="1"/>
  <c r="FO18" i="1" a="1"/>
  <c r="FO18" i="1" s="1"/>
  <c r="MY90" i="1"/>
  <c r="MY18" i="1" a="1"/>
  <c r="MY18" i="1" s="1"/>
  <c r="PK90" i="1"/>
  <c r="PK18" i="1" a="1"/>
  <c r="PK18" i="1" s="1"/>
  <c r="WU90" i="1"/>
  <c r="WU18" i="1" a="1"/>
  <c r="WU18" i="1" s="1"/>
  <c r="ABS90" i="1"/>
  <c r="ABS18" i="1" a="1"/>
  <c r="ABS18" i="1" s="1"/>
  <c r="AGQ90" i="1"/>
  <c r="AGQ18" i="1" a="1"/>
  <c r="AGQ18" i="1" s="1"/>
  <c r="ALO90" i="1"/>
  <c r="ALO18" i="1" a="1"/>
  <c r="ALO18" i="1" s="1"/>
  <c r="AQM90" i="1"/>
  <c r="AQM18" i="1" a="1"/>
  <c r="AQM18" i="1" s="1"/>
  <c r="AVK90" i="1"/>
  <c r="AVK18" i="1" a="1"/>
  <c r="AVK18" i="1" s="1"/>
  <c r="BCU90" i="1"/>
  <c r="BCU18" i="1" a="1"/>
  <c r="BCU18" i="1" s="1"/>
  <c r="BHS90" i="1"/>
  <c r="BHS18" i="1" a="1"/>
  <c r="BHS18" i="1" s="1"/>
  <c r="BKE90" i="1"/>
  <c r="BKE18" i="1" a="1"/>
  <c r="BKE18" i="1" s="1"/>
  <c r="BRO90" i="1"/>
  <c r="BRO18" i="1" a="1"/>
  <c r="BRO18" i="1" s="1"/>
  <c r="BWM90" i="1"/>
  <c r="BWM18" i="1" a="1"/>
  <c r="BWM18" i="1" s="1"/>
  <c r="CBK90" i="1"/>
  <c r="CBK18" i="1" a="1"/>
  <c r="CBK18" i="1" s="1"/>
  <c r="CGI90" i="1"/>
  <c r="CGI18" i="1" a="1"/>
  <c r="CGI18" i="1" s="1"/>
  <c r="CLG90" i="1"/>
  <c r="CLG18" i="1" a="1"/>
  <c r="CLG18" i="1" s="1"/>
  <c r="CQE90" i="1"/>
  <c r="CQE18" i="1" a="1"/>
  <c r="CQE18" i="1" s="1"/>
  <c r="CVC90" i="1"/>
  <c r="CVC18" i="1" a="1"/>
  <c r="CVC18" i="1" s="1"/>
  <c r="DAA90" i="1"/>
  <c r="DAA18" i="1" a="1"/>
  <c r="DAA18" i="1" s="1"/>
  <c r="DEY90" i="1"/>
  <c r="DEY18" i="1" a="1"/>
  <c r="DEY18" i="1" s="1"/>
  <c r="DJW90" i="1"/>
  <c r="DJW18" i="1" a="1"/>
  <c r="DJW18" i="1" s="1"/>
  <c r="O90" i="1"/>
  <c r="O18" i="1" a="1"/>
  <c r="O18" i="1" s="1"/>
  <c r="CA90" i="1"/>
  <c r="CA18" i="1" a="1"/>
  <c r="CA18" i="1" s="1"/>
  <c r="EM90" i="1"/>
  <c r="EM18" i="1" a="1"/>
  <c r="EM18" i="1" s="1"/>
  <c r="GY90" i="1"/>
  <c r="GY18" i="1" a="1"/>
  <c r="GY18" i="1" s="1"/>
  <c r="JK90" i="1"/>
  <c r="JK18" i="1" a="1"/>
  <c r="JK18" i="1" s="1"/>
  <c r="LW90" i="1"/>
  <c r="LW18" i="1" a="1"/>
  <c r="LW18" i="1" s="1"/>
  <c r="OI90" i="1"/>
  <c r="OI18" i="1" a="1"/>
  <c r="OI18" i="1" s="1"/>
  <c r="QU90" i="1"/>
  <c r="QU18" i="1" a="1"/>
  <c r="QU18" i="1" s="1"/>
  <c r="TG90" i="1"/>
  <c r="TG18" i="1" a="1"/>
  <c r="TG18" i="1" s="1"/>
  <c r="VS90" i="1"/>
  <c r="VS18" i="1" a="1"/>
  <c r="VS18" i="1" s="1"/>
  <c r="YE90" i="1"/>
  <c r="YE18" i="1" a="1"/>
  <c r="YE18" i="1" s="1"/>
  <c r="AAQ90" i="1"/>
  <c r="AAQ18" i="1" a="1"/>
  <c r="AAQ18" i="1" s="1"/>
  <c r="ADC90" i="1"/>
  <c r="ADC18" i="1" a="1"/>
  <c r="ADC18" i="1" s="1"/>
  <c r="AFO90" i="1"/>
  <c r="AFO18" i="1" a="1"/>
  <c r="AFO18" i="1" s="1"/>
  <c r="AIA90" i="1"/>
  <c r="AIA18" i="1" a="1"/>
  <c r="AIA18" i="1" s="1"/>
  <c r="AKM90" i="1"/>
  <c r="AKM18" i="1" a="1"/>
  <c r="AKM18" i="1" s="1"/>
  <c r="AMY90" i="1"/>
  <c r="AMY18" i="1" a="1"/>
  <c r="AMY18" i="1" s="1"/>
  <c r="APK90" i="1"/>
  <c r="APK18" i="1" a="1"/>
  <c r="APK18" i="1" s="1"/>
  <c r="ARW90" i="1"/>
  <c r="ARW18" i="1" a="1"/>
  <c r="ARW18" i="1" s="1"/>
  <c r="AUI90" i="1"/>
  <c r="AUI18" i="1" a="1"/>
  <c r="AUI18" i="1" s="1"/>
  <c r="AWU90" i="1"/>
  <c r="AWU18" i="1" a="1"/>
  <c r="AWU18" i="1" s="1"/>
  <c r="AZG90" i="1"/>
  <c r="AZG18" i="1" a="1"/>
  <c r="AZG18" i="1" s="1"/>
  <c r="BBS90" i="1"/>
  <c r="BBS18" i="1" a="1"/>
  <c r="BBS18" i="1" s="1"/>
  <c r="BEE90" i="1"/>
  <c r="BEE18" i="1" a="1"/>
  <c r="BEE18" i="1" s="1"/>
  <c r="BGQ90" i="1"/>
  <c r="BGQ18" i="1" a="1"/>
  <c r="BGQ18" i="1" s="1"/>
  <c r="BJC90" i="1"/>
  <c r="BJC18" i="1" a="1"/>
  <c r="BJC18" i="1" s="1"/>
  <c r="BLO90" i="1"/>
  <c r="BLO18" i="1" a="1"/>
  <c r="BLO18" i="1" s="1"/>
  <c r="BOA90" i="1"/>
  <c r="BOA18" i="1" a="1"/>
  <c r="BOA18" i="1" s="1"/>
  <c r="BQM90" i="1"/>
  <c r="BQM18" i="1" a="1"/>
  <c r="BQM18" i="1" s="1"/>
  <c r="BSY90" i="1"/>
  <c r="BSY18" i="1" a="1"/>
  <c r="BSY18" i="1" s="1"/>
  <c r="BVK90" i="1"/>
  <c r="BVK18" i="1" a="1"/>
  <c r="BVK18" i="1" s="1"/>
  <c r="BXW90" i="1"/>
  <c r="BXW18" i="1" a="1"/>
  <c r="BXW18" i="1" s="1"/>
  <c r="CAI90" i="1"/>
  <c r="CAI18" i="1" a="1"/>
  <c r="CAI18" i="1" s="1"/>
  <c r="CCU90" i="1"/>
  <c r="CCU18" i="1" a="1"/>
  <c r="CCU18" i="1" s="1"/>
  <c r="CFG90" i="1"/>
  <c r="CFG18" i="1" a="1"/>
  <c r="CFG18" i="1" s="1"/>
  <c r="CHS90" i="1"/>
  <c r="CHS18" i="1" a="1"/>
  <c r="CHS18" i="1" s="1"/>
  <c r="CKE90" i="1"/>
  <c r="CKE18" i="1" a="1"/>
  <c r="CKE18" i="1" s="1"/>
  <c r="CMQ90" i="1"/>
  <c r="CMQ18" i="1" a="1"/>
  <c r="CMQ18" i="1" s="1"/>
  <c r="CPC90" i="1"/>
  <c r="CPC18" i="1" a="1"/>
  <c r="CPC18" i="1" s="1"/>
  <c r="CRO90" i="1"/>
  <c r="CRO18" i="1" a="1"/>
  <c r="CRO18" i="1" s="1"/>
  <c r="CUA90" i="1"/>
  <c r="CUA18" i="1" a="1"/>
  <c r="CUA18" i="1" s="1"/>
  <c r="CWM90" i="1"/>
  <c r="CWM18" i="1" a="1"/>
  <c r="CWM18" i="1" s="1"/>
  <c r="CYY90" i="1"/>
  <c r="CYY18" i="1" a="1"/>
  <c r="CYY18" i="1" s="1"/>
  <c r="DBK90" i="1"/>
  <c r="DBK18" i="1" a="1"/>
  <c r="DBK18" i="1" s="1"/>
  <c r="DDW90" i="1"/>
  <c r="DDW18" i="1" a="1"/>
  <c r="DDW18" i="1" s="1"/>
  <c r="DGI90" i="1"/>
  <c r="DGI18" i="1" a="1"/>
  <c r="DGI18" i="1" s="1"/>
  <c r="DIU90" i="1"/>
  <c r="DIU18" i="1" a="1"/>
  <c r="DIU18" i="1" s="1"/>
  <c r="BA91" i="1"/>
  <c r="BA25" i="1" a="1"/>
  <c r="BA25" i="1" s="1"/>
  <c r="FY91" i="1"/>
  <c r="FY25" i="1" a="1"/>
  <c r="FY25" i="1" s="1"/>
  <c r="KW91" i="1"/>
  <c r="KW25" i="1" a="1"/>
  <c r="KW25" i="1" s="1"/>
  <c r="PU91" i="1"/>
  <c r="PU25" i="1" a="1"/>
  <c r="PU25" i="1" s="1"/>
  <c r="US91" i="1"/>
  <c r="US25" i="1" a="1"/>
  <c r="US25" i="1" s="1"/>
  <c r="ZQ91" i="1"/>
  <c r="ZQ25" i="1" a="1"/>
  <c r="ZQ25" i="1" s="1"/>
  <c r="AEO91" i="1"/>
  <c r="AEO25" i="1" a="1"/>
  <c r="AEO25" i="1" s="1"/>
  <c r="AJM91" i="1"/>
  <c r="AJM25" i="1" a="1"/>
  <c r="AJM25" i="1" s="1"/>
  <c r="AOK91" i="1"/>
  <c r="AOK25" i="1" a="1"/>
  <c r="AOK25" i="1" s="1"/>
  <c r="ATI91" i="1"/>
  <c r="ATI25" i="1" a="1"/>
  <c r="ATI25" i="1" s="1"/>
  <c r="AYG91" i="1"/>
  <c r="AYG25" i="1" a="1"/>
  <c r="AYG25" i="1" s="1"/>
  <c r="BDE91" i="1"/>
  <c r="BDE25" i="1" a="1"/>
  <c r="BDE25" i="1" s="1"/>
  <c r="BIC91" i="1"/>
  <c r="BIC25" i="1" a="1"/>
  <c r="BIC25" i="1" s="1"/>
  <c r="BNA91" i="1"/>
  <c r="BNA25" i="1" a="1"/>
  <c r="BNA25" i="1" s="1"/>
  <c r="BRY91" i="1"/>
  <c r="BRY25" i="1" a="1"/>
  <c r="BRY25" i="1" s="1"/>
  <c r="BWW91" i="1"/>
  <c r="BWW25" i="1" a="1"/>
  <c r="BWW25" i="1" s="1"/>
  <c r="CBU91" i="1"/>
  <c r="CBU25" i="1" a="1"/>
  <c r="CBU25" i="1" s="1"/>
  <c r="CGS91" i="1"/>
  <c r="CGS25" i="1" a="1"/>
  <c r="CGS25" i="1" s="1"/>
  <c r="CLQ91" i="1"/>
  <c r="CLQ25" i="1" a="1"/>
  <c r="CLQ25" i="1" s="1"/>
  <c r="CQO91" i="1"/>
  <c r="CQO25" i="1" a="1"/>
  <c r="CQO25" i="1" s="1"/>
  <c r="CVM91" i="1"/>
  <c r="CVM25" i="1" a="1"/>
  <c r="CVM25" i="1" s="1"/>
  <c r="DAK91" i="1"/>
  <c r="DAK25" i="1" a="1"/>
  <c r="DAK25" i="1" s="1"/>
  <c r="DFI91" i="1"/>
  <c r="DFI25" i="1" a="1"/>
  <c r="DFI25" i="1" s="1"/>
  <c r="DKG91" i="1"/>
  <c r="DKG25" i="1" a="1"/>
  <c r="DKG25" i="1" s="1"/>
  <c r="FZ92" i="1"/>
  <c r="FZ32" i="1" a="1"/>
  <c r="FZ32" i="1" s="1"/>
  <c r="PV92" i="1"/>
  <c r="PV32" i="1" a="1"/>
  <c r="PV32" i="1" s="1"/>
  <c r="ZR92" i="1"/>
  <c r="ZR32" i="1" a="1"/>
  <c r="ZR32" i="1" s="1"/>
  <c r="AEP92" i="1"/>
  <c r="AEP32" i="1" a="1"/>
  <c r="AEP32" i="1" s="1"/>
  <c r="AOL92" i="1"/>
  <c r="AOL32" i="1" a="1"/>
  <c r="AOL32" i="1" s="1"/>
  <c r="AYH92" i="1"/>
  <c r="AYH32" i="1" a="1"/>
  <c r="AYH32" i="1" s="1"/>
  <c r="BLO92" i="1"/>
  <c r="BLO32" i="1" a="1"/>
  <c r="BLO32" i="1" s="1"/>
  <c r="BVK92" i="1"/>
  <c r="BVK32" i="1" a="1"/>
  <c r="BVK32" i="1" s="1"/>
  <c r="CPC92" i="1"/>
  <c r="CPC32" i="1" a="1"/>
  <c r="CPC32" i="1" s="1"/>
  <c r="DIU92" i="1"/>
  <c r="DIU32" i="1" a="1"/>
  <c r="DIU32" i="1" s="1"/>
  <c r="EN93" i="1"/>
  <c r="EN39" i="1" a="1"/>
  <c r="EN39" i="1" s="1"/>
  <c r="YF93" i="1"/>
  <c r="YF39" i="1" a="1"/>
  <c r="YF39" i="1" s="1"/>
  <c r="ARX93" i="1"/>
  <c r="ARX39" i="1" a="1"/>
  <c r="ARX39" i="1" s="1"/>
  <c r="BLP93" i="1"/>
  <c r="BLP39" i="1" a="1"/>
  <c r="BLP39" i="1" s="1"/>
  <c r="BVL93" i="1"/>
  <c r="BVL39" i="1" a="1"/>
  <c r="BVL39" i="1" s="1"/>
  <c r="CPD93" i="1"/>
  <c r="CPD39" i="1" a="1"/>
  <c r="CPD39" i="1" s="1"/>
  <c r="DIV93" i="1"/>
  <c r="DIV39" i="1" a="1"/>
  <c r="DIV39" i="1" s="1"/>
  <c r="EO94" i="1"/>
  <c r="EO46" i="1" a="1"/>
  <c r="EO46" i="1" s="1"/>
  <c r="YG94" i="1"/>
  <c r="YG46" i="1" a="1"/>
  <c r="YG46" i="1" s="1"/>
  <c r="ARY94" i="1"/>
  <c r="ARY46" i="1" a="1"/>
  <c r="ARY46" i="1" s="1"/>
  <c r="BLQ94" i="1"/>
  <c r="BLQ46" i="1" a="1"/>
  <c r="BLQ46" i="1" s="1"/>
  <c r="CFI94" i="1"/>
  <c r="CFI46" i="1" a="1"/>
  <c r="CFI46" i="1" s="1"/>
  <c r="CZA94" i="1"/>
  <c r="CZA46" i="1" a="1"/>
  <c r="CZA46" i="1" s="1"/>
  <c r="OL95" i="1"/>
  <c r="OL53" i="1" a="1"/>
  <c r="OL53" i="1" s="1"/>
  <c r="AID95" i="1"/>
  <c r="AID53" i="1" a="1"/>
  <c r="AID53" i="1" s="1"/>
  <c r="BBV95" i="1"/>
  <c r="BBV53" i="1" a="1"/>
  <c r="BBV53" i="1" s="1"/>
  <c r="BVN95" i="1"/>
  <c r="BVN53" i="1" a="1"/>
  <c r="BVN53" i="1" s="1"/>
  <c r="CPF95" i="1"/>
  <c r="CPF53" i="1" a="1"/>
  <c r="CPF53" i="1" s="1"/>
  <c r="DIX95" i="1"/>
  <c r="DIX53" i="1" a="1"/>
  <c r="DIX53" i="1" s="1"/>
  <c r="AV90" i="1"/>
  <c r="AV18" i="1" a="1"/>
  <c r="AV18" i="1" s="1"/>
  <c r="FT90" i="1"/>
  <c r="FT18" i="1" a="1"/>
  <c r="FT18" i="1" s="1"/>
  <c r="KR90" i="1"/>
  <c r="KR18" i="1" a="1"/>
  <c r="KR18" i="1" s="1"/>
  <c r="PP90" i="1"/>
  <c r="PP18" i="1" a="1"/>
  <c r="PP18" i="1" s="1"/>
  <c r="UN90" i="1"/>
  <c r="UN18" i="1" a="1"/>
  <c r="UN18" i="1" s="1"/>
  <c r="WZ90" i="1"/>
  <c r="WZ18" i="1" a="1"/>
  <c r="WZ18" i="1" s="1"/>
  <c r="ABX90" i="1"/>
  <c r="ABX18" i="1" a="1"/>
  <c r="ABX18" i="1" s="1"/>
  <c r="AJH90" i="1"/>
  <c r="AJH18" i="1" a="1"/>
  <c r="AJH18" i="1" s="1"/>
  <c r="AOF90" i="1"/>
  <c r="AOF18" i="1" a="1"/>
  <c r="AOF18" i="1" s="1"/>
  <c r="ATD90" i="1"/>
  <c r="ATD18" i="1" a="1"/>
  <c r="ATD18" i="1" s="1"/>
  <c r="AYB90" i="1"/>
  <c r="AYB18" i="1" a="1"/>
  <c r="AYB18" i="1" s="1"/>
  <c r="BCZ90" i="1"/>
  <c r="BCZ18" i="1" a="1"/>
  <c r="BCZ18" i="1" s="1"/>
  <c r="BHX90" i="1"/>
  <c r="BHX18" i="1" a="1"/>
  <c r="BHX18" i="1" s="1"/>
  <c r="BMV90" i="1"/>
  <c r="BMV18" i="1" a="1"/>
  <c r="BMV18" i="1" s="1"/>
  <c r="BRT90" i="1"/>
  <c r="BRT18" i="1" a="1"/>
  <c r="BRT18" i="1" s="1"/>
  <c r="BWR90" i="1"/>
  <c r="BWR18" i="1" a="1"/>
  <c r="BWR18" i="1" s="1"/>
  <c r="CBP90" i="1"/>
  <c r="CBP18" i="1" a="1"/>
  <c r="CBP18" i="1" s="1"/>
  <c r="CGN90" i="1"/>
  <c r="CGN18" i="1" a="1"/>
  <c r="CGN18" i="1" s="1"/>
  <c r="CLL90" i="1"/>
  <c r="CLL18" i="1" a="1"/>
  <c r="CLL18" i="1" s="1"/>
  <c r="CQJ90" i="1"/>
  <c r="CQJ18" i="1" a="1"/>
  <c r="CQJ18" i="1" s="1"/>
  <c r="CVH90" i="1"/>
  <c r="CVH18" i="1" a="1"/>
  <c r="CVH18" i="1" s="1"/>
  <c r="CXT90" i="1"/>
  <c r="CXT18" i="1" a="1"/>
  <c r="CXT18" i="1" s="1"/>
  <c r="DCR90" i="1"/>
  <c r="DCR18" i="1" a="1"/>
  <c r="DCR18" i="1" s="1"/>
  <c r="DKB90" i="1"/>
  <c r="DKB18" i="1" a="1"/>
  <c r="DKB18" i="1" s="1"/>
  <c r="DN91" i="1"/>
  <c r="DN25" i="1" a="1"/>
  <c r="DN25" i="1" s="1"/>
  <c r="NJ91" i="1"/>
  <c r="NJ25" i="1" a="1"/>
  <c r="NJ25" i="1" s="1"/>
  <c r="XF91" i="1"/>
  <c r="XF25" i="1" a="1"/>
  <c r="XF25" i="1" s="1"/>
  <c r="AHB91" i="1"/>
  <c r="AHB25" i="1" a="1"/>
  <c r="AHB25" i="1" s="1"/>
  <c r="ALZ91" i="1"/>
  <c r="ALZ25" i="1" a="1"/>
  <c r="ALZ25" i="1" s="1"/>
  <c r="AVV91" i="1"/>
  <c r="AVV25" i="1" a="1"/>
  <c r="AVV25" i="1" s="1"/>
  <c r="BFR91" i="1"/>
  <c r="BFR25" i="1" a="1"/>
  <c r="BFR25" i="1" s="1"/>
  <c r="BPN91" i="1"/>
  <c r="BPN25" i="1" a="1"/>
  <c r="BPN25" i="1" s="1"/>
  <c r="BUL91" i="1"/>
  <c r="BUL25" i="1" a="1"/>
  <c r="BUL25" i="1" s="1"/>
  <c r="CEH91" i="1"/>
  <c r="CEH25" i="1" a="1"/>
  <c r="CEH25" i="1" s="1"/>
  <c r="COD91" i="1"/>
  <c r="COD25" i="1" a="1"/>
  <c r="COD25" i="1" s="1"/>
  <c r="CXZ91" i="1"/>
  <c r="CXZ25" i="1" a="1"/>
  <c r="CXZ25" i="1" s="1"/>
  <c r="DHV91" i="1"/>
  <c r="DHV25" i="1" a="1"/>
  <c r="DHV25" i="1" s="1"/>
  <c r="AHC92" i="1"/>
  <c r="AHC32" i="1" a="1"/>
  <c r="AHC32" i="1" s="1"/>
  <c r="AQY92" i="1"/>
  <c r="AQY32" i="1" a="1"/>
  <c r="AQY32" i="1" s="1"/>
  <c r="BAU92" i="1"/>
  <c r="BAU32" i="1" a="1"/>
  <c r="BAU32" i="1" s="1"/>
  <c r="BQQ92" i="1"/>
  <c r="BQQ32" i="1" a="1"/>
  <c r="BQQ32" i="1" s="1"/>
  <c r="CKI92" i="1"/>
  <c r="CKI32" i="1" a="1"/>
  <c r="CKI32" i="1" s="1"/>
  <c r="DEA92" i="1"/>
  <c r="DEA32" i="1" a="1"/>
  <c r="DEA32" i="1" s="1"/>
  <c r="JP93" i="1"/>
  <c r="JP39" i="1" a="1"/>
  <c r="JP39" i="1" s="1"/>
  <c r="ADH93" i="1"/>
  <c r="ADH39" i="1" a="1"/>
  <c r="ADH39" i="1" s="1"/>
  <c r="AWZ93" i="1"/>
  <c r="AWZ39" i="1" a="1"/>
  <c r="AWZ39" i="1" s="1"/>
  <c r="BGV93" i="1"/>
  <c r="BGV39" i="1" a="1"/>
  <c r="BGV39" i="1" s="1"/>
  <c r="CAN93" i="1"/>
  <c r="CAN39" i="1" a="1"/>
  <c r="CAN39" i="1" s="1"/>
  <c r="CUF93" i="1"/>
  <c r="CUF39" i="1" a="1"/>
  <c r="CUF39" i="1" s="1"/>
  <c r="U94" i="1"/>
  <c r="JQ94" i="1"/>
  <c r="JQ46" i="1" a="1"/>
  <c r="JQ46" i="1" s="1"/>
  <c r="ADI94" i="1"/>
  <c r="ADI46" i="1" a="1"/>
  <c r="ADI46" i="1" s="1"/>
  <c r="ANE94" i="1"/>
  <c r="ANE46" i="1" a="1"/>
  <c r="ANE46" i="1" s="1"/>
  <c r="AXA94" i="1"/>
  <c r="AXA46" i="1" a="1"/>
  <c r="AXA46" i="1" s="1"/>
  <c r="BGW94" i="1"/>
  <c r="BGW46" i="1" a="1"/>
  <c r="BGW46" i="1" s="1"/>
  <c r="BQS94" i="1"/>
  <c r="BQS46" i="1" a="1"/>
  <c r="BQS46" i="1" s="1"/>
  <c r="CAO94" i="1"/>
  <c r="CAO46" i="1" a="1"/>
  <c r="CAO46" i="1" s="1"/>
  <c r="CKK94" i="1"/>
  <c r="CKK46" i="1" a="1"/>
  <c r="CKK46" i="1" s="1"/>
  <c r="DEC94" i="1"/>
  <c r="DEC46" i="1" a="1"/>
  <c r="DEC46" i="1" s="1"/>
  <c r="V95" i="1"/>
  <c r="JR95" i="1"/>
  <c r="JR53" i="1" a="1"/>
  <c r="JR53" i="1" s="1"/>
  <c r="TN95" i="1"/>
  <c r="TN53" i="1" a="1"/>
  <c r="TN53" i="1" s="1"/>
  <c r="ADJ95" i="1"/>
  <c r="ADJ53" i="1" a="1"/>
  <c r="ADJ53" i="1" s="1"/>
  <c r="ANF95" i="1"/>
  <c r="ANF53" i="1" a="1"/>
  <c r="ANF53" i="1" s="1"/>
  <c r="AXB95" i="1"/>
  <c r="AXB53" i="1" a="1"/>
  <c r="AXB53" i="1" s="1"/>
  <c r="BGX95" i="1"/>
  <c r="BGX53" i="1" a="1"/>
  <c r="BGX53" i="1" s="1"/>
  <c r="BQT95" i="1"/>
  <c r="BQT53" i="1" a="1"/>
  <c r="BQT53" i="1" s="1"/>
  <c r="CAP95" i="1"/>
  <c r="CAP53" i="1" a="1"/>
  <c r="CAP53" i="1" s="1"/>
  <c r="CKL95" i="1"/>
  <c r="CKL53" i="1" a="1"/>
  <c r="CKL53" i="1" s="1"/>
  <c r="CUH95" i="1"/>
  <c r="CUH53" i="1" a="1"/>
  <c r="CUH53" i="1" s="1"/>
  <c r="DED95" i="1"/>
  <c r="DED53" i="1" a="1"/>
  <c r="DED53" i="1" s="1"/>
  <c r="E90" i="1"/>
  <c r="E18" i="1" a="1"/>
  <c r="E18" i="1" s="1"/>
  <c r="EC90" i="1"/>
  <c r="EC18" i="1" a="1"/>
  <c r="EC18" i="1" s="1"/>
  <c r="JA90" i="1"/>
  <c r="JA18" i="1" a="1"/>
  <c r="JA18" i="1" s="1"/>
  <c r="NY90" i="1"/>
  <c r="NY18" i="1" a="1"/>
  <c r="NY18" i="1" s="1"/>
  <c r="SW90" i="1"/>
  <c r="SW18" i="1" a="1"/>
  <c r="SW18" i="1" s="1"/>
  <c r="XU90" i="1"/>
  <c r="XU18" i="1" a="1"/>
  <c r="XU18" i="1" s="1"/>
  <c r="ACS90" i="1"/>
  <c r="ACS18" i="1" a="1"/>
  <c r="ACS18" i="1" s="1"/>
  <c r="AHQ90" i="1"/>
  <c r="AHQ18" i="1" a="1"/>
  <c r="AHQ18" i="1" s="1"/>
  <c r="AMO90" i="1"/>
  <c r="AMO18" i="1" a="1"/>
  <c r="AMO18" i="1" s="1"/>
  <c r="APA90" i="1"/>
  <c r="APA18" i="1" a="1"/>
  <c r="APA18" i="1" s="1"/>
  <c r="ATY90" i="1"/>
  <c r="ATY18" i="1" a="1"/>
  <c r="ATY18" i="1" s="1"/>
  <c r="AYW90" i="1"/>
  <c r="AYW18" i="1" a="1"/>
  <c r="AYW18" i="1" s="1"/>
  <c r="BDU90" i="1"/>
  <c r="BDU18" i="1" a="1"/>
  <c r="BDU18" i="1" s="1"/>
  <c r="BIS90" i="1"/>
  <c r="BIS18" i="1" a="1"/>
  <c r="BIS18" i="1" s="1"/>
  <c r="BLE90" i="1"/>
  <c r="BLE18" i="1" a="1"/>
  <c r="BLE18" i="1" s="1"/>
  <c r="BQC90" i="1"/>
  <c r="BQC18" i="1" a="1"/>
  <c r="BQC18" i="1" s="1"/>
  <c r="BVA90" i="1"/>
  <c r="BVA18" i="1" a="1"/>
  <c r="BVA18" i="1" s="1"/>
  <c r="BZY90" i="1"/>
  <c r="BZY18" i="1" a="1"/>
  <c r="BZY18" i="1" s="1"/>
  <c r="CEW90" i="1"/>
  <c r="CEW18" i="1" a="1"/>
  <c r="CEW18" i="1" s="1"/>
  <c r="CJU90" i="1"/>
  <c r="CJU18" i="1" a="1"/>
  <c r="CJU18" i="1" s="1"/>
  <c r="COS90" i="1"/>
  <c r="COS18" i="1" a="1"/>
  <c r="COS18" i="1" s="1"/>
  <c r="CRE90" i="1"/>
  <c r="CRE18" i="1" a="1"/>
  <c r="CRE18" i="1" s="1"/>
  <c r="CYO90" i="1"/>
  <c r="CYO18" i="1" a="1"/>
  <c r="CYO18" i="1" s="1"/>
  <c r="DDM90" i="1"/>
  <c r="DDM18" i="1" a="1"/>
  <c r="DDM18" i="1" s="1"/>
  <c r="DFY90" i="1"/>
  <c r="DFY18" i="1" a="1"/>
  <c r="DFY18" i="1" s="1"/>
  <c r="AG91" i="1"/>
  <c r="AG25" i="1" a="1"/>
  <c r="AG25" i="1" s="1"/>
  <c r="FE91" i="1"/>
  <c r="FE25" i="1" a="1"/>
  <c r="FE25" i="1" s="1"/>
  <c r="KC91" i="1"/>
  <c r="KC25" i="1" a="1"/>
  <c r="KC25" i="1" s="1"/>
  <c r="PA91" i="1"/>
  <c r="PA25" i="1" a="1"/>
  <c r="PA25" i="1" s="1"/>
  <c r="TY91" i="1"/>
  <c r="TY25" i="1" a="1"/>
  <c r="TY25" i="1" s="1"/>
  <c r="YW91" i="1"/>
  <c r="YW25" i="1" a="1"/>
  <c r="YW25" i="1" s="1"/>
  <c r="ADU91" i="1"/>
  <c r="ADU25" i="1" a="1"/>
  <c r="ADU25" i="1" s="1"/>
  <c r="AIS91" i="1"/>
  <c r="AIS25" i="1" a="1"/>
  <c r="AIS25" i="1" s="1"/>
  <c r="ANQ91" i="1"/>
  <c r="ANQ25" i="1" a="1"/>
  <c r="ANQ25" i="1" s="1"/>
  <c r="ASO91" i="1"/>
  <c r="ASO25" i="1" a="1"/>
  <c r="ASO25" i="1" s="1"/>
  <c r="AXM91" i="1"/>
  <c r="AXM25" i="1" a="1"/>
  <c r="AXM25" i="1" s="1"/>
  <c r="BCK91" i="1"/>
  <c r="BCK25" i="1" a="1"/>
  <c r="BCK25" i="1" s="1"/>
  <c r="BHI91" i="1"/>
  <c r="BHI25" i="1" a="1"/>
  <c r="BHI25" i="1" s="1"/>
  <c r="BMG91" i="1"/>
  <c r="BMG25" i="1" a="1"/>
  <c r="BMG25" i="1" s="1"/>
  <c r="BRE91" i="1"/>
  <c r="BRE25" i="1" a="1"/>
  <c r="BRE25" i="1" s="1"/>
  <c r="BWC91" i="1"/>
  <c r="BWC25" i="1" a="1"/>
  <c r="BWC25" i="1" s="1"/>
  <c r="CBA91" i="1"/>
  <c r="CBA25" i="1" a="1"/>
  <c r="CBA25" i="1" s="1"/>
  <c r="CFY91" i="1"/>
  <c r="CFY25" i="1" a="1"/>
  <c r="CFY25" i="1" s="1"/>
  <c r="CKW91" i="1"/>
  <c r="CKW25" i="1" a="1"/>
  <c r="CKW25" i="1" s="1"/>
  <c r="CPU91" i="1"/>
  <c r="CPU25" i="1" a="1"/>
  <c r="CPU25" i="1" s="1"/>
  <c r="CUS91" i="1"/>
  <c r="CUS25" i="1" a="1"/>
  <c r="CUS25" i="1" s="1"/>
  <c r="CZQ91" i="1"/>
  <c r="CZQ25" i="1" a="1"/>
  <c r="CZQ25" i="1" s="1"/>
  <c r="DEO91" i="1"/>
  <c r="DEO25" i="1" a="1"/>
  <c r="DEO25" i="1" s="1"/>
  <c r="DJM91" i="1"/>
  <c r="DJM25" i="1" a="1"/>
  <c r="DJM25" i="1" s="1"/>
  <c r="AH92" i="1"/>
  <c r="AH32" i="1" a="1"/>
  <c r="AH32" i="1" s="1"/>
  <c r="FF92" i="1"/>
  <c r="FF32" i="1" a="1"/>
  <c r="FF32" i="1" s="1"/>
  <c r="KD92" i="1"/>
  <c r="KD32" i="1" a="1"/>
  <c r="KD32" i="1" s="1"/>
  <c r="PB92" i="1"/>
  <c r="PB32" i="1" a="1"/>
  <c r="PB32" i="1" s="1"/>
  <c r="TZ92" i="1"/>
  <c r="TZ32" i="1" a="1"/>
  <c r="TZ32" i="1" s="1"/>
  <c r="YX92" i="1"/>
  <c r="YX32" i="1" a="1"/>
  <c r="YX32" i="1" s="1"/>
  <c r="ADV92" i="1"/>
  <c r="ADV32" i="1" a="1"/>
  <c r="ADV32" i="1" s="1"/>
  <c r="AIT92" i="1"/>
  <c r="AIT32" i="1" a="1"/>
  <c r="AIT32" i="1" s="1"/>
  <c r="ANR92" i="1"/>
  <c r="ANR32" i="1" a="1"/>
  <c r="ANR32" i="1" s="1"/>
  <c r="ASP92" i="1"/>
  <c r="ASP32" i="1" a="1"/>
  <c r="ASP32" i="1" s="1"/>
  <c r="AXN92" i="1"/>
  <c r="AXN32" i="1" a="1"/>
  <c r="AXN32" i="1" s="1"/>
  <c r="BCL92" i="1"/>
  <c r="BCL32" i="1" a="1"/>
  <c r="BCL32" i="1" s="1"/>
  <c r="BKA92" i="1"/>
  <c r="BKA32" i="1" a="1"/>
  <c r="BKA32" i="1" s="1"/>
  <c r="BTW92" i="1"/>
  <c r="BTW32" i="1" a="1"/>
  <c r="BTW32" i="1" s="1"/>
  <c r="CDS92" i="1"/>
  <c r="CDS32" i="1" a="1"/>
  <c r="CDS32" i="1" s="1"/>
  <c r="CNO92" i="1"/>
  <c r="CNO32" i="1" a="1"/>
  <c r="CNO32" i="1" s="1"/>
  <c r="CXK92" i="1"/>
  <c r="CXK32" i="1" a="1"/>
  <c r="CXK32" i="1" s="1"/>
  <c r="DHG92" i="1"/>
  <c r="DHG32" i="1" a="1"/>
  <c r="DHG32" i="1" s="1"/>
  <c r="CZ93" i="1"/>
  <c r="CZ39" i="1" a="1"/>
  <c r="CZ39" i="1" s="1"/>
  <c r="MV93" i="1"/>
  <c r="MV39" i="1" a="1"/>
  <c r="MV39" i="1" s="1"/>
  <c r="WR93" i="1"/>
  <c r="WR39" i="1" a="1"/>
  <c r="WR39" i="1" s="1"/>
  <c r="AGN93" i="1"/>
  <c r="AGN39" i="1" a="1"/>
  <c r="AGN39" i="1" s="1"/>
  <c r="AQJ93" i="1"/>
  <c r="AQJ39" i="1" a="1"/>
  <c r="AQJ39" i="1" s="1"/>
  <c r="BAF93" i="1"/>
  <c r="BAF39" i="1" a="1"/>
  <c r="BAF39" i="1" s="1"/>
  <c r="BKB93" i="1"/>
  <c r="BKB39" i="1" a="1"/>
  <c r="BKB39" i="1" s="1"/>
  <c r="BTX93" i="1"/>
  <c r="BTX39" i="1" a="1"/>
  <c r="BTX39" i="1" s="1"/>
  <c r="CDT93" i="1"/>
  <c r="CDT39" i="1" a="1"/>
  <c r="CDT39" i="1" s="1"/>
  <c r="CNP93" i="1"/>
  <c r="CNP39" i="1" a="1"/>
  <c r="CNP39" i="1" s="1"/>
  <c r="CXL93" i="1"/>
  <c r="CXL39" i="1" a="1"/>
  <c r="CXL39" i="1" s="1"/>
  <c r="DHH93" i="1"/>
  <c r="DHH39" i="1" a="1"/>
  <c r="DHH39" i="1" s="1"/>
  <c r="DA94" i="1"/>
  <c r="DA46" i="1" a="1"/>
  <c r="DA46" i="1" s="1"/>
  <c r="MW94" i="1"/>
  <c r="MW46" i="1" a="1"/>
  <c r="MW46" i="1" s="1"/>
  <c r="WS94" i="1"/>
  <c r="WS46" i="1" a="1"/>
  <c r="WS46" i="1" s="1"/>
  <c r="AGO94" i="1"/>
  <c r="AGO46" i="1" a="1"/>
  <c r="AGO46" i="1" s="1"/>
  <c r="AQK94" i="1"/>
  <c r="AQK46" i="1" a="1"/>
  <c r="AQK46" i="1" s="1"/>
  <c r="BAG94" i="1"/>
  <c r="BAG46" i="1" a="1"/>
  <c r="BAG46" i="1" s="1"/>
  <c r="BKC94" i="1"/>
  <c r="BKC46" i="1" a="1"/>
  <c r="BKC46" i="1" s="1"/>
  <c r="BTY94" i="1"/>
  <c r="BTY46" i="1" a="1"/>
  <c r="BTY46" i="1" s="1"/>
  <c r="CDU94" i="1"/>
  <c r="CDU46" i="1" a="1"/>
  <c r="CDU46" i="1" s="1"/>
  <c r="CNQ94" i="1"/>
  <c r="CNQ46" i="1" a="1"/>
  <c r="CNQ46" i="1" s="1"/>
  <c r="CXM94" i="1"/>
  <c r="CXM46" i="1" a="1"/>
  <c r="CXM46" i="1" s="1"/>
  <c r="DHI94" i="1"/>
  <c r="DHI46" i="1" a="1"/>
  <c r="DHI46" i="1" s="1"/>
  <c r="DB95" i="1"/>
  <c r="DB53" i="1" a="1"/>
  <c r="DB53" i="1" s="1"/>
  <c r="MX95" i="1"/>
  <c r="MX53" i="1" a="1"/>
  <c r="MX53" i="1" s="1"/>
  <c r="WT95" i="1"/>
  <c r="WT53" i="1" a="1"/>
  <c r="WT53" i="1" s="1"/>
  <c r="AGP95" i="1"/>
  <c r="AGP53" i="1" a="1"/>
  <c r="AGP53" i="1" s="1"/>
  <c r="AQL95" i="1"/>
  <c r="AQL53" i="1" a="1"/>
  <c r="AQL53" i="1" s="1"/>
  <c r="BAH95" i="1"/>
  <c r="BAH53" i="1" a="1"/>
  <c r="BAH53" i="1" s="1"/>
  <c r="BKD95" i="1"/>
  <c r="BKD53" i="1" a="1"/>
  <c r="BKD53" i="1" s="1"/>
  <c r="BTZ95" i="1"/>
  <c r="BTZ53" i="1" a="1"/>
  <c r="BTZ53" i="1" s="1"/>
  <c r="CDV95" i="1"/>
  <c r="CDV53" i="1" a="1"/>
  <c r="CDV53" i="1" s="1"/>
  <c r="CNR95" i="1"/>
  <c r="CNR53" i="1" a="1"/>
  <c r="CNR53" i="1" s="1"/>
  <c r="CXN95" i="1"/>
  <c r="CXN53" i="1" a="1"/>
  <c r="CXN53" i="1" s="1"/>
  <c r="DHJ95" i="1"/>
  <c r="DHJ53" i="1" a="1"/>
  <c r="DHJ53" i="1" s="1"/>
  <c r="V90" i="1"/>
  <c r="V18" i="1" a="1"/>
  <c r="V18" i="1" s="1"/>
  <c r="CH90" i="1"/>
  <c r="CH18" i="1" a="1"/>
  <c r="CH18" i="1" s="1"/>
  <c r="ET90" i="1"/>
  <c r="ET18" i="1" a="1"/>
  <c r="ET18" i="1" s="1"/>
  <c r="HF90" i="1"/>
  <c r="HF18" i="1" a="1"/>
  <c r="HF18" i="1" s="1"/>
  <c r="JR90" i="1"/>
  <c r="JR18" i="1" a="1"/>
  <c r="JR18" i="1" s="1"/>
  <c r="MD90" i="1"/>
  <c r="MD18" i="1" a="1"/>
  <c r="MD18" i="1" s="1"/>
  <c r="OP90" i="1"/>
  <c r="OP18" i="1" a="1"/>
  <c r="OP18" i="1" s="1"/>
  <c r="RB90" i="1"/>
  <c r="RB18" i="1" a="1"/>
  <c r="RB18" i="1" s="1"/>
  <c r="TN90" i="1"/>
  <c r="TN18" i="1" a="1"/>
  <c r="TN18" i="1" s="1"/>
  <c r="VZ90" i="1"/>
  <c r="VZ18" i="1" a="1"/>
  <c r="VZ18" i="1" s="1"/>
  <c r="YL90" i="1"/>
  <c r="YL18" i="1" a="1"/>
  <c r="YL18" i="1" s="1"/>
  <c r="AAX90" i="1"/>
  <c r="AAX18" i="1" a="1"/>
  <c r="AAX18" i="1" s="1"/>
  <c r="ADJ90" i="1"/>
  <c r="ADJ18" i="1" a="1"/>
  <c r="ADJ18" i="1" s="1"/>
  <c r="AFV90" i="1"/>
  <c r="AFV18" i="1" a="1"/>
  <c r="AFV18" i="1" s="1"/>
  <c r="AIH90" i="1"/>
  <c r="AIH18" i="1" a="1"/>
  <c r="AIH18" i="1" s="1"/>
  <c r="AKT90" i="1"/>
  <c r="AKT18" i="1" a="1"/>
  <c r="AKT18" i="1" s="1"/>
  <c r="ANF90" i="1"/>
  <c r="ANF18" i="1" a="1"/>
  <c r="ANF18" i="1" s="1"/>
  <c r="APR90" i="1"/>
  <c r="APR18" i="1" a="1"/>
  <c r="APR18" i="1" s="1"/>
  <c r="ASD90" i="1"/>
  <c r="ASD18" i="1" a="1"/>
  <c r="ASD18" i="1" s="1"/>
  <c r="AUP90" i="1"/>
  <c r="AUP18" i="1" a="1"/>
  <c r="AUP18" i="1" s="1"/>
  <c r="AXB90" i="1"/>
  <c r="AXB18" i="1" a="1"/>
  <c r="AXB18" i="1" s="1"/>
  <c r="AZN90" i="1"/>
  <c r="AZN18" i="1" a="1"/>
  <c r="AZN18" i="1" s="1"/>
  <c r="BBZ90" i="1"/>
  <c r="BBZ18" i="1" a="1"/>
  <c r="BBZ18" i="1" s="1"/>
  <c r="BEL90" i="1"/>
  <c r="BEL18" i="1" a="1"/>
  <c r="BEL18" i="1" s="1"/>
  <c r="BGX90" i="1"/>
  <c r="BGX18" i="1" a="1"/>
  <c r="BGX18" i="1" s="1"/>
  <c r="BJJ90" i="1"/>
  <c r="BJJ18" i="1" a="1"/>
  <c r="BJJ18" i="1" s="1"/>
  <c r="BLV90" i="1"/>
  <c r="BLV18" i="1" a="1"/>
  <c r="BLV18" i="1" s="1"/>
  <c r="BOH90" i="1"/>
  <c r="BOH18" i="1" a="1"/>
  <c r="BOH18" i="1" s="1"/>
  <c r="BQT90" i="1"/>
  <c r="BQT18" i="1" a="1"/>
  <c r="BQT18" i="1" s="1"/>
  <c r="BTF90" i="1"/>
  <c r="BTF18" i="1" a="1"/>
  <c r="BTF18" i="1" s="1"/>
  <c r="BVR90" i="1"/>
  <c r="BVR18" i="1" a="1"/>
  <c r="BVR18" i="1" s="1"/>
  <c r="BYD90" i="1"/>
  <c r="BYD18" i="1" a="1"/>
  <c r="BYD18" i="1" s="1"/>
  <c r="CAP90" i="1"/>
  <c r="CAP18" i="1" a="1"/>
  <c r="CAP18" i="1" s="1"/>
  <c r="CDB90" i="1"/>
  <c r="CDB18" i="1" a="1"/>
  <c r="CDB18" i="1" s="1"/>
  <c r="CFN90" i="1"/>
  <c r="CFN18" i="1" a="1"/>
  <c r="CFN18" i="1" s="1"/>
  <c r="CHZ90" i="1"/>
  <c r="CHZ18" i="1" a="1"/>
  <c r="CHZ18" i="1" s="1"/>
  <c r="CKL90" i="1"/>
  <c r="CKL18" i="1" a="1"/>
  <c r="CKL18" i="1" s="1"/>
  <c r="CMX90" i="1"/>
  <c r="CMX18" i="1" a="1"/>
  <c r="CMX18" i="1" s="1"/>
  <c r="CPJ90" i="1"/>
  <c r="CPJ18" i="1" a="1"/>
  <c r="CPJ18" i="1" s="1"/>
  <c r="CRV90" i="1"/>
  <c r="CRV18" i="1" a="1"/>
  <c r="CRV18" i="1" s="1"/>
  <c r="CUH90" i="1"/>
  <c r="CUH18" i="1" a="1"/>
  <c r="CUH18" i="1" s="1"/>
  <c r="CWT90" i="1"/>
  <c r="CWT18" i="1" a="1"/>
  <c r="CWT18" i="1" s="1"/>
  <c r="CZF90" i="1"/>
  <c r="CZF18" i="1" a="1"/>
  <c r="CZF18" i="1" s="1"/>
  <c r="DBR90" i="1"/>
  <c r="DBR18" i="1" a="1"/>
  <c r="DBR18" i="1" s="1"/>
  <c r="DED90" i="1"/>
  <c r="DED18" i="1" a="1"/>
  <c r="DED18" i="1" s="1"/>
  <c r="DGP90" i="1"/>
  <c r="DGP18" i="1" a="1"/>
  <c r="DGP18" i="1" s="1"/>
  <c r="DJB90" i="1"/>
  <c r="DJB18" i="1" a="1"/>
  <c r="DJB18" i="1" s="1"/>
  <c r="BN91" i="1"/>
  <c r="BN25" i="1" a="1"/>
  <c r="BN25" i="1" s="1"/>
  <c r="GL91" i="1"/>
  <c r="GL25" i="1" a="1"/>
  <c r="GL25" i="1" s="1"/>
  <c r="LJ91" i="1"/>
  <c r="LJ25" i="1" a="1"/>
  <c r="LJ25" i="1" s="1"/>
  <c r="QH91" i="1"/>
  <c r="QH25" i="1" a="1"/>
  <c r="QH25" i="1" s="1"/>
  <c r="VF91" i="1"/>
  <c r="VF25" i="1" a="1"/>
  <c r="VF25" i="1" s="1"/>
  <c r="AAD91" i="1"/>
  <c r="AAD25" i="1" a="1"/>
  <c r="AAD25" i="1" s="1"/>
  <c r="AFB91" i="1"/>
  <c r="AFB25" i="1" a="1"/>
  <c r="AFB25" i="1" s="1"/>
  <c r="AJZ91" i="1"/>
  <c r="AJZ25" i="1" a="1"/>
  <c r="AJZ25" i="1" s="1"/>
  <c r="AOX91" i="1"/>
  <c r="AOX25" i="1" a="1"/>
  <c r="AOX25" i="1" s="1"/>
  <c r="ATV91" i="1"/>
  <c r="ATV25" i="1" a="1"/>
  <c r="ATV25" i="1" s="1"/>
  <c r="AYT91" i="1"/>
  <c r="AYT25" i="1" a="1"/>
  <c r="AYT25" i="1" s="1"/>
  <c r="BDR91" i="1"/>
  <c r="BDR25" i="1" a="1"/>
  <c r="BDR25" i="1" s="1"/>
  <c r="BIP91" i="1"/>
  <c r="BIP25" i="1" a="1"/>
  <c r="BIP25" i="1" s="1"/>
  <c r="BNN91" i="1"/>
  <c r="BNN25" i="1" a="1"/>
  <c r="BNN25" i="1" s="1"/>
  <c r="BSL91" i="1"/>
  <c r="BSL25" i="1" a="1"/>
  <c r="BSL25" i="1" s="1"/>
  <c r="BXJ91" i="1"/>
  <c r="BXJ25" i="1" a="1"/>
  <c r="BXJ25" i="1" s="1"/>
  <c r="CCH91" i="1"/>
  <c r="CCH25" i="1" a="1"/>
  <c r="CCH25" i="1" s="1"/>
  <c r="CHF91" i="1"/>
  <c r="CHF25" i="1" a="1"/>
  <c r="CHF25" i="1" s="1"/>
  <c r="CMD91" i="1"/>
  <c r="CMD25" i="1" a="1"/>
  <c r="CMD25" i="1" s="1"/>
  <c r="CRB91" i="1"/>
  <c r="CRB25" i="1" a="1"/>
  <c r="CRB25" i="1" s="1"/>
  <c r="CVZ91" i="1"/>
  <c r="CVZ25" i="1" a="1"/>
  <c r="CVZ25" i="1" s="1"/>
  <c r="DAX91" i="1"/>
  <c r="DAX25" i="1" a="1"/>
  <c r="DAX25" i="1" s="1"/>
  <c r="DFV91" i="1"/>
  <c r="DFV25" i="1" a="1"/>
  <c r="DFV25" i="1" s="1"/>
  <c r="BO92" i="1"/>
  <c r="BO32" i="1" a="1"/>
  <c r="BO32" i="1" s="1"/>
  <c r="GM92" i="1"/>
  <c r="GM32" i="1" a="1"/>
  <c r="GM32" i="1" s="1"/>
  <c r="LK92" i="1"/>
  <c r="LK32" i="1" a="1"/>
  <c r="LK32" i="1" s="1"/>
  <c r="QI92" i="1"/>
  <c r="QI32" i="1" a="1"/>
  <c r="QI32" i="1" s="1"/>
  <c r="VG92" i="1"/>
  <c r="VG32" i="1" a="1"/>
  <c r="VG32" i="1" s="1"/>
  <c r="AAE92" i="1"/>
  <c r="AAE32" i="1" a="1"/>
  <c r="AAE32" i="1" s="1"/>
  <c r="AFC92" i="1"/>
  <c r="AFC32" i="1" a="1"/>
  <c r="AFC32" i="1" s="1"/>
  <c r="AKA92" i="1"/>
  <c r="AKA32" i="1" a="1"/>
  <c r="AKA32" i="1" s="1"/>
  <c r="AOY92" i="1"/>
  <c r="AOY32" i="1" a="1"/>
  <c r="AOY32" i="1" s="1"/>
  <c r="ATW92" i="1"/>
  <c r="ATW32" i="1" a="1"/>
  <c r="ATW32" i="1" s="1"/>
  <c r="AYU92" i="1"/>
  <c r="AYU32" i="1" a="1"/>
  <c r="AYU32" i="1" s="1"/>
  <c r="BDS92" i="1"/>
  <c r="BDS32" i="1" a="1"/>
  <c r="BDS32" i="1" s="1"/>
  <c r="BMQ92" i="1"/>
  <c r="BMQ32" i="1" a="1"/>
  <c r="BMQ32" i="1" s="1"/>
  <c r="BWM92" i="1"/>
  <c r="BWM32" i="1" a="1"/>
  <c r="BWM32" i="1" s="1"/>
  <c r="CGI92" i="1"/>
  <c r="CGI32" i="1" a="1"/>
  <c r="CGI32" i="1" s="1"/>
  <c r="CQE92" i="1"/>
  <c r="CQE32" i="1" a="1"/>
  <c r="CQE32" i="1" s="1"/>
  <c r="DAA92" i="1"/>
  <c r="DAA32" i="1" a="1"/>
  <c r="DAA32" i="1" s="1"/>
  <c r="DJW92" i="1"/>
  <c r="DJW32" i="1" a="1"/>
  <c r="DJW32" i="1" s="1"/>
  <c r="FP93" i="1"/>
  <c r="FP39" i="1" a="1"/>
  <c r="FP39" i="1" s="1"/>
  <c r="PL93" i="1"/>
  <c r="PL39" i="1" a="1"/>
  <c r="PL39" i="1" s="1"/>
  <c r="ZH93" i="1"/>
  <c r="ZH39" i="1" a="1"/>
  <c r="ZH39" i="1" s="1"/>
  <c r="AJD93" i="1"/>
  <c r="AJD39" i="1" a="1"/>
  <c r="AJD39" i="1" s="1"/>
  <c r="ASZ93" i="1"/>
  <c r="ASZ39" i="1" a="1"/>
  <c r="ASZ39" i="1" s="1"/>
  <c r="BCV93" i="1"/>
  <c r="BCV39" i="1" a="1"/>
  <c r="BCV39" i="1" s="1"/>
  <c r="BMR93" i="1"/>
  <c r="BMR39" i="1" a="1"/>
  <c r="BMR39" i="1" s="1"/>
  <c r="BWN93" i="1"/>
  <c r="BWN39" i="1" a="1"/>
  <c r="BWN39" i="1" s="1"/>
  <c r="CGJ93" i="1"/>
  <c r="CGJ39" i="1" a="1"/>
  <c r="CGJ39" i="1" s="1"/>
  <c r="CQF93" i="1"/>
  <c r="CQF39" i="1" a="1"/>
  <c r="CQF39" i="1" s="1"/>
  <c r="DAB93" i="1"/>
  <c r="DAB39" i="1" a="1"/>
  <c r="DAB39" i="1" s="1"/>
  <c r="DJX93" i="1"/>
  <c r="DJX39" i="1" a="1"/>
  <c r="DJX39" i="1" s="1"/>
  <c r="FQ94" i="1"/>
  <c r="FQ46" i="1" a="1"/>
  <c r="FQ46" i="1" s="1"/>
  <c r="PM94" i="1"/>
  <c r="PM46" i="1" a="1"/>
  <c r="PM46" i="1" s="1"/>
  <c r="ZI94" i="1"/>
  <c r="ZI46" i="1" a="1"/>
  <c r="ZI46" i="1" s="1"/>
  <c r="AJE94" i="1"/>
  <c r="AJE46" i="1" a="1"/>
  <c r="AJE46" i="1" s="1"/>
  <c r="ATA94" i="1"/>
  <c r="ATA46" i="1" a="1"/>
  <c r="ATA46" i="1" s="1"/>
  <c r="BCW94" i="1"/>
  <c r="BCW46" i="1" a="1"/>
  <c r="BCW46" i="1" s="1"/>
  <c r="BMS94" i="1"/>
  <c r="BMS46" i="1" a="1"/>
  <c r="BMS46" i="1" s="1"/>
  <c r="BWO94" i="1"/>
  <c r="BWO46" i="1" a="1"/>
  <c r="BWO46" i="1" s="1"/>
  <c r="CGK94" i="1"/>
  <c r="CGK46" i="1" a="1"/>
  <c r="CGK46" i="1" s="1"/>
  <c r="CQG94" i="1"/>
  <c r="CQG46" i="1" a="1"/>
  <c r="CQG46" i="1" s="1"/>
  <c r="DAC94" i="1"/>
  <c r="DAC46" i="1" a="1"/>
  <c r="DAC46" i="1" s="1"/>
  <c r="DJY94" i="1"/>
  <c r="DJY46" i="1" a="1"/>
  <c r="DJY46" i="1" s="1"/>
  <c r="FR95" i="1"/>
  <c r="FR53" i="1" a="1"/>
  <c r="FR53" i="1" s="1"/>
  <c r="PN95" i="1"/>
  <c r="PN53" i="1" a="1"/>
  <c r="PN53" i="1" s="1"/>
  <c r="ZJ95" i="1"/>
  <c r="ZJ53" i="1" a="1"/>
  <c r="ZJ53" i="1" s="1"/>
  <c r="AJF95" i="1"/>
  <c r="AJF53" i="1" a="1"/>
  <c r="AJF53" i="1" s="1"/>
  <c r="ATB95" i="1"/>
  <c r="ATB53" i="1" a="1"/>
  <c r="ATB53" i="1" s="1"/>
  <c r="BCX95" i="1"/>
  <c r="BCX53" i="1" a="1"/>
  <c r="BCX53" i="1" s="1"/>
  <c r="BMT95" i="1"/>
  <c r="BMT53" i="1" a="1"/>
  <c r="BMT53" i="1" s="1"/>
  <c r="BWP95" i="1"/>
  <c r="BWP53" i="1" a="1"/>
  <c r="BWP53" i="1" s="1"/>
  <c r="CGL95" i="1"/>
  <c r="CGL53" i="1" a="1"/>
  <c r="CGL53" i="1" s="1"/>
  <c r="CQH95" i="1"/>
  <c r="CQH53" i="1" a="1"/>
  <c r="CQH53" i="1" s="1"/>
  <c r="DAD95" i="1"/>
  <c r="DAD53" i="1" a="1"/>
  <c r="DAD53" i="1" s="1"/>
  <c r="DJZ95" i="1"/>
  <c r="DJZ53" i="1" a="1"/>
  <c r="DJZ53" i="1" s="1"/>
  <c r="AE90" i="1"/>
  <c r="AE18" i="1" a="1"/>
  <c r="AE18" i="1" s="1"/>
  <c r="CQ90" i="1"/>
  <c r="CQ18" i="1" a="1"/>
  <c r="CQ18" i="1" s="1"/>
  <c r="FC90" i="1"/>
  <c r="FC18" i="1" a="1"/>
  <c r="FC18" i="1" s="1"/>
  <c r="HO90" i="1"/>
  <c r="HO18" i="1" a="1"/>
  <c r="HO18" i="1" s="1"/>
  <c r="KA90" i="1"/>
  <c r="KA18" i="1" a="1"/>
  <c r="KA18" i="1" s="1"/>
  <c r="MM90" i="1"/>
  <c r="MM18" i="1" a="1"/>
  <c r="MM18" i="1" s="1"/>
  <c r="OY90" i="1"/>
  <c r="OY18" i="1" a="1"/>
  <c r="OY18" i="1" s="1"/>
  <c r="RK90" i="1"/>
  <c r="RK18" i="1" a="1"/>
  <c r="RK18" i="1" s="1"/>
  <c r="TW90" i="1"/>
  <c r="TW18" i="1" a="1"/>
  <c r="TW18" i="1" s="1"/>
  <c r="WI90" i="1"/>
  <c r="WI18" i="1" a="1"/>
  <c r="WI18" i="1" s="1"/>
  <c r="YU90" i="1"/>
  <c r="YU18" i="1" a="1"/>
  <c r="YU18" i="1" s="1"/>
  <c r="ABG90" i="1"/>
  <c r="ABG18" i="1" a="1"/>
  <c r="ABG18" i="1" s="1"/>
  <c r="ADS90" i="1"/>
  <c r="ADS18" i="1" a="1"/>
  <c r="ADS18" i="1" s="1"/>
  <c r="AGE90" i="1"/>
  <c r="AGE18" i="1" a="1"/>
  <c r="AGE18" i="1" s="1"/>
  <c r="AIQ90" i="1"/>
  <c r="AIQ18" i="1" a="1"/>
  <c r="AIQ18" i="1" s="1"/>
  <c r="ALC90" i="1"/>
  <c r="ALC18" i="1" a="1"/>
  <c r="ALC18" i="1" s="1"/>
  <c r="ANO90" i="1"/>
  <c r="ANO18" i="1" a="1"/>
  <c r="ANO18" i="1" s="1"/>
  <c r="AQA90" i="1"/>
  <c r="AQA18" i="1" a="1"/>
  <c r="AQA18" i="1" s="1"/>
  <c r="ASM90" i="1"/>
  <c r="ASM18" i="1" a="1"/>
  <c r="ASM18" i="1" s="1"/>
  <c r="AUY90" i="1"/>
  <c r="AUY18" i="1" a="1"/>
  <c r="AUY18" i="1" s="1"/>
  <c r="AXK90" i="1"/>
  <c r="AXK18" i="1" a="1"/>
  <c r="AXK18" i="1" s="1"/>
  <c r="AZW90" i="1"/>
  <c r="AZW18" i="1" a="1"/>
  <c r="AZW18" i="1" s="1"/>
  <c r="BCI90" i="1"/>
  <c r="BCI18" i="1" a="1"/>
  <c r="BCI18" i="1" s="1"/>
  <c r="BEU90" i="1"/>
  <c r="BEU18" i="1" a="1"/>
  <c r="BEU18" i="1" s="1"/>
  <c r="BHG90" i="1"/>
  <c r="BHG18" i="1" a="1"/>
  <c r="BHG18" i="1" s="1"/>
  <c r="BJS90" i="1"/>
  <c r="BJS18" i="1" a="1"/>
  <c r="BJS18" i="1" s="1"/>
  <c r="BME90" i="1"/>
  <c r="BME18" i="1" a="1"/>
  <c r="BME18" i="1" s="1"/>
  <c r="BOQ90" i="1"/>
  <c r="BOQ18" i="1" a="1"/>
  <c r="BOQ18" i="1" s="1"/>
  <c r="BRC90" i="1"/>
  <c r="BRC18" i="1" a="1"/>
  <c r="BRC18" i="1" s="1"/>
  <c r="BTO90" i="1"/>
  <c r="BTO18" i="1" a="1"/>
  <c r="BTO18" i="1" s="1"/>
  <c r="BWA90" i="1"/>
  <c r="BWA18" i="1" a="1"/>
  <c r="BWA18" i="1" s="1"/>
  <c r="BYM90" i="1"/>
  <c r="BYM18" i="1" a="1"/>
  <c r="BYM18" i="1" s="1"/>
  <c r="CAY90" i="1"/>
  <c r="CAY18" i="1" a="1"/>
  <c r="CAY18" i="1" s="1"/>
  <c r="CDK90" i="1"/>
  <c r="CDK18" i="1" a="1"/>
  <c r="CDK18" i="1" s="1"/>
  <c r="CFW90" i="1"/>
  <c r="CFW18" i="1" a="1"/>
  <c r="CFW18" i="1" s="1"/>
  <c r="CII90" i="1"/>
  <c r="CII18" i="1" a="1"/>
  <c r="CII18" i="1" s="1"/>
  <c r="CKU90" i="1"/>
  <c r="CKU18" i="1" a="1"/>
  <c r="CKU18" i="1" s="1"/>
  <c r="CNG90" i="1"/>
  <c r="CNG18" i="1" a="1"/>
  <c r="CNG18" i="1" s="1"/>
  <c r="CPS90" i="1"/>
  <c r="CPS18" i="1" a="1"/>
  <c r="CPS18" i="1" s="1"/>
  <c r="CSE90" i="1"/>
  <c r="CSE18" i="1" a="1"/>
  <c r="CSE18" i="1" s="1"/>
  <c r="CUQ90" i="1"/>
  <c r="CUQ18" i="1" a="1"/>
  <c r="CUQ18" i="1" s="1"/>
  <c r="CXC90" i="1"/>
  <c r="CXC18" i="1" a="1"/>
  <c r="CXC18" i="1" s="1"/>
  <c r="CZO90" i="1"/>
  <c r="CZO18" i="1" a="1"/>
  <c r="CZO18" i="1" s="1"/>
  <c r="DCA90" i="1"/>
  <c r="DCA18" i="1" a="1"/>
  <c r="DCA18" i="1" s="1"/>
  <c r="DEM90" i="1"/>
  <c r="DEM18" i="1" a="1"/>
  <c r="DEM18" i="1" s="1"/>
  <c r="DGY90" i="1"/>
  <c r="DGY18" i="1" a="1"/>
  <c r="DGY18" i="1" s="1"/>
  <c r="DJK90" i="1"/>
  <c r="DJK18" i="1" a="1"/>
  <c r="DJK18" i="1" s="1"/>
  <c r="CG91" i="1"/>
  <c r="CG25" i="1" a="1"/>
  <c r="CG25" i="1" s="1"/>
  <c r="HE91" i="1"/>
  <c r="HE25" i="1" a="1"/>
  <c r="HE25" i="1" s="1"/>
  <c r="MC91" i="1"/>
  <c r="MC25" i="1" a="1"/>
  <c r="MC25" i="1" s="1"/>
  <c r="RA91" i="1"/>
  <c r="RA25" i="1" a="1"/>
  <c r="RA25" i="1" s="1"/>
  <c r="VY91" i="1"/>
  <c r="VY25" i="1" a="1"/>
  <c r="VY25" i="1" s="1"/>
  <c r="AAW91" i="1"/>
  <c r="AAW25" i="1" a="1"/>
  <c r="AAW25" i="1" s="1"/>
  <c r="AFU91" i="1"/>
  <c r="AFU25" i="1" a="1"/>
  <c r="AFU25" i="1" s="1"/>
  <c r="AKS91" i="1"/>
  <c r="AKS25" i="1" a="1"/>
  <c r="AKS25" i="1" s="1"/>
  <c r="APQ91" i="1"/>
  <c r="APQ25" i="1" a="1"/>
  <c r="APQ25" i="1" s="1"/>
  <c r="AUO91" i="1"/>
  <c r="AUO25" i="1" a="1"/>
  <c r="AUO25" i="1" s="1"/>
  <c r="AZM91" i="1"/>
  <c r="AZM25" i="1" a="1"/>
  <c r="AZM25" i="1" s="1"/>
  <c r="BEK91" i="1"/>
  <c r="BEK25" i="1" a="1"/>
  <c r="BEK25" i="1" s="1"/>
  <c r="BJI91" i="1"/>
  <c r="BJI25" i="1" a="1"/>
  <c r="BJI25" i="1" s="1"/>
  <c r="BOG91" i="1"/>
  <c r="BOG25" i="1" a="1"/>
  <c r="BOG25" i="1" s="1"/>
  <c r="BTE91" i="1"/>
  <c r="BTE25" i="1" a="1"/>
  <c r="BTE25" i="1" s="1"/>
  <c r="BYC91" i="1"/>
  <c r="BYC25" i="1" a="1"/>
  <c r="BYC25" i="1" s="1"/>
  <c r="CDA91" i="1"/>
  <c r="CDA25" i="1" a="1"/>
  <c r="CDA25" i="1" s="1"/>
  <c r="CHY91" i="1"/>
  <c r="CHY25" i="1" a="1"/>
  <c r="CHY25" i="1" s="1"/>
  <c r="CMW91" i="1"/>
  <c r="CMW25" i="1" a="1"/>
  <c r="CMW25" i="1" s="1"/>
  <c r="CRU91" i="1"/>
  <c r="CRU25" i="1" a="1"/>
  <c r="CRU25" i="1" s="1"/>
  <c r="CWS91" i="1"/>
  <c r="CWS25" i="1" a="1"/>
  <c r="CWS25" i="1" s="1"/>
  <c r="DBQ91" i="1"/>
  <c r="DBQ25" i="1" a="1"/>
  <c r="DBQ25" i="1" s="1"/>
  <c r="DGO91" i="1"/>
  <c r="DGO25" i="1" a="1"/>
  <c r="DGO25" i="1" s="1"/>
  <c r="CH92" i="1"/>
  <c r="CH32" i="1" a="1"/>
  <c r="CH32" i="1" s="1"/>
  <c r="HF92" i="1"/>
  <c r="HF32" i="1" a="1"/>
  <c r="HF32" i="1" s="1"/>
  <c r="MD92" i="1"/>
  <c r="MD32" i="1" a="1"/>
  <c r="MD32" i="1" s="1"/>
  <c r="RB92" i="1"/>
  <c r="RB32" i="1" a="1"/>
  <c r="RB32" i="1" s="1"/>
  <c r="VZ92" i="1"/>
  <c r="VZ32" i="1" a="1"/>
  <c r="VZ32" i="1" s="1"/>
  <c r="AAX92" i="1"/>
  <c r="AAX32" i="1" a="1"/>
  <c r="AAX32" i="1" s="1"/>
  <c r="AFV92" i="1"/>
  <c r="AFV32" i="1" a="1"/>
  <c r="AFV32" i="1" s="1"/>
  <c r="AKT92" i="1"/>
  <c r="AKT32" i="1" a="1"/>
  <c r="AKT32" i="1" s="1"/>
  <c r="APR92" i="1"/>
  <c r="APR32" i="1" a="1"/>
  <c r="APR32" i="1" s="1"/>
  <c r="AUP92" i="1"/>
  <c r="AUP32" i="1" a="1"/>
  <c r="AUP32" i="1" s="1"/>
  <c r="AZN92" i="1"/>
  <c r="AZN32" i="1" a="1"/>
  <c r="AZN32" i="1" s="1"/>
  <c r="BEL92" i="1"/>
  <c r="BEL32" i="1" a="1"/>
  <c r="BEL32" i="1" s="1"/>
  <c r="BOA92" i="1"/>
  <c r="BOA32" i="1" a="1"/>
  <c r="BOA32" i="1" s="1"/>
  <c r="BXW92" i="1"/>
  <c r="BXW32" i="1" a="1"/>
  <c r="BXW32" i="1" s="1"/>
  <c r="CHS92" i="1"/>
  <c r="CHS32" i="1" a="1"/>
  <c r="CHS32" i="1" s="1"/>
  <c r="CRO92" i="1"/>
  <c r="CRO32" i="1" a="1"/>
  <c r="CRO32" i="1" s="1"/>
  <c r="DBK92" i="1"/>
  <c r="DBK32" i="1" a="1"/>
  <c r="DBK32" i="1" s="1"/>
  <c r="GZ93" i="1"/>
  <c r="GZ39" i="1" a="1"/>
  <c r="GZ39" i="1" s="1"/>
  <c r="QV93" i="1"/>
  <c r="QV39" i="1" a="1"/>
  <c r="QV39" i="1" s="1"/>
  <c r="AAR93" i="1"/>
  <c r="AAR39" i="1" a="1"/>
  <c r="AAR39" i="1" s="1"/>
  <c r="AKN93" i="1"/>
  <c r="AKN39" i="1" a="1"/>
  <c r="AKN39" i="1" s="1"/>
  <c r="AUJ93" i="1"/>
  <c r="AUJ39" i="1" a="1"/>
  <c r="AUJ39" i="1" s="1"/>
  <c r="BEF93" i="1"/>
  <c r="BEF39" i="1" a="1"/>
  <c r="BEF39" i="1" s="1"/>
  <c r="BOB93" i="1"/>
  <c r="BOB39" i="1" a="1"/>
  <c r="BOB39" i="1" s="1"/>
  <c r="BXX93" i="1"/>
  <c r="BXX39" i="1" a="1"/>
  <c r="BXX39" i="1" s="1"/>
  <c r="CHT93" i="1"/>
  <c r="CHT39" i="1" a="1"/>
  <c r="CHT39" i="1" s="1"/>
  <c r="CRP93" i="1"/>
  <c r="CRP39" i="1" a="1"/>
  <c r="CRP39" i="1" s="1"/>
  <c r="DBL93" i="1"/>
  <c r="DBL39" i="1" a="1"/>
  <c r="DBL39" i="1" s="1"/>
  <c r="HA94" i="1"/>
  <c r="HA46" i="1" a="1"/>
  <c r="HA46" i="1" s="1"/>
  <c r="QW94" i="1"/>
  <c r="QW46" i="1" a="1"/>
  <c r="QW46" i="1" s="1"/>
  <c r="AAS94" i="1"/>
  <c r="AAS46" i="1" a="1"/>
  <c r="AAS46" i="1" s="1"/>
  <c r="AKO94" i="1"/>
  <c r="AKO46" i="1" a="1"/>
  <c r="AKO46" i="1" s="1"/>
  <c r="AUK94" i="1"/>
  <c r="AUK46" i="1" a="1"/>
  <c r="AUK46" i="1" s="1"/>
  <c r="BEG94" i="1"/>
  <c r="BEG46" i="1" a="1"/>
  <c r="BEG46" i="1" s="1"/>
  <c r="BOC94" i="1"/>
  <c r="BOC46" i="1" a="1"/>
  <c r="BOC46" i="1" s="1"/>
  <c r="BXY94" i="1"/>
  <c r="BXY46" i="1" a="1"/>
  <c r="BXY46" i="1" s="1"/>
  <c r="CHU94" i="1"/>
  <c r="CHU46" i="1" a="1"/>
  <c r="CHU46" i="1" s="1"/>
  <c r="CRQ94" i="1"/>
  <c r="CRQ46" i="1" a="1"/>
  <c r="CRQ46" i="1" s="1"/>
  <c r="DBM94" i="1"/>
  <c r="DBM46" i="1" a="1"/>
  <c r="DBM46" i="1" s="1"/>
  <c r="HB95" i="1"/>
  <c r="HB53" i="1" a="1"/>
  <c r="HB53" i="1" s="1"/>
  <c r="QX95" i="1"/>
  <c r="QX53" i="1" a="1"/>
  <c r="QX53" i="1" s="1"/>
  <c r="AAT95" i="1"/>
  <c r="AAT53" i="1" a="1"/>
  <c r="AAT53" i="1" s="1"/>
  <c r="AKP95" i="1"/>
  <c r="AKP53" i="1" a="1"/>
  <c r="AKP53" i="1" s="1"/>
  <c r="AUL95" i="1"/>
  <c r="AUL53" i="1" a="1"/>
  <c r="AUL53" i="1" s="1"/>
  <c r="BEH95" i="1"/>
  <c r="BEH53" i="1" a="1"/>
  <c r="BEH53" i="1" s="1"/>
  <c r="BOD95" i="1"/>
  <c r="BOD53" i="1" a="1"/>
  <c r="BOD53" i="1" s="1"/>
  <c r="BXZ95" i="1"/>
  <c r="BXZ53" i="1" a="1"/>
  <c r="BXZ53" i="1" s="1"/>
  <c r="CHV95" i="1"/>
  <c r="CHV53" i="1" a="1"/>
  <c r="CHV53" i="1" s="1"/>
  <c r="CRR95" i="1"/>
  <c r="CRR53" i="1" a="1"/>
  <c r="CRR53" i="1" s="1"/>
  <c r="DBN95" i="1"/>
  <c r="DBN53" i="1" a="1"/>
  <c r="DBN53" i="1" s="1"/>
  <c r="BL90" i="1"/>
  <c r="BL18" i="1" a="1"/>
  <c r="BL18" i="1" s="1"/>
  <c r="DX90" i="1"/>
  <c r="DX18" i="1" a="1"/>
  <c r="DX18" i="1" s="1"/>
  <c r="GJ90" i="1"/>
  <c r="GJ18" i="1" a="1"/>
  <c r="GJ18" i="1" s="1"/>
  <c r="IV90" i="1"/>
  <c r="IV18" i="1" a="1"/>
  <c r="IV18" i="1" s="1"/>
  <c r="LH90" i="1"/>
  <c r="LH18" i="1" a="1"/>
  <c r="LH18" i="1" s="1"/>
  <c r="NT90" i="1"/>
  <c r="NT18" i="1" a="1"/>
  <c r="NT18" i="1" s="1"/>
  <c r="QF90" i="1"/>
  <c r="QF18" i="1" a="1"/>
  <c r="QF18" i="1" s="1"/>
  <c r="SR90" i="1"/>
  <c r="SR18" i="1" a="1"/>
  <c r="SR18" i="1" s="1"/>
  <c r="VD90" i="1"/>
  <c r="VD18" i="1" a="1"/>
  <c r="VD18" i="1" s="1"/>
  <c r="XP90" i="1"/>
  <c r="XP18" i="1" a="1"/>
  <c r="XP18" i="1" s="1"/>
  <c r="AAB90" i="1"/>
  <c r="AAB18" i="1" a="1"/>
  <c r="AAB18" i="1" s="1"/>
  <c r="ACN90" i="1"/>
  <c r="ACN18" i="1" a="1"/>
  <c r="ACN18" i="1" s="1"/>
  <c r="AEZ90" i="1"/>
  <c r="AEZ18" i="1" a="1"/>
  <c r="AEZ18" i="1" s="1"/>
  <c r="AHL90" i="1"/>
  <c r="AHL18" i="1" a="1"/>
  <c r="AHL18" i="1" s="1"/>
  <c r="AJX90" i="1"/>
  <c r="AJX18" i="1" a="1"/>
  <c r="AJX18" i="1" s="1"/>
  <c r="AMJ90" i="1"/>
  <c r="AMJ18" i="1" a="1"/>
  <c r="AMJ18" i="1" s="1"/>
  <c r="AOV90" i="1"/>
  <c r="AOV18" i="1" a="1"/>
  <c r="AOV18" i="1" s="1"/>
  <c r="ARH90" i="1"/>
  <c r="ARH18" i="1" a="1"/>
  <c r="ARH18" i="1" s="1"/>
  <c r="ATT90" i="1"/>
  <c r="ATT18" i="1" a="1"/>
  <c r="ATT18" i="1" s="1"/>
  <c r="AWF90" i="1"/>
  <c r="AWF18" i="1" a="1"/>
  <c r="AWF18" i="1" s="1"/>
  <c r="AYR90" i="1"/>
  <c r="AYR18" i="1" a="1"/>
  <c r="AYR18" i="1" s="1"/>
  <c r="BBD90" i="1"/>
  <c r="BBD18" i="1" a="1"/>
  <c r="BBD18" i="1" s="1"/>
  <c r="BDP90" i="1"/>
  <c r="BDP18" i="1" a="1"/>
  <c r="BDP18" i="1" s="1"/>
  <c r="BGB90" i="1"/>
  <c r="BGB18" i="1" a="1"/>
  <c r="BGB18" i="1" s="1"/>
  <c r="BIN90" i="1"/>
  <c r="BIN18" i="1" a="1"/>
  <c r="BIN18" i="1" s="1"/>
  <c r="BKZ90" i="1"/>
  <c r="BKZ18" i="1" a="1"/>
  <c r="BKZ18" i="1" s="1"/>
  <c r="BNL90" i="1"/>
  <c r="BNL18" i="1" a="1"/>
  <c r="BNL18" i="1" s="1"/>
  <c r="BPX90" i="1"/>
  <c r="BPX18" i="1" a="1"/>
  <c r="BPX18" i="1" s="1"/>
  <c r="BSJ90" i="1"/>
  <c r="BSJ18" i="1" a="1"/>
  <c r="BSJ18" i="1" s="1"/>
  <c r="BUV90" i="1"/>
  <c r="BUV18" i="1" a="1"/>
  <c r="BUV18" i="1" s="1"/>
  <c r="BXH90" i="1"/>
  <c r="BXH18" i="1" a="1"/>
  <c r="BXH18" i="1" s="1"/>
  <c r="BZT90" i="1"/>
  <c r="BZT18" i="1" a="1"/>
  <c r="BZT18" i="1" s="1"/>
  <c r="CCF90" i="1"/>
  <c r="CCF18" i="1" a="1"/>
  <c r="CCF18" i="1" s="1"/>
  <c r="CER90" i="1"/>
  <c r="CER18" i="1" a="1"/>
  <c r="CER18" i="1" s="1"/>
  <c r="CHD90" i="1"/>
  <c r="CHD18" i="1" a="1"/>
  <c r="CHD18" i="1" s="1"/>
  <c r="CJP90" i="1"/>
  <c r="CJP18" i="1" a="1"/>
  <c r="CJP18" i="1" s="1"/>
  <c r="CMB90" i="1"/>
  <c r="CMB18" i="1" a="1"/>
  <c r="CMB18" i="1" s="1"/>
  <c r="CON90" i="1"/>
  <c r="CON18" i="1" a="1"/>
  <c r="CON18" i="1" s="1"/>
  <c r="CQZ90" i="1"/>
  <c r="CQZ18" i="1" a="1"/>
  <c r="CQZ18" i="1" s="1"/>
  <c r="CTL90" i="1"/>
  <c r="CTL18" i="1" a="1"/>
  <c r="CTL18" i="1" s="1"/>
  <c r="CVX90" i="1"/>
  <c r="CVX18" i="1" a="1"/>
  <c r="CVX18" i="1" s="1"/>
  <c r="CYJ90" i="1"/>
  <c r="CYJ18" i="1" a="1"/>
  <c r="CYJ18" i="1" s="1"/>
  <c r="DAV90" i="1"/>
  <c r="DAV18" i="1" a="1"/>
  <c r="DAV18" i="1" s="1"/>
  <c r="DDH90" i="1"/>
  <c r="DDH18" i="1" a="1"/>
  <c r="DDH18" i="1" s="1"/>
  <c r="DFT90" i="1"/>
  <c r="DFT18" i="1" a="1"/>
  <c r="DFT18" i="1" s="1"/>
  <c r="DIF90" i="1"/>
  <c r="DIF18" i="1" a="1"/>
  <c r="DIF18" i="1" s="1"/>
  <c r="V91" i="1"/>
  <c r="ET91" i="1"/>
  <c r="ET25" i="1" a="1"/>
  <c r="ET25" i="1" s="1"/>
  <c r="JR91" i="1"/>
  <c r="JR25" i="1" a="1"/>
  <c r="JR25" i="1" s="1"/>
  <c r="OP91" i="1"/>
  <c r="OP25" i="1" a="1"/>
  <c r="OP25" i="1" s="1"/>
  <c r="TN91" i="1"/>
  <c r="TN25" i="1" a="1"/>
  <c r="TN25" i="1" s="1"/>
  <c r="YL91" i="1"/>
  <c r="YL25" i="1" a="1"/>
  <c r="YL25" i="1" s="1"/>
  <c r="ADJ91" i="1"/>
  <c r="ADJ25" i="1" a="1"/>
  <c r="ADJ25" i="1" s="1"/>
  <c r="AIH91" i="1"/>
  <c r="AIH25" i="1" a="1"/>
  <c r="AIH25" i="1" s="1"/>
  <c r="ANF91" i="1"/>
  <c r="ANF25" i="1" a="1"/>
  <c r="ANF25" i="1" s="1"/>
  <c r="ASD91" i="1"/>
  <c r="ASD25" i="1" a="1"/>
  <c r="ASD25" i="1" s="1"/>
  <c r="AXB91" i="1"/>
  <c r="AXB25" i="1" a="1"/>
  <c r="AXB25" i="1" s="1"/>
  <c r="BBZ91" i="1"/>
  <c r="BBZ25" i="1" a="1"/>
  <c r="BBZ25" i="1" s="1"/>
  <c r="BGX91" i="1"/>
  <c r="BGX25" i="1" a="1"/>
  <c r="BGX25" i="1" s="1"/>
  <c r="BLV91" i="1"/>
  <c r="BLV25" i="1" a="1"/>
  <c r="BLV25" i="1" s="1"/>
  <c r="BQT91" i="1"/>
  <c r="BQT25" i="1" a="1"/>
  <c r="BQT25" i="1" s="1"/>
  <c r="BVR91" i="1"/>
  <c r="BVR25" i="1" a="1"/>
  <c r="BVR25" i="1" s="1"/>
  <c r="CAP91" i="1"/>
  <c r="CAP25" i="1" a="1"/>
  <c r="CAP25" i="1" s="1"/>
  <c r="CFN91" i="1"/>
  <c r="CFN25" i="1" a="1"/>
  <c r="CFN25" i="1" s="1"/>
  <c r="CKL91" i="1"/>
  <c r="CKL25" i="1" a="1"/>
  <c r="CKL25" i="1" s="1"/>
  <c r="CPJ91" i="1"/>
  <c r="CPJ25" i="1" a="1"/>
  <c r="CPJ25" i="1" s="1"/>
  <c r="CUH91" i="1"/>
  <c r="CUH25" i="1" a="1"/>
  <c r="CUH25" i="1" s="1"/>
  <c r="CZF91" i="1"/>
  <c r="CZF25" i="1" a="1"/>
  <c r="CZF25" i="1" s="1"/>
  <c r="DED91" i="1"/>
  <c r="DED25" i="1" a="1"/>
  <c r="DED25" i="1" s="1"/>
  <c r="DJB91" i="1"/>
  <c r="DJB25" i="1" a="1"/>
  <c r="DJB25" i="1" s="1"/>
  <c r="W92" i="1"/>
  <c r="EU92" i="1"/>
  <c r="EU32" i="1" a="1"/>
  <c r="EU32" i="1" s="1"/>
  <c r="JS92" i="1"/>
  <c r="JS32" i="1" a="1"/>
  <c r="JS32" i="1" s="1"/>
  <c r="OQ92" i="1"/>
  <c r="OQ32" i="1" a="1"/>
  <c r="OQ32" i="1" s="1"/>
  <c r="TO92" i="1"/>
  <c r="TO32" i="1" a="1"/>
  <c r="TO32" i="1" s="1"/>
  <c r="YM92" i="1"/>
  <c r="YM32" i="1" a="1"/>
  <c r="YM32" i="1" s="1"/>
  <c r="ADK92" i="1"/>
  <c r="ADK32" i="1" a="1"/>
  <c r="ADK32" i="1" s="1"/>
  <c r="AII92" i="1"/>
  <c r="AII32" i="1" a="1"/>
  <c r="AII32" i="1" s="1"/>
  <c r="ANG92" i="1"/>
  <c r="ANG32" i="1" a="1"/>
  <c r="ANG32" i="1" s="1"/>
  <c r="ASE92" i="1"/>
  <c r="ASE32" i="1" a="1"/>
  <c r="ASE32" i="1" s="1"/>
  <c r="AXC92" i="1"/>
  <c r="AXC32" i="1" a="1"/>
  <c r="AXC32" i="1" s="1"/>
  <c r="BCA92" i="1"/>
  <c r="BCA32" i="1" a="1"/>
  <c r="BCA32" i="1" s="1"/>
  <c r="BJG92" i="1"/>
  <c r="BJG32" i="1" a="1"/>
  <c r="BJG32" i="1" s="1"/>
  <c r="BTC92" i="1"/>
  <c r="BTC32" i="1" a="1"/>
  <c r="BTC32" i="1" s="1"/>
  <c r="CCY92" i="1"/>
  <c r="CCY32" i="1" a="1"/>
  <c r="CCY32" i="1" s="1"/>
  <c r="CMU92" i="1"/>
  <c r="CMU32" i="1" a="1"/>
  <c r="CMU32" i="1" s="1"/>
  <c r="CWQ92" i="1"/>
  <c r="CWQ32" i="1" a="1"/>
  <c r="CWQ32" i="1" s="1"/>
  <c r="DGM92" i="1"/>
  <c r="DGM32" i="1" a="1"/>
  <c r="DGM32" i="1" s="1"/>
  <c r="CF93" i="1"/>
  <c r="CF39" i="1" a="1"/>
  <c r="CF39" i="1" s="1"/>
  <c r="MB93" i="1"/>
  <c r="MB39" i="1" a="1"/>
  <c r="MB39" i="1" s="1"/>
  <c r="VX93" i="1"/>
  <c r="VX39" i="1" a="1"/>
  <c r="VX39" i="1" s="1"/>
  <c r="AFT93" i="1"/>
  <c r="AFT39" i="1" a="1"/>
  <c r="AFT39" i="1" s="1"/>
  <c r="APP93" i="1"/>
  <c r="APP39" i="1" a="1"/>
  <c r="APP39" i="1" s="1"/>
  <c r="AZL93" i="1"/>
  <c r="AZL39" i="1" a="1"/>
  <c r="AZL39" i="1" s="1"/>
  <c r="BJH93" i="1"/>
  <c r="BJH39" i="1" a="1"/>
  <c r="BJH39" i="1" s="1"/>
  <c r="BTD93" i="1"/>
  <c r="BTD39" i="1" a="1"/>
  <c r="BTD39" i="1" s="1"/>
  <c r="CCZ93" i="1"/>
  <c r="CCZ39" i="1" a="1"/>
  <c r="CCZ39" i="1" s="1"/>
  <c r="CMV93" i="1"/>
  <c r="CMV39" i="1" a="1"/>
  <c r="CMV39" i="1" s="1"/>
  <c r="CWR93" i="1"/>
  <c r="CWR39" i="1" a="1"/>
  <c r="CWR39" i="1" s="1"/>
  <c r="DGN93" i="1"/>
  <c r="DGN39" i="1" a="1"/>
  <c r="DGN39" i="1" s="1"/>
  <c r="CG94" i="1"/>
  <c r="CG46" i="1" a="1"/>
  <c r="CG46" i="1" s="1"/>
  <c r="MC94" i="1"/>
  <c r="MC46" i="1" a="1"/>
  <c r="MC46" i="1" s="1"/>
  <c r="VY94" i="1"/>
  <c r="VY46" i="1" a="1"/>
  <c r="VY46" i="1" s="1"/>
  <c r="AFU94" i="1"/>
  <c r="AFU46" i="1" a="1"/>
  <c r="AFU46" i="1" s="1"/>
  <c r="APQ94" i="1"/>
  <c r="APQ46" i="1" a="1"/>
  <c r="APQ46" i="1" s="1"/>
  <c r="AZM94" i="1"/>
  <c r="AZM46" i="1" a="1"/>
  <c r="AZM46" i="1" s="1"/>
  <c r="BJI94" i="1"/>
  <c r="BJI46" i="1" a="1"/>
  <c r="BJI46" i="1" s="1"/>
  <c r="BTE94" i="1"/>
  <c r="BTE46" i="1" a="1"/>
  <c r="BTE46" i="1" s="1"/>
  <c r="CDA94" i="1"/>
  <c r="CDA46" i="1" a="1"/>
  <c r="CDA46" i="1" s="1"/>
  <c r="CMW94" i="1"/>
  <c r="CMW46" i="1" a="1"/>
  <c r="CMW46" i="1" s="1"/>
  <c r="CWS94" i="1"/>
  <c r="CWS46" i="1" a="1"/>
  <c r="CWS46" i="1" s="1"/>
  <c r="DGO94" i="1"/>
  <c r="DGO46" i="1" a="1"/>
  <c r="DGO46" i="1" s="1"/>
  <c r="CH95" i="1"/>
  <c r="CH53" i="1" a="1"/>
  <c r="CH53" i="1" s="1"/>
  <c r="MD95" i="1"/>
  <c r="MD53" i="1" a="1"/>
  <c r="MD53" i="1" s="1"/>
  <c r="VZ95" i="1"/>
  <c r="VZ53" i="1" a="1"/>
  <c r="VZ53" i="1" s="1"/>
  <c r="AFV95" i="1"/>
  <c r="AFV53" i="1" a="1"/>
  <c r="AFV53" i="1" s="1"/>
  <c r="APR95" i="1"/>
  <c r="APR53" i="1" a="1"/>
  <c r="APR53" i="1" s="1"/>
  <c r="AZN95" i="1"/>
  <c r="AZN53" i="1" a="1"/>
  <c r="AZN53" i="1" s="1"/>
  <c r="BJJ95" i="1"/>
  <c r="BJJ53" i="1" a="1"/>
  <c r="BJJ53" i="1" s="1"/>
  <c r="BTF95" i="1"/>
  <c r="BTF53" i="1" a="1"/>
  <c r="BTF53" i="1" s="1"/>
  <c r="CDB95" i="1"/>
  <c r="CDB53" i="1" a="1"/>
  <c r="CDB53" i="1" s="1"/>
  <c r="CMX95" i="1"/>
  <c r="CMX53" i="1" a="1"/>
  <c r="CMX53" i="1" s="1"/>
  <c r="CWT95" i="1"/>
  <c r="CWT53" i="1" a="1"/>
  <c r="CWT53" i="1" s="1"/>
  <c r="DGP95" i="1"/>
  <c r="DGP53" i="1" a="1"/>
  <c r="DGP53" i="1" s="1"/>
  <c r="U90" i="1"/>
  <c r="U18" i="1" a="1"/>
  <c r="U18" i="1" s="1"/>
  <c r="CG90" i="1"/>
  <c r="CG18" i="1" a="1"/>
  <c r="CG18" i="1" s="1"/>
  <c r="ES90" i="1"/>
  <c r="ES18" i="1" a="1"/>
  <c r="ES18" i="1" s="1"/>
  <c r="HE90" i="1"/>
  <c r="HE18" i="1" a="1"/>
  <c r="HE18" i="1" s="1"/>
  <c r="JQ90" i="1"/>
  <c r="JQ18" i="1" a="1"/>
  <c r="JQ18" i="1" s="1"/>
  <c r="MC90" i="1"/>
  <c r="MC18" i="1" a="1"/>
  <c r="MC18" i="1" s="1"/>
  <c r="OO90" i="1"/>
  <c r="OO18" i="1" a="1"/>
  <c r="OO18" i="1" s="1"/>
  <c r="RA90" i="1"/>
  <c r="RA18" i="1" a="1"/>
  <c r="RA18" i="1" s="1"/>
  <c r="TM90" i="1"/>
  <c r="TM18" i="1" a="1"/>
  <c r="TM18" i="1" s="1"/>
  <c r="VY90" i="1"/>
  <c r="VY18" i="1" a="1"/>
  <c r="VY18" i="1" s="1"/>
  <c r="YK90" i="1"/>
  <c r="YK18" i="1" a="1"/>
  <c r="YK18" i="1" s="1"/>
  <c r="AAW90" i="1"/>
  <c r="AAW18" i="1" a="1"/>
  <c r="AAW18" i="1" s="1"/>
  <c r="ADI90" i="1"/>
  <c r="ADI18" i="1" a="1"/>
  <c r="ADI18" i="1" s="1"/>
  <c r="AFU90" i="1"/>
  <c r="AFU18" i="1" a="1"/>
  <c r="AFU18" i="1" s="1"/>
  <c r="AIG90" i="1"/>
  <c r="AIG18" i="1" a="1"/>
  <c r="AIG18" i="1" s="1"/>
  <c r="AKS90" i="1"/>
  <c r="AKS18" i="1" a="1"/>
  <c r="AKS18" i="1" s="1"/>
  <c r="ANE90" i="1"/>
  <c r="ANE18" i="1" a="1"/>
  <c r="ANE18" i="1" s="1"/>
  <c r="APQ90" i="1"/>
  <c r="APQ18" i="1" a="1"/>
  <c r="APQ18" i="1" s="1"/>
  <c r="ASC90" i="1"/>
  <c r="ASC18" i="1" a="1"/>
  <c r="ASC18" i="1" s="1"/>
  <c r="AUO90" i="1"/>
  <c r="AUO18" i="1" a="1"/>
  <c r="AUO18" i="1" s="1"/>
  <c r="AXA90" i="1"/>
  <c r="AXA18" i="1" a="1"/>
  <c r="AXA18" i="1" s="1"/>
  <c r="AZM90" i="1"/>
  <c r="AZM18" i="1" a="1"/>
  <c r="AZM18" i="1" s="1"/>
  <c r="BBY90" i="1"/>
  <c r="BBY18" i="1" a="1"/>
  <c r="BBY18" i="1" s="1"/>
  <c r="BEK90" i="1"/>
  <c r="BEK18" i="1" a="1"/>
  <c r="BEK18" i="1" s="1"/>
  <c r="BGW90" i="1"/>
  <c r="BGW18" i="1" a="1"/>
  <c r="BGW18" i="1" s="1"/>
  <c r="BJI90" i="1"/>
  <c r="BJI18" i="1" a="1"/>
  <c r="BJI18" i="1" s="1"/>
  <c r="BLU90" i="1"/>
  <c r="BLU18" i="1" a="1"/>
  <c r="BLU18" i="1" s="1"/>
  <c r="BOG90" i="1"/>
  <c r="BOG18" i="1" a="1"/>
  <c r="BOG18" i="1" s="1"/>
  <c r="BQS90" i="1"/>
  <c r="BQS18" i="1" a="1"/>
  <c r="BQS18" i="1" s="1"/>
  <c r="BTE90" i="1"/>
  <c r="BTE18" i="1" a="1"/>
  <c r="BTE18" i="1" s="1"/>
  <c r="BVQ90" i="1"/>
  <c r="BVQ18" i="1" a="1"/>
  <c r="BVQ18" i="1" s="1"/>
  <c r="BYC90" i="1"/>
  <c r="BYC18" i="1" a="1"/>
  <c r="BYC18" i="1" s="1"/>
  <c r="CAO90" i="1"/>
  <c r="CAO18" i="1" a="1"/>
  <c r="CAO18" i="1" s="1"/>
  <c r="CDA90" i="1"/>
  <c r="CDA18" i="1" a="1"/>
  <c r="CDA18" i="1" s="1"/>
  <c r="CFM90" i="1"/>
  <c r="CFM18" i="1" a="1"/>
  <c r="CFM18" i="1" s="1"/>
  <c r="CHY90" i="1"/>
  <c r="CHY18" i="1" a="1"/>
  <c r="CHY18" i="1" s="1"/>
  <c r="CKK90" i="1"/>
  <c r="CKK18" i="1" a="1"/>
  <c r="CKK18" i="1" s="1"/>
  <c r="CMW90" i="1"/>
  <c r="CMW18" i="1" a="1"/>
  <c r="CMW18" i="1" s="1"/>
  <c r="CPI90" i="1"/>
  <c r="CPI18" i="1" a="1"/>
  <c r="CPI18" i="1" s="1"/>
  <c r="CRU90" i="1"/>
  <c r="CRU18" i="1" a="1"/>
  <c r="CRU18" i="1" s="1"/>
  <c r="CUG90" i="1"/>
  <c r="CUG18" i="1" a="1"/>
  <c r="CUG18" i="1" s="1"/>
  <c r="CWS90" i="1"/>
  <c r="CWS18" i="1" a="1"/>
  <c r="CWS18" i="1" s="1"/>
  <c r="CZE90" i="1"/>
  <c r="CZE18" i="1" a="1"/>
  <c r="CZE18" i="1" s="1"/>
  <c r="DBQ90" i="1"/>
  <c r="DBQ18" i="1" a="1"/>
  <c r="DBQ18" i="1" s="1"/>
  <c r="DEC90" i="1"/>
  <c r="DEC18" i="1" a="1"/>
  <c r="DEC18" i="1" s="1"/>
  <c r="DGO90" i="1"/>
  <c r="DGO18" i="1" a="1"/>
  <c r="DGO18" i="1" s="1"/>
  <c r="DJA90" i="1"/>
  <c r="DJA18" i="1" a="1"/>
  <c r="DJA18" i="1" s="1"/>
  <c r="BM91" i="1"/>
  <c r="BM25" i="1" a="1"/>
  <c r="BM25" i="1" s="1"/>
  <c r="GK91" i="1"/>
  <c r="GK25" i="1" a="1"/>
  <c r="GK25" i="1" s="1"/>
  <c r="LI91" i="1"/>
  <c r="LI25" i="1" a="1"/>
  <c r="LI25" i="1" s="1"/>
  <c r="QG91" i="1"/>
  <c r="QG25" i="1" a="1"/>
  <c r="QG25" i="1" s="1"/>
  <c r="VE91" i="1"/>
  <c r="VE25" i="1" a="1"/>
  <c r="VE25" i="1" s="1"/>
  <c r="AAC91" i="1"/>
  <c r="AAC25" i="1" a="1"/>
  <c r="AAC25" i="1" s="1"/>
  <c r="AFA91" i="1"/>
  <c r="AFA25" i="1" a="1"/>
  <c r="AFA25" i="1" s="1"/>
  <c r="AJY91" i="1"/>
  <c r="AJY25" i="1" a="1"/>
  <c r="AJY25" i="1" s="1"/>
  <c r="AOW91" i="1"/>
  <c r="AOW25" i="1" a="1"/>
  <c r="AOW25" i="1" s="1"/>
  <c r="ATU91" i="1"/>
  <c r="ATU25" i="1" a="1"/>
  <c r="ATU25" i="1" s="1"/>
  <c r="AYS91" i="1"/>
  <c r="AYS25" i="1" a="1"/>
  <c r="AYS25" i="1" s="1"/>
  <c r="BDQ91" i="1"/>
  <c r="BDQ25" i="1" a="1"/>
  <c r="BDQ25" i="1" s="1"/>
  <c r="BIO91" i="1"/>
  <c r="BIO25" i="1" a="1"/>
  <c r="BIO25" i="1" s="1"/>
  <c r="BNM91" i="1"/>
  <c r="BNM25" i="1" a="1"/>
  <c r="BNM25" i="1" s="1"/>
  <c r="BSK91" i="1"/>
  <c r="BSK25" i="1" a="1"/>
  <c r="BSK25" i="1" s="1"/>
  <c r="BXI91" i="1"/>
  <c r="BXI25" i="1" a="1"/>
  <c r="BXI25" i="1" s="1"/>
  <c r="CCG91" i="1"/>
  <c r="CCG25" i="1" a="1"/>
  <c r="CCG25" i="1" s="1"/>
  <c r="CHE91" i="1"/>
  <c r="CHE25" i="1" a="1"/>
  <c r="CHE25" i="1" s="1"/>
  <c r="CMC91" i="1"/>
  <c r="CMC25" i="1" a="1"/>
  <c r="CMC25" i="1" s="1"/>
  <c r="CRA91" i="1"/>
  <c r="CRA25" i="1" a="1"/>
  <c r="CRA25" i="1" s="1"/>
  <c r="CVY91" i="1"/>
  <c r="CVY25" i="1" a="1"/>
  <c r="CVY25" i="1" s="1"/>
  <c r="DAW91" i="1"/>
  <c r="DAW25" i="1" a="1"/>
  <c r="DAW25" i="1" s="1"/>
  <c r="DFU91" i="1"/>
  <c r="DFU25" i="1" a="1"/>
  <c r="DFU25" i="1" s="1"/>
  <c r="BN92" i="1"/>
  <c r="BN32" i="1" a="1"/>
  <c r="BN32" i="1" s="1"/>
  <c r="GL92" i="1"/>
  <c r="GL32" i="1" a="1"/>
  <c r="GL32" i="1" s="1"/>
  <c r="LJ92" i="1"/>
  <c r="LJ32" i="1" a="1"/>
  <c r="LJ32" i="1" s="1"/>
  <c r="QH92" i="1"/>
  <c r="QH32" i="1" a="1"/>
  <c r="QH32" i="1" s="1"/>
  <c r="VF92" i="1"/>
  <c r="VF32" i="1" a="1"/>
  <c r="VF32" i="1" s="1"/>
  <c r="AAD92" i="1"/>
  <c r="AAD32" i="1" a="1"/>
  <c r="AAD32" i="1" s="1"/>
  <c r="AFB92" i="1"/>
  <c r="AFB32" i="1" a="1"/>
  <c r="AFB32" i="1" s="1"/>
  <c r="AJZ92" i="1"/>
  <c r="AJZ32" i="1" a="1"/>
  <c r="AJZ32" i="1" s="1"/>
  <c r="AOX92" i="1"/>
  <c r="AOX32" i="1" a="1"/>
  <c r="AOX32" i="1" s="1"/>
  <c r="ATV92" i="1"/>
  <c r="ATV32" i="1" a="1"/>
  <c r="ATV32" i="1" s="1"/>
  <c r="AYT92" i="1"/>
  <c r="AYT32" i="1" a="1"/>
  <c r="AYT32" i="1" s="1"/>
  <c r="BDR92" i="1"/>
  <c r="BDR32" i="1" a="1"/>
  <c r="BDR32" i="1" s="1"/>
  <c r="BMM92" i="1"/>
  <c r="BMM32" i="1" a="1"/>
  <c r="BMM32" i="1" s="1"/>
  <c r="BWI92" i="1"/>
  <c r="BWI32" i="1" a="1"/>
  <c r="BWI32" i="1" s="1"/>
  <c r="CGE92" i="1"/>
  <c r="CGE32" i="1" a="1"/>
  <c r="CGE32" i="1" s="1"/>
  <c r="CQA92" i="1"/>
  <c r="CQA32" i="1" a="1"/>
  <c r="CQA32" i="1" s="1"/>
  <c r="CZW92" i="1"/>
  <c r="CZW32" i="1" a="1"/>
  <c r="CZW32" i="1" s="1"/>
  <c r="DJS92" i="1"/>
  <c r="DJS32" i="1" a="1"/>
  <c r="DJS32" i="1" s="1"/>
  <c r="FL93" i="1"/>
  <c r="FL39" i="1" a="1"/>
  <c r="FL39" i="1" s="1"/>
  <c r="PH93" i="1"/>
  <c r="PH39" i="1" a="1"/>
  <c r="PH39" i="1" s="1"/>
  <c r="ZD93" i="1"/>
  <c r="ZD39" i="1" a="1"/>
  <c r="ZD39" i="1" s="1"/>
  <c r="AIZ93" i="1"/>
  <c r="AIZ39" i="1" a="1"/>
  <c r="AIZ39" i="1" s="1"/>
  <c r="ASV93" i="1"/>
  <c r="ASV39" i="1" a="1"/>
  <c r="ASV39" i="1" s="1"/>
  <c r="BCR93" i="1"/>
  <c r="BCR39" i="1" a="1"/>
  <c r="BCR39" i="1" s="1"/>
  <c r="BMN93" i="1"/>
  <c r="BMN39" i="1" a="1"/>
  <c r="BMN39" i="1" s="1"/>
  <c r="BWJ93" i="1"/>
  <c r="BWJ39" i="1" a="1"/>
  <c r="BWJ39" i="1" s="1"/>
  <c r="CGF93" i="1"/>
  <c r="CGF39" i="1" a="1"/>
  <c r="CGF39" i="1" s="1"/>
  <c r="CQB93" i="1"/>
  <c r="CQB39" i="1" a="1"/>
  <c r="CQB39" i="1" s="1"/>
  <c r="CZX93" i="1"/>
  <c r="CZX39" i="1" a="1"/>
  <c r="CZX39" i="1" s="1"/>
  <c r="DJT93" i="1"/>
  <c r="DJT39" i="1" a="1"/>
  <c r="DJT39" i="1" s="1"/>
  <c r="FM94" i="1"/>
  <c r="FM46" i="1" a="1"/>
  <c r="FM46" i="1" s="1"/>
  <c r="PI94" i="1"/>
  <c r="PI46" i="1" a="1"/>
  <c r="PI46" i="1" s="1"/>
  <c r="ZE94" i="1"/>
  <c r="ZE46" i="1" a="1"/>
  <c r="ZE46" i="1" s="1"/>
  <c r="AJA94" i="1"/>
  <c r="AJA46" i="1" a="1"/>
  <c r="AJA46" i="1" s="1"/>
  <c r="ASW94" i="1"/>
  <c r="ASW46" i="1" a="1"/>
  <c r="ASW46" i="1" s="1"/>
  <c r="BCS94" i="1"/>
  <c r="BCS46" i="1" a="1"/>
  <c r="BCS46" i="1" s="1"/>
  <c r="BMO94" i="1"/>
  <c r="BMO46" i="1" a="1"/>
  <c r="BMO46" i="1" s="1"/>
  <c r="BWK94" i="1"/>
  <c r="BWK46" i="1" a="1"/>
  <c r="BWK46" i="1" s="1"/>
  <c r="CGG94" i="1"/>
  <c r="CGG46" i="1" a="1"/>
  <c r="CGG46" i="1" s="1"/>
  <c r="CQC94" i="1"/>
  <c r="CQC46" i="1" a="1"/>
  <c r="CQC46" i="1" s="1"/>
  <c r="CZY94" i="1"/>
  <c r="CZY46" i="1" a="1"/>
  <c r="CZY46" i="1" s="1"/>
  <c r="DJU94" i="1"/>
  <c r="DJU46" i="1" a="1"/>
  <c r="DJU46" i="1" s="1"/>
  <c r="FN95" i="1"/>
  <c r="FN53" i="1" a="1"/>
  <c r="FN53" i="1" s="1"/>
  <c r="PJ95" i="1"/>
  <c r="PJ53" i="1" a="1"/>
  <c r="PJ53" i="1" s="1"/>
  <c r="ZF95" i="1"/>
  <c r="ZF53" i="1" a="1"/>
  <c r="ZF53" i="1" s="1"/>
  <c r="AJB95" i="1"/>
  <c r="AJB53" i="1" a="1"/>
  <c r="AJB53" i="1" s="1"/>
  <c r="ASX95" i="1"/>
  <c r="ASX53" i="1" a="1"/>
  <c r="ASX53" i="1" s="1"/>
  <c r="BCT95" i="1"/>
  <c r="BCT53" i="1" a="1"/>
  <c r="BCT53" i="1" s="1"/>
  <c r="BMP95" i="1"/>
  <c r="BMP53" i="1" a="1"/>
  <c r="BMP53" i="1" s="1"/>
  <c r="BWL95" i="1"/>
  <c r="BWL53" i="1" a="1"/>
  <c r="BWL53" i="1" s="1"/>
  <c r="CGH95" i="1"/>
  <c r="CGH53" i="1" a="1"/>
  <c r="CGH53" i="1" s="1"/>
  <c r="CQD95" i="1"/>
  <c r="CQD53" i="1" a="1"/>
  <c r="CQD53" i="1" s="1"/>
  <c r="CZZ95" i="1"/>
  <c r="CZZ53" i="1" a="1"/>
  <c r="CZZ53" i="1" s="1"/>
  <c r="DJV95" i="1"/>
  <c r="DJV53" i="1" a="1"/>
  <c r="DJV53" i="1" s="1"/>
  <c r="AL90" i="1"/>
  <c r="AL18" i="1" a="1"/>
  <c r="AL18" i="1" s="1"/>
  <c r="CX90" i="1"/>
  <c r="CX18" i="1" a="1"/>
  <c r="CX18" i="1" s="1"/>
  <c r="FJ90" i="1"/>
  <c r="FJ18" i="1" a="1"/>
  <c r="FJ18" i="1" s="1"/>
  <c r="HV90" i="1"/>
  <c r="HV18" i="1" a="1"/>
  <c r="HV18" i="1" s="1"/>
  <c r="KH90" i="1"/>
  <c r="KH18" i="1" a="1"/>
  <c r="KH18" i="1" s="1"/>
  <c r="MT90" i="1"/>
  <c r="MT18" i="1" a="1"/>
  <c r="MT18" i="1" s="1"/>
  <c r="PF90" i="1"/>
  <c r="PF18" i="1" a="1"/>
  <c r="PF18" i="1" s="1"/>
  <c r="RR90" i="1"/>
  <c r="RR18" i="1" a="1"/>
  <c r="RR18" i="1" s="1"/>
  <c r="UD90" i="1"/>
  <c r="UD18" i="1" a="1"/>
  <c r="UD18" i="1" s="1"/>
  <c r="WP90" i="1"/>
  <c r="WP18" i="1" a="1"/>
  <c r="WP18" i="1" s="1"/>
  <c r="ZB90" i="1"/>
  <c r="ZB18" i="1" a="1"/>
  <c r="ZB18" i="1" s="1"/>
  <c r="ABN90" i="1"/>
  <c r="ABN18" i="1" a="1"/>
  <c r="ABN18" i="1" s="1"/>
  <c r="ADZ90" i="1"/>
  <c r="ADZ18" i="1" a="1"/>
  <c r="ADZ18" i="1" s="1"/>
  <c r="AGL90" i="1"/>
  <c r="AGL18" i="1" a="1"/>
  <c r="AGL18" i="1" s="1"/>
  <c r="AIX90" i="1"/>
  <c r="AIX18" i="1" a="1"/>
  <c r="AIX18" i="1" s="1"/>
  <c r="ALJ90" i="1"/>
  <c r="ALJ18" i="1" a="1"/>
  <c r="ALJ18" i="1" s="1"/>
  <c r="ANV90" i="1"/>
  <c r="ANV18" i="1" a="1"/>
  <c r="ANV18" i="1" s="1"/>
  <c r="AQH90" i="1"/>
  <c r="AQH18" i="1" a="1"/>
  <c r="AQH18" i="1" s="1"/>
  <c r="AST90" i="1"/>
  <c r="AST18" i="1" a="1"/>
  <c r="AST18" i="1" s="1"/>
  <c r="AVF90" i="1"/>
  <c r="AVF18" i="1" a="1"/>
  <c r="AVF18" i="1" s="1"/>
  <c r="AXR90" i="1"/>
  <c r="AXR18" i="1" a="1"/>
  <c r="AXR18" i="1" s="1"/>
  <c r="BAD90" i="1"/>
  <c r="BAD18" i="1" a="1"/>
  <c r="BAD18" i="1" s="1"/>
  <c r="BCP90" i="1"/>
  <c r="BCP18" i="1" a="1"/>
  <c r="BCP18" i="1" s="1"/>
  <c r="BFB90" i="1"/>
  <c r="BFB18" i="1" a="1"/>
  <c r="BFB18" i="1" s="1"/>
  <c r="BHN90" i="1"/>
  <c r="BHN18" i="1" a="1"/>
  <c r="BHN18" i="1" s="1"/>
  <c r="BJZ90" i="1"/>
  <c r="BJZ18" i="1" a="1"/>
  <c r="BJZ18" i="1" s="1"/>
  <c r="BML90" i="1"/>
  <c r="BML18" i="1" a="1"/>
  <c r="BML18" i="1" s="1"/>
  <c r="BOX90" i="1"/>
  <c r="BOX18" i="1" a="1"/>
  <c r="BOX18" i="1" s="1"/>
  <c r="BRJ90" i="1"/>
  <c r="BRJ18" i="1" a="1"/>
  <c r="BRJ18" i="1" s="1"/>
  <c r="BTV90" i="1"/>
  <c r="BTV18" i="1" a="1"/>
  <c r="BTV18" i="1" s="1"/>
  <c r="BWH90" i="1"/>
  <c r="BWH18" i="1" a="1"/>
  <c r="BWH18" i="1" s="1"/>
  <c r="BYT90" i="1"/>
  <c r="BYT18" i="1" a="1"/>
  <c r="BYT18" i="1" s="1"/>
  <c r="CBF90" i="1"/>
  <c r="CBF18" i="1" a="1"/>
  <c r="CBF18" i="1" s="1"/>
  <c r="CDR90" i="1"/>
  <c r="CDR18" i="1" a="1"/>
  <c r="CDR18" i="1" s="1"/>
  <c r="CGD90" i="1"/>
  <c r="CGD18" i="1" a="1"/>
  <c r="CGD18" i="1" s="1"/>
  <c r="CIP90" i="1"/>
  <c r="CIP18" i="1" a="1"/>
  <c r="CIP18" i="1" s="1"/>
  <c r="CLB90" i="1"/>
  <c r="CLB18" i="1" a="1"/>
  <c r="CLB18" i="1" s="1"/>
  <c r="CNN90" i="1"/>
  <c r="CNN18" i="1" a="1"/>
  <c r="CNN18" i="1" s="1"/>
  <c r="CPZ90" i="1"/>
  <c r="CPZ18" i="1" a="1"/>
  <c r="CPZ18" i="1" s="1"/>
  <c r="CSL90" i="1"/>
  <c r="CSL18" i="1" a="1"/>
  <c r="CSL18" i="1" s="1"/>
  <c r="CUX90" i="1"/>
  <c r="CUX18" i="1" a="1"/>
  <c r="CUX18" i="1" s="1"/>
  <c r="CXJ90" i="1"/>
  <c r="CXJ18" i="1" a="1"/>
  <c r="CXJ18" i="1" s="1"/>
  <c r="CZV90" i="1"/>
  <c r="CZV18" i="1" a="1"/>
  <c r="CZV18" i="1" s="1"/>
  <c r="DCH90" i="1"/>
  <c r="DCH18" i="1" a="1"/>
  <c r="DCH18" i="1" s="1"/>
  <c r="DET90" i="1"/>
  <c r="DET18" i="1" a="1"/>
  <c r="DET18" i="1" s="1"/>
  <c r="DHF90" i="1"/>
  <c r="DHF18" i="1" a="1"/>
  <c r="DHF18" i="1" s="1"/>
  <c r="DJR90" i="1"/>
  <c r="DJR18" i="1" a="1"/>
  <c r="DJR18" i="1" s="1"/>
  <c r="CT91" i="1"/>
  <c r="CT25" i="1" a="1"/>
  <c r="CT25" i="1" s="1"/>
  <c r="HR91" i="1"/>
  <c r="HR25" i="1" a="1"/>
  <c r="HR25" i="1" s="1"/>
  <c r="MP91" i="1"/>
  <c r="MP25" i="1" a="1"/>
  <c r="MP25" i="1" s="1"/>
  <c r="RN91" i="1"/>
  <c r="RN25" i="1" a="1"/>
  <c r="RN25" i="1" s="1"/>
  <c r="WL91" i="1"/>
  <c r="WL25" i="1" a="1"/>
  <c r="WL25" i="1" s="1"/>
  <c r="ABJ91" i="1"/>
  <c r="ABJ25" i="1" a="1"/>
  <c r="ABJ25" i="1" s="1"/>
  <c r="AGH91" i="1"/>
  <c r="AGH25" i="1" a="1"/>
  <c r="AGH25" i="1" s="1"/>
  <c r="ALF91" i="1"/>
  <c r="ALF25" i="1" a="1"/>
  <c r="ALF25" i="1" s="1"/>
  <c r="AQD91" i="1"/>
  <c r="AQD25" i="1" a="1"/>
  <c r="AQD25" i="1" s="1"/>
  <c r="AVB91" i="1"/>
  <c r="AVB25" i="1" a="1"/>
  <c r="AVB25" i="1" s="1"/>
  <c r="AZZ91" i="1"/>
  <c r="AZZ25" i="1" a="1"/>
  <c r="AZZ25" i="1" s="1"/>
  <c r="BEX91" i="1"/>
  <c r="BEX25" i="1" a="1"/>
  <c r="BEX25" i="1" s="1"/>
  <c r="BJV91" i="1"/>
  <c r="BJV25" i="1" a="1"/>
  <c r="BJV25" i="1" s="1"/>
  <c r="BOT91" i="1"/>
  <c r="BOT25" i="1" a="1"/>
  <c r="BOT25" i="1" s="1"/>
  <c r="BTR91" i="1"/>
  <c r="BTR25" i="1" a="1"/>
  <c r="BTR25" i="1" s="1"/>
  <c r="BYP91" i="1"/>
  <c r="BYP25" i="1" a="1"/>
  <c r="BYP25" i="1" s="1"/>
  <c r="CDN91" i="1"/>
  <c r="CDN25" i="1" a="1"/>
  <c r="CDN25" i="1" s="1"/>
  <c r="CIL91" i="1"/>
  <c r="CIL25" i="1" a="1"/>
  <c r="CIL25" i="1" s="1"/>
  <c r="CNJ91" i="1"/>
  <c r="CNJ25" i="1" a="1"/>
  <c r="CNJ25" i="1" s="1"/>
  <c r="CSH91" i="1"/>
  <c r="CSH25" i="1" a="1"/>
  <c r="CSH25" i="1" s="1"/>
  <c r="CXF91" i="1"/>
  <c r="CXF25" i="1" a="1"/>
  <c r="CXF25" i="1" s="1"/>
  <c r="DCD91" i="1"/>
  <c r="DCD25" i="1" a="1"/>
  <c r="DCD25" i="1" s="1"/>
  <c r="DHB91" i="1"/>
  <c r="DHB25" i="1" a="1"/>
  <c r="DHB25" i="1" s="1"/>
  <c r="CU92" i="1"/>
  <c r="CU32" i="1" a="1"/>
  <c r="CU32" i="1" s="1"/>
  <c r="HS92" i="1"/>
  <c r="HS32" i="1" a="1"/>
  <c r="HS32" i="1" s="1"/>
  <c r="MQ92" i="1"/>
  <c r="MQ32" i="1" a="1"/>
  <c r="MQ32" i="1" s="1"/>
  <c r="RO92" i="1"/>
  <c r="RO32" i="1" a="1"/>
  <c r="RO32" i="1" s="1"/>
  <c r="WM92" i="1"/>
  <c r="WM32" i="1" a="1"/>
  <c r="WM32" i="1" s="1"/>
  <c r="ABK92" i="1"/>
  <c r="ABK32" i="1" a="1"/>
  <c r="ABK32" i="1" s="1"/>
  <c r="AGI92" i="1"/>
  <c r="AGI32" i="1" a="1"/>
  <c r="AGI32" i="1" s="1"/>
  <c r="ALG92" i="1"/>
  <c r="ALG32" i="1" a="1"/>
  <c r="ALG32" i="1" s="1"/>
  <c r="AQE92" i="1"/>
  <c r="AQE32" i="1" a="1"/>
  <c r="AQE32" i="1" s="1"/>
  <c r="AVC92" i="1"/>
  <c r="AVC32" i="1" a="1"/>
  <c r="AVC32" i="1" s="1"/>
  <c r="BAA92" i="1"/>
  <c r="BAA32" i="1" a="1"/>
  <c r="BAA32" i="1" s="1"/>
  <c r="BFG92" i="1"/>
  <c r="BFG32" i="1" a="1"/>
  <c r="BFG32" i="1" s="1"/>
  <c r="BPC92" i="1"/>
  <c r="BPC32" i="1" a="1"/>
  <c r="BPC32" i="1" s="1"/>
  <c r="BYY92" i="1"/>
  <c r="BYY32" i="1" a="1"/>
  <c r="BYY32" i="1" s="1"/>
  <c r="CIU92" i="1"/>
  <c r="CIU32" i="1" a="1"/>
  <c r="CIU32" i="1" s="1"/>
  <c r="CSQ92" i="1"/>
  <c r="CSQ32" i="1" a="1"/>
  <c r="CSQ32" i="1" s="1"/>
  <c r="DCM92" i="1"/>
  <c r="DCM32" i="1" a="1"/>
  <c r="DCM32" i="1" s="1"/>
  <c r="IB93" i="1"/>
  <c r="IB39" i="1" a="1"/>
  <c r="IB39" i="1" s="1"/>
  <c r="RX93" i="1"/>
  <c r="RX39" i="1" a="1"/>
  <c r="RX39" i="1" s="1"/>
  <c r="ABT93" i="1"/>
  <c r="ABT39" i="1" a="1"/>
  <c r="ABT39" i="1" s="1"/>
  <c r="ALP93" i="1"/>
  <c r="ALP39" i="1" a="1"/>
  <c r="ALP39" i="1" s="1"/>
  <c r="AVL93" i="1"/>
  <c r="AVL39" i="1" a="1"/>
  <c r="AVL39" i="1" s="1"/>
  <c r="BFH93" i="1"/>
  <c r="BFH39" i="1" a="1"/>
  <c r="BFH39" i="1" s="1"/>
  <c r="BPD93" i="1"/>
  <c r="BPD39" i="1" a="1"/>
  <c r="BPD39" i="1" s="1"/>
  <c r="BYZ93" i="1"/>
  <c r="BYZ39" i="1" a="1"/>
  <c r="BYZ39" i="1" s="1"/>
  <c r="CIV93" i="1"/>
  <c r="CIV39" i="1" a="1"/>
  <c r="CIV39" i="1" s="1"/>
  <c r="CSR93" i="1"/>
  <c r="CSR39" i="1" a="1"/>
  <c r="CSR39" i="1" s="1"/>
  <c r="DCN93" i="1"/>
  <c r="DCN39" i="1" a="1"/>
  <c r="DCN39" i="1" s="1"/>
  <c r="IC94" i="1"/>
  <c r="IC46" i="1" a="1"/>
  <c r="IC46" i="1" s="1"/>
  <c r="RY94" i="1"/>
  <c r="RY46" i="1" a="1"/>
  <c r="RY46" i="1" s="1"/>
  <c r="ABU94" i="1"/>
  <c r="ABU46" i="1" a="1"/>
  <c r="ABU46" i="1" s="1"/>
  <c r="ALQ94" i="1"/>
  <c r="ALQ46" i="1" a="1"/>
  <c r="ALQ46" i="1" s="1"/>
  <c r="AVM94" i="1"/>
  <c r="AVM46" i="1" a="1"/>
  <c r="AVM46" i="1" s="1"/>
  <c r="BFI94" i="1"/>
  <c r="BFI46" i="1" a="1"/>
  <c r="BFI46" i="1" s="1"/>
  <c r="BPE94" i="1"/>
  <c r="BPE46" i="1" a="1"/>
  <c r="BPE46" i="1" s="1"/>
  <c r="BZA94" i="1"/>
  <c r="BZA46" i="1" a="1"/>
  <c r="BZA46" i="1" s="1"/>
  <c r="CIW94" i="1"/>
  <c r="CIW46" i="1" a="1"/>
  <c r="CIW46" i="1" s="1"/>
  <c r="CSS94" i="1"/>
  <c r="CSS46" i="1" a="1"/>
  <c r="CSS46" i="1" s="1"/>
  <c r="DCO94" i="1"/>
  <c r="DCO46" i="1" a="1"/>
  <c r="DCO46" i="1" s="1"/>
  <c r="ID95" i="1"/>
  <c r="ID53" i="1" a="1"/>
  <c r="ID53" i="1" s="1"/>
  <c r="RZ95" i="1"/>
  <c r="RZ53" i="1" a="1"/>
  <c r="RZ53" i="1" s="1"/>
  <c r="ABV95" i="1"/>
  <c r="ABV53" i="1" a="1"/>
  <c r="ABV53" i="1" s="1"/>
  <c r="ALR95" i="1"/>
  <c r="ALR53" i="1" a="1"/>
  <c r="ALR53" i="1" s="1"/>
  <c r="AVN95" i="1"/>
  <c r="AVN53" i="1" a="1"/>
  <c r="AVN53" i="1" s="1"/>
  <c r="BFJ95" i="1"/>
  <c r="BFJ53" i="1" a="1"/>
  <c r="BFJ53" i="1" s="1"/>
  <c r="BPF95" i="1"/>
  <c r="BPF53" i="1" a="1"/>
  <c r="BPF53" i="1" s="1"/>
  <c r="BZB95" i="1"/>
  <c r="BZB53" i="1" a="1"/>
  <c r="BZB53" i="1" s="1"/>
  <c r="CIX95" i="1"/>
  <c r="CIX53" i="1" a="1"/>
  <c r="CIX53" i="1" s="1"/>
  <c r="CST95" i="1"/>
  <c r="CST53" i="1" a="1"/>
  <c r="CST53" i="1" s="1"/>
  <c r="DCP95" i="1"/>
  <c r="DCP53" i="1" a="1"/>
  <c r="DCP53" i="1" s="1"/>
  <c r="K91" i="1"/>
  <c r="BW91" i="1"/>
  <c r="BW25" i="1" a="1"/>
  <c r="BW25" i="1" s="1"/>
  <c r="EI91" i="1"/>
  <c r="EI25" i="1" a="1"/>
  <c r="EI25" i="1" s="1"/>
  <c r="GU91" i="1"/>
  <c r="GU25" i="1" a="1"/>
  <c r="GU25" i="1" s="1"/>
  <c r="JG91" i="1"/>
  <c r="JG25" i="1" a="1"/>
  <c r="JG25" i="1" s="1"/>
  <c r="LS91" i="1"/>
  <c r="LS25" i="1" a="1"/>
  <c r="LS25" i="1" s="1"/>
  <c r="OE91" i="1"/>
  <c r="OE25" i="1" a="1"/>
  <c r="OE25" i="1" s="1"/>
  <c r="QQ91" i="1"/>
  <c r="QQ25" i="1" a="1"/>
  <c r="QQ25" i="1" s="1"/>
  <c r="TC91" i="1"/>
  <c r="TC25" i="1" a="1"/>
  <c r="TC25" i="1" s="1"/>
  <c r="VO91" i="1"/>
  <c r="VO25" i="1" a="1"/>
  <c r="VO25" i="1" s="1"/>
  <c r="YA91" i="1"/>
  <c r="YA25" i="1" a="1"/>
  <c r="YA25" i="1" s="1"/>
  <c r="AAM91" i="1"/>
  <c r="AAM25" i="1" a="1"/>
  <c r="AAM25" i="1" s="1"/>
  <c r="ACY91" i="1"/>
  <c r="ACY25" i="1" a="1"/>
  <c r="ACY25" i="1" s="1"/>
  <c r="AFK91" i="1"/>
  <c r="AFK25" i="1" a="1"/>
  <c r="AFK25" i="1" s="1"/>
  <c r="AHW91" i="1"/>
  <c r="AHW25" i="1" a="1"/>
  <c r="AHW25" i="1" s="1"/>
  <c r="AKI91" i="1"/>
  <c r="AKI25" i="1" a="1"/>
  <c r="AKI25" i="1" s="1"/>
  <c r="AMU91" i="1"/>
  <c r="AMU25" i="1" a="1"/>
  <c r="AMU25" i="1" s="1"/>
  <c r="APG91" i="1"/>
  <c r="APG25" i="1" a="1"/>
  <c r="APG25" i="1" s="1"/>
  <c r="ARS91" i="1"/>
  <c r="ARS25" i="1" a="1"/>
  <c r="ARS25" i="1" s="1"/>
  <c r="AUE91" i="1"/>
  <c r="AUE25" i="1" a="1"/>
  <c r="AUE25" i="1" s="1"/>
  <c r="AWQ91" i="1"/>
  <c r="AWQ25" i="1" a="1"/>
  <c r="AWQ25" i="1" s="1"/>
  <c r="AZC91" i="1"/>
  <c r="AZC25" i="1" a="1"/>
  <c r="AZC25" i="1" s="1"/>
  <c r="BBO91" i="1"/>
  <c r="BBO25" i="1" a="1"/>
  <c r="BBO25" i="1" s="1"/>
  <c r="BEA91" i="1"/>
  <c r="BEA25" i="1" a="1"/>
  <c r="BEA25" i="1" s="1"/>
  <c r="BGM91" i="1"/>
  <c r="BGM25" i="1" a="1"/>
  <c r="BGM25" i="1" s="1"/>
  <c r="BIY91" i="1"/>
  <c r="BIY25" i="1" a="1"/>
  <c r="BIY25" i="1" s="1"/>
  <c r="BLK91" i="1"/>
  <c r="BLK25" i="1" a="1"/>
  <c r="BLK25" i="1" s="1"/>
  <c r="BNW91" i="1"/>
  <c r="BNW25" i="1" a="1"/>
  <c r="BNW25" i="1" s="1"/>
  <c r="BQI91" i="1"/>
  <c r="BQI25" i="1" a="1"/>
  <c r="BQI25" i="1" s="1"/>
  <c r="BSU91" i="1"/>
  <c r="BSU25" i="1" a="1"/>
  <c r="BSU25" i="1" s="1"/>
  <c r="BVG91" i="1"/>
  <c r="BVG25" i="1" a="1"/>
  <c r="BVG25" i="1" s="1"/>
  <c r="BXS91" i="1"/>
  <c r="BXS25" i="1" a="1"/>
  <c r="BXS25" i="1" s="1"/>
  <c r="CAE91" i="1"/>
  <c r="CAE25" i="1" a="1"/>
  <c r="CAE25" i="1" s="1"/>
  <c r="CCQ91" i="1"/>
  <c r="CCQ25" i="1" a="1"/>
  <c r="CCQ25" i="1" s="1"/>
  <c r="CFC91" i="1"/>
  <c r="CFC25" i="1" a="1"/>
  <c r="CFC25" i="1" s="1"/>
  <c r="CHO91" i="1"/>
  <c r="CHO25" i="1" a="1"/>
  <c r="CHO25" i="1" s="1"/>
  <c r="CKA91" i="1"/>
  <c r="CKA25" i="1" a="1"/>
  <c r="CKA25" i="1" s="1"/>
  <c r="CMM91" i="1"/>
  <c r="CMM25" i="1" a="1"/>
  <c r="CMM25" i="1" s="1"/>
  <c r="COY91" i="1"/>
  <c r="COY25" i="1" a="1"/>
  <c r="COY25" i="1" s="1"/>
  <c r="CRK91" i="1"/>
  <c r="CRK25" i="1" a="1"/>
  <c r="CRK25" i="1" s="1"/>
  <c r="CTW91" i="1"/>
  <c r="CTW25" i="1" a="1"/>
  <c r="CTW25" i="1" s="1"/>
  <c r="CWI91" i="1"/>
  <c r="CWI25" i="1" a="1"/>
  <c r="CWI25" i="1" s="1"/>
  <c r="CYU91" i="1"/>
  <c r="CYU25" i="1" a="1"/>
  <c r="CYU25" i="1" s="1"/>
  <c r="DBG91" i="1"/>
  <c r="DBG25" i="1" a="1"/>
  <c r="DBG25" i="1" s="1"/>
  <c r="DDS91" i="1"/>
  <c r="DDS25" i="1" a="1"/>
  <c r="DDS25" i="1" s="1"/>
  <c r="DGE91" i="1"/>
  <c r="DGE25" i="1" a="1"/>
  <c r="DGE25" i="1" s="1"/>
  <c r="DIQ91" i="1"/>
  <c r="DIQ25" i="1" a="1"/>
  <c r="DIQ25" i="1" s="1"/>
  <c r="L92" i="1"/>
  <c r="BX92" i="1"/>
  <c r="BX32" i="1" a="1"/>
  <c r="BX32" i="1" s="1"/>
  <c r="EJ92" i="1"/>
  <c r="EJ32" i="1" a="1"/>
  <c r="EJ32" i="1" s="1"/>
  <c r="GV92" i="1"/>
  <c r="GV32" i="1" a="1"/>
  <c r="GV32" i="1" s="1"/>
  <c r="JH92" i="1"/>
  <c r="JH32" i="1" a="1"/>
  <c r="JH32" i="1" s="1"/>
  <c r="LT92" i="1"/>
  <c r="LT32" i="1" a="1"/>
  <c r="LT32" i="1" s="1"/>
  <c r="OF92" i="1"/>
  <c r="OF32" i="1" a="1"/>
  <c r="OF32" i="1" s="1"/>
  <c r="QR92" i="1"/>
  <c r="QR32" i="1" a="1"/>
  <c r="QR32" i="1" s="1"/>
  <c r="TD92" i="1"/>
  <c r="TD32" i="1" a="1"/>
  <c r="TD32" i="1" s="1"/>
  <c r="VP92" i="1"/>
  <c r="VP32" i="1" a="1"/>
  <c r="VP32" i="1" s="1"/>
  <c r="YB92" i="1"/>
  <c r="YB32" i="1" a="1"/>
  <c r="YB32" i="1" s="1"/>
  <c r="AAN92" i="1"/>
  <c r="AAN32" i="1" a="1"/>
  <c r="AAN32" i="1" s="1"/>
  <c r="ACZ92" i="1"/>
  <c r="ACZ32" i="1" a="1"/>
  <c r="ACZ32" i="1" s="1"/>
  <c r="AFL92" i="1"/>
  <c r="AFL32" i="1" a="1"/>
  <c r="AFL32" i="1" s="1"/>
  <c r="AHX92" i="1"/>
  <c r="AHX32" i="1" a="1"/>
  <c r="AHX32" i="1" s="1"/>
  <c r="AKJ92" i="1"/>
  <c r="AKJ32" i="1" a="1"/>
  <c r="AKJ32" i="1" s="1"/>
  <c r="AMV92" i="1"/>
  <c r="AMV32" i="1" a="1"/>
  <c r="AMV32" i="1" s="1"/>
  <c r="APH92" i="1"/>
  <c r="APH32" i="1" a="1"/>
  <c r="APH32" i="1" s="1"/>
  <c r="ART92" i="1"/>
  <c r="ART32" i="1" a="1"/>
  <c r="ART32" i="1" s="1"/>
  <c r="AUF92" i="1"/>
  <c r="AUF32" i="1" a="1"/>
  <c r="AUF32" i="1" s="1"/>
  <c r="AWR92" i="1"/>
  <c r="AWR32" i="1" a="1"/>
  <c r="AWR32" i="1" s="1"/>
  <c r="AZD92" i="1"/>
  <c r="AZD32" i="1" a="1"/>
  <c r="AZD32" i="1" s="1"/>
  <c r="BBP92" i="1"/>
  <c r="BBP32" i="1" a="1"/>
  <c r="BBP32" i="1" s="1"/>
  <c r="BEB92" i="1"/>
  <c r="BEB32" i="1" a="1"/>
  <c r="BEB32" i="1" s="1"/>
  <c r="BGN92" i="1"/>
  <c r="BGN32" i="1" a="1"/>
  <c r="BGN32" i="1" s="1"/>
  <c r="BIZ92" i="1"/>
  <c r="BIZ32" i="1" a="1"/>
  <c r="BIZ32" i="1" s="1"/>
  <c r="BLL92" i="1"/>
  <c r="BLL32" i="1" a="1"/>
  <c r="BLL32" i="1" s="1"/>
  <c r="BNX92" i="1"/>
  <c r="BNX32" i="1" a="1"/>
  <c r="BNX32" i="1" s="1"/>
  <c r="BQJ92" i="1"/>
  <c r="BQJ32" i="1" a="1"/>
  <c r="BQJ32" i="1" s="1"/>
  <c r="BSV92" i="1"/>
  <c r="BSV32" i="1" a="1"/>
  <c r="BSV32" i="1" s="1"/>
  <c r="BVH92" i="1"/>
  <c r="BVH32" i="1" a="1"/>
  <c r="BVH32" i="1" s="1"/>
  <c r="BXT92" i="1"/>
  <c r="BXT32" i="1" a="1"/>
  <c r="BXT32" i="1" s="1"/>
  <c r="CAF92" i="1"/>
  <c r="CAF32" i="1" a="1"/>
  <c r="CAF32" i="1" s="1"/>
  <c r="CCR92" i="1"/>
  <c r="CCR32" i="1" a="1"/>
  <c r="CCR32" i="1" s="1"/>
  <c r="CFD92" i="1"/>
  <c r="CFD32" i="1" a="1"/>
  <c r="CFD32" i="1" s="1"/>
  <c r="CHP92" i="1"/>
  <c r="CHP32" i="1" a="1"/>
  <c r="CHP32" i="1" s="1"/>
  <c r="CKB92" i="1"/>
  <c r="CKB32" i="1" a="1"/>
  <c r="CKB32" i="1" s="1"/>
  <c r="CMN92" i="1"/>
  <c r="CMN32" i="1" a="1"/>
  <c r="CMN32" i="1" s="1"/>
  <c r="COZ92" i="1"/>
  <c r="COZ32" i="1" a="1"/>
  <c r="COZ32" i="1" s="1"/>
  <c r="CRL92" i="1"/>
  <c r="CRL32" i="1" a="1"/>
  <c r="CRL32" i="1" s="1"/>
  <c r="CTX92" i="1"/>
  <c r="CTX32" i="1" a="1"/>
  <c r="CTX32" i="1" s="1"/>
  <c r="CWJ92" i="1"/>
  <c r="CWJ32" i="1" a="1"/>
  <c r="CWJ32" i="1" s="1"/>
  <c r="CYV92" i="1"/>
  <c r="CYV32" i="1" a="1"/>
  <c r="CYV32" i="1" s="1"/>
  <c r="DBH92" i="1"/>
  <c r="DBH32" i="1" a="1"/>
  <c r="DBH32" i="1" s="1"/>
  <c r="DDT92" i="1"/>
  <c r="DDT32" i="1" a="1"/>
  <c r="DDT32" i="1" s="1"/>
  <c r="DGF92" i="1"/>
  <c r="DGF32" i="1" a="1"/>
  <c r="DGF32" i="1" s="1"/>
  <c r="DIR92" i="1"/>
  <c r="DIR32" i="1" a="1"/>
  <c r="DIR32" i="1" s="1"/>
  <c r="M93" i="1"/>
  <c r="BY93" i="1"/>
  <c r="BY39" i="1" a="1"/>
  <c r="BY39" i="1" s="1"/>
  <c r="EK93" i="1"/>
  <c r="EK39" i="1" a="1"/>
  <c r="EK39" i="1" s="1"/>
  <c r="GW93" i="1"/>
  <c r="GW39" i="1" a="1"/>
  <c r="GW39" i="1" s="1"/>
  <c r="JI93" i="1"/>
  <c r="JI39" i="1" a="1"/>
  <c r="JI39" i="1" s="1"/>
  <c r="LU93" i="1"/>
  <c r="LU39" i="1" a="1"/>
  <c r="LU39" i="1" s="1"/>
  <c r="OG93" i="1"/>
  <c r="OG39" i="1" a="1"/>
  <c r="OG39" i="1" s="1"/>
  <c r="QS93" i="1"/>
  <c r="QS39" i="1" a="1"/>
  <c r="QS39" i="1" s="1"/>
  <c r="TE93" i="1"/>
  <c r="TE39" i="1" a="1"/>
  <c r="TE39" i="1" s="1"/>
  <c r="VQ93" i="1"/>
  <c r="VQ39" i="1" a="1"/>
  <c r="VQ39" i="1" s="1"/>
  <c r="YC93" i="1"/>
  <c r="YC39" i="1" a="1"/>
  <c r="YC39" i="1" s="1"/>
  <c r="AAO93" i="1"/>
  <c r="AAO39" i="1" a="1"/>
  <c r="AAO39" i="1" s="1"/>
  <c r="ADA93" i="1"/>
  <c r="ADA39" i="1" a="1"/>
  <c r="ADA39" i="1" s="1"/>
  <c r="AFM93" i="1"/>
  <c r="AFM39" i="1" a="1"/>
  <c r="AFM39" i="1" s="1"/>
  <c r="AHY93" i="1"/>
  <c r="AHY39" i="1" a="1"/>
  <c r="AHY39" i="1" s="1"/>
  <c r="AKK93" i="1"/>
  <c r="AKK39" i="1" a="1"/>
  <c r="AKK39" i="1" s="1"/>
  <c r="AMW93" i="1"/>
  <c r="AMW39" i="1" a="1"/>
  <c r="AMW39" i="1" s="1"/>
  <c r="API93" i="1"/>
  <c r="API39" i="1" a="1"/>
  <c r="API39" i="1" s="1"/>
  <c r="ARU93" i="1"/>
  <c r="ARU39" i="1" a="1"/>
  <c r="ARU39" i="1" s="1"/>
  <c r="AUG93" i="1"/>
  <c r="AUG39" i="1" a="1"/>
  <c r="AUG39" i="1" s="1"/>
  <c r="AWS93" i="1"/>
  <c r="AWS39" i="1" a="1"/>
  <c r="AWS39" i="1" s="1"/>
  <c r="AZE93" i="1"/>
  <c r="AZE39" i="1" a="1"/>
  <c r="AZE39" i="1" s="1"/>
  <c r="BBQ93" i="1"/>
  <c r="BBQ39" i="1" a="1"/>
  <c r="BBQ39" i="1" s="1"/>
  <c r="BEC93" i="1"/>
  <c r="BEC39" i="1" a="1"/>
  <c r="BEC39" i="1" s="1"/>
  <c r="BGO93" i="1"/>
  <c r="BGO39" i="1" a="1"/>
  <c r="BGO39" i="1" s="1"/>
  <c r="BJA93" i="1"/>
  <c r="BJA39" i="1" a="1"/>
  <c r="BJA39" i="1" s="1"/>
  <c r="BLM93" i="1"/>
  <c r="BLM39" i="1" a="1"/>
  <c r="BLM39" i="1" s="1"/>
  <c r="BNY93" i="1"/>
  <c r="BNY39" i="1" a="1"/>
  <c r="BNY39" i="1" s="1"/>
  <c r="BQK93" i="1"/>
  <c r="BQK39" i="1" a="1"/>
  <c r="BQK39" i="1" s="1"/>
  <c r="BSW93" i="1"/>
  <c r="BSW39" i="1" a="1"/>
  <c r="BSW39" i="1" s="1"/>
  <c r="BVI93" i="1"/>
  <c r="BVI39" i="1" a="1"/>
  <c r="BVI39" i="1" s="1"/>
  <c r="BXU93" i="1"/>
  <c r="BXU39" i="1" a="1"/>
  <c r="BXU39" i="1" s="1"/>
  <c r="CAG93" i="1"/>
  <c r="CAG39" i="1" a="1"/>
  <c r="CAG39" i="1" s="1"/>
  <c r="CCS93" i="1"/>
  <c r="CCS39" i="1" a="1"/>
  <c r="CCS39" i="1" s="1"/>
  <c r="CFE93" i="1"/>
  <c r="CFE39" i="1" a="1"/>
  <c r="CFE39" i="1" s="1"/>
  <c r="CHQ93" i="1"/>
  <c r="CHQ39" i="1" a="1"/>
  <c r="CHQ39" i="1" s="1"/>
  <c r="CKC93" i="1"/>
  <c r="CKC39" i="1" a="1"/>
  <c r="CKC39" i="1" s="1"/>
  <c r="CMO93" i="1"/>
  <c r="CMO39" i="1" a="1"/>
  <c r="CMO39" i="1" s="1"/>
  <c r="CPA93" i="1"/>
  <c r="CPA39" i="1" a="1"/>
  <c r="CPA39" i="1" s="1"/>
  <c r="CRM93" i="1"/>
  <c r="CRM39" i="1" a="1"/>
  <c r="CRM39" i="1" s="1"/>
  <c r="CTY93" i="1"/>
  <c r="CTY39" i="1" a="1"/>
  <c r="CTY39" i="1" s="1"/>
  <c r="CWK93" i="1"/>
  <c r="CWK39" i="1" a="1"/>
  <c r="CWK39" i="1" s="1"/>
  <c r="CYW93" i="1"/>
  <c r="CYW39" i="1" a="1"/>
  <c r="CYW39" i="1" s="1"/>
  <c r="DBI93" i="1"/>
  <c r="DBI39" i="1" a="1"/>
  <c r="DBI39" i="1" s="1"/>
  <c r="DDU93" i="1"/>
  <c r="DDU39" i="1" a="1"/>
  <c r="DDU39" i="1" s="1"/>
  <c r="DGG93" i="1"/>
  <c r="DGG39" i="1" a="1"/>
  <c r="DGG39" i="1" s="1"/>
  <c r="DIS93" i="1"/>
  <c r="DIS39" i="1" a="1"/>
  <c r="DIS39" i="1" s="1"/>
  <c r="N94" i="1"/>
  <c r="BZ94" i="1"/>
  <c r="BZ46" i="1" a="1"/>
  <c r="BZ46" i="1" s="1"/>
  <c r="EL94" i="1"/>
  <c r="EL46" i="1" a="1"/>
  <c r="EL46" i="1" s="1"/>
  <c r="GX94" i="1"/>
  <c r="GX46" i="1" a="1"/>
  <c r="GX46" i="1" s="1"/>
  <c r="JJ94" i="1"/>
  <c r="JJ46" i="1" a="1"/>
  <c r="JJ46" i="1" s="1"/>
  <c r="LV94" i="1"/>
  <c r="LV46" i="1" a="1"/>
  <c r="LV46" i="1" s="1"/>
  <c r="OH94" i="1"/>
  <c r="OH46" i="1" a="1"/>
  <c r="OH46" i="1" s="1"/>
  <c r="QT94" i="1"/>
  <c r="QT46" i="1" a="1"/>
  <c r="QT46" i="1" s="1"/>
  <c r="TF94" i="1"/>
  <c r="TF46" i="1" a="1"/>
  <c r="TF46" i="1" s="1"/>
  <c r="VR94" i="1"/>
  <c r="VR46" i="1" a="1"/>
  <c r="VR46" i="1" s="1"/>
  <c r="YD94" i="1"/>
  <c r="YD46" i="1" a="1"/>
  <c r="YD46" i="1" s="1"/>
  <c r="AAP94" i="1"/>
  <c r="AAP46" i="1" a="1"/>
  <c r="AAP46" i="1" s="1"/>
  <c r="ADB94" i="1"/>
  <c r="ADB46" i="1" a="1"/>
  <c r="ADB46" i="1" s="1"/>
  <c r="AFN94" i="1"/>
  <c r="AFN46" i="1" a="1"/>
  <c r="AFN46" i="1" s="1"/>
  <c r="AHZ94" i="1"/>
  <c r="AHZ46" i="1" a="1"/>
  <c r="AHZ46" i="1" s="1"/>
  <c r="AKL94" i="1"/>
  <c r="AKL46" i="1" a="1"/>
  <c r="AKL46" i="1" s="1"/>
  <c r="AMX94" i="1"/>
  <c r="AMX46" i="1" a="1"/>
  <c r="AMX46" i="1" s="1"/>
  <c r="APJ94" i="1"/>
  <c r="APJ46" i="1" a="1"/>
  <c r="APJ46" i="1" s="1"/>
  <c r="ARV94" i="1"/>
  <c r="ARV46" i="1" a="1"/>
  <c r="ARV46" i="1" s="1"/>
  <c r="AUH94" i="1"/>
  <c r="AUH46" i="1" a="1"/>
  <c r="AUH46" i="1" s="1"/>
  <c r="AWT94" i="1"/>
  <c r="AWT46" i="1" a="1"/>
  <c r="AWT46" i="1" s="1"/>
  <c r="AZF94" i="1"/>
  <c r="AZF46" i="1" a="1"/>
  <c r="AZF46" i="1" s="1"/>
  <c r="BBR94" i="1"/>
  <c r="BBR46" i="1" a="1"/>
  <c r="BBR46" i="1" s="1"/>
  <c r="BED94" i="1"/>
  <c r="BED46" i="1" a="1"/>
  <c r="BED46" i="1" s="1"/>
  <c r="BGP94" i="1"/>
  <c r="BGP46" i="1" a="1"/>
  <c r="BGP46" i="1" s="1"/>
  <c r="BJB94" i="1"/>
  <c r="BJB46" i="1" a="1"/>
  <c r="BJB46" i="1" s="1"/>
  <c r="BLN94" i="1"/>
  <c r="BLN46" i="1" a="1"/>
  <c r="BLN46" i="1" s="1"/>
  <c r="BNZ94" i="1"/>
  <c r="BNZ46" i="1" a="1"/>
  <c r="BNZ46" i="1" s="1"/>
  <c r="BQL94" i="1"/>
  <c r="BQL46" i="1" a="1"/>
  <c r="BQL46" i="1" s="1"/>
  <c r="BSX94" i="1"/>
  <c r="BSX46" i="1" a="1"/>
  <c r="BSX46" i="1" s="1"/>
  <c r="BVJ94" i="1"/>
  <c r="BVJ46" i="1" a="1"/>
  <c r="BVJ46" i="1" s="1"/>
  <c r="BXV94" i="1"/>
  <c r="BXV46" i="1" a="1"/>
  <c r="BXV46" i="1" s="1"/>
  <c r="CAH94" i="1"/>
  <c r="CAH46" i="1" a="1"/>
  <c r="CAH46" i="1" s="1"/>
  <c r="CCT94" i="1"/>
  <c r="CCT46" i="1" a="1"/>
  <c r="CCT46" i="1" s="1"/>
  <c r="CFF94" i="1"/>
  <c r="CFF46" i="1" a="1"/>
  <c r="CFF46" i="1" s="1"/>
  <c r="CHR94" i="1"/>
  <c r="CHR46" i="1" a="1"/>
  <c r="CHR46" i="1" s="1"/>
  <c r="CKD94" i="1"/>
  <c r="CKD46" i="1" a="1"/>
  <c r="CKD46" i="1" s="1"/>
  <c r="CMP94" i="1"/>
  <c r="CMP46" i="1" a="1"/>
  <c r="CMP46" i="1" s="1"/>
  <c r="CPB94" i="1"/>
  <c r="CPB46" i="1" a="1"/>
  <c r="CPB46" i="1" s="1"/>
  <c r="CRN94" i="1"/>
  <c r="CRN46" i="1" a="1"/>
  <c r="CRN46" i="1" s="1"/>
  <c r="CTZ94" i="1"/>
  <c r="CTZ46" i="1" a="1"/>
  <c r="CTZ46" i="1" s="1"/>
  <c r="CWL94" i="1"/>
  <c r="CWL46" i="1" a="1"/>
  <c r="CWL46" i="1" s="1"/>
  <c r="CYX94" i="1"/>
  <c r="CYX46" i="1" a="1"/>
  <c r="CYX46" i="1" s="1"/>
  <c r="DBJ94" i="1"/>
  <c r="DBJ46" i="1" a="1"/>
  <c r="DBJ46" i="1" s="1"/>
  <c r="DDV94" i="1"/>
  <c r="DDV46" i="1" a="1"/>
  <c r="DDV46" i="1" s="1"/>
  <c r="DGH94" i="1"/>
  <c r="DGH46" i="1" a="1"/>
  <c r="DGH46" i="1" s="1"/>
  <c r="DIT94" i="1"/>
  <c r="DIT46" i="1" a="1"/>
  <c r="DIT46" i="1" s="1"/>
  <c r="O95" i="1"/>
  <c r="CA95" i="1"/>
  <c r="CA53" i="1" a="1"/>
  <c r="CA53" i="1" s="1"/>
  <c r="EM95" i="1"/>
  <c r="EM53" i="1" a="1"/>
  <c r="EM53" i="1" s="1"/>
  <c r="GY95" i="1"/>
  <c r="GY53" i="1" a="1"/>
  <c r="GY53" i="1" s="1"/>
  <c r="JK95" i="1"/>
  <c r="JK53" i="1" a="1"/>
  <c r="JK53" i="1" s="1"/>
  <c r="LW95" i="1"/>
  <c r="LW53" i="1" a="1"/>
  <c r="LW53" i="1" s="1"/>
  <c r="OI95" i="1"/>
  <c r="OI53" i="1" a="1"/>
  <c r="OI53" i="1" s="1"/>
  <c r="QU95" i="1"/>
  <c r="QU53" i="1" a="1"/>
  <c r="QU53" i="1" s="1"/>
  <c r="TG95" i="1"/>
  <c r="TG53" i="1" a="1"/>
  <c r="TG53" i="1" s="1"/>
  <c r="VS95" i="1"/>
  <c r="VS53" i="1" a="1"/>
  <c r="VS53" i="1" s="1"/>
  <c r="YE95" i="1"/>
  <c r="YE53" i="1" a="1"/>
  <c r="YE53" i="1" s="1"/>
  <c r="AAQ95" i="1"/>
  <c r="AAQ53" i="1" a="1"/>
  <c r="AAQ53" i="1" s="1"/>
  <c r="ADC95" i="1"/>
  <c r="ADC53" i="1" a="1"/>
  <c r="ADC53" i="1" s="1"/>
  <c r="AFO95" i="1"/>
  <c r="AFO53" i="1" a="1"/>
  <c r="AFO53" i="1" s="1"/>
  <c r="AIA95" i="1"/>
  <c r="AIA53" i="1" a="1"/>
  <c r="AIA53" i="1" s="1"/>
  <c r="AKM95" i="1"/>
  <c r="AKM53" i="1" a="1"/>
  <c r="AKM53" i="1" s="1"/>
  <c r="AMY95" i="1"/>
  <c r="AMY53" i="1" a="1"/>
  <c r="AMY53" i="1" s="1"/>
  <c r="APK95" i="1"/>
  <c r="APK53" i="1" a="1"/>
  <c r="APK53" i="1" s="1"/>
  <c r="ARW95" i="1"/>
  <c r="ARW53" i="1" a="1"/>
  <c r="ARW53" i="1" s="1"/>
  <c r="AUI95" i="1"/>
  <c r="AUI53" i="1" a="1"/>
  <c r="AUI53" i="1" s="1"/>
  <c r="AWU95" i="1"/>
  <c r="AWU53" i="1" a="1"/>
  <c r="AWU53" i="1" s="1"/>
  <c r="AZG95" i="1"/>
  <c r="AZG53" i="1" a="1"/>
  <c r="AZG53" i="1" s="1"/>
  <c r="BBS95" i="1"/>
  <c r="BBS53" i="1" a="1"/>
  <c r="BBS53" i="1" s="1"/>
  <c r="BEE95" i="1"/>
  <c r="BEE53" i="1" a="1"/>
  <c r="BEE53" i="1" s="1"/>
  <c r="BGQ95" i="1"/>
  <c r="BGQ53" i="1" a="1"/>
  <c r="BGQ53" i="1" s="1"/>
  <c r="BJC95" i="1"/>
  <c r="BJC53" i="1" a="1"/>
  <c r="BJC53" i="1" s="1"/>
  <c r="BLO95" i="1"/>
  <c r="BLO53" i="1" a="1"/>
  <c r="BLO53" i="1" s="1"/>
  <c r="BOA95" i="1"/>
  <c r="BOA53" i="1" a="1"/>
  <c r="BOA53" i="1" s="1"/>
  <c r="BQM95" i="1"/>
  <c r="BQM53" i="1" a="1"/>
  <c r="BQM53" i="1" s="1"/>
  <c r="BSY95" i="1"/>
  <c r="BSY53" i="1" a="1"/>
  <c r="BSY53" i="1" s="1"/>
  <c r="BVK95" i="1"/>
  <c r="BVK53" i="1" a="1"/>
  <c r="BVK53" i="1" s="1"/>
  <c r="BXW95" i="1"/>
  <c r="BXW53" i="1" a="1"/>
  <c r="BXW53" i="1" s="1"/>
  <c r="CAI95" i="1"/>
  <c r="CAI53" i="1" a="1"/>
  <c r="CAI53" i="1" s="1"/>
  <c r="CCU95" i="1"/>
  <c r="CCU53" i="1" a="1"/>
  <c r="CCU53" i="1" s="1"/>
  <c r="CFG95" i="1"/>
  <c r="CFG53" i="1" a="1"/>
  <c r="CFG53" i="1" s="1"/>
  <c r="CHS95" i="1"/>
  <c r="CHS53" i="1" a="1"/>
  <c r="CHS53" i="1" s="1"/>
  <c r="CKE95" i="1"/>
  <c r="CKE53" i="1" a="1"/>
  <c r="CKE53" i="1" s="1"/>
  <c r="CMQ95" i="1"/>
  <c r="CMQ53" i="1" a="1"/>
  <c r="CMQ53" i="1" s="1"/>
  <c r="CPC95" i="1"/>
  <c r="CPC53" i="1" a="1"/>
  <c r="CPC53" i="1" s="1"/>
  <c r="CRO95" i="1"/>
  <c r="CRO53" i="1" a="1"/>
  <c r="CRO53" i="1" s="1"/>
  <c r="CUA95" i="1"/>
  <c r="CUA53" i="1" a="1"/>
  <c r="CUA53" i="1" s="1"/>
  <c r="CWM95" i="1"/>
  <c r="CWM53" i="1" a="1"/>
  <c r="CWM53" i="1" s="1"/>
  <c r="CYY95" i="1"/>
  <c r="CYY53" i="1" a="1"/>
  <c r="CYY53" i="1" s="1"/>
  <c r="DBK95" i="1"/>
  <c r="DBK53" i="1" a="1"/>
  <c r="DBK53" i="1" s="1"/>
  <c r="DDW95" i="1"/>
  <c r="DDW53" i="1" a="1"/>
  <c r="DDW53" i="1" s="1"/>
  <c r="DGI95" i="1"/>
  <c r="DGI53" i="1" a="1"/>
  <c r="DGI53" i="1" s="1"/>
  <c r="DIU95" i="1"/>
  <c r="DIU53" i="1" a="1"/>
  <c r="DIU53" i="1" s="1"/>
  <c r="L91" i="1"/>
  <c r="BX91" i="1"/>
  <c r="BX25" i="1" a="1"/>
  <c r="BX25" i="1" s="1"/>
  <c r="EJ91" i="1"/>
  <c r="EJ25" i="1" a="1"/>
  <c r="EJ25" i="1" s="1"/>
  <c r="GV91" i="1"/>
  <c r="GV25" i="1" a="1"/>
  <c r="GV25" i="1" s="1"/>
  <c r="JH91" i="1"/>
  <c r="JH25" i="1" a="1"/>
  <c r="JH25" i="1" s="1"/>
  <c r="LT91" i="1"/>
  <c r="LT25" i="1" a="1"/>
  <c r="LT25" i="1" s="1"/>
  <c r="OF91" i="1"/>
  <c r="OF25" i="1" a="1"/>
  <c r="OF25" i="1" s="1"/>
  <c r="QR91" i="1"/>
  <c r="QR25" i="1" a="1"/>
  <c r="QR25" i="1" s="1"/>
  <c r="TD91" i="1"/>
  <c r="TD25" i="1" a="1"/>
  <c r="TD25" i="1" s="1"/>
  <c r="VP91" i="1"/>
  <c r="VP25" i="1" a="1"/>
  <c r="VP25" i="1" s="1"/>
  <c r="YB91" i="1"/>
  <c r="YB25" i="1" a="1"/>
  <c r="YB25" i="1" s="1"/>
  <c r="AAN91" i="1"/>
  <c r="AAN25" i="1" a="1"/>
  <c r="AAN25" i="1" s="1"/>
  <c r="ACZ91" i="1"/>
  <c r="ACZ25" i="1" a="1"/>
  <c r="ACZ25" i="1" s="1"/>
  <c r="AFL91" i="1"/>
  <c r="AFL25" i="1" a="1"/>
  <c r="AFL25" i="1" s="1"/>
  <c r="AHX91" i="1"/>
  <c r="AHX25" i="1" a="1"/>
  <c r="AHX25" i="1" s="1"/>
  <c r="AKJ91" i="1"/>
  <c r="AKJ25" i="1" a="1"/>
  <c r="AKJ25" i="1" s="1"/>
  <c r="AMV91" i="1"/>
  <c r="AMV25" i="1" a="1"/>
  <c r="AMV25" i="1" s="1"/>
  <c r="APH91" i="1"/>
  <c r="APH25" i="1" a="1"/>
  <c r="APH25" i="1" s="1"/>
  <c r="ART91" i="1"/>
  <c r="ART25" i="1" a="1"/>
  <c r="ART25" i="1" s="1"/>
  <c r="AUF91" i="1"/>
  <c r="AUF25" i="1" a="1"/>
  <c r="AUF25" i="1" s="1"/>
  <c r="AWR91" i="1"/>
  <c r="AWR25" i="1" a="1"/>
  <c r="AWR25" i="1" s="1"/>
  <c r="AZD91" i="1"/>
  <c r="AZD25" i="1" a="1"/>
  <c r="AZD25" i="1" s="1"/>
  <c r="BBP91" i="1"/>
  <c r="BBP25" i="1" a="1"/>
  <c r="BBP25" i="1" s="1"/>
  <c r="BEB91" i="1"/>
  <c r="BEB25" i="1" a="1"/>
  <c r="BEB25" i="1" s="1"/>
  <c r="BGN91" i="1"/>
  <c r="BGN25" i="1" a="1"/>
  <c r="BGN25" i="1" s="1"/>
  <c r="BIZ91" i="1"/>
  <c r="BIZ25" i="1" a="1"/>
  <c r="BIZ25" i="1" s="1"/>
  <c r="BLL91" i="1"/>
  <c r="BLL25" i="1" a="1"/>
  <c r="BLL25" i="1" s="1"/>
  <c r="BNX91" i="1"/>
  <c r="BNX25" i="1" a="1"/>
  <c r="BNX25" i="1" s="1"/>
  <c r="BQJ91" i="1"/>
  <c r="BQJ25" i="1" a="1"/>
  <c r="BQJ25" i="1" s="1"/>
  <c r="BSV91" i="1"/>
  <c r="BSV25" i="1" a="1"/>
  <c r="BSV25" i="1" s="1"/>
  <c r="BVH91" i="1"/>
  <c r="BVH25" i="1" a="1"/>
  <c r="BVH25" i="1" s="1"/>
  <c r="BXT91" i="1"/>
  <c r="BXT25" i="1" a="1"/>
  <c r="BXT25" i="1" s="1"/>
  <c r="CAF91" i="1"/>
  <c r="CAF25" i="1" a="1"/>
  <c r="CAF25" i="1" s="1"/>
  <c r="CCR91" i="1"/>
  <c r="CCR25" i="1" a="1"/>
  <c r="CCR25" i="1" s="1"/>
  <c r="CFD91" i="1"/>
  <c r="CFD25" i="1" a="1"/>
  <c r="CFD25" i="1" s="1"/>
  <c r="CHP91" i="1"/>
  <c r="CHP25" i="1" a="1"/>
  <c r="CHP25" i="1" s="1"/>
  <c r="CKB91" i="1"/>
  <c r="CKB25" i="1" a="1"/>
  <c r="CKB25" i="1" s="1"/>
  <c r="CMN91" i="1"/>
  <c r="CMN25" i="1" a="1"/>
  <c r="CMN25" i="1" s="1"/>
  <c r="COZ91" i="1"/>
  <c r="COZ25" i="1" a="1"/>
  <c r="COZ25" i="1" s="1"/>
  <c r="CRL91" i="1"/>
  <c r="CRL25" i="1" a="1"/>
  <c r="CRL25" i="1" s="1"/>
  <c r="CTX91" i="1"/>
  <c r="CTX25" i="1" a="1"/>
  <c r="CTX25" i="1" s="1"/>
  <c r="CWJ91" i="1"/>
  <c r="CWJ25" i="1" a="1"/>
  <c r="CWJ25" i="1" s="1"/>
  <c r="CYV91" i="1"/>
  <c r="CYV25" i="1" a="1"/>
  <c r="CYV25" i="1" s="1"/>
  <c r="DBH91" i="1"/>
  <c r="DBH25" i="1" a="1"/>
  <c r="DBH25" i="1" s="1"/>
  <c r="DDT91" i="1"/>
  <c r="DDT25" i="1" a="1"/>
  <c r="DDT25" i="1" s="1"/>
  <c r="DGF91" i="1"/>
  <c r="DGF25" i="1" a="1"/>
  <c r="DGF25" i="1" s="1"/>
  <c r="DIR91" i="1"/>
  <c r="DIR25" i="1" a="1"/>
  <c r="DIR25" i="1" s="1"/>
  <c r="M92" i="1"/>
  <c r="BY92" i="1"/>
  <c r="BY32" i="1" a="1"/>
  <c r="BY32" i="1" s="1"/>
  <c r="EK92" i="1"/>
  <c r="EK32" i="1" a="1"/>
  <c r="EK32" i="1" s="1"/>
  <c r="GW92" i="1"/>
  <c r="GW32" i="1" a="1"/>
  <c r="GW32" i="1" s="1"/>
  <c r="JI92" i="1"/>
  <c r="JI32" i="1" a="1"/>
  <c r="JI32" i="1" s="1"/>
  <c r="LU92" i="1"/>
  <c r="LU32" i="1" a="1"/>
  <c r="LU32" i="1" s="1"/>
  <c r="OG92" i="1"/>
  <c r="OG32" i="1" a="1"/>
  <c r="OG32" i="1" s="1"/>
  <c r="QS92" i="1"/>
  <c r="QS32" i="1" a="1"/>
  <c r="QS32" i="1" s="1"/>
  <c r="TE92" i="1"/>
  <c r="TE32" i="1" a="1"/>
  <c r="TE32" i="1" s="1"/>
  <c r="VQ92" i="1"/>
  <c r="VQ32" i="1" a="1"/>
  <c r="VQ32" i="1" s="1"/>
  <c r="YC92" i="1"/>
  <c r="YC32" i="1" a="1"/>
  <c r="YC32" i="1" s="1"/>
  <c r="AAO92" i="1"/>
  <c r="AAO32" i="1" a="1"/>
  <c r="AAO32" i="1" s="1"/>
  <c r="ADA92" i="1"/>
  <c r="ADA32" i="1" a="1"/>
  <c r="ADA32" i="1" s="1"/>
  <c r="AFM92" i="1"/>
  <c r="AFM32" i="1" a="1"/>
  <c r="AFM32" i="1" s="1"/>
  <c r="AHY92" i="1"/>
  <c r="AHY32" i="1" a="1"/>
  <c r="AHY32" i="1" s="1"/>
  <c r="AKK92" i="1"/>
  <c r="AKK32" i="1" a="1"/>
  <c r="AKK32" i="1" s="1"/>
  <c r="AMW92" i="1"/>
  <c r="AMW32" i="1" a="1"/>
  <c r="AMW32" i="1" s="1"/>
  <c r="API92" i="1"/>
  <c r="API32" i="1" a="1"/>
  <c r="API32" i="1" s="1"/>
  <c r="ARU92" i="1"/>
  <c r="ARU32" i="1" a="1"/>
  <c r="ARU32" i="1" s="1"/>
  <c r="AUG92" i="1"/>
  <c r="AUG32" i="1" a="1"/>
  <c r="AUG32" i="1" s="1"/>
  <c r="AWS92" i="1"/>
  <c r="AWS32" i="1" a="1"/>
  <c r="AWS32" i="1" s="1"/>
  <c r="AZE92" i="1"/>
  <c r="AZE32" i="1" a="1"/>
  <c r="AZE32" i="1" s="1"/>
  <c r="BBQ92" i="1"/>
  <c r="BBQ32" i="1" a="1"/>
  <c r="BBQ32" i="1" s="1"/>
  <c r="BEC92" i="1"/>
  <c r="BEC32" i="1" a="1"/>
  <c r="BEC32" i="1" s="1"/>
  <c r="BGO92" i="1"/>
  <c r="BGO32" i="1" a="1"/>
  <c r="BGO32" i="1" s="1"/>
  <c r="BJA92" i="1"/>
  <c r="BJA32" i="1" a="1"/>
  <c r="BJA32" i="1" s="1"/>
  <c r="BLM92" i="1"/>
  <c r="BLM32" i="1" a="1"/>
  <c r="BLM32" i="1" s="1"/>
  <c r="BNY92" i="1"/>
  <c r="BNY32" i="1" a="1"/>
  <c r="BNY32" i="1" s="1"/>
  <c r="BQK92" i="1"/>
  <c r="BQK32" i="1" a="1"/>
  <c r="BQK32" i="1" s="1"/>
  <c r="BSW92" i="1"/>
  <c r="BSW32" i="1" a="1"/>
  <c r="BSW32" i="1" s="1"/>
  <c r="BVI92" i="1"/>
  <c r="BVI32" i="1" a="1"/>
  <c r="BVI32" i="1" s="1"/>
  <c r="BXU92" i="1"/>
  <c r="BXU32" i="1" a="1"/>
  <c r="BXU32" i="1" s="1"/>
  <c r="CAG92" i="1"/>
  <c r="CAG32" i="1" a="1"/>
  <c r="CAG32" i="1" s="1"/>
  <c r="CCS92" i="1"/>
  <c r="CCS32" i="1" a="1"/>
  <c r="CCS32" i="1" s="1"/>
  <c r="CFE92" i="1"/>
  <c r="CFE32" i="1" a="1"/>
  <c r="CFE32" i="1" s="1"/>
  <c r="CHQ92" i="1"/>
  <c r="CHQ32" i="1" a="1"/>
  <c r="CHQ32" i="1" s="1"/>
  <c r="CKC92" i="1"/>
  <c r="CKC32" i="1" a="1"/>
  <c r="CKC32" i="1" s="1"/>
  <c r="CMO92" i="1"/>
  <c r="CMO32" i="1" a="1"/>
  <c r="CMO32" i="1" s="1"/>
  <c r="CPA92" i="1"/>
  <c r="CPA32" i="1" a="1"/>
  <c r="CPA32" i="1" s="1"/>
  <c r="CRM92" i="1"/>
  <c r="CRM32" i="1" a="1"/>
  <c r="CRM32" i="1" s="1"/>
  <c r="CTY92" i="1"/>
  <c r="CTY32" i="1" a="1"/>
  <c r="CTY32" i="1" s="1"/>
  <c r="CWK92" i="1"/>
  <c r="CWK32" i="1" a="1"/>
  <c r="CWK32" i="1" s="1"/>
  <c r="CYW92" i="1"/>
  <c r="CYW32" i="1" a="1"/>
  <c r="CYW32" i="1" s="1"/>
  <c r="DBI92" i="1"/>
  <c r="DBI32" i="1" a="1"/>
  <c r="DBI32" i="1" s="1"/>
  <c r="DDU92" i="1"/>
  <c r="DDU32" i="1" a="1"/>
  <c r="DDU32" i="1" s="1"/>
  <c r="DGG92" i="1"/>
  <c r="DGG32" i="1" a="1"/>
  <c r="DGG32" i="1" s="1"/>
  <c r="DIS92" i="1"/>
  <c r="DIS32" i="1" a="1"/>
  <c r="DIS32" i="1" s="1"/>
  <c r="N93" i="1"/>
  <c r="BZ93" i="1"/>
  <c r="BZ39" i="1" a="1"/>
  <c r="BZ39" i="1" s="1"/>
  <c r="EL93" i="1"/>
  <c r="EL39" i="1" a="1"/>
  <c r="EL39" i="1" s="1"/>
  <c r="GX93" i="1"/>
  <c r="GX39" i="1" a="1"/>
  <c r="GX39" i="1" s="1"/>
  <c r="JJ93" i="1"/>
  <c r="JJ39" i="1" a="1"/>
  <c r="JJ39" i="1" s="1"/>
  <c r="LV93" i="1"/>
  <c r="LV39" i="1" a="1"/>
  <c r="LV39" i="1" s="1"/>
  <c r="OH93" i="1"/>
  <c r="OH39" i="1" a="1"/>
  <c r="OH39" i="1" s="1"/>
  <c r="QT93" i="1"/>
  <c r="QT39" i="1" a="1"/>
  <c r="QT39" i="1" s="1"/>
  <c r="TF93" i="1"/>
  <c r="TF39" i="1" a="1"/>
  <c r="TF39" i="1" s="1"/>
  <c r="VR93" i="1"/>
  <c r="VR39" i="1" a="1"/>
  <c r="VR39" i="1" s="1"/>
  <c r="YD93" i="1"/>
  <c r="YD39" i="1" a="1"/>
  <c r="YD39" i="1" s="1"/>
  <c r="AAP93" i="1"/>
  <c r="AAP39" i="1" a="1"/>
  <c r="AAP39" i="1" s="1"/>
  <c r="ADB93" i="1"/>
  <c r="ADB39" i="1" a="1"/>
  <c r="ADB39" i="1" s="1"/>
  <c r="AFN93" i="1"/>
  <c r="AFN39" i="1" a="1"/>
  <c r="AFN39" i="1" s="1"/>
  <c r="AHZ93" i="1"/>
  <c r="AHZ39" i="1" a="1"/>
  <c r="AHZ39" i="1" s="1"/>
  <c r="AKL93" i="1"/>
  <c r="AKL39" i="1" a="1"/>
  <c r="AKL39" i="1" s="1"/>
  <c r="AMX93" i="1"/>
  <c r="AMX39" i="1" a="1"/>
  <c r="AMX39" i="1" s="1"/>
  <c r="APJ93" i="1"/>
  <c r="APJ39" i="1" a="1"/>
  <c r="APJ39" i="1" s="1"/>
  <c r="ARV93" i="1"/>
  <c r="ARV39" i="1" a="1"/>
  <c r="ARV39" i="1" s="1"/>
  <c r="AUH93" i="1"/>
  <c r="AUH39" i="1" a="1"/>
  <c r="AUH39" i="1" s="1"/>
  <c r="AWT93" i="1"/>
  <c r="AWT39" i="1" a="1"/>
  <c r="AWT39" i="1" s="1"/>
  <c r="AZF93" i="1"/>
  <c r="AZF39" i="1" a="1"/>
  <c r="AZF39" i="1" s="1"/>
  <c r="BBR93" i="1"/>
  <c r="BBR39" i="1" a="1"/>
  <c r="BBR39" i="1" s="1"/>
  <c r="BED93" i="1"/>
  <c r="BED39" i="1" a="1"/>
  <c r="BED39" i="1" s="1"/>
  <c r="BGP93" i="1"/>
  <c r="BGP39" i="1" a="1"/>
  <c r="BGP39" i="1" s="1"/>
  <c r="BJB93" i="1"/>
  <c r="BJB39" i="1" a="1"/>
  <c r="BJB39" i="1" s="1"/>
  <c r="BLN93" i="1"/>
  <c r="BLN39" i="1" a="1"/>
  <c r="BLN39" i="1" s="1"/>
  <c r="BNZ93" i="1"/>
  <c r="BNZ39" i="1" a="1"/>
  <c r="BNZ39" i="1" s="1"/>
  <c r="BQL93" i="1"/>
  <c r="BQL39" i="1" a="1"/>
  <c r="BQL39" i="1" s="1"/>
  <c r="BSX93" i="1"/>
  <c r="BSX39" i="1" a="1"/>
  <c r="BSX39" i="1" s="1"/>
  <c r="BVJ93" i="1"/>
  <c r="BVJ39" i="1" a="1"/>
  <c r="BVJ39" i="1" s="1"/>
  <c r="BXV93" i="1"/>
  <c r="BXV39" i="1" a="1"/>
  <c r="BXV39" i="1" s="1"/>
  <c r="CAH93" i="1"/>
  <c r="CAH39" i="1" a="1"/>
  <c r="CAH39" i="1" s="1"/>
  <c r="CCT93" i="1"/>
  <c r="CCT39" i="1" a="1"/>
  <c r="CCT39" i="1" s="1"/>
  <c r="CFF93" i="1"/>
  <c r="CFF39" i="1" a="1"/>
  <c r="CFF39" i="1" s="1"/>
  <c r="CHR93" i="1"/>
  <c r="CHR39" i="1" a="1"/>
  <c r="CHR39" i="1" s="1"/>
  <c r="CKD93" i="1"/>
  <c r="CKD39" i="1" a="1"/>
  <c r="CKD39" i="1" s="1"/>
  <c r="CMP93" i="1"/>
  <c r="CMP39" i="1" a="1"/>
  <c r="CMP39" i="1" s="1"/>
  <c r="CPB93" i="1"/>
  <c r="CPB39" i="1" a="1"/>
  <c r="CPB39" i="1" s="1"/>
  <c r="CRN93" i="1"/>
  <c r="CRN39" i="1" a="1"/>
  <c r="CRN39" i="1" s="1"/>
  <c r="CTZ93" i="1"/>
  <c r="CTZ39" i="1" a="1"/>
  <c r="CTZ39" i="1" s="1"/>
  <c r="CWL93" i="1"/>
  <c r="CWL39" i="1" a="1"/>
  <c r="CWL39" i="1" s="1"/>
  <c r="CYX93" i="1"/>
  <c r="CYX39" i="1" a="1"/>
  <c r="CYX39" i="1" s="1"/>
  <c r="DBJ93" i="1"/>
  <c r="DBJ39" i="1" a="1"/>
  <c r="DBJ39" i="1" s="1"/>
  <c r="DDV93" i="1"/>
  <c r="DDV39" i="1" a="1"/>
  <c r="DDV39" i="1" s="1"/>
  <c r="DGH93" i="1"/>
  <c r="DGH39" i="1" a="1"/>
  <c r="DGH39" i="1" s="1"/>
  <c r="DIT93" i="1"/>
  <c r="DIT39" i="1" a="1"/>
  <c r="DIT39" i="1" s="1"/>
  <c r="O94" i="1"/>
  <c r="CA94" i="1"/>
  <c r="CA46" i="1" a="1"/>
  <c r="CA46" i="1" s="1"/>
  <c r="EM94" i="1"/>
  <c r="EM46" i="1" a="1"/>
  <c r="EM46" i="1" s="1"/>
  <c r="GY94" i="1"/>
  <c r="GY46" i="1" a="1"/>
  <c r="GY46" i="1" s="1"/>
  <c r="JK94" i="1"/>
  <c r="JK46" i="1" a="1"/>
  <c r="JK46" i="1" s="1"/>
  <c r="LW94" i="1"/>
  <c r="LW46" i="1" a="1"/>
  <c r="LW46" i="1" s="1"/>
  <c r="OI94" i="1"/>
  <c r="OI46" i="1" a="1"/>
  <c r="OI46" i="1" s="1"/>
  <c r="QU94" i="1"/>
  <c r="QU46" i="1" a="1"/>
  <c r="QU46" i="1" s="1"/>
  <c r="TG94" i="1"/>
  <c r="TG46" i="1" a="1"/>
  <c r="TG46" i="1" s="1"/>
  <c r="VS94" i="1"/>
  <c r="VS46" i="1" a="1"/>
  <c r="VS46" i="1" s="1"/>
  <c r="YE94" i="1"/>
  <c r="YE46" i="1" a="1"/>
  <c r="YE46" i="1" s="1"/>
  <c r="AAQ94" i="1"/>
  <c r="AAQ46" i="1" a="1"/>
  <c r="AAQ46" i="1" s="1"/>
  <c r="ADC94" i="1"/>
  <c r="ADC46" i="1" a="1"/>
  <c r="ADC46" i="1" s="1"/>
  <c r="AFO94" i="1"/>
  <c r="AFO46" i="1" a="1"/>
  <c r="AFO46" i="1" s="1"/>
  <c r="AIA94" i="1"/>
  <c r="AIA46" i="1" a="1"/>
  <c r="AIA46" i="1" s="1"/>
  <c r="AKM94" i="1"/>
  <c r="AKM46" i="1" a="1"/>
  <c r="AKM46" i="1" s="1"/>
  <c r="AMY94" i="1"/>
  <c r="AMY46" i="1" a="1"/>
  <c r="AMY46" i="1" s="1"/>
  <c r="APK94" i="1"/>
  <c r="APK46" i="1" a="1"/>
  <c r="APK46" i="1" s="1"/>
  <c r="ARW94" i="1"/>
  <c r="ARW46" i="1" a="1"/>
  <c r="ARW46" i="1" s="1"/>
  <c r="AUI94" i="1"/>
  <c r="AUI46" i="1" a="1"/>
  <c r="AUI46" i="1" s="1"/>
  <c r="AWU94" i="1"/>
  <c r="AWU46" i="1" a="1"/>
  <c r="AWU46" i="1" s="1"/>
  <c r="AZG94" i="1"/>
  <c r="AZG46" i="1" a="1"/>
  <c r="AZG46" i="1" s="1"/>
  <c r="BBS94" i="1"/>
  <c r="BBS46" i="1" a="1"/>
  <c r="BBS46" i="1" s="1"/>
  <c r="BEE94" i="1"/>
  <c r="BEE46" i="1" a="1"/>
  <c r="BEE46" i="1" s="1"/>
  <c r="BGQ94" i="1"/>
  <c r="BGQ46" i="1" a="1"/>
  <c r="BGQ46" i="1" s="1"/>
  <c r="BJC94" i="1"/>
  <c r="BJC46" i="1" a="1"/>
  <c r="BJC46" i="1" s="1"/>
  <c r="BLO94" i="1"/>
  <c r="BLO46" i="1" a="1"/>
  <c r="BLO46" i="1" s="1"/>
  <c r="BOA94" i="1"/>
  <c r="BOA46" i="1" a="1"/>
  <c r="BOA46" i="1" s="1"/>
  <c r="BQM94" i="1"/>
  <c r="BQM46" i="1" a="1"/>
  <c r="BQM46" i="1" s="1"/>
  <c r="BSY94" i="1"/>
  <c r="BSY46" i="1" a="1"/>
  <c r="BSY46" i="1" s="1"/>
  <c r="BVK94" i="1"/>
  <c r="BVK46" i="1" a="1"/>
  <c r="BVK46" i="1" s="1"/>
  <c r="BXW94" i="1"/>
  <c r="BXW46" i="1" a="1"/>
  <c r="BXW46" i="1" s="1"/>
  <c r="CAI94" i="1"/>
  <c r="CAI46" i="1" a="1"/>
  <c r="CAI46" i="1" s="1"/>
  <c r="CCU94" i="1"/>
  <c r="CCU46" i="1" a="1"/>
  <c r="CCU46" i="1" s="1"/>
  <c r="CFG94" i="1"/>
  <c r="CFG46" i="1" a="1"/>
  <c r="CFG46" i="1" s="1"/>
  <c r="CHS94" i="1"/>
  <c r="CHS46" i="1" a="1"/>
  <c r="CHS46" i="1" s="1"/>
  <c r="CKE94" i="1"/>
  <c r="CKE46" i="1" a="1"/>
  <c r="CKE46" i="1" s="1"/>
  <c r="CMQ94" i="1"/>
  <c r="CMQ46" i="1" a="1"/>
  <c r="CMQ46" i="1" s="1"/>
  <c r="CPC94" i="1"/>
  <c r="CPC46" i="1" a="1"/>
  <c r="CPC46" i="1" s="1"/>
  <c r="CRO94" i="1"/>
  <c r="CRO46" i="1" a="1"/>
  <c r="CRO46" i="1" s="1"/>
  <c r="CUA94" i="1"/>
  <c r="CUA46" i="1" a="1"/>
  <c r="CUA46" i="1" s="1"/>
  <c r="CWM94" i="1"/>
  <c r="CWM46" i="1" a="1"/>
  <c r="CWM46" i="1" s="1"/>
  <c r="CYY94" i="1"/>
  <c r="CYY46" i="1" a="1"/>
  <c r="CYY46" i="1" s="1"/>
  <c r="DBK94" i="1"/>
  <c r="DBK46" i="1" a="1"/>
  <c r="DBK46" i="1" s="1"/>
  <c r="DDW94" i="1"/>
  <c r="DDW46" i="1" a="1"/>
  <c r="DDW46" i="1" s="1"/>
  <c r="DGI94" i="1"/>
  <c r="DGI46" i="1" a="1"/>
  <c r="DGI46" i="1" s="1"/>
  <c r="DIU94" i="1"/>
  <c r="DIU46" i="1" a="1"/>
  <c r="DIU46" i="1" s="1"/>
  <c r="P95" i="1"/>
  <c r="CB95" i="1"/>
  <c r="CB53" i="1" a="1"/>
  <c r="CB53" i="1" s="1"/>
  <c r="EN95" i="1"/>
  <c r="EN53" i="1" a="1"/>
  <c r="EN53" i="1" s="1"/>
  <c r="GZ95" i="1"/>
  <c r="GZ53" i="1" a="1"/>
  <c r="GZ53" i="1" s="1"/>
  <c r="JL95" i="1"/>
  <c r="JL53" i="1" a="1"/>
  <c r="JL53" i="1" s="1"/>
  <c r="LX95" i="1"/>
  <c r="LX53" i="1" a="1"/>
  <c r="LX53" i="1" s="1"/>
  <c r="OJ95" i="1"/>
  <c r="OJ53" i="1" a="1"/>
  <c r="OJ53" i="1" s="1"/>
  <c r="QV95" i="1"/>
  <c r="QV53" i="1" a="1"/>
  <c r="QV53" i="1" s="1"/>
  <c r="TH95" i="1"/>
  <c r="TH53" i="1" a="1"/>
  <c r="TH53" i="1" s="1"/>
  <c r="VT95" i="1"/>
  <c r="VT53" i="1" a="1"/>
  <c r="VT53" i="1" s="1"/>
  <c r="YF95" i="1"/>
  <c r="YF53" i="1" a="1"/>
  <c r="YF53" i="1" s="1"/>
  <c r="AAR95" i="1"/>
  <c r="AAR53" i="1" a="1"/>
  <c r="AAR53" i="1" s="1"/>
  <c r="ADD95" i="1"/>
  <c r="ADD53" i="1" a="1"/>
  <c r="ADD53" i="1" s="1"/>
  <c r="AFP95" i="1"/>
  <c r="AFP53" i="1" a="1"/>
  <c r="AFP53" i="1" s="1"/>
  <c r="AIB95" i="1"/>
  <c r="AIB53" i="1" a="1"/>
  <c r="AIB53" i="1" s="1"/>
  <c r="AKN95" i="1"/>
  <c r="AKN53" i="1" a="1"/>
  <c r="AKN53" i="1" s="1"/>
  <c r="AMZ95" i="1"/>
  <c r="AMZ53" i="1" a="1"/>
  <c r="AMZ53" i="1" s="1"/>
  <c r="APL95" i="1"/>
  <c r="APL53" i="1" a="1"/>
  <c r="APL53" i="1" s="1"/>
  <c r="ARX95" i="1"/>
  <c r="ARX53" i="1" a="1"/>
  <c r="ARX53" i="1" s="1"/>
  <c r="AUJ95" i="1"/>
  <c r="AUJ53" i="1" a="1"/>
  <c r="AUJ53" i="1" s="1"/>
  <c r="AWV95" i="1"/>
  <c r="AWV53" i="1" a="1"/>
  <c r="AWV53" i="1" s="1"/>
  <c r="AZH95" i="1"/>
  <c r="AZH53" i="1" a="1"/>
  <c r="AZH53" i="1" s="1"/>
  <c r="BBT95" i="1"/>
  <c r="BBT53" i="1" a="1"/>
  <c r="BBT53" i="1" s="1"/>
  <c r="BEF95" i="1"/>
  <c r="BEF53" i="1" a="1"/>
  <c r="BEF53" i="1" s="1"/>
  <c r="BGR95" i="1"/>
  <c r="BGR53" i="1" a="1"/>
  <c r="BGR53" i="1" s="1"/>
  <c r="BJD95" i="1"/>
  <c r="BJD53" i="1" a="1"/>
  <c r="BJD53" i="1" s="1"/>
  <c r="BLP95" i="1"/>
  <c r="BLP53" i="1" a="1"/>
  <c r="BLP53" i="1" s="1"/>
  <c r="BOB95" i="1"/>
  <c r="BOB53" i="1" a="1"/>
  <c r="BOB53" i="1" s="1"/>
  <c r="BQN95" i="1"/>
  <c r="BQN53" i="1" a="1"/>
  <c r="BQN53" i="1" s="1"/>
  <c r="BSZ95" i="1"/>
  <c r="BSZ53" i="1" a="1"/>
  <c r="BSZ53" i="1" s="1"/>
  <c r="BVL95" i="1"/>
  <c r="BVL53" i="1" a="1"/>
  <c r="BVL53" i="1" s="1"/>
  <c r="BXX95" i="1"/>
  <c r="BXX53" i="1" a="1"/>
  <c r="BXX53" i="1" s="1"/>
  <c r="CAJ95" i="1"/>
  <c r="CAJ53" i="1" a="1"/>
  <c r="CAJ53" i="1" s="1"/>
  <c r="CCV95" i="1"/>
  <c r="CCV53" i="1" a="1"/>
  <c r="CCV53" i="1" s="1"/>
  <c r="CFH95" i="1"/>
  <c r="CFH53" i="1" a="1"/>
  <c r="CFH53" i="1" s="1"/>
  <c r="CHT95" i="1"/>
  <c r="CHT53" i="1" a="1"/>
  <c r="CHT53" i="1" s="1"/>
  <c r="CKF95" i="1"/>
  <c r="CKF53" i="1" a="1"/>
  <c r="CKF53" i="1" s="1"/>
  <c r="CMR95" i="1"/>
  <c r="CMR53" i="1" a="1"/>
  <c r="CMR53" i="1" s="1"/>
  <c r="CPD95" i="1"/>
  <c r="CPD53" i="1" a="1"/>
  <c r="CPD53" i="1" s="1"/>
  <c r="CRP95" i="1"/>
  <c r="CRP53" i="1" a="1"/>
  <c r="CRP53" i="1" s="1"/>
  <c r="CUB95" i="1"/>
  <c r="CUB53" i="1" a="1"/>
  <c r="CUB53" i="1" s="1"/>
  <c r="CWN95" i="1"/>
  <c r="CWN53" i="1" a="1"/>
  <c r="CWN53" i="1" s="1"/>
  <c r="CYZ95" i="1"/>
  <c r="CYZ53" i="1" a="1"/>
  <c r="CYZ53" i="1" s="1"/>
  <c r="DBL95" i="1"/>
  <c r="DBL53" i="1" a="1"/>
  <c r="DBL53" i="1" s="1"/>
  <c r="DDX95" i="1"/>
  <c r="DDX53" i="1" a="1"/>
  <c r="DDX53" i="1" s="1"/>
  <c r="DGJ95" i="1"/>
  <c r="DGJ53" i="1" a="1"/>
  <c r="DGJ53" i="1" s="1"/>
  <c r="DIV95" i="1"/>
  <c r="DIV53" i="1" a="1"/>
  <c r="DIV53" i="1" s="1"/>
  <c r="BFF92" i="1"/>
  <c r="BFF32" i="1" a="1"/>
  <c r="BFF32" i="1" s="1"/>
  <c r="BHR92" i="1"/>
  <c r="BHR32" i="1" a="1"/>
  <c r="BHR32" i="1" s="1"/>
  <c r="BKD92" i="1"/>
  <c r="BKD32" i="1" a="1"/>
  <c r="BKD32" i="1" s="1"/>
  <c r="BMP92" i="1"/>
  <c r="BMP32" i="1" a="1"/>
  <c r="BMP32" i="1" s="1"/>
  <c r="BPB92" i="1"/>
  <c r="BPB32" i="1" a="1"/>
  <c r="BPB32" i="1" s="1"/>
  <c r="BRN92" i="1"/>
  <c r="BRN32" i="1" a="1"/>
  <c r="BRN32" i="1" s="1"/>
  <c r="BTZ92" i="1"/>
  <c r="BTZ32" i="1" a="1"/>
  <c r="BTZ32" i="1" s="1"/>
  <c r="BWL92" i="1"/>
  <c r="BWL32" i="1" a="1"/>
  <c r="BWL32" i="1" s="1"/>
  <c r="BYX92" i="1"/>
  <c r="BYX32" i="1" a="1"/>
  <c r="BYX32" i="1" s="1"/>
  <c r="CBJ92" i="1"/>
  <c r="CBJ32" i="1" a="1"/>
  <c r="CBJ32" i="1" s="1"/>
  <c r="CDV92" i="1"/>
  <c r="CDV32" i="1" a="1"/>
  <c r="CDV32" i="1" s="1"/>
  <c r="CGH92" i="1"/>
  <c r="CGH32" i="1" a="1"/>
  <c r="CGH32" i="1" s="1"/>
  <c r="CIT92" i="1"/>
  <c r="CIT32" i="1" a="1"/>
  <c r="CIT32" i="1" s="1"/>
  <c r="CLF92" i="1"/>
  <c r="CLF32" i="1" a="1"/>
  <c r="CLF32" i="1" s="1"/>
  <c r="CNR92" i="1"/>
  <c r="CNR32" i="1" a="1"/>
  <c r="CNR32" i="1" s="1"/>
  <c r="CQD92" i="1"/>
  <c r="CQD32" i="1" a="1"/>
  <c r="CQD32" i="1" s="1"/>
  <c r="CSP92" i="1"/>
  <c r="CSP32" i="1" a="1"/>
  <c r="CSP32" i="1" s="1"/>
  <c r="CVB92" i="1"/>
  <c r="CVB32" i="1" a="1"/>
  <c r="CVB32" i="1" s="1"/>
  <c r="CXN92" i="1"/>
  <c r="CXN32" i="1" a="1"/>
  <c r="CXN32" i="1" s="1"/>
  <c r="CZZ92" i="1"/>
  <c r="CZZ32" i="1" a="1"/>
  <c r="CZZ32" i="1" s="1"/>
  <c r="DCL92" i="1"/>
  <c r="DCL32" i="1" a="1"/>
  <c r="DCL32" i="1" s="1"/>
  <c r="DEX92" i="1"/>
  <c r="DEX32" i="1" a="1"/>
  <c r="DEX32" i="1" s="1"/>
  <c r="DHJ92" i="1"/>
  <c r="DHJ32" i="1" a="1"/>
  <c r="DHJ32" i="1" s="1"/>
  <c r="DJV92" i="1"/>
  <c r="DJV32" i="1" a="1"/>
  <c r="DJV32" i="1" s="1"/>
  <c r="AQ93" i="1"/>
  <c r="AQ39" i="1" a="1"/>
  <c r="AQ39" i="1" s="1"/>
  <c r="DC93" i="1"/>
  <c r="DC39" i="1" a="1"/>
  <c r="DC39" i="1" s="1"/>
  <c r="FO93" i="1"/>
  <c r="FO39" i="1" a="1"/>
  <c r="FO39" i="1" s="1"/>
  <c r="IA93" i="1"/>
  <c r="IA39" i="1" a="1"/>
  <c r="IA39" i="1" s="1"/>
  <c r="KM93" i="1"/>
  <c r="KM39" i="1" a="1"/>
  <c r="KM39" i="1" s="1"/>
  <c r="MY93" i="1"/>
  <c r="MY39" i="1" a="1"/>
  <c r="MY39" i="1" s="1"/>
  <c r="PK93" i="1"/>
  <c r="PK39" i="1" a="1"/>
  <c r="PK39" i="1" s="1"/>
  <c r="RW93" i="1"/>
  <c r="RW39" i="1" a="1"/>
  <c r="RW39" i="1" s="1"/>
  <c r="UI93" i="1"/>
  <c r="UI39" i="1" a="1"/>
  <c r="UI39" i="1" s="1"/>
  <c r="WU93" i="1"/>
  <c r="WU39" i="1" a="1"/>
  <c r="WU39" i="1" s="1"/>
  <c r="ZG93" i="1"/>
  <c r="ZG39" i="1" a="1"/>
  <c r="ZG39" i="1" s="1"/>
  <c r="ABS93" i="1"/>
  <c r="ABS39" i="1" a="1"/>
  <c r="ABS39" i="1" s="1"/>
  <c r="AEE93" i="1"/>
  <c r="AEE39" i="1" a="1"/>
  <c r="AEE39" i="1" s="1"/>
  <c r="AGQ93" i="1"/>
  <c r="AGQ39" i="1" a="1"/>
  <c r="AGQ39" i="1" s="1"/>
  <c r="AJC93" i="1"/>
  <c r="AJC39" i="1" a="1"/>
  <c r="AJC39" i="1" s="1"/>
  <c r="ALO93" i="1"/>
  <c r="ALO39" i="1" a="1"/>
  <c r="ALO39" i="1" s="1"/>
  <c r="AOA93" i="1"/>
  <c r="AOA39" i="1" a="1"/>
  <c r="AOA39" i="1" s="1"/>
  <c r="AQM93" i="1"/>
  <c r="AQM39" i="1" a="1"/>
  <c r="AQM39" i="1" s="1"/>
  <c r="ASY93" i="1"/>
  <c r="ASY39" i="1" a="1"/>
  <c r="ASY39" i="1" s="1"/>
  <c r="AVK93" i="1"/>
  <c r="AVK39" i="1" a="1"/>
  <c r="AVK39" i="1" s="1"/>
  <c r="AXW93" i="1"/>
  <c r="AXW39" i="1" a="1"/>
  <c r="AXW39" i="1" s="1"/>
  <c r="BAI93" i="1"/>
  <c r="BAI39" i="1" a="1"/>
  <c r="BAI39" i="1" s="1"/>
  <c r="BCU93" i="1"/>
  <c r="BCU39" i="1" a="1"/>
  <c r="BCU39" i="1" s="1"/>
  <c r="BFG93" i="1"/>
  <c r="BFG39" i="1" a="1"/>
  <c r="BFG39" i="1" s="1"/>
  <c r="BHS93" i="1"/>
  <c r="BHS39" i="1" a="1"/>
  <c r="BHS39" i="1" s="1"/>
  <c r="BKE93" i="1"/>
  <c r="BKE39" i="1" a="1"/>
  <c r="BKE39" i="1" s="1"/>
  <c r="BMQ93" i="1"/>
  <c r="BMQ39" i="1" a="1"/>
  <c r="BMQ39" i="1" s="1"/>
  <c r="BPC93" i="1"/>
  <c r="BPC39" i="1" a="1"/>
  <c r="BPC39" i="1" s="1"/>
  <c r="BRO93" i="1"/>
  <c r="BRO39" i="1" a="1"/>
  <c r="BRO39" i="1" s="1"/>
  <c r="BUA93" i="1"/>
  <c r="BUA39" i="1" a="1"/>
  <c r="BUA39" i="1" s="1"/>
  <c r="BWM93" i="1"/>
  <c r="BWM39" i="1" a="1"/>
  <c r="BWM39" i="1" s="1"/>
  <c r="BYY93" i="1"/>
  <c r="BYY39" i="1" a="1"/>
  <c r="BYY39" i="1" s="1"/>
  <c r="CBK93" i="1"/>
  <c r="CBK39" i="1" a="1"/>
  <c r="CBK39" i="1" s="1"/>
  <c r="CDW93" i="1"/>
  <c r="CDW39" i="1" a="1"/>
  <c r="CDW39" i="1" s="1"/>
  <c r="CGI93" i="1"/>
  <c r="CGI39" i="1" a="1"/>
  <c r="CGI39" i="1" s="1"/>
  <c r="CIU93" i="1"/>
  <c r="CIU39" i="1" a="1"/>
  <c r="CIU39" i="1" s="1"/>
  <c r="CLG93" i="1"/>
  <c r="CLG39" i="1" a="1"/>
  <c r="CLG39" i="1" s="1"/>
  <c r="CNS93" i="1"/>
  <c r="CNS39" i="1" a="1"/>
  <c r="CNS39" i="1" s="1"/>
  <c r="CQE93" i="1"/>
  <c r="CQE39" i="1" a="1"/>
  <c r="CQE39" i="1" s="1"/>
  <c r="CSQ93" i="1"/>
  <c r="CSQ39" i="1" a="1"/>
  <c r="CSQ39" i="1" s="1"/>
  <c r="CVC93" i="1"/>
  <c r="CVC39" i="1" a="1"/>
  <c r="CVC39" i="1" s="1"/>
  <c r="CXO93" i="1"/>
  <c r="CXO39" i="1" a="1"/>
  <c r="CXO39" i="1" s="1"/>
  <c r="DAA93" i="1"/>
  <c r="DAA39" i="1" a="1"/>
  <c r="DAA39" i="1" s="1"/>
  <c r="DCM93" i="1"/>
  <c r="DCM39" i="1" a="1"/>
  <c r="DCM39" i="1" s="1"/>
  <c r="DEY93" i="1"/>
  <c r="DEY39" i="1" a="1"/>
  <c r="DEY39" i="1" s="1"/>
  <c r="DHK93" i="1"/>
  <c r="DHK39" i="1" a="1"/>
  <c r="DHK39" i="1" s="1"/>
  <c r="DJW93" i="1"/>
  <c r="DJW39" i="1" a="1"/>
  <c r="DJW39" i="1" s="1"/>
  <c r="AR94" i="1"/>
  <c r="AR46" i="1" a="1"/>
  <c r="AR46" i="1" s="1"/>
  <c r="DD94" i="1"/>
  <c r="DD46" i="1" a="1"/>
  <c r="DD46" i="1" s="1"/>
  <c r="FP94" i="1"/>
  <c r="FP46" i="1" a="1"/>
  <c r="FP46" i="1" s="1"/>
  <c r="IB94" i="1"/>
  <c r="IB46" i="1" a="1"/>
  <c r="IB46" i="1" s="1"/>
  <c r="KN94" i="1"/>
  <c r="KN46" i="1" a="1"/>
  <c r="KN46" i="1" s="1"/>
  <c r="MZ94" i="1"/>
  <c r="MZ46" i="1" a="1"/>
  <c r="MZ46" i="1" s="1"/>
  <c r="PL94" i="1"/>
  <c r="PL46" i="1" a="1"/>
  <c r="PL46" i="1" s="1"/>
  <c r="RX94" i="1"/>
  <c r="RX46" i="1" a="1"/>
  <c r="RX46" i="1" s="1"/>
  <c r="UJ94" i="1"/>
  <c r="UJ46" i="1" a="1"/>
  <c r="UJ46" i="1" s="1"/>
  <c r="WV94" i="1"/>
  <c r="WV46" i="1" a="1"/>
  <c r="WV46" i="1" s="1"/>
  <c r="ZH94" i="1"/>
  <c r="ZH46" i="1" a="1"/>
  <c r="ZH46" i="1" s="1"/>
  <c r="ABT94" i="1"/>
  <c r="ABT46" i="1" a="1"/>
  <c r="ABT46" i="1" s="1"/>
  <c r="AEF94" i="1"/>
  <c r="AEF46" i="1" a="1"/>
  <c r="AEF46" i="1" s="1"/>
  <c r="AGR94" i="1"/>
  <c r="AGR46" i="1" a="1"/>
  <c r="AGR46" i="1" s="1"/>
  <c r="AJD94" i="1"/>
  <c r="AJD46" i="1" a="1"/>
  <c r="AJD46" i="1" s="1"/>
  <c r="ALP94" i="1"/>
  <c r="ALP46" i="1" a="1"/>
  <c r="ALP46" i="1" s="1"/>
  <c r="AOB94" i="1"/>
  <c r="AOB46" i="1" a="1"/>
  <c r="AOB46" i="1" s="1"/>
  <c r="AQN94" i="1"/>
  <c r="AQN46" i="1" a="1"/>
  <c r="AQN46" i="1" s="1"/>
  <c r="ASZ94" i="1"/>
  <c r="ASZ46" i="1" a="1"/>
  <c r="ASZ46" i="1" s="1"/>
  <c r="AVL94" i="1"/>
  <c r="AVL46" i="1" a="1"/>
  <c r="AVL46" i="1" s="1"/>
  <c r="AXX94" i="1"/>
  <c r="AXX46" i="1" a="1"/>
  <c r="AXX46" i="1" s="1"/>
  <c r="BAJ94" i="1"/>
  <c r="BAJ46" i="1" a="1"/>
  <c r="BAJ46" i="1" s="1"/>
  <c r="BCV94" i="1"/>
  <c r="BCV46" i="1" a="1"/>
  <c r="BCV46" i="1" s="1"/>
  <c r="BFH94" i="1"/>
  <c r="BFH46" i="1" a="1"/>
  <c r="BFH46" i="1" s="1"/>
  <c r="BHT94" i="1"/>
  <c r="BHT46" i="1" a="1"/>
  <c r="BHT46" i="1" s="1"/>
  <c r="BKF94" i="1"/>
  <c r="BKF46" i="1" a="1"/>
  <c r="BKF46" i="1" s="1"/>
  <c r="BMR94" i="1"/>
  <c r="BMR46" i="1" a="1"/>
  <c r="BMR46" i="1" s="1"/>
  <c r="BPD94" i="1"/>
  <c r="BPD46" i="1" a="1"/>
  <c r="BPD46" i="1" s="1"/>
  <c r="BRP94" i="1"/>
  <c r="BRP46" i="1" a="1"/>
  <c r="BRP46" i="1" s="1"/>
  <c r="BUB94" i="1"/>
  <c r="BUB46" i="1" a="1"/>
  <c r="BUB46" i="1" s="1"/>
  <c r="BWN94" i="1"/>
  <c r="BWN46" i="1" a="1"/>
  <c r="BWN46" i="1" s="1"/>
  <c r="BYZ94" i="1"/>
  <c r="BYZ46" i="1" a="1"/>
  <c r="BYZ46" i="1" s="1"/>
  <c r="CBL94" i="1"/>
  <c r="CBL46" i="1" a="1"/>
  <c r="CBL46" i="1" s="1"/>
  <c r="CDX94" i="1"/>
  <c r="CDX46" i="1" a="1"/>
  <c r="CDX46" i="1" s="1"/>
  <c r="CGJ94" i="1"/>
  <c r="CGJ46" i="1" a="1"/>
  <c r="CGJ46" i="1" s="1"/>
  <c r="CIV94" i="1"/>
  <c r="CIV46" i="1" a="1"/>
  <c r="CIV46" i="1" s="1"/>
  <c r="CLH94" i="1"/>
  <c r="CLH46" i="1" a="1"/>
  <c r="CLH46" i="1" s="1"/>
  <c r="CNT94" i="1"/>
  <c r="CNT46" i="1" a="1"/>
  <c r="CNT46" i="1" s="1"/>
  <c r="CQF94" i="1"/>
  <c r="CQF46" i="1" a="1"/>
  <c r="CQF46" i="1" s="1"/>
  <c r="CSR94" i="1"/>
  <c r="CSR46" i="1" a="1"/>
  <c r="CSR46" i="1" s="1"/>
  <c r="CVD94" i="1"/>
  <c r="CVD46" i="1" a="1"/>
  <c r="CVD46" i="1" s="1"/>
  <c r="CXP94" i="1"/>
  <c r="CXP46" i="1" a="1"/>
  <c r="CXP46" i="1" s="1"/>
  <c r="DAB94" i="1"/>
  <c r="DAB46" i="1" a="1"/>
  <c r="DAB46" i="1" s="1"/>
  <c r="DCN94" i="1"/>
  <c r="DCN46" i="1" a="1"/>
  <c r="DCN46" i="1" s="1"/>
  <c r="DEZ94" i="1"/>
  <c r="DEZ46" i="1" a="1"/>
  <c r="DEZ46" i="1" s="1"/>
  <c r="DHL94" i="1"/>
  <c r="DHL46" i="1" a="1"/>
  <c r="DHL46" i="1" s="1"/>
  <c r="DJX94" i="1"/>
  <c r="DJX46" i="1" a="1"/>
  <c r="DJX46" i="1" s="1"/>
  <c r="AS95" i="1"/>
  <c r="AS53" i="1" a="1"/>
  <c r="AS53" i="1" s="1"/>
  <c r="DE95" i="1"/>
  <c r="DE53" i="1" a="1"/>
  <c r="DE53" i="1" s="1"/>
  <c r="FQ95" i="1"/>
  <c r="FQ53" i="1" a="1"/>
  <c r="FQ53" i="1" s="1"/>
  <c r="IC95" i="1"/>
  <c r="IC53" i="1" a="1"/>
  <c r="IC53" i="1" s="1"/>
  <c r="KO95" i="1"/>
  <c r="KO53" i="1" a="1"/>
  <c r="KO53" i="1" s="1"/>
  <c r="NA95" i="1"/>
  <c r="NA53" i="1" a="1"/>
  <c r="NA53" i="1" s="1"/>
  <c r="PM95" i="1"/>
  <c r="PM53" i="1" a="1"/>
  <c r="PM53" i="1" s="1"/>
  <c r="RY95" i="1"/>
  <c r="RY53" i="1" a="1"/>
  <c r="RY53" i="1" s="1"/>
  <c r="UK95" i="1"/>
  <c r="UK53" i="1" a="1"/>
  <c r="UK53" i="1" s="1"/>
  <c r="WW95" i="1"/>
  <c r="WW53" i="1" a="1"/>
  <c r="WW53" i="1" s="1"/>
  <c r="ZI95" i="1"/>
  <c r="ZI53" i="1" a="1"/>
  <c r="ZI53" i="1" s="1"/>
  <c r="ABU95" i="1"/>
  <c r="ABU53" i="1" a="1"/>
  <c r="ABU53" i="1" s="1"/>
  <c r="AEG95" i="1"/>
  <c r="AEG53" i="1" a="1"/>
  <c r="AEG53" i="1" s="1"/>
  <c r="AGS95" i="1"/>
  <c r="AGS53" i="1" a="1"/>
  <c r="AGS53" i="1" s="1"/>
  <c r="AJE95" i="1"/>
  <c r="AJE53" i="1" a="1"/>
  <c r="AJE53" i="1" s="1"/>
  <c r="ALQ95" i="1"/>
  <c r="ALQ53" i="1" a="1"/>
  <c r="ALQ53" i="1" s="1"/>
  <c r="AOC95" i="1"/>
  <c r="AOC53" i="1" a="1"/>
  <c r="AOC53" i="1" s="1"/>
  <c r="AQO95" i="1"/>
  <c r="AQO53" i="1" a="1"/>
  <c r="AQO53" i="1" s="1"/>
  <c r="ATA95" i="1"/>
  <c r="ATA53" i="1" a="1"/>
  <c r="ATA53" i="1" s="1"/>
  <c r="AVM95" i="1"/>
  <c r="AVM53" i="1" a="1"/>
  <c r="AVM53" i="1" s="1"/>
  <c r="AXY95" i="1"/>
  <c r="AXY53" i="1" a="1"/>
  <c r="AXY53" i="1" s="1"/>
  <c r="BAK95" i="1"/>
  <c r="BAK53" i="1" a="1"/>
  <c r="BAK53" i="1" s="1"/>
  <c r="BCW95" i="1"/>
  <c r="BCW53" i="1" a="1"/>
  <c r="BCW53" i="1" s="1"/>
  <c r="BFI95" i="1"/>
  <c r="BFI53" i="1" a="1"/>
  <c r="BFI53" i="1" s="1"/>
  <c r="BHU95" i="1"/>
  <c r="BHU53" i="1" a="1"/>
  <c r="BHU53" i="1" s="1"/>
  <c r="BKG95" i="1"/>
  <c r="BKG53" i="1" a="1"/>
  <c r="BKG53" i="1" s="1"/>
  <c r="BMS95" i="1"/>
  <c r="BMS53" i="1" a="1"/>
  <c r="BMS53" i="1" s="1"/>
  <c r="BPE95" i="1"/>
  <c r="BPE53" i="1" a="1"/>
  <c r="BPE53" i="1" s="1"/>
  <c r="BRQ95" i="1"/>
  <c r="BRQ53" i="1" a="1"/>
  <c r="BRQ53" i="1" s="1"/>
  <c r="BUC95" i="1"/>
  <c r="BUC53" i="1" a="1"/>
  <c r="BUC53" i="1" s="1"/>
  <c r="BWO95" i="1"/>
  <c r="BWO53" i="1" a="1"/>
  <c r="BWO53" i="1" s="1"/>
  <c r="BZA95" i="1"/>
  <c r="BZA53" i="1" a="1"/>
  <c r="BZA53" i="1" s="1"/>
  <c r="CBM95" i="1"/>
  <c r="CBM53" i="1" a="1"/>
  <c r="CBM53" i="1" s="1"/>
  <c r="CDY95" i="1"/>
  <c r="CDY53" i="1" a="1"/>
  <c r="CDY53" i="1" s="1"/>
  <c r="CGK95" i="1"/>
  <c r="CGK53" i="1" a="1"/>
  <c r="CGK53" i="1" s="1"/>
  <c r="CIW95" i="1"/>
  <c r="CIW53" i="1" a="1"/>
  <c r="CIW53" i="1" s="1"/>
  <c r="CLI95" i="1"/>
  <c r="CLI53" i="1" a="1"/>
  <c r="CLI53" i="1" s="1"/>
  <c r="CNU95" i="1"/>
  <c r="CNU53" i="1" a="1"/>
  <c r="CNU53" i="1" s="1"/>
  <c r="CQG95" i="1"/>
  <c r="CQG53" i="1" a="1"/>
  <c r="CQG53" i="1" s="1"/>
  <c r="CSS95" i="1"/>
  <c r="CSS53" i="1" a="1"/>
  <c r="CSS53" i="1" s="1"/>
  <c r="CVE95" i="1"/>
  <c r="CVE53" i="1" a="1"/>
  <c r="CVE53" i="1" s="1"/>
  <c r="CXQ95" i="1"/>
  <c r="CXQ53" i="1" a="1"/>
  <c r="CXQ53" i="1" s="1"/>
  <c r="DAC95" i="1"/>
  <c r="DAC53" i="1" a="1"/>
  <c r="DAC53" i="1" s="1"/>
  <c r="DCO95" i="1"/>
  <c r="DCO53" i="1" a="1"/>
  <c r="DCO53" i="1" s="1"/>
  <c r="DFA95" i="1"/>
  <c r="DFA53" i="1" a="1"/>
  <c r="DFA53" i="1" s="1"/>
  <c r="DHM95" i="1"/>
  <c r="DHM53" i="1" a="1"/>
  <c r="DHM53" i="1" s="1"/>
  <c r="DJY95" i="1"/>
  <c r="DJY53" i="1" a="1"/>
  <c r="DJY53" i="1" s="1"/>
  <c r="AI90" i="1"/>
  <c r="AI18" i="1" a="1"/>
  <c r="AI18" i="1" s="1"/>
  <c r="CU90" i="1"/>
  <c r="CU18" i="1" a="1"/>
  <c r="CU18" i="1" s="1"/>
  <c r="FG90" i="1"/>
  <c r="FG18" i="1" a="1"/>
  <c r="FG18" i="1" s="1"/>
  <c r="HS90" i="1"/>
  <c r="HS18" i="1" a="1"/>
  <c r="HS18" i="1" s="1"/>
  <c r="KE90" i="1"/>
  <c r="KE18" i="1" a="1"/>
  <c r="KE18" i="1" s="1"/>
  <c r="MQ90" i="1"/>
  <c r="MQ18" i="1" a="1"/>
  <c r="MQ18" i="1" s="1"/>
  <c r="PC90" i="1"/>
  <c r="PC18" i="1" a="1"/>
  <c r="PC18" i="1" s="1"/>
  <c r="RO90" i="1"/>
  <c r="RO18" i="1" a="1"/>
  <c r="RO18" i="1" s="1"/>
  <c r="UA90" i="1"/>
  <c r="UA18" i="1" a="1"/>
  <c r="UA18" i="1" s="1"/>
  <c r="WM90" i="1"/>
  <c r="WM18" i="1" a="1"/>
  <c r="WM18" i="1" s="1"/>
  <c r="YY90" i="1"/>
  <c r="YY18" i="1" a="1"/>
  <c r="YY18" i="1" s="1"/>
  <c r="ABK90" i="1"/>
  <c r="ABK18" i="1" a="1"/>
  <c r="ABK18" i="1" s="1"/>
  <c r="ADW90" i="1"/>
  <c r="ADW18" i="1" a="1"/>
  <c r="ADW18" i="1" s="1"/>
  <c r="AGI90" i="1"/>
  <c r="AGI18" i="1" a="1"/>
  <c r="AGI18" i="1" s="1"/>
  <c r="AIU90" i="1"/>
  <c r="AIU18" i="1" a="1"/>
  <c r="AIU18" i="1" s="1"/>
  <c r="ALG90" i="1"/>
  <c r="ALG18" i="1" a="1"/>
  <c r="ALG18" i="1" s="1"/>
  <c r="ANS90" i="1"/>
  <c r="ANS18" i="1" a="1"/>
  <c r="ANS18" i="1" s="1"/>
  <c r="AQE90" i="1"/>
  <c r="AQE18" i="1" a="1"/>
  <c r="AQE18" i="1" s="1"/>
  <c r="ASQ90" i="1"/>
  <c r="ASQ18" i="1" a="1"/>
  <c r="ASQ18" i="1" s="1"/>
  <c r="AVC90" i="1"/>
  <c r="AVC18" i="1" a="1"/>
  <c r="AVC18" i="1" s="1"/>
  <c r="AXO90" i="1"/>
  <c r="AXO18" i="1" a="1"/>
  <c r="AXO18" i="1" s="1"/>
  <c r="BAA90" i="1"/>
  <c r="BAA18" i="1" a="1"/>
  <c r="BAA18" i="1" s="1"/>
  <c r="BCM90" i="1"/>
  <c r="BCM18" i="1" a="1"/>
  <c r="BCM18" i="1" s="1"/>
  <c r="BEY90" i="1"/>
  <c r="BEY18" i="1" a="1"/>
  <c r="BEY18" i="1" s="1"/>
  <c r="BHK90" i="1"/>
  <c r="BHK18" i="1" a="1"/>
  <c r="BHK18" i="1" s="1"/>
  <c r="BJW90" i="1"/>
  <c r="BJW18" i="1" a="1"/>
  <c r="BJW18" i="1" s="1"/>
  <c r="BMI90" i="1"/>
  <c r="BMI18" i="1" a="1"/>
  <c r="BMI18" i="1" s="1"/>
  <c r="BOU90" i="1"/>
  <c r="BOU18" i="1" a="1"/>
  <c r="BOU18" i="1" s="1"/>
  <c r="BRG90" i="1"/>
  <c r="BRG18" i="1" a="1"/>
  <c r="BRG18" i="1" s="1"/>
  <c r="BTS90" i="1"/>
  <c r="BTS18" i="1" a="1"/>
  <c r="BTS18" i="1" s="1"/>
  <c r="BWE90" i="1"/>
  <c r="BWE18" i="1" a="1"/>
  <c r="BWE18" i="1" s="1"/>
  <c r="BYQ90" i="1"/>
  <c r="BYQ18" i="1" a="1"/>
  <c r="BYQ18" i="1" s="1"/>
  <c r="CBC90" i="1"/>
  <c r="CBC18" i="1" a="1"/>
  <c r="CBC18" i="1" s="1"/>
  <c r="CDO90" i="1"/>
  <c r="CDO18" i="1" a="1"/>
  <c r="CDO18" i="1" s="1"/>
  <c r="CGA90" i="1"/>
  <c r="CGA18" i="1" a="1"/>
  <c r="CGA18" i="1" s="1"/>
  <c r="CIM90" i="1"/>
  <c r="CIM18" i="1" a="1"/>
  <c r="CIM18" i="1" s="1"/>
  <c r="CKY90" i="1"/>
  <c r="CKY18" i="1" a="1"/>
  <c r="CKY18" i="1" s="1"/>
  <c r="CNK90" i="1"/>
  <c r="CNK18" i="1" a="1"/>
  <c r="CNK18" i="1" s="1"/>
  <c r="CPW90" i="1"/>
  <c r="CPW18" i="1" a="1"/>
  <c r="CPW18" i="1" s="1"/>
  <c r="CSI90" i="1"/>
  <c r="CSI18" i="1" a="1"/>
  <c r="CSI18" i="1" s="1"/>
  <c r="CUU90" i="1"/>
  <c r="CUU18" i="1" a="1"/>
  <c r="CUU18" i="1" s="1"/>
  <c r="CXG90" i="1"/>
  <c r="CXG18" i="1" a="1"/>
  <c r="CXG18" i="1" s="1"/>
  <c r="CZS90" i="1"/>
  <c r="CZS18" i="1" a="1"/>
  <c r="CZS18" i="1" s="1"/>
  <c r="DCE90" i="1"/>
  <c r="DCE18" i="1" a="1"/>
  <c r="DCE18" i="1" s="1"/>
  <c r="DEQ90" i="1"/>
  <c r="DEQ18" i="1" a="1"/>
  <c r="DEQ18" i="1" s="1"/>
  <c r="DHC90" i="1"/>
  <c r="DHC18" i="1" a="1"/>
  <c r="DHC18" i="1" s="1"/>
  <c r="DJO90" i="1"/>
  <c r="DJO18" i="1" a="1"/>
  <c r="DJO18" i="1" s="1"/>
  <c r="CO91" i="1"/>
  <c r="CO25" i="1" a="1"/>
  <c r="CO25" i="1" s="1"/>
  <c r="HM91" i="1"/>
  <c r="HM25" i="1" a="1"/>
  <c r="HM25" i="1" s="1"/>
  <c r="MK91" i="1"/>
  <c r="MK25" i="1" a="1"/>
  <c r="MK25" i="1" s="1"/>
  <c r="RI91" i="1"/>
  <c r="RI25" i="1" a="1"/>
  <c r="RI25" i="1" s="1"/>
  <c r="WG91" i="1"/>
  <c r="WG25" i="1" a="1"/>
  <c r="WG25" i="1" s="1"/>
  <c r="ABE91" i="1"/>
  <c r="ABE25" i="1" a="1"/>
  <c r="ABE25" i="1" s="1"/>
  <c r="AGC91" i="1"/>
  <c r="AGC25" i="1" a="1"/>
  <c r="AGC25" i="1" s="1"/>
  <c r="ALA91" i="1"/>
  <c r="ALA25" i="1" a="1"/>
  <c r="ALA25" i="1" s="1"/>
  <c r="APY91" i="1"/>
  <c r="APY25" i="1" a="1"/>
  <c r="APY25" i="1" s="1"/>
  <c r="AUW91" i="1"/>
  <c r="AUW25" i="1" a="1"/>
  <c r="AUW25" i="1" s="1"/>
  <c r="AZU91" i="1"/>
  <c r="AZU25" i="1" a="1"/>
  <c r="AZU25" i="1" s="1"/>
  <c r="BES91" i="1"/>
  <c r="BES25" i="1" a="1"/>
  <c r="BES25" i="1" s="1"/>
  <c r="BJQ91" i="1"/>
  <c r="BJQ25" i="1" a="1"/>
  <c r="BJQ25" i="1" s="1"/>
  <c r="BOO91" i="1"/>
  <c r="BOO25" i="1" a="1"/>
  <c r="BOO25" i="1" s="1"/>
  <c r="BTM91" i="1"/>
  <c r="BTM25" i="1" a="1"/>
  <c r="BTM25" i="1" s="1"/>
  <c r="BYK91" i="1"/>
  <c r="BYK25" i="1" a="1"/>
  <c r="BYK25" i="1" s="1"/>
  <c r="CDI91" i="1"/>
  <c r="CDI25" i="1" a="1"/>
  <c r="CDI25" i="1" s="1"/>
  <c r="CIG91" i="1"/>
  <c r="CIG25" i="1" a="1"/>
  <c r="CIG25" i="1" s="1"/>
  <c r="CNE91" i="1"/>
  <c r="CNE25" i="1" a="1"/>
  <c r="CNE25" i="1" s="1"/>
  <c r="CSC91" i="1"/>
  <c r="CSC25" i="1" a="1"/>
  <c r="CSC25" i="1" s="1"/>
  <c r="CXA91" i="1"/>
  <c r="CXA25" i="1" a="1"/>
  <c r="CXA25" i="1" s="1"/>
  <c r="DBY91" i="1"/>
  <c r="DBY25" i="1" a="1"/>
  <c r="DBY25" i="1" s="1"/>
  <c r="DGW91" i="1"/>
  <c r="DGW25" i="1" a="1"/>
  <c r="DGW25" i="1" s="1"/>
  <c r="CP92" i="1"/>
  <c r="CP32" i="1" a="1"/>
  <c r="CP32" i="1" s="1"/>
  <c r="HN92" i="1"/>
  <c r="HN32" i="1" a="1"/>
  <c r="HN32" i="1" s="1"/>
  <c r="ML92" i="1"/>
  <c r="ML32" i="1" a="1"/>
  <c r="ML32" i="1" s="1"/>
  <c r="RJ92" i="1"/>
  <c r="RJ32" i="1" a="1"/>
  <c r="RJ32" i="1" s="1"/>
  <c r="WH92" i="1"/>
  <c r="WH32" i="1" a="1"/>
  <c r="WH32" i="1" s="1"/>
  <c r="ABF92" i="1"/>
  <c r="ABF32" i="1" a="1"/>
  <c r="ABF32" i="1" s="1"/>
  <c r="AGD92" i="1"/>
  <c r="AGD32" i="1" a="1"/>
  <c r="AGD32" i="1" s="1"/>
  <c r="ALB92" i="1"/>
  <c r="ALB32" i="1" a="1"/>
  <c r="ALB32" i="1" s="1"/>
  <c r="APZ92" i="1"/>
  <c r="APZ32" i="1" a="1"/>
  <c r="APZ32" i="1" s="1"/>
  <c r="AUX92" i="1"/>
  <c r="AUX32" i="1" a="1"/>
  <c r="AUX32" i="1" s="1"/>
  <c r="AZV92" i="1"/>
  <c r="AZV32" i="1" a="1"/>
  <c r="AZV32" i="1" s="1"/>
  <c r="BEU92" i="1"/>
  <c r="BEU32" i="1" a="1"/>
  <c r="BEU32" i="1" s="1"/>
  <c r="BOQ92" i="1"/>
  <c r="BOQ32" i="1" a="1"/>
  <c r="BOQ32" i="1" s="1"/>
  <c r="BYM92" i="1"/>
  <c r="BYM32" i="1" a="1"/>
  <c r="BYM32" i="1" s="1"/>
  <c r="CII92" i="1"/>
  <c r="CII32" i="1" a="1"/>
  <c r="CII32" i="1" s="1"/>
  <c r="CSE92" i="1"/>
  <c r="CSE32" i="1" a="1"/>
  <c r="CSE32" i="1" s="1"/>
  <c r="DCA92" i="1"/>
  <c r="DCA32" i="1" a="1"/>
  <c r="DCA32" i="1" s="1"/>
  <c r="HP93" i="1"/>
  <c r="HP39" i="1" a="1"/>
  <c r="HP39" i="1" s="1"/>
  <c r="RL93" i="1"/>
  <c r="RL39" i="1" a="1"/>
  <c r="RL39" i="1" s="1"/>
  <c r="ABH93" i="1"/>
  <c r="ABH39" i="1" a="1"/>
  <c r="ABH39" i="1" s="1"/>
  <c r="ALD93" i="1"/>
  <c r="ALD39" i="1" a="1"/>
  <c r="ALD39" i="1" s="1"/>
  <c r="AUZ93" i="1"/>
  <c r="AUZ39" i="1" a="1"/>
  <c r="AUZ39" i="1" s="1"/>
  <c r="BEV93" i="1"/>
  <c r="BEV39" i="1" a="1"/>
  <c r="BEV39" i="1" s="1"/>
  <c r="BOR93" i="1"/>
  <c r="BOR39" i="1" a="1"/>
  <c r="BOR39" i="1" s="1"/>
  <c r="BYN93" i="1"/>
  <c r="BYN39" i="1" a="1"/>
  <c r="BYN39" i="1" s="1"/>
  <c r="CIJ93" i="1"/>
  <c r="CIJ39" i="1" a="1"/>
  <c r="CIJ39" i="1" s="1"/>
  <c r="CSF93" i="1"/>
  <c r="CSF39" i="1" a="1"/>
  <c r="CSF39" i="1" s="1"/>
  <c r="DCB93" i="1"/>
  <c r="DCB39" i="1" a="1"/>
  <c r="DCB39" i="1" s="1"/>
  <c r="HQ94" i="1"/>
  <c r="HQ46" i="1" a="1"/>
  <c r="HQ46" i="1" s="1"/>
  <c r="RM94" i="1"/>
  <c r="RM46" i="1" a="1"/>
  <c r="RM46" i="1" s="1"/>
  <c r="ABI94" i="1"/>
  <c r="ABI46" i="1" a="1"/>
  <c r="ABI46" i="1" s="1"/>
  <c r="ALE94" i="1"/>
  <c r="ALE46" i="1" a="1"/>
  <c r="ALE46" i="1" s="1"/>
  <c r="AVA94" i="1"/>
  <c r="AVA46" i="1" a="1"/>
  <c r="AVA46" i="1" s="1"/>
  <c r="BEW94" i="1"/>
  <c r="BEW46" i="1" a="1"/>
  <c r="BEW46" i="1" s="1"/>
  <c r="BOS94" i="1"/>
  <c r="BOS46" i="1" a="1"/>
  <c r="BOS46" i="1" s="1"/>
  <c r="BYO94" i="1"/>
  <c r="BYO46" i="1" a="1"/>
  <c r="BYO46" i="1" s="1"/>
  <c r="CIK94" i="1"/>
  <c r="CIK46" i="1" a="1"/>
  <c r="CIK46" i="1" s="1"/>
  <c r="CSG94" i="1"/>
  <c r="CSG46" i="1" a="1"/>
  <c r="CSG46" i="1" s="1"/>
  <c r="DCC94" i="1"/>
  <c r="DCC46" i="1" a="1"/>
  <c r="DCC46" i="1" s="1"/>
  <c r="HR95" i="1"/>
  <c r="HR53" i="1" a="1"/>
  <c r="HR53" i="1" s="1"/>
  <c r="RN95" i="1"/>
  <c r="RN53" i="1" a="1"/>
  <c r="RN53" i="1" s="1"/>
  <c r="ABJ95" i="1"/>
  <c r="ABJ53" i="1" a="1"/>
  <c r="ABJ53" i="1" s="1"/>
  <c r="ALF95" i="1"/>
  <c r="ALF53" i="1" a="1"/>
  <c r="ALF53" i="1" s="1"/>
  <c r="AVB95" i="1"/>
  <c r="AVB53" i="1" a="1"/>
  <c r="AVB53" i="1" s="1"/>
  <c r="BEX95" i="1"/>
  <c r="BEX53" i="1" a="1"/>
  <c r="BEX53" i="1" s="1"/>
  <c r="BOT95" i="1"/>
  <c r="BOT53" i="1" a="1"/>
  <c r="BOT53" i="1" s="1"/>
  <c r="BYP95" i="1"/>
  <c r="BYP53" i="1" a="1"/>
  <c r="BYP53" i="1" s="1"/>
  <c r="CIL95" i="1"/>
  <c r="CIL53" i="1" a="1"/>
  <c r="CIL53" i="1" s="1"/>
  <c r="CSH95" i="1"/>
  <c r="CSH53" i="1" a="1"/>
  <c r="CSH53" i="1" s="1"/>
  <c r="DCD95" i="1"/>
  <c r="DCD53" i="1" a="1"/>
  <c r="DCD53" i="1" s="1"/>
  <c r="AZ90" i="1"/>
  <c r="AZ18" i="1" a="1"/>
  <c r="AZ18" i="1" s="1"/>
  <c r="DL90" i="1"/>
  <c r="DL18" i="1" a="1"/>
  <c r="DL18" i="1" s="1"/>
  <c r="FX90" i="1"/>
  <c r="FX18" i="1" a="1"/>
  <c r="FX18" i="1" s="1"/>
  <c r="IJ90" i="1"/>
  <c r="IJ18" i="1" a="1"/>
  <c r="IJ18" i="1" s="1"/>
  <c r="KV90" i="1"/>
  <c r="KV18" i="1" a="1"/>
  <c r="KV18" i="1" s="1"/>
  <c r="NH90" i="1"/>
  <c r="NH18" i="1" a="1"/>
  <c r="NH18" i="1" s="1"/>
  <c r="PT90" i="1"/>
  <c r="PT18" i="1" a="1"/>
  <c r="PT18" i="1" s="1"/>
  <c r="SF90" i="1"/>
  <c r="SF18" i="1" a="1"/>
  <c r="SF18" i="1" s="1"/>
  <c r="UR90" i="1"/>
  <c r="UR18" i="1" a="1"/>
  <c r="UR18" i="1" s="1"/>
  <c r="XD90" i="1"/>
  <c r="XD18" i="1" a="1"/>
  <c r="XD18" i="1" s="1"/>
  <c r="ZP90" i="1"/>
  <c r="ZP18" i="1" a="1"/>
  <c r="ZP18" i="1" s="1"/>
  <c r="ACB90" i="1"/>
  <c r="ACB18" i="1" a="1"/>
  <c r="ACB18" i="1" s="1"/>
  <c r="AEN90" i="1"/>
  <c r="AEN18" i="1" a="1"/>
  <c r="AEN18" i="1" s="1"/>
  <c r="AGZ90" i="1"/>
  <c r="AGZ18" i="1" a="1"/>
  <c r="AGZ18" i="1" s="1"/>
  <c r="AJL90" i="1"/>
  <c r="AJL18" i="1" a="1"/>
  <c r="AJL18" i="1" s="1"/>
  <c r="ALX90" i="1"/>
  <c r="ALX18" i="1" a="1"/>
  <c r="ALX18" i="1" s="1"/>
  <c r="AOJ90" i="1"/>
  <c r="AOJ18" i="1" a="1"/>
  <c r="AOJ18" i="1" s="1"/>
  <c r="AQV90" i="1"/>
  <c r="AQV18" i="1" a="1"/>
  <c r="AQV18" i="1" s="1"/>
  <c r="ATH90" i="1"/>
  <c r="ATH18" i="1" a="1"/>
  <c r="ATH18" i="1" s="1"/>
  <c r="AVT90" i="1"/>
  <c r="AVT18" i="1" a="1"/>
  <c r="AVT18" i="1" s="1"/>
  <c r="AYF90" i="1"/>
  <c r="AYF18" i="1" a="1"/>
  <c r="AYF18" i="1" s="1"/>
  <c r="BAR90" i="1"/>
  <c r="BAR18" i="1" a="1"/>
  <c r="BAR18" i="1" s="1"/>
  <c r="BDD90" i="1"/>
  <c r="BDD18" i="1" a="1"/>
  <c r="BDD18" i="1" s="1"/>
  <c r="BFP90" i="1"/>
  <c r="BFP18" i="1" a="1"/>
  <c r="BFP18" i="1" s="1"/>
  <c r="BIB90" i="1"/>
  <c r="BIB18" i="1" a="1"/>
  <c r="BIB18" i="1" s="1"/>
  <c r="BKN90" i="1"/>
  <c r="BKN18" i="1" a="1"/>
  <c r="BKN18" i="1" s="1"/>
  <c r="BPL90" i="1"/>
  <c r="BPL18" i="1" a="1"/>
  <c r="BPL18" i="1" s="1"/>
  <c r="BUZ90" i="1"/>
  <c r="BUZ18" i="1" a="1"/>
  <c r="BUZ18" i="1" s="1"/>
  <c r="BZX90" i="1"/>
  <c r="BZX18" i="1" a="1"/>
  <c r="BZX18" i="1" s="1"/>
  <c r="CFL90" i="1"/>
  <c r="CFL18" i="1" a="1"/>
  <c r="CFL18" i="1" s="1"/>
  <c r="CKJ90" i="1"/>
  <c r="CKJ18" i="1" a="1"/>
  <c r="CKJ18" i="1" s="1"/>
  <c r="CPX90" i="1"/>
  <c r="CPX18" i="1" a="1"/>
  <c r="CPX18" i="1" s="1"/>
  <c r="CUF90" i="1"/>
  <c r="CUF18" i="1" a="1"/>
  <c r="CUF18" i="1" s="1"/>
  <c r="CZT90" i="1"/>
  <c r="CZT18" i="1" a="1"/>
  <c r="CZT18" i="1" s="1"/>
  <c r="DER90" i="1"/>
  <c r="DER18" i="1" a="1"/>
  <c r="DER18" i="1" s="1"/>
  <c r="DJP90" i="1"/>
  <c r="DJP18" i="1" a="1"/>
  <c r="DJP18" i="1" s="1"/>
  <c r="FB91" i="1"/>
  <c r="FB25" i="1" a="1"/>
  <c r="FB25" i="1" s="1"/>
  <c r="OX91" i="1"/>
  <c r="OX25" i="1" a="1"/>
  <c r="OX25" i="1" s="1"/>
  <c r="YT91" i="1"/>
  <c r="YT25" i="1" a="1"/>
  <c r="YT25" i="1" s="1"/>
  <c r="AJV91" i="1"/>
  <c r="AJV25" i="1" a="1"/>
  <c r="AJV25" i="1" s="1"/>
  <c r="ATR91" i="1"/>
  <c r="ATR25" i="1" a="1"/>
  <c r="ATR25" i="1" s="1"/>
  <c r="BDN91" i="1"/>
  <c r="BDN25" i="1" a="1"/>
  <c r="BDN25" i="1" s="1"/>
  <c r="BNJ91" i="1"/>
  <c r="BNJ25" i="1" a="1"/>
  <c r="BNJ25" i="1" s="1"/>
  <c r="BYL91" i="1"/>
  <c r="BYL25" i="1" a="1"/>
  <c r="BYL25" i="1" s="1"/>
  <c r="CIH91" i="1"/>
  <c r="CIH25" i="1" a="1"/>
  <c r="CIH25" i="1" s="1"/>
  <c r="CSD91" i="1"/>
  <c r="CSD25" i="1" a="1"/>
  <c r="CSD25" i="1" s="1"/>
  <c r="DBZ91" i="1"/>
  <c r="DBZ25" i="1" a="1"/>
  <c r="DBZ25" i="1" s="1"/>
  <c r="GI92" i="1"/>
  <c r="GI32" i="1" a="1"/>
  <c r="GI32" i="1" s="1"/>
  <c r="QE92" i="1"/>
  <c r="QE32" i="1" a="1"/>
  <c r="QE32" i="1" s="1"/>
  <c r="AAA92" i="1"/>
  <c r="AAA32" i="1" a="1"/>
  <c r="AAA32" i="1" s="1"/>
  <c r="ALC92" i="1"/>
  <c r="ALC32" i="1" a="1"/>
  <c r="ALC32" i="1" s="1"/>
  <c r="AUY92" i="1"/>
  <c r="AUY32" i="1" a="1"/>
  <c r="AUY32" i="1" s="1"/>
  <c r="BEY92" i="1"/>
  <c r="BEY32" i="1" a="1"/>
  <c r="BEY32" i="1" s="1"/>
  <c r="BYQ92" i="1"/>
  <c r="BYQ32" i="1" a="1"/>
  <c r="BYQ32" i="1" s="1"/>
  <c r="CUU92" i="1"/>
  <c r="CUU32" i="1" a="1"/>
  <c r="CUU32" i="1" s="1"/>
  <c r="KF93" i="1"/>
  <c r="KF39" i="1" a="1"/>
  <c r="KF39" i="1" s="1"/>
  <c r="ADX93" i="1"/>
  <c r="ADX39" i="1" a="1"/>
  <c r="ADX39" i="1" s="1"/>
  <c r="AXP93" i="1"/>
  <c r="AXP39" i="1" a="1"/>
  <c r="AXP39" i="1" s="1"/>
  <c r="BTT93" i="1"/>
  <c r="BTT39" i="1" a="1"/>
  <c r="BTT39" i="1" s="1"/>
  <c r="CNL93" i="1"/>
  <c r="CNL39" i="1" a="1"/>
  <c r="CNL39" i="1" s="1"/>
  <c r="DJP93" i="1"/>
  <c r="DJP39" i="1" a="1"/>
  <c r="DJP39" i="1" s="1"/>
  <c r="AK94" i="1"/>
  <c r="AK46" i="1" a="1"/>
  <c r="AK46" i="1" s="1"/>
  <c r="UC94" i="1"/>
  <c r="UC46" i="1" a="1"/>
  <c r="UC46" i="1" s="1"/>
  <c r="ANU94" i="1"/>
  <c r="ANU46" i="1" a="1"/>
  <c r="ANU46" i="1" s="1"/>
  <c r="BHM94" i="1"/>
  <c r="BHM46" i="1" a="1"/>
  <c r="BHM46" i="1" s="1"/>
  <c r="CBE94" i="1"/>
  <c r="CBE46" i="1" a="1"/>
  <c r="CBE46" i="1" s="1"/>
  <c r="CXI94" i="1"/>
  <c r="CXI46" i="1" a="1"/>
  <c r="CXI46" i="1" s="1"/>
  <c r="KH95" i="1"/>
  <c r="KH53" i="1" a="1"/>
  <c r="KH53" i="1" s="1"/>
  <c r="ADZ95" i="1"/>
  <c r="ADZ53" i="1" a="1"/>
  <c r="ADZ53" i="1" s="1"/>
  <c r="AXR95" i="1"/>
  <c r="AXR53" i="1" a="1"/>
  <c r="AXR53" i="1" s="1"/>
  <c r="BRJ95" i="1"/>
  <c r="BRJ53" i="1" a="1"/>
  <c r="BRJ53" i="1" s="1"/>
  <c r="CLB95" i="1"/>
  <c r="CLB53" i="1" a="1"/>
  <c r="CLB53" i="1" s="1"/>
  <c r="DET95" i="1"/>
  <c r="DET53" i="1" a="1"/>
  <c r="DET53" i="1" s="1"/>
  <c r="BE90" i="1"/>
  <c r="BE18" i="1" a="1"/>
  <c r="BE18" i="1" s="1"/>
  <c r="GC90" i="1"/>
  <c r="GC18" i="1" a="1"/>
  <c r="GC18" i="1" s="1"/>
  <c r="LQ90" i="1"/>
  <c r="LQ18" i="1" a="1"/>
  <c r="LQ18" i="1" s="1"/>
  <c r="QO90" i="1"/>
  <c r="QO18" i="1" a="1"/>
  <c r="QO18" i="1" s="1"/>
  <c r="WC90" i="1"/>
  <c r="WC18" i="1" a="1"/>
  <c r="WC18" i="1" s="1"/>
  <c r="ABA90" i="1"/>
  <c r="ABA18" i="1" a="1"/>
  <c r="ABA18" i="1" s="1"/>
  <c r="AGO90" i="1"/>
  <c r="AGO18" i="1" a="1"/>
  <c r="AGO18" i="1" s="1"/>
  <c r="ALM90" i="1"/>
  <c r="ALM18" i="1" a="1"/>
  <c r="ALM18" i="1" s="1"/>
  <c r="ARA90" i="1"/>
  <c r="ARA18" i="1" a="1"/>
  <c r="ARA18" i="1" s="1"/>
  <c r="AWO90" i="1"/>
  <c r="AWO18" i="1" a="1"/>
  <c r="AWO18" i="1" s="1"/>
  <c r="BCC90" i="1"/>
  <c r="BCC18" i="1" a="1"/>
  <c r="BCC18" i="1" s="1"/>
  <c r="BHA90" i="1"/>
  <c r="BHA18" i="1" a="1"/>
  <c r="BHA18" i="1" s="1"/>
  <c r="BLY90" i="1"/>
  <c r="BLY18" i="1" a="1"/>
  <c r="BLY18" i="1" s="1"/>
  <c r="BQW90" i="1"/>
  <c r="BQW18" i="1" a="1"/>
  <c r="BQW18" i="1" s="1"/>
  <c r="BWK90" i="1"/>
  <c r="BWK18" i="1" a="1"/>
  <c r="BWK18" i="1" s="1"/>
  <c r="CBY90" i="1"/>
  <c r="CBY18" i="1" a="1"/>
  <c r="CBY18" i="1" s="1"/>
  <c r="CGW90" i="1"/>
  <c r="CGW18" i="1" a="1"/>
  <c r="CGW18" i="1" s="1"/>
  <c r="CMK90" i="1"/>
  <c r="CMK18" i="1" a="1"/>
  <c r="CMK18" i="1" s="1"/>
  <c r="CRI90" i="1"/>
  <c r="CRI18" i="1" a="1"/>
  <c r="CRI18" i="1" s="1"/>
  <c r="CWW90" i="1"/>
  <c r="CWW18" i="1" a="1"/>
  <c r="CWW18" i="1" s="1"/>
  <c r="DBU90" i="1"/>
  <c r="DBU18" i="1" a="1"/>
  <c r="DBU18" i="1" s="1"/>
  <c r="DGS90" i="1"/>
  <c r="DGS18" i="1" a="1"/>
  <c r="DGS18" i="1" s="1"/>
  <c r="I91" i="1"/>
  <c r="JE91" i="1"/>
  <c r="JE25" i="1" a="1"/>
  <c r="JE25" i="1" s="1"/>
  <c r="TA91" i="1"/>
  <c r="TA25" i="1" a="1"/>
  <c r="TA25" i="1" s="1"/>
  <c r="AEC91" i="1"/>
  <c r="AEC25" i="1" a="1"/>
  <c r="AEC25" i="1" s="1"/>
  <c r="ANY91" i="1"/>
  <c r="ANY25" i="1" a="1"/>
  <c r="ANY25" i="1" s="1"/>
  <c r="AXU91" i="1"/>
  <c r="AXU25" i="1" a="1"/>
  <c r="AXU25" i="1" s="1"/>
  <c r="BIW91" i="1"/>
  <c r="BIW25" i="1" a="1"/>
  <c r="BIW25" i="1" s="1"/>
  <c r="BSS91" i="1"/>
  <c r="BSS25" i="1" a="1"/>
  <c r="BSS25" i="1" s="1"/>
  <c r="CCO91" i="1"/>
  <c r="CCO25" i="1" a="1"/>
  <c r="CCO25" i="1" s="1"/>
  <c r="CNQ91" i="1"/>
  <c r="CNQ25" i="1" a="1"/>
  <c r="CNQ25" i="1" s="1"/>
  <c r="CXM91" i="1"/>
  <c r="CXM25" i="1" a="1"/>
  <c r="CXM25" i="1" s="1"/>
  <c r="DHI91" i="1"/>
  <c r="DHI25" i="1" a="1"/>
  <c r="DHI25" i="1" s="1"/>
  <c r="BV92" i="1"/>
  <c r="BV32" i="1" a="1"/>
  <c r="BV32" i="1" s="1"/>
  <c r="MX92" i="1"/>
  <c r="MX32" i="1" a="1"/>
  <c r="MX32" i="1" s="1"/>
  <c r="WT92" i="1"/>
  <c r="WT32" i="1" a="1"/>
  <c r="WT32" i="1" s="1"/>
  <c r="AGP92" i="1"/>
  <c r="AGP32" i="1" a="1"/>
  <c r="AGP32" i="1" s="1"/>
  <c r="AQL92" i="1"/>
  <c r="AQL32" i="1" a="1"/>
  <c r="AQL32" i="1" s="1"/>
  <c r="BAH92" i="1"/>
  <c r="BAH32" i="1" a="1"/>
  <c r="BAH32" i="1" s="1"/>
  <c r="BPO92" i="1"/>
  <c r="BPO32" i="1" a="1"/>
  <c r="BPO32" i="1" s="1"/>
  <c r="CJG92" i="1"/>
  <c r="CJG32" i="1" a="1"/>
  <c r="CJG32" i="1" s="1"/>
  <c r="DCY92" i="1"/>
  <c r="DCY32" i="1" a="1"/>
  <c r="DCY32" i="1" s="1"/>
  <c r="BD93" i="1"/>
  <c r="BD39" i="1" a="1"/>
  <c r="BD39" i="1" s="1"/>
  <c r="UV93" i="1"/>
  <c r="UV39" i="1" a="1"/>
  <c r="UV39" i="1" s="1"/>
  <c r="AON93" i="1"/>
  <c r="AON39" i="1" a="1"/>
  <c r="AON39" i="1" s="1"/>
  <c r="BIF93" i="1"/>
  <c r="BIF39" i="1" a="1"/>
  <c r="BIF39" i="1" s="1"/>
  <c r="CBX93" i="1"/>
  <c r="CBX39" i="1" a="1"/>
  <c r="CBX39" i="1" s="1"/>
  <c r="CVP93" i="1"/>
  <c r="CVP39" i="1" a="1"/>
  <c r="CVP39" i="1" s="1"/>
  <c r="IO94" i="1"/>
  <c r="IO46" i="1" a="1"/>
  <c r="IO46" i="1" s="1"/>
  <c r="ACG94" i="1"/>
  <c r="ACG46" i="1" a="1"/>
  <c r="ACG46" i="1" s="1"/>
  <c r="AVY94" i="1"/>
  <c r="AVY46" i="1" a="1"/>
  <c r="AVY46" i="1" s="1"/>
  <c r="BPQ94" i="1"/>
  <c r="BPQ46" i="1" a="1"/>
  <c r="BPQ46" i="1" s="1"/>
  <c r="CJI94" i="1"/>
  <c r="CJI46" i="1" a="1"/>
  <c r="CJI46" i="1" s="1"/>
  <c r="DDA94" i="1"/>
  <c r="DDA46" i="1" a="1"/>
  <c r="DDA46" i="1" s="1"/>
  <c r="GD95" i="1"/>
  <c r="GD53" i="1" a="1"/>
  <c r="GD53" i="1" s="1"/>
  <c r="PZ95" i="1"/>
  <c r="PZ53" i="1" a="1"/>
  <c r="PZ53" i="1" s="1"/>
  <c r="ZV95" i="1"/>
  <c r="ZV53" i="1" a="1"/>
  <c r="ZV53" i="1" s="1"/>
  <c r="AJR95" i="1"/>
  <c r="AJR53" i="1" a="1"/>
  <c r="AJR53" i="1" s="1"/>
  <c r="ATN95" i="1"/>
  <c r="ATN53" i="1" a="1"/>
  <c r="ATN53" i="1" s="1"/>
  <c r="BDJ95" i="1"/>
  <c r="BDJ53" i="1" a="1"/>
  <c r="BDJ53" i="1" s="1"/>
  <c r="BNF95" i="1"/>
  <c r="BNF53" i="1" a="1"/>
  <c r="BNF53" i="1" s="1"/>
  <c r="BZN95" i="1"/>
  <c r="BZN53" i="1" a="1"/>
  <c r="BZN53" i="1" s="1"/>
  <c r="CTF95" i="1"/>
  <c r="CTF53" i="1" a="1"/>
  <c r="CTF53" i="1" s="1"/>
  <c r="Z90" i="1"/>
  <c r="Z18" i="1" a="1"/>
  <c r="Z18" i="1" s="1"/>
  <c r="CL90" i="1"/>
  <c r="CL18" i="1" a="1"/>
  <c r="CL18" i="1" s="1"/>
  <c r="EX90" i="1"/>
  <c r="EX18" i="1" a="1"/>
  <c r="EX18" i="1" s="1"/>
  <c r="HJ90" i="1"/>
  <c r="HJ18" i="1" a="1"/>
  <c r="HJ18" i="1" s="1"/>
  <c r="JV90" i="1"/>
  <c r="JV18" i="1" a="1"/>
  <c r="JV18" i="1" s="1"/>
  <c r="MH90" i="1"/>
  <c r="MH18" i="1" a="1"/>
  <c r="MH18" i="1" s="1"/>
  <c r="OT90" i="1"/>
  <c r="OT18" i="1" a="1"/>
  <c r="OT18" i="1" s="1"/>
  <c r="RF90" i="1"/>
  <c r="RF18" i="1" a="1"/>
  <c r="RF18" i="1" s="1"/>
  <c r="TR90" i="1"/>
  <c r="TR18" i="1" a="1"/>
  <c r="TR18" i="1" s="1"/>
  <c r="WD90" i="1"/>
  <c r="WD18" i="1" a="1"/>
  <c r="WD18" i="1" s="1"/>
  <c r="YP90" i="1"/>
  <c r="YP18" i="1" a="1"/>
  <c r="YP18" i="1" s="1"/>
  <c r="ABB90" i="1"/>
  <c r="ABB18" i="1" a="1"/>
  <c r="ABB18" i="1" s="1"/>
  <c r="ADN90" i="1"/>
  <c r="ADN18" i="1" a="1"/>
  <c r="ADN18" i="1" s="1"/>
  <c r="AFZ90" i="1"/>
  <c r="AFZ18" i="1" a="1"/>
  <c r="AFZ18" i="1" s="1"/>
  <c r="AIL90" i="1"/>
  <c r="AIL18" i="1" a="1"/>
  <c r="AIL18" i="1" s="1"/>
  <c r="AKX90" i="1"/>
  <c r="AKX18" i="1" a="1"/>
  <c r="AKX18" i="1" s="1"/>
  <c r="ANJ90" i="1"/>
  <c r="ANJ18" i="1" a="1"/>
  <c r="ANJ18" i="1" s="1"/>
  <c r="APV90" i="1"/>
  <c r="APV18" i="1" a="1"/>
  <c r="APV18" i="1" s="1"/>
  <c r="ASH90" i="1"/>
  <c r="ASH18" i="1" a="1"/>
  <c r="ASH18" i="1" s="1"/>
  <c r="AUT90" i="1"/>
  <c r="AUT18" i="1" a="1"/>
  <c r="AUT18" i="1" s="1"/>
  <c r="AXF90" i="1"/>
  <c r="AXF18" i="1" a="1"/>
  <c r="AXF18" i="1" s="1"/>
  <c r="AZR90" i="1"/>
  <c r="AZR18" i="1" a="1"/>
  <c r="AZR18" i="1" s="1"/>
  <c r="BCD90" i="1"/>
  <c r="BCD18" i="1" a="1"/>
  <c r="BCD18" i="1" s="1"/>
  <c r="BEP90" i="1"/>
  <c r="BEP18" i="1" a="1"/>
  <c r="BEP18" i="1" s="1"/>
  <c r="BHB90" i="1"/>
  <c r="BHB18" i="1" a="1"/>
  <c r="BHB18" i="1" s="1"/>
  <c r="BJN90" i="1"/>
  <c r="BJN18" i="1" a="1"/>
  <c r="BJN18" i="1" s="1"/>
  <c r="BLZ90" i="1"/>
  <c r="BLZ18" i="1" a="1"/>
  <c r="BLZ18" i="1" s="1"/>
  <c r="BOL90" i="1"/>
  <c r="BOL18" i="1" a="1"/>
  <c r="BOL18" i="1" s="1"/>
  <c r="BQX90" i="1"/>
  <c r="BQX18" i="1" a="1"/>
  <c r="BQX18" i="1" s="1"/>
  <c r="BTJ90" i="1"/>
  <c r="BTJ18" i="1" a="1"/>
  <c r="BTJ18" i="1" s="1"/>
  <c r="BVV90" i="1"/>
  <c r="BVV18" i="1" a="1"/>
  <c r="BVV18" i="1" s="1"/>
  <c r="BYH90" i="1"/>
  <c r="BYH18" i="1" a="1"/>
  <c r="BYH18" i="1" s="1"/>
  <c r="CAT90" i="1"/>
  <c r="CAT18" i="1" a="1"/>
  <c r="CAT18" i="1" s="1"/>
  <c r="CDF90" i="1"/>
  <c r="CDF18" i="1" a="1"/>
  <c r="CDF18" i="1" s="1"/>
  <c r="CFR90" i="1"/>
  <c r="CFR18" i="1" a="1"/>
  <c r="CFR18" i="1" s="1"/>
  <c r="CID90" i="1"/>
  <c r="CID18" i="1" a="1"/>
  <c r="CID18" i="1" s="1"/>
  <c r="CKP90" i="1"/>
  <c r="CKP18" i="1" a="1"/>
  <c r="CKP18" i="1" s="1"/>
  <c r="CNB90" i="1"/>
  <c r="CNB18" i="1" a="1"/>
  <c r="CNB18" i="1" s="1"/>
  <c r="CPN90" i="1"/>
  <c r="CPN18" i="1" a="1"/>
  <c r="CPN18" i="1" s="1"/>
  <c r="CRZ90" i="1"/>
  <c r="CRZ18" i="1" a="1"/>
  <c r="CRZ18" i="1" s="1"/>
  <c r="CUL90" i="1"/>
  <c r="CUL18" i="1" a="1"/>
  <c r="CUL18" i="1" s="1"/>
  <c r="CWX90" i="1"/>
  <c r="CWX18" i="1" a="1"/>
  <c r="CWX18" i="1" s="1"/>
  <c r="CZJ90" i="1"/>
  <c r="CZJ18" i="1" a="1"/>
  <c r="CZJ18" i="1" s="1"/>
  <c r="DBV90" i="1"/>
  <c r="DBV18" i="1" a="1"/>
  <c r="DBV18" i="1" s="1"/>
  <c r="DEH90" i="1"/>
  <c r="DEH18" i="1" a="1"/>
  <c r="DEH18" i="1" s="1"/>
  <c r="DGT90" i="1"/>
  <c r="DGT18" i="1" a="1"/>
  <c r="DGT18" i="1" s="1"/>
  <c r="DJF90" i="1"/>
  <c r="DJF18" i="1" a="1"/>
  <c r="DJF18" i="1" s="1"/>
  <c r="BV91" i="1"/>
  <c r="BV25" i="1" a="1"/>
  <c r="BV25" i="1" s="1"/>
  <c r="GT91" i="1"/>
  <c r="GT25" i="1" a="1"/>
  <c r="GT25" i="1" s="1"/>
  <c r="LR91" i="1"/>
  <c r="LR25" i="1" a="1"/>
  <c r="LR25" i="1" s="1"/>
  <c r="QP91" i="1"/>
  <c r="QP25" i="1" a="1"/>
  <c r="QP25" i="1" s="1"/>
  <c r="VN91" i="1"/>
  <c r="VN25" i="1" a="1"/>
  <c r="VN25" i="1" s="1"/>
  <c r="AAL91" i="1"/>
  <c r="AAL25" i="1" a="1"/>
  <c r="AAL25" i="1" s="1"/>
  <c r="AFJ91" i="1"/>
  <c r="AFJ25" i="1" a="1"/>
  <c r="AFJ25" i="1" s="1"/>
  <c r="AKH91" i="1"/>
  <c r="AKH25" i="1" a="1"/>
  <c r="AKH25" i="1" s="1"/>
  <c r="APF91" i="1"/>
  <c r="APF25" i="1" a="1"/>
  <c r="APF25" i="1" s="1"/>
  <c r="AUD91" i="1"/>
  <c r="AUD25" i="1" a="1"/>
  <c r="AUD25" i="1" s="1"/>
  <c r="AZB91" i="1"/>
  <c r="AZB25" i="1" a="1"/>
  <c r="AZB25" i="1" s="1"/>
  <c r="BDZ91" i="1"/>
  <c r="BDZ25" i="1" a="1"/>
  <c r="BDZ25" i="1" s="1"/>
  <c r="BIX91" i="1"/>
  <c r="BIX25" i="1" a="1"/>
  <c r="BIX25" i="1" s="1"/>
  <c r="BNV91" i="1"/>
  <c r="BNV25" i="1" a="1"/>
  <c r="BNV25" i="1" s="1"/>
  <c r="BST91" i="1"/>
  <c r="BST25" i="1" a="1"/>
  <c r="BST25" i="1" s="1"/>
  <c r="BXR91" i="1"/>
  <c r="BXR25" i="1" a="1"/>
  <c r="BXR25" i="1" s="1"/>
  <c r="CCP91" i="1"/>
  <c r="CCP25" i="1" a="1"/>
  <c r="CCP25" i="1" s="1"/>
  <c r="CHN91" i="1"/>
  <c r="CHN25" i="1" a="1"/>
  <c r="CHN25" i="1" s="1"/>
  <c r="CML91" i="1"/>
  <c r="CML25" i="1" a="1"/>
  <c r="CML25" i="1" s="1"/>
  <c r="CRJ91" i="1"/>
  <c r="CRJ25" i="1" a="1"/>
  <c r="CRJ25" i="1" s="1"/>
  <c r="CWH91" i="1"/>
  <c r="CWH25" i="1" a="1"/>
  <c r="CWH25" i="1" s="1"/>
  <c r="DBF91" i="1"/>
  <c r="DBF25" i="1" a="1"/>
  <c r="DBF25" i="1" s="1"/>
  <c r="DGD91" i="1"/>
  <c r="DGD25" i="1" a="1"/>
  <c r="DGD25" i="1" s="1"/>
  <c r="BW92" i="1"/>
  <c r="BW32" i="1" a="1"/>
  <c r="BW32" i="1" s="1"/>
  <c r="GU92" i="1"/>
  <c r="GU32" i="1" a="1"/>
  <c r="GU32" i="1" s="1"/>
  <c r="LS92" i="1"/>
  <c r="LS32" i="1" a="1"/>
  <c r="LS32" i="1" s="1"/>
  <c r="QQ92" i="1"/>
  <c r="QQ32" i="1" a="1"/>
  <c r="QQ32" i="1" s="1"/>
  <c r="VO92" i="1"/>
  <c r="VO32" i="1" a="1"/>
  <c r="VO32" i="1" s="1"/>
  <c r="AAM92" i="1"/>
  <c r="AAM32" i="1" a="1"/>
  <c r="AAM32" i="1" s="1"/>
  <c r="AFK92" i="1"/>
  <c r="AFK32" i="1" a="1"/>
  <c r="AFK32" i="1" s="1"/>
  <c r="AKI92" i="1"/>
  <c r="AKI32" i="1" a="1"/>
  <c r="AKI32" i="1" s="1"/>
  <c r="APG92" i="1"/>
  <c r="APG32" i="1" a="1"/>
  <c r="APG32" i="1" s="1"/>
  <c r="AUE92" i="1"/>
  <c r="AUE32" i="1" a="1"/>
  <c r="AUE32" i="1" s="1"/>
  <c r="AZC92" i="1"/>
  <c r="AZC32" i="1" a="1"/>
  <c r="AZC32" i="1" s="1"/>
  <c r="BEA92" i="1"/>
  <c r="BEA32" i="1" a="1"/>
  <c r="BEA32" i="1" s="1"/>
  <c r="BNG92" i="1"/>
  <c r="BNG32" i="1" a="1"/>
  <c r="BNG32" i="1" s="1"/>
  <c r="BXC92" i="1"/>
  <c r="BXC32" i="1" a="1"/>
  <c r="BXC32" i="1" s="1"/>
  <c r="CGY92" i="1"/>
  <c r="CGY32" i="1" a="1"/>
  <c r="CGY32" i="1" s="1"/>
  <c r="CQU92" i="1"/>
  <c r="CQU32" i="1" a="1"/>
  <c r="CQU32" i="1" s="1"/>
  <c r="DAQ92" i="1"/>
  <c r="DAQ32" i="1" a="1"/>
  <c r="DAQ32" i="1" s="1"/>
  <c r="GF93" i="1"/>
  <c r="GF39" i="1" a="1"/>
  <c r="GF39" i="1" s="1"/>
  <c r="QB93" i="1"/>
  <c r="QB39" i="1" a="1"/>
  <c r="QB39" i="1" s="1"/>
  <c r="ZX93" i="1"/>
  <c r="ZX39" i="1" a="1"/>
  <c r="ZX39" i="1" s="1"/>
  <c r="AJT93" i="1"/>
  <c r="AJT39" i="1" a="1"/>
  <c r="AJT39" i="1" s="1"/>
  <c r="ATP93" i="1"/>
  <c r="ATP39" i="1" a="1"/>
  <c r="ATP39" i="1" s="1"/>
  <c r="BDL93" i="1"/>
  <c r="BDL39" i="1" a="1"/>
  <c r="BDL39" i="1" s="1"/>
  <c r="BNH93" i="1"/>
  <c r="BNH39" i="1" a="1"/>
  <c r="BNH39" i="1" s="1"/>
  <c r="BXD93" i="1"/>
  <c r="BXD39" i="1" a="1"/>
  <c r="BXD39" i="1" s="1"/>
  <c r="CGZ93" i="1"/>
  <c r="CGZ39" i="1" a="1"/>
  <c r="CGZ39" i="1" s="1"/>
  <c r="CQV93" i="1"/>
  <c r="CQV39" i="1" a="1"/>
  <c r="CQV39" i="1" s="1"/>
  <c r="DAR93" i="1"/>
  <c r="DAR39" i="1" a="1"/>
  <c r="DAR39" i="1" s="1"/>
  <c r="GG94" i="1"/>
  <c r="GG46" i="1" a="1"/>
  <c r="GG46" i="1" s="1"/>
  <c r="QC94" i="1"/>
  <c r="QC46" i="1" a="1"/>
  <c r="QC46" i="1" s="1"/>
  <c r="ZY94" i="1"/>
  <c r="ZY46" i="1" a="1"/>
  <c r="ZY46" i="1" s="1"/>
  <c r="AJU94" i="1"/>
  <c r="AJU46" i="1" a="1"/>
  <c r="AJU46" i="1" s="1"/>
  <c r="ATQ94" i="1"/>
  <c r="ATQ46" i="1" a="1"/>
  <c r="ATQ46" i="1" s="1"/>
  <c r="BDM94" i="1"/>
  <c r="BDM46" i="1" a="1"/>
  <c r="BDM46" i="1" s="1"/>
  <c r="BNI94" i="1"/>
  <c r="BNI46" i="1" a="1"/>
  <c r="BNI46" i="1" s="1"/>
  <c r="BXE94" i="1"/>
  <c r="BXE46" i="1" a="1"/>
  <c r="BXE46" i="1" s="1"/>
  <c r="CHA94" i="1"/>
  <c r="CHA46" i="1" a="1"/>
  <c r="CHA46" i="1" s="1"/>
  <c r="CQW94" i="1"/>
  <c r="CQW46" i="1" a="1"/>
  <c r="CQW46" i="1" s="1"/>
  <c r="DAS94" i="1"/>
  <c r="DAS46" i="1" a="1"/>
  <c r="DAS46" i="1" s="1"/>
  <c r="GH95" i="1"/>
  <c r="GH53" i="1" a="1"/>
  <c r="GH53" i="1" s="1"/>
  <c r="QD95" i="1"/>
  <c r="QD53" i="1" a="1"/>
  <c r="QD53" i="1" s="1"/>
  <c r="ZZ95" i="1"/>
  <c r="ZZ53" i="1" a="1"/>
  <c r="ZZ53" i="1" s="1"/>
  <c r="AJV95" i="1"/>
  <c r="AJV53" i="1" a="1"/>
  <c r="AJV53" i="1" s="1"/>
  <c r="ATR95" i="1"/>
  <c r="ATR53" i="1" a="1"/>
  <c r="ATR53" i="1" s="1"/>
  <c r="BDN95" i="1"/>
  <c r="BDN53" i="1" a="1"/>
  <c r="BDN53" i="1" s="1"/>
  <c r="BNJ95" i="1"/>
  <c r="BNJ53" i="1" a="1"/>
  <c r="BNJ53" i="1" s="1"/>
  <c r="BXF95" i="1"/>
  <c r="BXF53" i="1" a="1"/>
  <c r="BXF53" i="1" s="1"/>
  <c r="CHB95" i="1"/>
  <c r="CHB53" i="1" a="1"/>
  <c r="CHB53" i="1" s="1"/>
  <c r="CQX95" i="1"/>
  <c r="CQX53" i="1" a="1"/>
  <c r="CQX53" i="1" s="1"/>
  <c r="DAT95" i="1"/>
  <c r="DAT53" i="1" a="1"/>
  <c r="DAT53" i="1" s="1"/>
  <c r="BK91" i="1"/>
  <c r="BK25" i="1" a="1"/>
  <c r="BK25" i="1" s="1"/>
  <c r="DW91" i="1"/>
  <c r="DW25" i="1" a="1"/>
  <c r="DW25" i="1" s="1"/>
  <c r="GI91" i="1"/>
  <c r="GI25" i="1" a="1"/>
  <c r="GI25" i="1" s="1"/>
  <c r="IU91" i="1"/>
  <c r="IU25" i="1" a="1"/>
  <c r="IU25" i="1" s="1"/>
  <c r="LG91" i="1"/>
  <c r="LG25" i="1" a="1"/>
  <c r="LG25" i="1" s="1"/>
  <c r="NS91" i="1"/>
  <c r="NS25" i="1" a="1"/>
  <c r="NS25" i="1" s="1"/>
  <c r="QE91" i="1"/>
  <c r="QE25" i="1" a="1"/>
  <c r="QE25" i="1" s="1"/>
  <c r="SQ91" i="1"/>
  <c r="SQ25" i="1" a="1"/>
  <c r="SQ25" i="1" s="1"/>
  <c r="VC91" i="1"/>
  <c r="VC25" i="1" a="1"/>
  <c r="VC25" i="1" s="1"/>
  <c r="XO91" i="1"/>
  <c r="XO25" i="1" a="1"/>
  <c r="XO25" i="1" s="1"/>
  <c r="AAA91" i="1"/>
  <c r="AAA25" i="1" a="1"/>
  <c r="AAA25" i="1" s="1"/>
  <c r="ACM91" i="1"/>
  <c r="ACM25" i="1" a="1"/>
  <c r="ACM25" i="1" s="1"/>
  <c r="AEY91" i="1"/>
  <c r="AEY25" i="1" a="1"/>
  <c r="AEY25" i="1" s="1"/>
  <c r="AHK91" i="1"/>
  <c r="AHK25" i="1" a="1"/>
  <c r="AHK25" i="1" s="1"/>
  <c r="AJW91" i="1"/>
  <c r="AJW25" i="1" a="1"/>
  <c r="AJW25" i="1" s="1"/>
  <c r="AMI91" i="1"/>
  <c r="AMI25" i="1" a="1"/>
  <c r="AMI25" i="1" s="1"/>
  <c r="AOU91" i="1"/>
  <c r="AOU25" i="1" a="1"/>
  <c r="AOU25" i="1" s="1"/>
  <c r="ARG91" i="1"/>
  <c r="ARG25" i="1" a="1"/>
  <c r="ARG25" i="1" s="1"/>
  <c r="ATS91" i="1"/>
  <c r="ATS25" i="1" a="1"/>
  <c r="ATS25" i="1" s="1"/>
  <c r="AWE91" i="1"/>
  <c r="AWE25" i="1" a="1"/>
  <c r="AWE25" i="1" s="1"/>
  <c r="AYQ91" i="1"/>
  <c r="AYQ25" i="1" a="1"/>
  <c r="AYQ25" i="1" s="1"/>
  <c r="BBC91" i="1"/>
  <c r="BBC25" i="1" a="1"/>
  <c r="BBC25" i="1" s="1"/>
  <c r="BDO91" i="1"/>
  <c r="BDO25" i="1" a="1"/>
  <c r="BDO25" i="1" s="1"/>
  <c r="BGA91" i="1"/>
  <c r="BGA25" i="1" a="1"/>
  <c r="BGA25" i="1" s="1"/>
  <c r="BIM91" i="1"/>
  <c r="BIM25" i="1" a="1"/>
  <c r="BIM25" i="1" s="1"/>
  <c r="BKY91" i="1"/>
  <c r="BKY25" i="1" a="1"/>
  <c r="BKY25" i="1" s="1"/>
  <c r="BNK91" i="1"/>
  <c r="BNK25" i="1" a="1"/>
  <c r="BNK25" i="1" s="1"/>
  <c r="BPW91" i="1"/>
  <c r="BPW25" i="1" a="1"/>
  <c r="BPW25" i="1" s="1"/>
  <c r="BSI91" i="1"/>
  <c r="BSI25" i="1" a="1"/>
  <c r="BSI25" i="1" s="1"/>
  <c r="BUU91" i="1"/>
  <c r="BUU25" i="1" a="1"/>
  <c r="BUU25" i="1" s="1"/>
  <c r="BXG91" i="1"/>
  <c r="BXG25" i="1" a="1"/>
  <c r="BXG25" i="1" s="1"/>
  <c r="BZS91" i="1"/>
  <c r="BZS25" i="1" a="1"/>
  <c r="BZS25" i="1" s="1"/>
  <c r="CCE91" i="1"/>
  <c r="CCE25" i="1" a="1"/>
  <c r="CCE25" i="1" s="1"/>
  <c r="CEQ91" i="1"/>
  <c r="CEQ25" i="1" a="1"/>
  <c r="CEQ25" i="1" s="1"/>
  <c r="CHC91" i="1"/>
  <c r="CHC25" i="1" a="1"/>
  <c r="CHC25" i="1" s="1"/>
  <c r="CJO91" i="1"/>
  <c r="CJO25" i="1" a="1"/>
  <c r="CJO25" i="1" s="1"/>
  <c r="CMA91" i="1"/>
  <c r="CMA25" i="1" a="1"/>
  <c r="CMA25" i="1" s="1"/>
  <c r="COM91" i="1"/>
  <c r="COM25" i="1" a="1"/>
  <c r="COM25" i="1" s="1"/>
  <c r="CQY91" i="1"/>
  <c r="CQY25" i="1" a="1"/>
  <c r="CQY25" i="1" s="1"/>
  <c r="CTK91" i="1"/>
  <c r="CTK25" i="1" a="1"/>
  <c r="CTK25" i="1" s="1"/>
  <c r="CVW91" i="1"/>
  <c r="CVW25" i="1" a="1"/>
  <c r="CVW25" i="1" s="1"/>
  <c r="CYI91" i="1"/>
  <c r="CYI25" i="1" a="1"/>
  <c r="CYI25" i="1" s="1"/>
  <c r="DAU91" i="1"/>
  <c r="DAU25" i="1" a="1"/>
  <c r="DAU25" i="1" s="1"/>
  <c r="DDG91" i="1"/>
  <c r="DDG25" i="1" a="1"/>
  <c r="DDG25" i="1" s="1"/>
  <c r="DFS91" i="1"/>
  <c r="DFS25" i="1" a="1"/>
  <c r="DFS25" i="1" s="1"/>
  <c r="DIE91" i="1"/>
  <c r="DIE25" i="1" a="1"/>
  <c r="DIE25" i="1" s="1"/>
  <c r="BL92" i="1"/>
  <c r="BL32" i="1" a="1"/>
  <c r="BL32" i="1" s="1"/>
  <c r="DX92" i="1"/>
  <c r="DX32" i="1" a="1"/>
  <c r="DX32" i="1" s="1"/>
  <c r="GJ92" i="1"/>
  <c r="GJ32" i="1" a="1"/>
  <c r="GJ32" i="1" s="1"/>
  <c r="IV92" i="1"/>
  <c r="IV32" i="1" a="1"/>
  <c r="IV32" i="1" s="1"/>
  <c r="LH92" i="1"/>
  <c r="LH32" i="1" a="1"/>
  <c r="LH32" i="1" s="1"/>
  <c r="NT92" i="1"/>
  <c r="NT32" i="1" a="1"/>
  <c r="NT32" i="1" s="1"/>
  <c r="QF92" i="1"/>
  <c r="QF32" i="1" a="1"/>
  <c r="QF32" i="1" s="1"/>
  <c r="SR92" i="1"/>
  <c r="SR32" i="1" a="1"/>
  <c r="SR32" i="1" s="1"/>
  <c r="VD92" i="1"/>
  <c r="VD32" i="1" a="1"/>
  <c r="VD32" i="1" s="1"/>
  <c r="XP92" i="1"/>
  <c r="XP32" i="1" a="1"/>
  <c r="XP32" i="1" s="1"/>
  <c r="AAB92" i="1"/>
  <c r="AAB32" i="1" a="1"/>
  <c r="AAB32" i="1" s="1"/>
  <c r="ACN92" i="1"/>
  <c r="ACN32" i="1" a="1"/>
  <c r="ACN32" i="1" s="1"/>
  <c r="AEZ92" i="1"/>
  <c r="AEZ32" i="1" a="1"/>
  <c r="AEZ32" i="1" s="1"/>
  <c r="AHL92" i="1"/>
  <c r="AHL32" i="1" a="1"/>
  <c r="AHL32" i="1" s="1"/>
  <c r="AJX92" i="1"/>
  <c r="AJX32" i="1" a="1"/>
  <c r="AJX32" i="1" s="1"/>
  <c r="AMJ92" i="1"/>
  <c r="AMJ32" i="1" a="1"/>
  <c r="AMJ32" i="1" s="1"/>
  <c r="AOV92" i="1"/>
  <c r="AOV32" i="1" a="1"/>
  <c r="AOV32" i="1" s="1"/>
  <c r="ARH92" i="1"/>
  <c r="ARH32" i="1" a="1"/>
  <c r="ARH32" i="1" s="1"/>
  <c r="ATT92" i="1"/>
  <c r="ATT32" i="1" a="1"/>
  <c r="ATT32" i="1" s="1"/>
  <c r="AWF92" i="1"/>
  <c r="AWF32" i="1" a="1"/>
  <c r="AWF32" i="1" s="1"/>
  <c r="AYR92" i="1"/>
  <c r="AYR32" i="1" a="1"/>
  <c r="AYR32" i="1" s="1"/>
  <c r="BBD92" i="1"/>
  <c r="BBD32" i="1" a="1"/>
  <c r="BBD32" i="1" s="1"/>
  <c r="BDP92" i="1"/>
  <c r="BDP32" i="1" a="1"/>
  <c r="BDP32" i="1" s="1"/>
  <c r="BGB92" i="1"/>
  <c r="BGB32" i="1" a="1"/>
  <c r="BGB32" i="1" s="1"/>
  <c r="BIN92" i="1"/>
  <c r="BIN32" i="1" a="1"/>
  <c r="BIN32" i="1" s="1"/>
  <c r="BKZ92" i="1"/>
  <c r="BKZ32" i="1" a="1"/>
  <c r="BKZ32" i="1" s="1"/>
  <c r="BNL92" i="1"/>
  <c r="BNL32" i="1" a="1"/>
  <c r="BNL32" i="1" s="1"/>
  <c r="BPX92" i="1"/>
  <c r="BPX32" i="1" a="1"/>
  <c r="BPX32" i="1" s="1"/>
  <c r="BSJ92" i="1"/>
  <c r="BSJ32" i="1" a="1"/>
  <c r="BSJ32" i="1" s="1"/>
  <c r="BUV92" i="1"/>
  <c r="BUV32" i="1" a="1"/>
  <c r="BUV32" i="1" s="1"/>
  <c r="BXH92" i="1"/>
  <c r="BXH32" i="1" a="1"/>
  <c r="BXH32" i="1" s="1"/>
  <c r="BZT92" i="1"/>
  <c r="BZT32" i="1" a="1"/>
  <c r="BZT32" i="1" s="1"/>
  <c r="CCF92" i="1"/>
  <c r="CCF32" i="1" a="1"/>
  <c r="CCF32" i="1" s="1"/>
  <c r="CER92" i="1"/>
  <c r="CER32" i="1" a="1"/>
  <c r="CER32" i="1" s="1"/>
  <c r="CHD92" i="1"/>
  <c r="CHD32" i="1" a="1"/>
  <c r="CHD32" i="1" s="1"/>
  <c r="CJP92" i="1"/>
  <c r="CJP32" i="1" a="1"/>
  <c r="CJP32" i="1" s="1"/>
  <c r="CMB92" i="1"/>
  <c r="CMB32" i="1" a="1"/>
  <c r="CMB32" i="1" s="1"/>
  <c r="CON92" i="1"/>
  <c r="CON32" i="1" a="1"/>
  <c r="CON32" i="1" s="1"/>
  <c r="CQZ92" i="1"/>
  <c r="CQZ32" i="1" a="1"/>
  <c r="CQZ32" i="1" s="1"/>
  <c r="CTL92" i="1"/>
  <c r="CTL32" i="1" a="1"/>
  <c r="CTL32" i="1" s="1"/>
  <c r="CVX92" i="1"/>
  <c r="CVX32" i="1" a="1"/>
  <c r="CVX32" i="1" s="1"/>
  <c r="CYJ92" i="1"/>
  <c r="CYJ32" i="1" a="1"/>
  <c r="CYJ32" i="1" s="1"/>
  <c r="DAV92" i="1"/>
  <c r="DAV32" i="1" a="1"/>
  <c r="DAV32" i="1" s="1"/>
  <c r="DDH92" i="1"/>
  <c r="DDH32" i="1" a="1"/>
  <c r="DDH32" i="1" s="1"/>
  <c r="DFT92" i="1"/>
  <c r="DFT32" i="1" a="1"/>
  <c r="DFT32" i="1" s="1"/>
  <c r="DIF92" i="1"/>
  <c r="DIF32" i="1" a="1"/>
  <c r="DIF32" i="1" s="1"/>
  <c r="BM93" i="1"/>
  <c r="BM39" i="1" a="1"/>
  <c r="BM39" i="1" s="1"/>
  <c r="DY93" i="1"/>
  <c r="DY39" i="1" a="1"/>
  <c r="DY39" i="1" s="1"/>
  <c r="GK93" i="1"/>
  <c r="GK39" i="1" a="1"/>
  <c r="GK39" i="1" s="1"/>
  <c r="IW93" i="1"/>
  <c r="IW39" i="1" a="1"/>
  <c r="IW39" i="1" s="1"/>
  <c r="LI93" i="1"/>
  <c r="LI39" i="1" a="1"/>
  <c r="LI39" i="1" s="1"/>
  <c r="NU93" i="1"/>
  <c r="NU39" i="1" a="1"/>
  <c r="NU39" i="1" s="1"/>
  <c r="QG93" i="1"/>
  <c r="QG39" i="1" a="1"/>
  <c r="QG39" i="1" s="1"/>
  <c r="SS93" i="1"/>
  <c r="SS39" i="1" a="1"/>
  <c r="SS39" i="1" s="1"/>
  <c r="VE93" i="1"/>
  <c r="VE39" i="1" a="1"/>
  <c r="VE39" i="1" s="1"/>
  <c r="XQ93" i="1"/>
  <c r="XQ39" i="1" a="1"/>
  <c r="XQ39" i="1" s="1"/>
  <c r="AAC93" i="1"/>
  <c r="AAC39" i="1" a="1"/>
  <c r="AAC39" i="1" s="1"/>
  <c r="ACO93" i="1"/>
  <c r="ACO39" i="1" a="1"/>
  <c r="ACO39" i="1" s="1"/>
  <c r="AFA93" i="1"/>
  <c r="AFA39" i="1" a="1"/>
  <c r="AFA39" i="1" s="1"/>
  <c r="AHM93" i="1"/>
  <c r="AHM39" i="1" a="1"/>
  <c r="AHM39" i="1" s="1"/>
  <c r="AJY93" i="1"/>
  <c r="AJY39" i="1" a="1"/>
  <c r="AJY39" i="1" s="1"/>
  <c r="AMK93" i="1"/>
  <c r="AMK39" i="1" a="1"/>
  <c r="AMK39" i="1" s="1"/>
  <c r="AOW93" i="1"/>
  <c r="AOW39" i="1" a="1"/>
  <c r="AOW39" i="1" s="1"/>
  <c r="ARI93" i="1"/>
  <c r="ARI39" i="1" a="1"/>
  <c r="ARI39" i="1" s="1"/>
  <c r="ATU93" i="1"/>
  <c r="ATU39" i="1" a="1"/>
  <c r="ATU39" i="1" s="1"/>
  <c r="AWG93" i="1"/>
  <c r="AWG39" i="1" a="1"/>
  <c r="AWG39" i="1" s="1"/>
  <c r="AYS93" i="1"/>
  <c r="AYS39" i="1" a="1"/>
  <c r="AYS39" i="1" s="1"/>
  <c r="BBE93" i="1"/>
  <c r="BBE39" i="1" a="1"/>
  <c r="BBE39" i="1" s="1"/>
  <c r="BDQ93" i="1"/>
  <c r="BDQ39" i="1" a="1"/>
  <c r="BDQ39" i="1" s="1"/>
  <c r="BGC93" i="1"/>
  <c r="BGC39" i="1" a="1"/>
  <c r="BGC39" i="1" s="1"/>
  <c r="BIO93" i="1"/>
  <c r="BIO39" i="1" a="1"/>
  <c r="BIO39" i="1" s="1"/>
  <c r="BLA93" i="1"/>
  <c r="BLA39" i="1" a="1"/>
  <c r="BLA39" i="1" s="1"/>
  <c r="BNM93" i="1"/>
  <c r="BNM39" i="1" a="1"/>
  <c r="BNM39" i="1" s="1"/>
  <c r="BPY93" i="1"/>
  <c r="BPY39" i="1" a="1"/>
  <c r="BPY39" i="1" s="1"/>
  <c r="BSK93" i="1"/>
  <c r="BSK39" i="1" a="1"/>
  <c r="BSK39" i="1" s="1"/>
  <c r="BUW93" i="1"/>
  <c r="BUW39" i="1" a="1"/>
  <c r="BUW39" i="1" s="1"/>
  <c r="BXI93" i="1"/>
  <c r="BXI39" i="1" a="1"/>
  <c r="BXI39" i="1" s="1"/>
  <c r="BZU93" i="1"/>
  <c r="BZU39" i="1" a="1"/>
  <c r="BZU39" i="1" s="1"/>
  <c r="CCG93" i="1"/>
  <c r="CCG39" i="1" a="1"/>
  <c r="CCG39" i="1" s="1"/>
  <c r="CES93" i="1"/>
  <c r="CES39" i="1" a="1"/>
  <c r="CES39" i="1" s="1"/>
  <c r="CHE93" i="1"/>
  <c r="CHE39" i="1" a="1"/>
  <c r="CHE39" i="1" s="1"/>
  <c r="CJQ93" i="1"/>
  <c r="CJQ39" i="1" a="1"/>
  <c r="CJQ39" i="1" s="1"/>
  <c r="CMC93" i="1"/>
  <c r="CMC39" i="1" a="1"/>
  <c r="CMC39" i="1" s="1"/>
  <c r="COO93" i="1"/>
  <c r="COO39" i="1" a="1"/>
  <c r="COO39" i="1" s="1"/>
  <c r="CRA93" i="1"/>
  <c r="CRA39" i="1" a="1"/>
  <c r="CRA39" i="1" s="1"/>
  <c r="CTM93" i="1"/>
  <c r="CTM39" i="1" a="1"/>
  <c r="CTM39" i="1" s="1"/>
  <c r="CVY93" i="1"/>
  <c r="CVY39" i="1" a="1"/>
  <c r="CVY39" i="1" s="1"/>
  <c r="CYK93" i="1"/>
  <c r="CYK39" i="1" a="1"/>
  <c r="CYK39" i="1" s="1"/>
  <c r="DAW93" i="1"/>
  <c r="DAW39" i="1" a="1"/>
  <c r="DAW39" i="1" s="1"/>
  <c r="DDI93" i="1"/>
  <c r="DDI39" i="1" a="1"/>
  <c r="DDI39" i="1" s="1"/>
  <c r="DFU93" i="1"/>
  <c r="DFU39" i="1" a="1"/>
  <c r="DFU39" i="1" s="1"/>
  <c r="DIG93" i="1"/>
  <c r="DIG39" i="1" a="1"/>
  <c r="DIG39" i="1" s="1"/>
  <c r="B94" i="1"/>
  <c r="BN94" i="1"/>
  <c r="BN46" i="1" a="1"/>
  <c r="BN46" i="1" s="1"/>
  <c r="DZ94" i="1"/>
  <c r="DZ46" i="1" a="1"/>
  <c r="DZ46" i="1" s="1"/>
  <c r="GL94" i="1"/>
  <c r="GL46" i="1" a="1"/>
  <c r="GL46" i="1" s="1"/>
  <c r="IX94" i="1"/>
  <c r="IX46" i="1" a="1"/>
  <c r="IX46" i="1" s="1"/>
  <c r="LJ94" i="1"/>
  <c r="LJ46" i="1" a="1"/>
  <c r="LJ46" i="1" s="1"/>
  <c r="NV94" i="1"/>
  <c r="NV46" i="1" a="1"/>
  <c r="NV46" i="1" s="1"/>
  <c r="QH94" i="1"/>
  <c r="QH46" i="1" a="1"/>
  <c r="QH46" i="1" s="1"/>
  <c r="ST94" i="1"/>
  <c r="ST46" i="1" a="1"/>
  <c r="ST46" i="1" s="1"/>
  <c r="VF94" i="1"/>
  <c r="VF46" i="1" a="1"/>
  <c r="VF46" i="1" s="1"/>
  <c r="XR94" i="1"/>
  <c r="XR46" i="1" a="1"/>
  <c r="XR46" i="1" s="1"/>
  <c r="AAD94" i="1"/>
  <c r="AAD46" i="1" a="1"/>
  <c r="AAD46" i="1" s="1"/>
  <c r="ACP94" i="1"/>
  <c r="ACP46" i="1" a="1"/>
  <c r="ACP46" i="1" s="1"/>
  <c r="AFB94" i="1"/>
  <c r="AFB46" i="1" a="1"/>
  <c r="AFB46" i="1" s="1"/>
  <c r="AHN94" i="1"/>
  <c r="AHN46" i="1" a="1"/>
  <c r="AHN46" i="1" s="1"/>
  <c r="AJZ94" i="1"/>
  <c r="AJZ46" i="1" a="1"/>
  <c r="AJZ46" i="1" s="1"/>
  <c r="AML94" i="1"/>
  <c r="AML46" i="1" a="1"/>
  <c r="AML46" i="1" s="1"/>
  <c r="AOX94" i="1"/>
  <c r="AOX46" i="1" a="1"/>
  <c r="AOX46" i="1" s="1"/>
  <c r="ARJ94" i="1"/>
  <c r="ARJ46" i="1" a="1"/>
  <c r="ARJ46" i="1" s="1"/>
  <c r="ATV94" i="1"/>
  <c r="ATV46" i="1" a="1"/>
  <c r="ATV46" i="1" s="1"/>
  <c r="AWH94" i="1"/>
  <c r="AWH46" i="1" a="1"/>
  <c r="AWH46" i="1" s="1"/>
  <c r="AYT94" i="1"/>
  <c r="AYT46" i="1" a="1"/>
  <c r="AYT46" i="1" s="1"/>
  <c r="BBF94" i="1"/>
  <c r="BBF46" i="1" a="1"/>
  <c r="BBF46" i="1" s="1"/>
  <c r="BDR94" i="1"/>
  <c r="BDR46" i="1" a="1"/>
  <c r="BDR46" i="1" s="1"/>
  <c r="BGD94" i="1"/>
  <c r="BGD46" i="1" a="1"/>
  <c r="BGD46" i="1" s="1"/>
  <c r="BIP94" i="1"/>
  <c r="BIP46" i="1" a="1"/>
  <c r="BIP46" i="1" s="1"/>
  <c r="BLB94" i="1"/>
  <c r="BLB46" i="1" a="1"/>
  <c r="BLB46" i="1" s="1"/>
  <c r="BNN94" i="1"/>
  <c r="BNN46" i="1" a="1"/>
  <c r="BNN46" i="1" s="1"/>
  <c r="BPZ94" i="1"/>
  <c r="BPZ46" i="1" a="1"/>
  <c r="BPZ46" i="1" s="1"/>
  <c r="BSL94" i="1"/>
  <c r="BSL46" i="1" a="1"/>
  <c r="BSL46" i="1" s="1"/>
  <c r="BUX94" i="1"/>
  <c r="BUX46" i="1" a="1"/>
  <c r="BUX46" i="1" s="1"/>
  <c r="BXJ94" i="1"/>
  <c r="BXJ46" i="1" a="1"/>
  <c r="BXJ46" i="1" s="1"/>
  <c r="BZV94" i="1"/>
  <c r="BZV46" i="1" a="1"/>
  <c r="BZV46" i="1" s="1"/>
  <c r="CCH94" i="1"/>
  <c r="CCH46" i="1" a="1"/>
  <c r="CCH46" i="1" s="1"/>
  <c r="CET94" i="1"/>
  <c r="CET46" i="1" a="1"/>
  <c r="CET46" i="1" s="1"/>
  <c r="CHF94" i="1"/>
  <c r="CHF46" i="1" a="1"/>
  <c r="CHF46" i="1" s="1"/>
  <c r="CJR94" i="1"/>
  <c r="CJR46" i="1" a="1"/>
  <c r="CJR46" i="1" s="1"/>
  <c r="CMD94" i="1"/>
  <c r="CMD46" i="1" a="1"/>
  <c r="CMD46" i="1" s="1"/>
  <c r="COP94" i="1"/>
  <c r="COP46" i="1" a="1"/>
  <c r="COP46" i="1" s="1"/>
  <c r="CRB94" i="1"/>
  <c r="CRB46" i="1" a="1"/>
  <c r="CRB46" i="1" s="1"/>
  <c r="CTN94" i="1"/>
  <c r="CTN46" i="1" a="1"/>
  <c r="CTN46" i="1" s="1"/>
  <c r="CVZ94" i="1"/>
  <c r="CVZ46" i="1" a="1"/>
  <c r="CVZ46" i="1" s="1"/>
  <c r="CYL94" i="1"/>
  <c r="CYL46" i="1" a="1"/>
  <c r="CYL46" i="1" s="1"/>
  <c r="DAX94" i="1"/>
  <c r="DAX46" i="1" a="1"/>
  <c r="DAX46" i="1" s="1"/>
  <c r="DDJ94" i="1"/>
  <c r="DDJ46" i="1" a="1"/>
  <c r="DDJ46" i="1" s="1"/>
  <c r="DFV94" i="1"/>
  <c r="DFV46" i="1" a="1"/>
  <c r="DFV46" i="1" s="1"/>
  <c r="DIH94" i="1"/>
  <c r="DIH46" i="1" a="1"/>
  <c r="DIH46" i="1" s="1"/>
  <c r="C95" i="1"/>
  <c r="BO95" i="1"/>
  <c r="BO53" i="1" a="1"/>
  <c r="BO53" i="1" s="1"/>
  <c r="EA95" i="1"/>
  <c r="EA53" i="1" a="1"/>
  <c r="EA53" i="1" s="1"/>
  <c r="GM95" i="1"/>
  <c r="GM53" i="1" a="1"/>
  <c r="GM53" i="1" s="1"/>
  <c r="IY95" i="1"/>
  <c r="IY53" i="1" a="1"/>
  <c r="IY53" i="1" s="1"/>
  <c r="LK95" i="1"/>
  <c r="LK53" i="1" a="1"/>
  <c r="LK53" i="1" s="1"/>
  <c r="NW95" i="1"/>
  <c r="NW53" i="1" a="1"/>
  <c r="NW53" i="1" s="1"/>
  <c r="QI95" i="1"/>
  <c r="QI53" i="1" a="1"/>
  <c r="QI53" i="1" s="1"/>
  <c r="SU95" i="1"/>
  <c r="SU53" i="1" a="1"/>
  <c r="SU53" i="1" s="1"/>
  <c r="VG95" i="1"/>
  <c r="VG53" i="1" a="1"/>
  <c r="VG53" i="1" s="1"/>
  <c r="XS95" i="1"/>
  <c r="XS53" i="1" a="1"/>
  <c r="XS53" i="1" s="1"/>
  <c r="AAE95" i="1"/>
  <c r="AAE53" i="1" a="1"/>
  <c r="AAE53" i="1" s="1"/>
  <c r="ACQ95" i="1"/>
  <c r="ACQ53" i="1" a="1"/>
  <c r="ACQ53" i="1" s="1"/>
  <c r="AFC95" i="1"/>
  <c r="AFC53" i="1" a="1"/>
  <c r="AFC53" i="1" s="1"/>
  <c r="AHO95" i="1"/>
  <c r="AHO53" i="1" a="1"/>
  <c r="AHO53" i="1" s="1"/>
  <c r="AKA95" i="1"/>
  <c r="AKA53" i="1" a="1"/>
  <c r="AKA53" i="1" s="1"/>
  <c r="AMM95" i="1"/>
  <c r="AMM53" i="1" a="1"/>
  <c r="AMM53" i="1" s="1"/>
  <c r="AOY95" i="1"/>
  <c r="AOY53" i="1" a="1"/>
  <c r="AOY53" i="1" s="1"/>
  <c r="ARK95" i="1"/>
  <c r="ARK53" i="1" a="1"/>
  <c r="ARK53" i="1" s="1"/>
  <c r="ATW95" i="1"/>
  <c r="ATW53" i="1" a="1"/>
  <c r="ATW53" i="1" s="1"/>
  <c r="AWI95" i="1"/>
  <c r="AWI53" i="1" a="1"/>
  <c r="AWI53" i="1" s="1"/>
  <c r="AYU95" i="1"/>
  <c r="AYU53" i="1" a="1"/>
  <c r="AYU53" i="1" s="1"/>
  <c r="BBG95" i="1"/>
  <c r="BBG53" i="1" a="1"/>
  <c r="BBG53" i="1" s="1"/>
  <c r="BDS95" i="1"/>
  <c r="BDS53" i="1" a="1"/>
  <c r="BDS53" i="1" s="1"/>
  <c r="BGE95" i="1"/>
  <c r="BGE53" i="1" a="1"/>
  <c r="BGE53" i="1" s="1"/>
  <c r="BIQ95" i="1"/>
  <c r="BIQ53" i="1" a="1"/>
  <c r="BIQ53" i="1" s="1"/>
  <c r="BLC95" i="1"/>
  <c r="BLC53" i="1" a="1"/>
  <c r="BLC53" i="1" s="1"/>
  <c r="BNO95" i="1"/>
  <c r="BNO53" i="1" a="1"/>
  <c r="BNO53" i="1" s="1"/>
  <c r="BQA95" i="1"/>
  <c r="BQA53" i="1" a="1"/>
  <c r="BQA53" i="1" s="1"/>
  <c r="BSM95" i="1"/>
  <c r="BSM53" i="1" a="1"/>
  <c r="BSM53" i="1" s="1"/>
  <c r="BUY95" i="1"/>
  <c r="BUY53" i="1" a="1"/>
  <c r="BUY53" i="1" s="1"/>
  <c r="BXK95" i="1"/>
  <c r="BXK53" i="1" a="1"/>
  <c r="BXK53" i="1" s="1"/>
  <c r="BZW95" i="1"/>
  <c r="BZW53" i="1" a="1"/>
  <c r="BZW53" i="1" s="1"/>
  <c r="CCI95" i="1"/>
  <c r="CCI53" i="1" a="1"/>
  <c r="CCI53" i="1" s="1"/>
  <c r="CEU95" i="1"/>
  <c r="CEU53" i="1" a="1"/>
  <c r="CEU53" i="1" s="1"/>
  <c r="CHG95" i="1"/>
  <c r="CHG53" i="1" a="1"/>
  <c r="CHG53" i="1" s="1"/>
  <c r="CJS95" i="1"/>
  <c r="CJS53" i="1" a="1"/>
  <c r="CJS53" i="1" s="1"/>
  <c r="CME95" i="1"/>
  <c r="CME53" i="1" a="1"/>
  <c r="CME53" i="1" s="1"/>
  <c r="COQ95" i="1"/>
  <c r="COQ53" i="1" a="1"/>
  <c r="COQ53" i="1" s="1"/>
  <c r="CRC95" i="1"/>
  <c r="CRC53" i="1" a="1"/>
  <c r="CRC53" i="1" s="1"/>
  <c r="CTO95" i="1"/>
  <c r="CTO53" i="1" a="1"/>
  <c r="CTO53" i="1" s="1"/>
  <c r="CWA95" i="1"/>
  <c r="CWA53" i="1" a="1"/>
  <c r="CWA53" i="1" s="1"/>
  <c r="CYM95" i="1"/>
  <c r="CYM53" i="1" a="1"/>
  <c r="CYM53" i="1" s="1"/>
  <c r="DAY95" i="1"/>
  <c r="DAY53" i="1" a="1"/>
  <c r="DAY53" i="1" s="1"/>
  <c r="DDK95" i="1"/>
  <c r="DDK53" i="1" a="1"/>
  <c r="DDK53" i="1" s="1"/>
  <c r="DFW95" i="1"/>
  <c r="DFW53" i="1" a="1"/>
  <c r="DFW53" i="1" s="1"/>
  <c r="DII95" i="1"/>
  <c r="DII53" i="1" a="1"/>
  <c r="DII53" i="1" s="1"/>
  <c r="BL91" i="1"/>
  <c r="BL25" i="1" a="1"/>
  <c r="BL25" i="1" s="1"/>
  <c r="DX91" i="1"/>
  <c r="DX25" i="1" a="1"/>
  <c r="DX25" i="1" s="1"/>
  <c r="GJ91" i="1"/>
  <c r="GJ25" i="1" a="1"/>
  <c r="GJ25" i="1" s="1"/>
  <c r="IV91" i="1"/>
  <c r="IV25" i="1" a="1"/>
  <c r="IV25" i="1" s="1"/>
  <c r="LH91" i="1"/>
  <c r="LH25" i="1" a="1"/>
  <c r="LH25" i="1" s="1"/>
  <c r="NT91" i="1"/>
  <c r="NT25" i="1" a="1"/>
  <c r="NT25" i="1" s="1"/>
  <c r="QF91" i="1"/>
  <c r="QF25" i="1" a="1"/>
  <c r="QF25" i="1" s="1"/>
  <c r="SR91" i="1"/>
  <c r="SR25" i="1" a="1"/>
  <c r="SR25" i="1" s="1"/>
  <c r="VD91" i="1"/>
  <c r="VD25" i="1" a="1"/>
  <c r="VD25" i="1" s="1"/>
  <c r="XP91" i="1"/>
  <c r="XP25" i="1" a="1"/>
  <c r="XP25" i="1" s="1"/>
  <c r="AAB91" i="1"/>
  <c r="AAB25" i="1" a="1"/>
  <c r="AAB25" i="1" s="1"/>
  <c r="ACN91" i="1"/>
  <c r="ACN25" i="1" a="1"/>
  <c r="ACN25" i="1" s="1"/>
  <c r="AEZ91" i="1"/>
  <c r="AEZ25" i="1" a="1"/>
  <c r="AEZ25" i="1" s="1"/>
  <c r="AHL91" i="1"/>
  <c r="AHL25" i="1" a="1"/>
  <c r="AHL25" i="1" s="1"/>
  <c r="AJX91" i="1"/>
  <c r="AJX25" i="1" a="1"/>
  <c r="AJX25" i="1" s="1"/>
  <c r="AMJ91" i="1"/>
  <c r="AMJ25" i="1" a="1"/>
  <c r="AMJ25" i="1" s="1"/>
  <c r="AOV91" i="1"/>
  <c r="AOV25" i="1" a="1"/>
  <c r="AOV25" i="1" s="1"/>
  <c r="ARH91" i="1"/>
  <c r="ARH25" i="1" a="1"/>
  <c r="ARH25" i="1" s="1"/>
  <c r="ATT91" i="1"/>
  <c r="ATT25" i="1" a="1"/>
  <c r="ATT25" i="1" s="1"/>
  <c r="AWF91" i="1"/>
  <c r="AWF25" i="1" a="1"/>
  <c r="AWF25" i="1" s="1"/>
  <c r="AYR91" i="1"/>
  <c r="AYR25" i="1" a="1"/>
  <c r="AYR25" i="1" s="1"/>
  <c r="BBD91" i="1"/>
  <c r="BBD25" i="1" a="1"/>
  <c r="BBD25" i="1" s="1"/>
  <c r="BDP91" i="1"/>
  <c r="BDP25" i="1" a="1"/>
  <c r="BDP25" i="1" s="1"/>
  <c r="BGB91" i="1"/>
  <c r="BGB25" i="1" a="1"/>
  <c r="BGB25" i="1" s="1"/>
  <c r="BIN91" i="1"/>
  <c r="BIN25" i="1" a="1"/>
  <c r="BIN25" i="1" s="1"/>
  <c r="BKZ91" i="1"/>
  <c r="BKZ25" i="1" a="1"/>
  <c r="BKZ25" i="1" s="1"/>
  <c r="BNL91" i="1"/>
  <c r="BNL25" i="1" a="1"/>
  <c r="BNL25" i="1" s="1"/>
  <c r="BPX91" i="1"/>
  <c r="BPX25" i="1" a="1"/>
  <c r="BPX25" i="1" s="1"/>
  <c r="BSJ91" i="1"/>
  <c r="BSJ25" i="1" a="1"/>
  <c r="BSJ25" i="1" s="1"/>
  <c r="BUV91" i="1"/>
  <c r="BUV25" i="1" a="1"/>
  <c r="BUV25" i="1" s="1"/>
  <c r="BXH91" i="1"/>
  <c r="BXH25" i="1" a="1"/>
  <c r="BXH25" i="1" s="1"/>
  <c r="BZT91" i="1"/>
  <c r="BZT25" i="1" a="1"/>
  <c r="BZT25" i="1" s="1"/>
  <c r="CCF91" i="1"/>
  <c r="CCF25" i="1" a="1"/>
  <c r="CCF25" i="1" s="1"/>
  <c r="CER91" i="1"/>
  <c r="CER25" i="1" a="1"/>
  <c r="CER25" i="1" s="1"/>
  <c r="CHD91" i="1"/>
  <c r="CHD25" i="1" a="1"/>
  <c r="CHD25" i="1" s="1"/>
  <c r="CJP91" i="1"/>
  <c r="CJP25" i="1" a="1"/>
  <c r="CJP25" i="1" s="1"/>
  <c r="CMB91" i="1"/>
  <c r="CMB25" i="1" a="1"/>
  <c r="CMB25" i="1" s="1"/>
  <c r="CON91" i="1"/>
  <c r="CON25" i="1" a="1"/>
  <c r="CON25" i="1" s="1"/>
  <c r="CQZ91" i="1"/>
  <c r="CQZ25" i="1" a="1"/>
  <c r="CQZ25" i="1" s="1"/>
  <c r="CTL91" i="1"/>
  <c r="CTL25" i="1" a="1"/>
  <c r="CTL25" i="1" s="1"/>
  <c r="CVX91" i="1"/>
  <c r="CVX25" i="1" a="1"/>
  <c r="CVX25" i="1" s="1"/>
  <c r="CYJ91" i="1"/>
  <c r="CYJ25" i="1" a="1"/>
  <c r="CYJ25" i="1" s="1"/>
  <c r="DAV91" i="1"/>
  <c r="DAV25" i="1" a="1"/>
  <c r="DAV25" i="1" s="1"/>
  <c r="DDH91" i="1"/>
  <c r="DDH25" i="1" a="1"/>
  <c r="DDH25" i="1" s="1"/>
  <c r="DFT91" i="1"/>
  <c r="DFT25" i="1" a="1"/>
  <c r="DFT25" i="1" s="1"/>
  <c r="DIF91" i="1"/>
  <c r="DIF25" i="1" a="1"/>
  <c r="DIF25" i="1" s="1"/>
  <c r="BM92" i="1"/>
  <c r="BM32" i="1" a="1"/>
  <c r="BM32" i="1" s="1"/>
  <c r="DY92" i="1"/>
  <c r="DY32" i="1" a="1"/>
  <c r="DY32" i="1" s="1"/>
  <c r="GK92" i="1"/>
  <c r="GK32" i="1" a="1"/>
  <c r="GK32" i="1" s="1"/>
  <c r="IW92" i="1"/>
  <c r="IW32" i="1" a="1"/>
  <c r="IW32" i="1" s="1"/>
  <c r="LI92" i="1"/>
  <c r="LI32" i="1" a="1"/>
  <c r="LI32" i="1" s="1"/>
  <c r="NU92" i="1"/>
  <c r="NU32" i="1" a="1"/>
  <c r="NU32" i="1" s="1"/>
  <c r="QG92" i="1"/>
  <c r="QG32" i="1" a="1"/>
  <c r="QG32" i="1" s="1"/>
  <c r="SS92" i="1"/>
  <c r="SS32" i="1" a="1"/>
  <c r="SS32" i="1" s="1"/>
  <c r="VE92" i="1"/>
  <c r="VE32" i="1" a="1"/>
  <c r="VE32" i="1" s="1"/>
  <c r="XQ92" i="1"/>
  <c r="XQ32" i="1" a="1"/>
  <c r="XQ32" i="1" s="1"/>
  <c r="AAC92" i="1"/>
  <c r="AAC32" i="1" a="1"/>
  <c r="AAC32" i="1" s="1"/>
  <c r="ACO92" i="1"/>
  <c r="ACO32" i="1" a="1"/>
  <c r="ACO32" i="1" s="1"/>
  <c r="AFA92" i="1"/>
  <c r="AFA32" i="1" a="1"/>
  <c r="AFA32" i="1" s="1"/>
  <c r="AHM92" i="1"/>
  <c r="AHM32" i="1" a="1"/>
  <c r="AHM32" i="1" s="1"/>
  <c r="AJY92" i="1"/>
  <c r="AJY32" i="1" a="1"/>
  <c r="AJY32" i="1" s="1"/>
  <c r="AMK92" i="1"/>
  <c r="AMK32" i="1" a="1"/>
  <c r="AMK32" i="1" s="1"/>
  <c r="AOW92" i="1"/>
  <c r="AOW32" i="1" a="1"/>
  <c r="AOW32" i="1" s="1"/>
  <c r="ARI92" i="1"/>
  <c r="ARI32" i="1" a="1"/>
  <c r="ARI32" i="1" s="1"/>
  <c r="ATU92" i="1"/>
  <c r="ATU32" i="1" a="1"/>
  <c r="ATU32" i="1" s="1"/>
  <c r="AWG92" i="1"/>
  <c r="AWG32" i="1" a="1"/>
  <c r="AWG32" i="1" s="1"/>
  <c r="AYS92" i="1"/>
  <c r="AYS32" i="1" a="1"/>
  <c r="AYS32" i="1" s="1"/>
  <c r="BBE92" i="1"/>
  <c r="BBE32" i="1" a="1"/>
  <c r="BBE32" i="1" s="1"/>
  <c r="BDQ92" i="1"/>
  <c r="BDQ32" i="1" a="1"/>
  <c r="BDQ32" i="1" s="1"/>
  <c r="BGC92" i="1"/>
  <c r="BGC32" i="1" a="1"/>
  <c r="BGC32" i="1" s="1"/>
  <c r="BIO92" i="1"/>
  <c r="BIO32" i="1" a="1"/>
  <c r="BIO32" i="1" s="1"/>
  <c r="BLA92" i="1"/>
  <c r="BLA32" i="1" a="1"/>
  <c r="BLA32" i="1" s="1"/>
  <c r="BNM92" i="1"/>
  <c r="BNM32" i="1" a="1"/>
  <c r="BNM32" i="1" s="1"/>
  <c r="BPY92" i="1"/>
  <c r="BPY32" i="1" a="1"/>
  <c r="BPY32" i="1" s="1"/>
  <c r="BSK92" i="1"/>
  <c r="BSK32" i="1" a="1"/>
  <c r="BSK32" i="1" s="1"/>
  <c r="BUW92" i="1"/>
  <c r="BUW32" i="1" a="1"/>
  <c r="BUW32" i="1" s="1"/>
  <c r="BXI92" i="1"/>
  <c r="BXI32" i="1" a="1"/>
  <c r="BXI32" i="1" s="1"/>
  <c r="BZU92" i="1"/>
  <c r="BZU32" i="1" a="1"/>
  <c r="BZU32" i="1" s="1"/>
  <c r="CCG92" i="1"/>
  <c r="CCG32" i="1" a="1"/>
  <c r="CCG32" i="1" s="1"/>
  <c r="CES92" i="1"/>
  <c r="CES32" i="1" a="1"/>
  <c r="CES32" i="1" s="1"/>
  <c r="CHE92" i="1"/>
  <c r="CHE32" i="1" a="1"/>
  <c r="CHE32" i="1" s="1"/>
  <c r="CJQ92" i="1"/>
  <c r="CJQ32" i="1" a="1"/>
  <c r="CJQ32" i="1" s="1"/>
  <c r="CMC92" i="1"/>
  <c r="CMC32" i="1" a="1"/>
  <c r="CMC32" i="1" s="1"/>
  <c r="COO92" i="1"/>
  <c r="COO32" i="1" a="1"/>
  <c r="COO32" i="1" s="1"/>
  <c r="CRA92" i="1"/>
  <c r="CRA32" i="1" a="1"/>
  <c r="CRA32" i="1" s="1"/>
  <c r="CTM92" i="1"/>
  <c r="CTM32" i="1" a="1"/>
  <c r="CTM32" i="1" s="1"/>
  <c r="CVY92" i="1"/>
  <c r="CVY32" i="1" a="1"/>
  <c r="CVY32" i="1" s="1"/>
  <c r="CYK92" i="1"/>
  <c r="CYK32" i="1" a="1"/>
  <c r="CYK32" i="1" s="1"/>
  <c r="DAW92" i="1"/>
  <c r="DAW32" i="1" a="1"/>
  <c r="DAW32" i="1" s="1"/>
  <c r="DDI92" i="1"/>
  <c r="DDI32" i="1" a="1"/>
  <c r="DDI32" i="1" s="1"/>
  <c r="DFU92" i="1"/>
  <c r="DFU32" i="1" a="1"/>
  <c r="DFU32" i="1" s="1"/>
  <c r="DIG92" i="1"/>
  <c r="DIG32" i="1" a="1"/>
  <c r="DIG32" i="1" s="1"/>
  <c r="B93" i="1"/>
  <c r="BN93" i="1"/>
  <c r="BN39" i="1" a="1"/>
  <c r="BN39" i="1" s="1"/>
  <c r="DZ93" i="1"/>
  <c r="DZ39" i="1" a="1"/>
  <c r="DZ39" i="1" s="1"/>
  <c r="GL93" i="1"/>
  <c r="GL39" i="1" a="1"/>
  <c r="GL39" i="1" s="1"/>
  <c r="IX93" i="1"/>
  <c r="IX39" i="1" a="1"/>
  <c r="IX39" i="1" s="1"/>
  <c r="LJ93" i="1"/>
  <c r="LJ39" i="1" a="1"/>
  <c r="LJ39" i="1" s="1"/>
  <c r="NV93" i="1"/>
  <c r="NV39" i="1" a="1"/>
  <c r="NV39" i="1" s="1"/>
  <c r="QH93" i="1"/>
  <c r="QH39" i="1" a="1"/>
  <c r="QH39" i="1" s="1"/>
  <c r="ST93" i="1"/>
  <c r="ST39" i="1" a="1"/>
  <c r="ST39" i="1" s="1"/>
  <c r="VF93" i="1"/>
  <c r="VF39" i="1" a="1"/>
  <c r="VF39" i="1" s="1"/>
  <c r="XR93" i="1"/>
  <c r="XR39" i="1" a="1"/>
  <c r="XR39" i="1" s="1"/>
  <c r="AAD93" i="1"/>
  <c r="AAD39" i="1" a="1"/>
  <c r="AAD39" i="1" s="1"/>
  <c r="ACP93" i="1"/>
  <c r="ACP39" i="1" a="1"/>
  <c r="ACP39" i="1" s="1"/>
  <c r="AFB93" i="1"/>
  <c r="AFB39" i="1" a="1"/>
  <c r="AFB39" i="1" s="1"/>
  <c r="AHN93" i="1"/>
  <c r="AHN39" i="1" a="1"/>
  <c r="AHN39" i="1" s="1"/>
  <c r="AJZ93" i="1"/>
  <c r="AJZ39" i="1" a="1"/>
  <c r="AJZ39" i="1" s="1"/>
  <c r="AML93" i="1"/>
  <c r="AML39" i="1" a="1"/>
  <c r="AML39" i="1" s="1"/>
  <c r="AOX93" i="1"/>
  <c r="AOX39" i="1" a="1"/>
  <c r="AOX39" i="1" s="1"/>
  <c r="ARJ93" i="1"/>
  <c r="ARJ39" i="1" a="1"/>
  <c r="ARJ39" i="1" s="1"/>
  <c r="ATV93" i="1"/>
  <c r="ATV39" i="1" a="1"/>
  <c r="ATV39" i="1" s="1"/>
  <c r="AWH93" i="1"/>
  <c r="AWH39" i="1" a="1"/>
  <c r="AWH39" i="1" s="1"/>
  <c r="AYT93" i="1"/>
  <c r="AYT39" i="1" a="1"/>
  <c r="AYT39" i="1" s="1"/>
  <c r="BBF93" i="1"/>
  <c r="BBF39" i="1" a="1"/>
  <c r="BBF39" i="1" s="1"/>
  <c r="BDR93" i="1"/>
  <c r="BDR39" i="1" a="1"/>
  <c r="BDR39" i="1" s="1"/>
  <c r="BGD93" i="1"/>
  <c r="BGD39" i="1" a="1"/>
  <c r="BGD39" i="1" s="1"/>
  <c r="BIP93" i="1"/>
  <c r="BIP39" i="1" a="1"/>
  <c r="BIP39" i="1" s="1"/>
  <c r="BLB93" i="1"/>
  <c r="BLB39" i="1" a="1"/>
  <c r="BLB39" i="1" s="1"/>
  <c r="BNN93" i="1"/>
  <c r="BNN39" i="1" a="1"/>
  <c r="BNN39" i="1" s="1"/>
  <c r="BPZ93" i="1"/>
  <c r="BPZ39" i="1" a="1"/>
  <c r="BPZ39" i="1" s="1"/>
  <c r="BSL93" i="1"/>
  <c r="BSL39" i="1" a="1"/>
  <c r="BSL39" i="1" s="1"/>
  <c r="BUX93" i="1"/>
  <c r="BUX39" i="1" a="1"/>
  <c r="BUX39" i="1" s="1"/>
  <c r="BXJ93" i="1"/>
  <c r="BXJ39" i="1" a="1"/>
  <c r="BXJ39" i="1" s="1"/>
  <c r="BZV93" i="1"/>
  <c r="BZV39" i="1" a="1"/>
  <c r="BZV39" i="1" s="1"/>
  <c r="CCH93" i="1"/>
  <c r="CCH39" i="1" a="1"/>
  <c r="CCH39" i="1" s="1"/>
  <c r="CET93" i="1"/>
  <c r="CET39" i="1" a="1"/>
  <c r="CET39" i="1" s="1"/>
  <c r="CHF93" i="1"/>
  <c r="CHF39" i="1" a="1"/>
  <c r="CHF39" i="1" s="1"/>
  <c r="CJR93" i="1"/>
  <c r="CJR39" i="1" a="1"/>
  <c r="CJR39" i="1" s="1"/>
  <c r="CMD93" i="1"/>
  <c r="CMD39" i="1" a="1"/>
  <c r="CMD39" i="1" s="1"/>
  <c r="COP93" i="1"/>
  <c r="COP39" i="1" a="1"/>
  <c r="COP39" i="1" s="1"/>
  <c r="CRB93" i="1"/>
  <c r="CRB39" i="1" a="1"/>
  <c r="CRB39" i="1" s="1"/>
  <c r="CTN93" i="1"/>
  <c r="CTN39" i="1" a="1"/>
  <c r="CTN39" i="1" s="1"/>
  <c r="CVZ93" i="1"/>
  <c r="CVZ39" i="1" a="1"/>
  <c r="CVZ39" i="1" s="1"/>
  <c r="CYL93" i="1"/>
  <c r="CYL39" i="1" a="1"/>
  <c r="CYL39" i="1" s="1"/>
  <c r="DAX93" i="1"/>
  <c r="DAX39" i="1" a="1"/>
  <c r="DAX39" i="1" s="1"/>
  <c r="DDJ93" i="1"/>
  <c r="DDJ39" i="1" a="1"/>
  <c r="DDJ39" i="1" s="1"/>
  <c r="DFV93" i="1"/>
  <c r="DFV39" i="1" a="1"/>
  <c r="DFV39" i="1" s="1"/>
  <c r="DIH93" i="1"/>
  <c r="DIH39" i="1" a="1"/>
  <c r="DIH39" i="1" s="1"/>
  <c r="C94" i="1"/>
  <c r="BO94" i="1"/>
  <c r="BO46" i="1" a="1"/>
  <c r="BO46" i="1" s="1"/>
  <c r="EA94" i="1"/>
  <c r="EA46" i="1" a="1"/>
  <c r="EA46" i="1" s="1"/>
  <c r="GM94" i="1"/>
  <c r="GM46" i="1" a="1"/>
  <c r="GM46" i="1" s="1"/>
  <c r="IY94" i="1"/>
  <c r="IY46" i="1" a="1"/>
  <c r="IY46" i="1" s="1"/>
  <c r="LK94" i="1"/>
  <c r="LK46" i="1" a="1"/>
  <c r="LK46" i="1" s="1"/>
  <c r="NW94" i="1"/>
  <c r="NW46" i="1" a="1"/>
  <c r="NW46" i="1" s="1"/>
  <c r="QI94" i="1"/>
  <c r="QI46" i="1" a="1"/>
  <c r="QI46" i="1" s="1"/>
  <c r="SU94" i="1"/>
  <c r="SU46" i="1" a="1"/>
  <c r="SU46" i="1" s="1"/>
  <c r="VG94" i="1"/>
  <c r="VG46" i="1" a="1"/>
  <c r="VG46" i="1" s="1"/>
  <c r="XS94" i="1"/>
  <c r="XS46" i="1" a="1"/>
  <c r="XS46" i="1" s="1"/>
  <c r="AAE94" i="1"/>
  <c r="AAE46" i="1" a="1"/>
  <c r="AAE46" i="1" s="1"/>
  <c r="ACQ94" i="1"/>
  <c r="ACQ46" i="1" a="1"/>
  <c r="ACQ46" i="1" s="1"/>
  <c r="AFC94" i="1"/>
  <c r="AFC46" i="1" a="1"/>
  <c r="AFC46" i="1" s="1"/>
  <c r="AHO94" i="1"/>
  <c r="AHO46" i="1" a="1"/>
  <c r="AHO46" i="1" s="1"/>
  <c r="AKA94" i="1"/>
  <c r="AKA46" i="1" a="1"/>
  <c r="AKA46" i="1" s="1"/>
  <c r="AMM94" i="1"/>
  <c r="AMM46" i="1" a="1"/>
  <c r="AMM46" i="1" s="1"/>
  <c r="AOY94" i="1"/>
  <c r="AOY46" i="1" a="1"/>
  <c r="AOY46" i="1" s="1"/>
  <c r="ARK94" i="1"/>
  <c r="ARK46" i="1" a="1"/>
  <c r="ARK46" i="1" s="1"/>
  <c r="ATW94" i="1"/>
  <c r="ATW46" i="1" a="1"/>
  <c r="ATW46" i="1" s="1"/>
  <c r="AWI94" i="1"/>
  <c r="AWI46" i="1" a="1"/>
  <c r="AWI46" i="1" s="1"/>
  <c r="AYU94" i="1"/>
  <c r="AYU46" i="1" a="1"/>
  <c r="AYU46" i="1" s="1"/>
  <c r="BBG94" i="1"/>
  <c r="BBG46" i="1" a="1"/>
  <c r="BBG46" i="1" s="1"/>
  <c r="BDS94" i="1"/>
  <c r="BDS46" i="1" a="1"/>
  <c r="BDS46" i="1" s="1"/>
  <c r="BGE94" i="1"/>
  <c r="BGE46" i="1" a="1"/>
  <c r="BGE46" i="1" s="1"/>
  <c r="BIQ94" i="1"/>
  <c r="BIQ46" i="1" a="1"/>
  <c r="BIQ46" i="1" s="1"/>
  <c r="BLC94" i="1"/>
  <c r="BLC46" i="1" a="1"/>
  <c r="BLC46" i="1" s="1"/>
  <c r="BNO94" i="1"/>
  <c r="BNO46" i="1" a="1"/>
  <c r="BNO46" i="1" s="1"/>
  <c r="BQA94" i="1"/>
  <c r="BQA46" i="1" a="1"/>
  <c r="BQA46" i="1" s="1"/>
  <c r="BSM94" i="1"/>
  <c r="BSM46" i="1" a="1"/>
  <c r="BSM46" i="1" s="1"/>
  <c r="BUY94" i="1"/>
  <c r="BUY46" i="1" a="1"/>
  <c r="BUY46" i="1" s="1"/>
  <c r="BXK94" i="1"/>
  <c r="BXK46" i="1" a="1"/>
  <c r="BXK46" i="1" s="1"/>
  <c r="BZW94" i="1"/>
  <c r="BZW46" i="1" a="1"/>
  <c r="BZW46" i="1" s="1"/>
  <c r="CCI94" i="1"/>
  <c r="CCI46" i="1" a="1"/>
  <c r="CCI46" i="1" s="1"/>
  <c r="CEU94" i="1"/>
  <c r="CEU46" i="1" a="1"/>
  <c r="CEU46" i="1" s="1"/>
  <c r="CHG94" i="1"/>
  <c r="CHG46" i="1" a="1"/>
  <c r="CHG46" i="1" s="1"/>
  <c r="CJS94" i="1"/>
  <c r="CJS46" i="1" a="1"/>
  <c r="CJS46" i="1" s="1"/>
  <c r="CME94" i="1"/>
  <c r="CME46" i="1" a="1"/>
  <c r="CME46" i="1" s="1"/>
  <c r="COQ94" i="1"/>
  <c r="COQ46" i="1" a="1"/>
  <c r="COQ46" i="1" s="1"/>
  <c r="CRC94" i="1"/>
  <c r="CRC46" i="1" a="1"/>
  <c r="CRC46" i="1" s="1"/>
  <c r="CTO94" i="1"/>
  <c r="CTO46" i="1" a="1"/>
  <c r="CTO46" i="1" s="1"/>
  <c r="CWA94" i="1"/>
  <c r="CWA46" i="1" a="1"/>
  <c r="CWA46" i="1" s="1"/>
  <c r="CYM94" i="1"/>
  <c r="CYM46" i="1" a="1"/>
  <c r="CYM46" i="1" s="1"/>
  <c r="DAY94" i="1"/>
  <c r="DAY46" i="1" a="1"/>
  <c r="DAY46" i="1" s="1"/>
  <c r="DDK94" i="1"/>
  <c r="DDK46" i="1" a="1"/>
  <c r="DDK46" i="1" s="1"/>
  <c r="DFW94" i="1"/>
  <c r="DFW46" i="1" a="1"/>
  <c r="DFW46" i="1" s="1"/>
  <c r="DII94" i="1"/>
  <c r="DII46" i="1" a="1"/>
  <c r="DII46" i="1" s="1"/>
  <c r="D95" i="1"/>
  <c r="BP95" i="1"/>
  <c r="BP53" i="1" a="1"/>
  <c r="BP53" i="1" s="1"/>
  <c r="EB95" i="1"/>
  <c r="EB53" i="1" a="1"/>
  <c r="EB53" i="1" s="1"/>
  <c r="GN95" i="1"/>
  <c r="GN53" i="1" a="1"/>
  <c r="GN53" i="1" s="1"/>
  <c r="IZ95" i="1"/>
  <c r="IZ53" i="1" a="1"/>
  <c r="IZ53" i="1" s="1"/>
  <c r="LL95" i="1"/>
  <c r="LL53" i="1" a="1"/>
  <c r="LL53" i="1" s="1"/>
  <c r="NX95" i="1"/>
  <c r="NX53" i="1" a="1"/>
  <c r="NX53" i="1" s="1"/>
  <c r="QJ95" i="1"/>
  <c r="QJ53" i="1" a="1"/>
  <c r="QJ53" i="1" s="1"/>
  <c r="SV95" i="1"/>
  <c r="SV53" i="1" a="1"/>
  <c r="SV53" i="1" s="1"/>
  <c r="VH95" i="1"/>
  <c r="VH53" i="1" a="1"/>
  <c r="VH53" i="1" s="1"/>
  <c r="XT95" i="1"/>
  <c r="XT53" i="1" a="1"/>
  <c r="XT53" i="1" s="1"/>
  <c r="AAF95" i="1"/>
  <c r="AAF53" i="1" a="1"/>
  <c r="AAF53" i="1" s="1"/>
  <c r="ACR95" i="1"/>
  <c r="ACR53" i="1" a="1"/>
  <c r="ACR53" i="1" s="1"/>
  <c r="AFD95" i="1"/>
  <c r="AFD53" i="1" a="1"/>
  <c r="AFD53" i="1" s="1"/>
  <c r="AHP95" i="1"/>
  <c r="AHP53" i="1" a="1"/>
  <c r="AHP53" i="1" s="1"/>
  <c r="AKB95" i="1"/>
  <c r="AKB53" i="1" a="1"/>
  <c r="AKB53" i="1" s="1"/>
  <c r="AMN95" i="1"/>
  <c r="AMN53" i="1" a="1"/>
  <c r="AMN53" i="1" s="1"/>
  <c r="AOZ95" i="1"/>
  <c r="AOZ53" i="1" a="1"/>
  <c r="AOZ53" i="1" s="1"/>
  <c r="ARL95" i="1"/>
  <c r="ARL53" i="1" a="1"/>
  <c r="ARL53" i="1" s="1"/>
  <c r="ATX95" i="1"/>
  <c r="ATX53" i="1" a="1"/>
  <c r="ATX53" i="1" s="1"/>
  <c r="AWJ95" i="1"/>
  <c r="AWJ53" i="1" a="1"/>
  <c r="AWJ53" i="1" s="1"/>
  <c r="AYV95" i="1"/>
  <c r="AYV53" i="1" a="1"/>
  <c r="AYV53" i="1" s="1"/>
  <c r="BBH95" i="1"/>
  <c r="BBH53" i="1" a="1"/>
  <c r="BBH53" i="1" s="1"/>
  <c r="BDT95" i="1"/>
  <c r="BDT53" i="1" a="1"/>
  <c r="BDT53" i="1" s="1"/>
  <c r="BGF95" i="1"/>
  <c r="BGF53" i="1" a="1"/>
  <c r="BGF53" i="1" s="1"/>
  <c r="BIR95" i="1"/>
  <c r="BIR53" i="1" a="1"/>
  <c r="BIR53" i="1" s="1"/>
  <c r="BLD95" i="1"/>
  <c r="BLD53" i="1" a="1"/>
  <c r="BLD53" i="1" s="1"/>
  <c r="BNP95" i="1"/>
  <c r="BNP53" i="1" a="1"/>
  <c r="BNP53" i="1" s="1"/>
  <c r="BQB95" i="1"/>
  <c r="BQB53" i="1" a="1"/>
  <c r="BQB53" i="1" s="1"/>
  <c r="BSN95" i="1"/>
  <c r="BSN53" i="1" a="1"/>
  <c r="BSN53" i="1" s="1"/>
  <c r="BUZ95" i="1"/>
  <c r="BUZ53" i="1" a="1"/>
  <c r="BUZ53" i="1" s="1"/>
  <c r="BXL95" i="1"/>
  <c r="BXL53" i="1" a="1"/>
  <c r="BXL53" i="1" s="1"/>
  <c r="BZX95" i="1"/>
  <c r="BZX53" i="1" a="1"/>
  <c r="BZX53" i="1" s="1"/>
  <c r="CCJ95" i="1"/>
  <c r="CCJ53" i="1" a="1"/>
  <c r="CCJ53" i="1" s="1"/>
  <c r="CEV95" i="1"/>
  <c r="CEV53" i="1" a="1"/>
  <c r="CEV53" i="1" s="1"/>
  <c r="CHH95" i="1"/>
  <c r="CHH53" i="1" a="1"/>
  <c r="CHH53" i="1" s="1"/>
  <c r="CJT95" i="1"/>
  <c r="CJT53" i="1" a="1"/>
  <c r="CJT53" i="1" s="1"/>
  <c r="CMF95" i="1"/>
  <c r="CMF53" i="1" a="1"/>
  <c r="CMF53" i="1" s="1"/>
  <c r="COR95" i="1"/>
  <c r="COR53" i="1" a="1"/>
  <c r="COR53" i="1" s="1"/>
  <c r="CRD95" i="1"/>
  <c r="CRD53" i="1" a="1"/>
  <c r="CRD53" i="1" s="1"/>
  <c r="CTP95" i="1"/>
  <c r="CTP53" i="1" a="1"/>
  <c r="CTP53" i="1" s="1"/>
  <c r="CWB95" i="1"/>
  <c r="CWB53" i="1" a="1"/>
  <c r="CWB53" i="1" s="1"/>
  <c r="CYN95" i="1"/>
  <c r="CYN53" i="1" a="1"/>
  <c r="CYN53" i="1" s="1"/>
  <c r="DAZ95" i="1"/>
  <c r="DAZ53" i="1" a="1"/>
  <c r="DAZ53" i="1" s="1"/>
  <c r="DDL95" i="1"/>
  <c r="DDL53" i="1" a="1"/>
  <c r="DDL53" i="1" s="1"/>
  <c r="DFX95" i="1"/>
  <c r="DFX53" i="1" a="1"/>
  <c r="DFX53" i="1" s="1"/>
  <c r="DIJ95" i="1"/>
  <c r="DIJ53" i="1" a="1"/>
  <c r="DIJ53" i="1" s="1"/>
  <c r="BET92" i="1"/>
  <c r="BET32" i="1" a="1"/>
  <c r="BET32" i="1" s="1"/>
  <c r="BHF92" i="1"/>
  <c r="BHF32" i="1" a="1"/>
  <c r="BHF32" i="1" s="1"/>
  <c r="BJR92" i="1"/>
  <c r="BJR32" i="1" a="1"/>
  <c r="BJR32" i="1" s="1"/>
  <c r="BMD92" i="1"/>
  <c r="BMD32" i="1" a="1"/>
  <c r="BMD32" i="1" s="1"/>
  <c r="BOP92" i="1"/>
  <c r="BOP32" i="1" a="1"/>
  <c r="BOP32" i="1" s="1"/>
  <c r="BRB92" i="1"/>
  <c r="BRB32" i="1" a="1"/>
  <c r="BRB32" i="1" s="1"/>
  <c r="BTN92" i="1"/>
  <c r="BTN32" i="1" a="1"/>
  <c r="BTN32" i="1" s="1"/>
  <c r="BVZ92" i="1"/>
  <c r="BVZ32" i="1" a="1"/>
  <c r="BVZ32" i="1" s="1"/>
  <c r="BYL92" i="1"/>
  <c r="BYL32" i="1" a="1"/>
  <c r="BYL32" i="1" s="1"/>
  <c r="CAX92" i="1"/>
  <c r="CAX32" i="1" a="1"/>
  <c r="CAX32" i="1" s="1"/>
  <c r="CDJ92" i="1"/>
  <c r="CDJ32" i="1" a="1"/>
  <c r="CDJ32" i="1" s="1"/>
  <c r="CFV92" i="1"/>
  <c r="CFV32" i="1" a="1"/>
  <c r="CFV32" i="1" s="1"/>
  <c r="CIH92" i="1"/>
  <c r="CIH32" i="1" a="1"/>
  <c r="CIH32" i="1" s="1"/>
  <c r="CKT92" i="1"/>
  <c r="CKT32" i="1" a="1"/>
  <c r="CKT32" i="1" s="1"/>
  <c r="CNF92" i="1"/>
  <c r="CNF32" i="1" a="1"/>
  <c r="CNF32" i="1" s="1"/>
  <c r="CPR92" i="1"/>
  <c r="CPR32" i="1" a="1"/>
  <c r="CPR32" i="1" s="1"/>
  <c r="CSD92" i="1"/>
  <c r="CSD32" i="1" a="1"/>
  <c r="CSD32" i="1" s="1"/>
  <c r="CUP92" i="1"/>
  <c r="CUP32" i="1" a="1"/>
  <c r="CUP32" i="1" s="1"/>
  <c r="CXB92" i="1"/>
  <c r="CXB32" i="1" a="1"/>
  <c r="CXB32" i="1" s="1"/>
  <c r="CZN92" i="1"/>
  <c r="CZN32" i="1" a="1"/>
  <c r="CZN32" i="1" s="1"/>
  <c r="DBZ92" i="1"/>
  <c r="DBZ32" i="1" a="1"/>
  <c r="DBZ32" i="1" s="1"/>
  <c r="DEL92" i="1"/>
  <c r="DEL32" i="1" a="1"/>
  <c r="DEL32" i="1" s="1"/>
  <c r="DGX92" i="1"/>
  <c r="DGX32" i="1" a="1"/>
  <c r="DGX32" i="1" s="1"/>
  <c r="DJJ92" i="1"/>
  <c r="DJJ32" i="1" a="1"/>
  <c r="DJJ32" i="1" s="1"/>
  <c r="AE93" i="1"/>
  <c r="AE39" i="1" a="1"/>
  <c r="AE39" i="1" s="1"/>
  <c r="CQ93" i="1"/>
  <c r="CQ39" i="1" a="1"/>
  <c r="CQ39" i="1" s="1"/>
  <c r="FC93" i="1"/>
  <c r="FC39" i="1" a="1"/>
  <c r="FC39" i="1" s="1"/>
  <c r="HO93" i="1"/>
  <c r="HO39" i="1" a="1"/>
  <c r="HO39" i="1" s="1"/>
  <c r="KA93" i="1"/>
  <c r="KA39" i="1" a="1"/>
  <c r="KA39" i="1" s="1"/>
  <c r="MM93" i="1"/>
  <c r="MM39" i="1" a="1"/>
  <c r="MM39" i="1" s="1"/>
  <c r="OY93" i="1"/>
  <c r="OY39" i="1" a="1"/>
  <c r="OY39" i="1" s="1"/>
  <c r="RK93" i="1"/>
  <c r="RK39" i="1" a="1"/>
  <c r="RK39" i="1" s="1"/>
  <c r="TW93" i="1"/>
  <c r="TW39" i="1" a="1"/>
  <c r="TW39" i="1" s="1"/>
  <c r="WI93" i="1"/>
  <c r="WI39" i="1" a="1"/>
  <c r="WI39" i="1" s="1"/>
  <c r="YU93" i="1"/>
  <c r="YU39" i="1" a="1"/>
  <c r="YU39" i="1" s="1"/>
  <c r="ABG93" i="1"/>
  <c r="ABG39" i="1" a="1"/>
  <c r="ABG39" i="1" s="1"/>
  <c r="ADS93" i="1"/>
  <c r="ADS39" i="1" a="1"/>
  <c r="ADS39" i="1" s="1"/>
  <c r="AGE93" i="1"/>
  <c r="AGE39" i="1" a="1"/>
  <c r="AGE39" i="1" s="1"/>
  <c r="AIQ93" i="1"/>
  <c r="AIQ39" i="1" a="1"/>
  <c r="AIQ39" i="1" s="1"/>
  <c r="ALC93" i="1"/>
  <c r="ALC39" i="1" a="1"/>
  <c r="ALC39" i="1" s="1"/>
  <c r="ANO93" i="1"/>
  <c r="ANO39" i="1" a="1"/>
  <c r="ANO39" i="1" s="1"/>
  <c r="AQA93" i="1"/>
  <c r="AQA39" i="1" a="1"/>
  <c r="AQA39" i="1" s="1"/>
  <c r="ASM93" i="1"/>
  <c r="ASM39" i="1" a="1"/>
  <c r="ASM39" i="1" s="1"/>
  <c r="AUY93" i="1"/>
  <c r="AUY39" i="1" a="1"/>
  <c r="AUY39" i="1" s="1"/>
  <c r="AXK93" i="1"/>
  <c r="AXK39" i="1" a="1"/>
  <c r="AXK39" i="1" s="1"/>
  <c r="AZW93" i="1"/>
  <c r="AZW39" i="1" a="1"/>
  <c r="AZW39" i="1" s="1"/>
  <c r="BCI93" i="1"/>
  <c r="BCI39" i="1" a="1"/>
  <c r="BCI39" i="1" s="1"/>
  <c r="BEU93" i="1"/>
  <c r="BEU39" i="1" a="1"/>
  <c r="BEU39" i="1" s="1"/>
  <c r="BHG93" i="1"/>
  <c r="BHG39" i="1" a="1"/>
  <c r="BHG39" i="1" s="1"/>
  <c r="BJS93" i="1"/>
  <c r="BJS39" i="1" a="1"/>
  <c r="BJS39" i="1" s="1"/>
  <c r="BME93" i="1"/>
  <c r="BME39" i="1" a="1"/>
  <c r="BME39" i="1" s="1"/>
  <c r="BOQ93" i="1"/>
  <c r="BOQ39" i="1" a="1"/>
  <c r="BOQ39" i="1" s="1"/>
  <c r="BRC93" i="1"/>
  <c r="BRC39" i="1" a="1"/>
  <c r="BRC39" i="1" s="1"/>
  <c r="BTO93" i="1"/>
  <c r="BTO39" i="1" a="1"/>
  <c r="BTO39" i="1" s="1"/>
  <c r="BWA93" i="1"/>
  <c r="BWA39" i="1" a="1"/>
  <c r="BWA39" i="1" s="1"/>
  <c r="BYM93" i="1"/>
  <c r="BYM39" i="1" a="1"/>
  <c r="BYM39" i="1" s="1"/>
  <c r="CAY93" i="1"/>
  <c r="CAY39" i="1" a="1"/>
  <c r="CAY39" i="1" s="1"/>
  <c r="CDK93" i="1"/>
  <c r="CDK39" i="1" a="1"/>
  <c r="CDK39" i="1" s="1"/>
  <c r="CFW93" i="1"/>
  <c r="CFW39" i="1" a="1"/>
  <c r="CFW39" i="1" s="1"/>
  <c r="CII93" i="1"/>
  <c r="CII39" i="1" a="1"/>
  <c r="CII39" i="1" s="1"/>
  <c r="CKU93" i="1"/>
  <c r="CKU39" i="1" a="1"/>
  <c r="CKU39" i="1" s="1"/>
  <c r="CNG93" i="1"/>
  <c r="CNG39" i="1" a="1"/>
  <c r="CNG39" i="1" s="1"/>
  <c r="CPS93" i="1"/>
  <c r="CPS39" i="1" a="1"/>
  <c r="CPS39" i="1" s="1"/>
  <c r="CSE93" i="1"/>
  <c r="CSE39" i="1" a="1"/>
  <c r="CSE39" i="1" s="1"/>
  <c r="CUQ93" i="1"/>
  <c r="CUQ39" i="1" a="1"/>
  <c r="CUQ39" i="1" s="1"/>
  <c r="CXC93" i="1"/>
  <c r="CXC39" i="1" a="1"/>
  <c r="CXC39" i="1" s="1"/>
  <c r="CZO93" i="1"/>
  <c r="CZO39" i="1" a="1"/>
  <c r="CZO39" i="1" s="1"/>
  <c r="DCA93" i="1"/>
  <c r="DCA39" i="1" a="1"/>
  <c r="DCA39" i="1" s="1"/>
  <c r="DEM93" i="1"/>
  <c r="DEM39" i="1" a="1"/>
  <c r="DEM39" i="1" s="1"/>
  <c r="DGY93" i="1"/>
  <c r="DGY39" i="1" a="1"/>
  <c r="DGY39" i="1" s="1"/>
  <c r="DJK93" i="1"/>
  <c r="DJK39" i="1" a="1"/>
  <c r="DJK39" i="1" s="1"/>
  <c r="AF94" i="1"/>
  <c r="AF46" i="1" a="1"/>
  <c r="AF46" i="1" s="1"/>
  <c r="CR94" i="1"/>
  <c r="CR46" i="1" a="1"/>
  <c r="CR46" i="1" s="1"/>
  <c r="FD94" i="1"/>
  <c r="FD46" i="1" a="1"/>
  <c r="FD46" i="1" s="1"/>
  <c r="HP94" i="1"/>
  <c r="HP46" i="1" a="1"/>
  <c r="HP46" i="1" s="1"/>
  <c r="KB94" i="1"/>
  <c r="KB46" i="1" a="1"/>
  <c r="KB46" i="1" s="1"/>
  <c r="MN94" i="1"/>
  <c r="MN46" i="1" a="1"/>
  <c r="MN46" i="1" s="1"/>
  <c r="OZ94" i="1"/>
  <c r="OZ46" i="1" a="1"/>
  <c r="OZ46" i="1" s="1"/>
  <c r="RL94" i="1"/>
  <c r="RL46" i="1" a="1"/>
  <c r="RL46" i="1" s="1"/>
  <c r="TX94" i="1"/>
  <c r="TX46" i="1" a="1"/>
  <c r="TX46" i="1" s="1"/>
  <c r="WJ94" i="1"/>
  <c r="WJ46" i="1" a="1"/>
  <c r="WJ46" i="1" s="1"/>
  <c r="YV94" i="1"/>
  <c r="YV46" i="1" a="1"/>
  <c r="YV46" i="1" s="1"/>
  <c r="ABH94" i="1"/>
  <c r="ABH46" i="1" a="1"/>
  <c r="ABH46" i="1" s="1"/>
  <c r="ADT94" i="1"/>
  <c r="ADT46" i="1" a="1"/>
  <c r="ADT46" i="1" s="1"/>
  <c r="AGF94" i="1"/>
  <c r="AGF46" i="1" a="1"/>
  <c r="AGF46" i="1" s="1"/>
  <c r="AIR94" i="1"/>
  <c r="AIR46" i="1" a="1"/>
  <c r="AIR46" i="1" s="1"/>
  <c r="ALD94" i="1"/>
  <c r="ALD46" i="1" a="1"/>
  <c r="ALD46" i="1" s="1"/>
  <c r="ANP94" i="1"/>
  <c r="ANP46" i="1" a="1"/>
  <c r="ANP46" i="1" s="1"/>
  <c r="AQB94" i="1"/>
  <c r="AQB46" i="1" a="1"/>
  <c r="AQB46" i="1" s="1"/>
  <c r="ASN94" i="1"/>
  <c r="ASN46" i="1" a="1"/>
  <c r="ASN46" i="1" s="1"/>
  <c r="AUZ94" i="1"/>
  <c r="AUZ46" i="1" a="1"/>
  <c r="AUZ46" i="1" s="1"/>
  <c r="AXL94" i="1"/>
  <c r="AXL46" i="1" a="1"/>
  <c r="AXL46" i="1" s="1"/>
  <c r="AZX94" i="1"/>
  <c r="AZX46" i="1" a="1"/>
  <c r="AZX46" i="1" s="1"/>
  <c r="BCJ94" i="1"/>
  <c r="BCJ46" i="1" a="1"/>
  <c r="BCJ46" i="1" s="1"/>
  <c r="BEV94" i="1"/>
  <c r="BEV46" i="1" a="1"/>
  <c r="BEV46" i="1" s="1"/>
  <c r="BHH94" i="1"/>
  <c r="BHH46" i="1" a="1"/>
  <c r="BHH46" i="1" s="1"/>
  <c r="BJT94" i="1"/>
  <c r="BJT46" i="1" a="1"/>
  <c r="BJT46" i="1" s="1"/>
  <c r="BMF94" i="1"/>
  <c r="BMF46" i="1" a="1"/>
  <c r="BMF46" i="1" s="1"/>
  <c r="BOR94" i="1"/>
  <c r="BOR46" i="1" a="1"/>
  <c r="BOR46" i="1" s="1"/>
  <c r="BRD94" i="1"/>
  <c r="BRD46" i="1" a="1"/>
  <c r="BRD46" i="1" s="1"/>
  <c r="BTP94" i="1"/>
  <c r="BTP46" i="1" a="1"/>
  <c r="BTP46" i="1" s="1"/>
  <c r="BWB94" i="1"/>
  <c r="BWB46" i="1" a="1"/>
  <c r="BWB46" i="1" s="1"/>
  <c r="BYN94" i="1"/>
  <c r="BYN46" i="1" a="1"/>
  <c r="BYN46" i="1" s="1"/>
  <c r="CAZ94" i="1"/>
  <c r="CAZ46" i="1" a="1"/>
  <c r="CAZ46" i="1" s="1"/>
  <c r="CDL94" i="1"/>
  <c r="CDL46" i="1" a="1"/>
  <c r="CDL46" i="1" s="1"/>
  <c r="CFX94" i="1"/>
  <c r="CFX46" i="1" a="1"/>
  <c r="CFX46" i="1" s="1"/>
  <c r="CIJ94" i="1"/>
  <c r="CIJ46" i="1" a="1"/>
  <c r="CIJ46" i="1" s="1"/>
  <c r="CKV94" i="1"/>
  <c r="CKV46" i="1" a="1"/>
  <c r="CKV46" i="1" s="1"/>
  <c r="CNH94" i="1"/>
  <c r="CNH46" i="1" a="1"/>
  <c r="CNH46" i="1" s="1"/>
  <c r="CPT94" i="1"/>
  <c r="CPT46" i="1" a="1"/>
  <c r="CPT46" i="1" s="1"/>
  <c r="CSF94" i="1"/>
  <c r="CSF46" i="1" a="1"/>
  <c r="CSF46" i="1" s="1"/>
  <c r="CUR94" i="1"/>
  <c r="CUR46" i="1" a="1"/>
  <c r="CUR46" i="1" s="1"/>
  <c r="CXD94" i="1"/>
  <c r="CXD46" i="1" a="1"/>
  <c r="CXD46" i="1" s="1"/>
  <c r="CZP94" i="1"/>
  <c r="CZP46" i="1" a="1"/>
  <c r="CZP46" i="1" s="1"/>
  <c r="DCB94" i="1"/>
  <c r="DCB46" i="1" a="1"/>
  <c r="DCB46" i="1" s="1"/>
  <c r="DEN94" i="1"/>
  <c r="DEN46" i="1" a="1"/>
  <c r="DEN46" i="1" s="1"/>
  <c r="DGZ94" i="1"/>
  <c r="DGZ46" i="1" a="1"/>
  <c r="DGZ46" i="1" s="1"/>
  <c r="DJL94" i="1"/>
  <c r="DJL46" i="1" a="1"/>
  <c r="DJL46" i="1" s="1"/>
  <c r="AG95" i="1"/>
  <c r="AG53" i="1" a="1"/>
  <c r="AG53" i="1" s="1"/>
  <c r="CS95" i="1"/>
  <c r="CS53" i="1" a="1"/>
  <c r="CS53" i="1" s="1"/>
  <c r="FE95" i="1"/>
  <c r="FE53" i="1" a="1"/>
  <c r="FE53" i="1" s="1"/>
  <c r="HQ95" i="1"/>
  <c r="HQ53" i="1" a="1"/>
  <c r="HQ53" i="1" s="1"/>
  <c r="KC95" i="1"/>
  <c r="KC53" i="1" a="1"/>
  <c r="KC53" i="1" s="1"/>
  <c r="MO95" i="1"/>
  <c r="MO53" i="1" a="1"/>
  <c r="MO53" i="1" s="1"/>
  <c r="PA95" i="1"/>
  <c r="PA53" i="1" a="1"/>
  <c r="PA53" i="1" s="1"/>
  <c r="RM95" i="1"/>
  <c r="RM53" i="1" a="1"/>
  <c r="RM53" i="1" s="1"/>
  <c r="TY95" i="1"/>
  <c r="TY53" i="1" a="1"/>
  <c r="TY53" i="1" s="1"/>
  <c r="WK95" i="1"/>
  <c r="WK53" i="1" a="1"/>
  <c r="WK53" i="1" s="1"/>
  <c r="YW95" i="1"/>
  <c r="YW53" i="1" a="1"/>
  <c r="YW53" i="1" s="1"/>
  <c r="ABI95" i="1"/>
  <c r="ABI53" i="1" a="1"/>
  <c r="ABI53" i="1" s="1"/>
  <c r="ADU95" i="1"/>
  <c r="ADU53" i="1" a="1"/>
  <c r="ADU53" i="1" s="1"/>
  <c r="AGG95" i="1"/>
  <c r="AGG53" i="1" a="1"/>
  <c r="AGG53" i="1" s="1"/>
  <c r="AIS95" i="1"/>
  <c r="AIS53" i="1" a="1"/>
  <c r="AIS53" i="1" s="1"/>
  <c r="ALE95" i="1"/>
  <c r="ALE53" i="1" a="1"/>
  <c r="ALE53" i="1" s="1"/>
  <c r="ANQ95" i="1"/>
  <c r="ANQ53" i="1" a="1"/>
  <c r="ANQ53" i="1" s="1"/>
  <c r="AQC95" i="1"/>
  <c r="AQC53" i="1" a="1"/>
  <c r="AQC53" i="1" s="1"/>
  <c r="ASO95" i="1"/>
  <c r="ASO53" i="1" a="1"/>
  <c r="ASO53" i="1" s="1"/>
  <c r="AVA95" i="1"/>
  <c r="AVA53" i="1" a="1"/>
  <c r="AVA53" i="1" s="1"/>
  <c r="AXM95" i="1"/>
  <c r="AXM53" i="1" a="1"/>
  <c r="AXM53" i="1" s="1"/>
  <c r="AZY95" i="1"/>
  <c r="AZY53" i="1" a="1"/>
  <c r="AZY53" i="1" s="1"/>
  <c r="BCK95" i="1"/>
  <c r="BCK53" i="1" a="1"/>
  <c r="BCK53" i="1" s="1"/>
  <c r="BEW95" i="1"/>
  <c r="BEW53" i="1" a="1"/>
  <c r="BEW53" i="1" s="1"/>
  <c r="BHI95" i="1"/>
  <c r="BHI53" i="1" a="1"/>
  <c r="BHI53" i="1" s="1"/>
  <c r="BJU95" i="1"/>
  <c r="BJU53" i="1" a="1"/>
  <c r="BJU53" i="1" s="1"/>
  <c r="BMG95" i="1"/>
  <c r="BMG53" i="1" a="1"/>
  <c r="BMG53" i="1" s="1"/>
  <c r="BOS95" i="1"/>
  <c r="BOS53" i="1" a="1"/>
  <c r="BOS53" i="1" s="1"/>
  <c r="BRE95" i="1"/>
  <c r="BRE53" i="1" a="1"/>
  <c r="BRE53" i="1" s="1"/>
  <c r="BTQ95" i="1"/>
  <c r="BTQ53" i="1" a="1"/>
  <c r="BTQ53" i="1" s="1"/>
  <c r="BWC95" i="1"/>
  <c r="BWC53" i="1" a="1"/>
  <c r="BWC53" i="1" s="1"/>
  <c r="BYO95" i="1"/>
  <c r="BYO53" i="1" a="1"/>
  <c r="BYO53" i="1" s="1"/>
  <c r="CBA95" i="1"/>
  <c r="CBA53" i="1" a="1"/>
  <c r="CBA53" i="1" s="1"/>
  <c r="CDM95" i="1"/>
  <c r="CDM53" i="1" a="1"/>
  <c r="CDM53" i="1" s="1"/>
  <c r="CFY95" i="1"/>
  <c r="CFY53" i="1" a="1"/>
  <c r="CFY53" i="1" s="1"/>
  <c r="CIK95" i="1"/>
  <c r="CIK53" i="1" a="1"/>
  <c r="CIK53" i="1" s="1"/>
  <c r="CKW95" i="1"/>
  <c r="CKW53" i="1" a="1"/>
  <c r="CKW53" i="1" s="1"/>
  <c r="CNI95" i="1"/>
  <c r="CNI53" i="1" a="1"/>
  <c r="CNI53" i="1" s="1"/>
  <c r="CPU95" i="1"/>
  <c r="CPU53" i="1" a="1"/>
  <c r="CPU53" i="1" s="1"/>
  <c r="CSG95" i="1"/>
  <c r="CSG53" i="1" a="1"/>
  <c r="CSG53" i="1" s="1"/>
  <c r="CUS95" i="1"/>
  <c r="CUS53" i="1" a="1"/>
  <c r="CUS53" i="1" s="1"/>
  <c r="CXE95" i="1"/>
  <c r="CXE53" i="1" a="1"/>
  <c r="CXE53" i="1" s="1"/>
  <c r="CZQ95" i="1"/>
  <c r="CZQ53" i="1" a="1"/>
  <c r="CZQ53" i="1" s="1"/>
  <c r="DCC95" i="1"/>
  <c r="DCC53" i="1" a="1"/>
  <c r="DCC53" i="1" s="1"/>
  <c r="DEO95" i="1"/>
  <c r="DEO53" i="1" a="1"/>
  <c r="DEO53" i="1" s="1"/>
  <c r="DHA95" i="1"/>
  <c r="DHA53" i="1" a="1"/>
  <c r="DHA53" i="1" s="1"/>
  <c r="DJM95" i="1"/>
  <c r="DJM53" i="1" a="1"/>
  <c r="DJM53" i="1" s="1"/>
  <c r="BOF90" i="1"/>
  <c r="BOF18" i="1" a="1"/>
  <c r="BOF18" i="1" s="1"/>
  <c r="BSN90" i="1"/>
  <c r="BSN18" i="1" a="1"/>
  <c r="BSN18" i="1" s="1"/>
  <c r="BWV90" i="1"/>
  <c r="BWV18" i="1" a="1"/>
  <c r="BWV18" i="1" s="1"/>
  <c r="CBD90" i="1"/>
  <c r="CBD18" i="1" a="1"/>
  <c r="CBD18" i="1" s="1"/>
  <c r="CGB90" i="1"/>
  <c r="CGB18" i="1" a="1"/>
  <c r="CGB18" i="1" s="1"/>
  <c r="CKZ90" i="1"/>
  <c r="CKZ18" i="1" a="1"/>
  <c r="CKZ18" i="1" s="1"/>
  <c r="CPH90" i="1"/>
  <c r="CPH18" i="1" a="1"/>
  <c r="CPH18" i="1" s="1"/>
  <c r="CUV90" i="1"/>
  <c r="CUV18" i="1" a="1"/>
  <c r="CUV18" i="1" s="1"/>
  <c r="CZD90" i="1"/>
  <c r="CZD18" i="1" a="1"/>
  <c r="CZD18" i="1" s="1"/>
  <c r="DEB90" i="1"/>
  <c r="DEB18" i="1" a="1"/>
  <c r="DEB18" i="1" s="1"/>
  <c r="DIZ90" i="1"/>
  <c r="DIZ18" i="1" a="1"/>
  <c r="DIZ18" i="1" s="1"/>
  <c r="IT91" i="1"/>
  <c r="IT25" i="1" a="1"/>
  <c r="IT25" i="1" s="1"/>
  <c r="SP91" i="1"/>
  <c r="SP25" i="1" a="1"/>
  <c r="SP25" i="1" s="1"/>
  <c r="ACL91" i="1"/>
  <c r="ACL25" i="1" a="1"/>
  <c r="ACL25" i="1" s="1"/>
  <c r="ALB91" i="1"/>
  <c r="ALB25" i="1" a="1"/>
  <c r="ALB25" i="1" s="1"/>
  <c r="AUX91" i="1"/>
  <c r="AUX25" i="1" a="1"/>
  <c r="AUX25" i="1" s="1"/>
  <c r="BET91" i="1"/>
  <c r="BET25" i="1" a="1"/>
  <c r="BET25" i="1" s="1"/>
  <c r="BOP91" i="1"/>
  <c r="BOP25" i="1" a="1"/>
  <c r="BOP25" i="1" s="1"/>
  <c r="BXF91" i="1"/>
  <c r="BXF25" i="1" a="1"/>
  <c r="BXF25" i="1" s="1"/>
  <c r="CHB91" i="1"/>
  <c r="CHB25" i="1" a="1"/>
  <c r="CHB25" i="1" s="1"/>
  <c r="CQX91" i="1"/>
  <c r="CQX25" i="1" a="1"/>
  <c r="CQX25" i="1" s="1"/>
  <c r="DAT91" i="1"/>
  <c r="DAT25" i="1" a="1"/>
  <c r="DAT25" i="1" s="1"/>
  <c r="DJJ91" i="1"/>
  <c r="DJJ25" i="1" a="1"/>
  <c r="DJJ25" i="1" s="1"/>
  <c r="HO92" i="1"/>
  <c r="HO32" i="1" a="1"/>
  <c r="HO32" i="1" s="1"/>
  <c r="RK92" i="1"/>
  <c r="RK32" i="1" a="1"/>
  <c r="RK32" i="1" s="1"/>
  <c r="ABG92" i="1"/>
  <c r="ABG32" i="1" a="1"/>
  <c r="ABG32" i="1" s="1"/>
  <c r="AJW92" i="1"/>
  <c r="AJW32" i="1" a="1"/>
  <c r="AJW32" i="1" s="1"/>
  <c r="ATS92" i="1"/>
  <c r="ATS32" i="1" a="1"/>
  <c r="ATS32" i="1" s="1"/>
  <c r="BDO92" i="1"/>
  <c r="BDO32" i="1" a="1"/>
  <c r="BDO32" i="1" s="1"/>
  <c r="BWE92" i="1"/>
  <c r="BWE32" i="1" a="1"/>
  <c r="BWE32" i="1" s="1"/>
  <c r="CPW92" i="1"/>
  <c r="CPW32" i="1" a="1"/>
  <c r="CPW32" i="1" s="1"/>
  <c r="DHC92" i="1"/>
  <c r="DHC32" i="1" a="1"/>
  <c r="DHC32" i="1" s="1"/>
  <c r="CV93" i="1"/>
  <c r="CV39" i="1" a="1"/>
  <c r="CV39" i="1" s="1"/>
  <c r="WN93" i="1"/>
  <c r="WN39" i="1" a="1"/>
  <c r="WN39" i="1" s="1"/>
  <c r="AQF93" i="1"/>
  <c r="AQF39" i="1" a="1"/>
  <c r="AQF39" i="1" s="1"/>
  <c r="BHL93" i="1"/>
  <c r="BHL39" i="1" a="1"/>
  <c r="BHL39" i="1" s="1"/>
  <c r="CBD93" i="1"/>
  <c r="CBD39" i="1" a="1"/>
  <c r="CBD39" i="1" s="1"/>
  <c r="CSJ93" i="1"/>
  <c r="CSJ39" i="1" a="1"/>
  <c r="CSJ39" i="1" s="1"/>
  <c r="MS94" i="1"/>
  <c r="MS46" i="1" a="1"/>
  <c r="MS46" i="1" s="1"/>
  <c r="AGK94" i="1"/>
  <c r="AGK46" i="1" a="1"/>
  <c r="AGK46" i="1" s="1"/>
  <c r="BAC94" i="1"/>
  <c r="BAC46" i="1" a="1"/>
  <c r="BAC46" i="1" s="1"/>
  <c r="BTU94" i="1"/>
  <c r="BTU46" i="1" a="1"/>
  <c r="BTU46" i="1" s="1"/>
  <c r="CLA94" i="1"/>
  <c r="CLA46" i="1" a="1"/>
  <c r="CLA46" i="1" s="1"/>
  <c r="DES94" i="1"/>
  <c r="DES46" i="1" a="1"/>
  <c r="DES46" i="1" s="1"/>
  <c r="CX95" i="1"/>
  <c r="CX53" i="1" a="1"/>
  <c r="CX53" i="1" s="1"/>
  <c r="WP95" i="1"/>
  <c r="WP53" i="1" a="1"/>
  <c r="WP53" i="1" s="1"/>
  <c r="AQH95" i="1"/>
  <c r="AQH53" i="1" a="1"/>
  <c r="AQH53" i="1" s="1"/>
  <c r="BJZ95" i="1"/>
  <c r="BJZ53" i="1" a="1"/>
  <c r="BJZ53" i="1" s="1"/>
  <c r="CDR95" i="1"/>
  <c r="CDR53" i="1" a="1"/>
  <c r="CDR53" i="1" s="1"/>
  <c r="CXJ95" i="1"/>
  <c r="CXJ53" i="1" a="1"/>
  <c r="CXJ53" i="1" s="1"/>
  <c r="AO90" i="1"/>
  <c r="AO18" i="1" a="1"/>
  <c r="AO18" i="1" s="1"/>
  <c r="FM90" i="1"/>
  <c r="FM18" i="1" a="1"/>
  <c r="FM18" i="1" s="1"/>
  <c r="JU90" i="1"/>
  <c r="JU18" i="1" a="1"/>
  <c r="JU18" i="1" s="1"/>
  <c r="OS90" i="1"/>
  <c r="OS18" i="1" a="1"/>
  <c r="OS18" i="1" s="1"/>
  <c r="TQ90" i="1"/>
  <c r="TQ18" i="1" a="1"/>
  <c r="TQ18" i="1" s="1"/>
  <c r="XY90" i="1"/>
  <c r="XY18" i="1" a="1"/>
  <c r="XY18" i="1" s="1"/>
  <c r="ACW90" i="1"/>
  <c r="ACW18" i="1" a="1"/>
  <c r="ACW18" i="1" s="1"/>
  <c r="AHE90" i="1"/>
  <c r="AHE18" i="1" a="1"/>
  <c r="AHE18" i="1" s="1"/>
  <c r="AMC90" i="1"/>
  <c r="AMC18" i="1" a="1"/>
  <c r="AMC18" i="1" s="1"/>
  <c r="AQK90" i="1"/>
  <c r="AQK18" i="1" a="1"/>
  <c r="AQK18" i="1" s="1"/>
  <c r="AVI90" i="1"/>
  <c r="AVI18" i="1" a="1"/>
  <c r="AVI18" i="1" s="1"/>
  <c r="AZQ90" i="1"/>
  <c r="AZQ18" i="1" a="1"/>
  <c r="AZQ18" i="1" s="1"/>
  <c r="BDY90" i="1"/>
  <c r="BDY18" i="1" a="1"/>
  <c r="BDY18" i="1" s="1"/>
  <c r="BIW90" i="1"/>
  <c r="BIW18" i="1" a="1"/>
  <c r="BIW18" i="1" s="1"/>
  <c r="BNU90" i="1"/>
  <c r="BNU101" i="1" s="1"/>
  <c r="BNU18" i="1" a="1"/>
  <c r="BNU18" i="1" s="1"/>
  <c r="BSS90" i="1"/>
  <c r="BSS18" i="1" a="1"/>
  <c r="BSS18" i="1" s="1"/>
  <c r="BXA90" i="1"/>
  <c r="BXA18" i="1" a="1"/>
  <c r="BXA18" i="1" s="1"/>
  <c r="CBI90" i="1"/>
  <c r="CBI18" i="1" a="1"/>
  <c r="CBI18" i="1" s="1"/>
  <c r="CGG90" i="1"/>
  <c r="CGG18" i="1" a="1"/>
  <c r="CGG18" i="1" s="1"/>
  <c r="CKO90" i="1"/>
  <c r="CKO18" i="1" a="1"/>
  <c r="CKO18" i="1" s="1"/>
  <c r="CPM90" i="1"/>
  <c r="CPM18" i="1" a="1"/>
  <c r="CPM18" i="1" s="1"/>
  <c r="CUK90" i="1"/>
  <c r="CUK18" i="1" a="1"/>
  <c r="CUK18" i="1" s="1"/>
  <c r="CYS90" i="1"/>
  <c r="CYS18" i="1" a="1"/>
  <c r="CYS18" i="1" s="1"/>
  <c r="DDQ90" i="1"/>
  <c r="DDQ18" i="1" a="1"/>
  <c r="DDQ18" i="1" s="1"/>
  <c r="DIO90" i="1"/>
  <c r="DIO18" i="1" a="1"/>
  <c r="DIO18" i="1" s="1"/>
  <c r="HY91" i="1"/>
  <c r="HY25" i="1" a="1"/>
  <c r="HY25" i="1" s="1"/>
  <c r="RU91" i="1"/>
  <c r="RU25" i="1" a="1"/>
  <c r="RU25" i="1" s="1"/>
  <c r="AAK91" i="1"/>
  <c r="AAK25" i="1" a="1"/>
  <c r="AAK25" i="1" s="1"/>
  <c r="AKG91" i="1"/>
  <c r="AKG25" i="1" a="1"/>
  <c r="AKG25" i="1" s="1"/>
  <c r="AUC91" i="1"/>
  <c r="AUC25" i="1" a="1"/>
  <c r="AUC25" i="1" s="1"/>
  <c r="BCS91" i="1"/>
  <c r="BCS25" i="1" a="1"/>
  <c r="BCS25" i="1" s="1"/>
  <c r="BMO91" i="1"/>
  <c r="BMO25" i="1" a="1"/>
  <c r="BMO25" i="1" s="1"/>
  <c r="BWK91" i="1"/>
  <c r="BWK25" i="1" a="1"/>
  <c r="BWK25" i="1" s="1"/>
  <c r="CGG91" i="1"/>
  <c r="CGG25" i="1" a="1"/>
  <c r="CGG25" i="1" s="1"/>
  <c r="COW91" i="1"/>
  <c r="COW25" i="1" a="1"/>
  <c r="COW25" i="1" s="1"/>
  <c r="CYS91" i="1"/>
  <c r="CYS25" i="1" a="1"/>
  <c r="CYS25" i="1" s="1"/>
  <c r="DIO91" i="1"/>
  <c r="DIO25" i="1" a="1"/>
  <c r="DIO25" i="1" s="1"/>
  <c r="FN92" i="1"/>
  <c r="FN32" i="1" a="1"/>
  <c r="FN32" i="1" s="1"/>
  <c r="OD92" i="1"/>
  <c r="OD32" i="1" a="1"/>
  <c r="OD32" i="1" s="1"/>
  <c r="XZ92" i="1"/>
  <c r="XZ32" i="1" a="1"/>
  <c r="XZ32" i="1" s="1"/>
  <c r="AHV92" i="1"/>
  <c r="AHV32" i="1" a="1"/>
  <c r="AHV32" i="1" s="1"/>
  <c r="ARR92" i="1"/>
  <c r="ARR32" i="1" a="1"/>
  <c r="ARR32" i="1" s="1"/>
  <c r="BBN92" i="1"/>
  <c r="BBN32" i="1" a="1"/>
  <c r="BBN32" i="1" s="1"/>
  <c r="BSA92" i="1"/>
  <c r="BSA32" i="1" a="1"/>
  <c r="BSA32" i="1" s="1"/>
  <c r="CLS92" i="1"/>
  <c r="CLS32" i="1" a="1"/>
  <c r="CLS32" i="1" s="1"/>
  <c r="DFK92" i="1"/>
  <c r="DFK32" i="1" a="1"/>
  <c r="DFK32" i="1" s="1"/>
  <c r="SJ93" i="1"/>
  <c r="SJ39" i="1" a="1"/>
  <c r="SJ39" i="1" s="1"/>
  <c r="AMB93" i="1"/>
  <c r="AMB39" i="1" a="1"/>
  <c r="AMB39" i="1" s="1"/>
  <c r="BFT93" i="1"/>
  <c r="BFT39" i="1" a="1"/>
  <c r="BFT39" i="1" s="1"/>
  <c r="BZL93" i="1"/>
  <c r="BZL39" i="1" a="1"/>
  <c r="BZL39" i="1" s="1"/>
  <c r="CTD93" i="1"/>
  <c r="CTD39" i="1" a="1"/>
  <c r="CTD39" i="1" s="1"/>
  <c r="LA94" i="1"/>
  <c r="LA46" i="1" a="1"/>
  <c r="LA46" i="1" s="1"/>
  <c r="AES94" i="1"/>
  <c r="AES46" i="1" a="1"/>
  <c r="AES46" i="1" s="1"/>
  <c r="AYK94" i="1"/>
  <c r="AYK46" i="1" a="1"/>
  <c r="AYK46" i="1" s="1"/>
  <c r="BSC94" i="1"/>
  <c r="BSC46" i="1" a="1"/>
  <c r="BSC46" i="1" s="1"/>
  <c r="CLU94" i="1"/>
  <c r="CLU46" i="1" a="1"/>
  <c r="CLU46" i="1" s="1"/>
  <c r="DFM94" i="1"/>
  <c r="DFM46" i="1" a="1"/>
  <c r="DFM46" i="1" s="1"/>
  <c r="CBZ95" i="1"/>
  <c r="CBZ53" i="1" a="1"/>
  <c r="CBZ53" i="1" s="1"/>
  <c r="CVR95" i="1"/>
  <c r="CVR53" i="1" a="1"/>
  <c r="CVR53" i="1" s="1"/>
  <c r="AM90" i="1"/>
  <c r="AM18" i="1" a="1"/>
  <c r="AM18" i="1" s="1"/>
  <c r="CY90" i="1"/>
  <c r="CY18" i="1" a="1"/>
  <c r="CY18" i="1" s="1"/>
  <c r="FK90" i="1"/>
  <c r="FK18" i="1" a="1"/>
  <c r="FK18" i="1" s="1"/>
  <c r="HW90" i="1"/>
  <c r="HW18" i="1" a="1"/>
  <c r="HW18" i="1" s="1"/>
  <c r="KI90" i="1"/>
  <c r="KI18" i="1" a="1"/>
  <c r="KI18" i="1" s="1"/>
  <c r="MU90" i="1"/>
  <c r="MU18" i="1" a="1"/>
  <c r="MU18" i="1" s="1"/>
  <c r="PG90" i="1"/>
  <c r="PG18" i="1" a="1"/>
  <c r="PG18" i="1" s="1"/>
  <c r="RS90" i="1"/>
  <c r="RS18" i="1" a="1"/>
  <c r="RS18" i="1" s="1"/>
  <c r="UE90" i="1"/>
  <c r="UE18" i="1" a="1"/>
  <c r="UE18" i="1" s="1"/>
  <c r="WQ90" i="1"/>
  <c r="WQ18" i="1" a="1"/>
  <c r="WQ18" i="1" s="1"/>
  <c r="ZC90" i="1"/>
  <c r="ZC18" i="1" a="1"/>
  <c r="ZC18" i="1" s="1"/>
  <c r="ABO90" i="1"/>
  <c r="ABO18" i="1" a="1"/>
  <c r="ABO18" i="1" s="1"/>
  <c r="AEA90" i="1"/>
  <c r="AEA18" i="1" a="1"/>
  <c r="AEA18" i="1" s="1"/>
  <c r="AGM90" i="1"/>
  <c r="AGM18" i="1" a="1"/>
  <c r="AGM18" i="1" s="1"/>
  <c r="AIY90" i="1"/>
  <c r="AIY18" i="1" a="1"/>
  <c r="AIY18" i="1" s="1"/>
  <c r="ALK90" i="1"/>
  <c r="ALK18" i="1" a="1"/>
  <c r="ALK18" i="1" s="1"/>
  <c r="ANW90" i="1"/>
  <c r="ANW18" i="1" a="1"/>
  <c r="ANW18" i="1" s="1"/>
  <c r="AQI90" i="1"/>
  <c r="AQI18" i="1" a="1"/>
  <c r="AQI18" i="1" s="1"/>
  <c r="ASU90" i="1"/>
  <c r="ASU18" i="1" a="1"/>
  <c r="ASU18" i="1" s="1"/>
  <c r="AVG90" i="1"/>
  <c r="AVG18" i="1" a="1"/>
  <c r="AVG18" i="1" s="1"/>
  <c r="AXS90" i="1"/>
  <c r="AXS18" i="1" a="1"/>
  <c r="AXS18" i="1" s="1"/>
  <c r="BAE90" i="1"/>
  <c r="BAE18" i="1" a="1"/>
  <c r="BAE18" i="1" s="1"/>
  <c r="BCQ90" i="1"/>
  <c r="BCQ18" i="1" a="1"/>
  <c r="BCQ18" i="1" s="1"/>
  <c r="BFC90" i="1"/>
  <c r="BFC18" i="1" a="1"/>
  <c r="BFC18" i="1" s="1"/>
  <c r="BHO90" i="1"/>
  <c r="BHO18" i="1" a="1"/>
  <c r="BHO18" i="1" s="1"/>
  <c r="BKA90" i="1"/>
  <c r="BKA18" i="1" a="1"/>
  <c r="BKA18" i="1" s="1"/>
  <c r="BMM90" i="1"/>
  <c r="BMM18" i="1" a="1"/>
  <c r="BMM18" i="1" s="1"/>
  <c r="BOY90" i="1"/>
  <c r="BOY18" i="1" a="1"/>
  <c r="BOY18" i="1" s="1"/>
  <c r="BRK90" i="1"/>
  <c r="BRK18" i="1" a="1"/>
  <c r="BRK18" i="1" s="1"/>
  <c r="BTW90" i="1"/>
  <c r="BTW18" i="1" a="1"/>
  <c r="BTW18" i="1" s="1"/>
  <c r="BWI90" i="1"/>
  <c r="BWI18" i="1" a="1"/>
  <c r="BWI18" i="1" s="1"/>
  <c r="BYU90" i="1"/>
  <c r="BYU18" i="1" a="1"/>
  <c r="BYU18" i="1" s="1"/>
  <c r="CBG90" i="1"/>
  <c r="CBG18" i="1" a="1"/>
  <c r="CBG18" i="1" s="1"/>
  <c r="CDS90" i="1"/>
  <c r="CDS18" i="1" a="1"/>
  <c r="CDS18" i="1" s="1"/>
  <c r="CGE90" i="1"/>
  <c r="CGE18" i="1" a="1"/>
  <c r="CGE18" i="1" s="1"/>
  <c r="CIQ90" i="1"/>
  <c r="CIQ18" i="1" a="1"/>
  <c r="CIQ18" i="1" s="1"/>
  <c r="CLC90" i="1"/>
  <c r="CLC18" i="1" a="1"/>
  <c r="CLC18" i="1" s="1"/>
  <c r="CNO90" i="1"/>
  <c r="CNO18" i="1" a="1"/>
  <c r="CNO18" i="1" s="1"/>
  <c r="CQA90" i="1"/>
  <c r="CQA18" i="1" a="1"/>
  <c r="CQA18" i="1" s="1"/>
  <c r="CSM90" i="1"/>
  <c r="CSM18" i="1" a="1"/>
  <c r="CSM18" i="1" s="1"/>
  <c r="CUY90" i="1"/>
  <c r="CUY18" i="1" a="1"/>
  <c r="CUY18" i="1" s="1"/>
  <c r="CXK90" i="1"/>
  <c r="CXK18" i="1" a="1"/>
  <c r="CXK18" i="1" s="1"/>
  <c r="CZW90" i="1"/>
  <c r="CZW18" i="1" a="1"/>
  <c r="CZW18" i="1" s="1"/>
  <c r="DCI90" i="1"/>
  <c r="DCI18" i="1" a="1"/>
  <c r="DCI18" i="1" s="1"/>
  <c r="DEU90" i="1"/>
  <c r="DEU18" i="1" a="1"/>
  <c r="DEU18" i="1" s="1"/>
  <c r="DHG90" i="1"/>
  <c r="DHG18" i="1" a="1"/>
  <c r="DHG18" i="1" s="1"/>
  <c r="DJS90" i="1"/>
  <c r="DJS18" i="1" a="1"/>
  <c r="DJS18" i="1" s="1"/>
  <c r="CW91" i="1"/>
  <c r="CW25" i="1" a="1"/>
  <c r="CW25" i="1" s="1"/>
  <c r="HU91" i="1"/>
  <c r="HU25" i="1" a="1"/>
  <c r="HU25" i="1" s="1"/>
  <c r="MS91" i="1"/>
  <c r="MS25" i="1" a="1"/>
  <c r="MS25" i="1" s="1"/>
  <c r="RQ91" i="1"/>
  <c r="RQ25" i="1" a="1"/>
  <c r="RQ25" i="1" s="1"/>
  <c r="WO91" i="1"/>
  <c r="WO25" i="1" a="1"/>
  <c r="WO25" i="1" s="1"/>
  <c r="ABM91" i="1"/>
  <c r="ABM25" i="1" a="1"/>
  <c r="ABM25" i="1" s="1"/>
  <c r="AGK91" i="1"/>
  <c r="AGK25" i="1" a="1"/>
  <c r="AGK25" i="1" s="1"/>
  <c r="ALI91" i="1"/>
  <c r="ALI25" i="1" a="1"/>
  <c r="ALI25" i="1" s="1"/>
  <c r="AQG91" i="1"/>
  <c r="AQG25" i="1" a="1"/>
  <c r="AQG25" i="1" s="1"/>
  <c r="AVE91" i="1"/>
  <c r="AVE25" i="1" a="1"/>
  <c r="AVE25" i="1" s="1"/>
  <c r="BAC91" i="1"/>
  <c r="BAC25" i="1" a="1"/>
  <c r="BAC25" i="1" s="1"/>
  <c r="BFA91" i="1"/>
  <c r="BFA25" i="1" a="1"/>
  <c r="BFA25" i="1" s="1"/>
  <c r="BJY91" i="1"/>
  <c r="BJY25" i="1" a="1"/>
  <c r="BJY25" i="1" s="1"/>
  <c r="BOW91" i="1"/>
  <c r="BOW25" i="1" a="1"/>
  <c r="BOW25" i="1" s="1"/>
  <c r="BTU91" i="1"/>
  <c r="BTU25" i="1" a="1"/>
  <c r="BTU25" i="1" s="1"/>
  <c r="BYS91" i="1"/>
  <c r="BYS25" i="1" a="1"/>
  <c r="BYS25" i="1" s="1"/>
  <c r="CDQ91" i="1"/>
  <c r="CDQ25" i="1" a="1"/>
  <c r="CDQ25" i="1" s="1"/>
  <c r="CIO91" i="1"/>
  <c r="CIO25" i="1" a="1"/>
  <c r="CIO25" i="1" s="1"/>
  <c r="CNM91" i="1"/>
  <c r="CNM25" i="1" a="1"/>
  <c r="CNM25" i="1" s="1"/>
  <c r="CSK91" i="1"/>
  <c r="CSK25" i="1" a="1"/>
  <c r="CSK25" i="1" s="1"/>
  <c r="CXI91" i="1"/>
  <c r="CXI25" i="1" a="1"/>
  <c r="CXI25" i="1" s="1"/>
  <c r="DCG91" i="1"/>
  <c r="DCG25" i="1" a="1"/>
  <c r="DCG25" i="1" s="1"/>
  <c r="DHE91" i="1"/>
  <c r="DHE25" i="1" a="1"/>
  <c r="DHE25" i="1" s="1"/>
  <c r="CX92" i="1"/>
  <c r="CX32" i="1" a="1"/>
  <c r="CX32" i="1" s="1"/>
  <c r="HV92" i="1"/>
  <c r="HV32" i="1" a="1"/>
  <c r="HV32" i="1" s="1"/>
  <c r="MT92" i="1"/>
  <c r="MT32" i="1" a="1"/>
  <c r="MT32" i="1" s="1"/>
  <c r="RR92" i="1"/>
  <c r="RR32" i="1" a="1"/>
  <c r="RR32" i="1" s="1"/>
  <c r="WP92" i="1"/>
  <c r="WP32" i="1" a="1"/>
  <c r="WP32" i="1" s="1"/>
  <c r="ABN92" i="1"/>
  <c r="ABN32" i="1" a="1"/>
  <c r="ABN32" i="1" s="1"/>
  <c r="AGL92" i="1"/>
  <c r="AGL32" i="1" a="1"/>
  <c r="AGL32" i="1" s="1"/>
  <c r="ALJ92" i="1"/>
  <c r="ALJ32" i="1" a="1"/>
  <c r="ALJ32" i="1" s="1"/>
  <c r="AQH92" i="1"/>
  <c r="AQH32" i="1" a="1"/>
  <c r="AQH32" i="1" s="1"/>
  <c r="AVF92" i="1"/>
  <c r="AVF32" i="1" a="1"/>
  <c r="AVF32" i="1" s="1"/>
  <c r="BAD92" i="1"/>
  <c r="BAD32" i="1" a="1"/>
  <c r="BAD32" i="1" s="1"/>
  <c r="BFK92" i="1"/>
  <c r="BFK32" i="1" a="1"/>
  <c r="BFK32" i="1" s="1"/>
  <c r="BPG92" i="1"/>
  <c r="BPG32" i="1" a="1"/>
  <c r="BPG32" i="1" s="1"/>
  <c r="BZC92" i="1"/>
  <c r="BZC32" i="1" a="1"/>
  <c r="BZC32" i="1" s="1"/>
  <c r="CIY92" i="1"/>
  <c r="CIY32" i="1" a="1"/>
  <c r="CIY32" i="1" s="1"/>
  <c r="CSU92" i="1"/>
  <c r="CSU32" i="1" a="1"/>
  <c r="CSU32" i="1" s="1"/>
  <c r="DCQ92" i="1"/>
  <c r="DCQ32" i="1" a="1"/>
  <c r="DCQ32" i="1" s="1"/>
  <c r="IF93" i="1"/>
  <c r="IF39" i="1" a="1"/>
  <c r="IF39" i="1" s="1"/>
  <c r="SB93" i="1"/>
  <c r="SB39" i="1" a="1"/>
  <c r="SB39" i="1" s="1"/>
  <c r="ABX93" i="1"/>
  <c r="ABX39" i="1" a="1"/>
  <c r="ABX39" i="1" s="1"/>
  <c r="ALT93" i="1"/>
  <c r="ALT39" i="1" a="1"/>
  <c r="ALT39" i="1" s="1"/>
  <c r="AVP93" i="1"/>
  <c r="AVP39" i="1" a="1"/>
  <c r="AVP39" i="1" s="1"/>
  <c r="BFL93" i="1"/>
  <c r="BFL39" i="1" a="1"/>
  <c r="BFL39" i="1" s="1"/>
  <c r="BPH93" i="1"/>
  <c r="BPH39" i="1" a="1"/>
  <c r="BPH39" i="1" s="1"/>
  <c r="BZD93" i="1"/>
  <c r="BZD39" i="1" a="1"/>
  <c r="BZD39" i="1" s="1"/>
  <c r="CIZ93" i="1"/>
  <c r="CIZ39" i="1" a="1"/>
  <c r="CIZ39" i="1" s="1"/>
  <c r="CSV93" i="1"/>
  <c r="CSV39" i="1" a="1"/>
  <c r="CSV39" i="1" s="1"/>
  <c r="DCR93" i="1"/>
  <c r="DCR39" i="1" a="1"/>
  <c r="DCR39" i="1" s="1"/>
  <c r="IG94" i="1"/>
  <c r="IG46" i="1" a="1"/>
  <c r="IG46" i="1" s="1"/>
  <c r="SC94" i="1"/>
  <c r="SC46" i="1" a="1"/>
  <c r="SC46" i="1" s="1"/>
  <c r="ABY94" i="1"/>
  <c r="ABY46" i="1" a="1"/>
  <c r="ABY46" i="1" s="1"/>
  <c r="ALU94" i="1"/>
  <c r="ALU46" i="1" a="1"/>
  <c r="ALU46" i="1" s="1"/>
  <c r="AVQ94" i="1"/>
  <c r="AVQ46" i="1" a="1"/>
  <c r="AVQ46" i="1" s="1"/>
  <c r="BFM94" i="1"/>
  <c r="BFM46" i="1" a="1"/>
  <c r="BFM46" i="1" s="1"/>
  <c r="BPI94" i="1"/>
  <c r="BPI46" i="1" a="1"/>
  <c r="BPI46" i="1" s="1"/>
  <c r="BZE94" i="1"/>
  <c r="BZE46" i="1" a="1"/>
  <c r="BZE46" i="1" s="1"/>
  <c r="CJA94" i="1"/>
  <c r="CJA46" i="1" a="1"/>
  <c r="CJA46" i="1" s="1"/>
  <c r="CSW94" i="1"/>
  <c r="CSW46" i="1" a="1"/>
  <c r="CSW46" i="1" s="1"/>
  <c r="DCS94" i="1"/>
  <c r="DCS46" i="1" a="1"/>
  <c r="DCS46" i="1" s="1"/>
  <c r="IH95" i="1"/>
  <c r="IH53" i="1" a="1"/>
  <c r="IH53" i="1" s="1"/>
  <c r="SD95" i="1"/>
  <c r="SD53" i="1" a="1"/>
  <c r="SD53" i="1" s="1"/>
  <c r="ABZ95" i="1"/>
  <c r="ABZ53" i="1" a="1"/>
  <c r="ABZ53" i="1" s="1"/>
  <c r="ALV95" i="1"/>
  <c r="ALV53" i="1" a="1"/>
  <c r="ALV53" i="1" s="1"/>
  <c r="AVR95" i="1"/>
  <c r="AVR53" i="1" a="1"/>
  <c r="AVR53" i="1" s="1"/>
  <c r="BFN95" i="1"/>
  <c r="BFN53" i="1" a="1"/>
  <c r="BFN53" i="1" s="1"/>
  <c r="BPJ95" i="1"/>
  <c r="BPJ53" i="1" a="1"/>
  <c r="BPJ53" i="1" s="1"/>
  <c r="BZF95" i="1"/>
  <c r="BZF53" i="1" a="1"/>
  <c r="BZF53" i="1" s="1"/>
  <c r="CJB95" i="1"/>
  <c r="CJB53" i="1" a="1"/>
  <c r="CJB53" i="1" s="1"/>
  <c r="CSX95" i="1"/>
  <c r="CSX53" i="1" a="1"/>
  <c r="CSX53" i="1" s="1"/>
  <c r="DCT95" i="1"/>
  <c r="DCT53" i="1" a="1"/>
  <c r="DCT53" i="1" s="1"/>
  <c r="BD90" i="1"/>
  <c r="BD18" i="1" a="1"/>
  <c r="BD18" i="1" s="1"/>
  <c r="DP90" i="1"/>
  <c r="DP18" i="1" a="1"/>
  <c r="DP18" i="1" s="1"/>
  <c r="GB90" i="1"/>
  <c r="GB18" i="1" a="1"/>
  <c r="GB18" i="1" s="1"/>
  <c r="IN90" i="1"/>
  <c r="IN18" i="1" a="1"/>
  <c r="IN18" i="1" s="1"/>
  <c r="KZ90" i="1"/>
  <c r="KZ18" i="1" a="1"/>
  <c r="KZ18" i="1" s="1"/>
  <c r="NL90" i="1"/>
  <c r="NL18" i="1" a="1"/>
  <c r="NL18" i="1" s="1"/>
  <c r="PX90" i="1"/>
  <c r="PX18" i="1" a="1"/>
  <c r="PX18" i="1" s="1"/>
  <c r="SJ90" i="1"/>
  <c r="SJ18" i="1" a="1"/>
  <c r="SJ18" i="1" s="1"/>
  <c r="UV90" i="1"/>
  <c r="UV18" i="1" a="1"/>
  <c r="UV18" i="1" s="1"/>
  <c r="XH90" i="1"/>
  <c r="XH18" i="1" a="1"/>
  <c r="XH18" i="1" s="1"/>
  <c r="ZT90" i="1"/>
  <c r="ZT18" i="1" a="1"/>
  <c r="ZT18" i="1" s="1"/>
  <c r="ACF90" i="1"/>
  <c r="ACF18" i="1" a="1"/>
  <c r="ACF18" i="1" s="1"/>
  <c r="AER90" i="1"/>
  <c r="AER18" i="1" a="1"/>
  <c r="AER18" i="1" s="1"/>
  <c r="AHD90" i="1"/>
  <c r="AHD18" i="1" a="1"/>
  <c r="AHD18" i="1" s="1"/>
  <c r="AJP90" i="1"/>
  <c r="AJP18" i="1" a="1"/>
  <c r="AJP18" i="1" s="1"/>
  <c r="AMB90" i="1"/>
  <c r="AMB18" i="1" a="1"/>
  <c r="AMB18" i="1" s="1"/>
  <c r="AON90" i="1"/>
  <c r="AON18" i="1" a="1"/>
  <c r="AON18" i="1" s="1"/>
  <c r="AQZ90" i="1"/>
  <c r="AQZ18" i="1" a="1"/>
  <c r="AQZ18" i="1" s="1"/>
  <c r="ATL90" i="1"/>
  <c r="ATL18" i="1" a="1"/>
  <c r="ATL18" i="1" s="1"/>
  <c r="AVX90" i="1"/>
  <c r="AVX18" i="1" a="1"/>
  <c r="AVX18" i="1" s="1"/>
  <c r="AYJ90" i="1"/>
  <c r="AYJ18" i="1" a="1"/>
  <c r="AYJ18" i="1" s="1"/>
  <c r="BAV90" i="1"/>
  <c r="BAV18" i="1" a="1"/>
  <c r="BAV18" i="1" s="1"/>
  <c r="BDH90" i="1"/>
  <c r="BDH18" i="1" a="1"/>
  <c r="BDH18" i="1" s="1"/>
  <c r="BFT90" i="1"/>
  <c r="BFT18" i="1" a="1"/>
  <c r="BFT18" i="1" s="1"/>
  <c r="BIF90" i="1"/>
  <c r="BIF18" i="1" a="1"/>
  <c r="BIF18" i="1" s="1"/>
  <c r="BKR90" i="1"/>
  <c r="BKR18" i="1" a="1"/>
  <c r="BKR18" i="1" s="1"/>
  <c r="BND90" i="1"/>
  <c r="BND18" i="1" a="1"/>
  <c r="BND18" i="1" s="1"/>
  <c r="BPP90" i="1"/>
  <c r="BPP18" i="1" a="1"/>
  <c r="BPP18" i="1" s="1"/>
  <c r="BSB90" i="1"/>
  <c r="BSB18" i="1" a="1"/>
  <c r="BSB18" i="1" s="1"/>
  <c r="BUN90" i="1"/>
  <c r="BUN18" i="1" a="1"/>
  <c r="BUN18" i="1" s="1"/>
  <c r="BWZ90" i="1"/>
  <c r="BWZ18" i="1" a="1"/>
  <c r="BWZ18" i="1" s="1"/>
  <c r="BZL90" i="1"/>
  <c r="BZL18" i="1" a="1"/>
  <c r="BZL18" i="1" s="1"/>
  <c r="CBX90" i="1"/>
  <c r="CBX18" i="1" a="1"/>
  <c r="CBX18" i="1" s="1"/>
  <c r="CEJ90" i="1"/>
  <c r="CEJ18" i="1" a="1"/>
  <c r="CEJ18" i="1" s="1"/>
  <c r="CGV90" i="1"/>
  <c r="CGV18" i="1" a="1"/>
  <c r="CGV18" i="1" s="1"/>
  <c r="CJH90" i="1"/>
  <c r="CJH18" i="1" a="1"/>
  <c r="CJH18" i="1" s="1"/>
  <c r="CLT90" i="1"/>
  <c r="CLT18" i="1" a="1"/>
  <c r="CLT18" i="1" s="1"/>
  <c r="COF90" i="1"/>
  <c r="COF18" i="1" a="1"/>
  <c r="COF18" i="1" s="1"/>
  <c r="CQR90" i="1"/>
  <c r="CQR18" i="1" a="1"/>
  <c r="CQR18" i="1" s="1"/>
  <c r="CTD90" i="1"/>
  <c r="CTD18" i="1" a="1"/>
  <c r="CTD18" i="1" s="1"/>
  <c r="CVP90" i="1"/>
  <c r="CVP18" i="1" a="1"/>
  <c r="CVP18" i="1" s="1"/>
  <c r="CYB90" i="1"/>
  <c r="CYB18" i="1" a="1"/>
  <c r="CYB18" i="1" s="1"/>
  <c r="DAN90" i="1"/>
  <c r="DAN18" i="1" a="1"/>
  <c r="DAN18" i="1" s="1"/>
  <c r="DCZ90" i="1"/>
  <c r="DCZ18" i="1" a="1"/>
  <c r="DCZ18" i="1" s="1"/>
  <c r="DFL90" i="1"/>
  <c r="DFL18" i="1" a="1"/>
  <c r="DFL18" i="1" s="1"/>
  <c r="DHX90" i="1"/>
  <c r="DHX18" i="1" a="1"/>
  <c r="DHX18" i="1" s="1"/>
  <c r="DKJ90" i="1"/>
  <c r="DKJ18" i="1" a="1"/>
  <c r="DKJ18" i="1" s="1"/>
  <c r="F91" i="1"/>
  <c r="ED91" i="1"/>
  <c r="ED25" i="1" a="1"/>
  <c r="ED25" i="1" s="1"/>
  <c r="JB91" i="1"/>
  <c r="JB25" i="1" a="1"/>
  <c r="JB25" i="1" s="1"/>
  <c r="NZ91" i="1"/>
  <c r="NZ25" i="1" a="1"/>
  <c r="NZ25" i="1" s="1"/>
  <c r="SX91" i="1"/>
  <c r="SX25" i="1" a="1"/>
  <c r="SX25" i="1" s="1"/>
  <c r="XV91" i="1"/>
  <c r="XV25" i="1" a="1"/>
  <c r="XV25" i="1" s="1"/>
  <c r="ACT91" i="1"/>
  <c r="ACT25" i="1" a="1"/>
  <c r="ACT25" i="1" s="1"/>
  <c r="AHR91" i="1"/>
  <c r="AHR25" i="1" a="1"/>
  <c r="AHR25" i="1" s="1"/>
  <c r="AMP91" i="1"/>
  <c r="AMP25" i="1" a="1"/>
  <c r="AMP25" i="1" s="1"/>
  <c r="ARN91" i="1"/>
  <c r="ARN25" i="1" a="1"/>
  <c r="ARN25" i="1" s="1"/>
  <c r="AWL91" i="1"/>
  <c r="AWL25" i="1" a="1"/>
  <c r="AWL25" i="1" s="1"/>
  <c r="BBJ91" i="1"/>
  <c r="BBJ25" i="1" a="1"/>
  <c r="BBJ25" i="1" s="1"/>
  <c r="BGH91" i="1"/>
  <c r="BGH25" i="1" a="1"/>
  <c r="BGH25" i="1" s="1"/>
  <c r="BLF91" i="1"/>
  <c r="BLF25" i="1" a="1"/>
  <c r="BLF25" i="1" s="1"/>
  <c r="BQD91" i="1"/>
  <c r="BQD25" i="1" a="1"/>
  <c r="BQD25" i="1" s="1"/>
  <c r="BVB91" i="1"/>
  <c r="BVB25" i="1" a="1"/>
  <c r="BVB25" i="1" s="1"/>
  <c r="BZZ91" i="1"/>
  <c r="BZZ25" i="1" a="1"/>
  <c r="BZZ25" i="1" s="1"/>
  <c r="CEX91" i="1"/>
  <c r="CEX25" i="1" a="1"/>
  <c r="CEX25" i="1" s="1"/>
  <c r="CJV91" i="1"/>
  <c r="CJV25" i="1" a="1"/>
  <c r="CJV25" i="1" s="1"/>
  <c r="COT91" i="1"/>
  <c r="COT25" i="1" a="1"/>
  <c r="COT25" i="1" s="1"/>
  <c r="CTR91" i="1"/>
  <c r="CTR25" i="1" a="1"/>
  <c r="CTR25" i="1" s="1"/>
  <c r="CYP91" i="1"/>
  <c r="CYP25" i="1" a="1"/>
  <c r="CYP25" i="1" s="1"/>
  <c r="DDN91" i="1"/>
  <c r="DDN25" i="1" a="1"/>
  <c r="DDN25" i="1" s="1"/>
  <c r="DIL91" i="1"/>
  <c r="DIL25" i="1" a="1"/>
  <c r="DIL25" i="1" s="1"/>
  <c r="G92" i="1"/>
  <c r="EE92" i="1"/>
  <c r="EE32" i="1" a="1"/>
  <c r="EE32" i="1" s="1"/>
  <c r="JC92" i="1"/>
  <c r="JC32" i="1" a="1"/>
  <c r="JC32" i="1" s="1"/>
  <c r="OA92" i="1"/>
  <c r="OA32" i="1" a="1"/>
  <c r="OA32" i="1" s="1"/>
  <c r="SY92" i="1"/>
  <c r="SY32" i="1" a="1"/>
  <c r="SY32" i="1" s="1"/>
  <c r="XW92" i="1"/>
  <c r="XW32" i="1" a="1"/>
  <c r="XW32" i="1" s="1"/>
  <c r="ACU92" i="1"/>
  <c r="ACU32" i="1" a="1"/>
  <c r="ACU32" i="1" s="1"/>
  <c r="AHS92" i="1"/>
  <c r="AHS32" i="1" a="1"/>
  <c r="AHS32" i="1" s="1"/>
  <c r="AMQ92" i="1"/>
  <c r="AMQ32" i="1" a="1"/>
  <c r="AMQ32" i="1" s="1"/>
  <c r="ARO92" i="1"/>
  <c r="ARO32" i="1" a="1"/>
  <c r="ARO32" i="1" s="1"/>
  <c r="AWM92" i="1"/>
  <c r="AWM32" i="1" a="1"/>
  <c r="AWM32" i="1" s="1"/>
  <c r="BBK92" i="1"/>
  <c r="BBK32" i="1" a="1"/>
  <c r="BBK32" i="1" s="1"/>
  <c r="BIA92" i="1"/>
  <c r="BIA32" i="1" a="1"/>
  <c r="BIA32" i="1" s="1"/>
  <c r="BRW92" i="1"/>
  <c r="BRW32" i="1" a="1"/>
  <c r="BRW32" i="1" s="1"/>
  <c r="CBS92" i="1"/>
  <c r="CBS32" i="1" a="1"/>
  <c r="CBS32" i="1" s="1"/>
  <c r="CLO92" i="1"/>
  <c r="CLO32" i="1" a="1"/>
  <c r="CLO32" i="1" s="1"/>
  <c r="CVK92" i="1"/>
  <c r="CVK32" i="1" a="1"/>
  <c r="CVK32" i="1" s="1"/>
  <c r="DFG92" i="1"/>
  <c r="DFG32" i="1" a="1"/>
  <c r="DFG32" i="1" s="1"/>
  <c r="AZ93" i="1"/>
  <c r="AZ39" i="1" a="1"/>
  <c r="AZ39" i="1" s="1"/>
  <c r="KV93" i="1"/>
  <c r="KV39" i="1" a="1"/>
  <c r="KV39" i="1" s="1"/>
  <c r="UR93" i="1"/>
  <c r="UR39" i="1" a="1"/>
  <c r="UR39" i="1" s="1"/>
  <c r="AEN93" i="1"/>
  <c r="AEN39" i="1" a="1"/>
  <c r="AEN39" i="1" s="1"/>
  <c r="AOJ93" i="1"/>
  <c r="AOJ39" i="1" a="1"/>
  <c r="AOJ39" i="1" s="1"/>
  <c r="AYF93" i="1"/>
  <c r="AYF39" i="1" a="1"/>
  <c r="AYF39" i="1" s="1"/>
  <c r="BIB93" i="1"/>
  <c r="BIB39" i="1" a="1"/>
  <c r="BIB39" i="1" s="1"/>
  <c r="BRX93" i="1"/>
  <c r="BRX39" i="1" a="1"/>
  <c r="BRX39" i="1" s="1"/>
  <c r="CBT93" i="1"/>
  <c r="CBT39" i="1" a="1"/>
  <c r="CBT39" i="1" s="1"/>
  <c r="CLP93" i="1"/>
  <c r="CLP39" i="1" a="1"/>
  <c r="CLP39" i="1" s="1"/>
  <c r="CVL93" i="1"/>
  <c r="CVL39" i="1" a="1"/>
  <c r="CVL39" i="1" s="1"/>
  <c r="DFH93" i="1"/>
  <c r="DFH39" i="1" a="1"/>
  <c r="DFH39" i="1" s="1"/>
  <c r="BA94" i="1"/>
  <c r="BA46" i="1" a="1"/>
  <c r="BA46" i="1" s="1"/>
  <c r="KW94" i="1"/>
  <c r="KW46" i="1" a="1"/>
  <c r="KW46" i="1" s="1"/>
  <c r="US94" i="1"/>
  <c r="US46" i="1" a="1"/>
  <c r="US46" i="1" s="1"/>
  <c r="AEO94" i="1"/>
  <c r="AEO46" i="1" a="1"/>
  <c r="AEO46" i="1" s="1"/>
  <c r="AOK94" i="1"/>
  <c r="AOK46" i="1" a="1"/>
  <c r="AOK46" i="1" s="1"/>
  <c r="AYG94" i="1"/>
  <c r="AYG46" i="1" a="1"/>
  <c r="AYG46" i="1" s="1"/>
  <c r="BIC94" i="1"/>
  <c r="BIC46" i="1" a="1"/>
  <c r="BIC46" i="1" s="1"/>
  <c r="BRY94" i="1"/>
  <c r="BRY46" i="1" a="1"/>
  <c r="BRY46" i="1" s="1"/>
  <c r="CBU94" i="1"/>
  <c r="CBU46" i="1" a="1"/>
  <c r="CBU46" i="1" s="1"/>
  <c r="CLQ94" i="1"/>
  <c r="CLQ46" i="1" a="1"/>
  <c r="CLQ46" i="1" s="1"/>
  <c r="CVM94" i="1"/>
  <c r="CVM46" i="1" a="1"/>
  <c r="CVM46" i="1" s="1"/>
  <c r="DFI94" i="1"/>
  <c r="DFI46" i="1" a="1"/>
  <c r="DFI46" i="1" s="1"/>
  <c r="BB95" i="1"/>
  <c r="BB53" i="1" a="1"/>
  <c r="BB53" i="1" s="1"/>
  <c r="KX95" i="1"/>
  <c r="KX53" i="1" a="1"/>
  <c r="KX53" i="1" s="1"/>
  <c r="UT95" i="1"/>
  <c r="UT53" i="1" a="1"/>
  <c r="UT53" i="1" s="1"/>
  <c r="AEP95" i="1"/>
  <c r="AEP53" i="1" a="1"/>
  <c r="AEP53" i="1" s="1"/>
  <c r="AOL95" i="1"/>
  <c r="AOL53" i="1" a="1"/>
  <c r="AOL53" i="1" s="1"/>
  <c r="AYH95" i="1"/>
  <c r="AYH53" i="1" a="1"/>
  <c r="AYH53" i="1" s="1"/>
  <c r="BID95" i="1"/>
  <c r="BID53" i="1" a="1"/>
  <c r="BID53" i="1" s="1"/>
  <c r="BRZ95" i="1"/>
  <c r="BRZ53" i="1" a="1"/>
  <c r="BRZ53" i="1" s="1"/>
  <c r="CBV95" i="1"/>
  <c r="CBV53" i="1" a="1"/>
  <c r="CBV53" i="1" s="1"/>
  <c r="CLR95" i="1"/>
  <c r="CLR53" i="1" a="1"/>
  <c r="CLR53" i="1" s="1"/>
  <c r="CVN95" i="1"/>
  <c r="CVN53" i="1" a="1"/>
  <c r="CVN53" i="1" s="1"/>
  <c r="DFJ95" i="1"/>
  <c r="DFJ53" i="1" a="1"/>
  <c r="DFJ53" i="1" s="1"/>
  <c r="M90" i="1"/>
  <c r="M18" i="1" a="1"/>
  <c r="M18" i="1" s="1"/>
  <c r="BY90" i="1"/>
  <c r="BY18" i="1" a="1"/>
  <c r="BY18" i="1" s="1"/>
  <c r="EK90" i="1"/>
  <c r="EK18" i="1" a="1"/>
  <c r="EK18" i="1" s="1"/>
  <c r="GW90" i="1"/>
  <c r="GW18" i="1" a="1"/>
  <c r="GW18" i="1" s="1"/>
  <c r="JI90" i="1"/>
  <c r="JI18" i="1" a="1"/>
  <c r="JI18" i="1" s="1"/>
  <c r="LU90" i="1"/>
  <c r="LU18" i="1" a="1"/>
  <c r="LU18" i="1" s="1"/>
  <c r="OG90" i="1"/>
  <c r="OG18" i="1" a="1"/>
  <c r="OG18" i="1" s="1"/>
  <c r="QS90" i="1"/>
  <c r="QS18" i="1" a="1"/>
  <c r="QS18" i="1" s="1"/>
  <c r="TE90" i="1"/>
  <c r="TE18" i="1" a="1"/>
  <c r="TE18" i="1" s="1"/>
  <c r="VQ90" i="1"/>
  <c r="VQ18" i="1" a="1"/>
  <c r="VQ18" i="1" s="1"/>
  <c r="YC90" i="1"/>
  <c r="YC18" i="1" a="1"/>
  <c r="YC18" i="1" s="1"/>
  <c r="AAO90" i="1"/>
  <c r="AAO18" i="1" a="1"/>
  <c r="AAO18" i="1" s="1"/>
  <c r="ADA90" i="1"/>
  <c r="ADA18" i="1" a="1"/>
  <c r="ADA18" i="1" s="1"/>
  <c r="AFM90" i="1"/>
  <c r="AFM18" i="1" a="1"/>
  <c r="AFM18" i="1" s="1"/>
  <c r="AHY90" i="1"/>
  <c r="AHY18" i="1" a="1"/>
  <c r="AHY18" i="1" s="1"/>
  <c r="AKK90" i="1"/>
  <c r="AKK18" i="1" a="1"/>
  <c r="AKK18" i="1" s="1"/>
  <c r="AMW90" i="1"/>
  <c r="AMW18" i="1" a="1"/>
  <c r="AMW18" i="1" s="1"/>
  <c r="API90" i="1"/>
  <c r="API18" i="1" a="1"/>
  <c r="API18" i="1" s="1"/>
  <c r="ARU90" i="1"/>
  <c r="ARU18" i="1" a="1"/>
  <c r="ARU18" i="1" s="1"/>
  <c r="AUG90" i="1"/>
  <c r="AUG18" i="1" a="1"/>
  <c r="AUG18" i="1" s="1"/>
  <c r="AWS90" i="1"/>
  <c r="AWS18" i="1" a="1"/>
  <c r="AWS18" i="1" s="1"/>
  <c r="AZE90" i="1"/>
  <c r="AZE18" i="1" a="1"/>
  <c r="AZE18" i="1" s="1"/>
  <c r="BBQ90" i="1"/>
  <c r="BBQ18" i="1" a="1"/>
  <c r="BBQ18" i="1" s="1"/>
  <c r="BEC90" i="1"/>
  <c r="BEC18" i="1" a="1"/>
  <c r="BEC18" i="1" s="1"/>
  <c r="BGO90" i="1"/>
  <c r="BGO18" i="1" a="1"/>
  <c r="BGO18" i="1" s="1"/>
  <c r="BJA90" i="1"/>
  <c r="BJA18" i="1" a="1"/>
  <c r="BJA18" i="1" s="1"/>
  <c r="BLM90" i="1"/>
  <c r="BLM18" i="1" a="1"/>
  <c r="BLM18" i="1" s="1"/>
  <c r="BNY90" i="1"/>
  <c r="BNY18" i="1" a="1"/>
  <c r="BNY18" i="1" s="1"/>
  <c r="BQK90" i="1"/>
  <c r="BQK18" i="1" a="1"/>
  <c r="BQK18" i="1" s="1"/>
  <c r="BSW90" i="1"/>
  <c r="BSW18" i="1" a="1"/>
  <c r="BSW18" i="1" s="1"/>
  <c r="BVI90" i="1"/>
  <c r="BVI18" i="1" a="1"/>
  <c r="BVI18" i="1" s="1"/>
  <c r="BXU90" i="1"/>
  <c r="BXU18" i="1" a="1"/>
  <c r="BXU18" i="1" s="1"/>
  <c r="CAG90" i="1"/>
  <c r="CAG18" i="1" a="1"/>
  <c r="CAG18" i="1" s="1"/>
  <c r="CCS90" i="1"/>
  <c r="CCS18" i="1" a="1"/>
  <c r="CCS18" i="1" s="1"/>
  <c r="CFE90" i="1"/>
  <c r="CFE18" i="1" a="1"/>
  <c r="CFE18" i="1" s="1"/>
  <c r="CHQ90" i="1"/>
  <c r="CHQ18" i="1" a="1"/>
  <c r="CHQ18" i="1" s="1"/>
  <c r="CKC90" i="1"/>
  <c r="CKC18" i="1" a="1"/>
  <c r="CKC18" i="1" s="1"/>
  <c r="CMO90" i="1"/>
  <c r="CMO18" i="1" a="1"/>
  <c r="CMO18" i="1" s="1"/>
  <c r="CPA90" i="1"/>
  <c r="CPA18" i="1" a="1"/>
  <c r="CPA18" i="1" s="1"/>
  <c r="CRM90" i="1"/>
  <c r="CRM18" i="1" a="1"/>
  <c r="CRM18" i="1" s="1"/>
  <c r="CTY90" i="1"/>
  <c r="CTY18" i="1" a="1"/>
  <c r="CTY18" i="1" s="1"/>
  <c r="CWK90" i="1"/>
  <c r="CWK18" i="1" a="1"/>
  <c r="CWK18" i="1" s="1"/>
  <c r="CYW90" i="1"/>
  <c r="CYW18" i="1" a="1"/>
  <c r="CYW18" i="1" s="1"/>
  <c r="DBI90" i="1"/>
  <c r="DBI18" i="1" a="1"/>
  <c r="DBI18" i="1" s="1"/>
  <c r="DDU90" i="1"/>
  <c r="DDU18" i="1" a="1"/>
  <c r="DDU18" i="1" s="1"/>
  <c r="DGG90" i="1"/>
  <c r="DGG18" i="1" a="1"/>
  <c r="DGG18" i="1" s="1"/>
  <c r="DIS90" i="1"/>
  <c r="DIS18" i="1" a="1"/>
  <c r="DIS18" i="1" s="1"/>
  <c r="AW91" i="1"/>
  <c r="AW25" i="1" a="1"/>
  <c r="AW25" i="1" s="1"/>
  <c r="FU91" i="1"/>
  <c r="FU25" i="1" a="1"/>
  <c r="FU25" i="1" s="1"/>
  <c r="KS91" i="1"/>
  <c r="KS25" i="1" a="1"/>
  <c r="KS25" i="1" s="1"/>
  <c r="PQ91" i="1"/>
  <c r="PQ25" i="1" a="1"/>
  <c r="PQ25" i="1" s="1"/>
  <c r="UO91" i="1"/>
  <c r="UO25" i="1" a="1"/>
  <c r="UO25" i="1" s="1"/>
  <c r="ZM91" i="1"/>
  <c r="ZM25" i="1" a="1"/>
  <c r="ZM25" i="1" s="1"/>
  <c r="AEK91" i="1"/>
  <c r="AEK25" i="1" a="1"/>
  <c r="AEK25" i="1" s="1"/>
  <c r="AJI91" i="1"/>
  <c r="AJI25" i="1" a="1"/>
  <c r="AJI25" i="1" s="1"/>
  <c r="AOG91" i="1"/>
  <c r="AOG25" i="1" a="1"/>
  <c r="AOG25" i="1" s="1"/>
  <c r="ATE91" i="1"/>
  <c r="ATE25" i="1" a="1"/>
  <c r="ATE25" i="1" s="1"/>
  <c r="AYC91" i="1"/>
  <c r="AYC25" i="1" a="1"/>
  <c r="AYC25" i="1" s="1"/>
  <c r="BDA91" i="1"/>
  <c r="BDA25" i="1" a="1"/>
  <c r="BDA25" i="1" s="1"/>
  <c r="BHY91" i="1"/>
  <c r="BHY25" i="1" a="1"/>
  <c r="BHY25" i="1" s="1"/>
  <c r="BMW91" i="1"/>
  <c r="BMW25" i="1" a="1"/>
  <c r="BMW25" i="1" s="1"/>
  <c r="BRU91" i="1"/>
  <c r="BRU25" i="1" a="1"/>
  <c r="BRU25" i="1" s="1"/>
  <c r="BWS91" i="1"/>
  <c r="BWS25" i="1" a="1"/>
  <c r="BWS25" i="1" s="1"/>
  <c r="CBQ91" i="1"/>
  <c r="CBQ25" i="1" a="1"/>
  <c r="CBQ25" i="1" s="1"/>
  <c r="CGO91" i="1"/>
  <c r="CGO25" i="1" a="1"/>
  <c r="CGO25" i="1" s="1"/>
  <c r="CLM91" i="1"/>
  <c r="CLM25" i="1" a="1"/>
  <c r="CLM25" i="1" s="1"/>
  <c r="CQK91" i="1"/>
  <c r="CQK25" i="1" a="1"/>
  <c r="CQK25" i="1" s="1"/>
  <c r="CVI91" i="1"/>
  <c r="CVI25" i="1" a="1"/>
  <c r="CVI25" i="1" s="1"/>
  <c r="DAG91" i="1"/>
  <c r="DAG25" i="1" a="1"/>
  <c r="DAG25" i="1" s="1"/>
  <c r="DFE91" i="1"/>
  <c r="DFE25" i="1" a="1"/>
  <c r="DFE25" i="1" s="1"/>
  <c r="DKC91" i="1"/>
  <c r="DKC25" i="1" a="1"/>
  <c r="DKC25" i="1" s="1"/>
  <c r="AX92" i="1"/>
  <c r="AX32" i="1" a="1"/>
  <c r="AX32" i="1" s="1"/>
  <c r="FV92" i="1"/>
  <c r="FV32" i="1" a="1"/>
  <c r="FV32" i="1" s="1"/>
  <c r="KT92" i="1"/>
  <c r="KT32" i="1" a="1"/>
  <c r="KT32" i="1" s="1"/>
  <c r="PR92" i="1"/>
  <c r="PR32" i="1" a="1"/>
  <c r="PR32" i="1" s="1"/>
  <c r="UP92" i="1"/>
  <c r="UP32" i="1" a="1"/>
  <c r="UP32" i="1" s="1"/>
  <c r="ZN92" i="1"/>
  <c r="ZN32" i="1" a="1"/>
  <c r="ZN32" i="1" s="1"/>
  <c r="AEL92" i="1"/>
  <c r="AEL32" i="1" a="1"/>
  <c r="AEL32" i="1" s="1"/>
  <c r="AJJ92" i="1"/>
  <c r="AJJ32" i="1" a="1"/>
  <c r="AJJ32" i="1" s="1"/>
  <c r="AOH92" i="1"/>
  <c r="AOH32" i="1" a="1"/>
  <c r="AOH32" i="1" s="1"/>
  <c r="ATF92" i="1"/>
  <c r="ATF32" i="1" a="1"/>
  <c r="ATF32" i="1" s="1"/>
  <c r="AYD92" i="1"/>
  <c r="AYD32" i="1" a="1"/>
  <c r="AYD32" i="1" s="1"/>
  <c r="BDB92" i="1"/>
  <c r="BDB32" i="1" a="1"/>
  <c r="BDB32" i="1" s="1"/>
  <c r="BLG92" i="1"/>
  <c r="BLG32" i="1" a="1"/>
  <c r="BLG32" i="1" s="1"/>
  <c r="BVC92" i="1"/>
  <c r="BVC32" i="1" a="1"/>
  <c r="BVC32" i="1" s="1"/>
  <c r="CEY92" i="1"/>
  <c r="CEY32" i="1" a="1"/>
  <c r="CEY32" i="1" s="1"/>
  <c r="COU92" i="1"/>
  <c r="COU32" i="1" a="1"/>
  <c r="COU32" i="1" s="1"/>
  <c r="CYQ92" i="1"/>
  <c r="CYQ32" i="1" a="1"/>
  <c r="CYQ32" i="1" s="1"/>
  <c r="DIM92" i="1"/>
  <c r="DIM32" i="1" a="1"/>
  <c r="DIM32" i="1" s="1"/>
  <c r="EF93" i="1"/>
  <c r="EF39" i="1" a="1"/>
  <c r="EF39" i="1" s="1"/>
  <c r="OB93" i="1"/>
  <c r="OB39" i="1" a="1"/>
  <c r="OB39" i="1" s="1"/>
  <c r="XX93" i="1"/>
  <c r="XX39" i="1" a="1"/>
  <c r="XX39" i="1" s="1"/>
  <c r="AHT93" i="1"/>
  <c r="AHT39" i="1" a="1"/>
  <c r="AHT39" i="1" s="1"/>
  <c r="ARP93" i="1"/>
  <c r="ARP39" i="1" a="1"/>
  <c r="ARP39" i="1" s="1"/>
  <c r="BBL93" i="1"/>
  <c r="BBL39" i="1" a="1"/>
  <c r="BBL39" i="1" s="1"/>
  <c r="BLH93" i="1"/>
  <c r="BLH39" i="1" a="1"/>
  <c r="BLH39" i="1" s="1"/>
  <c r="BVD93" i="1"/>
  <c r="BVD39" i="1" a="1"/>
  <c r="BVD39" i="1" s="1"/>
  <c r="CEZ93" i="1"/>
  <c r="CEZ39" i="1" a="1"/>
  <c r="CEZ39" i="1" s="1"/>
  <c r="COV93" i="1"/>
  <c r="COV39" i="1" a="1"/>
  <c r="COV39" i="1" s="1"/>
  <c r="CYR93" i="1"/>
  <c r="CYR39" i="1" a="1"/>
  <c r="CYR39" i="1" s="1"/>
  <c r="DIN93" i="1"/>
  <c r="DIN39" i="1" a="1"/>
  <c r="DIN39" i="1" s="1"/>
  <c r="EG94" i="1"/>
  <c r="EG46" i="1" a="1"/>
  <c r="EG46" i="1" s="1"/>
  <c r="OC94" i="1"/>
  <c r="OC46" i="1" a="1"/>
  <c r="OC46" i="1" s="1"/>
  <c r="XY94" i="1"/>
  <c r="XY46" i="1" a="1"/>
  <c r="XY46" i="1" s="1"/>
  <c r="AHU94" i="1"/>
  <c r="AHU46" i="1" a="1"/>
  <c r="AHU46" i="1" s="1"/>
  <c r="ARQ94" i="1"/>
  <c r="ARQ46" i="1" a="1"/>
  <c r="ARQ46" i="1" s="1"/>
  <c r="BBM94" i="1"/>
  <c r="BBM46" i="1" a="1"/>
  <c r="BBM46" i="1" s="1"/>
  <c r="BLI94" i="1"/>
  <c r="BLI46" i="1" a="1"/>
  <c r="BLI46" i="1" s="1"/>
  <c r="BVE94" i="1"/>
  <c r="BVE46" i="1" a="1"/>
  <c r="BVE46" i="1" s="1"/>
  <c r="CFA94" i="1"/>
  <c r="CFA46" i="1" a="1"/>
  <c r="CFA46" i="1" s="1"/>
  <c r="COW94" i="1"/>
  <c r="COW46" i="1" a="1"/>
  <c r="COW46" i="1" s="1"/>
  <c r="CYS94" i="1"/>
  <c r="CYS46" i="1" a="1"/>
  <c r="CYS46" i="1" s="1"/>
  <c r="DIO94" i="1"/>
  <c r="DIO46" i="1" a="1"/>
  <c r="DIO46" i="1" s="1"/>
  <c r="EH95" i="1"/>
  <c r="EH53" i="1" a="1"/>
  <c r="EH53" i="1" s="1"/>
  <c r="OD95" i="1"/>
  <c r="OD53" i="1" a="1"/>
  <c r="OD53" i="1" s="1"/>
  <c r="XZ95" i="1"/>
  <c r="XZ53" i="1" a="1"/>
  <c r="XZ53" i="1" s="1"/>
  <c r="AHV95" i="1"/>
  <c r="AHV53" i="1" a="1"/>
  <c r="AHV53" i="1" s="1"/>
  <c r="ARR95" i="1"/>
  <c r="ARR53" i="1" a="1"/>
  <c r="ARR53" i="1" s="1"/>
  <c r="BBN95" i="1"/>
  <c r="BBN53" i="1" a="1"/>
  <c r="BBN53" i="1" s="1"/>
  <c r="BLJ95" i="1"/>
  <c r="BLJ53" i="1" a="1"/>
  <c r="BLJ53" i="1" s="1"/>
  <c r="BVF95" i="1"/>
  <c r="BVF53" i="1" a="1"/>
  <c r="BVF53" i="1" s="1"/>
  <c r="CFB95" i="1"/>
  <c r="CFB53" i="1" a="1"/>
  <c r="CFB53" i="1" s="1"/>
  <c r="COX95" i="1"/>
  <c r="COX53" i="1" a="1"/>
  <c r="COX53" i="1" s="1"/>
  <c r="CYT95" i="1"/>
  <c r="CYT53" i="1" a="1"/>
  <c r="CYT53" i="1" s="1"/>
  <c r="DIP95" i="1"/>
  <c r="DIP53" i="1" a="1"/>
  <c r="DIP53" i="1" s="1"/>
  <c r="AT90" i="1"/>
  <c r="AT18" i="1" a="1"/>
  <c r="AT18" i="1" s="1"/>
  <c r="DF90" i="1"/>
  <c r="DF18" i="1" a="1"/>
  <c r="DF18" i="1" s="1"/>
  <c r="FR90" i="1"/>
  <c r="FR18" i="1" a="1"/>
  <c r="FR18" i="1" s="1"/>
  <c r="ID90" i="1"/>
  <c r="ID18" i="1" a="1"/>
  <c r="ID18" i="1" s="1"/>
  <c r="KP90" i="1"/>
  <c r="KP18" i="1" a="1"/>
  <c r="KP18" i="1" s="1"/>
  <c r="NB90" i="1"/>
  <c r="NB18" i="1" a="1"/>
  <c r="NB18" i="1" s="1"/>
  <c r="PN90" i="1"/>
  <c r="PN18" i="1" a="1"/>
  <c r="PN18" i="1" s="1"/>
  <c r="RZ90" i="1"/>
  <c r="RZ18" i="1" a="1"/>
  <c r="RZ18" i="1" s="1"/>
  <c r="UL90" i="1"/>
  <c r="UL18" i="1" a="1"/>
  <c r="UL18" i="1" s="1"/>
  <c r="WX90" i="1"/>
  <c r="WX18" i="1" a="1"/>
  <c r="WX18" i="1" s="1"/>
  <c r="ZJ90" i="1"/>
  <c r="ZJ18" i="1" a="1"/>
  <c r="ZJ18" i="1" s="1"/>
  <c r="ABV90" i="1"/>
  <c r="ABV18" i="1" a="1"/>
  <c r="ABV18" i="1" s="1"/>
  <c r="AEH90" i="1"/>
  <c r="AEH18" i="1" a="1"/>
  <c r="AEH18" i="1" s="1"/>
  <c r="AGT90" i="1"/>
  <c r="AGT18" i="1" a="1"/>
  <c r="AGT18" i="1" s="1"/>
  <c r="AJF90" i="1"/>
  <c r="AJF18" i="1" a="1"/>
  <c r="AJF18" i="1" s="1"/>
  <c r="ALR90" i="1"/>
  <c r="ALR18" i="1" a="1"/>
  <c r="ALR18" i="1" s="1"/>
  <c r="AOD90" i="1"/>
  <c r="AOD18" i="1" a="1"/>
  <c r="AOD18" i="1" s="1"/>
  <c r="AQP90" i="1"/>
  <c r="AQP18" i="1" a="1"/>
  <c r="AQP18" i="1" s="1"/>
  <c r="ATB90" i="1"/>
  <c r="ATB18" i="1" a="1"/>
  <c r="ATB18" i="1" s="1"/>
  <c r="AVN90" i="1"/>
  <c r="AVN18" i="1" a="1"/>
  <c r="AVN18" i="1" s="1"/>
  <c r="AXZ90" i="1"/>
  <c r="AXZ18" i="1" a="1"/>
  <c r="AXZ18" i="1" s="1"/>
  <c r="BAL90" i="1"/>
  <c r="BAL18" i="1" a="1"/>
  <c r="BAL18" i="1" s="1"/>
  <c r="BCX90" i="1"/>
  <c r="BCX18" i="1" a="1"/>
  <c r="BCX18" i="1" s="1"/>
  <c r="BFJ90" i="1"/>
  <c r="BFJ18" i="1" a="1"/>
  <c r="BFJ18" i="1" s="1"/>
  <c r="BHV90" i="1"/>
  <c r="BHV18" i="1" a="1"/>
  <c r="BHV18" i="1" s="1"/>
  <c r="BKH90" i="1"/>
  <c r="BKH18" i="1" a="1"/>
  <c r="BKH18" i="1" s="1"/>
  <c r="BMT90" i="1"/>
  <c r="BMT18" i="1" a="1"/>
  <c r="BMT18" i="1" s="1"/>
  <c r="BPF90" i="1"/>
  <c r="BPF18" i="1" a="1"/>
  <c r="BPF18" i="1" s="1"/>
  <c r="BRR90" i="1"/>
  <c r="BRR18" i="1" a="1"/>
  <c r="BRR18" i="1" s="1"/>
  <c r="BUD90" i="1"/>
  <c r="BUD18" i="1" a="1"/>
  <c r="BUD18" i="1" s="1"/>
  <c r="BWP90" i="1"/>
  <c r="BWP18" i="1" a="1"/>
  <c r="BWP18" i="1" s="1"/>
  <c r="BZB90" i="1"/>
  <c r="BZB18" i="1" a="1"/>
  <c r="BZB18" i="1" s="1"/>
  <c r="CBN90" i="1"/>
  <c r="CBN18" i="1" a="1"/>
  <c r="CBN18" i="1" s="1"/>
  <c r="CDZ90" i="1"/>
  <c r="CDZ18" i="1" a="1"/>
  <c r="CDZ18" i="1" s="1"/>
  <c r="CGL90" i="1"/>
  <c r="CGL18" i="1" a="1"/>
  <c r="CGL18" i="1" s="1"/>
  <c r="CIX90" i="1"/>
  <c r="CIX18" i="1" a="1"/>
  <c r="CIX18" i="1" s="1"/>
  <c r="CLJ90" i="1"/>
  <c r="CLJ18" i="1" a="1"/>
  <c r="CLJ18" i="1" s="1"/>
  <c r="CNV90" i="1"/>
  <c r="CNV18" i="1" a="1"/>
  <c r="CNV18" i="1" s="1"/>
  <c r="CQH90" i="1"/>
  <c r="CQH18" i="1" a="1"/>
  <c r="CQH18" i="1" s="1"/>
  <c r="CST90" i="1"/>
  <c r="CST18" i="1" a="1"/>
  <c r="CST18" i="1" s="1"/>
  <c r="CVF90" i="1"/>
  <c r="CVF18" i="1" a="1"/>
  <c r="CVF18" i="1" s="1"/>
  <c r="CXR90" i="1"/>
  <c r="CXR18" i="1" a="1"/>
  <c r="CXR18" i="1" s="1"/>
  <c r="DAD90" i="1"/>
  <c r="DAD18" i="1" a="1"/>
  <c r="DAD18" i="1" s="1"/>
  <c r="DCP90" i="1"/>
  <c r="DCP18" i="1" a="1"/>
  <c r="DCP18" i="1" s="1"/>
  <c r="DFB90" i="1"/>
  <c r="DFB18" i="1" a="1"/>
  <c r="DFB18" i="1" s="1"/>
  <c r="DHN90" i="1"/>
  <c r="DHN18" i="1" a="1"/>
  <c r="DHN18" i="1" s="1"/>
  <c r="DJZ90" i="1"/>
  <c r="DJZ18" i="1" a="1"/>
  <c r="DJZ18" i="1" s="1"/>
  <c r="DJ91" i="1"/>
  <c r="DJ25" i="1" a="1"/>
  <c r="DJ25" i="1" s="1"/>
  <c r="IH91" i="1"/>
  <c r="IH25" i="1" a="1"/>
  <c r="IH25" i="1" s="1"/>
  <c r="NF91" i="1"/>
  <c r="NF25" i="1" a="1"/>
  <c r="NF25" i="1" s="1"/>
  <c r="SD91" i="1"/>
  <c r="SD25" i="1" a="1"/>
  <c r="SD25" i="1" s="1"/>
  <c r="XB91" i="1"/>
  <c r="XB25" i="1" a="1"/>
  <c r="XB25" i="1" s="1"/>
  <c r="ABZ91" i="1"/>
  <c r="ABZ25" i="1" a="1"/>
  <c r="ABZ25" i="1" s="1"/>
  <c r="AGX91" i="1"/>
  <c r="AGX25" i="1" a="1"/>
  <c r="AGX25" i="1" s="1"/>
  <c r="ALV91" i="1"/>
  <c r="ALV25" i="1" a="1"/>
  <c r="ALV25" i="1" s="1"/>
  <c r="AQT91" i="1"/>
  <c r="AQT25" i="1" a="1"/>
  <c r="AQT25" i="1" s="1"/>
  <c r="AVR91" i="1"/>
  <c r="AVR25" i="1" a="1"/>
  <c r="AVR25" i="1" s="1"/>
  <c r="BAP91" i="1"/>
  <c r="BAP25" i="1" a="1"/>
  <c r="BAP25" i="1" s="1"/>
  <c r="BFN91" i="1"/>
  <c r="BFN25" i="1" a="1"/>
  <c r="BFN25" i="1" s="1"/>
  <c r="BKL91" i="1"/>
  <c r="BKL25" i="1" a="1"/>
  <c r="BKL25" i="1" s="1"/>
  <c r="BPJ91" i="1"/>
  <c r="BPJ25" i="1" a="1"/>
  <c r="BPJ25" i="1" s="1"/>
  <c r="BUH91" i="1"/>
  <c r="BUH25" i="1" a="1"/>
  <c r="BUH25" i="1" s="1"/>
  <c r="BZF91" i="1"/>
  <c r="BZF25" i="1" a="1"/>
  <c r="BZF25" i="1" s="1"/>
  <c r="CED91" i="1"/>
  <c r="CED25" i="1" a="1"/>
  <c r="CED25" i="1" s="1"/>
  <c r="CJB91" i="1"/>
  <c r="CJB25" i="1" a="1"/>
  <c r="CJB25" i="1" s="1"/>
  <c r="CNZ91" i="1"/>
  <c r="CNZ25" i="1" a="1"/>
  <c r="CNZ25" i="1" s="1"/>
  <c r="CSX91" i="1"/>
  <c r="CSX25" i="1" a="1"/>
  <c r="CSX25" i="1" s="1"/>
  <c r="CXV91" i="1"/>
  <c r="CXV25" i="1" a="1"/>
  <c r="CXV25" i="1" s="1"/>
  <c r="DCT91" i="1"/>
  <c r="DCT25" i="1" a="1"/>
  <c r="DCT25" i="1" s="1"/>
  <c r="DHR91" i="1"/>
  <c r="DHR25" i="1" a="1"/>
  <c r="DHR25" i="1" s="1"/>
  <c r="DK92" i="1"/>
  <c r="DK32" i="1" a="1"/>
  <c r="DK32" i="1" s="1"/>
  <c r="II92" i="1"/>
  <c r="II32" i="1" a="1"/>
  <c r="II32" i="1" s="1"/>
  <c r="NG92" i="1"/>
  <c r="NG32" i="1" a="1"/>
  <c r="NG32" i="1" s="1"/>
  <c r="SE92" i="1"/>
  <c r="SE32" i="1" a="1"/>
  <c r="SE32" i="1" s="1"/>
  <c r="XC92" i="1"/>
  <c r="XC32" i="1" a="1"/>
  <c r="XC32" i="1" s="1"/>
  <c r="ACA92" i="1"/>
  <c r="ACA32" i="1" a="1"/>
  <c r="ACA32" i="1" s="1"/>
  <c r="AGY92" i="1"/>
  <c r="AGY32" i="1" a="1"/>
  <c r="AGY32" i="1" s="1"/>
  <c r="ALW92" i="1"/>
  <c r="ALW32" i="1" a="1"/>
  <c r="ALW32" i="1" s="1"/>
  <c r="AQU92" i="1"/>
  <c r="AQU32" i="1" a="1"/>
  <c r="AQU32" i="1" s="1"/>
  <c r="AVS92" i="1"/>
  <c r="AVS32" i="1" a="1"/>
  <c r="AVS32" i="1" s="1"/>
  <c r="BAQ92" i="1"/>
  <c r="BAQ32" i="1" a="1"/>
  <c r="BAQ32" i="1" s="1"/>
  <c r="BGM92" i="1"/>
  <c r="BGM32" i="1" a="1"/>
  <c r="BGM32" i="1" s="1"/>
  <c r="BQI92" i="1"/>
  <c r="BQI32" i="1" a="1"/>
  <c r="BQI32" i="1" s="1"/>
  <c r="CAE92" i="1"/>
  <c r="CAE32" i="1" a="1"/>
  <c r="CAE32" i="1" s="1"/>
  <c r="CKA92" i="1"/>
  <c r="CKA32" i="1" a="1"/>
  <c r="CKA32" i="1" s="1"/>
  <c r="CTW92" i="1"/>
  <c r="CTW32" i="1" a="1"/>
  <c r="CTW32" i="1" s="1"/>
  <c r="DDS92" i="1"/>
  <c r="DDS32" i="1" a="1"/>
  <c r="DDS32" i="1" s="1"/>
  <c r="L93" i="1"/>
  <c r="JH93" i="1"/>
  <c r="JH39" i="1" a="1"/>
  <c r="JH39" i="1" s="1"/>
  <c r="TD93" i="1"/>
  <c r="TD39" i="1" a="1"/>
  <c r="TD39" i="1" s="1"/>
  <c r="ACZ93" i="1"/>
  <c r="ACZ39" i="1" a="1"/>
  <c r="ACZ39" i="1" s="1"/>
  <c r="AMV93" i="1"/>
  <c r="AMV39" i="1" a="1"/>
  <c r="AMV39" i="1" s="1"/>
  <c r="AWR93" i="1"/>
  <c r="AWR39" i="1" a="1"/>
  <c r="AWR39" i="1" s="1"/>
  <c r="BGN93" i="1"/>
  <c r="BGN39" i="1" a="1"/>
  <c r="BGN39" i="1" s="1"/>
  <c r="BQJ93" i="1"/>
  <c r="BQJ39" i="1" a="1"/>
  <c r="BQJ39" i="1" s="1"/>
  <c r="CAF93" i="1"/>
  <c r="CAF39" i="1" a="1"/>
  <c r="CAF39" i="1" s="1"/>
  <c r="CKB93" i="1"/>
  <c r="CKB39" i="1" a="1"/>
  <c r="CKB39" i="1" s="1"/>
  <c r="CTX93" i="1"/>
  <c r="CTX39" i="1" a="1"/>
  <c r="CTX39" i="1" s="1"/>
  <c r="DDT93" i="1"/>
  <c r="DDT39" i="1" a="1"/>
  <c r="DDT39" i="1" s="1"/>
  <c r="M94" i="1"/>
  <c r="JI94" i="1"/>
  <c r="JI46" i="1" a="1"/>
  <c r="JI46" i="1" s="1"/>
  <c r="TE94" i="1"/>
  <c r="TE46" i="1" a="1"/>
  <c r="TE46" i="1" s="1"/>
  <c r="ADA94" i="1"/>
  <c r="ADA46" i="1" a="1"/>
  <c r="ADA46" i="1" s="1"/>
  <c r="AMW94" i="1"/>
  <c r="AMW46" i="1" a="1"/>
  <c r="AMW46" i="1" s="1"/>
  <c r="AWS94" i="1"/>
  <c r="AWS46" i="1" a="1"/>
  <c r="AWS46" i="1" s="1"/>
  <c r="BGO94" i="1"/>
  <c r="BGO46" i="1" a="1"/>
  <c r="BGO46" i="1" s="1"/>
  <c r="BQK94" i="1"/>
  <c r="BQK46" i="1" a="1"/>
  <c r="BQK46" i="1" s="1"/>
  <c r="CAG94" i="1"/>
  <c r="CAG46" i="1" a="1"/>
  <c r="CAG46" i="1" s="1"/>
  <c r="CKC94" i="1"/>
  <c r="CKC46" i="1" a="1"/>
  <c r="CKC46" i="1" s="1"/>
  <c r="CTY94" i="1"/>
  <c r="CTY46" i="1" a="1"/>
  <c r="CTY46" i="1" s="1"/>
  <c r="DDU94" i="1"/>
  <c r="DDU46" i="1" a="1"/>
  <c r="DDU46" i="1" s="1"/>
  <c r="N95" i="1"/>
  <c r="JJ95" i="1"/>
  <c r="JJ53" i="1" a="1"/>
  <c r="JJ53" i="1" s="1"/>
  <c r="TF95" i="1"/>
  <c r="TF53" i="1" a="1"/>
  <c r="TF53" i="1" s="1"/>
  <c r="ADB95" i="1"/>
  <c r="ADB53" i="1" a="1"/>
  <c r="ADB53" i="1" s="1"/>
  <c r="AMX95" i="1"/>
  <c r="AMX53" i="1" a="1"/>
  <c r="AMX53" i="1" s="1"/>
  <c r="AWT95" i="1"/>
  <c r="AWT53" i="1" a="1"/>
  <c r="AWT53" i="1" s="1"/>
  <c r="BGP95" i="1"/>
  <c r="BGP53" i="1" a="1"/>
  <c r="BGP53" i="1" s="1"/>
  <c r="BQL95" i="1"/>
  <c r="BQL53" i="1" a="1"/>
  <c r="BQL53" i="1" s="1"/>
  <c r="CAH95" i="1"/>
  <c r="CAH53" i="1" a="1"/>
  <c r="CAH53" i="1" s="1"/>
  <c r="CKD95" i="1"/>
  <c r="CKD53" i="1" a="1"/>
  <c r="CKD53" i="1" s="1"/>
  <c r="CTZ95" i="1"/>
  <c r="CTZ53" i="1" a="1"/>
  <c r="CTZ53" i="1" s="1"/>
  <c r="DDV95" i="1"/>
  <c r="DDV53" i="1" a="1"/>
  <c r="DDV53" i="1" s="1"/>
  <c r="AI91" i="1"/>
  <c r="AI25" i="1" a="1"/>
  <c r="AI25" i="1" s="1"/>
  <c r="CU91" i="1"/>
  <c r="CU25" i="1" a="1"/>
  <c r="CU25" i="1" s="1"/>
  <c r="FG91" i="1"/>
  <c r="FG25" i="1" a="1"/>
  <c r="FG25" i="1" s="1"/>
  <c r="HS91" i="1"/>
  <c r="HS25" i="1" a="1"/>
  <c r="HS25" i="1" s="1"/>
  <c r="KE91" i="1"/>
  <c r="KE25" i="1" a="1"/>
  <c r="KE25" i="1" s="1"/>
  <c r="MQ91" i="1"/>
  <c r="MQ25" i="1" a="1"/>
  <c r="MQ25" i="1" s="1"/>
  <c r="PC91" i="1"/>
  <c r="PC25" i="1" a="1"/>
  <c r="PC25" i="1" s="1"/>
  <c r="RO91" i="1"/>
  <c r="RO25" i="1" a="1"/>
  <c r="RO25" i="1" s="1"/>
  <c r="UA91" i="1"/>
  <c r="UA25" i="1" a="1"/>
  <c r="UA25" i="1" s="1"/>
  <c r="WM91" i="1"/>
  <c r="WM25" i="1" a="1"/>
  <c r="WM25" i="1" s="1"/>
  <c r="YY91" i="1"/>
  <c r="YY25" i="1" a="1"/>
  <c r="YY25" i="1" s="1"/>
  <c r="ABK91" i="1"/>
  <c r="ABK25" i="1" a="1"/>
  <c r="ABK25" i="1" s="1"/>
  <c r="ADW91" i="1"/>
  <c r="ADW25" i="1" a="1"/>
  <c r="ADW25" i="1" s="1"/>
  <c r="AGI91" i="1"/>
  <c r="AGI25" i="1" a="1"/>
  <c r="AGI25" i="1" s="1"/>
  <c r="AIU91" i="1"/>
  <c r="AIU25" i="1" a="1"/>
  <c r="AIU25" i="1" s="1"/>
  <c r="ALG91" i="1"/>
  <c r="ALG25" i="1" a="1"/>
  <c r="ALG25" i="1" s="1"/>
  <c r="ANS91" i="1"/>
  <c r="ANS25" i="1" a="1"/>
  <c r="ANS25" i="1" s="1"/>
  <c r="AQE91" i="1"/>
  <c r="AQE25" i="1" a="1"/>
  <c r="AQE25" i="1" s="1"/>
  <c r="ASQ91" i="1"/>
  <c r="ASQ25" i="1" a="1"/>
  <c r="ASQ25" i="1" s="1"/>
  <c r="AVC91" i="1"/>
  <c r="AVC25" i="1" a="1"/>
  <c r="AVC25" i="1" s="1"/>
  <c r="AXO91" i="1"/>
  <c r="AXO25" i="1" a="1"/>
  <c r="AXO25" i="1" s="1"/>
  <c r="BAA91" i="1"/>
  <c r="BAA25" i="1" a="1"/>
  <c r="BAA25" i="1" s="1"/>
  <c r="BCM91" i="1"/>
  <c r="BCM25" i="1" a="1"/>
  <c r="BCM25" i="1" s="1"/>
  <c r="BEY91" i="1"/>
  <c r="BEY25" i="1" a="1"/>
  <c r="BEY25" i="1" s="1"/>
  <c r="BHK91" i="1"/>
  <c r="BHK25" i="1" a="1"/>
  <c r="BHK25" i="1" s="1"/>
  <c r="BJW91" i="1"/>
  <c r="BJW25" i="1" a="1"/>
  <c r="BJW25" i="1" s="1"/>
  <c r="BMI91" i="1"/>
  <c r="BMI25" i="1" a="1"/>
  <c r="BMI25" i="1" s="1"/>
  <c r="BOU91" i="1"/>
  <c r="BOU25" i="1" a="1"/>
  <c r="BOU25" i="1" s="1"/>
  <c r="BRG91" i="1"/>
  <c r="BRG25" i="1" a="1"/>
  <c r="BRG25" i="1" s="1"/>
  <c r="BTS91" i="1"/>
  <c r="BTS25" i="1" a="1"/>
  <c r="BTS25" i="1" s="1"/>
  <c r="BWE91" i="1"/>
  <c r="BWE25" i="1" a="1"/>
  <c r="BWE25" i="1" s="1"/>
  <c r="BYQ91" i="1"/>
  <c r="BYQ25" i="1" a="1"/>
  <c r="BYQ25" i="1" s="1"/>
  <c r="CBC91" i="1"/>
  <c r="CBC25" i="1" a="1"/>
  <c r="CBC25" i="1" s="1"/>
  <c r="CDO91" i="1"/>
  <c r="CDO25" i="1" a="1"/>
  <c r="CDO25" i="1" s="1"/>
  <c r="CGA91" i="1"/>
  <c r="CGA25" i="1" a="1"/>
  <c r="CGA25" i="1" s="1"/>
  <c r="CIM91" i="1"/>
  <c r="CIM25" i="1" a="1"/>
  <c r="CIM25" i="1" s="1"/>
  <c r="CKY91" i="1"/>
  <c r="CKY25" i="1" a="1"/>
  <c r="CKY25" i="1" s="1"/>
  <c r="CNK91" i="1"/>
  <c r="CNK25" i="1" a="1"/>
  <c r="CNK25" i="1" s="1"/>
  <c r="CPW91" i="1"/>
  <c r="CPW25" i="1" a="1"/>
  <c r="CPW25" i="1" s="1"/>
  <c r="CSI91" i="1"/>
  <c r="CSI25" i="1" a="1"/>
  <c r="CSI25" i="1" s="1"/>
  <c r="CUU91" i="1"/>
  <c r="CUU25" i="1" a="1"/>
  <c r="CUU25" i="1" s="1"/>
  <c r="CXG91" i="1"/>
  <c r="CXG25" i="1" a="1"/>
  <c r="CXG25" i="1" s="1"/>
  <c r="CZS91" i="1"/>
  <c r="CZS25" i="1" a="1"/>
  <c r="CZS25" i="1" s="1"/>
  <c r="DCE91" i="1"/>
  <c r="DCE25" i="1" a="1"/>
  <c r="DCE25" i="1" s="1"/>
  <c r="DEQ91" i="1"/>
  <c r="DEQ25" i="1" a="1"/>
  <c r="DEQ25" i="1" s="1"/>
  <c r="DHC91" i="1"/>
  <c r="DHC25" i="1" a="1"/>
  <c r="DHC25" i="1" s="1"/>
  <c r="DJO91" i="1"/>
  <c r="DJO25" i="1" a="1"/>
  <c r="DJO25" i="1" s="1"/>
  <c r="AJ92" i="1"/>
  <c r="AJ32" i="1" a="1"/>
  <c r="AJ32" i="1" s="1"/>
  <c r="CV92" i="1"/>
  <c r="CV32" i="1" a="1"/>
  <c r="CV32" i="1" s="1"/>
  <c r="FH92" i="1"/>
  <c r="FH32" i="1" a="1"/>
  <c r="FH32" i="1" s="1"/>
  <c r="HT92" i="1"/>
  <c r="HT32" i="1" a="1"/>
  <c r="HT32" i="1" s="1"/>
  <c r="KF92" i="1"/>
  <c r="KF32" i="1" a="1"/>
  <c r="KF32" i="1" s="1"/>
  <c r="MR92" i="1"/>
  <c r="MR32" i="1" a="1"/>
  <c r="MR32" i="1" s="1"/>
  <c r="PD92" i="1"/>
  <c r="PD32" i="1" a="1"/>
  <c r="PD32" i="1" s="1"/>
  <c r="RP92" i="1"/>
  <c r="RP32" i="1" a="1"/>
  <c r="RP32" i="1" s="1"/>
  <c r="UB92" i="1"/>
  <c r="UB32" i="1" a="1"/>
  <c r="UB32" i="1" s="1"/>
  <c r="WN92" i="1"/>
  <c r="WN32" i="1" a="1"/>
  <c r="WN32" i="1" s="1"/>
  <c r="YZ92" i="1"/>
  <c r="YZ32" i="1" a="1"/>
  <c r="YZ32" i="1" s="1"/>
  <c r="ABL92" i="1"/>
  <c r="ABL32" i="1" a="1"/>
  <c r="ABL32" i="1" s="1"/>
  <c r="ADX92" i="1"/>
  <c r="ADX32" i="1" a="1"/>
  <c r="ADX32" i="1" s="1"/>
  <c r="AGJ92" i="1"/>
  <c r="AGJ32" i="1" a="1"/>
  <c r="AGJ32" i="1" s="1"/>
  <c r="AIV92" i="1"/>
  <c r="AIV32" i="1" a="1"/>
  <c r="AIV32" i="1" s="1"/>
  <c r="ALH92" i="1"/>
  <c r="ALH32" i="1" a="1"/>
  <c r="ALH32" i="1" s="1"/>
  <c r="ANT92" i="1"/>
  <c r="ANT32" i="1" a="1"/>
  <c r="ANT32" i="1" s="1"/>
  <c r="AQF92" i="1"/>
  <c r="AQF32" i="1" a="1"/>
  <c r="AQF32" i="1" s="1"/>
  <c r="ASR92" i="1"/>
  <c r="ASR32" i="1" a="1"/>
  <c r="ASR32" i="1" s="1"/>
  <c r="AVD92" i="1"/>
  <c r="AVD32" i="1" a="1"/>
  <c r="AVD32" i="1" s="1"/>
  <c r="AXP92" i="1"/>
  <c r="AXP32" i="1" a="1"/>
  <c r="AXP32" i="1" s="1"/>
  <c r="BAB92" i="1"/>
  <c r="BAB32" i="1" a="1"/>
  <c r="BAB32" i="1" s="1"/>
  <c r="BCN92" i="1"/>
  <c r="BCN32" i="1" a="1"/>
  <c r="BCN32" i="1" s="1"/>
  <c r="BEZ92" i="1"/>
  <c r="BEZ32" i="1" a="1"/>
  <c r="BEZ32" i="1" s="1"/>
  <c r="BHL92" i="1"/>
  <c r="BHL32" i="1" a="1"/>
  <c r="BHL32" i="1" s="1"/>
  <c r="BJX92" i="1"/>
  <c r="BJX32" i="1" a="1"/>
  <c r="BJX32" i="1" s="1"/>
  <c r="BMJ92" i="1"/>
  <c r="BMJ32" i="1" a="1"/>
  <c r="BMJ32" i="1" s="1"/>
  <c r="BOV92" i="1"/>
  <c r="BOV32" i="1" a="1"/>
  <c r="BOV32" i="1" s="1"/>
  <c r="BRH92" i="1"/>
  <c r="BRH32" i="1" a="1"/>
  <c r="BRH32" i="1" s="1"/>
  <c r="BTT92" i="1"/>
  <c r="BTT32" i="1" a="1"/>
  <c r="BTT32" i="1" s="1"/>
  <c r="BWF92" i="1"/>
  <c r="BWF32" i="1" a="1"/>
  <c r="BWF32" i="1" s="1"/>
  <c r="BYR92" i="1"/>
  <c r="BYR32" i="1" a="1"/>
  <c r="BYR32" i="1" s="1"/>
  <c r="CBD92" i="1"/>
  <c r="CBD32" i="1" a="1"/>
  <c r="CBD32" i="1" s="1"/>
  <c r="CDP92" i="1"/>
  <c r="CDP32" i="1" a="1"/>
  <c r="CDP32" i="1" s="1"/>
  <c r="CGB92" i="1"/>
  <c r="CGB32" i="1" a="1"/>
  <c r="CGB32" i="1" s="1"/>
  <c r="CIN92" i="1"/>
  <c r="CIN32" i="1" a="1"/>
  <c r="CIN32" i="1" s="1"/>
  <c r="CKZ92" i="1"/>
  <c r="CKZ32" i="1" a="1"/>
  <c r="CKZ32" i="1" s="1"/>
  <c r="CNL92" i="1"/>
  <c r="CNL32" i="1" a="1"/>
  <c r="CNL32" i="1" s="1"/>
  <c r="CPX92" i="1"/>
  <c r="CPX32" i="1" a="1"/>
  <c r="CPX32" i="1" s="1"/>
  <c r="CSJ92" i="1"/>
  <c r="CSJ32" i="1" a="1"/>
  <c r="CSJ32" i="1" s="1"/>
  <c r="CUV92" i="1"/>
  <c r="CUV32" i="1" a="1"/>
  <c r="CUV32" i="1" s="1"/>
  <c r="CXH92" i="1"/>
  <c r="CXH32" i="1" a="1"/>
  <c r="CXH32" i="1" s="1"/>
  <c r="CZT92" i="1"/>
  <c r="CZT32" i="1" a="1"/>
  <c r="CZT32" i="1" s="1"/>
  <c r="DCF92" i="1"/>
  <c r="DCF32" i="1" a="1"/>
  <c r="DCF32" i="1" s="1"/>
  <c r="DER92" i="1"/>
  <c r="DER32" i="1" a="1"/>
  <c r="DER32" i="1" s="1"/>
  <c r="DHD92" i="1"/>
  <c r="DHD32" i="1" a="1"/>
  <c r="DHD32" i="1" s="1"/>
  <c r="DJP92" i="1"/>
  <c r="DJP32" i="1" a="1"/>
  <c r="DJP32" i="1" s="1"/>
  <c r="AK93" i="1"/>
  <c r="AK39" i="1" a="1"/>
  <c r="AK39" i="1" s="1"/>
  <c r="CW93" i="1"/>
  <c r="CW39" i="1" a="1"/>
  <c r="CW39" i="1" s="1"/>
  <c r="FI93" i="1"/>
  <c r="FI39" i="1" a="1"/>
  <c r="FI39" i="1" s="1"/>
  <c r="HU93" i="1"/>
  <c r="HU39" i="1" a="1"/>
  <c r="HU39" i="1" s="1"/>
  <c r="KG93" i="1"/>
  <c r="KG39" i="1" a="1"/>
  <c r="KG39" i="1" s="1"/>
  <c r="MS93" i="1"/>
  <c r="MS39" i="1" a="1"/>
  <c r="MS39" i="1" s="1"/>
  <c r="PE93" i="1"/>
  <c r="PE39" i="1" a="1"/>
  <c r="PE39" i="1" s="1"/>
  <c r="RQ93" i="1"/>
  <c r="RQ39" i="1" a="1"/>
  <c r="RQ39" i="1" s="1"/>
  <c r="UC93" i="1"/>
  <c r="UC39" i="1" a="1"/>
  <c r="UC39" i="1" s="1"/>
  <c r="WO93" i="1"/>
  <c r="WO39" i="1" a="1"/>
  <c r="WO39" i="1" s="1"/>
  <c r="ZA93" i="1"/>
  <c r="ZA39" i="1" a="1"/>
  <c r="ZA39" i="1" s="1"/>
  <c r="ABM93" i="1"/>
  <c r="ABM39" i="1" a="1"/>
  <c r="ABM39" i="1" s="1"/>
  <c r="ADY93" i="1"/>
  <c r="ADY39" i="1" a="1"/>
  <c r="ADY39" i="1" s="1"/>
  <c r="AGK93" i="1"/>
  <c r="AGK39" i="1" a="1"/>
  <c r="AGK39" i="1" s="1"/>
  <c r="AIW93" i="1"/>
  <c r="AIW39" i="1" a="1"/>
  <c r="AIW39" i="1" s="1"/>
  <c r="ALI93" i="1"/>
  <c r="ALI39" i="1" a="1"/>
  <c r="ALI39" i="1" s="1"/>
  <c r="ANU93" i="1"/>
  <c r="ANU39" i="1" a="1"/>
  <c r="ANU39" i="1" s="1"/>
  <c r="AQG93" i="1"/>
  <c r="AQG39" i="1" a="1"/>
  <c r="AQG39" i="1" s="1"/>
  <c r="ASS93" i="1"/>
  <c r="ASS39" i="1" a="1"/>
  <c r="ASS39" i="1" s="1"/>
  <c r="AVE93" i="1"/>
  <c r="AVE39" i="1" a="1"/>
  <c r="AVE39" i="1" s="1"/>
  <c r="AXQ93" i="1"/>
  <c r="AXQ39" i="1" a="1"/>
  <c r="AXQ39" i="1" s="1"/>
  <c r="BAC93" i="1"/>
  <c r="BAC39" i="1" a="1"/>
  <c r="BAC39" i="1" s="1"/>
  <c r="BCO93" i="1"/>
  <c r="BCO39" i="1" a="1"/>
  <c r="BCO39" i="1" s="1"/>
  <c r="BFA93" i="1"/>
  <c r="BFA39" i="1" a="1"/>
  <c r="BFA39" i="1" s="1"/>
  <c r="BHM93" i="1"/>
  <c r="BHM39" i="1" a="1"/>
  <c r="BHM39" i="1" s="1"/>
  <c r="BJY93" i="1"/>
  <c r="BJY39" i="1" a="1"/>
  <c r="BJY39" i="1" s="1"/>
  <c r="BMK93" i="1"/>
  <c r="BMK39" i="1" a="1"/>
  <c r="BMK39" i="1" s="1"/>
  <c r="BOW93" i="1"/>
  <c r="BOW39" i="1" a="1"/>
  <c r="BOW39" i="1" s="1"/>
  <c r="BRI93" i="1"/>
  <c r="BRI39" i="1" a="1"/>
  <c r="BRI39" i="1" s="1"/>
  <c r="BTU93" i="1"/>
  <c r="BTU39" i="1" a="1"/>
  <c r="BTU39" i="1" s="1"/>
  <c r="BWG93" i="1"/>
  <c r="BWG39" i="1" a="1"/>
  <c r="BWG39" i="1" s="1"/>
  <c r="BYS93" i="1"/>
  <c r="BYS39" i="1" a="1"/>
  <c r="BYS39" i="1" s="1"/>
  <c r="CBE93" i="1"/>
  <c r="CBE39" i="1" a="1"/>
  <c r="CBE39" i="1" s="1"/>
  <c r="CDQ93" i="1"/>
  <c r="CDQ39" i="1" a="1"/>
  <c r="CDQ39" i="1" s="1"/>
  <c r="CGC93" i="1"/>
  <c r="CGC39" i="1" a="1"/>
  <c r="CGC39" i="1" s="1"/>
  <c r="CIO93" i="1"/>
  <c r="CIO39" i="1" a="1"/>
  <c r="CIO39" i="1" s="1"/>
  <c r="CLA93" i="1"/>
  <c r="CLA39" i="1" a="1"/>
  <c r="CLA39" i="1" s="1"/>
  <c r="CNM93" i="1"/>
  <c r="CNM39" i="1" a="1"/>
  <c r="CNM39" i="1" s="1"/>
  <c r="CPY93" i="1"/>
  <c r="CPY39" i="1" a="1"/>
  <c r="CPY39" i="1" s="1"/>
  <c r="CSK93" i="1"/>
  <c r="CSK39" i="1" a="1"/>
  <c r="CSK39" i="1" s="1"/>
  <c r="CUW93" i="1"/>
  <c r="CUW39" i="1" a="1"/>
  <c r="CUW39" i="1" s="1"/>
  <c r="CXI93" i="1"/>
  <c r="CXI39" i="1" a="1"/>
  <c r="CXI39" i="1" s="1"/>
  <c r="CZU93" i="1"/>
  <c r="CZU39" i="1" a="1"/>
  <c r="CZU39" i="1" s="1"/>
  <c r="DCG93" i="1"/>
  <c r="DCG39" i="1" a="1"/>
  <c r="DCG39" i="1" s="1"/>
  <c r="DES93" i="1"/>
  <c r="DES39" i="1" a="1"/>
  <c r="DES39" i="1" s="1"/>
  <c r="DHE93" i="1"/>
  <c r="DHE39" i="1" a="1"/>
  <c r="DHE39" i="1" s="1"/>
  <c r="DJQ93" i="1"/>
  <c r="DJQ39" i="1" a="1"/>
  <c r="DJQ39" i="1" s="1"/>
  <c r="AL94" i="1"/>
  <c r="AL46" i="1" a="1"/>
  <c r="AL46" i="1" s="1"/>
  <c r="CX94" i="1"/>
  <c r="CX46" i="1" a="1"/>
  <c r="CX46" i="1" s="1"/>
  <c r="FJ94" i="1"/>
  <c r="FJ46" i="1" a="1"/>
  <c r="FJ46" i="1" s="1"/>
  <c r="HV94" i="1"/>
  <c r="HV46" i="1" a="1"/>
  <c r="HV46" i="1" s="1"/>
  <c r="KH94" i="1"/>
  <c r="KH46" i="1" a="1"/>
  <c r="KH46" i="1" s="1"/>
  <c r="MT94" i="1"/>
  <c r="MT46" i="1" a="1"/>
  <c r="MT46" i="1" s="1"/>
  <c r="PF94" i="1"/>
  <c r="PF46" i="1" a="1"/>
  <c r="PF46" i="1" s="1"/>
  <c r="RR94" i="1"/>
  <c r="RR46" i="1" a="1"/>
  <c r="RR46" i="1" s="1"/>
  <c r="UD94" i="1"/>
  <c r="UD46" i="1" a="1"/>
  <c r="UD46" i="1" s="1"/>
  <c r="WP94" i="1"/>
  <c r="WP46" i="1" a="1"/>
  <c r="WP46" i="1" s="1"/>
  <c r="ZB94" i="1"/>
  <c r="ZB46" i="1" a="1"/>
  <c r="ZB46" i="1" s="1"/>
  <c r="ABN94" i="1"/>
  <c r="ABN46" i="1" a="1"/>
  <c r="ABN46" i="1" s="1"/>
  <c r="ADZ94" i="1"/>
  <c r="ADZ46" i="1" a="1"/>
  <c r="ADZ46" i="1" s="1"/>
  <c r="AGL94" i="1"/>
  <c r="AGL46" i="1" a="1"/>
  <c r="AGL46" i="1" s="1"/>
  <c r="AIX94" i="1"/>
  <c r="AIX46" i="1" a="1"/>
  <c r="AIX46" i="1" s="1"/>
  <c r="ALJ94" i="1"/>
  <c r="ALJ46" i="1" a="1"/>
  <c r="ALJ46" i="1" s="1"/>
  <c r="ANV94" i="1"/>
  <c r="ANV46" i="1" a="1"/>
  <c r="ANV46" i="1" s="1"/>
  <c r="AQH94" i="1"/>
  <c r="AQH46" i="1" a="1"/>
  <c r="AQH46" i="1" s="1"/>
  <c r="AST94" i="1"/>
  <c r="AST46" i="1" a="1"/>
  <c r="AST46" i="1" s="1"/>
  <c r="AVF94" i="1"/>
  <c r="AVF46" i="1" a="1"/>
  <c r="AVF46" i="1" s="1"/>
  <c r="AXR94" i="1"/>
  <c r="AXR46" i="1" a="1"/>
  <c r="AXR46" i="1" s="1"/>
  <c r="BAD94" i="1"/>
  <c r="BAD46" i="1" a="1"/>
  <c r="BAD46" i="1" s="1"/>
  <c r="BCP94" i="1"/>
  <c r="BCP46" i="1" a="1"/>
  <c r="BCP46" i="1" s="1"/>
  <c r="BFB94" i="1"/>
  <c r="BFB46" i="1" a="1"/>
  <c r="BFB46" i="1" s="1"/>
  <c r="BHN94" i="1"/>
  <c r="BHN46" i="1" a="1"/>
  <c r="BHN46" i="1" s="1"/>
  <c r="BJZ94" i="1"/>
  <c r="BJZ46" i="1" a="1"/>
  <c r="BJZ46" i="1" s="1"/>
  <c r="BML94" i="1"/>
  <c r="BML46" i="1" a="1"/>
  <c r="BML46" i="1" s="1"/>
  <c r="BOX94" i="1"/>
  <c r="BOX46" i="1" a="1"/>
  <c r="BOX46" i="1" s="1"/>
  <c r="BRJ94" i="1"/>
  <c r="BRJ46" i="1" a="1"/>
  <c r="BRJ46" i="1" s="1"/>
  <c r="BTV94" i="1"/>
  <c r="BTV46" i="1" a="1"/>
  <c r="BTV46" i="1" s="1"/>
  <c r="BWH94" i="1"/>
  <c r="BWH46" i="1" a="1"/>
  <c r="BWH46" i="1" s="1"/>
  <c r="BYT94" i="1"/>
  <c r="BYT46" i="1" a="1"/>
  <c r="BYT46" i="1" s="1"/>
  <c r="CBF94" i="1"/>
  <c r="CBF46" i="1" a="1"/>
  <c r="CBF46" i="1" s="1"/>
  <c r="CDR94" i="1"/>
  <c r="CDR46" i="1" a="1"/>
  <c r="CDR46" i="1" s="1"/>
  <c r="CGD94" i="1"/>
  <c r="CGD46" i="1" a="1"/>
  <c r="CGD46" i="1" s="1"/>
  <c r="CIP94" i="1"/>
  <c r="CIP46" i="1" a="1"/>
  <c r="CIP46" i="1" s="1"/>
  <c r="CLB94" i="1"/>
  <c r="CLB46" i="1" a="1"/>
  <c r="CLB46" i="1" s="1"/>
  <c r="CNN94" i="1"/>
  <c r="CNN46" i="1" a="1"/>
  <c r="CNN46" i="1" s="1"/>
  <c r="CPZ94" i="1"/>
  <c r="CPZ46" i="1" a="1"/>
  <c r="CPZ46" i="1" s="1"/>
  <c r="CSL94" i="1"/>
  <c r="CSL46" i="1" a="1"/>
  <c r="CSL46" i="1" s="1"/>
  <c r="CUX94" i="1"/>
  <c r="CUX46" i="1" a="1"/>
  <c r="CUX46" i="1" s="1"/>
  <c r="CXJ94" i="1"/>
  <c r="CXJ46" i="1" a="1"/>
  <c r="CXJ46" i="1" s="1"/>
  <c r="CZV94" i="1"/>
  <c r="CZV46" i="1" a="1"/>
  <c r="CZV46" i="1" s="1"/>
  <c r="DCH94" i="1"/>
  <c r="DCH46" i="1" a="1"/>
  <c r="DCH46" i="1" s="1"/>
  <c r="DET94" i="1"/>
  <c r="DET46" i="1" a="1"/>
  <c r="DET46" i="1" s="1"/>
  <c r="DHF94" i="1"/>
  <c r="DHF46" i="1" a="1"/>
  <c r="DHF46" i="1" s="1"/>
  <c r="DJR94" i="1"/>
  <c r="DJR46" i="1" a="1"/>
  <c r="DJR46" i="1" s="1"/>
  <c r="AM95" i="1"/>
  <c r="AM53" i="1" a="1"/>
  <c r="AM53" i="1" s="1"/>
  <c r="CY95" i="1"/>
  <c r="CY53" i="1" a="1"/>
  <c r="CY53" i="1" s="1"/>
  <c r="FK95" i="1"/>
  <c r="FK53" i="1" a="1"/>
  <c r="FK53" i="1" s="1"/>
  <c r="HW95" i="1"/>
  <c r="HW53" i="1" a="1"/>
  <c r="HW53" i="1" s="1"/>
  <c r="KI95" i="1"/>
  <c r="KI53" i="1" a="1"/>
  <c r="KI53" i="1" s="1"/>
  <c r="MU95" i="1"/>
  <c r="MU53" i="1" a="1"/>
  <c r="MU53" i="1" s="1"/>
  <c r="PG95" i="1"/>
  <c r="PG53" i="1" a="1"/>
  <c r="PG53" i="1" s="1"/>
  <c r="RS95" i="1"/>
  <c r="RS53" i="1" a="1"/>
  <c r="RS53" i="1" s="1"/>
  <c r="UE95" i="1"/>
  <c r="UE53" i="1" a="1"/>
  <c r="UE53" i="1" s="1"/>
  <c r="WQ95" i="1"/>
  <c r="WQ53" i="1" a="1"/>
  <c r="WQ53" i="1" s="1"/>
  <c r="ZC95" i="1"/>
  <c r="ZC53" i="1" a="1"/>
  <c r="ZC53" i="1" s="1"/>
  <c r="ABO95" i="1"/>
  <c r="ABO53" i="1" a="1"/>
  <c r="ABO53" i="1" s="1"/>
  <c r="AEA95" i="1"/>
  <c r="AEA53" i="1" a="1"/>
  <c r="AEA53" i="1" s="1"/>
  <c r="AGM95" i="1"/>
  <c r="AGM53" i="1" a="1"/>
  <c r="AGM53" i="1" s="1"/>
  <c r="AIY95" i="1"/>
  <c r="AIY53" i="1" a="1"/>
  <c r="AIY53" i="1" s="1"/>
  <c r="ALK95" i="1"/>
  <c r="ALK53" i="1" a="1"/>
  <c r="ALK53" i="1" s="1"/>
  <c r="ANW95" i="1"/>
  <c r="ANW53" i="1" a="1"/>
  <c r="ANW53" i="1" s="1"/>
  <c r="AQI95" i="1"/>
  <c r="AQI53" i="1" a="1"/>
  <c r="AQI53" i="1" s="1"/>
  <c r="ASU95" i="1"/>
  <c r="ASU53" i="1" a="1"/>
  <c r="ASU53" i="1" s="1"/>
  <c r="AVG95" i="1"/>
  <c r="AVG53" i="1" a="1"/>
  <c r="AVG53" i="1" s="1"/>
  <c r="AXS95" i="1"/>
  <c r="AXS53" i="1" a="1"/>
  <c r="AXS53" i="1" s="1"/>
  <c r="BAE95" i="1"/>
  <c r="BAE53" i="1" a="1"/>
  <c r="BAE53" i="1" s="1"/>
  <c r="BCQ95" i="1"/>
  <c r="BCQ53" i="1" a="1"/>
  <c r="BCQ53" i="1" s="1"/>
  <c r="BFC95" i="1"/>
  <c r="BFC53" i="1" a="1"/>
  <c r="BFC53" i="1" s="1"/>
  <c r="BHO95" i="1"/>
  <c r="BHO53" i="1" a="1"/>
  <c r="BHO53" i="1" s="1"/>
  <c r="BKA95" i="1"/>
  <c r="BKA53" i="1" a="1"/>
  <c r="BKA53" i="1" s="1"/>
  <c r="BMM95" i="1"/>
  <c r="BMM53" i="1" a="1"/>
  <c r="BMM53" i="1" s="1"/>
  <c r="BOY95" i="1"/>
  <c r="BOY53" i="1" a="1"/>
  <c r="BOY53" i="1" s="1"/>
  <c r="BRK95" i="1"/>
  <c r="BRK53" i="1" a="1"/>
  <c r="BRK53" i="1" s="1"/>
  <c r="BTW95" i="1"/>
  <c r="BTW53" i="1" a="1"/>
  <c r="BTW53" i="1" s="1"/>
  <c r="BWI95" i="1"/>
  <c r="BWI53" i="1" a="1"/>
  <c r="BWI53" i="1" s="1"/>
  <c r="BYU95" i="1"/>
  <c r="BYU53" i="1" a="1"/>
  <c r="BYU53" i="1" s="1"/>
  <c r="CBG95" i="1"/>
  <c r="CBG53" i="1" a="1"/>
  <c r="CBG53" i="1" s="1"/>
  <c r="CDS95" i="1"/>
  <c r="CDS53" i="1" a="1"/>
  <c r="CDS53" i="1" s="1"/>
  <c r="CGE95" i="1"/>
  <c r="CGE53" i="1" a="1"/>
  <c r="CGE53" i="1" s="1"/>
  <c r="CIQ95" i="1"/>
  <c r="CIQ53" i="1" a="1"/>
  <c r="CIQ53" i="1" s="1"/>
  <c r="CLC95" i="1"/>
  <c r="CLC53" i="1" a="1"/>
  <c r="CLC53" i="1" s="1"/>
  <c r="CNO95" i="1"/>
  <c r="CNO53" i="1" a="1"/>
  <c r="CNO53" i="1" s="1"/>
  <c r="CQA95" i="1"/>
  <c r="CQA53" i="1" a="1"/>
  <c r="CQA53" i="1" s="1"/>
  <c r="CSM95" i="1"/>
  <c r="CSM53" i="1" a="1"/>
  <c r="CSM53" i="1" s="1"/>
  <c r="CUY95" i="1"/>
  <c r="CUY53" i="1" a="1"/>
  <c r="CUY53" i="1" s="1"/>
  <c r="CXK95" i="1"/>
  <c r="CXK53" i="1" a="1"/>
  <c r="CXK53" i="1" s="1"/>
  <c r="CZW95" i="1"/>
  <c r="CZW53" i="1" a="1"/>
  <c r="CZW53" i="1" s="1"/>
  <c r="DCI95" i="1"/>
  <c r="DCI53" i="1" a="1"/>
  <c r="DCI53" i="1" s="1"/>
  <c r="DEU95" i="1"/>
  <c r="DEU53" i="1" a="1"/>
  <c r="DEU53" i="1" s="1"/>
  <c r="DHG95" i="1"/>
  <c r="DHG53" i="1" a="1"/>
  <c r="DHG53" i="1" s="1"/>
  <c r="DJS95" i="1"/>
  <c r="DJS53" i="1" a="1"/>
  <c r="DJS53" i="1" s="1"/>
  <c r="AJ91" i="1"/>
  <c r="AJ25" i="1" a="1"/>
  <c r="AJ25" i="1" s="1"/>
  <c r="CV91" i="1"/>
  <c r="CV25" i="1" a="1"/>
  <c r="CV25" i="1" s="1"/>
  <c r="FH91" i="1"/>
  <c r="FH25" i="1" a="1"/>
  <c r="FH25" i="1" s="1"/>
  <c r="HT91" i="1"/>
  <c r="HT25" i="1" a="1"/>
  <c r="HT25" i="1" s="1"/>
  <c r="KF91" i="1"/>
  <c r="KF25" i="1" a="1"/>
  <c r="KF25" i="1" s="1"/>
  <c r="MR91" i="1"/>
  <c r="MR25" i="1" a="1"/>
  <c r="MR25" i="1" s="1"/>
  <c r="PD91" i="1"/>
  <c r="PD25" i="1" a="1"/>
  <c r="PD25" i="1" s="1"/>
  <c r="RP91" i="1"/>
  <c r="RP25" i="1" a="1"/>
  <c r="RP25" i="1" s="1"/>
  <c r="UB91" i="1"/>
  <c r="UB25" i="1" a="1"/>
  <c r="UB25" i="1" s="1"/>
  <c r="WN91" i="1"/>
  <c r="WN25" i="1" a="1"/>
  <c r="WN25" i="1" s="1"/>
  <c r="YZ91" i="1"/>
  <c r="YZ25" i="1" a="1"/>
  <c r="YZ25" i="1" s="1"/>
  <c r="ABL91" i="1"/>
  <c r="ABL25" i="1" a="1"/>
  <c r="ABL25" i="1" s="1"/>
  <c r="ADX91" i="1"/>
  <c r="ADX25" i="1" a="1"/>
  <c r="ADX25" i="1" s="1"/>
  <c r="AGJ91" i="1"/>
  <c r="AGJ25" i="1" a="1"/>
  <c r="AGJ25" i="1" s="1"/>
  <c r="AIV91" i="1"/>
  <c r="AIV25" i="1" a="1"/>
  <c r="AIV25" i="1" s="1"/>
  <c r="ALH91" i="1"/>
  <c r="ALH25" i="1" a="1"/>
  <c r="ALH25" i="1" s="1"/>
  <c r="ANT91" i="1"/>
  <c r="ANT25" i="1" a="1"/>
  <c r="ANT25" i="1" s="1"/>
  <c r="AQF91" i="1"/>
  <c r="AQF25" i="1" a="1"/>
  <c r="AQF25" i="1" s="1"/>
  <c r="ASR91" i="1"/>
  <c r="ASR25" i="1" a="1"/>
  <c r="ASR25" i="1" s="1"/>
  <c r="AVD91" i="1"/>
  <c r="AVD25" i="1" a="1"/>
  <c r="AVD25" i="1" s="1"/>
  <c r="AXP91" i="1"/>
  <c r="AXP25" i="1" a="1"/>
  <c r="AXP25" i="1" s="1"/>
  <c r="BAB91" i="1"/>
  <c r="BAB25" i="1" a="1"/>
  <c r="BAB25" i="1" s="1"/>
  <c r="BCN91" i="1"/>
  <c r="BCN25" i="1" a="1"/>
  <c r="BCN25" i="1" s="1"/>
  <c r="BEZ91" i="1"/>
  <c r="BEZ25" i="1" a="1"/>
  <c r="BEZ25" i="1" s="1"/>
  <c r="BHL91" i="1"/>
  <c r="BHL25" i="1" a="1"/>
  <c r="BHL25" i="1" s="1"/>
  <c r="BJX91" i="1"/>
  <c r="BJX25" i="1" a="1"/>
  <c r="BJX25" i="1" s="1"/>
  <c r="BMJ91" i="1"/>
  <c r="BMJ25" i="1" a="1"/>
  <c r="BMJ25" i="1" s="1"/>
  <c r="BOV91" i="1"/>
  <c r="BOV25" i="1" a="1"/>
  <c r="BOV25" i="1" s="1"/>
  <c r="BRH91" i="1"/>
  <c r="BRH25" i="1" a="1"/>
  <c r="BRH25" i="1" s="1"/>
  <c r="BTT91" i="1"/>
  <c r="BTT25" i="1" a="1"/>
  <c r="BTT25" i="1" s="1"/>
  <c r="BWF91" i="1"/>
  <c r="BWF25" i="1" a="1"/>
  <c r="BWF25" i="1" s="1"/>
  <c r="BYR91" i="1"/>
  <c r="BYR25" i="1" a="1"/>
  <c r="BYR25" i="1" s="1"/>
  <c r="CBD91" i="1"/>
  <c r="CBD25" i="1" a="1"/>
  <c r="CBD25" i="1" s="1"/>
  <c r="CDP91" i="1"/>
  <c r="CDP25" i="1" a="1"/>
  <c r="CDP25" i="1" s="1"/>
  <c r="CGB91" i="1"/>
  <c r="CGB25" i="1" a="1"/>
  <c r="CGB25" i="1" s="1"/>
  <c r="CIN91" i="1"/>
  <c r="CIN25" i="1" a="1"/>
  <c r="CIN25" i="1" s="1"/>
  <c r="CKZ91" i="1"/>
  <c r="CKZ25" i="1" a="1"/>
  <c r="CKZ25" i="1" s="1"/>
  <c r="CNL91" i="1"/>
  <c r="CNL25" i="1" a="1"/>
  <c r="CNL25" i="1" s="1"/>
  <c r="CPX91" i="1"/>
  <c r="CPX25" i="1" a="1"/>
  <c r="CPX25" i="1" s="1"/>
  <c r="CSJ91" i="1"/>
  <c r="CSJ25" i="1" a="1"/>
  <c r="CSJ25" i="1" s="1"/>
  <c r="CUV91" i="1"/>
  <c r="CUV25" i="1" a="1"/>
  <c r="CUV25" i="1" s="1"/>
  <c r="CXH91" i="1"/>
  <c r="CXH25" i="1" a="1"/>
  <c r="CXH25" i="1" s="1"/>
  <c r="CZT91" i="1"/>
  <c r="CZT25" i="1" a="1"/>
  <c r="CZT25" i="1" s="1"/>
  <c r="DCF91" i="1"/>
  <c r="DCF25" i="1" a="1"/>
  <c r="DCF25" i="1" s="1"/>
  <c r="DER91" i="1"/>
  <c r="DER25" i="1" a="1"/>
  <c r="DER25" i="1" s="1"/>
  <c r="DHD91" i="1"/>
  <c r="DHD25" i="1" a="1"/>
  <c r="DHD25" i="1" s="1"/>
  <c r="DJP91" i="1"/>
  <c r="DJP25" i="1" a="1"/>
  <c r="DJP25" i="1" s="1"/>
  <c r="AK92" i="1"/>
  <c r="AK32" i="1" a="1"/>
  <c r="AK32" i="1" s="1"/>
  <c r="CW92" i="1"/>
  <c r="CW32" i="1" a="1"/>
  <c r="CW32" i="1" s="1"/>
  <c r="FI92" i="1"/>
  <c r="FI32" i="1" a="1"/>
  <c r="FI32" i="1" s="1"/>
  <c r="HU92" i="1"/>
  <c r="HU32" i="1" a="1"/>
  <c r="HU32" i="1" s="1"/>
  <c r="KG92" i="1"/>
  <c r="KG32" i="1" a="1"/>
  <c r="KG32" i="1" s="1"/>
  <c r="MS92" i="1"/>
  <c r="MS32" i="1" a="1"/>
  <c r="MS32" i="1" s="1"/>
  <c r="PE92" i="1"/>
  <c r="PE32" i="1" a="1"/>
  <c r="PE32" i="1" s="1"/>
  <c r="RQ92" i="1"/>
  <c r="RQ32" i="1" a="1"/>
  <c r="RQ32" i="1" s="1"/>
  <c r="UC92" i="1"/>
  <c r="UC32" i="1" a="1"/>
  <c r="UC32" i="1" s="1"/>
  <c r="WO92" i="1"/>
  <c r="WO32" i="1" a="1"/>
  <c r="WO32" i="1" s="1"/>
  <c r="ZA92" i="1"/>
  <c r="ZA32" i="1" a="1"/>
  <c r="ZA32" i="1" s="1"/>
  <c r="ABM92" i="1"/>
  <c r="ABM32" i="1" a="1"/>
  <c r="ABM32" i="1" s="1"/>
  <c r="ADY92" i="1"/>
  <c r="ADY32" i="1" a="1"/>
  <c r="ADY32" i="1" s="1"/>
  <c r="AGK92" i="1"/>
  <c r="AGK32" i="1" a="1"/>
  <c r="AGK32" i="1" s="1"/>
  <c r="AIW92" i="1"/>
  <c r="AIW32" i="1" a="1"/>
  <c r="AIW32" i="1" s="1"/>
  <c r="ALI92" i="1"/>
  <c r="ALI32" i="1" a="1"/>
  <c r="ALI32" i="1" s="1"/>
  <c r="ANU92" i="1"/>
  <c r="ANU32" i="1" a="1"/>
  <c r="ANU32" i="1" s="1"/>
  <c r="AQG92" i="1"/>
  <c r="AQG32" i="1" a="1"/>
  <c r="AQG32" i="1" s="1"/>
  <c r="ASS92" i="1"/>
  <c r="ASS32" i="1" a="1"/>
  <c r="ASS32" i="1" s="1"/>
  <c r="AVE92" i="1"/>
  <c r="AVE32" i="1" a="1"/>
  <c r="AVE32" i="1" s="1"/>
  <c r="AXQ92" i="1"/>
  <c r="AXQ32" i="1" a="1"/>
  <c r="AXQ32" i="1" s="1"/>
  <c r="BAC92" i="1"/>
  <c r="BAC32" i="1" a="1"/>
  <c r="BAC32" i="1" s="1"/>
  <c r="BCO92" i="1"/>
  <c r="BCO32" i="1" a="1"/>
  <c r="BCO32" i="1" s="1"/>
  <c r="BFA92" i="1"/>
  <c r="BFA32" i="1" a="1"/>
  <c r="BFA32" i="1" s="1"/>
  <c r="BHM92" i="1"/>
  <c r="BHM32" i="1" a="1"/>
  <c r="BHM32" i="1" s="1"/>
  <c r="BJY92" i="1"/>
  <c r="BJY32" i="1" a="1"/>
  <c r="BJY32" i="1" s="1"/>
  <c r="BMK92" i="1"/>
  <c r="BMK32" i="1" a="1"/>
  <c r="BMK32" i="1" s="1"/>
  <c r="BOW92" i="1"/>
  <c r="BOW32" i="1" a="1"/>
  <c r="BOW32" i="1" s="1"/>
  <c r="BRI92" i="1"/>
  <c r="BRI32" i="1" a="1"/>
  <c r="BRI32" i="1" s="1"/>
  <c r="BTU92" i="1"/>
  <c r="BTU32" i="1" a="1"/>
  <c r="BTU32" i="1" s="1"/>
  <c r="BWG92" i="1"/>
  <c r="BWG32" i="1" a="1"/>
  <c r="BWG32" i="1" s="1"/>
  <c r="BYS92" i="1"/>
  <c r="BYS32" i="1" a="1"/>
  <c r="BYS32" i="1" s="1"/>
  <c r="CBE92" i="1"/>
  <c r="CBE32" i="1" a="1"/>
  <c r="CBE32" i="1" s="1"/>
  <c r="CDQ92" i="1"/>
  <c r="CDQ32" i="1" a="1"/>
  <c r="CDQ32" i="1" s="1"/>
  <c r="CGC92" i="1"/>
  <c r="CGC32" i="1" a="1"/>
  <c r="CGC32" i="1" s="1"/>
  <c r="CIO92" i="1"/>
  <c r="CIO32" i="1" a="1"/>
  <c r="CIO32" i="1" s="1"/>
  <c r="CLA92" i="1"/>
  <c r="CLA32" i="1" a="1"/>
  <c r="CLA32" i="1" s="1"/>
  <c r="CNM92" i="1"/>
  <c r="CNM32" i="1" a="1"/>
  <c r="CNM32" i="1" s="1"/>
  <c r="CPY92" i="1"/>
  <c r="CPY32" i="1" a="1"/>
  <c r="CPY32" i="1" s="1"/>
  <c r="CSK92" i="1"/>
  <c r="CSK32" i="1" a="1"/>
  <c r="CSK32" i="1" s="1"/>
  <c r="CUW92" i="1"/>
  <c r="CUW32" i="1" a="1"/>
  <c r="CUW32" i="1" s="1"/>
  <c r="CXI92" i="1"/>
  <c r="CXI32" i="1" a="1"/>
  <c r="CXI32" i="1" s="1"/>
  <c r="CZU92" i="1"/>
  <c r="CZU32" i="1" a="1"/>
  <c r="CZU32" i="1" s="1"/>
  <c r="DCG92" i="1"/>
  <c r="DCG32" i="1" a="1"/>
  <c r="DCG32" i="1" s="1"/>
  <c r="DES92" i="1"/>
  <c r="DES32" i="1" a="1"/>
  <c r="DES32" i="1" s="1"/>
  <c r="DHE92" i="1"/>
  <c r="DHE32" i="1" a="1"/>
  <c r="DHE32" i="1" s="1"/>
  <c r="DJQ92" i="1"/>
  <c r="DJQ32" i="1" a="1"/>
  <c r="DJQ32" i="1" s="1"/>
  <c r="AL93" i="1"/>
  <c r="AL39" i="1" a="1"/>
  <c r="AL39" i="1" s="1"/>
  <c r="CX93" i="1"/>
  <c r="CX39" i="1" a="1"/>
  <c r="CX39" i="1" s="1"/>
  <c r="FJ93" i="1"/>
  <c r="FJ39" i="1" a="1"/>
  <c r="FJ39" i="1" s="1"/>
  <c r="HV93" i="1"/>
  <c r="HV39" i="1" a="1"/>
  <c r="HV39" i="1" s="1"/>
  <c r="KH93" i="1"/>
  <c r="KH39" i="1" a="1"/>
  <c r="KH39" i="1" s="1"/>
  <c r="MT93" i="1"/>
  <c r="MT39" i="1" a="1"/>
  <c r="MT39" i="1" s="1"/>
  <c r="PF93" i="1"/>
  <c r="PF39" i="1" a="1"/>
  <c r="PF39" i="1" s="1"/>
  <c r="RR93" i="1"/>
  <c r="RR39" i="1" a="1"/>
  <c r="RR39" i="1" s="1"/>
  <c r="UD93" i="1"/>
  <c r="UD39" i="1" a="1"/>
  <c r="UD39" i="1" s="1"/>
  <c r="WP93" i="1"/>
  <c r="WP39" i="1" a="1"/>
  <c r="WP39" i="1" s="1"/>
  <c r="ZB93" i="1"/>
  <c r="ZB39" i="1" a="1"/>
  <c r="ZB39" i="1" s="1"/>
  <c r="ABN93" i="1"/>
  <c r="ABN39" i="1" a="1"/>
  <c r="ABN39" i="1" s="1"/>
  <c r="ADZ93" i="1"/>
  <c r="ADZ39" i="1" a="1"/>
  <c r="ADZ39" i="1" s="1"/>
  <c r="AGL93" i="1"/>
  <c r="AGL39" i="1" a="1"/>
  <c r="AGL39" i="1" s="1"/>
  <c r="AIX93" i="1"/>
  <c r="AIX39" i="1" a="1"/>
  <c r="AIX39" i="1" s="1"/>
  <c r="ALJ93" i="1"/>
  <c r="ALJ39" i="1" a="1"/>
  <c r="ALJ39" i="1" s="1"/>
  <c r="ANV93" i="1"/>
  <c r="ANV39" i="1" a="1"/>
  <c r="ANV39" i="1" s="1"/>
  <c r="AQH93" i="1"/>
  <c r="AQH39" i="1" a="1"/>
  <c r="AQH39" i="1" s="1"/>
  <c r="AST93" i="1"/>
  <c r="AST39" i="1" a="1"/>
  <c r="AST39" i="1" s="1"/>
  <c r="AVF93" i="1"/>
  <c r="AVF39" i="1" a="1"/>
  <c r="AVF39" i="1" s="1"/>
  <c r="AXR93" i="1"/>
  <c r="AXR39" i="1" a="1"/>
  <c r="AXR39" i="1" s="1"/>
  <c r="BAD93" i="1"/>
  <c r="BAD39" i="1" a="1"/>
  <c r="BAD39" i="1" s="1"/>
  <c r="BCP93" i="1"/>
  <c r="BCP39" i="1" a="1"/>
  <c r="BCP39" i="1" s="1"/>
  <c r="BFB93" i="1"/>
  <c r="BFB39" i="1" a="1"/>
  <c r="BFB39" i="1" s="1"/>
  <c r="BHN93" i="1"/>
  <c r="BHN39" i="1" a="1"/>
  <c r="BHN39" i="1" s="1"/>
  <c r="BJZ93" i="1"/>
  <c r="BJZ39" i="1" a="1"/>
  <c r="BJZ39" i="1" s="1"/>
  <c r="BML93" i="1"/>
  <c r="BML39" i="1" a="1"/>
  <c r="BML39" i="1" s="1"/>
  <c r="BOX93" i="1"/>
  <c r="BOX39" i="1" a="1"/>
  <c r="BOX39" i="1" s="1"/>
  <c r="BRJ93" i="1"/>
  <c r="BRJ39" i="1" a="1"/>
  <c r="BRJ39" i="1" s="1"/>
  <c r="BTV93" i="1"/>
  <c r="BTV39" i="1" a="1"/>
  <c r="BTV39" i="1" s="1"/>
  <c r="BWH93" i="1"/>
  <c r="BWH39" i="1" a="1"/>
  <c r="BWH39" i="1" s="1"/>
  <c r="BYT93" i="1"/>
  <c r="BYT39" i="1" a="1"/>
  <c r="BYT39" i="1" s="1"/>
  <c r="CBF93" i="1"/>
  <c r="CBF39" i="1" a="1"/>
  <c r="CBF39" i="1" s="1"/>
  <c r="CDR93" i="1"/>
  <c r="CDR39" i="1" a="1"/>
  <c r="CDR39" i="1" s="1"/>
  <c r="CGD93" i="1"/>
  <c r="CGD39" i="1" a="1"/>
  <c r="CGD39" i="1" s="1"/>
  <c r="CIP93" i="1"/>
  <c r="CIP39" i="1" a="1"/>
  <c r="CIP39" i="1" s="1"/>
  <c r="CLB93" i="1"/>
  <c r="CLB39" i="1" a="1"/>
  <c r="CLB39" i="1" s="1"/>
  <c r="CNN93" i="1"/>
  <c r="CNN39" i="1" a="1"/>
  <c r="CNN39" i="1" s="1"/>
  <c r="CPZ93" i="1"/>
  <c r="CPZ39" i="1" a="1"/>
  <c r="CPZ39" i="1" s="1"/>
  <c r="CSL93" i="1"/>
  <c r="CSL39" i="1" a="1"/>
  <c r="CSL39" i="1" s="1"/>
  <c r="CUX93" i="1"/>
  <c r="CUX39" i="1" a="1"/>
  <c r="CUX39" i="1" s="1"/>
  <c r="CXJ93" i="1"/>
  <c r="CXJ39" i="1" a="1"/>
  <c r="CXJ39" i="1" s="1"/>
  <c r="CZV93" i="1"/>
  <c r="CZV39" i="1" a="1"/>
  <c r="CZV39" i="1" s="1"/>
  <c r="DCH93" i="1"/>
  <c r="DCH39" i="1" a="1"/>
  <c r="DCH39" i="1" s="1"/>
  <c r="DET93" i="1"/>
  <c r="DET39" i="1" a="1"/>
  <c r="DET39" i="1" s="1"/>
  <c r="DHF93" i="1"/>
  <c r="DHF39" i="1" a="1"/>
  <c r="DHF39" i="1" s="1"/>
  <c r="DJR93" i="1"/>
  <c r="DJR39" i="1" a="1"/>
  <c r="DJR39" i="1" s="1"/>
  <c r="AM94" i="1"/>
  <c r="AM46" i="1" a="1"/>
  <c r="AM46" i="1" s="1"/>
  <c r="CY94" i="1"/>
  <c r="CY46" i="1" a="1"/>
  <c r="CY46" i="1" s="1"/>
  <c r="FK94" i="1"/>
  <c r="FK46" i="1" a="1"/>
  <c r="FK46" i="1" s="1"/>
  <c r="HW94" i="1"/>
  <c r="HW46" i="1" a="1"/>
  <c r="HW46" i="1" s="1"/>
  <c r="KI94" i="1"/>
  <c r="KI46" i="1" a="1"/>
  <c r="KI46" i="1" s="1"/>
  <c r="MU94" i="1"/>
  <c r="MU46" i="1" a="1"/>
  <c r="MU46" i="1" s="1"/>
  <c r="PG94" i="1"/>
  <c r="PG46" i="1" a="1"/>
  <c r="PG46" i="1" s="1"/>
  <c r="RS94" i="1"/>
  <c r="RS46" i="1" a="1"/>
  <c r="RS46" i="1" s="1"/>
  <c r="UE94" i="1"/>
  <c r="UE46" i="1" a="1"/>
  <c r="UE46" i="1" s="1"/>
  <c r="WQ94" i="1"/>
  <c r="WQ46" i="1" a="1"/>
  <c r="WQ46" i="1" s="1"/>
  <c r="ZC94" i="1"/>
  <c r="ZC46" i="1" a="1"/>
  <c r="ZC46" i="1" s="1"/>
  <c r="ABO94" i="1"/>
  <c r="ABO46" i="1" a="1"/>
  <c r="ABO46" i="1" s="1"/>
  <c r="AEA94" i="1"/>
  <c r="AEA46" i="1" a="1"/>
  <c r="AEA46" i="1" s="1"/>
  <c r="AGM94" i="1"/>
  <c r="AGM46" i="1" a="1"/>
  <c r="AGM46" i="1" s="1"/>
  <c r="AIY94" i="1"/>
  <c r="AIY46" i="1" a="1"/>
  <c r="AIY46" i="1" s="1"/>
  <c r="ALK94" i="1"/>
  <c r="ALK46" i="1" a="1"/>
  <c r="ALK46" i="1" s="1"/>
  <c r="ANW94" i="1"/>
  <c r="ANW46" i="1" a="1"/>
  <c r="ANW46" i="1" s="1"/>
  <c r="AQI94" i="1"/>
  <c r="AQI46" i="1" a="1"/>
  <c r="AQI46" i="1" s="1"/>
  <c r="ASU94" i="1"/>
  <c r="ASU46" i="1" a="1"/>
  <c r="ASU46" i="1" s="1"/>
  <c r="AVG94" i="1"/>
  <c r="AVG46" i="1" a="1"/>
  <c r="AVG46" i="1" s="1"/>
  <c r="AXS94" i="1"/>
  <c r="AXS46" i="1" a="1"/>
  <c r="AXS46" i="1" s="1"/>
  <c r="BAE94" i="1"/>
  <c r="BAE46" i="1" a="1"/>
  <c r="BAE46" i="1" s="1"/>
  <c r="BCQ94" i="1"/>
  <c r="BCQ46" i="1" a="1"/>
  <c r="BCQ46" i="1" s="1"/>
  <c r="BFC94" i="1"/>
  <c r="BFC46" i="1" a="1"/>
  <c r="BFC46" i="1" s="1"/>
  <c r="BHO94" i="1"/>
  <c r="BHO46" i="1" a="1"/>
  <c r="BHO46" i="1" s="1"/>
  <c r="BKA94" i="1"/>
  <c r="BKA46" i="1" a="1"/>
  <c r="BKA46" i="1" s="1"/>
  <c r="BMM94" i="1"/>
  <c r="BMM46" i="1" a="1"/>
  <c r="BMM46" i="1" s="1"/>
  <c r="BOY94" i="1"/>
  <c r="BOY46" i="1" a="1"/>
  <c r="BOY46" i="1" s="1"/>
  <c r="BRK94" i="1"/>
  <c r="BRK46" i="1" a="1"/>
  <c r="BRK46" i="1" s="1"/>
  <c r="BTW94" i="1"/>
  <c r="BTW46" i="1" a="1"/>
  <c r="BTW46" i="1" s="1"/>
  <c r="BWI94" i="1"/>
  <c r="BWI46" i="1" a="1"/>
  <c r="BWI46" i="1" s="1"/>
  <c r="BYU94" i="1"/>
  <c r="BYU46" i="1" a="1"/>
  <c r="BYU46" i="1" s="1"/>
  <c r="CBG94" i="1"/>
  <c r="CBG46" i="1" a="1"/>
  <c r="CBG46" i="1" s="1"/>
  <c r="CDS94" i="1"/>
  <c r="CDS46" i="1" a="1"/>
  <c r="CDS46" i="1" s="1"/>
  <c r="CGE94" i="1"/>
  <c r="CGE46" i="1" a="1"/>
  <c r="CGE46" i="1" s="1"/>
  <c r="CIQ94" i="1"/>
  <c r="CIQ46" i="1" a="1"/>
  <c r="CIQ46" i="1" s="1"/>
  <c r="CLC94" i="1"/>
  <c r="CLC46" i="1" a="1"/>
  <c r="CLC46" i="1" s="1"/>
  <c r="CNO94" i="1"/>
  <c r="CNO46" i="1" a="1"/>
  <c r="CNO46" i="1" s="1"/>
  <c r="CQA94" i="1"/>
  <c r="CQA46" i="1" a="1"/>
  <c r="CQA46" i="1" s="1"/>
  <c r="CSM94" i="1"/>
  <c r="CSM46" i="1" a="1"/>
  <c r="CSM46" i="1" s="1"/>
  <c r="CUY94" i="1"/>
  <c r="CUY46" i="1" a="1"/>
  <c r="CUY46" i="1" s="1"/>
  <c r="CXK94" i="1"/>
  <c r="CXK46" i="1" a="1"/>
  <c r="CXK46" i="1" s="1"/>
  <c r="CZW94" i="1"/>
  <c r="CZW46" i="1" a="1"/>
  <c r="CZW46" i="1" s="1"/>
  <c r="DCI94" i="1"/>
  <c r="DCI46" i="1" a="1"/>
  <c r="DCI46" i="1" s="1"/>
  <c r="DEU94" i="1"/>
  <c r="DEU46" i="1" a="1"/>
  <c r="DEU46" i="1" s="1"/>
  <c r="DHG94" i="1"/>
  <c r="DHG46" i="1" a="1"/>
  <c r="DHG46" i="1" s="1"/>
  <c r="DJS94" i="1"/>
  <c r="DJS46" i="1" a="1"/>
  <c r="DJS46" i="1" s="1"/>
  <c r="AN95" i="1"/>
  <c r="AN53" i="1" a="1"/>
  <c r="AN53" i="1" s="1"/>
  <c r="CZ95" i="1"/>
  <c r="CZ53" i="1" a="1"/>
  <c r="CZ53" i="1" s="1"/>
  <c r="FL95" i="1"/>
  <c r="FL53" i="1" a="1"/>
  <c r="FL53" i="1" s="1"/>
  <c r="HX95" i="1"/>
  <c r="HX53" i="1" a="1"/>
  <c r="HX53" i="1" s="1"/>
  <c r="KJ95" i="1"/>
  <c r="KJ53" i="1" a="1"/>
  <c r="KJ53" i="1" s="1"/>
  <c r="MV95" i="1"/>
  <c r="MV53" i="1" a="1"/>
  <c r="MV53" i="1" s="1"/>
  <c r="PH95" i="1"/>
  <c r="PH53" i="1" a="1"/>
  <c r="PH53" i="1" s="1"/>
  <c r="RT95" i="1"/>
  <c r="RT53" i="1" a="1"/>
  <c r="RT53" i="1" s="1"/>
  <c r="UF95" i="1"/>
  <c r="UF53" i="1" a="1"/>
  <c r="UF53" i="1" s="1"/>
  <c r="WR95" i="1"/>
  <c r="WR53" i="1" a="1"/>
  <c r="WR53" i="1" s="1"/>
  <c r="ZD95" i="1"/>
  <c r="ZD53" i="1" a="1"/>
  <c r="ZD53" i="1" s="1"/>
  <c r="ABP95" i="1"/>
  <c r="ABP53" i="1" a="1"/>
  <c r="ABP53" i="1" s="1"/>
  <c r="AEB95" i="1"/>
  <c r="AEB53" i="1" a="1"/>
  <c r="AEB53" i="1" s="1"/>
  <c r="AGN95" i="1"/>
  <c r="AGN53" i="1" a="1"/>
  <c r="AGN53" i="1" s="1"/>
  <c r="AIZ95" i="1"/>
  <c r="AIZ53" i="1" a="1"/>
  <c r="AIZ53" i="1" s="1"/>
  <c r="ALL95" i="1"/>
  <c r="ALL53" i="1" a="1"/>
  <c r="ALL53" i="1" s="1"/>
  <c r="ANX95" i="1"/>
  <c r="ANX53" i="1" a="1"/>
  <c r="ANX53" i="1" s="1"/>
  <c r="AQJ95" i="1"/>
  <c r="AQJ53" i="1" a="1"/>
  <c r="AQJ53" i="1" s="1"/>
  <c r="ASV95" i="1"/>
  <c r="ASV53" i="1" a="1"/>
  <c r="ASV53" i="1" s="1"/>
  <c r="AVH95" i="1"/>
  <c r="AVH53" i="1" a="1"/>
  <c r="AVH53" i="1" s="1"/>
  <c r="AXT95" i="1"/>
  <c r="AXT53" i="1" a="1"/>
  <c r="AXT53" i="1" s="1"/>
  <c r="BAF95" i="1"/>
  <c r="BAF53" i="1" a="1"/>
  <c r="BAF53" i="1" s="1"/>
  <c r="BCR95" i="1"/>
  <c r="BCR53" i="1" a="1"/>
  <c r="BCR53" i="1" s="1"/>
  <c r="BFD95" i="1"/>
  <c r="BFD53" i="1" a="1"/>
  <c r="BFD53" i="1" s="1"/>
  <c r="BHP95" i="1"/>
  <c r="BHP53" i="1" a="1"/>
  <c r="BHP53" i="1" s="1"/>
  <c r="BKB95" i="1"/>
  <c r="BKB53" i="1" a="1"/>
  <c r="BKB53" i="1" s="1"/>
  <c r="BMN95" i="1"/>
  <c r="BMN53" i="1" a="1"/>
  <c r="BMN53" i="1" s="1"/>
  <c r="BOZ95" i="1"/>
  <c r="BOZ53" i="1" a="1"/>
  <c r="BOZ53" i="1" s="1"/>
  <c r="BRL95" i="1"/>
  <c r="BRL53" i="1" a="1"/>
  <c r="BRL53" i="1" s="1"/>
  <c r="BTX95" i="1"/>
  <c r="BTX53" i="1" a="1"/>
  <c r="BTX53" i="1" s="1"/>
  <c r="BWJ95" i="1"/>
  <c r="BWJ53" i="1" a="1"/>
  <c r="BWJ53" i="1" s="1"/>
  <c r="BYV95" i="1"/>
  <c r="BYV53" i="1" a="1"/>
  <c r="BYV53" i="1" s="1"/>
  <c r="CBH95" i="1"/>
  <c r="CBH53" i="1" a="1"/>
  <c r="CBH53" i="1" s="1"/>
  <c r="CDT95" i="1"/>
  <c r="CDT53" i="1" a="1"/>
  <c r="CDT53" i="1" s="1"/>
  <c r="CGF95" i="1"/>
  <c r="CGF53" i="1" a="1"/>
  <c r="CGF53" i="1" s="1"/>
  <c r="CIR95" i="1"/>
  <c r="CIR53" i="1" a="1"/>
  <c r="CIR53" i="1" s="1"/>
  <c r="CLD95" i="1"/>
  <c r="CLD53" i="1" a="1"/>
  <c r="CLD53" i="1" s="1"/>
  <c r="CNP95" i="1"/>
  <c r="CNP53" i="1" a="1"/>
  <c r="CNP53" i="1" s="1"/>
  <c r="CQB95" i="1"/>
  <c r="CQB53" i="1" a="1"/>
  <c r="CQB53" i="1" s="1"/>
  <c r="CSN95" i="1"/>
  <c r="CSN53" i="1" a="1"/>
  <c r="CSN53" i="1" s="1"/>
  <c r="CUZ95" i="1"/>
  <c r="CUZ53" i="1" a="1"/>
  <c r="CUZ53" i="1" s="1"/>
  <c r="CXL95" i="1"/>
  <c r="CXL53" i="1" a="1"/>
  <c r="CXL53" i="1" s="1"/>
  <c r="CZX95" i="1"/>
  <c r="CZX53" i="1" a="1"/>
  <c r="CZX53" i="1" s="1"/>
  <c r="DCJ95" i="1"/>
  <c r="DCJ53" i="1" a="1"/>
  <c r="DCJ53" i="1" s="1"/>
  <c r="DEV95" i="1"/>
  <c r="DEV53" i="1" a="1"/>
  <c r="DEV53" i="1" s="1"/>
  <c r="DHH95" i="1"/>
  <c r="DHH53" i="1" a="1"/>
  <c r="DHH53" i="1" s="1"/>
  <c r="DJT95" i="1"/>
  <c r="DJT53" i="1" a="1"/>
  <c r="DJT53" i="1" s="1"/>
  <c r="BGD92" i="1"/>
  <c r="BGD32" i="1" a="1"/>
  <c r="BGD32" i="1" s="1"/>
  <c r="BIP92" i="1"/>
  <c r="BIP32" i="1" a="1"/>
  <c r="BIP32" i="1" s="1"/>
  <c r="BLB92" i="1"/>
  <c r="BLB32" i="1" a="1"/>
  <c r="BLB32" i="1" s="1"/>
  <c r="BNN92" i="1"/>
  <c r="BNN32" i="1" a="1"/>
  <c r="BNN32" i="1" s="1"/>
  <c r="BPZ92" i="1"/>
  <c r="BPZ32" i="1" a="1"/>
  <c r="BPZ32" i="1" s="1"/>
  <c r="BSL92" i="1"/>
  <c r="BSL32" i="1" a="1"/>
  <c r="BSL32" i="1" s="1"/>
  <c r="BUX92" i="1"/>
  <c r="BUX32" i="1" a="1"/>
  <c r="BUX32" i="1" s="1"/>
  <c r="BXJ92" i="1"/>
  <c r="BXJ32" i="1" a="1"/>
  <c r="BXJ32" i="1" s="1"/>
  <c r="BZV92" i="1"/>
  <c r="BZV32" i="1" a="1"/>
  <c r="BZV32" i="1" s="1"/>
  <c r="CCH92" i="1"/>
  <c r="CCH32" i="1" a="1"/>
  <c r="CCH32" i="1" s="1"/>
  <c r="CET92" i="1"/>
  <c r="CET32" i="1" a="1"/>
  <c r="CET32" i="1" s="1"/>
  <c r="CHF92" i="1"/>
  <c r="CHF32" i="1" a="1"/>
  <c r="CHF32" i="1" s="1"/>
  <c r="CJR92" i="1"/>
  <c r="CJR32" i="1" a="1"/>
  <c r="CJR32" i="1" s="1"/>
  <c r="CMD92" i="1"/>
  <c r="CMD32" i="1" a="1"/>
  <c r="CMD32" i="1" s="1"/>
  <c r="COP92" i="1"/>
  <c r="COP32" i="1" a="1"/>
  <c r="COP32" i="1" s="1"/>
  <c r="CRB92" i="1"/>
  <c r="CRB32" i="1" a="1"/>
  <c r="CRB32" i="1" s="1"/>
  <c r="CTN92" i="1"/>
  <c r="CTN32" i="1" a="1"/>
  <c r="CTN32" i="1" s="1"/>
  <c r="CVZ92" i="1"/>
  <c r="CVZ32" i="1" a="1"/>
  <c r="CVZ32" i="1" s="1"/>
  <c r="CYL92" i="1"/>
  <c r="CYL32" i="1" a="1"/>
  <c r="CYL32" i="1" s="1"/>
  <c r="DAX92" i="1"/>
  <c r="DAX32" i="1" a="1"/>
  <c r="DAX32" i="1" s="1"/>
  <c r="DDJ92" i="1"/>
  <c r="DDJ32" i="1" a="1"/>
  <c r="DDJ32" i="1" s="1"/>
  <c r="DFV92" i="1"/>
  <c r="DFV32" i="1" a="1"/>
  <c r="DFV32" i="1" s="1"/>
  <c r="DIH92" i="1"/>
  <c r="DIH32" i="1" a="1"/>
  <c r="DIH32" i="1" s="1"/>
  <c r="C93" i="1"/>
  <c r="BO93" i="1"/>
  <c r="BO39" i="1" a="1"/>
  <c r="BO39" i="1" s="1"/>
  <c r="EA93" i="1"/>
  <c r="EA39" i="1" a="1"/>
  <c r="EA39" i="1" s="1"/>
  <c r="GM93" i="1"/>
  <c r="GM39" i="1" a="1"/>
  <c r="GM39" i="1" s="1"/>
  <c r="IY93" i="1"/>
  <c r="IY39" i="1" a="1"/>
  <c r="IY39" i="1" s="1"/>
  <c r="LK93" i="1"/>
  <c r="LK39" i="1" a="1"/>
  <c r="LK39" i="1" s="1"/>
  <c r="NW93" i="1"/>
  <c r="NW39" i="1" a="1"/>
  <c r="NW39" i="1" s="1"/>
  <c r="QI93" i="1"/>
  <c r="QI39" i="1" a="1"/>
  <c r="QI39" i="1" s="1"/>
  <c r="SU93" i="1"/>
  <c r="SU39" i="1" a="1"/>
  <c r="SU39" i="1" s="1"/>
  <c r="VG93" i="1"/>
  <c r="VG39" i="1" a="1"/>
  <c r="VG39" i="1" s="1"/>
  <c r="XS93" i="1"/>
  <c r="XS39" i="1" a="1"/>
  <c r="XS39" i="1" s="1"/>
  <c r="AAE93" i="1"/>
  <c r="AAE39" i="1" a="1"/>
  <c r="AAE39" i="1" s="1"/>
  <c r="ACQ93" i="1"/>
  <c r="ACQ39" i="1" a="1"/>
  <c r="ACQ39" i="1" s="1"/>
  <c r="AFC93" i="1"/>
  <c r="AFC39" i="1" a="1"/>
  <c r="AFC39" i="1" s="1"/>
  <c r="AHO93" i="1"/>
  <c r="AHO39" i="1" a="1"/>
  <c r="AHO39" i="1" s="1"/>
  <c r="AKA93" i="1"/>
  <c r="AKA39" i="1" a="1"/>
  <c r="AKA39" i="1" s="1"/>
  <c r="AMM93" i="1"/>
  <c r="AMM39" i="1" a="1"/>
  <c r="AMM39" i="1" s="1"/>
  <c r="AOY93" i="1"/>
  <c r="AOY39" i="1" a="1"/>
  <c r="AOY39" i="1" s="1"/>
  <c r="ARK93" i="1"/>
  <c r="ARK39" i="1" a="1"/>
  <c r="ARK39" i="1" s="1"/>
  <c r="ATW93" i="1"/>
  <c r="ATW39" i="1" a="1"/>
  <c r="ATW39" i="1" s="1"/>
  <c r="AWI93" i="1"/>
  <c r="AWI39" i="1" a="1"/>
  <c r="AWI39" i="1" s="1"/>
  <c r="AYU93" i="1"/>
  <c r="AYU39" i="1" a="1"/>
  <c r="AYU39" i="1" s="1"/>
  <c r="BBG93" i="1"/>
  <c r="BBG39" i="1" a="1"/>
  <c r="BBG39" i="1" s="1"/>
  <c r="BDS93" i="1"/>
  <c r="BDS39" i="1" a="1"/>
  <c r="BDS39" i="1" s="1"/>
  <c r="BGE93" i="1"/>
  <c r="BGE39" i="1" a="1"/>
  <c r="BGE39" i="1" s="1"/>
  <c r="BIQ93" i="1"/>
  <c r="BIQ39" i="1" a="1"/>
  <c r="BIQ39" i="1" s="1"/>
  <c r="BLC93" i="1"/>
  <c r="BLC39" i="1" a="1"/>
  <c r="BLC39" i="1" s="1"/>
  <c r="BNO93" i="1"/>
  <c r="BNO39" i="1" a="1"/>
  <c r="BNO39" i="1" s="1"/>
  <c r="BQA93" i="1"/>
  <c r="BQA39" i="1" a="1"/>
  <c r="BQA39" i="1" s="1"/>
  <c r="BSM93" i="1"/>
  <c r="BSM39" i="1" a="1"/>
  <c r="BSM39" i="1" s="1"/>
  <c r="BUY93" i="1"/>
  <c r="BUY39" i="1" a="1"/>
  <c r="BUY39" i="1" s="1"/>
  <c r="BXK93" i="1"/>
  <c r="BXK39" i="1" a="1"/>
  <c r="BXK39" i="1" s="1"/>
  <c r="BZW93" i="1"/>
  <c r="BZW39" i="1" a="1"/>
  <c r="BZW39" i="1" s="1"/>
  <c r="CCI93" i="1"/>
  <c r="CCI39" i="1" a="1"/>
  <c r="CCI39" i="1" s="1"/>
  <c r="CEU93" i="1"/>
  <c r="CEU39" i="1" a="1"/>
  <c r="CEU39" i="1" s="1"/>
  <c r="CHG93" i="1"/>
  <c r="CHG39" i="1" a="1"/>
  <c r="CHG39" i="1" s="1"/>
  <c r="CJS93" i="1"/>
  <c r="CJS39" i="1" a="1"/>
  <c r="CJS39" i="1" s="1"/>
  <c r="CME93" i="1"/>
  <c r="CME39" i="1" a="1"/>
  <c r="CME39" i="1" s="1"/>
  <c r="COQ93" i="1"/>
  <c r="COQ39" i="1" a="1"/>
  <c r="COQ39" i="1" s="1"/>
  <c r="CRC93" i="1"/>
  <c r="CRC39" i="1" a="1"/>
  <c r="CRC39" i="1" s="1"/>
  <c r="CTO93" i="1"/>
  <c r="CTO39" i="1" a="1"/>
  <c r="CTO39" i="1" s="1"/>
  <c r="CWA93" i="1"/>
  <c r="CWA39" i="1" a="1"/>
  <c r="CWA39" i="1" s="1"/>
  <c r="CYM93" i="1"/>
  <c r="CYM39" i="1" a="1"/>
  <c r="CYM39" i="1" s="1"/>
  <c r="DAY93" i="1"/>
  <c r="DAY39" i="1" a="1"/>
  <c r="DAY39" i="1" s="1"/>
  <c r="DDK93" i="1"/>
  <c r="DDK39" i="1" a="1"/>
  <c r="DDK39" i="1" s="1"/>
  <c r="DFW93" i="1"/>
  <c r="DFW39" i="1" a="1"/>
  <c r="DFW39" i="1" s="1"/>
  <c r="DII93" i="1"/>
  <c r="DII39" i="1" a="1"/>
  <c r="DII39" i="1" s="1"/>
  <c r="D94" i="1"/>
  <c r="BP94" i="1"/>
  <c r="BP46" i="1" a="1"/>
  <c r="BP46" i="1" s="1"/>
  <c r="EB94" i="1"/>
  <c r="EB46" i="1" a="1"/>
  <c r="EB46" i="1" s="1"/>
  <c r="GN94" i="1"/>
  <c r="GN46" i="1" a="1"/>
  <c r="GN46" i="1" s="1"/>
  <c r="IZ94" i="1"/>
  <c r="IZ46" i="1" a="1"/>
  <c r="IZ46" i="1" s="1"/>
  <c r="LL94" i="1"/>
  <c r="LL46" i="1" a="1"/>
  <c r="LL46" i="1" s="1"/>
  <c r="NX94" i="1"/>
  <c r="NX46" i="1" a="1"/>
  <c r="NX46" i="1" s="1"/>
  <c r="QJ94" i="1"/>
  <c r="QJ46" i="1" a="1"/>
  <c r="QJ46" i="1" s="1"/>
  <c r="SV94" i="1"/>
  <c r="SV46" i="1" a="1"/>
  <c r="SV46" i="1" s="1"/>
  <c r="VH94" i="1"/>
  <c r="VH46" i="1" a="1"/>
  <c r="VH46" i="1" s="1"/>
  <c r="XT94" i="1"/>
  <c r="XT46" i="1" a="1"/>
  <c r="XT46" i="1" s="1"/>
  <c r="AAF94" i="1"/>
  <c r="AAF46" i="1" a="1"/>
  <c r="AAF46" i="1" s="1"/>
  <c r="ACR94" i="1"/>
  <c r="ACR46" i="1" a="1"/>
  <c r="ACR46" i="1" s="1"/>
  <c r="AFD94" i="1"/>
  <c r="AFD46" i="1" a="1"/>
  <c r="AFD46" i="1" s="1"/>
  <c r="AHP94" i="1"/>
  <c r="AHP46" i="1" a="1"/>
  <c r="AHP46" i="1" s="1"/>
  <c r="AKB94" i="1"/>
  <c r="AKB46" i="1" a="1"/>
  <c r="AKB46" i="1" s="1"/>
  <c r="AMN94" i="1"/>
  <c r="AMN46" i="1" a="1"/>
  <c r="AMN46" i="1" s="1"/>
  <c r="AOZ94" i="1"/>
  <c r="AOZ46" i="1" a="1"/>
  <c r="AOZ46" i="1" s="1"/>
  <c r="ARL94" i="1"/>
  <c r="ARL46" i="1" a="1"/>
  <c r="ARL46" i="1" s="1"/>
  <c r="ATX94" i="1"/>
  <c r="ATX46" i="1" a="1"/>
  <c r="ATX46" i="1" s="1"/>
  <c r="AWJ94" i="1"/>
  <c r="AWJ46" i="1" a="1"/>
  <c r="AWJ46" i="1" s="1"/>
  <c r="AYV94" i="1"/>
  <c r="AYV46" i="1" a="1"/>
  <c r="AYV46" i="1" s="1"/>
  <c r="BBH94" i="1"/>
  <c r="BBH46" i="1" a="1"/>
  <c r="BBH46" i="1" s="1"/>
  <c r="BDT94" i="1"/>
  <c r="BDT46" i="1" a="1"/>
  <c r="BDT46" i="1" s="1"/>
  <c r="BGF94" i="1"/>
  <c r="BGF46" i="1" a="1"/>
  <c r="BGF46" i="1" s="1"/>
  <c r="BIR94" i="1"/>
  <c r="BIR46" i="1" a="1"/>
  <c r="BIR46" i="1" s="1"/>
  <c r="BLD94" i="1"/>
  <c r="BLD46" i="1" a="1"/>
  <c r="BLD46" i="1" s="1"/>
  <c r="BNP94" i="1"/>
  <c r="BNP46" i="1" a="1"/>
  <c r="BNP46" i="1" s="1"/>
  <c r="BQB94" i="1"/>
  <c r="BQB46" i="1" a="1"/>
  <c r="BQB46" i="1" s="1"/>
  <c r="BSN94" i="1"/>
  <c r="BSN46" i="1" a="1"/>
  <c r="BSN46" i="1" s="1"/>
  <c r="BUZ94" i="1"/>
  <c r="BUZ46" i="1" a="1"/>
  <c r="BUZ46" i="1" s="1"/>
  <c r="BXL94" i="1"/>
  <c r="BXL46" i="1" a="1"/>
  <c r="BXL46" i="1" s="1"/>
  <c r="BZX94" i="1"/>
  <c r="BZX46" i="1" a="1"/>
  <c r="BZX46" i="1" s="1"/>
  <c r="CCJ94" i="1"/>
  <c r="CCJ46" i="1" a="1"/>
  <c r="CCJ46" i="1" s="1"/>
  <c r="CEV94" i="1"/>
  <c r="CEV46" i="1" a="1"/>
  <c r="CEV46" i="1" s="1"/>
  <c r="CHH94" i="1"/>
  <c r="CHH46" i="1" a="1"/>
  <c r="CHH46" i="1" s="1"/>
  <c r="CJT94" i="1"/>
  <c r="CJT46" i="1" a="1"/>
  <c r="CJT46" i="1" s="1"/>
  <c r="CMF94" i="1"/>
  <c r="CMF46" i="1" a="1"/>
  <c r="CMF46" i="1" s="1"/>
  <c r="COR94" i="1"/>
  <c r="COR46" i="1" a="1"/>
  <c r="COR46" i="1" s="1"/>
  <c r="CRD94" i="1"/>
  <c r="CRD46" i="1" a="1"/>
  <c r="CRD46" i="1" s="1"/>
  <c r="CTP94" i="1"/>
  <c r="CTP46" i="1" a="1"/>
  <c r="CTP46" i="1" s="1"/>
  <c r="CWB94" i="1"/>
  <c r="CWB46" i="1" a="1"/>
  <c r="CWB46" i="1" s="1"/>
  <c r="CYN94" i="1"/>
  <c r="CYN46" i="1" a="1"/>
  <c r="CYN46" i="1" s="1"/>
  <c r="DAZ94" i="1"/>
  <c r="DAZ46" i="1" a="1"/>
  <c r="DAZ46" i="1" s="1"/>
  <c r="DDL94" i="1"/>
  <c r="DDL46" i="1" a="1"/>
  <c r="DDL46" i="1" s="1"/>
  <c r="DFX94" i="1"/>
  <c r="DFX46" i="1" a="1"/>
  <c r="DFX46" i="1" s="1"/>
  <c r="DIJ94" i="1"/>
  <c r="DIJ46" i="1" a="1"/>
  <c r="DIJ46" i="1" s="1"/>
  <c r="E95" i="1"/>
  <c r="BQ95" i="1"/>
  <c r="BQ53" i="1" a="1"/>
  <c r="BQ53" i="1" s="1"/>
  <c r="EC95" i="1"/>
  <c r="EC53" i="1" a="1"/>
  <c r="EC53" i="1" s="1"/>
  <c r="GO95" i="1"/>
  <c r="GO53" i="1" a="1"/>
  <c r="GO53" i="1" s="1"/>
  <c r="JA95" i="1"/>
  <c r="JA53" i="1" a="1"/>
  <c r="JA53" i="1" s="1"/>
  <c r="LM95" i="1"/>
  <c r="LM53" i="1" a="1"/>
  <c r="LM53" i="1" s="1"/>
  <c r="NY95" i="1"/>
  <c r="NY53" i="1" a="1"/>
  <c r="NY53" i="1" s="1"/>
  <c r="QK95" i="1"/>
  <c r="QK53" i="1" a="1"/>
  <c r="QK53" i="1" s="1"/>
  <c r="SW95" i="1"/>
  <c r="SW53" i="1" a="1"/>
  <c r="SW53" i="1" s="1"/>
  <c r="VI95" i="1"/>
  <c r="VI53" i="1" a="1"/>
  <c r="VI53" i="1" s="1"/>
  <c r="XU95" i="1"/>
  <c r="XU53" i="1" a="1"/>
  <c r="XU53" i="1" s="1"/>
  <c r="AAG95" i="1"/>
  <c r="AAG53" i="1" a="1"/>
  <c r="AAG53" i="1" s="1"/>
  <c r="ACS95" i="1"/>
  <c r="ACS53" i="1" a="1"/>
  <c r="ACS53" i="1" s="1"/>
  <c r="AFE95" i="1"/>
  <c r="AFE53" i="1" a="1"/>
  <c r="AFE53" i="1" s="1"/>
  <c r="AHQ95" i="1"/>
  <c r="AHQ53" i="1" a="1"/>
  <c r="AHQ53" i="1" s="1"/>
  <c r="AKC95" i="1"/>
  <c r="AKC53" i="1" a="1"/>
  <c r="AKC53" i="1" s="1"/>
  <c r="AMO95" i="1"/>
  <c r="AMO53" i="1" a="1"/>
  <c r="AMO53" i="1" s="1"/>
  <c r="APA95" i="1"/>
  <c r="APA53" i="1" a="1"/>
  <c r="APA53" i="1" s="1"/>
  <c r="ARM95" i="1"/>
  <c r="ARM53" i="1" a="1"/>
  <c r="ARM53" i="1" s="1"/>
  <c r="ATY95" i="1"/>
  <c r="ATY53" i="1" a="1"/>
  <c r="ATY53" i="1" s="1"/>
  <c r="AWK95" i="1"/>
  <c r="AWK53" i="1" a="1"/>
  <c r="AWK53" i="1" s="1"/>
  <c r="AYW95" i="1"/>
  <c r="AYW53" i="1" a="1"/>
  <c r="AYW53" i="1" s="1"/>
  <c r="BBI95" i="1"/>
  <c r="BBI53" i="1" a="1"/>
  <c r="BBI53" i="1" s="1"/>
  <c r="BDU95" i="1"/>
  <c r="BDU53" i="1" a="1"/>
  <c r="BDU53" i="1" s="1"/>
  <c r="BGG95" i="1"/>
  <c r="BGG53" i="1" a="1"/>
  <c r="BGG53" i="1" s="1"/>
  <c r="BIS95" i="1"/>
  <c r="BIS53" i="1" a="1"/>
  <c r="BIS53" i="1" s="1"/>
  <c r="BLE95" i="1"/>
  <c r="BLE53" i="1" a="1"/>
  <c r="BLE53" i="1" s="1"/>
  <c r="BNQ95" i="1"/>
  <c r="BNQ53" i="1" a="1"/>
  <c r="BNQ53" i="1" s="1"/>
  <c r="BQC95" i="1"/>
  <c r="BQC53" i="1" a="1"/>
  <c r="BQC53" i="1" s="1"/>
  <c r="BSO95" i="1"/>
  <c r="BSO53" i="1" a="1"/>
  <c r="BSO53" i="1" s="1"/>
  <c r="BVA95" i="1"/>
  <c r="BVA53" i="1" a="1"/>
  <c r="BVA53" i="1" s="1"/>
  <c r="BXM95" i="1"/>
  <c r="BXM53" i="1" a="1"/>
  <c r="BXM53" i="1" s="1"/>
  <c r="BZY95" i="1"/>
  <c r="BZY53" i="1" a="1"/>
  <c r="BZY53" i="1" s="1"/>
  <c r="CCK95" i="1"/>
  <c r="CCK53" i="1" a="1"/>
  <c r="CCK53" i="1" s="1"/>
  <c r="CEW95" i="1"/>
  <c r="CEW53" i="1" a="1"/>
  <c r="CEW53" i="1" s="1"/>
  <c r="CHI95" i="1"/>
  <c r="CHI53" i="1" a="1"/>
  <c r="CHI53" i="1" s="1"/>
  <c r="CJU95" i="1"/>
  <c r="CJU53" i="1" a="1"/>
  <c r="CJU53" i="1" s="1"/>
  <c r="CMG95" i="1"/>
  <c r="CMG53" i="1" a="1"/>
  <c r="CMG53" i="1" s="1"/>
  <c r="COS95" i="1"/>
  <c r="COS53" i="1" a="1"/>
  <c r="COS53" i="1" s="1"/>
  <c r="CRE95" i="1"/>
  <c r="CRE53" i="1" a="1"/>
  <c r="CRE53" i="1" s="1"/>
  <c r="CTQ95" i="1"/>
  <c r="CTQ53" i="1" a="1"/>
  <c r="CTQ53" i="1" s="1"/>
  <c r="CWC95" i="1"/>
  <c r="CWC53" i="1" a="1"/>
  <c r="CWC53" i="1" s="1"/>
  <c r="CYO95" i="1"/>
  <c r="CYO53" i="1" a="1"/>
  <c r="CYO53" i="1" s="1"/>
  <c r="DBA95" i="1"/>
  <c r="DBA53" i="1" a="1"/>
  <c r="DBA53" i="1" s="1"/>
  <c r="DDM95" i="1"/>
  <c r="DDM53" i="1" a="1"/>
  <c r="DDM53" i="1" s="1"/>
  <c r="DFY95" i="1"/>
  <c r="DFY53" i="1" a="1"/>
  <c r="DFY53" i="1" s="1"/>
  <c r="DIK95" i="1"/>
  <c r="DIK53" i="1" a="1"/>
  <c r="DIK53" i="1" s="1"/>
  <c r="K90" i="1"/>
  <c r="K18" i="1" a="1"/>
  <c r="K18" i="1" s="1"/>
  <c r="BW90" i="1"/>
  <c r="BW18" i="1" a="1"/>
  <c r="BW18" i="1" s="1"/>
  <c r="EI90" i="1"/>
  <c r="EI18" i="1" a="1"/>
  <c r="EI18" i="1" s="1"/>
  <c r="GU90" i="1"/>
  <c r="GU18" i="1" a="1"/>
  <c r="GU18" i="1" s="1"/>
  <c r="JG90" i="1"/>
  <c r="JG18" i="1" a="1"/>
  <c r="JG18" i="1" s="1"/>
  <c r="LS90" i="1"/>
  <c r="LS18" i="1" a="1"/>
  <c r="LS18" i="1" s="1"/>
  <c r="OE90" i="1"/>
  <c r="OE18" i="1" a="1"/>
  <c r="OE18" i="1" s="1"/>
  <c r="QQ90" i="1"/>
  <c r="QQ18" i="1" a="1"/>
  <c r="QQ18" i="1" s="1"/>
  <c r="TC90" i="1"/>
  <c r="TC18" i="1" a="1"/>
  <c r="TC18" i="1" s="1"/>
  <c r="VO90" i="1"/>
  <c r="VO18" i="1" a="1"/>
  <c r="VO18" i="1" s="1"/>
  <c r="YA90" i="1"/>
  <c r="YA18" i="1" a="1"/>
  <c r="YA18" i="1" s="1"/>
  <c r="AAM90" i="1"/>
  <c r="AAM18" i="1" a="1"/>
  <c r="AAM18" i="1" s="1"/>
  <c r="ACY90" i="1"/>
  <c r="ACY18" i="1" a="1"/>
  <c r="ACY18" i="1" s="1"/>
  <c r="AFK90" i="1"/>
  <c r="AFK18" i="1" a="1"/>
  <c r="AFK18" i="1" s="1"/>
  <c r="AHW90" i="1"/>
  <c r="AHW18" i="1" a="1"/>
  <c r="AHW18" i="1" s="1"/>
  <c r="AKI90" i="1"/>
  <c r="AKI18" i="1" a="1"/>
  <c r="AKI18" i="1" s="1"/>
  <c r="AMU90" i="1"/>
  <c r="AMU18" i="1" a="1"/>
  <c r="AMU18" i="1" s="1"/>
  <c r="APG90" i="1"/>
  <c r="APG18" i="1" a="1"/>
  <c r="APG18" i="1" s="1"/>
  <c r="ARS90" i="1"/>
  <c r="ARS18" i="1" a="1"/>
  <c r="ARS18" i="1" s="1"/>
  <c r="AUE90" i="1"/>
  <c r="AUE18" i="1" a="1"/>
  <c r="AUE18" i="1" s="1"/>
  <c r="AWQ90" i="1"/>
  <c r="AWQ18" i="1" a="1"/>
  <c r="AWQ18" i="1" s="1"/>
  <c r="AZC90" i="1"/>
  <c r="AZC18" i="1" a="1"/>
  <c r="AZC18" i="1" s="1"/>
  <c r="BBO90" i="1"/>
  <c r="BBO18" i="1" a="1"/>
  <c r="BBO18" i="1" s="1"/>
  <c r="BEA90" i="1"/>
  <c r="BEA18" i="1" a="1"/>
  <c r="BEA18" i="1" s="1"/>
  <c r="BGM90" i="1"/>
  <c r="BGM18" i="1" a="1"/>
  <c r="BGM18" i="1" s="1"/>
  <c r="BIY90" i="1"/>
  <c r="BIY18" i="1" a="1"/>
  <c r="BIY18" i="1" s="1"/>
  <c r="BLK90" i="1"/>
  <c r="BLK18" i="1" a="1"/>
  <c r="BLK18" i="1" s="1"/>
  <c r="BNW90" i="1"/>
  <c r="BNW18" i="1" a="1"/>
  <c r="BNW18" i="1" s="1"/>
  <c r="BQI90" i="1"/>
  <c r="BQI18" i="1" a="1"/>
  <c r="BQI18" i="1" s="1"/>
  <c r="BSU90" i="1"/>
  <c r="BSU18" i="1" a="1"/>
  <c r="BSU18" i="1" s="1"/>
  <c r="BVG90" i="1"/>
  <c r="BVG18" i="1" a="1"/>
  <c r="BVG18" i="1" s="1"/>
  <c r="BXS90" i="1"/>
  <c r="BXS18" i="1" a="1"/>
  <c r="BXS18" i="1" s="1"/>
  <c r="CAE90" i="1"/>
  <c r="CAE18" i="1" a="1"/>
  <c r="CAE18" i="1" s="1"/>
  <c r="CCQ90" i="1"/>
  <c r="CCQ18" i="1" a="1"/>
  <c r="CCQ18" i="1" s="1"/>
  <c r="CFC90" i="1"/>
  <c r="CFC18" i="1" a="1"/>
  <c r="CFC18" i="1" s="1"/>
  <c r="CHO90" i="1"/>
  <c r="CHO18" i="1" a="1"/>
  <c r="CHO18" i="1" s="1"/>
  <c r="CKA90" i="1"/>
  <c r="CKA18" i="1" a="1"/>
  <c r="CKA18" i="1" s="1"/>
  <c r="CMM90" i="1"/>
  <c r="CMM18" i="1" a="1"/>
  <c r="CMM18" i="1" s="1"/>
  <c r="COY90" i="1"/>
  <c r="COY18" i="1" a="1"/>
  <c r="COY18" i="1" s="1"/>
  <c r="CRK90" i="1"/>
  <c r="CRK18" i="1" a="1"/>
  <c r="CRK18" i="1" s="1"/>
  <c r="CTW90" i="1"/>
  <c r="CTW18" i="1" a="1"/>
  <c r="CTW18" i="1" s="1"/>
  <c r="CWI90" i="1"/>
  <c r="CWI18" i="1" a="1"/>
  <c r="CWI18" i="1" s="1"/>
  <c r="CYU90" i="1"/>
  <c r="CYU18" i="1" a="1"/>
  <c r="CYU18" i="1" s="1"/>
  <c r="DBG90" i="1"/>
  <c r="DBG18" i="1" a="1"/>
  <c r="DBG18" i="1" s="1"/>
  <c r="DDS90" i="1"/>
  <c r="DDS18" i="1" a="1"/>
  <c r="DDS18" i="1" s="1"/>
  <c r="DGE90" i="1"/>
  <c r="DGE18" i="1" a="1"/>
  <c r="DGE18" i="1" s="1"/>
  <c r="DIQ90" i="1"/>
  <c r="DIQ18" i="1" a="1"/>
  <c r="DIQ18" i="1" s="1"/>
  <c r="AS91" i="1"/>
  <c r="AS25" i="1" a="1"/>
  <c r="AS25" i="1" s="1"/>
  <c r="FQ91" i="1"/>
  <c r="FQ25" i="1" a="1"/>
  <c r="FQ25" i="1" s="1"/>
  <c r="KO91" i="1"/>
  <c r="KO25" i="1" a="1"/>
  <c r="KO25" i="1" s="1"/>
  <c r="PM91" i="1"/>
  <c r="PM25" i="1" a="1"/>
  <c r="PM25" i="1" s="1"/>
  <c r="UK91" i="1"/>
  <c r="UK25" i="1" a="1"/>
  <c r="UK25" i="1" s="1"/>
  <c r="ZI91" i="1"/>
  <c r="ZI25" i="1" a="1"/>
  <c r="ZI25" i="1" s="1"/>
  <c r="AEG91" i="1"/>
  <c r="AEG25" i="1" a="1"/>
  <c r="AEG25" i="1" s="1"/>
  <c r="AJE91" i="1"/>
  <c r="AJE25" i="1" a="1"/>
  <c r="AJE25" i="1" s="1"/>
  <c r="AOC91" i="1"/>
  <c r="AOC25" i="1" a="1"/>
  <c r="AOC25" i="1" s="1"/>
  <c r="ATA91" i="1"/>
  <c r="ATA25" i="1" a="1"/>
  <c r="ATA25" i="1" s="1"/>
  <c r="AXY91" i="1"/>
  <c r="AXY25" i="1" a="1"/>
  <c r="AXY25" i="1" s="1"/>
  <c r="BCW91" i="1"/>
  <c r="BCW25" i="1" a="1"/>
  <c r="BCW25" i="1" s="1"/>
  <c r="BHU91" i="1"/>
  <c r="BHU25" i="1" a="1"/>
  <c r="BHU25" i="1" s="1"/>
  <c r="BMS91" i="1"/>
  <c r="BMS25" i="1" a="1"/>
  <c r="BMS25" i="1" s="1"/>
  <c r="BRQ91" i="1"/>
  <c r="BRQ25" i="1" a="1"/>
  <c r="BRQ25" i="1" s="1"/>
  <c r="BWO91" i="1"/>
  <c r="BWO25" i="1" a="1"/>
  <c r="BWO25" i="1" s="1"/>
  <c r="CBM91" i="1"/>
  <c r="CBM25" i="1" a="1"/>
  <c r="CBM25" i="1" s="1"/>
  <c r="CGK91" i="1"/>
  <c r="CGK25" i="1" a="1"/>
  <c r="CGK25" i="1" s="1"/>
  <c r="CLI91" i="1"/>
  <c r="CLI25" i="1" a="1"/>
  <c r="CLI25" i="1" s="1"/>
  <c r="CQG91" i="1"/>
  <c r="CQG25" i="1" a="1"/>
  <c r="CQG25" i="1" s="1"/>
  <c r="CVE91" i="1"/>
  <c r="CVE25" i="1" a="1"/>
  <c r="CVE25" i="1" s="1"/>
  <c r="DAC91" i="1"/>
  <c r="DAC25" i="1" a="1"/>
  <c r="DAC25" i="1" s="1"/>
  <c r="DFA91" i="1"/>
  <c r="DFA25" i="1" a="1"/>
  <c r="DFA25" i="1" s="1"/>
  <c r="DJY91" i="1"/>
  <c r="DJY25" i="1" a="1"/>
  <c r="DJY25" i="1" s="1"/>
  <c r="AT92" i="1"/>
  <c r="AT32" i="1" a="1"/>
  <c r="AT32" i="1" s="1"/>
  <c r="FR92" i="1"/>
  <c r="FR32" i="1" a="1"/>
  <c r="FR32" i="1" s="1"/>
  <c r="KP92" i="1"/>
  <c r="KP32" i="1" a="1"/>
  <c r="KP32" i="1" s="1"/>
  <c r="PN92" i="1"/>
  <c r="PN32" i="1" a="1"/>
  <c r="PN32" i="1" s="1"/>
  <c r="UL92" i="1"/>
  <c r="UL32" i="1" a="1"/>
  <c r="UL32" i="1" s="1"/>
  <c r="ZJ92" i="1"/>
  <c r="ZJ32" i="1" a="1"/>
  <c r="ZJ32" i="1" s="1"/>
  <c r="AEH92" i="1"/>
  <c r="AEH32" i="1" a="1"/>
  <c r="AEH32" i="1" s="1"/>
  <c r="AJF92" i="1"/>
  <c r="AJF32" i="1" a="1"/>
  <c r="AJF32" i="1" s="1"/>
  <c r="AOD92" i="1"/>
  <c r="AOD32" i="1" a="1"/>
  <c r="AOD32" i="1" s="1"/>
  <c r="ATB92" i="1"/>
  <c r="ATB32" i="1" a="1"/>
  <c r="ATB32" i="1" s="1"/>
  <c r="AXZ92" i="1"/>
  <c r="AXZ32" i="1" a="1"/>
  <c r="AXZ32" i="1" s="1"/>
  <c r="BCX92" i="1"/>
  <c r="BCX32" i="1" a="1"/>
  <c r="BCX32" i="1" s="1"/>
  <c r="BKY92" i="1"/>
  <c r="BKY32" i="1" a="1"/>
  <c r="BKY32" i="1" s="1"/>
  <c r="BUU92" i="1"/>
  <c r="BUU32" i="1" a="1"/>
  <c r="BUU32" i="1" s="1"/>
  <c r="CEQ92" i="1"/>
  <c r="CEQ32" i="1" a="1"/>
  <c r="CEQ32" i="1" s="1"/>
  <c r="COM92" i="1"/>
  <c r="COM32" i="1" a="1"/>
  <c r="COM32" i="1" s="1"/>
  <c r="CYI92" i="1"/>
  <c r="CYI32" i="1" a="1"/>
  <c r="CYI32" i="1" s="1"/>
  <c r="DIE92" i="1"/>
  <c r="DIE32" i="1" a="1"/>
  <c r="DIE32" i="1" s="1"/>
  <c r="DX93" i="1"/>
  <c r="DX39" i="1" a="1"/>
  <c r="DX39" i="1" s="1"/>
  <c r="NT93" i="1"/>
  <c r="NT39" i="1" a="1"/>
  <c r="NT39" i="1" s="1"/>
  <c r="XP93" i="1"/>
  <c r="XP39" i="1" a="1"/>
  <c r="XP39" i="1" s="1"/>
  <c r="AHL93" i="1"/>
  <c r="AHL39" i="1" a="1"/>
  <c r="AHL39" i="1" s="1"/>
  <c r="ARH93" i="1"/>
  <c r="ARH39" i="1" a="1"/>
  <c r="ARH39" i="1" s="1"/>
  <c r="BBD93" i="1"/>
  <c r="BBD39" i="1" a="1"/>
  <c r="BBD39" i="1" s="1"/>
  <c r="BKZ93" i="1"/>
  <c r="BKZ39" i="1" a="1"/>
  <c r="BKZ39" i="1" s="1"/>
  <c r="BUV93" i="1"/>
  <c r="BUV39" i="1" a="1"/>
  <c r="BUV39" i="1" s="1"/>
  <c r="CER93" i="1"/>
  <c r="CER39" i="1" a="1"/>
  <c r="CER39" i="1" s="1"/>
  <c r="CON93" i="1"/>
  <c r="CON39" i="1" a="1"/>
  <c r="CON39" i="1" s="1"/>
  <c r="CYJ93" i="1"/>
  <c r="CYJ39" i="1" a="1"/>
  <c r="CYJ39" i="1" s="1"/>
  <c r="DIF93" i="1"/>
  <c r="DIF39" i="1" a="1"/>
  <c r="DIF39" i="1" s="1"/>
  <c r="DY94" i="1"/>
  <c r="DY46" i="1" a="1"/>
  <c r="DY46" i="1" s="1"/>
  <c r="NU94" i="1"/>
  <c r="NU46" i="1" a="1"/>
  <c r="NU46" i="1" s="1"/>
  <c r="XQ94" i="1"/>
  <c r="XQ46" i="1" a="1"/>
  <c r="XQ46" i="1" s="1"/>
  <c r="AHM94" i="1"/>
  <c r="AHM46" i="1" a="1"/>
  <c r="AHM46" i="1" s="1"/>
  <c r="ARI94" i="1"/>
  <c r="ARI46" i="1" a="1"/>
  <c r="ARI46" i="1" s="1"/>
  <c r="BBE94" i="1"/>
  <c r="BBE46" i="1" a="1"/>
  <c r="BBE46" i="1" s="1"/>
  <c r="BLA94" i="1"/>
  <c r="BLA46" i="1" a="1"/>
  <c r="BLA46" i="1" s="1"/>
  <c r="BUW94" i="1"/>
  <c r="BUW46" i="1" a="1"/>
  <c r="BUW46" i="1" s="1"/>
  <c r="CES94" i="1"/>
  <c r="CES46" i="1" a="1"/>
  <c r="CES46" i="1" s="1"/>
  <c r="COO94" i="1"/>
  <c r="COO46" i="1" a="1"/>
  <c r="COO46" i="1" s="1"/>
  <c r="CYK94" i="1"/>
  <c r="CYK46" i="1" a="1"/>
  <c r="CYK46" i="1" s="1"/>
  <c r="DIG94" i="1"/>
  <c r="DIG46" i="1" a="1"/>
  <c r="DIG46" i="1" s="1"/>
  <c r="DZ95" i="1"/>
  <c r="DZ53" i="1" a="1"/>
  <c r="DZ53" i="1" s="1"/>
  <c r="NV95" i="1"/>
  <c r="NV53" i="1" a="1"/>
  <c r="NV53" i="1" s="1"/>
  <c r="XR95" i="1"/>
  <c r="XR53" i="1" a="1"/>
  <c r="XR53" i="1" s="1"/>
  <c r="AHN95" i="1"/>
  <c r="AHN53" i="1" a="1"/>
  <c r="AHN53" i="1" s="1"/>
  <c r="ARJ95" i="1"/>
  <c r="ARJ53" i="1" a="1"/>
  <c r="ARJ53" i="1" s="1"/>
  <c r="BBF95" i="1"/>
  <c r="BBF53" i="1" a="1"/>
  <c r="BBF53" i="1" s="1"/>
  <c r="BLB95" i="1"/>
  <c r="BLB53" i="1" a="1"/>
  <c r="BLB53" i="1" s="1"/>
  <c r="BUX95" i="1"/>
  <c r="BUX53" i="1" a="1"/>
  <c r="BUX53" i="1" s="1"/>
  <c r="CET95" i="1"/>
  <c r="CET53" i="1" a="1"/>
  <c r="CET53" i="1" s="1"/>
  <c r="COP95" i="1"/>
  <c r="COP53" i="1" a="1"/>
  <c r="COP53" i="1" s="1"/>
  <c r="CYL95" i="1"/>
  <c r="CYL53" i="1" a="1"/>
  <c r="CYL53" i="1" s="1"/>
  <c r="DIH95" i="1"/>
  <c r="DIH53" i="1" a="1"/>
  <c r="DIH53" i="1" s="1"/>
  <c r="AR90" i="1"/>
  <c r="AR18" i="1" a="1"/>
  <c r="AR18" i="1" s="1"/>
  <c r="DD90" i="1"/>
  <c r="DD18" i="1" a="1"/>
  <c r="DD18" i="1" s="1"/>
  <c r="FP90" i="1"/>
  <c r="FP18" i="1" a="1"/>
  <c r="FP18" i="1" s="1"/>
  <c r="IB90" i="1"/>
  <c r="IB18" i="1" a="1"/>
  <c r="IB18" i="1" s="1"/>
  <c r="KN90" i="1"/>
  <c r="KN18" i="1" a="1"/>
  <c r="KN18" i="1" s="1"/>
  <c r="MZ90" i="1"/>
  <c r="MZ18" i="1" a="1"/>
  <c r="MZ18" i="1" s="1"/>
  <c r="PL90" i="1"/>
  <c r="PL18" i="1" a="1"/>
  <c r="PL18" i="1" s="1"/>
  <c r="RX90" i="1"/>
  <c r="RX18" i="1" a="1"/>
  <c r="RX18" i="1" s="1"/>
  <c r="UJ90" i="1"/>
  <c r="UJ18" i="1" a="1"/>
  <c r="UJ18" i="1" s="1"/>
  <c r="WV90" i="1"/>
  <c r="WV18" i="1" a="1"/>
  <c r="WV18" i="1" s="1"/>
  <c r="ZH90" i="1"/>
  <c r="ZH18" i="1" a="1"/>
  <c r="ZH18" i="1" s="1"/>
  <c r="ABT90" i="1"/>
  <c r="ABT18" i="1" a="1"/>
  <c r="ABT18" i="1" s="1"/>
  <c r="AEF90" i="1"/>
  <c r="AEF18" i="1" a="1"/>
  <c r="AEF18" i="1" s="1"/>
  <c r="AGR90" i="1"/>
  <c r="AGR18" i="1" a="1"/>
  <c r="AGR18" i="1" s="1"/>
  <c r="AJD90" i="1"/>
  <c r="AJD18" i="1" a="1"/>
  <c r="AJD18" i="1" s="1"/>
  <c r="ALP90" i="1"/>
  <c r="ALP18" i="1" a="1"/>
  <c r="ALP18" i="1" s="1"/>
  <c r="AOB90" i="1"/>
  <c r="AOB18" i="1" a="1"/>
  <c r="AOB18" i="1" s="1"/>
  <c r="AQN90" i="1"/>
  <c r="AQN18" i="1" a="1"/>
  <c r="AQN18" i="1" s="1"/>
  <c r="ASZ90" i="1"/>
  <c r="ASZ18" i="1" a="1"/>
  <c r="ASZ18" i="1" s="1"/>
  <c r="AVL90" i="1"/>
  <c r="AVL18" i="1" a="1"/>
  <c r="AVL18" i="1" s="1"/>
  <c r="AXX90" i="1"/>
  <c r="AXX18" i="1" a="1"/>
  <c r="AXX18" i="1" s="1"/>
  <c r="BAJ90" i="1"/>
  <c r="BAJ18" i="1" a="1"/>
  <c r="BAJ18" i="1" s="1"/>
  <c r="BCV90" i="1"/>
  <c r="BCV18" i="1" a="1"/>
  <c r="BCV18" i="1" s="1"/>
  <c r="BFH90" i="1"/>
  <c r="BFH18" i="1" a="1"/>
  <c r="BFH18" i="1" s="1"/>
  <c r="BHT90" i="1"/>
  <c r="BHT18" i="1" a="1"/>
  <c r="BHT18" i="1" s="1"/>
  <c r="BKF90" i="1"/>
  <c r="BKF18" i="1" a="1"/>
  <c r="BKF18" i="1" s="1"/>
  <c r="BMR90" i="1"/>
  <c r="BMR18" i="1" a="1"/>
  <c r="BMR18" i="1" s="1"/>
  <c r="BPD90" i="1"/>
  <c r="BPD18" i="1" a="1"/>
  <c r="BPD18" i="1" s="1"/>
  <c r="BRP90" i="1"/>
  <c r="BRP18" i="1" a="1"/>
  <c r="BRP18" i="1" s="1"/>
  <c r="BUB90" i="1"/>
  <c r="BUB18" i="1" a="1"/>
  <c r="BUB18" i="1" s="1"/>
  <c r="BWN90" i="1"/>
  <c r="BWN18" i="1" a="1"/>
  <c r="BWN18" i="1" s="1"/>
  <c r="BYZ90" i="1"/>
  <c r="BYZ18" i="1" a="1"/>
  <c r="BYZ18" i="1" s="1"/>
  <c r="CBL90" i="1"/>
  <c r="CBL18" i="1" a="1"/>
  <c r="CBL18" i="1" s="1"/>
  <c r="CDX90" i="1"/>
  <c r="CDX18" i="1" a="1"/>
  <c r="CDX18" i="1" s="1"/>
  <c r="CGJ90" i="1"/>
  <c r="CGJ18" i="1" a="1"/>
  <c r="CGJ18" i="1" s="1"/>
  <c r="CIV90" i="1"/>
  <c r="CIV18" i="1" a="1"/>
  <c r="CIV18" i="1" s="1"/>
  <c r="CLH90" i="1"/>
  <c r="CLH18" i="1" a="1"/>
  <c r="CLH18" i="1" s="1"/>
  <c r="CNT90" i="1"/>
  <c r="CNT18" i="1" a="1"/>
  <c r="CNT18" i="1" s="1"/>
  <c r="CQF90" i="1"/>
  <c r="CQF18" i="1" a="1"/>
  <c r="CQF18" i="1" s="1"/>
  <c r="CSR90" i="1"/>
  <c r="CSR18" i="1" a="1"/>
  <c r="CSR18" i="1" s="1"/>
  <c r="CVD90" i="1"/>
  <c r="CVD18" i="1" a="1"/>
  <c r="CVD18" i="1" s="1"/>
  <c r="CXP90" i="1"/>
  <c r="CXP18" i="1" a="1"/>
  <c r="CXP18" i="1" s="1"/>
  <c r="DAB90" i="1"/>
  <c r="DAB18" i="1" a="1"/>
  <c r="DAB18" i="1" s="1"/>
  <c r="DCN90" i="1"/>
  <c r="DCN18" i="1" a="1"/>
  <c r="DCN18" i="1" s="1"/>
  <c r="DEZ90" i="1"/>
  <c r="DEZ18" i="1" a="1"/>
  <c r="DEZ18" i="1" s="1"/>
  <c r="DHL90" i="1"/>
  <c r="DHL18" i="1" a="1"/>
  <c r="DHL18" i="1" s="1"/>
  <c r="DJX90" i="1"/>
  <c r="DJX18" i="1" a="1"/>
  <c r="DJX18" i="1" s="1"/>
  <c r="DF91" i="1"/>
  <c r="DF25" i="1" a="1"/>
  <c r="DF25" i="1" s="1"/>
  <c r="ID91" i="1"/>
  <c r="ID25" i="1" a="1"/>
  <c r="ID25" i="1" s="1"/>
  <c r="NB91" i="1"/>
  <c r="NB25" i="1" a="1"/>
  <c r="NB25" i="1" s="1"/>
  <c r="RZ91" i="1"/>
  <c r="RZ25" i="1" a="1"/>
  <c r="RZ25" i="1" s="1"/>
  <c r="WX91" i="1"/>
  <c r="WX25" i="1" a="1"/>
  <c r="WX25" i="1" s="1"/>
  <c r="ABV91" i="1"/>
  <c r="ABV25" i="1" a="1"/>
  <c r="ABV25" i="1" s="1"/>
  <c r="AGT91" i="1"/>
  <c r="AGT25" i="1" a="1"/>
  <c r="AGT25" i="1" s="1"/>
  <c r="ALR91" i="1"/>
  <c r="ALR25" i="1" a="1"/>
  <c r="ALR25" i="1" s="1"/>
  <c r="AQP91" i="1"/>
  <c r="AQP25" i="1" a="1"/>
  <c r="AQP25" i="1" s="1"/>
  <c r="AVN91" i="1"/>
  <c r="AVN25" i="1" a="1"/>
  <c r="AVN25" i="1" s="1"/>
  <c r="BAL91" i="1"/>
  <c r="BAL25" i="1" a="1"/>
  <c r="BAL25" i="1" s="1"/>
  <c r="BFJ91" i="1"/>
  <c r="BFJ25" i="1" a="1"/>
  <c r="BFJ25" i="1" s="1"/>
  <c r="BKH91" i="1"/>
  <c r="BKH25" i="1" a="1"/>
  <c r="BKH25" i="1" s="1"/>
  <c r="BPF91" i="1"/>
  <c r="BPF25" i="1" a="1"/>
  <c r="BPF25" i="1" s="1"/>
  <c r="BUD91" i="1"/>
  <c r="BUD25" i="1" a="1"/>
  <c r="BUD25" i="1" s="1"/>
  <c r="BZB91" i="1"/>
  <c r="BZB25" i="1" a="1"/>
  <c r="BZB25" i="1" s="1"/>
  <c r="CDZ91" i="1"/>
  <c r="CDZ25" i="1" a="1"/>
  <c r="CDZ25" i="1" s="1"/>
  <c r="CIX91" i="1"/>
  <c r="CIX25" i="1" a="1"/>
  <c r="CIX25" i="1" s="1"/>
  <c r="CNV91" i="1"/>
  <c r="CNV25" i="1" a="1"/>
  <c r="CNV25" i="1" s="1"/>
  <c r="CST91" i="1"/>
  <c r="CST25" i="1" a="1"/>
  <c r="CST25" i="1" s="1"/>
  <c r="CXR91" i="1"/>
  <c r="CXR25" i="1" a="1"/>
  <c r="CXR25" i="1" s="1"/>
  <c r="DCP91" i="1"/>
  <c r="DCP25" i="1" a="1"/>
  <c r="DCP25" i="1" s="1"/>
  <c r="DHN91" i="1"/>
  <c r="DHN25" i="1" a="1"/>
  <c r="DHN25" i="1" s="1"/>
  <c r="DG92" i="1"/>
  <c r="DG32" i="1" a="1"/>
  <c r="DG32" i="1" s="1"/>
  <c r="IE92" i="1"/>
  <c r="IE32" i="1" a="1"/>
  <c r="IE32" i="1" s="1"/>
  <c r="NC92" i="1"/>
  <c r="NC32" i="1" a="1"/>
  <c r="NC32" i="1" s="1"/>
  <c r="SA92" i="1"/>
  <c r="SA32" i="1" a="1"/>
  <c r="SA32" i="1" s="1"/>
  <c r="WY92" i="1"/>
  <c r="WY32" i="1" a="1"/>
  <c r="WY32" i="1" s="1"/>
  <c r="ABW92" i="1"/>
  <c r="ABW32" i="1" a="1"/>
  <c r="ABW32" i="1" s="1"/>
  <c r="AGU92" i="1"/>
  <c r="AGU32" i="1" a="1"/>
  <c r="AGU32" i="1" s="1"/>
  <c r="ALS92" i="1"/>
  <c r="ALS32" i="1" a="1"/>
  <c r="ALS32" i="1" s="1"/>
  <c r="AQQ92" i="1"/>
  <c r="AQQ32" i="1" a="1"/>
  <c r="AQQ32" i="1" s="1"/>
  <c r="AVO92" i="1"/>
  <c r="AVO32" i="1" a="1"/>
  <c r="AVO32" i="1" s="1"/>
  <c r="BAM92" i="1"/>
  <c r="BAM32" i="1" a="1"/>
  <c r="BAM32" i="1" s="1"/>
  <c r="BGE92" i="1"/>
  <c r="BGE32" i="1" a="1"/>
  <c r="BGE32" i="1" s="1"/>
  <c r="BQA92" i="1"/>
  <c r="BQA32" i="1" a="1"/>
  <c r="BQA32" i="1" s="1"/>
  <c r="BZW92" i="1"/>
  <c r="BZW32" i="1" a="1"/>
  <c r="BZW32" i="1" s="1"/>
  <c r="CJS92" i="1"/>
  <c r="CJS32" i="1" a="1"/>
  <c r="CJS32" i="1" s="1"/>
  <c r="CTO92" i="1"/>
  <c r="CTO32" i="1" a="1"/>
  <c r="CTO32" i="1" s="1"/>
  <c r="DDK92" i="1"/>
  <c r="DDK32" i="1" a="1"/>
  <c r="DDK32" i="1" s="1"/>
  <c r="D93" i="1"/>
  <c r="IZ93" i="1"/>
  <c r="IZ39" i="1" a="1"/>
  <c r="IZ39" i="1" s="1"/>
  <c r="SV93" i="1"/>
  <c r="SV39" i="1" a="1"/>
  <c r="SV39" i="1" s="1"/>
  <c r="ACR93" i="1"/>
  <c r="ACR39" i="1" a="1"/>
  <c r="ACR39" i="1" s="1"/>
  <c r="AMN93" i="1"/>
  <c r="AMN39" i="1" a="1"/>
  <c r="AMN39" i="1" s="1"/>
  <c r="AWJ93" i="1"/>
  <c r="AWJ39" i="1" a="1"/>
  <c r="AWJ39" i="1" s="1"/>
  <c r="BGF93" i="1"/>
  <c r="BGF39" i="1" a="1"/>
  <c r="BGF39" i="1" s="1"/>
  <c r="BQB93" i="1"/>
  <c r="BQB39" i="1" a="1"/>
  <c r="BQB39" i="1" s="1"/>
  <c r="BZX93" i="1"/>
  <c r="BZX39" i="1" a="1"/>
  <c r="BZX39" i="1" s="1"/>
  <c r="CJT93" i="1"/>
  <c r="CJT39" i="1" a="1"/>
  <c r="CJT39" i="1" s="1"/>
  <c r="CTP93" i="1"/>
  <c r="CTP39" i="1" a="1"/>
  <c r="CTP39" i="1" s="1"/>
  <c r="DDL93" i="1"/>
  <c r="DDL39" i="1" a="1"/>
  <c r="DDL39" i="1" s="1"/>
  <c r="E94" i="1"/>
  <c r="JA94" i="1"/>
  <c r="JA46" i="1" a="1"/>
  <c r="JA46" i="1" s="1"/>
  <c r="SW94" i="1"/>
  <c r="SW46" i="1" a="1"/>
  <c r="SW46" i="1" s="1"/>
  <c r="ACS94" i="1"/>
  <c r="ACS46" i="1" a="1"/>
  <c r="ACS46" i="1" s="1"/>
  <c r="AMO94" i="1"/>
  <c r="AMO46" i="1" a="1"/>
  <c r="AMO46" i="1" s="1"/>
  <c r="AWK94" i="1"/>
  <c r="AWK46" i="1" a="1"/>
  <c r="AWK46" i="1" s="1"/>
  <c r="BGG94" i="1"/>
  <c r="BGG46" i="1" a="1"/>
  <c r="BGG46" i="1" s="1"/>
  <c r="BQC94" i="1"/>
  <c r="BQC46" i="1" a="1"/>
  <c r="BQC46" i="1" s="1"/>
  <c r="BZY94" i="1"/>
  <c r="BZY46" i="1" a="1"/>
  <c r="BZY46" i="1" s="1"/>
  <c r="CJU94" i="1"/>
  <c r="CJU46" i="1" a="1"/>
  <c r="CJU46" i="1" s="1"/>
  <c r="CTQ94" i="1"/>
  <c r="CTQ46" i="1" a="1"/>
  <c r="CTQ46" i="1" s="1"/>
  <c r="DDM94" i="1"/>
  <c r="DDM46" i="1" a="1"/>
  <c r="DDM46" i="1" s="1"/>
  <c r="F95" i="1"/>
  <c r="JB95" i="1"/>
  <c r="JB53" i="1" a="1"/>
  <c r="JB53" i="1" s="1"/>
  <c r="SX95" i="1"/>
  <c r="SX53" i="1" a="1"/>
  <c r="SX53" i="1" s="1"/>
  <c r="ACT95" i="1"/>
  <c r="ACT53" i="1" a="1"/>
  <c r="ACT53" i="1" s="1"/>
  <c r="AMP95" i="1"/>
  <c r="AMP53" i="1" a="1"/>
  <c r="AMP53" i="1" s="1"/>
  <c r="AWL95" i="1"/>
  <c r="AWL53" i="1" a="1"/>
  <c r="AWL53" i="1" s="1"/>
  <c r="BGH95" i="1"/>
  <c r="BGH53" i="1" a="1"/>
  <c r="BGH53" i="1" s="1"/>
  <c r="BQD95" i="1"/>
  <c r="BQD53" i="1" a="1"/>
  <c r="BQD53" i="1" s="1"/>
  <c r="BZZ95" i="1"/>
  <c r="BZZ53" i="1" a="1"/>
  <c r="BZZ53" i="1" s="1"/>
  <c r="CJV95" i="1"/>
  <c r="CJV53" i="1" a="1"/>
  <c r="CJV53" i="1" s="1"/>
  <c r="CTR95" i="1"/>
  <c r="CTR53" i="1" a="1"/>
  <c r="CTR53" i="1" s="1"/>
  <c r="DDN95" i="1"/>
  <c r="DDN53" i="1" a="1"/>
  <c r="DDN53" i="1" s="1"/>
  <c r="Q90" i="1"/>
  <c r="Q18" i="1" a="1"/>
  <c r="Q18" i="1" s="1"/>
  <c r="CC90" i="1"/>
  <c r="CC18" i="1" a="1"/>
  <c r="CC18" i="1" s="1"/>
  <c r="EO90" i="1"/>
  <c r="EO18" i="1" a="1"/>
  <c r="EO18" i="1" s="1"/>
  <c r="HA90" i="1"/>
  <c r="HA18" i="1" a="1"/>
  <c r="HA18" i="1" s="1"/>
  <c r="JM90" i="1"/>
  <c r="JM18" i="1" a="1"/>
  <c r="JM18" i="1" s="1"/>
  <c r="LY90" i="1"/>
  <c r="LY18" i="1" a="1"/>
  <c r="LY18" i="1" s="1"/>
  <c r="OK90" i="1"/>
  <c r="OK18" i="1" a="1"/>
  <c r="OK18" i="1" s="1"/>
  <c r="QW90" i="1"/>
  <c r="QW18" i="1" a="1"/>
  <c r="QW18" i="1" s="1"/>
  <c r="TI90" i="1"/>
  <c r="TI18" i="1" a="1"/>
  <c r="TI18" i="1" s="1"/>
  <c r="VU90" i="1"/>
  <c r="VU18" i="1" a="1"/>
  <c r="VU18" i="1" s="1"/>
  <c r="YG90" i="1"/>
  <c r="YG18" i="1" a="1"/>
  <c r="YG18" i="1" s="1"/>
  <c r="AAS90" i="1"/>
  <c r="AAS18" i="1" a="1"/>
  <c r="AAS18" i="1" s="1"/>
  <c r="ADE90" i="1"/>
  <c r="ADE18" i="1" a="1"/>
  <c r="ADE18" i="1" s="1"/>
  <c r="AFQ90" i="1"/>
  <c r="AFQ18" i="1" a="1"/>
  <c r="AFQ18" i="1" s="1"/>
  <c r="AIC90" i="1"/>
  <c r="AIC18" i="1" a="1"/>
  <c r="AIC18" i="1" s="1"/>
  <c r="AKO90" i="1"/>
  <c r="AKO18" i="1" a="1"/>
  <c r="AKO18" i="1" s="1"/>
  <c r="ANA90" i="1"/>
  <c r="ANA18" i="1" a="1"/>
  <c r="ANA18" i="1" s="1"/>
  <c r="APM90" i="1"/>
  <c r="APM18" i="1" a="1"/>
  <c r="APM18" i="1" s="1"/>
  <c r="ARY90" i="1"/>
  <c r="ARY18" i="1" a="1"/>
  <c r="ARY18" i="1" s="1"/>
  <c r="AUK90" i="1"/>
  <c r="AUK18" i="1" a="1"/>
  <c r="AUK18" i="1" s="1"/>
  <c r="AWW90" i="1"/>
  <c r="AWW18" i="1" a="1"/>
  <c r="AWW18" i="1" s="1"/>
  <c r="AZI90" i="1"/>
  <c r="AZI18" i="1" a="1"/>
  <c r="AZI18" i="1" s="1"/>
  <c r="BBU90" i="1"/>
  <c r="BBU18" i="1" a="1"/>
  <c r="BBU18" i="1" s="1"/>
  <c r="BEG90" i="1"/>
  <c r="BEG18" i="1" a="1"/>
  <c r="BEG18" i="1" s="1"/>
  <c r="BGS90" i="1"/>
  <c r="BGS18" i="1" a="1"/>
  <c r="BGS18" i="1" s="1"/>
  <c r="BJE90" i="1"/>
  <c r="BJE18" i="1" a="1"/>
  <c r="BJE18" i="1" s="1"/>
  <c r="BLQ90" i="1"/>
  <c r="BLQ18" i="1" a="1"/>
  <c r="BLQ18" i="1" s="1"/>
  <c r="BOC90" i="1"/>
  <c r="BOC18" i="1" a="1"/>
  <c r="BOC18" i="1" s="1"/>
  <c r="BQO90" i="1"/>
  <c r="BQO18" i="1" a="1"/>
  <c r="BQO18" i="1" s="1"/>
  <c r="BTA90" i="1"/>
  <c r="BTA18" i="1" a="1"/>
  <c r="BTA18" i="1" s="1"/>
  <c r="BVM90" i="1"/>
  <c r="BVM18" i="1" a="1"/>
  <c r="BVM18" i="1" s="1"/>
  <c r="BXY90" i="1"/>
  <c r="BXY18" i="1" a="1"/>
  <c r="BXY18" i="1" s="1"/>
  <c r="CAK90" i="1"/>
  <c r="CAK18" i="1" a="1"/>
  <c r="CAK18" i="1" s="1"/>
  <c r="CCW90" i="1"/>
  <c r="CCW18" i="1" a="1"/>
  <c r="CCW18" i="1" s="1"/>
  <c r="CFI90" i="1"/>
  <c r="CFI18" i="1" a="1"/>
  <c r="CFI18" i="1" s="1"/>
  <c r="CHU90" i="1"/>
  <c r="CHU18" i="1" a="1"/>
  <c r="CHU18" i="1" s="1"/>
  <c r="CKG90" i="1"/>
  <c r="CKG18" i="1" a="1"/>
  <c r="CKG18" i="1" s="1"/>
  <c r="CMS90" i="1"/>
  <c r="CMS18" i="1" a="1"/>
  <c r="CMS18" i="1" s="1"/>
  <c r="CPE90" i="1"/>
  <c r="CPE18" i="1" a="1"/>
  <c r="CPE18" i="1" s="1"/>
  <c r="CRQ90" i="1"/>
  <c r="CRQ18" i="1" a="1"/>
  <c r="CRQ18" i="1" s="1"/>
  <c r="CUC90" i="1"/>
  <c r="CUC18" i="1" a="1"/>
  <c r="CUC18" i="1" s="1"/>
  <c r="CWO90" i="1"/>
  <c r="CWO18" i="1" a="1"/>
  <c r="CWO18" i="1" s="1"/>
  <c r="CZA90" i="1"/>
  <c r="CZA18" i="1" a="1"/>
  <c r="CZA18" i="1" s="1"/>
  <c r="DBM90" i="1"/>
  <c r="DBM18" i="1" a="1"/>
  <c r="DBM18" i="1" s="1"/>
  <c r="DDY90" i="1"/>
  <c r="DDY18" i="1" a="1"/>
  <c r="DDY18" i="1" s="1"/>
  <c r="DGK90" i="1"/>
  <c r="DGK18" i="1" a="1"/>
  <c r="DGK18" i="1" s="1"/>
  <c r="DIW90" i="1"/>
  <c r="DIW18" i="1" a="1"/>
  <c r="DIW18" i="1" s="1"/>
  <c r="BE91" i="1"/>
  <c r="BE25" i="1" a="1"/>
  <c r="BE25" i="1" s="1"/>
  <c r="GC91" i="1"/>
  <c r="GC25" i="1" a="1"/>
  <c r="GC25" i="1" s="1"/>
  <c r="LA91" i="1"/>
  <c r="LA25" i="1" a="1"/>
  <c r="LA25" i="1" s="1"/>
  <c r="PY91" i="1"/>
  <c r="PY25" i="1" a="1"/>
  <c r="PY25" i="1" s="1"/>
  <c r="UW91" i="1"/>
  <c r="UW25" i="1" a="1"/>
  <c r="UW25" i="1" s="1"/>
  <c r="ZU91" i="1"/>
  <c r="ZU25" i="1" a="1"/>
  <c r="ZU25" i="1" s="1"/>
  <c r="AES91" i="1"/>
  <c r="AES25" i="1" a="1"/>
  <c r="AES25" i="1" s="1"/>
  <c r="AJQ91" i="1"/>
  <c r="AJQ25" i="1" a="1"/>
  <c r="AJQ25" i="1" s="1"/>
  <c r="AOO91" i="1"/>
  <c r="AOO25" i="1" a="1"/>
  <c r="AOO25" i="1" s="1"/>
  <c r="ATM91" i="1"/>
  <c r="ATM25" i="1" a="1"/>
  <c r="ATM25" i="1" s="1"/>
  <c r="AYK91" i="1"/>
  <c r="AYK25" i="1" a="1"/>
  <c r="AYK25" i="1" s="1"/>
  <c r="BDI91" i="1"/>
  <c r="BDI25" i="1" a="1"/>
  <c r="BDI25" i="1" s="1"/>
  <c r="BIG91" i="1"/>
  <c r="BIG25" i="1" a="1"/>
  <c r="BIG25" i="1" s="1"/>
  <c r="BNE91" i="1"/>
  <c r="BNE25" i="1" a="1"/>
  <c r="BNE25" i="1" s="1"/>
  <c r="BSC91" i="1"/>
  <c r="BSC25" i="1" a="1"/>
  <c r="BSC25" i="1" s="1"/>
  <c r="BXA91" i="1"/>
  <c r="BXA25" i="1" a="1"/>
  <c r="BXA25" i="1" s="1"/>
  <c r="CBY91" i="1"/>
  <c r="CBY25" i="1" a="1"/>
  <c r="CBY25" i="1" s="1"/>
  <c r="CGW91" i="1"/>
  <c r="CGW25" i="1" a="1"/>
  <c r="CGW25" i="1" s="1"/>
  <c r="CLU91" i="1"/>
  <c r="CLU25" i="1" a="1"/>
  <c r="CLU25" i="1" s="1"/>
  <c r="CQS91" i="1"/>
  <c r="CQS25" i="1" a="1"/>
  <c r="CQS25" i="1" s="1"/>
  <c r="CVQ91" i="1"/>
  <c r="CVQ25" i="1" a="1"/>
  <c r="CVQ25" i="1" s="1"/>
  <c r="DAO91" i="1"/>
  <c r="DAO25" i="1" a="1"/>
  <c r="DAO25" i="1" s="1"/>
  <c r="DFM91" i="1"/>
  <c r="DFM25" i="1" a="1"/>
  <c r="DFM25" i="1" s="1"/>
  <c r="DKK91" i="1"/>
  <c r="DKK25" i="1" a="1"/>
  <c r="DKK25" i="1" s="1"/>
  <c r="BF92" i="1"/>
  <c r="BF32" i="1" a="1"/>
  <c r="BF32" i="1" s="1"/>
  <c r="GD92" i="1"/>
  <c r="GD32" i="1" a="1"/>
  <c r="GD32" i="1" s="1"/>
  <c r="LB92" i="1"/>
  <c r="LB32" i="1" a="1"/>
  <c r="LB32" i="1" s="1"/>
  <c r="PZ92" i="1"/>
  <c r="PZ32" i="1" a="1"/>
  <c r="PZ32" i="1" s="1"/>
  <c r="UX92" i="1"/>
  <c r="UX32" i="1" a="1"/>
  <c r="UX32" i="1" s="1"/>
  <c r="ZV92" i="1"/>
  <c r="ZV32" i="1" a="1"/>
  <c r="ZV32" i="1" s="1"/>
  <c r="AET92" i="1"/>
  <c r="AET32" i="1" a="1"/>
  <c r="AET32" i="1" s="1"/>
  <c r="AJR92" i="1"/>
  <c r="AJR32" i="1" a="1"/>
  <c r="AJR32" i="1" s="1"/>
  <c r="AOP92" i="1"/>
  <c r="AOP32" i="1" a="1"/>
  <c r="AOP32" i="1" s="1"/>
  <c r="ATN92" i="1"/>
  <c r="ATN32" i="1" a="1"/>
  <c r="ATN32" i="1" s="1"/>
  <c r="AYL92" i="1"/>
  <c r="AYL32" i="1" a="1"/>
  <c r="AYL32" i="1" s="1"/>
  <c r="BDJ92" i="1"/>
  <c r="BDJ32" i="1" a="1"/>
  <c r="BDJ32" i="1" s="1"/>
  <c r="BLW92" i="1"/>
  <c r="BLW32" i="1" a="1"/>
  <c r="BLW32" i="1" s="1"/>
  <c r="BVS92" i="1"/>
  <c r="BVS32" i="1" a="1"/>
  <c r="BVS32" i="1" s="1"/>
  <c r="CFO92" i="1"/>
  <c r="CFO32" i="1" a="1"/>
  <c r="CFO32" i="1" s="1"/>
  <c r="CPK92" i="1"/>
  <c r="CPK32" i="1" a="1"/>
  <c r="CPK32" i="1" s="1"/>
  <c r="CZG92" i="1"/>
  <c r="CZG32" i="1" a="1"/>
  <c r="CZG32" i="1" s="1"/>
  <c r="DJC92" i="1"/>
  <c r="DJC32" i="1" a="1"/>
  <c r="DJC32" i="1" s="1"/>
  <c r="EV93" i="1"/>
  <c r="EV39" i="1" a="1"/>
  <c r="EV39" i="1" s="1"/>
  <c r="OR93" i="1"/>
  <c r="OR39" i="1" a="1"/>
  <c r="OR39" i="1" s="1"/>
  <c r="YN93" i="1"/>
  <c r="YN39" i="1" a="1"/>
  <c r="YN39" i="1" s="1"/>
  <c r="AIJ93" i="1"/>
  <c r="AIJ39" i="1" a="1"/>
  <c r="AIJ39" i="1" s="1"/>
  <c r="ASF93" i="1"/>
  <c r="ASF39" i="1" a="1"/>
  <c r="ASF39" i="1" s="1"/>
  <c r="BCB93" i="1"/>
  <c r="BCB39" i="1" a="1"/>
  <c r="BCB39" i="1" s="1"/>
  <c r="BLX93" i="1"/>
  <c r="BLX39" i="1" a="1"/>
  <c r="BLX39" i="1" s="1"/>
  <c r="BVT93" i="1"/>
  <c r="BVT39" i="1" a="1"/>
  <c r="BVT39" i="1" s="1"/>
  <c r="CFP93" i="1"/>
  <c r="CFP39" i="1" a="1"/>
  <c r="CFP39" i="1" s="1"/>
  <c r="CPL93" i="1"/>
  <c r="CPL39" i="1" a="1"/>
  <c r="CPL39" i="1" s="1"/>
  <c r="CZH93" i="1"/>
  <c r="CZH39" i="1" a="1"/>
  <c r="CZH39" i="1" s="1"/>
  <c r="DJD93" i="1"/>
  <c r="DJD39" i="1" a="1"/>
  <c r="DJD39" i="1" s="1"/>
  <c r="EW94" i="1"/>
  <c r="EW46" i="1" a="1"/>
  <c r="EW46" i="1" s="1"/>
  <c r="OS94" i="1"/>
  <c r="OS46" i="1" a="1"/>
  <c r="OS46" i="1" s="1"/>
  <c r="YO94" i="1"/>
  <c r="YO46" i="1" a="1"/>
  <c r="YO46" i="1" s="1"/>
  <c r="AIK94" i="1"/>
  <c r="AIK46" i="1" a="1"/>
  <c r="AIK46" i="1" s="1"/>
  <c r="ASG94" i="1"/>
  <c r="ASG46" i="1" a="1"/>
  <c r="ASG46" i="1" s="1"/>
  <c r="BCC94" i="1"/>
  <c r="BCC46" i="1" a="1"/>
  <c r="BCC46" i="1" s="1"/>
  <c r="BLY94" i="1"/>
  <c r="BLY46" i="1" a="1"/>
  <c r="BLY46" i="1" s="1"/>
  <c r="BVU94" i="1"/>
  <c r="BVU46" i="1" a="1"/>
  <c r="BVU46" i="1" s="1"/>
  <c r="CFQ94" i="1"/>
  <c r="CFQ46" i="1" a="1"/>
  <c r="CFQ46" i="1" s="1"/>
  <c r="CPM94" i="1"/>
  <c r="CPM46" i="1" a="1"/>
  <c r="CPM46" i="1" s="1"/>
  <c r="CZI94" i="1"/>
  <c r="CZI46" i="1" a="1"/>
  <c r="CZI46" i="1" s="1"/>
  <c r="DJE94" i="1"/>
  <c r="DJE46" i="1" a="1"/>
  <c r="DJE46" i="1" s="1"/>
  <c r="EX95" i="1"/>
  <c r="EX53" i="1" a="1"/>
  <c r="EX53" i="1" s="1"/>
  <c r="OT95" i="1"/>
  <c r="OT53" i="1" a="1"/>
  <c r="OT53" i="1" s="1"/>
  <c r="YP95" i="1"/>
  <c r="YP53" i="1" a="1"/>
  <c r="YP53" i="1" s="1"/>
  <c r="AIL95" i="1"/>
  <c r="AIL53" i="1" a="1"/>
  <c r="AIL53" i="1" s="1"/>
  <c r="ASH95" i="1"/>
  <c r="ASH53" i="1" a="1"/>
  <c r="ASH53" i="1" s="1"/>
  <c r="BCD95" i="1"/>
  <c r="BCD53" i="1" a="1"/>
  <c r="BCD53" i="1" s="1"/>
  <c r="BLZ95" i="1"/>
  <c r="BLZ53" i="1" a="1"/>
  <c r="BLZ53" i="1" s="1"/>
  <c r="BVV95" i="1"/>
  <c r="BVV53" i="1" a="1"/>
  <c r="BVV53" i="1" s="1"/>
  <c r="CFR95" i="1"/>
  <c r="CFR53" i="1" a="1"/>
  <c r="CFR53" i="1" s="1"/>
  <c r="CPN95" i="1"/>
  <c r="CPN53" i="1" a="1"/>
  <c r="CPN53" i="1" s="1"/>
  <c r="CZJ95" i="1"/>
  <c r="CZJ53" i="1" a="1"/>
  <c r="CZJ53" i="1" s="1"/>
  <c r="DJF95" i="1"/>
  <c r="DJF53" i="1" a="1"/>
  <c r="DJF53" i="1" s="1"/>
  <c r="AH90" i="1"/>
  <c r="AH18" i="1" a="1"/>
  <c r="AH18" i="1" s="1"/>
  <c r="CT90" i="1"/>
  <c r="CT18" i="1" a="1"/>
  <c r="CT18" i="1" s="1"/>
  <c r="FF90" i="1"/>
  <c r="FF18" i="1" a="1"/>
  <c r="FF18" i="1" s="1"/>
  <c r="HR90" i="1"/>
  <c r="HR18" i="1" a="1"/>
  <c r="HR18" i="1" s="1"/>
  <c r="KD90" i="1"/>
  <c r="KD18" i="1" a="1"/>
  <c r="KD18" i="1" s="1"/>
  <c r="MP90" i="1"/>
  <c r="MP18" i="1" a="1"/>
  <c r="MP18" i="1" s="1"/>
  <c r="PB90" i="1"/>
  <c r="PB18" i="1" a="1"/>
  <c r="PB18" i="1" s="1"/>
  <c r="RN90" i="1"/>
  <c r="RN18" i="1" a="1"/>
  <c r="RN18" i="1" s="1"/>
  <c r="TZ90" i="1"/>
  <c r="TZ18" i="1" a="1"/>
  <c r="TZ18" i="1" s="1"/>
  <c r="WL90" i="1"/>
  <c r="WL18" i="1" a="1"/>
  <c r="WL18" i="1" s="1"/>
  <c r="YX90" i="1"/>
  <c r="YX18" i="1" a="1"/>
  <c r="YX18" i="1" s="1"/>
  <c r="ABJ90" i="1"/>
  <c r="ABJ18" i="1" a="1"/>
  <c r="ABJ18" i="1" s="1"/>
  <c r="ADV90" i="1"/>
  <c r="ADV18" i="1" a="1"/>
  <c r="ADV18" i="1" s="1"/>
  <c r="AGH90" i="1"/>
  <c r="AGH18" i="1" a="1"/>
  <c r="AGH18" i="1" s="1"/>
  <c r="AIT90" i="1"/>
  <c r="AIT18" i="1" a="1"/>
  <c r="AIT18" i="1" s="1"/>
  <c r="ALF90" i="1"/>
  <c r="ALF18" i="1" a="1"/>
  <c r="ALF18" i="1" s="1"/>
  <c r="ANR90" i="1"/>
  <c r="ANR18" i="1" a="1"/>
  <c r="ANR18" i="1" s="1"/>
  <c r="AQD90" i="1"/>
  <c r="AQD18" i="1" a="1"/>
  <c r="AQD18" i="1" s="1"/>
  <c r="ASP90" i="1"/>
  <c r="ASP18" i="1" a="1"/>
  <c r="ASP18" i="1" s="1"/>
  <c r="AVB90" i="1"/>
  <c r="AVB18" i="1" a="1"/>
  <c r="AVB18" i="1" s="1"/>
  <c r="AXN90" i="1"/>
  <c r="AXN18" i="1" a="1"/>
  <c r="AXN18" i="1" s="1"/>
  <c r="AZZ90" i="1"/>
  <c r="AZZ18" i="1" a="1"/>
  <c r="AZZ18" i="1" s="1"/>
  <c r="BCL90" i="1"/>
  <c r="BCL18" i="1" a="1"/>
  <c r="BCL18" i="1" s="1"/>
  <c r="BEX90" i="1"/>
  <c r="BEX18" i="1" a="1"/>
  <c r="BEX18" i="1" s="1"/>
  <c r="BHJ90" i="1"/>
  <c r="BHJ18" i="1" a="1"/>
  <c r="BHJ18" i="1" s="1"/>
  <c r="BJV90" i="1"/>
  <c r="BJV18" i="1" a="1"/>
  <c r="BJV18" i="1" s="1"/>
  <c r="BMH90" i="1"/>
  <c r="BMH18" i="1" a="1"/>
  <c r="BMH18" i="1" s="1"/>
  <c r="BOT90" i="1"/>
  <c r="BOT18" i="1" a="1"/>
  <c r="BOT18" i="1" s="1"/>
  <c r="BRF90" i="1"/>
  <c r="BRF18" i="1" a="1"/>
  <c r="BRF18" i="1" s="1"/>
  <c r="BTR90" i="1"/>
  <c r="BTR18" i="1" a="1"/>
  <c r="BTR18" i="1" s="1"/>
  <c r="BWD90" i="1"/>
  <c r="BWD18" i="1" a="1"/>
  <c r="BWD18" i="1" s="1"/>
  <c r="BYP90" i="1"/>
  <c r="BYP18" i="1" a="1"/>
  <c r="BYP18" i="1" s="1"/>
  <c r="CBB90" i="1"/>
  <c r="CBB18" i="1" a="1"/>
  <c r="CBB18" i="1" s="1"/>
  <c r="CDN90" i="1"/>
  <c r="CDN18" i="1" a="1"/>
  <c r="CDN18" i="1" s="1"/>
  <c r="CFZ90" i="1"/>
  <c r="CFZ18" i="1" a="1"/>
  <c r="CFZ18" i="1" s="1"/>
  <c r="CIL90" i="1"/>
  <c r="CIL18" i="1" a="1"/>
  <c r="CIL18" i="1" s="1"/>
  <c r="CKX90" i="1"/>
  <c r="CKX18" i="1" a="1"/>
  <c r="CKX18" i="1" s="1"/>
  <c r="CNJ90" i="1"/>
  <c r="CNJ18" i="1" a="1"/>
  <c r="CNJ18" i="1" s="1"/>
  <c r="CPV90" i="1"/>
  <c r="CPV18" i="1" a="1"/>
  <c r="CPV18" i="1" s="1"/>
  <c r="CSH90" i="1"/>
  <c r="CSH18" i="1" a="1"/>
  <c r="CSH18" i="1" s="1"/>
  <c r="CUT90" i="1"/>
  <c r="CUT18" i="1" a="1"/>
  <c r="CUT18" i="1" s="1"/>
  <c r="CXF90" i="1"/>
  <c r="CXF18" i="1" a="1"/>
  <c r="CXF18" i="1" s="1"/>
  <c r="CZR90" i="1"/>
  <c r="CZR18" i="1" a="1"/>
  <c r="CZR18" i="1" s="1"/>
  <c r="DCD90" i="1"/>
  <c r="DCD18" i="1" a="1"/>
  <c r="DCD18" i="1" s="1"/>
  <c r="DEP90" i="1"/>
  <c r="DEP18" i="1" a="1"/>
  <c r="DEP18" i="1" s="1"/>
  <c r="DHB90" i="1"/>
  <c r="DHB18" i="1" a="1"/>
  <c r="DHB18" i="1" s="1"/>
  <c r="DJN90" i="1"/>
  <c r="DJN18" i="1" a="1"/>
  <c r="DJN18" i="1" s="1"/>
  <c r="CL91" i="1"/>
  <c r="CL25" i="1" a="1"/>
  <c r="CL25" i="1" s="1"/>
  <c r="HJ91" i="1"/>
  <c r="HJ25" i="1" a="1"/>
  <c r="HJ25" i="1" s="1"/>
  <c r="MH91" i="1"/>
  <c r="MH25" i="1" a="1"/>
  <c r="MH25" i="1" s="1"/>
  <c r="RF91" i="1"/>
  <c r="RF25" i="1" a="1"/>
  <c r="RF25" i="1" s="1"/>
  <c r="WD91" i="1"/>
  <c r="WD25" i="1" a="1"/>
  <c r="WD25" i="1" s="1"/>
  <c r="ABB91" i="1"/>
  <c r="ABB25" i="1" a="1"/>
  <c r="ABB25" i="1" s="1"/>
  <c r="AFZ91" i="1"/>
  <c r="AFZ25" i="1" a="1"/>
  <c r="AFZ25" i="1" s="1"/>
  <c r="AKX91" i="1"/>
  <c r="AKX25" i="1" a="1"/>
  <c r="AKX25" i="1" s="1"/>
  <c r="APV91" i="1"/>
  <c r="APV25" i="1" a="1"/>
  <c r="APV25" i="1" s="1"/>
  <c r="AUT91" i="1"/>
  <c r="AUT25" i="1" a="1"/>
  <c r="AUT25" i="1" s="1"/>
  <c r="AZR91" i="1"/>
  <c r="AZR25" i="1" a="1"/>
  <c r="AZR25" i="1" s="1"/>
  <c r="BEP91" i="1"/>
  <c r="BEP25" i="1" a="1"/>
  <c r="BEP25" i="1" s="1"/>
  <c r="BJN91" i="1"/>
  <c r="BJN25" i="1" a="1"/>
  <c r="BJN25" i="1" s="1"/>
  <c r="BOL91" i="1"/>
  <c r="BOL25" i="1" a="1"/>
  <c r="BOL25" i="1" s="1"/>
  <c r="BTJ91" i="1"/>
  <c r="BTJ25" i="1" a="1"/>
  <c r="BTJ25" i="1" s="1"/>
  <c r="BYH91" i="1"/>
  <c r="BYH25" i="1" a="1"/>
  <c r="BYH25" i="1" s="1"/>
  <c r="CDF91" i="1"/>
  <c r="CDF25" i="1" a="1"/>
  <c r="CDF25" i="1" s="1"/>
  <c r="CID91" i="1"/>
  <c r="CID25" i="1" a="1"/>
  <c r="CID25" i="1" s="1"/>
  <c r="CNB91" i="1"/>
  <c r="CNB25" i="1" a="1"/>
  <c r="CNB25" i="1" s="1"/>
  <c r="CRZ91" i="1"/>
  <c r="CRZ25" i="1" a="1"/>
  <c r="CRZ25" i="1" s="1"/>
  <c r="CWX91" i="1"/>
  <c r="CWX25" i="1" a="1"/>
  <c r="CWX25" i="1" s="1"/>
  <c r="DBV91" i="1"/>
  <c r="DBV25" i="1" a="1"/>
  <c r="DBV25" i="1" s="1"/>
  <c r="DGT91" i="1"/>
  <c r="DGT25" i="1" a="1"/>
  <c r="DGT25" i="1" s="1"/>
  <c r="CM92" i="1"/>
  <c r="CM32" i="1" a="1"/>
  <c r="CM32" i="1" s="1"/>
  <c r="HK92" i="1"/>
  <c r="HK32" i="1" a="1"/>
  <c r="HK32" i="1" s="1"/>
  <c r="MI92" i="1"/>
  <c r="MI32" i="1" a="1"/>
  <c r="MI32" i="1" s="1"/>
  <c r="RG92" i="1"/>
  <c r="RG32" i="1" a="1"/>
  <c r="RG32" i="1" s="1"/>
  <c r="WE92" i="1"/>
  <c r="WE32" i="1" a="1"/>
  <c r="WE32" i="1" s="1"/>
  <c r="ABC92" i="1"/>
  <c r="ABC32" i="1" a="1"/>
  <c r="ABC32" i="1" s="1"/>
  <c r="AGA92" i="1"/>
  <c r="AGA32" i="1" a="1"/>
  <c r="AGA32" i="1" s="1"/>
  <c r="AKY92" i="1"/>
  <c r="AKY32" i="1" a="1"/>
  <c r="AKY32" i="1" s="1"/>
  <c r="APW92" i="1"/>
  <c r="APW32" i="1" a="1"/>
  <c r="APW32" i="1" s="1"/>
  <c r="AUU92" i="1"/>
  <c r="AUU32" i="1" a="1"/>
  <c r="AUU32" i="1" s="1"/>
  <c r="AZS92" i="1"/>
  <c r="AZS32" i="1" a="1"/>
  <c r="AZS32" i="1" s="1"/>
  <c r="BEQ92" i="1"/>
  <c r="BEQ32" i="1" a="1"/>
  <c r="BEQ32" i="1" s="1"/>
  <c r="BOM92" i="1"/>
  <c r="BOM32" i="1" a="1"/>
  <c r="BOM32" i="1" s="1"/>
  <c r="BYI92" i="1"/>
  <c r="BYI32" i="1" a="1"/>
  <c r="BYI32" i="1" s="1"/>
  <c r="CIE92" i="1"/>
  <c r="CIE32" i="1" a="1"/>
  <c r="CIE32" i="1" s="1"/>
  <c r="CSA92" i="1"/>
  <c r="CSA32" i="1" a="1"/>
  <c r="CSA32" i="1" s="1"/>
  <c r="DBW92" i="1"/>
  <c r="DBW32" i="1" a="1"/>
  <c r="DBW32" i="1" s="1"/>
  <c r="HL93" i="1"/>
  <c r="HL39" i="1" a="1"/>
  <c r="HL39" i="1" s="1"/>
  <c r="RH93" i="1"/>
  <c r="RH39" i="1" a="1"/>
  <c r="RH39" i="1" s="1"/>
  <c r="ABD93" i="1"/>
  <c r="ABD39" i="1" a="1"/>
  <c r="ABD39" i="1" s="1"/>
  <c r="AKZ93" i="1"/>
  <c r="AKZ39" i="1" a="1"/>
  <c r="AKZ39" i="1" s="1"/>
  <c r="AUV93" i="1"/>
  <c r="AUV39" i="1" a="1"/>
  <c r="AUV39" i="1" s="1"/>
  <c r="BER93" i="1"/>
  <c r="BER39" i="1" a="1"/>
  <c r="BER39" i="1" s="1"/>
  <c r="BON93" i="1"/>
  <c r="BON39" i="1" a="1"/>
  <c r="BON39" i="1" s="1"/>
  <c r="BYJ93" i="1"/>
  <c r="BYJ39" i="1" a="1"/>
  <c r="BYJ39" i="1" s="1"/>
  <c r="CIF93" i="1"/>
  <c r="CIF39" i="1" a="1"/>
  <c r="CIF39" i="1" s="1"/>
  <c r="CSB93" i="1"/>
  <c r="CSB39" i="1" a="1"/>
  <c r="CSB39" i="1" s="1"/>
  <c r="DBX93" i="1"/>
  <c r="DBX39" i="1" a="1"/>
  <c r="DBX39" i="1" s="1"/>
  <c r="HM94" i="1"/>
  <c r="HM46" i="1" a="1"/>
  <c r="HM46" i="1" s="1"/>
  <c r="RI94" i="1"/>
  <c r="RI46" i="1" a="1"/>
  <c r="RI46" i="1" s="1"/>
  <c r="ABE94" i="1"/>
  <c r="ABE46" i="1" a="1"/>
  <c r="ABE46" i="1" s="1"/>
  <c r="ALA94" i="1"/>
  <c r="ALA46" i="1" a="1"/>
  <c r="ALA46" i="1" s="1"/>
  <c r="AUW94" i="1"/>
  <c r="AUW46" i="1" a="1"/>
  <c r="AUW46" i="1" s="1"/>
  <c r="BES94" i="1"/>
  <c r="BES46" i="1" a="1"/>
  <c r="BES46" i="1" s="1"/>
  <c r="BOO94" i="1"/>
  <c r="BOO46" i="1" a="1"/>
  <c r="BOO46" i="1" s="1"/>
  <c r="BYK94" i="1"/>
  <c r="BYK46" i="1" a="1"/>
  <c r="BYK46" i="1" s="1"/>
  <c r="CIG94" i="1"/>
  <c r="CIG46" i="1" a="1"/>
  <c r="CIG46" i="1" s="1"/>
  <c r="CSC94" i="1"/>
  <c r="CSC46" i="1" a="1"/>
  <c r="CSC46" i="1" s="1"/>
  <c r="DBY94" i="1"/>
  <c r="DBY46" i="1" a="1"/>
  <c r="DBY46" i="1" s="1"/>
  <c r="HN95" i="1"/>
  <c r="HN53" i="1" a="1"/>
  <c r="HN53" i="1" s="1"/>
  <c r="RJ95" i="1"/>
  <c r="RJ53" i="1" a="1"/>
  <c r="RJ53" i="1" s="1"/>
  <c r="ABF95" i="1"/>
  <c r="ABF53" i="1" a="1"/>
  <c r="ABF53" i="1" s="1"/>
  <c r="ALB95" i="1"/>
  <c r="ALB53" i="1" a="1"/>
  <c r="ALB53" i="1" s="1"/>
  <c r="AUX95" i="1"/>
  <c r="AUX53" i="1" a="1"/>
  <c r="AUX53" i="1" s="1"/>
  <c r="BET95" i="1"/>
  <c r="BET53" i="1" a="1"/>
  <c r="BET53" i="1" s="1"/>
  <c r="BOP95" i="1"/>
  <c r="BOP53" i="1" a="1"/>
  <c r="BOP53" i="1" s="1"/>
  <c r="BYL95" i="1"/>
  <c r="BYL53" i="1" a="1"/>
  <c r="BYL53" i="1" s="1"/>
  <c r="CIH95" i="1"/>
  <c r="CIH53" i="1" a="1"/>
  <c r="CIH53" i="1" s="1"/>
  <c r="CSD95" i="1"/>
  <c r="CSD53" i="1" a="1"/>
  <c r="CSD53" i="1" s="1"/>
  <c r="DBZ95" i="1"/>
  <c r="DBZ53" i="1" a="1"/>
  <c r="DBZ53" i="1" s="1"/>
  <c r="W91" i="1"/>
  <c r="CI91" i="1"/>
  <c r="CI25" i="1" a="1"/>
  <c r="CI25" i="1" s="1"/>
  <c r="EU91" i="1"/>
  <c r="EU25" i="1" a="1"/>
  <c r="EU25" i="1" s="1"/>
  <c r="HG91" i="1"/>
  <c r="HG25" i="1" a="1"/>
  <c r="HG25" i="1" s="1"/>
  <c r="JS91" i="1"/>
  <c r="JS25" i="1" a="1"/>
  <c r="JS25" i="1" s="1"/>
  <c r="ME91" i="1"/>
  <c r="ME25" i="1" a="1"/>
  <c r="ME25" i="1" s="1"/>
  <c r="OQ91" i="1"/>
  <c r="OQ25" i="1" a="1"/>
  <c r="OQ25" i="1" s="1"/>
  <c r="RC91" i="1"/>
  <c r="RC25" i="1" a="1"/>
  <c r="RC25" i="1" s="1"/>
  <c r="TO91" i="1"/>
  <c r="TO25" i="1" a="1"/>
  <c r="TO25" i="1" s="1"/>
  <c r="WA91" i="1"/>
  <c r="WA25" i="1" a="1"/>
  <c r="WA25" i="1" s="1"/>
  <c r="YM91" i="1"/>
  <c r="YM25" i="1" a="1"/>
  <c r="YM25" i="1" s="1"/>
  <c r="AAY91" i="1"/>
  <c r="AAY25" i="1" a="1"/>
  <c r="AAY25" i="1" s="1"/>
  <c r="ADK91" i="1"/>
  <c r="ADK25" i="1" a="1"/>
  <c r="ADK25" i="1" s="1"/>
  <c r="AFW91" i="1"/>
  <c r="AFW25" i="1" a="1"/>
  <c r="AFW25" i="1" s="1"/>
  <c r="AII91" i="1"/>
  <c r="AII25" i="1" a="1"/>
  <c r="AII25" i="1" s="1"/>
  <c r="AKU91" i="1"/>
  <c r="AKU25" i="1" a="1"/>
  <c r="AKU25" i="1" s="1"/>
  <c r="ANG91" i="1"/>
  <c r="ANG25" i="1" a="1"/>
  <c r="ANG25" i="1" s="1"/>
  <c r="APS91" i="1"/>
  <c r="APS25" i="1" a="1"/>
  <c r="APS25" i="1" s="1"/>
  <c r="ASE91" i="1"/>
  <c r="ASE25" i="1" a="1"/>
  <c r="ASE25" i="1" s="1"/>
  <c r="AUQ91" i="1"/>
  <c r="AUQ25" i="1" a="1"/>
  <c r="AUQ25" i="1" s="1"/>
  <c r="AXC91" i="1"/>
  <c r="AXC25" i="1" a="1"/>
  <c r="AXC25" i="1" s="1"/>
  <c r="AZO91" i="1"/>
  <c r="AZO25" i="1" a="1"/>
  <c r="AZO25" i="1" s="1"/>
  <c r="BCA91" i="1"/>
  <c r="BCA25" i="1" a="1"/>
  <c r="BCA25" i="1" s="1"/>
  <c r="BEM91" i="1"/>
  <c r="BEM25" i="1" a="1"/>
  <c r="BEM25" i="1" s="1"/>
  <c r="BGY91" i="1"/>
  <c r="BGY25" i="1" a="1"/>
  <c r="BGY25" i="1" s="1"/>
  <c r="BJK91" i="1"/>
  <c r="BJK25" i="1" a="1"/>
  <c r="BJK25" i="1" s="1"/>
  <c r="BLW91" i="1"/>
  <c r="BLW25" i="1" a="1"/>
  <c r="BLW25" i="1" s="1"/>
  <c r="BOI91" i="1"/>
  <c r="BOI25" i="1" a="1"/>
  <c r="BOI25" i="1" s="1"/>
  <c r="BQU91" i="1"/>
  <c r="BQU25" i="1" a="1"/>
  <c r="BQU25" i="1" s="1"/>
  <c r="BTG91" i="1"/>
  <c r="BTG25" i="1" a="1"/>
  <c r="BTG25" i="1" s="1"/>
  <c r="BVS91" i="1"/>
  <c r="BVS25" i="1" a="1"/>
  <c r="BVS25" i="1" s="1"/>
  <c r="BYE91" i="1"/>
  <c r="BYE25" i="1" a="1"/>
  <c r="BYE25" i="1" s="1"/>
  <c r="CAQ91" i="1"/>
  <c r="CAQ25" i="1" a="1"/>
  <c r="CAQ25" i="1" s="1"/>
  <c r="CDC91" i="1"/>
  <c r="CDC25" i="1" a="1"/>
  <c r="CDC25" i="1" s="1"/>
  <c r="CFO91" i="1"/>
  <c r="CFO25" i="1" a="1"/>
  <c r="CFO25" i="1" s="1"/>
  <c r="CIA91" i="1"/>
  <c r="CIA25" i="1" a="1"/>
  <c r="CIA25" i="1" s="1"/>
  <c r="CKM91" i="1"/>
  <c r="CKM25" i="1" a="1"/>
  <c r="CKM25" i="1" s="1"/>
  <c r="CMY91" i="1"/>
  <c r="CMY25" i="1" a="1"/>
  <c r="CMY25" i="1" s="1"/>
  <c r="CPK91" i="1"/>
  <c r="CPK25" i="1" a="1"/>
  <c r="CPK25" i="1" s="1"/>
  <c r="CRW91" i="1"/>
  <c r="CRW25" i="1" a="1"/>
  <c r="CRW25" i="1" s="1"/>
  <c r="CUI91" i="1"/>
  <c r="CUI25" i="1" a="1"/>
  <c r="CUI25" i="1" s="1"/>
  <c r="CWU91" i="1"/>
  <c r="CWU25" i="1" a="1"/>
  <c r="CWU25" i="1" s="1"/>
  <c r="CZG91" i="1"/>
  <c r="CZG25" i="1" a="1"/>
  <c r="CZG25" i="1" s="1"/>
  <c r="DBS91" i="1"/>
  <c r="DBS25" i="1" a="1"/>
  <c r="DBS25" i="1" s="1"/>
  <c r="DEE91" i="1"/>
  <c r="DEE25" i="1" a="1"/>
  <c r="DEE25" i="1" s="1"/>
  <c r="DGQ91" i="1"/>
  <c r="DGQ25" i="1" a="1"/>
  <c r="DGQ25" i="1" s="1"/>
  <c r="DJC91" i="1"/>
  <c r="DJC25" i="1" a="1"/>
  <c r="DJC25" i="1" s="1"/>
  <c r="X92" i="1"/>
  <c r="CJ92" i="1"/>
  <c r="CJ32" i="1" a="1"/>
  <c r="CJ32" i="1" s="1"/>
  <c r="EV92" i="1"/>
  <c r="EV32" i="1" a="1"/>
  <c r="EV32" i="1" s="1"/>
  <c r="HH92" i="1"/>
  <c r="HH32" i="1" a="1"/>
  <c r="HH32" i="1" s="1"/>
  <c r="JT92" i="1"/>
  <c r="JT32" i="1" a="1"/>
  <c r="JT32" i="1" s="1"/>
  <c r="MF92" i="1"/>
  <c r="MF32" i="1" a="1"/>
  <c r="MF32" i="1" s="1"/>
  <c r="OR92" i="1"/>
  <c r="OR32" i="1" a="1"/>
  <c r="OR32" i="1" s="1"/>
  <c r="RD92" i="1"/>
  <c r="RD32" i="1" a="1"/>
  <c r="RD32" i="1" s="1"/>
  <c r="TP92" i="1"/>
  <c r="TP32" i="1" a="1"/>
  <c r="TP32" i="1" s="1"/>
  <c r="WB92" i="1"/>
  <c r="WB32" i="1" a="1"/>
  <c r="WB32" i="1" s="1"/>
  <c r="YN92" i="1"/>
  <c r="YN32" i="1" a="1"/>
  <c r="YN32" i="1" s="1"/>
  <c r="AAZ92" i="1"/>
  <c r="AAZ32" i="1" a="1"/>
  <c r="AAZ32" i="1" s="1"/>
  <c r="ADL92" i="1"/>
  <c r="ADL32" i="1" a="1"/>
  <c r="ADL32" i="1" s="1"/>
  <c r="AFX92" i="1"/>
  <c r="AFX32" i="1" a="1"/>
  <c r="AFX32" i="1" s="1"/>
  <c r="AIJ92" i="1"/>
  <c r="AIJ32" i="1" a="1"/>
  <c r="AIJ32" i="1" s="1"/>
  <c r="AKV92" i="1"/>
  <c r="AKV32" i="1" a="1"/>
  <c r="AKV32" i="1" s="1"/>
  <c r="ANH92" i="1"/>
  <c r="ANH32" i="1" a="1"/>
  <c r="ANH32" i="1" s="1"/>
  <c r="APT92" i="1"/>
  <c r="APT32" i="1" a="1"/>
  <c r="APT32" i="1" s="1"/>
  <c r="ASF92" i="1"/>
  <c r="ASF32" i="1" a="1"/>
  <c r="ASF32" i="1" s="1"/>
  <c r="AUR92" i="1"/>
  <c r="AUR32" i="1" a="1"/>
  <c r="AUR32" i="1" s="1"/>
  <c r="AXD92" i="1"/>
  <c r="AXD32" i="1" a="1"/>
  <c r="AXD32" i="1" s="1"/>
  <c r="AZP92" i="1"/>
  <c r="AZP32" i="1" a="1"/>
  <c r="AZP32" i="1" s="1"/>
  <c r="BCB92" i="1"/>
  <c r="BCB32" i="1" a="1"/>
  <c r="BCB32" i="1" s="1"/>
  <c r="BEN92" i="1"/>
  <c r="BEN32" i="1" a="1"/>
  <c r="BEN32" i="1" s="1"/>
  <c r="BGZ92" i="1"/>
  <c r="BGZ32" i="1" a="1"/>
  <c r="BGZ32" i="1" s="1"/>
  <c r="BJL92" i="1"/>
  <c r="BJL32" i="1" a="1"/>
  <c r="BJL32" i="1" s="1"/>
  <c r="BLX92" i="1"/>
  <c r="BLX32" i="1" a="1"/>
  <c r="BLX32" i="1" s="1"/>
  <c r="BOJ92" i="1"/>
  <c r="BOJ32" i="1" a="1"/>
  <c r="BOJ32" i="1" s="1"/>
  <c r="BQV92" i="1"/>
  <c r="BQV32" i="1" a="1"/>
  <c r="BQV32" i="1" s="1"/>
  <c r="BTH92" i="1"/>
  <c r="BTH32" i="1" a="1"/>
  <c r="BTH32" i="1" s="1"/>
  <c r="BVT92" i="1"/>
  <c r="BVT32" i="1" a="1"/>
  <c r="BVT32" i="1" s="1"/>
  <c r="BYF92" i="1"/>
  <c r="BYF32" i="1" a="1"/>
  <c r="BYF32" i="1" s="1"/>
  <c r="CAR92" i="1"/>
  <c r="CAR32" i="1" a="1"/>
  <c r="CAR32" i="1" s="1"/>
  <c r="CDD92" i="1"/>
  <c r="CDD32" i="1" a="1"/>
  <c r="CDD32" i="1" s="1"/>
  <c r="CFP92" i="1"/>
  <c r="CFP32" i="1" a="1"/>
  <c r="CFP32" i="1" s="1"/>
  <c r="CIB92" i="1"/>
  <c r="CIB32" i="1" a="1"/>
  <c r="CIB32" i="1" s="1"/>
  <c r="CKN92" i="1"/>
  <c r="CKN32" i="1" a="1"/>
  <c r="CKN32" i="1" s="1"/>
  <c r="CMZ92" i="1"/>
  <c r="CMZ32" i="1" a="1"/>
  <c r="CMZ32" i="1" s="1"/>
  <c r="CPL92" i="1"/>
  <c r="CPL32" i="1" a="1"/>
  <c r="CPL32" i="1" s="1"/>
  <c r="CRX92" i="1"/>
  <c r="CRX32" i="1" a="1"/>
  <c r="CRX32" i="1" s="1"/>
  <c r="CUJ92" i="1"/>
  <c r="CUJ32" i="1" a="1"/>
  <c r="CUJ32" i="1" s="1"/>
  <c r="CWV92" i="1"/>
  <c r="CWV32" i="1" a="1"/>
  <c r="CWV32" i="1" s="1"/>
  <c r="CZH92" i="1"/>
  <c r="CZH32" i="1" a="1"/>
  <c r="CZH32" i="1" s="1"/>
  <c r="DBT92" i="1"/>
  <c r="DBT32" i="1" a="1"/>
  <c r="DBT32" i="1" s="1"/>
  <c r="DEF92" i="1"/>
  <c r="DEF32" i="1" a="1"/>
  <c r="DEF32" i="1" s="1"/>
  <c r="DGR92" i="1"/>
  <c r="DGR32" i="1" a="1"/>
  <c r="DGR32" i="1" s="1"/>
  <c r="DJD92" i="1"/>
  <c r="DJD32" i="1" a="1"/>
  <c r="DJD32" i="1" s="1"/>
  <c r="Y93" i="1"/>
  <c r="CK93" i="1"/>
  <c r="CK39" i="1" a="1"/>
  <c r="CK39" i="1" s="1"/>
  <c r="EW93" i="1"/>
  <c r="EW39" i="1" a="1"/>
  <c r="EW39" i="1" s="1"/>
  <c r="HI93" i="1"/>
  <c r="HI39" i="1" a="1"/>
  <c r="HI39" i="1" s="1"/>
  <c r="JU93" i="1"/>
  <c r="JU39" i="1" a="1"/>
  <c r="JU39" i="1" s="1"/>
  <c r="MG93" i="1"/>
  <c r="MG39" i="1" a="1"/>
  <c r="MG39" i="1" s="1"/>
  <c r="OS93" i="1"/>
  <c r="OS39" i="1" a="1"/>
  <c r="OS39" i="1" s="1"/>
  <c r="RE93" i="1"/>
  <c r="RE39" i="1" a="1"/>
  <c r="RE39" i="1" s="1"/>
  <c r="TQ93" i="1"/>
  <c r="TQ39" i="1" a="1"/>
  <c r="TQ39" i="1" s="1"/>
  <c r="WC93" i="1"/>
  <c r="WC39" i="1" a="1"/>
  <c r="WC39" i="1" s="1"/>
  <c r="YO93" i="1"/>
  <c r="YO39" i="1" a="1"/>
  <c r="YO39" i="1" s="1"/>
  <c r="ABA93" i="1"/>
  <c r="ABA39" i="1" a="1"/>
  <c r="ABA39" i="1" s="1"/>
  <c r="ADM93" i="1"/>
  <c r="ADM39" i="1" a="1"/>
  <c r="ADM39" i="1" s="1"/>
  <c r="AFY93" i="1"/>
  <c r="AFY39" i="1" a="1"/>
  <c r="AFY39" i="1" s="1"/>
  <c r="AIK93" i="1"/>
  <c r="AIK39" i="1" a="1"/>
  <c r="AIK39" i="1" s="1"/>
  <c r="AKW93" i="1"/>
  <c r="AKW39" i="1" a="1"/>
  <c r="AKW39" i="1" s="1"/>
  <c r="ANI93" i="1"/>
  <c r="ANI39" i="1" a="1"/>
  <c r="ANI39" i="1" s="1"/>
  <c r="APU93" i="1"/>
  <c r="APU39" i="1" a="1"/>
  <c r="APU39" i="1" s="1"/>
  <c r="ASG93" i="1"/>
  <c r="ASG39" i="1" a="1"/>
  <c r="ASG39" i="1" s="1"/>
  <c r="AUS93" i="1"/>
  <c r="AUS39" i="1" a="1"/>
  <c r="AUS39" i="1" s="1"/>
  <c r="AXE93" i="1"/>
  <c r="AXE39" i="1" a="1"/>
  <c r="AXE39" i="1" s="1"/>
  <c r="AZQ93" i="1"/>
  <c r="AZQ39" i="1" a="1"/>
  <c r="AZQ39" i="1" s="1"/>
  <c r="BCC93" i="1"/>
  <c r="BCC39" i="1" a="1"/>
  <c r="BCC39" i="1" s="1"/>
  <c r="BEO93" i="1"/>
  <c r="BEO39" i="1" a="1"/>
  <c r="BEO39" i="1" s="1"/>
  <c r="BHA93" i="1"/>
  <c r="BHA39" i="1" a="1"/>
  <c r="BHA39" i="1" s="1"/>
  <c r="BJM93" i="1"/>
  <c r="BJM39" i="1" a="1"/>
  <c r="BJM39" i="1" s="1"/>
  <c r="BLY93" i="1"/>
  <c r="BLY39" i="1" a="1"/>
  <c r="BLY39" i="1" s="1"/>
  <c r="BOK93" i="1"/>
  <c r="BOK39" i="1" a="1"/>
  <c r="BOK39" i="1" s="1"/>
  <c r="BQW93" i="1"/>
  <c r="BQW39" i="1" a="1"/>
  <c r="BQW39" i="1" s="1"/>
  <c r="BTI93" i="1"/>
  <c r="BTI39" i="1" a="1"/>
  <c r="BTI39" i="1" s="1"/>
  <c r="BVU93" i="1"/>
  <c r="BVU39" i="1" a="1"/>
  <c r="BVU39" i="1" s="1"/>
  <c r="BYG93" i="1"/>
  <c r="BYG39" i="1" a="1"/>
  <c r="BYG39" i="1" s="1"/>
  <c r="CAS93" i="1"/>
  <c r="CAS39" i="1" a="1"/>
  <c r="CAS39" i="1" s="1"/>
  <c r="CDE93" i="1"/>
  <c r="CDE39" i="1" a="1"/>
  <c r="CDE39" i="1" s="1"/>
  <c r="CFQ93" i="1"/>
  <c r="CFQ39" i="1" a="1"/>
  <c r="CFQ39" i="1" s="1"/>
  <c r="CIC93" i="1"/>
  <c r="CIC39" i="1" a="1"/>
  <c r="CIC39" i="1" s="1"/>
  <c r="CKO93" i="1"/>
  <c r="CKO39" i="1" a="1"/>
  <c r="CKO39" i="1" s="1"/>
  <c r="CNA93" i="1"/>
  <c r="CNA39" i="1" a="1"/>
  <c r="CNA39" i="1" s="1"/>
  <c r="CPM93" i="1"/>
  <c r="CPM39" i="1" a="1"/>
  <c r="CPM39" i="1" s="1"/>
  <c r="CRY93" i="1"/>
  <c r="CRY39" i="1" a="1"/>
  <c r="CRY39" i="1" s="1"/>
  <c r="CUK93" i="1"/>
  <c r="CUK39" i="1" a="1"/>
  <c r="CUK39" i="1" s="1"/>
  <c r="CWW93" i="1"/>
  <c r="CWW39" i="1" a="1"/>
  <c r="CWW39" i="1" s="1"/>
  <c r="CZI93" i="1"/>
  <c r="CZI39" i="1" a="1"/>
  <c r="CZI39" i="1" s="1"/>
  <c r="DBU93" i="1"/>
  <c r="DBU39" i="1" a="1"/>
  <c r="DBU39" i="1" s="1"/>
  <c r="DEG93" i="1"/>
  <c r="DEG39" i="1" a="1"/>
  <c r="DEG39" i="1" s="1"/>
  <c r="DGS93" i="1"/>
  <c r="DGS39" i="1" a="1"/>
  <c r="DGS39" i="1" s="1"/>
  <c r="DJE93" i="1"/>
  <c r="DJE39" i="1" a="1"/>
  <c r="DJE39" i="1" s="1"/>
  <c r="Z94" i="1"/>
  <c r="CL94" i="1"/>
  <c r="CL46" i="1" a="1"/>
  <c r="CL46" i="1" s="1"/>
  <c r="EX94" i="1"/>
  <c r="EX46" i="1" a="1"/>
  <c r="EX46" i="1" s="1"/>
  <c r="HJ94" i="1"/>
  <c r="HJ46" i="1" a="1"/>
  <c r="HJ46" i="1" s="1"/>
  <c r="JV94" i="1"/>
  <c r="JV46" i="1" a="1"/>
  <c r="JV46" i="1" s="1"/>
  <c r="MH94" i="1"/>
  <c r="MH46" i="1" a="1"/>
  <c r="MH46" i="1" s="1"/>
  <c r="OT94" i="1"/>
  <c r="OT46" i="1" a="1"/>
  <c r="OT46" i="1" s="1"/>
  <c r="RF94" i="1"/>
  <c r="RF46" i="1" a="1"/>
  <c r="RF46" i="1" s="1"/>
  <c r="TR94" i="1"/>
  <c r="TR46" i="1" a="1"/>
  <c r="TR46" i="1" s="1"/>
  <c r="WD94" i="1"/>
  <c r="WD46" i="1" a="1"/>
  <c r="WD46" i="1" s="1"/>
  <c r="YP94" i="1"/>
  <c r="YP46" i="1" a="1"/>
  <c r="YP46" i="1" s="1"/>
  <c r="ABB94" i="1"/>
  <c r="ABB46" i="1" a="1"/>
  <c r="ABB46" i="1" s="1"/>
  <c r="ADN94" i="1"/>
  <c r="ADN46" i="1" a="1"/>
  <c r="ADN46" i="1" s="1"/>
  <c r="AFZ94" i="1"/>
  <c r="AFZ46" i="1" a="1"/>
  <c r="AFZ46" i="1" s="1"/>
  <c r="AIL94" i="1"/>
  <c r="AIL46" i="1" a="1"/>
  <c r="AIL46" i="1" s="1"/>
  <c r="AKX94" i="1"/>
  <c r="AKX46" i="1" a="1"/>
  <c r="AKX46" i="1" s="1"/>
  <c r="ANJ94" i="1"/>
  <c r="ANJ46" i="1" a="1"/>
  <c r="ANJ46" i="1" s="1"/>
  <c r="APV94" i="1"/>
  <c r="APV46" i="1" a="1"/>
  <c r="APV46" i="1" s="1"/>
  <c r="ASH94" i="1"/>
  <c r="ASH46" i="1" a="1"/>
  <c r="ASH46" i="1" s="1"/>
  <c r="AUT94" i="1"/>
  <c r="AUT46" i="1" a="1"/>
  <c r="AUT46" i="1" s="1"/>
  <c r="AXF94" i="1"/>
  <c r="AXF46" i="1" a="1"/>
  <c r="AXF46" i="1" s="1"/>
  <c r="AZR94" i="1"/>
  <c r="AZR46" i="1" a="1"/>
  <c r="AZR46" i="1" s="1"/>
  <c r="BCD94" i="1"/>
  <c r="BCD46" i="1" a="1"/>
  <c r="BCD46" i="1" s="1"/>
  <c r="BEP94" i="1"/>
  <c r="BEP46" i="1" a="1"/>
  <c r="BEP46" i="1" s="1"/>
  <c r="BHB94" i="1"/>
  <c r="BHB46" i="1" a="1"/>
  <c r="BHB46" i="1" s="1"/>
  <c r="BJN94" i="1"/>
  <c r="BJN46" i="1" a="1"/>
  <c r="BJN46" i="1" s="1"/>
  <c r="BLZ94" i="1"/>
  <c r="BLZ46" i="1" a="1"/>
  <c r="BLZ46" i="1" s="1"/>
  <c r="BOL94" i="1"/>
  <c r="BOL46" i="1" a="1"/>
  <c r="BOL46" i="1" s="1"/>
  <c r="BQX94" i="1"/>
  <c r="BQX46" i="1" a="1"/>
  <c r="BQX46" i="1" s="1"/>
  <c r="BTJ94" i="1"/>
  <c r="BTJ46" i="1" a="1"/>
  <c r="BTJ46" i="1" s="1"/>
  <c r="BVV94" i="1"/>
  <c r="BVV46" i="1" a="1"/>
  <c r="BVV46" i="1" s="1"/>
  <c r="BYH94" i="1"/>
  <c r="BYH46" i="1" a="1"/>
  <c r="BYH46" i="1" s="1"/>
  <c r="CAT94" i="1"/>
  <c r="CAT46" i="1" a="1"/>
  <c r="CAT46" i="1" s="1"/>
  <c r="CDF94" i="1"/>
  <c r="CDF46" i="1" a="1"/>
  <c r="CDF46" i="1" s="1"/>
  <c r="CFR94" i="1"/>
  <c r="CFR46" i="1" a="1"/>
  <c r="CFR46" i="1" s="1"/>
  <c r="CID94" i="1"/>
  <c r="CID46" i="1" a="1"/>
  <c r="CID46" i="1" s="1"/>
  <c r="CKP94" i="1"/>
  <c r="CKP46" i="1" a="1"/>
  <c r="CKP46" i="1" s="1"/>
  <c r="CNB94" i="1"/>
  <c r="CNB46" i="1" a="1"/>
  <c r="CNB46" i="1" s="1"/>
  <c r="CPN94" i="1"/>
  <c r="CPN46" i="1" a="1"/>
  <c r="CPN46" i="1" s="1"/>
  <c r="CRZ94" i="1"/>
  <c r="CRZ46" i="1" a="1"/>
  <c r="CRZ46" i="1" s="1"/>
  <c r="CUL94" i="1"/>
  <c r="CUL46" i="1" a="1"/>
  <c r="CUL46" i="1" s="1"/>
  <c r="CWX94" i="1"/>
  <c r="CWX46" i="1" a="1"/>
  <c r="CWX46" i="1" s="1"/>
  <c r="CZJ94" i="1"/>
  <c r="CZJ46" i="1" a="1"/>
  <c r="CZJ46" i="1" s="1"/>
  <c r="DBV94" i="1"/>
  <c r="DBV46" i="1" a="1"/>
  <c r="DBV46" i="1" s="1"/>
  <c r="DEH94" i="1"/>
  <c r="DEH46" i="1" a="1"/>
  <c r="DEH46" i="1" s="1"/>
  <c r="DGT94" i="1"/>
  <c r="DGT46" i="1" a="1"/>
  <c r="DGT46" i="1" s="1"/>
  <c r="DJF94" i="1"/>
  <c r="DJF46" i="1" a="1"/>
  <c r="DJF46" i="1" s="1"/>
  <c r="AA95" i="1"/>
  <c r="CM95" i="1"/>
  <c r="CM53" i="1" a="1"/>
  <c r="CM53" i="1" s="1"/>
  <c r="EY95" i="1"/>
  <c r="EY53" i="1" a="1"/>
  <c r="EY53" i="1" s="1"/>
  <c r="HK95" i="1"/>
  <c r="HK53" i="1" a="1"/>
  <c r="HK53" i="1" s="1"/>
  <c r="JW95" i="1"/>
  <c r="JW53" i="1" a="1"/>
  <c r="JW53" i="1" s="1"/>
  <c r="MI95" i="1"/>
  <c r="MI53" i="1" a="1"/>
  <c r="MI53" i="1" s="1"/>
  <c r="OU95" i="1"/>
  <c r="OU53" i="1" a="1"/>
  <c r="OU53" i="1" s="1"/>
  <c r="RG95" i="1"/>
  <c r="RG53" i="1" a="1"/>
  <c r="RG53" i="1" s="1"/>
  <c r="TS95" i="1"/>
  <c r="TS53" i="1" a="1"/>
  <c r="TS53" i="1" s="1"/>
  <c r="WE95" i="1"/>
  <c r="WE53" i="1" a="1"/>
  <c r="WE53" i="1" s="1"/>
  <c r="YQ95" i="1"/>
  <c r="YQ53" i="1" a="1"/>
  <c r="YQ53" i="1" s="1"/>
  <c r="ABC95" i="1"/>
  <c r="ABC53" i="1" a="1"/>
  <c r="ABC53" i="1" s="1"/>
  <c r="ADO95" i="1"/>
  <c r="ADO53" i="1" a="1"/>
  <c r="ADO53" i="1" s="1"/>
  <c r="AGA95" i="1"/>
  <c r="AGA53" i="1" a="1"/>
  <c r="AGA53" i="1" s="1"/>
  <c r="AIM95" i="1"/>
  <c r="AIM53" i="1" a="1"/>
  <c r="AIM53" i="1" s="1"/>
  <c r="AKY95" i="1"/>
  <c r="AKY53" i="1" a="1"/>
  <c r="AKY53" i="1" s="1"/>
  <c r="ANK95" i="1"/>
  <c r="ANK53" i="1" a="1"/>
  <c r="ANK53" i="1" s="1"/>
  <c r="APW95" i="1"/>
  <c r="APW53" i="1" a="1"/>
  <c r="APW53" i="1" s="1"/>
  <c r="ASI95" i="1"/>
  <c r="ASI53" i="1" a="1"/>
  <c r="ASI53" i="1" s="1"/>
  <c r="AUU95" i="1"/>
  <c r="AUU53" i="1" a="1"/>
  <c r="AUU53" i="1" s="1"/>
  <c r="AXG95" i="1"/>
  <c r="AXG53" i="1" a="1"/>
  <c r="AXG53" i="1" s="1"/>
  <c r="AZS95" i="1"/>
  <c r="AZS53" i="1" a="1"/>
  <c r="AZS53" i="1" s="1"/>
  <c r="BCE95" i="1"/>
  <c r="BCE53" i="1" a="1"/>
  <c r="BCE53" i="1" s="1"/>
  <c r="BEQ95" i="1"/>
  <c r="BEQ53" i="1" a="1"/>
  <c r="BEQ53" i="1" s="1"/>
  <c r="BHC95" i="1"/>
  <c r="BHC53" i="1" a="1"/>
  <c r="BHC53" i="1" s="1"/>
  <c r="BJO95" i="1"/>
  <c r="BJO53" i="1" a="1"/>
  <c r="BJO53" i="1" s="1"/>
  <c r="BMA95" i="1"/>
  <c r="BMA53" i="1" a="1"/>
  <c r="BMA53" i="1" s="1"/>
  <c r="BOM95" i="1"/>
  <c r="BOM53" i="1" a="1"/>
  <c r="BOM53" i="1" s="1"/>
  <c r="BQY95" i="1"/>
  <c r="BQY53" i="1" a="1"/>
  <c r="BQY53" i="1" s="1"/>
  <c r="BTK95" i="1"/>
  <c r="BTK53" i="1" a="1"/>
  <c r="BTK53" i="1" s="1"/>
  <c r="BVW95" i="1"/>
  <c r="BVW53" i="1" a="1"/>
  <c r="BVW53" i="1" s="1"/>
  <c r="BYI95" i="1"/>
  <c r="BYI53" i="1" a="1"/>
  <c r="BYI53" i="1" s="1"/>
  <c r="CAU95" i="1"/>
  <c r="CAU53" i="1" a="1"/>
  <c r="CAU53" i="1" s="1"/>
  <c r="CDG95" i="1"/>
  <c r="CDG53" i="1" a="1"/>
  <c r="CDG53" i="1" s="1"/>
  <c r="CFS95" i="1"/>
  <c r="CFS53" i="1" a="1"/>
  <c r="CFS53" i="1" s="1"/>
  <c r="CIE95" i="1"/>
  <c r="CIE53" i="1" a="1"/>
  <c r="CIE53" i="1" s="1"/>
  <c r="CKQ95" i="1"/>
  <c r="CKQ53" i="1" a="1"/>
  <c r="CKQ53" i="1" s="1"/>
  <c r="CNC95" i="1"/>
  <c r="CNC53" i="1" a="1"/>
  <c r="CNC53" i="1" s="1"/>
  <c r="CPO95" i="1"/>
  <c r="CPO53" i="1" a="1"/>
  <c r="CPO53" i="1" s="1"/>
  <c r="CSA95" i="1"/>
  <c r="CSA53" i="1" a="1"/>
  <c r="CSA53" i="1" s="1"/>
  <c r="CUM95" i="1"/>
  <c r="CUM53" i="1" a="1"/>
  <c r="CUM53" i="1" s="1"/>
  <c r="CWY95" i="1"/>
  <c r="CWY53" i="1" a="1"/>
  <c r="CWY53" i="1" s="1"/>
  <c r="CZK95" i="1"/>
  <c r="CZK53" i="1" a="1"/>
  <c r="CZK53" i="1" s="1"/>
  <c r="DBW95" i="1"/>
  <c r="DBW53" i="1" a="1"/>
  <c r="DBW53" i="1" s="1"/>
  <c r="DEI95" i="1"/>
  <c r="DEI53" i="1" a="1"/>
  <c r="DEI53" i="1" s="1"/>
  <c r="DGU95" i="1"/>
  <c r="DGU53" i="1" a="1"/>
  <c r="DGU53" i="1" s="1"/>
  <c r="DJG95" i="1"/>
  <c r="DJG53" i="1" a="1"/>
  <c r="DJG53" i="1" s="1"/>
  <c r="X91" i="1"/>
  <c r="CJ91" i="1"/>
  <c r="CJ25" i="1" a="1"/>
  <c r="CJ25" i="1" s="1"/>
  <c r="EV91" i="1"/>
  <c r="EV25" i="1" a="1"/>
  <c r="EV25" i="1" s="1"/>
  <c r="HH91" i="1"/>
  <c r="HH25" i="1" a="1"/>
  <c r="HH25" i="1" s="1"/>
  <c r="JT91" i="1"/>
  <c r="JT25" i="1" a="1"/>
  <c r="JT25" i="1" s="1"/>
  <c r="MF91" i="1"/>
  <c r="MF25" i="1" a="1"/>
  <c r="MF25" i="1" s="1"/>
  <c r="OR91" i="1"/>
  <c r="OR25" i="1" a="1"/>
  <c r="OR25" i="1" s="1"/>
  <c r="RD91" i="1"/>
  <c r="RD25" i="1" a="1"/>
  <c r="RD25" i="1" s="1"/>
  <c r="TP91" i="1"/>
  <c r="TP25" i="1" a="1"/>
  <c r="TP25" i="1" s="1"/>
  <c r="WB91" i="1"/>
  <c r="WB25" i="1" a="1"/>
  <c r="WB25" i="1" s="1"/>
  <c r="YN91" i="1"/>
  <c r="YN25" i="1" a="1"/>
  <c r="YN25" i="1" s="1"/>
  <c r="AAZ91" i="1"/>
  <c r="AAZ25" i="1" a="1"/>
  <c r="AAZ25" i="1" s="1"/>
  <c r="ADL91" i="1"/>
  <c r="ADL25" i="1" a="1"/>
  <c r="ADL25" i="1" s="1"/>
  <c r="AFX91" i="1"/>
  <c r="AFX25" i="1" a="1"/>
  <c r="AFX25" i="1" s="1"/>
  <c r="AIJ91" i="1"/>
  <c r="AIJ25" i="1" a="1"/>
  <c r="AIJ25" i="1" s="1"/>
  <c r="AKV91" i="1"/>
  <c r="AKV25" i="1" a="1"/>
  <c r="AKV25" i="1" s="1"/>
  <c r="ANH91" i="1"/>
  <c r="ANH25" i="1" a="1"/>
  <c r="ANH25" i="1" s="1"/>
  <c r="APT91" i="1"/>
  <c r="APT25" i="1" a="1"/>
  <c r="APT25" i="1" s="1"/>
  <c r="ASF91" i="1"/>
  <c r="ASF25" i="1" a="1"/>
  <c r="ASF25" i="1" s="1"/>
  <c r="AUR91" i="1"/>
  <c r="AUR25" i="1" a="1"/>
  <c r="AUR25" i="1" s="1"/>
  <c r="AXD91" i="1"/>
  <c r="AXD25" i="1" a="1"/>
  <c r="AXD25" i="1" s="1"/>
  <c r="AZP91" i="1"/>
  <c r="AZP25" i="1" a="1"/>
  <c r="AZP25" i="1" s="1"/>
  <c r="BCB91" i="1"/>
  <c r="BCB25" i="1" a="1"/>
  <c r="BCB25" i="1" s="1"/>
  <c r="BEN91" i="1"/>
  <c r="BEN25" i="1" a="1"/>
  <c r="BEN25" i="1" s="1"/>
  <c r="BGZ91" i="1"/>
  <c r="BGZ25" i="1" a="1"/>
  <c r="BGZ25" i="1" s="1"/>
  <c r="BJL91" i="1"/>
  <c r="BJL25" i="1" a="1"/>
  <c r="BJL25" i="1" s="1"/>
  <c r="BLX91" i="1"/>
  <c r="BLX25" i="1" a="1"/>
  <c r="BLX25" i="1" s="1"/>
  <c r="BOJ91" i="1"/>
  <c r="BOJ25" i="1" a="1"/>
  <c r="BOJ25" i="1" s="1"/>
  <c r="BQV91" i="1"/>
  <c r="BQV25" i="1" a="1"/>
  <c r="BQV25" i="1" s="1"/>
  <c r="BTH91" i="1"/>
  <c r="BTH25" i="1" a="1"/>
  <c r="BTH25" i="1" s="1"/>
  <c r="BVT91" i="1"/>
  <c r="BVT25" i="1" a="1"/>
  <c r="BVT25" i="1" s="1"/>
  <c r="BYF91" i="1"/>
  <c r="BYF25" i="1" a="1"/>
  <c r="BYF25" i="1" s="1"/>
  <c r="CAR91" i="1"/>
  <c r="CAR25" i="1" a="1"/>
  <c r="CAR25" i="1" s="1"/>
  <c r="CDD91" i="1"/>
  <c r="CDD25" i="1" a="1"/>
  <c r="CDD25" i="1" s="1"/>
  <c r="CFP91" i="1"/>
  <c r="CFP25" i="1" a="1"/>
  <c r="CFP25" i="1" s="1"/>
  <c r="CIB91" i="1"/>
  <c r="CIB25" i="1" a="1"/>
  <c r="CIB25" i="1" s="1"/>
  <c r="CKN91" i="1"/>
  <c r="CKN25" i="1" a="1"/>
  <c r="CKN25" i="1" s="1"/>
  <c r="CMZ91" i="1"/>
  <c r="CMZ25" i="1" a="1"/>
  <c r="CMZ25" i="1" s="1"/>
  <c r="CPL91" i="1"/>
  <c r="CPL25" i="1" a="1"/>
  <c r="CPL25" i="1" s="1"/>
  <c r="CRX91" i="1"/>
  <c r="CRX25" i="1" a="1"/>
  <c r="CRX25" i="1" s="1"/>
  <c r="CUJ91" i="1"/>
  <c r="CUJ25" i="1" a="1"/>
  <c r="CUJ25" i="1" s="1"/>
  <c r="CWV91" i="1"/>
  <c r="CWV25" i="1" a="1"/>
  <c r="CWV25" i="1" s="1"/>
  <c r="CZH91" i="1"/>
  <c r="CZH25" i="1" a="1"/>
  <c r="CZH25" i="1" s="1"/>
  <c r="DBT91" i="1"/>
  <c r="DBT25" i="1" a="1"/>
  <c r="DBT25" i="1" s="1"/>
  <c r="DEF91" i="1"/>
  <c r="DEF25" i="1" a="1"/>
  <c r="DEF25" i="1" s="1"/>
  <c r="DGR91" i="1"/>
  <c r="DGR25" i="1" a="1"/>
  <c r="DGR25" i="1" s="1"/>
  <c r="DJD91" i="1"/>
  <c r="DJD25" i="1" a="1"/>
  <c r="DJD25" i="1" s="1"/>
  <c r="Y92" i="1"/>
  <c r="CK92" i="1"/>
  <c r="CK32" i="1" a="1"/>
  <c r="CK32" i="1" s="1"/>
  <c r="EW92" i="1"/>
  <c r="EW32" i="1" a="1"/>
  <c r="EW32" i="1" s="1"/>
  <c r="HI92" i="1"/>
  <c r="HI32" i="1" a="1"/>
  <c r="HI32" i="1" s="1"/>
  <c r="JU92" i="1"/>
  <c r="JU32" i="1" a="1"/>
  <c r="JU32" i="1" s="1"/>
  <c r="MG92" i="1"/>
  <c r="MG32" i="1" a="1"/>
  <c r="MG32" i="1" s="1"/>
  <c r="OS92" i="1"/>
  <c r="OS32" i="1" a="1"/>
  <c r="OS32" i="1" s="1"/>
  <c r="RE92" i="1"/>
  <c r="RE32" i="1" a="1"/>
  <c r="RE32" i="1" s="1"/>
  <c r="TQ92" i="1"/>
  <c r="TQ32" i="1" a="1"/>
  <c r="TQ32" i="1" s="1"/>
  <c r="WC92" i="1"/>
  <c r="WC32" i="1" a="1"/>
  <c r="WC32" i="1" s="1"/>
  <c r="YO92" i="1"/>
  <c r="YO32" i="1" a="1"/>
  <c r="YO32" i="1" s="1"/>
  <c r="ABA92" i="1"/>
  <c r="ABA32" i="1" a="1"/>
  <c r="ABA32" i="1" s="1"/>
  <c r="ADM92" i="1"/>
  <c r="ADM32" i="1" a="1"/>
  <c r="ADM32" i="1" s="1"/>
  <c r="AFY92" i="1"/>
  <c r="AFY32" i="1" a="1"/>
  <c r="AFY32" i="1" s="1"/>
  <c r="AIK92" i="1"/>
  <c r="AIK32" i="1" a="1"/>
  <c r="AIK32" i="1" s="1"/>
  <c r="AKW92" i="1"/>
  <c r="AKW32" i="1" a="1"/>
  <c r="AKW32" i="1" s="1"/>
  <c r="ANI92" i="1"/>
  <c r="ANI32" i="1" a="1"/>
  <c r="ANI32" i="1" s="1"/>
  <c r="APU92" i="1"/>
  <c r="APU32" i="1" a="1"/>
  <c r="APU32" i="1" s="1"/>
  <c r="ASG92" i="1"/>
  <c r="ASG32" i="1" a="1"/>
  <c r="ASG32" i="1" s="1"/>
  <c r="AUS92" i="1"/>
  <c r="AUS32" i="1" a="1"/>
  <c r="AUS32" i="1" s="1"/>
  <c r="AXE92" i="1"/>
  <c r="AXE32" i="1" a="1"/>
  <c r="AXE32" i="1" s="1"/>
  <c r="AZQ92" i="1"/>
  <c r="AZQ32" i="1" a="1"/>
  <c r="AZQ32" i="1" s="1"/>
  <c r="BCC92" i="1"/>
  <c r="BCC32" i="1" a="1"/>
  <c r="BCC32" i="1" s="1"/>
  <c r="BEO92" i="1"/>
  <c r="BEO32" i="1" a="1"/>
  <c r="BEO32" i="1" s="1"/>
  <c r="BHA92" i="1"/>
  <c r="BHA32" i="1" a="1"/>
  <c r="BHA32" i="1" s="1"/>
  <c r="BJM92" i="1"/>
  <c r="BJM32" i="1" a="1"/>
  <c r="BJM32" i="1" s="1"/>
  <c r="BLY92" i="1"/>
  <c r="BLY32" i="1" a="1"/>
  <c r="BLY32" i="1" s="1"/>
  <c r="BOK92" i="1"/>
  <c r="BOK32" i="1" a="1"/>
  <c r="BOK32" i="1" s="1"/>
  <c r="BQW92" i="1"/>
  <c r="BQW32" i="1" a="1"/>
  <c r="BQW32" i="1" s="1"/>
  <c r="BTI92" i="1"/>
  <c r="BTI32" i="1" a="1"/>
  <c r="BTI32" i="1" s="1"/>
  <c r="BVU92" i="1"/>
  <c r="BVU32" i="1" a="1"/>
  <c r="BVU32" i="1" s="1"/>
  <c r="BYG92" i="1"/>
  <c r="BYG32" i="1" a="1"/>
  <c r="BYG32" i="1" s="1"/>
  <c r="CAS92" i="1"/>
  <c r="CAS32" i="1" a="1"/>
  <c r="CAS32" i="1" s="1"/>
  <c r="CDE92" i="1"/>
  <c r="CDE32" i="1" a="1"/>
  <c r="CDE32" i="1" s="1"/>
  <c r="CFQ92" i="1"/>
  <c r="CFQ32" i="1" a="1"/>
  <c r="CFQ32" i="1" s="1"/>
  <c r="CIC92" i="1"/>
  <c r="CIC32" i="1" a="1"/>
  <c r="CIC32" i="1" s="1"/>
  <c r="CKO92" i="1"/>
  <c r="CKO32" i="1" a="1"/>
  <c r="CKO32" i="1" s="1"/>
  <c r="CNA92" i="1"/>
  <c r="CNA32" i="1" a="1"/>
  <c r="CNA32" i="1" s="1"/>
  <c r="CPM92" i="1"/>
  <c r="CPM32" i="1" a="1"/>
  <c r="CPM32" i="1" s="1"/>
  <c r="CRY92" i="1"/>
  <c r="CRY32" i="1" a="1"/>
  <c r="CRY32" i="1" s="1"/>
  <c r="CUK92" i="1"/>
  <c r="CUK32" i="1" a="1"/>
  <c r="CUK32" i="1" s="1"/>
  <c r="CWW92" i="1"/>
  <c r="CWW32" i="1" a="1"/>
  <c r="CWW32" i="1" s="1"/>
  <c r="CZI92" i="1"/>
  <c r="CZI32" i="1" a="1"/>
  <c r="CZI32" i="1" s="1"/>
  <c r="DBU92" i="1"/>
  <c r="DBU32" i="1" a="1"/>
  <c r="DBU32" i="1" s="1"/>
  <c r="DEG92" i="1"/>
  <c r="DEG32" i="1" a="1"/>
  <c r="DEG32" i="1" s="1"/>
  <c r="DGS92" i="1"/>
  <c r="DGS32" i="1" a="1"/>
  <c r="DGS32" i="1" s="1"/>
  <c r="DJE92" i="1"/>
  <c r="DJE32" i="1" a="1"/>
  <c r="DJE32" i="1" s="1"/>
  <c r="Z93" i="1"/>
  <c r="CL93" i="1"/>
  <c r="CL39" i="1" a="1"/>
  <c r="CL39" i="1" s="1"/>
  <c r="EX93" i="1"/>
  <c r="EX39" i="1" a="1"/>
  <c r="EX39" i="1" s="1"/>
  <c r="HJ93" i="1"/>
  <c r="HJ39" i="1" a="1"/>
  <c r="HJ39" i="1" s="1"/>
  <c r="JV93" i="1"/>
  <c r="JV39" i="1" a="1"/>
  <c r="JV39" i="1" s="1"/>
  <c r="MH93" i="1"/>
  <c r="MH39" i="1" a="1"/>
  <c r="MH39" i="1" s="1"/>
  <c r="OT93" i="1"/>
  <c r="OT39" i="1" a="1"/>
  <c r="OT39" i="1" s="1"/>
  <c r="RF93" i="1"/>
  <c r="RF39" i="1" a="1"/>
  <c r="RF39" i="1" s="1"/>
  <c r="TR93" i="1"/>
  <c r="TR39" i="1" a="1"/>
  <c r="TR39" i="1" s="1"/>
  <c r="WD93" i="1"/>
  <c r="WD39" i="1" a="1"/>
  <c r="WD39" i="1" s="1"/>
  <c r="YP93" i="1"/>
  <c r="YP39" i="1" a="1"/>
  <c r="YP39" i="1" s="1"/>
  <c r="ABB93" i="1"/>
  <c r="ABB39" i="1" a="1"/>
  <c r="ABB39" i="1" s="1"/>
  <c r="ADN93" i="1"/>
  <c r="ADN39" i="1" a="1"/>
  <c r="ADN39" i="1" s="1"/>
  <c r="AFZ93" i="1"/>
  <c r="AFZ39" i="1" a="1"/>
  <c r="AFZ39" i="1" s="1"/>
  <c r="AIL93" i="1"/>
  <c r="AIL39" i="1" a="1"/>
  <c r="AIL39" i="1" s="1"/>
  <c r="AKX93" i="1"/>
  <c r="AKX39" i="1" a="1"/>
  <c r="AKX39" i="1" s="1"/>
  <c r="ANJ93" i="1"/>
  <c r="ANJ39" i="1" a="1"/>
  <c r="ANJ39" i="1" s="1"/>
  <c r="APV93" i="1"/>
  <c r="APV39" i="1" a="1"/>
  <c r="APV39" i="1" s="1"/>
  <c r="ASH93" i="1"/>
  <c r="ASH39" i="1" a="1"/>
  <c r="ASH39" i="1" s="1"/>
  <c r="AUT93" i="1"/>
  <c r="AUT39" i="1" a="1"/>
  <c r="AUT39" i="1" s="1"/>
  <c r="AXF93" i="1"/>
  <c r="AXF39" i="1" a="1"/>
  <c r="AXF39" i="1" s="1"/>
  <c r="AZR93" i="1"/>
  <c r="AZR39" i="1" a="1"/>
  <c r="AZR39" i="1" s="1"/>
  <c r="BCD93" i="1"/>
  <c r="BCD39" i="1" a="1"/>
  <c r="BCD39" i="1" s="1"/>
  <c r="BEP93" i="1"/>
  <c r="BEP39" i="1" a="1"/>
  <c r="BEP39" i="1" s="1"/>
  <c r="BHB93" i="1"/>
  <c r="BHB39" i="1" a="1"/>
  <c r="BHB39" i="1" s="1"/>
  <c r="BJN93" i="1"/>
  <c r="BJN39" i="1" a="1"/>
  <c r="BJN39" i="1" s="1"/>
  <c r="BLZ93" i="1"/>
  <c r="BLZ39" i="1" a="1"/>
  <c r="BLZ39" i="1" s="1"/>
  <c r="BOL93" i="1"/>
  <c r="BOL39" i="1" a="1"/>
  <c r="BOL39" i="1" s="1"/>
  <c r="BQX93" i="1"/>
  <c r="BQX39" i="1" a="1"/>
  <c r="BQX39" i="1" s="1"/>
  <c r="BTJ93" i="1"/>
  <c r="BTJ39" i="1" a="1"/>
  <c r="BTJ39" i="1" s="1"/>
  <c r="BVV93" i="1"/>
  <c r="BVV39" i="1" a="1"/>
  <c r="BVV39" i="1" s="1"/>
  <c r="BYH93" i="1"/>
  <c r="BYH39" i="1" a="1"/>
  <c r="BYH39" i="1" s="1"/>
  <c r="CAT93" i="1"/>
  <c r="CAT39" i="1" a="1"/>
  <c r="CAT39" i="1" s="1"/>
  <c r="CDF93" i="1"/>
  <c r="CDF39" i="1" a="1"/>
  <c r="CDF39" i="1" s="1"/>
  <c r="CFR93" i="1"/>
  <c r="CFR39" i="1" a="1"/>
  <c r="CFR39" i="1" s="1"/>
  <c r="CID93" i="1"/>
  <c r="CID39" i="1" a="1"/>
  <c r="CID39" i="1" s="1"/>
  <c r="CKP93" i="1"/>
  <c r="CKP39" i="1" a="1"/>
  <c r="CKP39" i="1" s="1"/>
  <c r="CNB93" i="1"/>
  <c r="CNB39" i="1" a="1"/>
  <c r="CNB39" i="1" s="1"/>
  <c r="CPN93" i="1"/>
  <c r="CPN39" i="1" a="1"/>
  <c r="CPN39" i="1" s="1"/>
  <c r="CRZ93" i="1"/>
  <c r="CRZ39" i="1" a="1"/>
  <c r="CRZ39" i="1" s="1"/>
  <c r="CUL93" i="1"/>
  <c r="CUL39" i="1" a="1"/>
  <c r="CUL39" i="1" s="1"/>
  <c r="CWX93" i="1"/>
  <c r="CWX39" i="1" a="1"/>
  <c r="CWX39" i="1" s="1"/>
  <c r="CZJ93" i="1"/>
  <c r="CZJ39" i="1" a="1"/>
  <c r="CZJ39" i="1" s="1"/>
  <c r="DBV93" i="1"/>
  <c r="DBV39" i="1" a="1"/>
  <c r="DBV39" i="1" s="1"/>
  <c r="DEH93" i="1"/>
  <c r="DEH39" i="1" a="1"/>
  <c r="DEH39" i="1" s="1"/>
  <c r="DGT93" i="1"/>
  <c r="DGT39" i="1" a="1"/>
  <c r="DGT39" i="1" s="1"/>
  <c r="DJF93" i="1"/>
  <c r="DJF39" i="1" a="1"/>
  <c r="DJF39" i="1" s="1"/>
  <c r="AA94" i="1"/>
  <c r="CM94" i="1"/>
  <c r="CM46" i="1" a="1"/>
  <c r="CM46" i="1" s="1"/>
  <c r="EY94" i="1"/>
  <c r="EY46" i="1" a="1"/>
  <c r="EY46" i="1" s="1"/>
  <c r="HK94" i="1"/>
  <c r="HK46" i="1" a="1"/>
  <c r="HK46" i="1" s="1"/>
  <c r="JW94" i="1"/>
  <c r="JW46" i="1" a="1"/>
  <c r="JW46" i="1" s="1"/>
  <c r="MI94" i="1"/>
  <c r="MI46" i="1" a="1"/>
  <c r="MI46" i="1" s="1"/>
  <c r="OU94" i="1"/>
  <c r="OU46" i="1" a="1"/>
  <c r="OU46" i="1" s="1"/>
  <c r="RG94" i="1"/>
  <c r="RG46" i="1" a="1"/>
  <c r="RG46" i="1" s="1"/>
  <c r="TS94" i="1"/>
  <c r="TS46" i="1" a="1"/>
  <c r="TS46" i="1" s="1"/>
  <c r="WE94" i="1"/>
  <c r="WE46" i="1" a="1"/>
  <c r="WE46" i="1" s="1"/>
  <c r="YQ94" i="1"/>
  <c r="YQ46" i="1" a="1"/>
  <c r="YQ46" i="1" s="1"/>
  <c r="ABC94" i="1"/>
  <c r="ABC46" i="1" a="1"/>
  <c r="ABC46" i="1" s="1"/>
  <c r="ADO94" i="1"/>
  <c r="ADO46" i="1" a="1"/>
  <c r="ADO46" i="1" s="1"/>
  <c r="AGA94" i="1"/>
  <c r="AGA46" i="1" a="1"/>
  <c r="AGA46" i="1" s="1"/>
  <c r="AIM94" i="1"/>
  <c r="AIM46" i="1" a="1"/>
  <c r="AIM46" i="1" s="1"/>
  <c r="AKY94" i="1"/>
  <c r="AKY46" i="1" a="1"/>
  <c r="AKY46" i="1" s="1"/>
  <c r="ANK94" i="1"/>
  <c r="ANK46" i="1" a="1"/>
  <c r="ANK46" i="1" s="1"/>
  <c r="APW94" i="1"/>
  <c r="APW46" i="1" a="1"/>
  <c r="APW46" i="1" s="1"/>
  <c r="ASI94" i="1"/>
  <c r="ASI46" i="1" a="1"/>
  <c r="ASI46" i="1" s="1"/>
  <c r="AUU94" i="1"/>
  <c r="AUU46" i="1" a="1"/>
  <c r="AUU46" i="1" s="1"/>
  <c r="AXG94" i="1"/>
  <c r="AXG46" i="1" a="1"/>
  <c r="AXG46" i="1" s="1"/>
  <c r="AZS94" i="1"/>
  <c r="AZS46" i="1" a="1"/>
  <c r="AZS46" i="1" s="1"/>
  <c r="BCE94" i="1"/>
  <c r="BCE46" i="1" a="1"/>
  <c r="BCE46" i="1" s="1"/>
  <c r="BEQ94" i="1"/>
  <c r="BEQ46" i="1" a="1"/>
  <c r="BEQ46" i="1" s="1"/>
  <c r="BHC94" i="1"/>
  <c r="BHC46" i="1" a="1"/>
  <c r="BHC46" i="1" s="1"/>
  <c r="BJO94" i="1"/>
  <c r="BJO46" i="1" a="1"/>
  <c r="BJO46" i="1" s="1"/>
  <c r="BMA94" i="1"/>
  <c r="BMA46" i="1" a="1"/>
  <c r="BMA46" i="1" s="1"/>
  <c r="BOM94" i="1"/>
  <c r="BOM46" i="1" a="1"/>
  <c r="BOM46" i="1" s="1"/>
  <c r="BQY94" i="1"/>
  <c r="BQY46" i="1" a="1"/>
  <c r="BQY46" i="1" s="1"/>
  <c r="BTK94" i="1"/>
  <c r="BTK46" i="1" a="1"/>
  <c r="BTK46" i="1" s="1"/>
  <c r="BVW94" i="1"/>
  <c r="BVW46" i="1" a="1"/>
  <c r="BVW46" i="1" s="1"/>
  <c r="BYI94" i="1"/>
  <c r="BYI46" i="1" a="1"/>
  <c r="BYI46" i="1" s="1"/>
  <c r="CAU94" i="1"/>
  <c r="CAU46" i="1" a="1"/>
  <c r="CAU46" i="1" s="1"/>
  <c r="CDG94" i="1"/>
  <c r="CDG46" i="1" a="1"/>
  <c r="CDG46" i="1" s="1"/>
  <c r="CFS94" i="1"/>
  <c r="CFS46" i="1" a="1"/>
  <c r="CFS46" i="1" s="1"/>
  <c r="CIE94" i="1"/>
  <c r="CIE46" i="1" a="1"/>
  <c r="CIE46" i="1" s="1"/>
  <c r="CKQ94" i="1"/>
  <c r="CKQ46" i="1" a="1"/>
  <c r="CKQ46" i="1" s="1"/>
  <c r="CNC94" i="1"/>
  <c r="CNC46" i="1" a="1"/>
  <c r="CNC46" i="1" s="1"/>
  <c r="CPO94" i="1"/>
  <c r="CPO46" i="1" a="1"/>
  <c r="CPO46" i="1" s="1"/>
  <c r="CSA94" i="1"/>
  <c r="CSA46" i="1" a="1"/>
  <c r="CSA46" i="1" s="1"/>
  <c r="CUM94" i="1"/>
  <c r="CUM46" i="1" a="1"/>
  <c r="CUM46" i="1" s="1"/>
  <c r="CWY94" i="1"/>
  <c r="CWY46" i="1" a="1"/>
  <c r="CWY46" i="1" s="1"/>
  <c r="CZK94" i="1"/>
  <c r="CZK46" i="1" a="1"/>
  <c r="CZK46" i="1" s="1"/>
  <c r="DBW94" i="1"/>
  <c r="DBW46" i="1" a="1"/>
  <c r="DBW46" i="1" s="1"/>
  <c r="DEI94" i="1"/>
  <c r="DEI46" i="1" a="1"/>
  <c r="DEI46" i="1" s="1"/>
  <c r="DGU94" i="1"/>
  <c r="DGU46" i="1" a="1"/>
  <c r="DGU46" i="1" s="1"/>
  <c r="DJG94" i="1"/>
  <c r="DJG46" i="1" a="1"/>
  <c r="DJG46" i="1" s="1"/>
  <c r="AB95" i="1"/>
  <c r="AB53" i="1" a="1"/>
  <c r="AB53" i="1" s="1"/>
  <c r="CN95" i="1"/>
  <c r="CN53" i="1" a="1"/>
  <c r="CN53" i="1" s="1"/>
  <c r="EZ95" i="1"/>
  <c r="EZ53" i="1" a="1"/>
  <c r="EZ53" i="1" s="1"/>
  <c r="HL95" i="1"/>
  <c r="HL53" i="1" a="1"/>
  <c r="HL53" i="1" s="1"/>
  <c r="JX95" i="1"/>
  <c r="JX53" i="1" a="1"/>
  <c r="JX53" i="1" s="1"/>
  <c r="MJ95" i="1"/>
  <c r="MJ53" i="1" a="1"/>
  <c r="MJ53" i="1" s="1"/>
  <c r="OV95" i="1"/>
  <c r="OV53" i="1" a="1"/>
  <c r="OV53" i="1" s="1"/>
  <c r="RH95" i="1"/>
  <c r="RH53" i="1" a="1"/>
  <c r="RH53" i="1" s="1"/>
  <c r="TT95" i="1"/>
  <c r="TT53" i="1" a="1"/>
  <c r="TT53" i="1" s="1"/>
  <c r="WF95" i="1"/>
  <c r="WF53" i="1" a="1"/>
  <c r="WF53" i="1" s="1"/>
  <c r="YR95" i="1"/>
  <c r="YR53" i="1" a="1"/>
  <c r="YR53" i="1" s="1"/>
  <c r="ABD95" i="1"/>
  <c r="ABD53" i="1" a="1"/>
  <c r="ABD53" i="1" s="1"/>
  <c r="ADP95" i="1"/>
  <c r="ADP53" i="1" a="1"/>
  <c r="ADP53" i="1" s="1"/>
  <c r="AGB95" i="1"/>
  <c r="AGB53" i="1" a="1"/>
  <c r="AGB53" i="1" s="1"/>
  <c r="AIN95" i="1"/>
  <c r="AIN53" i="1" a="1"/>
  <c r="AIN53" i="1" s="1"/>
  <c r="AKZ95" i="1"/>
  <c r="AKZ53" i="1" a="1"/>
  <c r="AKZ53" i="1" s="1"/>
  <c r="ANL95" i="1"/>
  <c r="ANL53" i="1" a="1"/>
  <c r="ANL53" i="1" s="1"/>
  <c r="APX95" i="1"/>
  <c r="APX53" i="1" a="1"/>
  <c r="APX53" i="1" s="1"/>
  <c r="ASJ95" i="1"/>
  <c r="ASJ53" i="1" a="1"/>
  <c r="ASJ53" i="1" s="1"/>
  <c r="AUV95" i="1"/>
  <c r="AUV53" i="1" a="1"/>
  <c r="AUV53" i="1" s="1"/>
  <c r="AXH95" i="1"/>
  <c r="AXH53" i="1" a="1"/>
  <c r="AXH53" i="1" s="1"/>
  <c r="AZT95" i="1"/>
  <c r="AZT53" i="1" a="1"/>
  <c r="AZT53" i="1" s="1"/>
  <c r="BCF95" i="1"/>
  <c r="BCF53" i="1" a="1"/>
  <c r="BCF53" i="1" s="1"/>
  <c r="BER95" i="1"/>
  <c r="BER53" i="1" a="1"/>
  <c r="BER53" i="1" s="1"/>
  <c r="BHD95" i="1"/>
  <c r="BHD53" i="1" a="1"/>
  <c r="BHD53" i="1" s="1"/>
  <c r="BJP95" i="1"/>
  <c r="BJP53" i="1" a="1"/>
  <c r="BJP53" i="1" s="1"/>
  <c r="BMB95" i="1"/>
  <c r="BMB53" i="1" a="1"/>
  <c r="BMB53" i="1" s="1"/>
  <c r="BON95" i="1"/>
  <c r="BON53" i="1" a="1"/>
  <c r="BON53" i="1" s="1"/>
  <c r="BQZ95" i="1"/>
  <c r="BQZ53" i="1" a="1"/>
  <c r="BQZ53" i="1" s="1"/>
  <c r="BTL95" i="1"/>
  <c r="BTL53" i="1" a="1"/>
  <c r="BTL53" i="1" s="1"/>
  <c r="BVX95" i="1"/>
  <c r="BVX53" i="1" a="1"/>
  <c r="BVX53" i="1" s="1"/>
  <c r="BYJ95" i="1"/>
  <c r="BYJ53" i="1" a="1"/>
  <c r="BYJ53" i="1" s="1"/>
  <c r="CAV95" i="1"/>
  <c r="CAV53" i="1" a="1"/>
  <c r="CAV53" i="1" s="1"/>
  <c r="CDH95" i="1"/>
  <c r="CDH53" i="1" a="1"/>
  <c r="CDH53" i="1" s="1"/>
  <c r="CFT95" i="1"/>
  <c r="CFT53" i="1" a="1"/>
  <c r="CFT53" i="1" s="1"/>
  <c r="CIF95" i="1"/>
  <c r="CIF53" i="1" a="1"/>
  <c r="CIF53" i="1" s="1"/>
  <c r="CKR95" i="1"/>
  <c r="CKR53" i="1" a="1"/>
  <c r="CKR53" i="1" s="1"/>
  <c r="CND95" i="1"/>
  <c r="CND53" i="1" a="1"/>
  <c r="CND53" i="1" s="1"/>
  <c r="CPP95" i="1"/>
  <c r="CPP53" i="1" a="1"/>
  <c r="CPP53" i="1" s="1"/>
  <c r="CSB95" i="1"/>
  <c r="CSB53" i="1" a="1"/>
  <c r="CSB53" i="1" s="1"/>
  <c r="CUN95" i="1"/>
  <c r="CUN53" i="1" a="1"/>
  <c r="CUN53" i="1" s="1"/>
  <c r="CWZ95" i="1"/>
  <c r="CWZ53" i="1" a="1"/>
  <c r="CWZ53" i="1" s="1"/>
  <c r="CZL95" i="1"/>
  <c r="CZL53" i="1" a="1"/>
  <c r="CZL53" i="1" s="1"/>
  <c r="DBX95" i="1"/>
  <c r="DBX53" i="1" a="1"/>
  <c r="DBX53" i="1" s="1"/>
  <c r="DEJ95" i="1"/>
  <c r="DEJ53" i="1" a="1"/>
  <c r="DEJ53" i="1" s="1"/>
  <c r="DGV95" i="1"/>
  <c r="DGV53" i="1" a="1"/>
  <c r="DGV53" i="1" s="1"/>
  <c r="DJH95" i="1"/>
  <c r="DJH53" i="1" a="1"/>
  <c r="DJH53" i="1" s="1"/>
  <c r="BFR92" i="1"/>
  <c r="BFR32" i="1" a="1"/>
  <c r="BFR32" i="1" s="1"/>
  <c r="BID92" i="1"/>
  <c r="BID32" i="1" a="1"/>
  <c r="BID32" i="1" s="1"/>
  <c r="BKP92" i="1"/>
  <c r="BKP32" i="1" a="1"/>
  <c r="BKP32" i="1" s="1"/>
  <c r="BNB92" i="1"/>
  <c r="BNB32" i="1" a="1"/>
  <c r="BNB32" i="1" s="1"/>
  <c r="BPN92" i="1"/>
  <c r="BPN32" i="1" a="1"/>
  <c r="BPN32" i="1" s="1"/>
  <c r="BRZ92" i="1"/>
  <c r="BRZ32" i="1" a="1"/>
  <c r="BRZ32" i="1" s="1"/>
  <c r="BUL92" i="1"/>
  <c r="BUL32" i="1" a="1"/>
  <c r="BUL32" i="1" s="1"/>
  <c r="BWX92" i="1"/>
  <c r="BWX32" i="1" a="1"/>
  <c r="BWX32" i="1" s="1"/>
  <c r="BZJ92" i="1"/>
  <c r="BZJ32" i="1" a="1"/>
  <c r="BZJ32" i="1" s="1"/>
  <c r="CBV92" i="1"/>
  <c r="CBV32" i="1" a="1"/>
  <c r="CBV32" i="1" s="1"/>
  <c r="CEH92" i="1"/>
  <c r="CEH32" i="1" a="1"/>
  <c r="CEH32" i="1" s="1"/>
  <c r="CGT92" i="1"/>
  <c r="CGT32" i="1" a="1"/>
  <c r="CGT32" i="1" s="1"/>
  <c r="CJF92" i="1"/>
  <c r="CJF32" i="1" a="1"/>
  <c r="CJF32" i="1" s="1"/>
  <c r="CLR92" i="1"/>
  <c r="CLR32" i="1" a="1"/>
  <c r="CLR32" i="1" s="1"/>
  <c r="COD92" i="1"/>
  <c r="COD32" i="1" a="1"/>
  <c r="COD32" i="1" s="1"/>
  <c r="CQP92" i="1"/>
  <c r="CQP32" i="1" a="1"/>
  <c r="CQP32" i="1" s="1"/>
  <c r="CTB92" i="1"/>
  <c r="CTB32" i="1" a="1"/>
  <c r="CTB32" i="1" s="1"/>
  <c r="CVN92" i="1"/>
  <c r="CVN32" i="1" a="1"/>
  <c r="CVN32" i="1" s="1"/>
  <c r="CXZ92" i="1"/>
  <c r="CXZ32" i="1" a="1"/>
  <c r="CXZ32" i="1" s="1"/>
  <c r="DAL92" i="1"/>
  <c r="DAL32" i="1" a="1"/>
  <c r="DAL32" i="1" s="1"/>
  <c r="DCX92" i="1"/>
  <c r="DCX32" i="1" a="1"/>
  <c r="DCX32" i="1" s="1"/>
  <c r="DFJ92" i="1"/>
  <c r="DFJ32" i="1" a="1"/>
  <c r="DFJ32" i="1" s="1"/>
  <c r="DHV92" i="1"/>
  <c r="DHV32" i="1" a="1"/>
  <c r="DHV32" i="1" s="1"/>
  <c r="DKH92" i="1"/>
  <c r="DKH32" i="1" a="1"/>
  <c r="DKH32" i="1" s="1"/>
  <c r="BC93" i="1"/>
  <c r="BC39" i="1" a="1"/>
  <c r="BC39" i="1" s="1"/>
  <c r="DO93" i="1"/>
  <c r="DO39" i="1" a="1"/>
  <c r="DO39" i="1" s="1"/>
  <c r="GA93" i="1"/>
  <c r="GA39" i="1" a="1"/>
  <c r="GA39" i="1" s="1"/>
  <c r="IM93" i="1"/>
  <c r="IM39" i="1" a="1"/>
  <c r="IM39" i="1" s="1"/>
  <c r="KY93" i="1"/>
  <c r="KY39" i="1" a="1"/>
  <c r="KY39" i="1" s="1"/>
  <c r="NK93" i="1"/>
  <c r="NK39" i="1" a="1"/>
  <c r="NK39" i="1" s="1"/>
  <c r="PW93" i="1"/>
  <c r="PW39" i="1" a="1"/>
  <c r="PW39" i="1" s="1"/>
  <c r="SI93" i="1"/>
  <c r="SI39" i="1" a="1"/>
  <c r="SI39" i="1" s="1"/>
  <c r="UU93" i="1"/>
  <c r="UU39" i="1" a="1"/>
  <c r="UU39" i="1" s="1"/>
  <c r="XG93" i="1"/>
  <c r="XG39" i="1" a="1"/>
  <c r="XG39" i="1" s="1"/>
  <c r="ZS93" i="1"/>
  <c r="ZS39" i="1" a="1"/>
  <c r="ZS39" i="1" s="1"/>
  <c r="ACE93" i="1"/>
  <c r="ACE39" i="1" a="1"/>
  <c r="ACE39" i="1" s="1"/>
  <c r="AEQ93" i="1"/>
  <c r="AEQ39" i="1" a="1"/>
  <c r="AEQ39" i="1" s="1"/>
  <c r="AHC93" i="1"/>
  <c r="AHC39" i="1" a="1"/>
  <c r="AHC39" i="1" s="1"/>
  <c r="AJO93" i="1"/>
  <c r="AJO39" i="1" a="1"/>
  <c r="AJO39" i="1" s="1"/>
  <c r="AMA93" i="1"/>
  <c r="AMA39" i="1" a="1"/>
  <c r="AMA39" i="1" s="1"/>
  <c r="AOM93" i="1"/>
  <c r="AOM39" i="1" a="1"/>
  <c r="AOM39" i="1" s="1"/>
  <c r="AQY93" i="1"/>
  <c r="AQY39" i="1" a="1"/>
  <c r="AQY39" i="1" s="1"/>
  <c r="ATK93" i="1"/>
  <c r="ATK39" i="1" a="1"/>
  <c r="ATK39" i="1" s="1"/>
  <c r="AVW93" i="1"/>
  <c r="AVW39" i="1" a="1"/>
  <c r="AVW39" i="1" s="1"/>
  <c r="AYI93" i="1"/>
  <c r="AYI39" i="1" a="1"/>
  <c r="AYI39" i="1" s="1"/>
  <c r="BAU93" i="1"/>
  <c r="BAU39" i="1" a="1"/>
  <c r="BAU39" i="1" s="1"/>
  <c r="BDG93" i="1"/>
  <c r="BDG39" i="1" a="1"/>
  <c r="BDG39" i="1" s="1"/>
  <c r="BFS93" i="1"/>
  <c r="BFS39" i="1" a="1"/>
  <c r="BFS39" i="1" s="1"/>
  <c r="BIE93" i="1"/>
  <c r="BIE39" i="1" a="1"/>
  <c r="BIE39" i="1" s="1"/>
  <c r="BKQ93" i="1"/>
  <c r="BKQ39" i="1" a="1"/>
  <c r="BKQ39" i="1" s="1"/>
  <c r="BNC93" i="1"/>
  <c r="BNC39" i="1" a="1"/>
  <c r="BNC39" i="1" s="1"/>
  <c r="BPO93" i="1"/>
  <c r="BPO39" i="1" a="1"/>
  <c r="BPO39" i="1" s="1"/>
  <c r="BSA93" i="1"/>
  <c r="BSA39" i="1" a="1"/>
  <c r="BSA39" i="1" s="1"/>
  <c r="BUM93" i="1"/>
  <c r="BUM39" i="1" a="1"/>
  <c r="BUM39" i="1" s="1"/>
  <c r="BWY93" i="1"/>
  <c r="BWY39" i="1" a="1"/>
  <c r="BWY39" i="1" s="1"/>
  <c r="BZK93" i="1"/>
  <c r="BZK39" i="1" a="1"/>
  <c r="BZK39" i="1" s="1"/>
  <c r="CBW93" i="1"/>
  <c r="CBW39" i="1" a="1"/>
  <c r="CBW39" i="1" s="1"/>
  <c r="CEI93" i="1"/>
  <c r="CEI39" i="1" a="1"/>
  <c r="CEI39" i="1" s="1"/>
  <c r="CGU93" i="1"/>
  <c r="CGU39" i="1" a="1"/>
  <c r="CGU39" i="1" s="1"/>
  <c r="CJG93" i="1"/>
  <c r="CJG39" i="1" a="1"/>
  <c r="CJG39" i="1" s="1"/>
  <c r="CLS93" i="1"/>
  <c r="CLS39" i="1" a="1"/>
  <c r="CLS39" i="1" s="1"/>
  <c r="COE93" i="1"/>
  <c r="COE39" i="1" a="1"/>
  <c r="COE39" i="1" s="1"/>
  <c r="CQQ93" i="1"/>
  <c r="CQQ39" i="1" a="1"/>
  <c r="CQQ39" i="1" s="1"/>
  <c r="CTC93" i="1"/>
  <c r="CTC39" i="1" a="1"/>
  <c r="CTC39" i="1" s="1"/>
  <c r="CVO93" i="1"/>
  <c r="CVO39" i="1" a="1"/>
  <c r="CVO39" i="1" s="1"/>
  <c r="CYA93" i="1"/>
  <c r="CYA39" i="1" a="1"/>
  <c r="CYA39" i="1" s="1"/>
  <c r="DAM93" i="1"/>
  <c r="DAM39" i="1" a="1"/>
  <c r="DAM39" i="1" s="1"/>
  <c r="DCY93" i="1"/>
  <c r="DCY39" i="1" a="1"/>
  <c r="DCY39" i="1" s="1"/>
  <c r="DFK93" i="1"/>
  <c r="DFK39" i="1" a="1"/>
  <c r="DFK39" i="1" s="1"/>
  <c r="DHW93" i="1"/>
  <c r="DHW39" i="1" a="1"/>
  <c r="DHW39" i="1" s="1"/>
  <c r="DKI93" i="1"/>
  <c r="DKI39" i="1" a="1"/>
  <c r="DKI39" i="1" s="1"/>
  <c r="BD94" i="1"/>
  <c r="BD46" i="1" a="1"/>
  <c r="BD46" i="1" s="1"/>
  <c r="DP94" i="1"/>
  <c r="DP46" i="1" a="1"/>
  <c r="DP46" i="1" s="1"/>
  <c r="GB94" i="1"/>
  <c r="GB46" i="1" a="1"/>
  <c r="GB46" i="1" s="1"/>
  <c r="IN94" i="1"/>
  <c r="IN46" i="1" a="1"/>
  <c r="IN46" i="1" s="1"/>
  <c r="KZ94" i="1"/>
  <c r="KZ46" i="1" a="1"/>
  <c r="KZ46" i="1" s="1"/>
  <c r="NL94" i="1"/>
  <c r="NL46" i="1" a="1"/>
  <c r="NL46" i="1" s="1"/>
  <c r="PX94" i="1"/>
  <c r="PX46" i="1" a="1"/>
  <c r="PX46" i="1" s="1"/>
  <c r="SJ94" i="1"/>
  <c r="SJ46" i="1" a="1"/>
  <c r="SJ46" i="1" s="1"/>
  <c r="UV94" i="1"/>
  <c r="UV46" i="1" a="1"/>
  <c r="UV46" i="1" s="1"/>
  <c r="XH94" i="1"/>
  <c r="XH46" i="1" a="1"/>
  <c r="XH46" i="1" s="1"/>
  <c r="ZT94" i="1"/>
  <c r="ZT46" i="1" a="1"/>
  <c r="ZT46" i="1" s="1"/>
  <c r="ACF94" i="1"/>
  <c r="ACF46" i="1" a="1"/>
  <c r="ACF46" i="1" s="1"/>
  <c r="AER94" i="1"/>
  <c r="AER46" i="1" a="1"/>
  <c r="AER46" i="1" s="1"/>
  <c r="AHD94" i="1"/>
  <c r="AHD46" i="1" a="1"/>
  <c r="AHD46" i="1" s="1"/>
  <c r="AJP94" i="1"/>
  <c r="AJP46" i="1" a="1"/>
  <c r="AJP46" i="1" s="1"/>
  <c r="AMB94" i="1"/>
  <c r="AMB46" i="1" a="1"/>
  <c r="AMB46" i="1" s="1"/>
  <c r="AON94" i="1"/>
  <c r="AON46" i="1" a="1"/>
  <c r="AON46" i="1" s="1"/>
  <c r="AQZ94" i="1"/>
  <c r="AQZ46" i="1" a="1"/>
  <c r="AQZ46" i="1" s="1"/>
  <c r="ATL94" i="1"/>
  <c r="ATL46" i="1" a="1"/>
  <c r="ATL46" i="1" s="1"/>
  <c r="AVX94" i="1"/>
  <c r="AVX46" i="1" a="1"/>
  <c r="AVX46" i="1" s="1"/>
  <c r="AYJ94" i="1"/>
  <c r="AYJ46" i="1" a="1"/>
  <c r="AYJ46" i="1" s="1"/>
  <c r="BAV94" i="1"/>
  <c r="BAV46" i="1" a="1"/>
  <c r="BAV46" i="1" s="1"/>
  <c r="BDH94" i="1"/>
  <c r="BDH46" i="1" a="1"/>
  <c r="BDH46" i="1" s="1"/>
  <c r="BFT94" i="1"/>
  <c r="BFT46" i="1" a="1"/>
  <c r="BFT46" i="1" s="1"/>
  <c r="BIF94" i="1"/>
  <c r="BIF46" i="1" a="1"/>
  <c r="BIF46" i="1" s="1"/>
  <c r="BKR94" i="1"/>
  <c r="BKR46" i="1" a="1"/>
  <c r="BKR46" i="1" s="1"/>
  <c r="BND94" i="1"/>
  <c r="BND46" i="1" a="1"/>
  <c r="BND46" i="1" s="1"/>
  <c r="BPP94" i="1"/>
  <c r="BPP46" i="1" a="1"/>
  <c r="BPP46" i="1" s="1"/>
  <c r="BSB94" i="1"/>
  <c r="BSB46" i="1" a="1"/>
  <c r="BSB46" i="1" s="1"/>
  <c r="BUN94" i="1"/>
  <c r="BUN46" i="1" a="1"/>
  <c r="BUN46" i="1" s="1"/>
  <c r="BWZ94" i="1"/>
  <c r="BWZ46" i="1" a="1"/>
  <c r="BWZ46" i="1" s="1"/>
  <c r="BZL94" i="1"/>
  <c r="BZL46" i="1" a="1"/>
  <c r="BZL46" i="1" s="1"/>
  <c r="CBX94" i="1"/>
  <c r="CBX46" i="1" a="1"/>
  <c r="CBX46" i="1" s="1"/>
  <c r="CEJ94" i="1"/>
  <c r="CEJ46" i="1" a="1"/>
  <c r="CEJ46" i="1" s="1"/>
  <c r="CGV94" i="1"/>
  <c r="CGV46" i="1" a="1"/>
  <c r="CGV46" i="1" s="1"/>
  <c r="CJH94" i="1"/>
  <c r="CJH46" i="1" a="1"/>
  <c r="CJH46" i="1" s="1"/>
  <c r="CLT94" i="1"/>
  <c r="CLT46" i="1" a="1"/>
  <c r="CLT46" i="1" s="1"/>
  <c r="COF94" i="1"/>
  <c r="COF46" i="1" a="1"/>
  <c r="COF46" i="1" s="1"/>
  <c r="CQR94" i="1"/>
  <c r="CQR46" i="1" a="1"/>
  <c r="CQR46" i="1" s="1"/>
  <c r="CTD94" i="1"/>
  <c r="CTD46" i="1" a="1"/>
  <c r="CTD46" i="1" s="1"/>
  <c r="CVP94" i="1"/>
  <c r="CVP46" i="1" a="1"/>
  <c r="CVP46" i="1" s="1"/>
  <c r="CYB94" i="1"/>
  <c r="CYB46" i="1" a="1"/>
  <c r="CYB46" i="1" s="1"/>
  <c r="DAN94" i="1"/>
  <c r="DAN46" i="1" a="1"/>
  <c r="DAN46" i="1" s="1"/>
  <c r="DCZ94" i="1"/>
  <c r="DCZ46" i="1" a="1"/>
  <c r="DCZ46" i="1" s="1"/>
  <c r="DFL94" i="1"/>
  <c r="DFL46" i="1" a="1"/>
  <c r="DFL46" i="1" s="1"/>
  <c r="DHX94" i="1"/>
  <c r="DHX46" i="1" a="1"/>
  <c r="DHX46" i="1" s="1"/>
  <c r="DKJ94" i="1"/>
  <c r="DKJ46" i="1" a="1"/>
  <c r="DKJ46" i="1" s="1"/>
  <c r="BE95" i="1"/>
  <c r="BE53" i="1" a="1"/>
  <c r="BE53" i="1" s="1"/>
  <c r="DQ95" i="1"/>
  <c r="DQ53" i="1" a="1"/>
  <c r="DQ53" i="1" s="1"/>
  <c r="GC95" i="1"/>
  <c r="GC53" i="1" a="1"/>
  <c r="GC53" i="1" s="1"/>
  <c r="IO95" i="1"/>
  <c r="IO53" i="1" a="1"/>
  <c r="IO53" i="1" s="1"/>
  <c r="LA95" i="1"/>
  <c r="LA53" i="1" a="1"/>
  <c r="LA53" i="1" s="1"/>
  <c r="NM95" i="1"/>
  <c r="NM53" i="1" a="1"/>
  <c r="NM53" i="1" s="1"/>
  <c r="PY95" i="1"/>
  <c r="PY53" i="1" a="1"/>
  <c r="PY53" i="1" s="1"/>
  <c r="SK95" i="1"/>
  <c r="SK53" i="1" a="1"/>
  <c r="SK53" i="1" s="1"/>
  <c r="UW95" i="1"/>
  <c r="UW53" i="1" a="1"/>
  <c r="UW53" i="1" s="1"/>
  <c r="XI95" i="1"/>
  <c r="XI53" i="1" a="1"/>
  <c r="XI53" i="1" s="1"/>
  <c r="ZU95" i="1"/>
  <c r="ZU53" i="1" a="1"/>
  <c r="ZU53" i="1" s="1"/>
  <c r="ACG95" i="1"/>
  <c r="ACG53" i="1" a="1"/>
  <c r="ACG53" i="1" s="1"/>
  <c r="AES95" i="1"/>
  <c r="AES53" i="1" a="1"/>
  <c r="AES53" i="1" s="1"/>
  <c r="AHE95" i="1"/>
  <c r="AHE53" i="1" a="1"/>
  <c r="AHE53" i="1" s="1"/>
  <c r="AJQ95" i="1"/>
  <c r="AJQ53" i="1" a="1"/>
  <c r="AJQ53" i="1" s="1"/>
  <c r="AMC95" i="1"/>
  <c r="AMC53" i="1" a="1"/>
  <c r="AMC53" i="1" s="1"/>
  <c r="AOO95" i="1"/>
  <c r="AOO53" i="1" a="1"/>
  <c r="AOO53" i="1" s="1"/>
  <c r="ARA95" i="1"/>
  <c r="ARA53" i="1" a="1"/>
  <c r="ARA53" i="1" s="1"/>
  <c r="ATM95" i="1"/>
  <c r="ATM53" i="1" a="1"/>
  <c r="ATM53" i="1" s="1"/>
  <c r="AVY95" i="1"/>
  <c r="AVY53" i="1" a="1"/>
  <c r="AVY53" i="1" s="1"/>
  <c r="AYK95" i="1"/>
  <c r="AYK53" i="1" a="1"/>
  <c r="AYK53" i="1" s="1"/>
  <c r="BAW95" i="1"/>
  <c r="BAW53" i="1" a="1"/>
  <c r="BAW53" i="1" s="1"/>
  <c r="BDI95" i="1"/>
  <c r="BDI53" i="1" a="1"/>
  <c r="BDI53" i="1" s="1"/>
  <c r="BFU95" i="1"/>
  <c r="BFU53" i="1" a="1"/>
  <c r="BFU53" i="1" s="1"/>
  <c r="BIG95" i="1"/>
  <c r="BIG53" i="1" a="1"/>
  <c r="BIG53" i="1" s="1"/>
  <c r="BKS95" i="1"/>
  <c r="BKS53" i="1" a="1"/>
  <c r="BKS53" i="1" s="1"/>
  <c r="BNE95" i="1"/>
  <c r="BNE53" i="1" a="1"/>
  <c r="BNE53" i="1" s="1"/>
  <c r="BPQ95" i="1"/>
  <c r="BPQ53" i="1" a="1"/>
  <c r="BPQ53" i="1" s="1"/>
  <c r="BSC95" i="1"/>
  <c r="BSC53" i="1" a="1"/>
  <c r="BSC53" i="1" s="1"/>
  <c r="BUO95" i="1"/>
  <c r="BUO53" i="1" a="1"/>
  <c r="BUO53" i="1" s="1"/>
  <c r="BXA95" i="1"/>
  <c r="BXA53" i="1" a="1"/>
  <c r="BXA53" i="1" s="1"/>
  <c r="BZM95" i="1"/>
  <c r="BZM53" i="1" a="1"/>
  <c r="BZM53" i="1" s="1"/>
  <c r="CBY95" i="1"/>
  <c r="CBY53" i="1" a="1"/>
  <c r="CBY53" i="1" s="1"/>
  <c r="CEK95" i="1"/>
  <c r="CEK53" i="1" a="1"/>
  <c r="CEK53" i="1" s="1"/>
  <c r="CGW95" i="1"/>
  <c r="CGW53" i="1" a="1"/>
  <c r="CGW53" i="1" s="1"/>
  <c r="CJI95" i="1"/>
  <c r="CJI53" i="1" a="1"/>
  <c r="CJI53" i="1" s="1"/>
  <c r="CLU95" i="1"/>
  <c r="CLU53" i="1" a="1"/>
  <c r="CLU53" i="1" s="1"/>
  <c r="COG95" i="1"/>
  <c r="COG53" i="1" a="1"/>
  <c r="COG53" i="1" s="1"/>
  <c r="CQS95" i="1"/>
  <c r="CQS53" i="1" a="1"/>
  <c r="CQS53" i="1" s="1"/>
  <c r="CTE95" i="1"/>
  <c r="CTE53" i="1" a="1"/>
  <c r="CTE53" i="1" s="1"/>
  <c r="CVQ95" i="1"/>
  <c r="CVQ53" i="1" a="1"/>
  <c r="CVQ53" i="1" s="1"/>
  <c r="CYC95" i="1"/>
  <c r="CYC53" i="1" a="1"/>
  <c r="CYC53" i="1" s="1"/>
  <c r="DAO95" i="1"/>
  <c r="DAO53" i="1" a="1"/>
  <c r="DAO53" i="1" s="1"/>
  <c r="DDA95" i="1"/>
  <c r="DDA53" i="1" a="1"/>
  <c r="DDA53" i="1" s="1"/>
  <c r="DFM95" i="1"/>
  <c r="DFM53" i="1" a="1"/>
  <c r="DFM53" i="1" s="1"/>
  <c r="DHY95" i="1"/>
  <c r="DHY53" i="1" a="1"/>
  <c r="DHY53" i="1" s="1"/>
  <c r="DKK95" i="1"/>
  <c r="DKK53" i="1" a="1"/>
  <c r="DKK53" i="1" s="1"/>
  <c r="CKH101" i="1" l="1"/>
  <c r="AO101" i="1"/>
  <c r="DDZ101" i="1"/>
  <c r="BQP101" i="1"/>
  <c r="CQH101" i="1"/>
  <c r="CNT101" i="1"/>
  <c r="BAJ101" i="1"/>
  <c r="MZ101" i="1"/>
  <c r="CLJ101" i="1"/>
  <c r="CDX101" i="1"/>
  <c r="AQN101" i="1"/>
  <c r="BDY101" i="1"/>
  <c r="DIZ101" i="1"/>
  <c r="CZR101" i="1"/>
  <c r="ASP101" i="1"/>
  <c r="YX101" i="1"/>
  <c r="FF101" i="1"/>
  <c r="DIA101" i="1"/>
  <c r="COI101" i="1"/>
  <c r="BUQ101" i="1"/>
  <c r="BAY101" i="1"/>
  <c r="ARC101" i="1"/>
  <c r="AHG101" i="1"/>
  <c r="XK101" i="1"/>
  <c r="NO101" i="1"/>
  <c r="DS101" i="1"/>
  <c r="DHL101" i="1"/>
  <c r="BUB101" i="1"/>
  <c r="WV101" i="1"/>
  <c r="DFB101" i="1"/>
  <c r="CXP101" i="1"/>
  <c r="BKF101" i="1"/>
  <c r="DD101" i="1"/>
  <c r="BRR101" i="1"/>
  <c r="CPH101" i="1"/>
  <c r="CKJ101" i="1"/>
  <c r="CFJ101" i="1"/>
  <c r="ARZ101" i="1"/>
  <c r="EP101" i="1"/>
  <c r="DFO101" i="1"/>
  <c r="CVS101" i="1"/>
  <c r="CCA101" i="1"/>
  <c r="BSE101" i="1"/>
  <c r="BII101" i="1"/>
  <c r="COK101" i="1"/>
  <c r="BBA101" i="1"/>
  <c r="NQ101" i="1"/>
  <c r="DEP101" i="1"/>
  <c r="CUT101" i="1"/>
  <c r="CKX101" i="1"/>
  <c r="CBB101" i="1"/>
  <c r="BRF101" i="1"/>
  <c r="BHJ101" i="1"/>
  <c r="DDC101" i="1"/>
  <c r="CTG101" i="1"/>
  <c r="CJK101" i="1"/>
  <c r="BZO101" i="1"/>
  <c r="BPS101" i="1"/>
  <c r="BFW101" i="1"/>
  <c r="AWA101" i="1"/>
  <c r="AME101" i="1"/>
  <c r="ACI101" i="1"/>
  <c r="SM101" i="1"/>
  <c r="IQ101" i="1"/>
  <c r="CZD101" i="1"/>
  <c r="ALM101" i="1"/>
  <c r="CUF101" i="1"/>
  <c r="CIV101" i="1"/>
  <c r="AVL101" i="1"/>
  <c r="IB101" i="1"/>
  <c r="DCN101" i="1"/>
  <c r="BPD101" i="1"/>
  <c r="ABT101" i="1"/>
  <c r="DJZ101" i="1"/>
  <c r="BWP101" i="1"/>
  <c r="AQK101" i="1"/>
  <c r="DIC101" i="1"/>
  <c r="BUS101" i="1"/>
  <c r="AHI101" i="1"/>
  <c r="CLW101" i="1"/>
  <c r="ANN101" i="1"/>
  <c r="TV101" i="1"/>
  <c r="AD101" i="1"/>
  <c r="DHB101" i="1"/>
  <c r="CSH101" i="1"/>
  <c r="CNJ101" i="1"/>
  <c r="BYP101" i="1"/>
  <c r="BTR101" i="1"/>
  <c r="BEX101" i="1"/>
  <c r="AZZ101" i="1"/>
  <c r="ALF101" i="1"/>
  <c r="AGH101" i="1"/>
  <c r="AGR101" i="1"/>
  <c r="RN101" i="1"/>
  <c r="MP101" i="1"/>
  <c r="CXF101" i="1"/>
  <c r="CDN101" i="1"/>
  <c r="BJV101" i="1"/>
  <c r="AQD101" i="1"/>
  <c r="WL101" i="1"/>
  <c r="CT101" i="1"/>
  <c r="DIW101" i="1"/>
  <c r="DDY101" i="1"/>
  <c r="CZA101" i="1"/>
  <c r="CUC101" i="1"/>
  <c r="CPE101" i="1"/>
  <c r="CKG101" i="1"/>
  <c r="CFI101" i="1"/>
  <c r="CAK101" i="1"/>
  <c r="BVM101" i="1"/>
  <c r="BQO101" i="1"/>
  <c r="BLQ101" i="1"/>
  <c r="BGS101" i="1"/>
  <c r="BBU101" i="1"/>
  <c r="AWW101" i="1"/>
  <c r="ARY101" i="1"/>
  <c r="ANA101" i="1"/>
  <c r="AIC101" i="1"/>
  <c r="ADE101" i="1"/>
  <c r="YG101" i="1"/>
  <c r="TI101" i="1"/>
  <c r="OK101" i="1"/>
  <c r="JM101" i="1"/>
  <c r="EO101" i="1"/>
  <c r="Q101" i="1"/>
  <c r="DJX101" i="1"/>
  <c r="DEZ101" i="1"/>
  <c r="DAB101" i="1"/>
  <c r="CVD101" i="1"/>
  <c r="CQF101" i="1"/>
  <c r="CLH101" i="1"/>
  <c r="CGJ101" i="1"/>
  <c r="CBL101" i="1"/>
  <c r="BWN101" i="1"/>
  <c r="BRP101" i="1"/>
  <c r="BMR101" i="1"/>
  <c r="BHT101" i="1"/>
  <c r="BCV101" i="1"/>
  <c r="AXX101" i="1"/>
  <c r="ASZ101" i="1"/>
  <c r="AOB101" i="1"/>
  <c r="AJD101" i="1"/>
  <c r="AEF101" i="1"/>
  <c r="ZH101" i="1"/>
  <c r="UJ101" i="1"/>
  <c r="PL101" i="1"/>
  <c r="KN101" i="1"/>
  <c r="FP101" i="1"/>
  <c r="AR101" i="1"/>
  <c r="CVF101" i="1"/>
  <c r="CBN101" i="1"/>
  <c r="BHV101" i="1"/>
  <c r="DGG101" i="1"/>
  <c r="DBI101" i="1"/>
  <c r="CWK101" i="1"/>
  <c r="CRM101" i="1"/>
  <c r="CMO101" i="1"/>
  <c r="CHQ101" i="1"/>
  <c r="CCS101" i="1"/>
  <c r="BXU101" i="1"/>
  <c r="BSW101" i="1"/>
  <c r="BNY101" i="1"/>
  <c r="BJA101" i="1"/>
  <c r="BEC101" i="1"/>
  <c r="AZE101" i="1"/>
  <c r="AUG101" i="1"/>
  <c r="API101" i="1"/>
  <c r="AKK101" i="1"/>
  <c r="AFM101" i="1"/>
  <c r="AAO101" i="1"/>
  <c r="VQ101" i="1"/>
  <c r="QS101" i="1"/>
  <c r="LU101" i="1"/>
  <c r="GW101" i="1"/>
  <c r="BY101" i="1"/>
  <c r="DDQ101" i="1"/>
  <c r="DEB101" i="1"/>
  <c r="AWO101" i="1"/>
  <c r="DBQ101" i="1"/>
  <c r="CRU101" i="1"/>
  <c r="BYC101" i="1"/>
  <c r="BOG101" i="1"/>
  <c r="BEK101" i="1"/>
  <c r="AUO101" i="1"/>
  <c r="AKS101" i="1"/>
  <c r="AAW101" i="1"/>
  <c r="RA101" i="1"/>
  <c r="HE101" i="1"/>
  <c r="AXJ101" i="1"/>
  <c r="ADR101" i="1"/>
  <c r="JZ101" i="1"/>
  <c r="BCL101" i="1"/>
  <c r="AIT101" i="1"/>
  <c r="DJN101" i="1"/>
  <c r="CPV101" i="1"/>
  <c r="PB101" i="1"/>
  <c r="DGK101" i="1"/>
  <c r="CWO101" i="1"/>
  <c r="CHU101" i="1"/>
  <c r="BOC101" i="1"/>
  <c r="AZI101" i="1"/>
  <c r="APM101" i="1"/>
  <c r="AFQ101" i="1"/>
  <c r="VU101" i="1"/>
  <c r="HA101" i="1"/>
  <c r="DBM101" i="1"/>
  <c r="CMS101" i="1"/>
  <c r="CCW101" i="1"/>
  <c r="BTA101" i="1"/>
  <c r="BJE101" i="1"/>
  <c r="AUK101" i="1"/>
  <c r="AAS101" i="1"/>
  <c r="LY101" i="1"/>
  <c r="CC101" i="1"/>
  <c r="DIS101" i="1"/>
  <c r="CYW101" i="1"/>
  <c r="CPA101" i="1"/>
  <c r="CFE101" i="1"/>
  <c r="BVI101" i="1"/>
  <c r="BLM101" i="1"/>
  <c r="BBQ101" i="1"/>
  <c r="ARU101" i="1"/>
  <c r="AHY101" i="1"/>
  <c r="YC101" i="1"/>
  <c r="OG101" i="1"/>
  <c r="EK101" i="1"/>
  <c r="CRI101" i="1"/>
  <c r="LQ101" i="1"/>
  <c r="DJA101" i="1"/>
  <c r="CZE101" i="1"/>
  <c r="CUG101" i="1"/>
  <c r="CPI101" i="1"/>
  <c r="CKK101" i="1"/>
  <c r="CFM101" i="1"/>
  <c r="BVQ101" i="1"/>
  <c r="BQS101" i="1"/>
  <c r="BLU101" i="1"/>
  <c r="BBY101" i="1"/>
  <c r="AXA101" i="1"/>
  <c r="ASC101" i="1"/>
  <c r="AIG101" i="1"/>
  <c r="ADI101" i="1"/>
  <c r="YK101" i="1"/>
  <c r="OO101" i="1"/>
  <c r="ES101" i="1"/>
  <c r="U101" i="1"/>
  <c r="CGN101" i="1"/>
  <c r="BMV101" i="1"/>
  <c r="ATD101" i="1"/>
  <c r="FT101" i="1"/>
  <c r="CHY101" i="1"/>
  <c r="DCD101" i="1"/>
  <c r="BOT101" i="1"/>
  <c r="AVB101" i="1"/>
  <c r="ABJ101" i="1"/>
  <c r="CIL101" i="1"/>
  <c r="HR101" i="1"/>
  <c r="DGE101" i="1"/>
  <c r="DBG101" i="1"/>
  <c r="CWI101" i="1"/>
  <c r="CRK101" i="1"/>
  <c r="CMM101" i="1"/>
  <c r="CHO101" i="1"/>
  <c r="CCQ101" i="1"/>
  <c r="BXS101" i="1"/>
  <c r="BSU101" i="1"/>
  <c r="BNW101" i="1"/>
  <c r="BIY101" i="1"/>
  <c r="AZC101" i="1"/>
  <c r="APG101" i="1"/>
  <c r="AFK101" i="1"/>
  <c r="VO101" i="1"/>
  <c r="LS101" i="1"/>
  <c r="BW101" i="1"/>
  <c r="DAD101" i="1"/>
  <c r="CGL101" i="1"/>
  <c r="BMT101" i="1"/>
  <c r="CFZ101" i="1"/>
  <c r="BWD101" i="1"/>
  <c r="BMH101" i="1"/>
  <c r="AXN101" i="1"/>
  <c r="ANR101" i="1"/>
  <c r="ADV101" i="1"/>
  <c r="TZ101" i="1"/>
  <c r="KD101" i="1"/>
  <c r="AH101" i="1"/>
  <c r="CRQ101" i="1"/>
  <c r="BXY101" i="1"/>
  <c r="BEG101" i="1"/>
  <c r="AKO101" i="1"/>
  <c r="QW101" i="1"/>
  <c r="DIQ101" i="1"/>
  <c r="DDS101" i="1"/>
  <c r="CYU101" i="1"/>
  <c r="COY101" i="1"/>
  <c r="CKA101" i="1"/>
  <c r="CFC101" i="1"/>
  <c r="BVG101" i="1"/>
  <c r="BQI101" i="1"/>
  <c r="BLK101" i="1"/>
  <c r="BBO101" i="1"/>
  <c r="AWQ101" i="1"/>
  <c r="ARS101" i="1"/>
  <c r="AMU101" i="1"/>
  <c r="AHW101" i="1"/>
  <c r="ACY101" i="1"/>
  <c r="YA101" i="1"/>
  <c r="TC101" i="1"/>
  <c r="OE101" i="1"/>
  <c r="JG101" i="1"/>
  <c r="EI101" i="1"/>
  <c r="K101" i="1"/>
  <c r="BWV101" i="1"/>
  <c r="BOF101" i="1"/>
  <c r="BPL101" i="1"/>
  <c r="TM101" i="1"/>
  <c r="B84" i="1"/>
  <c r="J84" i="1"/>
  <c r="N84" i="1"/>
  <c r="G84" i="1"/>
  <c r="W84" i="1"/>
  <c r="Z84" i="1"/>
  <c r="V84" i="1"/>
  <c r="F84" i="1"/>
  <c r="X84" i="1"/>
  <c r="Q84" i="1"/>
  <c r="P84" i="1"/>
  <c r="U84" i="1"/>
  <c r="Y84" i="1"/>
  <c r="C84" i="1"/>
  <c r="K84" i="1"/>
  <c r="O84" i="1"/>
  <c r="D84" i="1"/>
  <c r="AA84" i="1"/>
  <c r="M84" i="1"/>
  <c r="S84" i="1"/>
  <c r="H84" i="1"/>
  <c r="E84" i="1"/>
  <c r="I84" i="1"/>
  <c r="T84" i="1"/>
  <c r="R84" i="1"/>
  <c r="L84" i="1"/>
  <c r="W77" i="1"/>
  <c r="E77" i="1"/>
  <c r="B77" i="1"/>
  <c r="K77" i="1"/>
  <c r="R77" i="1"/>
  <c r="S77" i="1"/>
  <c r="P77" i="1"/>
  <c r="T77" i="1"/>
  <c r="G77" i="1"/>
  <c r="J77" i="1"/>
  <c r="Y77" i="1"/>
  <c r="F77" i="1"/>
  <c r="O77" i="1"/>
  <c r="X77" i="1"/>
  <c r="L77" i="1"/>
  <c r="Z77" i="1"/>
  <c r="C77" i="1"/>
  <c r="D77" i="1"/>
  <c r="U77" i="1"/>
  <c r="AA77" i="1"/>
  <c r="M77" i="1"/>
  <c r="I77" i="1"/>
  <c r="V77" i="1"/>
  <c r="N77" i="1"/>
  <c r="H77" i="1"/>
  <c r="Q77" i="1"/>
  <c r="G63" i="1"/>
  <c r="T63" i="1"/>
  <c r="V63" i="1"/>
  <c r="C63" i="1"/>
  <c r="J63" i="1"/>
  <c r="Z63" i="1"/>
  <c r="L63" i="1"/>
  <c r="P63" i="1"/>
  <c r="Y63" i="1"/>
  <c r="Q63" i="1"/>
  <c r="E63" i="1"/>
  <c r="D63" i="1"/>
  <c r="AA63" i="1"/>
  <c r="U63" i="1"/>
  <c r="H63" i="1"/>
  <c r="X63" i="1"/>
  <c r="B63" i="1"/>
  <c r="I63" i="1"/>
  <c r="S63" i="1"/>
  <c r="O63" i="1"/>
  <c r="R63" i="1"/>
  <c r="M63" i="1"/>
  <c r="K63" i="1"/>
  <c r="W63" i="1"/>
  <c r="F63" i="1"/>
  <c r="N63" i="1"/>
  <c r="D70" i="1"/>
  <c r="Q70" i="1"/>
  <c r="I70" i="1"/>
  <c r="B70" i="1"/>
  <c r="J70" i="1"/>
  <c r="C70" i="1"/>
  <c r="U70" i="1"/>
  <c r="S70" i="1"/>
  <c r="Z70" i="1"/>
  <c r="L70" i="1"/>
  <c r="G70" i="1"/>
  <c r="X70" i="1"/>
  <c r="R70" i="1"/>
  <c r="O70" i="1"/>
  <c r="Y70" i="1"/>
  <c r="K70" i="1"/>
  <c r="M70" i="1"/>
  <c r="F70" i="1"/>
  <c r="T70" i="1"/>
  <c r="N70" i="1"/>
  <c r="W70" i="1"/>
  <c r="V70" i="1"/>
  <c r="E70" i="1"/>
  <c r="AA70" i="1"/>
  <c r="P70" i="1"/>
  <c r="H70" i="1"/>
  <c r="CSR101" i="1"/>
  <c r="BYZ101" i="1"/>
  <c r="BFH101" i="1"/>
  <c r="ALP101" i="1"/>
  <c r="RX101" i="1"/>
  <c r="AVI101" i="1"/>
  <c r="ACW101" i="1"/>
  <c r="AGO101" i="1"/>
  <c r="BDD101" i="1"/>
  <c r="ATH101" i="1"/>
  <c r="AJL101" i="1"/>
  <c r="ZP101" i="1"/>
  <c r="PT101" i="1"/>
  <c r="FX101" i="1"/>
  <c r="DBR101" i="1"/>
  <c r="CRV101" i="1"/>
  <c r="CHZ101" i="1"/>
  <c r="BYD101" i="1"/>
  <c r="BOH101" i="1"/>
  <c r="DKB101" i="1"/>
  <c r="CXT101" i="1"/>
  <c r="CQJ101" i="1"/>
  <c r="BWR101" i="1"/>
  <c r="BCZ101" i="1"/>
  <c r="AJH101" i="1"/>
  <c r="WZ101" i="1"/>
  <c r="PP101" i="1"/>
  <c r="CZB101" i="1"/>
  <c r="BLR101" i="1"/>
  <c r="AWX101" i="1"/>
  <c r="ANB101" i="1"/>
  <c r="ADF101" i="1"/>
  <c r="YH101" i="1"/>
  <c r="TJ101" i="1"/>
  <c r="JN101" i="1"/>
  <c r="R101" i="1"/>
  <c r="CYE101" i="1"/>
  <c r="CEM101" i="1"/>
  <c r="BKU101" i="1"/>
  <c r="CYG101" i="1"/>
  <c r="CEO101" i="1"/>
  <c r="BKW101" i="1"/>
  <c r="ARE101" i="1"/>
  <c r="XM101" i="1"/>
  <c r="DU101" i="1"/>
  <c r="CBI101" i="1"/>
  <c r="BIW101" i="1"/>
  <c r="FM101" i="1"/>
  <c r="CFL101" i="1"/>
  <c r="BKN101" i="1"/>
  <c r="BFP101" i="1"/>
  <c r="BAR101" i="1"/>
  <c r="AVT101" i="1"/>
  <c r="AQV101" i="1"/>
  <c r="ALX101" i="1"/>
  <c r="AGZ101" i="1"/>
  <c r="ACB101" i="1"/>
  <c r="XD101" i="1"/>
  <c r="SF101" i="1"/>
  <c r="NH101" i="1"/>
  <c r="IJ101" i="1"/>
  <c r="DL101" i="1"/>
  <c r="CVH101" i="1"/>
  <c r="CLL101" i="1"/>
  <c r="CBP101" i="1"/>
  <c r="BRT101" i="1"/>
  <c r="BHX101" i="1"/>
  <c r="AYB101" i="1"/>
  <c r="AOF101" i="1"/>
  <c r="UN101" i="1"/>
  <c r="KR101" i="1"/>
  <c r="AV101" i="1"/>
  <c r="DGL101" i="1"/>
  <c r="CWP101" i="1"/>
  <c r="CMT101" i="1"/>
  <c r="CCX101" i="1"/>
  <c r="BTB101" i="1"/>
  <c r="BJF101" i="1"/>
  <c r="AZJ101" i="1"/>
  <c r="APN101" i="1"/>
  <c r="AFR101" i="1"/>
  <c r="VV101" i="1"/>
  <c r="LZ101" i="1"/>
  <c r="CD101" i="1"/>
  <c r="DFQ101" i="1"/>
  <c r="CVU101" i="1"/>
  <c r="CLY101" i="1"/>
  <c r="CCC101" i="1"/>
  <c r="BSG101" i="1"/>
  <c r="BIK101" i="1"/>
  <c r="AYO101" i="1"/>
  <c r="AOS101" i="1"/>
  <c r="AEW101" i="1"/>
  <c r="VA101" i="1"/>
  <c r="LE101" i="1"/>
  <c r="BI101" i="1"/>
  <c r="BEA101" i="1"/>
  <c r="AUE101" i="1"/>
  <c r="AKI101" i="1"/>
  <c r="AAM101" i="1"/>
  <c r="QQ101" i="1"/>
  <c r="GU101" i="1"/>
  <c r="CMK101" i="1"/>
  <c r="QO101" i="1"/>
  <c r="BSS101" i="1"/>
  <c r="DGO101" i="1"/>
  <c r="CWS101" i="1"/>
  <c r="CMW101" i="1"/>
  <c r="CDA101" i="1"/>
  <c r="BTE101" i="1"/>
  <c r="BJI101" i="1"/>
  <c r="AZM101" i="1"/>
  <c r="APQ101" i="1"/>
  <c r="AFU101" i="1"/>
  <c r="VY101" i="1"/>
  <c r="MC101" i="1"/>
  <c r="CG101" i="1"/>
  <c r="CTW101" i="1"/>
  <c r="CAE101" i="1"/>
  <c r="BGM101" i="1"/>
  <c r="DJS101" i="1"/>
  <c r="DEU101" i="1"/>
  <c r="CZW101" i="1"/>
  <c r="CUY101" i="1"/>
  <c r="CQA101" i="1"/>
  <c r="CLC101" i="1"/>
  <c r="CGE101" i="1"/>
  <c r="CBG101" i="1"/>
  <c r="BWI101" i="1"/>
  <c r="BRK101" i="1"/>
  <c r="BMM101" i="1"/>
  <c r="BHO101" i="1"/>
  <c r="BCQ101" i="1"/>
  <c r="AXS101" i="1"/>
  <c r="ASU101" i="1"/>
  <c r="ANW101" i="1"/>
  <c r="AIY101" i="1"/>
  <c r="AEA101" i="1"/>
  <c r="ZC101" i="1"/>
  <c r="UE101" i="1"/>
  <c r="PG101" i="1"/>
  <c r="KI101" i="1"/>
  <c r="FK101" i="1"/>
  <c r="AM101" i="1"/>
  <c r="CUV101" i="1"/>
  <c r="CKZ101" i="1"/>
  <c r="CBD101" i="1"/>
  <c r="DED101" i="1"/>
  <c r="CUH101" i="1"/>
  <c r="CKL101" i="1"/>
  <c r="CAP101" i="1"/>
  <c r="BQT101" i="1"/>
  <c r="BGX101" i="1"/>
  <c r="AXB101" i="1"/>
  <c r="ANF101" i="1"/>
  <c r="ADJ101" i="1"/>
  <c r="TN101" i="1"/>
  <c r="JR101" i="1"/>
  <c r="V101" i="1"/>
  <c r="DBN101" i="1"/>
  <c r="CHV101" i="1"/>
  <c r="BOD101" i="1"/>
  <c r="AUL101" i="1"/>
  <c r="AAT101" i="1"/>
  <c r="HB101" i="1"/>
  <c r="BDK101" i="1"/>
  <c r="ATO101" i="1"/>
  <c r="AJS101" i="1"/>
  <c r="ZW101" i="1"/>
  <c r="QA101" i="1"/>
  <c r="GE101" i="1"/>
  <c r="X21" i="1"/>
  <c r="T21" i="1"/>
  <c r="P21" i="1"/>
  <c r="L21" i="1"/>
  <c r="H21" i="1"/>
  <c r="D21" i="1"/>
  <c r="AA21" i="1"/>
  <c r="W21" i="1"/>
  <c r="S21" i="1"/>
  <c r="O21" i="1"/>
  <c r="K21" i="1"/>
  <c r="G21" i="1"/>
  <c r="C21" i="1"/>
  <c r="Z21" i="1"/>
  <c r="V21" i="1"/>
  <c r="R21" i="1"/>
  <c r="N21" i="1"/>
  <c r="J21" i="1"/>
  <c r="F21" i="1"/>
  <c r="B21" i="1"/>
  <c r="M21" i="1"/>
  <c r="Y21" i="1"/>
  <c r="I21" i="1"/>
  <c r="U21" i="1"/>
  <c r="E21" i="1"/>
  <c r="Q21" i="1"/>
  <c r="AA35" i="1"/>
  <c r="W35" i="1"/>
  <c r="S35" i="1"/>
  <c r="O35" i="1"/>
  <c r="K35" i="1"/>
  <c r="G35" i="1"/>
  <c r="C35" i="1"/>
  <c r="Z35" i="1"/>
  <c r="V35" i="1"/>
  <c r="R35" i="1"/>
  <c r="N35" i="1"/>
  <c r="J35" i="1"/>
  <c r="F35" i="1"/>
  <c r="B35" i="1"/>
  <c r="X35" i="1"/>
  <c r="T35" i="1"/>
  <c r="P35" i="1"/>
  <c r="L35" i="1"/>
  <c r="H35" i="1"/>
  <c r="D35" i="1"/>
  <c r="Q35" i="1"/>
  <c r="M35" i="1"/>
  <c r="Y35" i="1"/>
  <c r="I35" i="1"/>
  <c r="U35" i="1"/>
  <c r="E35" i="1"/>
  <c r="X42" i="1"/>
  <c r="T42" i="1"/>
  <c r="P42" i="1"/>
  <c r="L42" i="1"/>
  <c r="H42" i="1"/>
  <c r="D42" i="1"/>
  <c r="AA42" i="1"/>
  <c r="W42" i="1"/>
  <c r="S42" i="1"/>
  <c r="O42" i="1"/>
  <c r="K42" i="1"/>
  <c r="G42" i="1"/>
  <c r="C42" i="1"/>
  <c r="Z42" i="1"/>
  <c r="R42" i="1"/>
  <c r="J42" i="1"/>
  <c r="B42" i="1"/>
  <c r="Y42" i="1"/>
  <c r="Q42" i="1"/>
  <c r="I42" i="1"/>
  <c r="U42" i="1"/>
  <c r="M42" i="1"/>
  <c r="E42" i="1"/>
  <c r="V42" i="1"/>
  <c r="N42" i="1"/>
  <c r="F42" i="1"/>
  <c r="Z49" i="1"/>
  <c r="V49" i="1"/>
  <c r="R49" i="1"/>
  <c r="N49" i="1"/>
  <c r="J49" i="1"/>
  <c r="F49" i="1"/>
  <c r="B49" i="1"/>
  <c r="Y49" i="1"/>
  <c r="U49" i="1"/>
  <c r="Q49" i="1"/>
  <c r="M49" i="1"/>
  <c r="I49" i="1"/>
  <c r="E49" i="1"/>
  <c r="X49" i="1"/>
  <c r="P49" i="1"/>
  <c r="H49" i="1"/>
  <c r="W49" i="1"/>
  <c r="O49" i="1"/>
  <c r="G49" i="1"/>
  <c r="AA49" i="1"/>
  <c r="S49" i="1"/>
  <c r="K49" i="1"/>
  <c r="C49" i="1"/>
  <c r="D49" i="1"/>
  <c r="T49" i="1"/>
  <c r="L49" i="1"/>
  <c r="BCX101" i="1"/>
  <c r="AXZ101" i="1"/>
  <c r="ATB101" i="1"/>
  <c r="AOD101" i="1"/>
  <c r="AJF101" i="1"/>
  <c r="AEH101" i="1"/>
  <c r="ZJ101" i="1"/>
  <c r="UL101" i="1"/>
  <c r="PN101" i="1"/>
  <c r="KP101" i="1"/>
  <c r="FR101" i="1"/>
  <c r="AT101" i="1"/>
  <c r="DHX101" i="1"/>
  <c r="DCZ101" i="1"/>
  <c r="CYB101" i="1"/>
  <c r="CTD101" i="1"/>
  <c r="COF101" i="1"/>
  <c r="CJH101" i="1"/>
  <c r="CEJ101" i="1"/>
  <c r="BZL101" i="1"/>
  <c r="BUN101" i="1"/>
  <c r="BPP101" i="1"/>
  <c r="BKR101" i="1"/>
  <c r="BFT101" i="1"/>
  <c r="BAV101" i="1"/>
  <c r="AVX101" i="1"/>
  <c r="AQZ101" i="1"/>
  <c r="AMB101" i="1"/>
  <c r="AHD101" i="1"/>
  <c r="ACF101" i="1"/>
  <c r="XH101" i="1"/>
  <c r="SJ101" i="1"/>
  <c r="NL101" i="1"/>
  <c r="IN101" i="1"/>
  <c r="DP101" i="1"/>
  <c r="CUK101" i="1"/>
  <c r="CKO101" i="1"/>
  <c r="AZQ101" i="1"/>
  <c r="AHE101" i="1"/>
  <c r="XY101" i="1"/>
  <c r="OS101" i="1"/>
  <c r="BSN101" i="1"/>
  <c r="DGT101" i="1"/>
  <c r="DBV101" i="1"/>
  <c r="CWX101" i="1"/>
  <c r="CRZ101" i="1"/>
  <c r="CNB101" i="1"/>
  <c r="CID101" i="1"/>
  <c r="CDF101" i="1"/>
  <c r="BYH101" i="1"/>
  <c r="BTJ101" i="1"/>
  <c r="BOL101" i="1"/>
  <c r="BJN101" i="1"/>
  <c r="BEP101" i="1"/>
  <c r="AZR101" i="1"/>
  <c r="AUT101" i="1"/>
  <c r="APV101" i="1"/>
  <c r="AKX101" i="1"/>
  <c r="AFZ101" i="1"/>
  <c r="ABB101" i="1"/>
  <c r="WD101" i="1"/>
  <c r="RF101" i="1"/>
  <c r="MH101" i="1"/>
  <c r="HJ101" i="1"/>
  <c r="CL101" i="1"/>
  <c r="DGS101" i="1"/>
  <c r="CWW101" i="1"/>
  <c r="CBY101" i="1"/>
  <c r="BQW101" i="1"/>
  <c r="BHA101" i="1"/>
  <c r="ABA101" i="1"/>
  <c r="GC101" i="1"/>
  <c r="DJP101" i="1"/>
  <c r="CZT101" i="1"/>
  <c r="CPX101" i="1"/>
  <c r="BUZ101" i="1"/>
  <c r="DJO101" i="1"/>
  <c r="DEQ101" i="1"/>
  <c r="CZS101" i="1"/>
  <c r="CUU101" i="1"/>
  <c r="CPW101" i="1"/>
  <c r="CKY101" i="1"/>
  <c r="CGA101" i="1"/>
  <c r="CBC101" i="1"/>
  <c r="BWE101" i="1"/>
  <c r="BRG101" i="1"/>
  <c r="BMI101" i="1"/>
  <c r="BHK101" i="1"/>
  <c r="BCM101" i="1"/>
  <c r="AXO101" i="1"/>
  <c r="ASQ101" i="1"/>
  <c r="ANS101" i="1"/>
  <c r="AIU101" i="1"/>
  <c r="ADW101" i="1"/>
  <c r="YY101" i="1"/>
  <c r="UA101" i="1"/>
  <c r="PC101" i="1"/>
  <c r="KE101" i="1"/>
  <c r="FG101" i="1"/>
  <c r="AI101" i="1"/>
  <c r="DJR101" i="1"/>
  <c r="DET101" i="1"/>
  <c r="CZV101" i="1"/>
  <c r="CUX101" i="1"/>
  <c r="CPZ101" i="1"/>
  <c r="CLB101" i="1"/>
  <c r="CGD101" i="1"/>
  <c r="CBF101" i="1"/>
  <c r="BWH101" i="1"/>
  <c r="BRJ101" i="1"/>
  <c r="BML101" i="1"/>
  <c r="BHN101" i="1"/>
  <c r="BCP101" i="1"/>
  <c r="AXR101" i="1"/>
  <c r="AST101" i="1"/>
  <c r="ANV101" i="1"/>
  <c r="AIX101" i="1"/>
  <c r="ADZ101" i="1"/>
  <c r="ZB101" i="1"/>
  <c r="UD101" i="1"/>
  <c r="PF101" i="1"/>
  <c r="KH101" i="1"/>
  <c r="FJ101" i="1"/>
  <c r="AL101" i="1"/>
  <c r="DIF101" i="1"/>
  <c r="DDH101" i="1"/>
  <c r="CYJ101" i="1"/>
  <c r="CTL101" i="1"/>
  <c r="CON101" i="1"/>
  <c r="CJP101" i="1"/>
  <c r="CER101" i="1"/>
  <c r="BZT101" i="1"/>
  <c r="BUV101" i="1"/>
  <c r="BPX101" i="1"/>
  <c r="BKZ101" i="1"/>
  <c r="BGB101" i="1"/>
  <c r="BBD101" i="1"/>
  <c r="AWF101" i="1"/>
  <c r="ARH101" i="1"/>
  <c r="AMJ101" i="1"/>
  <c r="AHL101" i="1"/>
  <c r="ACN101" i="1"/>
  <c r="XP101" i="1"/>
  <c r="SR101" i="1"/>
  <c r="NT101" i="1"/>
  <c r="IV101" i="1"/>
  <c r="DX101" i="1"/>
  <c r="DJK101" i="1"/>
  <c r="DEM101" i="1"/>
  <c r="CZO101" i="1"/>
  <c r="CUQ101" i="1"/>
  <c r="CPS101" i="1"/>
  <c r="CKU101" i="1"/>
  <c r="CFW101" i="1"/>
  <c r="CAY101" i="1"/>
  <c r="BWA101" i="1"/>
  <c r="BRC101" i="1"/>
  <c r="BME101" i="1"/>
  <c r="BHG101" i="1"/>
  <c r="BCI101" i="1"/>
  <c r="AXK101" i="1"/>
  <c r="ASM101" i="1"/>
  <c r="ANO101" i="1"/>
  <c r="AIQ101" i="1"/>
  <c r="ADS101" i="1"/>
  <c r="YU101" i="1"/>
  <c r="TW101" i="1"/>
  <c r="OY101" i="1"/>
  <c r="KA101" i="1"/>
  <c r="FC101" i="1"/>
  <c r="AE101" i="1"/>
  <c r="DJB101" i="1"/>
  <c r="CZF101" i="1"/>
  <c r="CPJ101" i="1"/>
  <c r="CFN101" i="1"/>
  <c r="BVR101" i="1"/>
  <c r="BLV101" i="1"/>
  <c r="BBZ101" i="1"/>
  <c r="ASD101" i="1"/>
  <c r="AIH101" i="1"/>
  <c r="YL101" i="1"/>
  <c r="OP101" i="1"/>
  <c r="ET101" i="1"/>
  <c r="DFY101" i="1"/>
  <c r="CYO101" i="1"/>
  <c r="COS101" i="1"/>
  <c r="CEW101" i="1"/>
  <c r="BVA101" i="1"/>
  <c r="BLE101" i="1"/>
  <c r="BDU101" i="1"/>
  <c r="ATY101" i="1"/>
  <c r="AMO101" i="1"/>
  <c r="ACS101" i="1"/>
  <c r="SW101" i="1"/>
  <c r="JA101" i="1"/>
  <c r="E101" i="1"/>
  <c r="DCR101" i="1"/>
  <c r="ABX101" i="1"/>
  <c r="DIU101" i="1"/>
  <c r="DDW101" i="1"/>
  <c r="CYY101" i="1"/>
  <c r="CUA101" i="1"/>
  <c r="CPC101" i="1"/>
  <c r="CKE101" i="1"/>
  <c r="CFG101" i="1"/>
  <c r="CAI101" i="1"/>
  <c r="BVK101" i="1"/>
  <c r="BQM101" i="1"/>
  <c r="BLO101" i="1"/>
  <c r="BGQ101" i="1"/>
  <c r="BBS101" i="1"/>
  <c r="AWU101" i="1"/>
  <c r="ARW101" i="1"/>
  <c r="AMY101" i="1"/>
  <c r="AIA101" i="1"/>
  <c r="ADC101" i="1"/>
  <c r="YE101" i="1"/>
  <c r="TG101" i="1"/>
  <c r="OI101" i="1"/>
  <c r="JK101" i="1"/>
  <c r="EM101" i="1"/>
  <c r="O101" i="1"/>
  <c r="DEY101" i="1"/>
  <c r="CVC101" i="1"/>
  <c r="CLG101" i="1"/>
  <c r="CBK101" i="1"/>
  <c r="BRO101" i="1"/>
  <c r="BHS101" i="1"/>
  <c r="AVK101" i="1"/>
  <c r="ALO101" i="1"/>
  <c r="ABS101" i="1"/>
  <c r="PK101" i="1"/>
  <c r="FO101" i="1"/>
  <c r="CRR101" i="1"/>
  <c r="BXZ101" i="1"/>
  <c r="BEH101" i="1"/>
  <c r="AKP101" i="1"/>
  <c r="QX101" i="1"/>
  <c r="DIG101" i="1"/>
  <c r="DDI101" i="1"/>
  <c r="CYK101" i="1"/>
  <c r="CTM101" i="1"/>
  <c r="COO101" i="1"/>
  <c r="CJQ101" i="1"/>
  <c r="CES101" i="1"/>
  <c r="BZU101" i="1"/>
  <c r="BUW101" i="1"/>
  <c r="BPY101" i="1"/>
  <c r="BLA101" i="1"/>
  <c r="BGC101" i="1"/>
  <c r="BBE101" i="1"/>
  <c r="AWG101" i="1"/>
  <c r="ARI101" i="1"/>
  <c r="AMK101" i="1"/>
  <c r="AHM101" i="1"/>
  <c r="ACO101" i="1"/>
  <c r="XQ101" i="1"/>
  <c r="SS101" i="1"/>
  <c r="NU101" i="1"/>
  <c r="IW101" i="1"/>
  <c r="DY101" i="1"/>
  <c r="DJH101" i="1"/>
  <c r="DEJ101" i="1"/>
  <c r="CZL101" i="1"/>
  <c r="CUN101" i="1"/>
  <c r="CPP101" i="1"/>
  <c r="CKR101" i="1"/>
  <c r="CFT101" i="1"/>
  <c r="CAV101" i="1"/>
  <c r="BVX101" i="1"/>
  <c r="BQZ101" i="1"/>
  <c r="BMB101" i="1"/>
  <c r="BHD101" i="1"/>
  <c r="BCF101" i="1"/>
  <c r="AXH101" i="1"/>
  <c r="ASJ101" i="1"/>
  <c r="ANL101" i="1"/>
  <c r="AIN101" i="1"/>
  <c r="ADP101" i="1"/>
  <c r="YR101" i="1"/>
  <c r="TT101" i="1"/>
  <c r="OV101" i="1"/>
  <c r="JX101" i="1"/>
  <c r="EZ101" i="1"/>
  <c r="AB101" i="1"/>
  <c r="DAQ101" i="1"/>
  <c r="CQU101" i="1"/>
  <c r="CGY101" i="1"/>
  <c r="BXC101" i="1"/>
  <c r="BNG101" i="1"/>
  <c r="AYM101" i="1"/>
  <c r="AOQ101" i="1"/>
  <c r="AEU101" i="1"/>
  <c r="UY101" i="1"/>
  <c r="LC101" i="1"/>
  <c r="BG101" i="1"/>
  <c r="DJJ101" i="1"/>
  <c r="DEL101" i="1"/>
  <c r="CZN101" i="1"/>
  <c r="CUP101" i="1"/>
  <c r="CPR101" i="1"/>
  <c r="CKT101" i="1"/>
  <c r="CFV101" i="1"/>
  <c r="CAX101" i="1"/>
  <c r="BVZ101" i="1"/>
  <c r="BRB101" i="1"/>
  <c r="BMD101" i="1"/>
  <c r="BHF101" i="1"/>
  <c r="BCH101" i="1"/>
  <c r="ASL101" i="1"/>
  <c r="AIP101" i="1"/>
  <c r="YT101" i="1"/>
  <c r="OX101" i="1"/>
  <c r="FB101" i="1"/>
  <c r="DAS101" i="1"/>
  <c r="CQW101" i="1"/>
  <c r="CHA101" i="1"/>
  <c r="BXE101" i="1"/>
  <c r="BNI101" i="1"/>
  <c r="BDM101" i="1"/>
  <c r="ATQ101" i="1"/>
  <c r="AJU101" i="1"/>
  <c r="ZY101" i="1"/>
  <c r="QC101" i="1"/>
  <c r="GG101" i="1"/>
  <c r="DHH101" i="1"/>
  <c r="DCJ101" i="1"/>
  <c r="CXL101" i="1"/>
  <c r="CSN101" i="1"/>
  <c r="CNP101" i="1"/>
  <c r="CIR101" i="1"/>
  <c r="CDT101" i="1"/>
  <c r="BYV101" i="1"/>
  <c r="BTX101" i="1"/>
  <c r="BOZ101" i="1"/>
  <c r="BKB101" i="1"/>
  <c r="BFD101" i="1"/>
  <c r="BAF101" i="1"/>
  <c r="AVH101" i="1"/>
  <c r="AQJ101" i="1"/>
  <c r="ALL101" i="1"/>
  <c r="AGN101" i="1"/>
  <c r="ABP101" i="1"/>
  <c r="WR101" i="1"/>
  <c r="RT101" i="1"/>
  <c r="MV101" i="1"/>
  <c r="HX101" i="1"/>
  <c r="CZ101" i="1"/>
  <c r="DJC101" i="1"/>
  <c r="DEE101" i="1"/>
  <c r="CZG101" i="1"/>
  <c r="CUI101" i="1"/>
  <c r="CPK101" i="1"/>
  <c r="CKM101" i="1"/>
  <c r="CFO101" i="1"/>
  <c r="CAQ101" i="1"/>
  <c r="BVS101" i="1"/>
  <c r="BQU101" i="1"/>
  <c r="BLW101" i="1"/>
  <c r="BGY101" i="1"/>
  <c r="BCA101" i="1"/>
  <c r="AXC101" i="1"/>
  <c r="ASE101" i="1"/>
  <c r="ANG101" i="1"/>
  <c r="AII101" i="1"/>
  <c r="ADK101" i="1"/>
  <c r="YM101" i="1"/>
  <c r="TO101" i="1"/>
  <c r="OQ101" i="1"/>
  <c r="JS101" i="1"/>
  <c r="EU101" i="1"/>
  <c r="W101" i="1"/>
  <c r="DCK101" i="1"/>
  <c r="CTE101" i="1"/>
  <c r="CJI101" i="1"/>
  <c r="CAS101" i="1"/>
  <c r="BRM101" i="1"/>
  <c r="BHQ101" i="1"/>
  <c r="AYK101" i="1"/>
  <c r="APE101" i="1"/>
  <c r="AFY101" i="1"/>
  <c r="WS101" i="1"/>
  <c r="NM101" i="1"/>
  <c r="EG101" i="1"/>
  <c r="DCV101" i="1"/>
  <c r="CTP101" i="1"/>
  <c r="CJT101" i="1"/>
  <c r="CAN101" i="1"/>
  <c r="BRH101" i="1"/>
  <c r="DGD101" i="1"/>
  <c r="DBF101" i="1"/>
  <c r="CWH101" i="1"/>
  <c r="CRJ101" i="1"/>
  <c r="CML101" i="1"/>
  <c r="CHN101" i="1"/>
  <c r="CCP101" i="1"/>
  <c r="BXR101" i="1"/>
  <c r="BST101" i="1"/>
  <c r="BNV101" i="1"/>
  <c r="BIX101" i="1"/>
  <c r="BDZ101" i="1"/>
  <c r="AZB101" i="1"/>
  <c r="AUD101" i="1"/>
  <c r="APF101" i="1"/>
  <c r="AKH101" i="1"/>
  <c r="AFJ101" i="1"/>
  <c r="AAL101" i="1"/>
  <c r="VN101" i="1"/>
  <c r="QP101" i="1"/>
  <c r="LR101" i="1"/>
  <c r="GT101" i="1"/>
  <c r="BV101" i="1"/>
  <c r="DFM101" i="1"/>
  <c r="CVA101" i="1"/>
  <c r="CLE101" i="1"/>
  <c r="CAC101" i="1"/>
  <c r="BPQ101" i="1"/>
  <c r="BFU101" i="1"/>
  <c r="AUS101" i="1"/>
  <c r="AKG101" i="1"/>
  <c r="ZU101" i="1"/>
  <c r="PI101" i="1"/>
  <c r="EW101" i="1"/>
  <c r="DIJ101" i="1"/>
  <c r="CYN101" i="1"/>
  <c r="COR101" i="1"/>
  <c r="CEF101" i="1"/>
  <c r="BTT101" i="1"/>
  <c r="BJX101" i="1"/>
  <c r="BEZ101" i="1"/>
  <c r="BAB101" i="1"/>
  <c r="AVD101" i="1"/>
  <c r="AQF101" i="1"/>
  <c r="ALH101" i="1"/>
  <c r="AGJ101" i="1"/>
  <c r="ABL101" i="1"/>
  <c r="WN101" i="1"/>
  <c r="RP101" i="1"/>
  <c r="MR101" i="1"/>
  <c r="HT101" i="1"/>
  <c r="CV101" i="1"/>
  <c r="DIY101" i="1"/>
  <c r="DEA101" i="1"/>
  <c r="CZC101" i="1"/>
  <c r="CUE101" i="1"/>
  <c r="CPG101" i="1"/>
  <c r="CKI101" i="1"/>
  <c r="CFK101" i="1"/>
  <c r="CAM101" i="1"/>
  <c r="BVO101" i="1"/>
  <c r="BQQ101" i="1"/>
  <c r="BLS101" i="1"/>
  <c r="BGU101" i="1"/>
  <c r="BBW101" i="1"/>
  <c r="AWY101" i="1"/>
  <c r="ASA101" i="1"/>
  <c r="ANC101" i="1"/>
  <c r="AIE101" i="1"/>
  <c r="ADG101" i="1"/>
  <c r="YI101" i="1"/>
  <c r="TK101" i="1"/>
  <c r="OM101" i="1"/>
  <c r="JO101" i="1"/>
  <c r="EQ101" i="1"/>
  <c r="S101" i="1"/>
  <c r="DIK101" i="1"/>
  <c r="CWC101" i="1"/>
  <c r="CMG101" i="1"/>
  <c r="CCK101" i="1"/>
  <c r="BSO101" i="1"/>
  <c r="BGG101" i="1"/>
  <c r="AWK101" i="1"/>
  <c r="AKC101" i="1"/>
  <c r="AAG101" i="1"/>
  <c r="QK101" i="1"/>
  <c r="GO101" i="1"/>
  <c r="DFD101" i="1"/>
  <c r="CSV101" i="1"/>
  <c r="CIZ101" i="1"/>
  <c r="BZD101" i="1"/>
  <c r="BPH101" i="1"/>
  <c r="BFL101" i="1"/>
  <c r="AVP101" i="1"/>
  <c r="ALT101" i="1"/>
  <c r="AEJ101" i="1"/>
  <c r="SB101" i="1"/>
  <c r="IF101" i="1"/>
  <c r="DHK101" i="1"/>
  <c r="CXO101" i="1"/>
  <c r="CNS101" i="1"/>
  <c r="CDW101" i="1"/>
  <c r="BUA101" i="1"/>
  <c r="BMQ101" i="1"/>
  <c r="BAI101" i="1"/>
  <c r="ASY101" i="1"/>
  <c r="AJC101" i="1"/>
  <c r="ZG101" i="1"/>
  <c r="RW101" i="1"/>
  <c r="IA101" i="1"/>
  <c r="DIT101" i="1"/>
  <c r="DDV101" i="1"/>
  <c r="CYX101" i="1"/>
  <c r="CTZ101" i="1"/>
  <c r="CPB101" i="1"/>
  <c r="CKD101" i="1"/>
  <c r="CFF101" i="1"/>
  <c r="CAH101" i="1"/>
  <c r="BVJ101" i="1"/>
  <c r="BQL101" i="1"/>
  <c r="BLN101" i="1"/>
  <c r="BGP101" i="1"/>
  <c r="BBR101" i="1"/>
  <c r="AWT101" i="1"/>
  <c r="ARV101" i="1"/>
  <c r="AMX101" i="1"/>
  <c r="AHZ101" i="1"/>
  <c r="ADB101" i="1"/>
  <c r="YD101" i="1"/>
  <c r="TF101" i="1"/>
  <c r="OH101" i="1"/>
  <c r="JJ101" i="1"/>
  <c r="EL101" i="1"/>
  <c r="N101" i="1"/>
  <c r="DJY101" i="1"/>
  <c r="DAC101" i="1"/>
  <c r="CSS101" i="1"/>
  <c r="CLI101" i="1"/>
  <c r="CBM101" i="1"/>
  <c r="BPE101" i="1"/>
  <c r="BHU101" i="1"/>
  <c r="AVM101" i="1"/>
  <c r="AOC101" i="1"/>
  <c r="ABU101" i="1"/>
  <c r="UK101" i="1"/>
  <c r="KO101" i="1"/>
  <c r="DJD101" i="1"/>
  <c r="DEF101" i="1"/>
  <c r="CZH101" i="1"/>
  <c r="CRX101" i="1"/>
  <c r="CMZ101" i="1"/>
  <c r="CIB101" i="1"/>
  <c r="CDD101" i="1"/>
  <c r="BYF101" i="1"/>
  <c r="BQV101" i="1"/>
  <c r="BGZ101" i="1"/>
  <c r="AZP101" i="1"/>
  <c r="APT101" i="1"/>
  <c r="AFX101" i="1"/>
  <c r="YN101" i="1"/>
  <c r="OR101" i="1"/>
  <c r="EV101" i="1"/>
  <c r="DIM101" i="1"/>
  <c r="CYQ101" i="1"/>
  <c r="COU101" i="1"/>
  <c r="CEY101" i="1"/>
  <c r="BXO101" i="1"/>
  <c r="BNS101" i="1"/>
  <c r="BDW101" i="1"/>
  <c r="AUA101" i="1"/>
  <c r="AMQ101" i="1"/>
  <c r="ACU101" i="1"/>
  <c r="SY101" i="1"/>
  <c r="JC101" i="1"/>
  <c r="G101" i="1"/>
  <c r="DGC101" i="1"/>
  <c r="CNA101" i="1"/>
  <c r="BZM101" i="1"/>
  <c r="BGK101" i="1"/>
  <c r="ANY101" i="1"/>
  <c r="VM101" i="1"/>
  <c r="DA101" i="1"/>
  <c r="DBP101" i="1"/>
  <c r="CIN101" i="1"/>
  <c r="BQB101" i="1"/>
  <c r="DIH101" i="1"/>
  <c r="DDJ101" i="1"/>
  <c r="CYL101" i="1"/>
  <c r="CTN101" i="1"/>
  <c r="COP101" i="1"/>
  <c r="CJR101" i="1"/>
  <c r="CET101" i="1"/>
  <c r="BZV101" i="1"/>
  <c r="BUX101" i="1"/>
  <c r="BPZ101" i="1"/>
  <c r="BLB101" i="1"/>
  <c r="BGD101" i="1"/>
  <c r="BBF101" i="1"/>
  <c r="AWH101" i="1"/>
  <c r="ARJ101" i="1"/>
  <c r="AML101" i="1"/>
  <c r="AHN101" i="1"/>
  <c r="ACP101" i="1"/>
  <c r="XR101" i="1"/>
  <c r="ST101" i="1"/>
  <c r="NV101" i="1"/>
  <c r="IX101" i="1"/>
  <c r="DZ101" i="1"/>
  <c r="B101" i="1"/>
  <c r="DKC101" i="1"/>
  <c r="DFE101" i="1"/>
  <c r="DAG101" i="1"/>
  <c r="CVI101" i="1"/>
  <c r="CQK101" i="1"/>
  <c r="CLM101" i="1"/>
  <c r="CGO101" i="1"/>
  <c r="CBQ101" i="1"/>
  <c r="BWS101" i="1"/>
  <c r="BRU101" i="1"/>
  <c r="BMW101" i="1"/>
  <c r="BHY101" i="1"/>
  <c r="BDA101" i="1"/>
  <c r="AYC101" i="1"/>
  <c r="ATE101" i="1"/>
  <c r="AOG101" i="1"/>
  <c r="AJI101" i="1"/>
  <c r="AEK101" i="1"/>
  <c r="ZM101" i="1"/>
  <c r="UO101" i="1"/>
  <c r="PQ101" i="1"/>
  <c r="KS101" i="1"/>
  <c r="FU101" i="1"/>
  <c r="AW101" i="1"/>
  <c r="DGF101" i="1"/>
  <c r="DBH101" i="1"/>
  <c r="CWJ101" i="1"/>
  <c r="CRL101" i="1"/>
  <c r="CMN101" i="1"/>
  <c r="CHP101" i="1"/>
  <c r="CCR101" i="1"/>
  <c r="BXT101" i="1"/>
  <c r="BSV101" i="1"/>
  <c r="BNX101" i="1"/>
  <c r="BIZ101" i="1"/>
  <c r="BEB101" i="1"/>
  <c r="AZD101" i="1"/>
  <c r="AUF101" i="1"/>
  <c r="APH101" i="1"/>
  <c r="AKJ101" i="1"/>
  <c r="AFL101" i="1"/>
  <c r="AAN101" i="1"/>
  <c r="VP101" i="1"/>
  <c r="QR101" i="1"/>
  <c r="LT101" i="1"/>
  <c r="GV101" i="1"/>
  <c r="BX101" i="1"/>
  <c r="DCO101" i="1"/>
  <c r="CNU101" i="1"/>
  <c r="CDY101" i="1"/>
  <c r="BWO101" i="1"/>
  <c r="BKG101" i="1"/>
  <c r="BCW101" i="1"/>
  <c r="AQO101" i="1"/>
  <c r="AJE101" i="1"/>
  <c r="ZI101" i="1"/>
  <c r="NA101" i="1"/>
  <c r="FQ101" i="1"/>
  <c r="CWV101" i="1"/>
  <c r="BOJ101" i="1"/>
  <c r="BEN101" i="1"/>
  <c r="ASF101" i="1"/>
  <c r="AIJ101" i="1"/>
  <c r="WB101" i="1"/>
  <c r="MF101" i="1"/>
  <c r="CJ101" i="1"/>
  <c r="DBC101" i="1"/>
  <c r="CRG101" i="1"/>
  <c r="CHK101" i="1"/>
  <c r="BVC101" i="1"/>
  <c r="BLG101" i="1"/>
  <c r="BBK101" i="1"/>
  <c r="APC101" i="1"/>
  <c r="AFG101" i="1"/>
  <c r="VK101" i="1"/>
  <c r="LO101" i="1"/>
  <c r="BS101" i="1"/>
  <c r="DBE101" i="1"/>
  <c r="CIC101" i="1"/>
  <c r="BLI101" i="1"/>
  <c r="ASW101" i="1"/>
  <c r="AAK101" i="1"/>
  <c r="HY101" i="1"/>
  <c r="DGN101" i="1"/>
  <c r="CMV101" i="1"/>
  <c r="BUJ101" i="1"/>
  <c r="DFN101" i="1"/>
  <c r="DAP101" i="1"/>
  <c r="CVR101" i="1"/>
  <c r="CQT101" i="1"/>
  <c r="CLV101" i="1"/>
  <c r="CGX101" i="1"/>
  <c r="CBZ101" i="1"/>
  <c r="BXB101" i="1"/>
  <c r="BSD101" i="1"/>
  <c r="BNF101" i="1"/>
  <c r="BIH101" i="1"/>
  <c r="BDJ101" i="1"/>
  <c r="AYL101" i="1"/>
  <c r="ATN101" i="1"/>
  <c r="AOP101" i="1"/>
  <c r="AJR101" i="1"/>
  <c r="AET101" i="1"/>
  <c r="ZV101" i="1"/>
  <c r="UX101" i="1"/>
  <c r="PZ101" i="1"/>
  <c r="LB101" i="1"/>
  <c r="GD101" i="1"/>
  <c r="BF101" i="1"/>
  <c r="DEG101" i="1"/>
  <c r="CTU101" i="1"/>
  <c r="CJY101" i="1"/>
  <c r="BYW101" i="1"/>
  <c r="BOK101" i="1"/>
  <c r="BEO101" i="1"/>
  <c r="ATM101" i="1"/>
  <c r="AJA101" i="1"/>
  <c r="YO101" i="1"/>
  <c r="OC101" i="1"/>
  <c r="DQ101" i="1"/>
  <c r="DHD101" i="1"/>
  <c r="CXH101" i="1"/>
  <c r="CNL101" i="1"/>
  <c r="CCZ101" i="1"/>
  <c r="BRX101" i="1"/>
  <c r="BJH101" i="1"/>
  <c r="BEJ101" i="1"/>
  <c r="AZL101" i="1"/>
  <c r="AUN101" i="1"/>
  <c r="APP101" i="1"/>
  <c r="AKR101" i="1"/>
  <c r="AFT101" i="1"/>
  <c r="AAV101" i="1"/>
  <c r="VX101" i="1"/>
  <c r="QZ101" i="1"/>
  <c r="MB101" i="1"/>
  <c r="HD101" i="1"/>
  <c r="CF101" i="1"/>
  <c r="DII101" i="1"/>
  <c r="DDK101" i="1"/>
  <c r="CYM101" i="1"/>
  <c r="CTO101" i="1"/>
  <c r="COQ101" i="1"/>
  <c r="CJS101" i="1"/>
  <c r="CEU101" i="1"/>
  <c r="BZW101" i="1"/>
  <c r="BUY101" i="1"/>
  <c r="BQA101" i="1"/>
  <c r="BLC101" i="1"/>
  <c r="BGE101" i="1"/>
  <c r="BBG101" i="1"/>
  <c r="AWI101" i="1"/>
  <c r="ARK101" i="1"/>
  <c r="AMM101" i="1"/>
  <c r="AHO101" i="1"/>
  <c r="ACQ101" i="1"/>
  <c r="XS101" i="1"/>
  <c r="SU101" i="1"/>
  <c r="NW101" i="1"/>
  <c r="IY101" i="1"/>
  <c r="EA101" i="1"/>
  <c r="C101" i="1"/>
  <c r="DIL101" i="1"/>
  <c r="DDN101" i="1"/>
  <c r="CYP101" i="1"/>
  <c r="CTR101" i="1"/>
  <c r="COT101" i="1"/>
  <c r="CJV101" i="1"/>
  <c r="CEX101" i="1"/>
  <c r="BZZ101" i="1"/>
  <c r="BVB101" i="1"/>
  <c r="BQD101" i="1"/>
  <c r="BLF101" i="1"/>
  <c r="BGH101" i="1"/>
  <c r="BBJ101" i="1"/>
  <c r="AWL101" i="1"/>
  <c r="ARN101" i="1"/>
  <c r="AMP101" i="1"/>
  <c r="AHR101" i="1"/>
  <c r="ACT101" i="1"/>
  <c r="XV101" i="1"/>
  <c r="SX101" i="1"/>
  <c r="NZ101" i="1"/>
  <c r="JB101" i="1"/>
  <c r="ED101" i="1"/>
  <c r="F101" i="1"/>
  <c r="DKG101" i="1"/>
  <c r="DFI101" i="1"/>
  <c r="DAK101" i="1"/>
  <c r="CVM101" i="1"/>
  <c r="CQO101" i="1"/>
  <c r="CLQ101" i="1"/>
  <c r="CGS101" i="1"/>
  <c r="CBU101" i="1"/>
  <c r="BWW101" i="1"/>
  <c r="BRY101" i="1"/>
  <c r="BNA101" i="1"/>
  <c r="BIC101" i="1"/>
  <c r="BDE101" i="1"/>
  <c r="AYG101" i="1"/>
  <c r="ATI101" i="1"/>
  <c r="AOK101" i="1"/>
  <c r="AJM101" i="1"/>
  <c r="AEO101" i="1"/>
  <c r="ZQ101" i="1"/>
  <c r="US101" i="1"/>
  <c r="PU101" i="1"/>
  <c r="KW101" i="1"/>
  <c r="FY101" i="1"/>
  <c r="BA101" i="1"/>
  <c r="BIM101" i="1"/>
  <c r="AOU101" i="1"/>
  <c r="AEY101" i="1"/>
  <c r="SQ101" i="1"/>
  <c r="IU101" i="1"/>
  <c r="DKD101" i="1"/>
  <c r="DFF101" i="1"/>
  <c r="DAH101" i="1"/>
  <c r="CVJ101" i="1"/>
  <c r="CQL101" i="1"/>
  <c r="CLN101" i="1"/>
  <c r="CGP101" i="1"/>
  <c r="CBR101" i="1"/>
  <c r="BWT101" i="1"/>
  <c r="BRV101" i="1"/>
  <c r="BMX101" i="1"/>
  <c r="BHZ101" i="1"/>
  <c r="BDB101" i="1"/>
  <c r="AYD101" i="1"/>
  <c r="ATF101" i="1"/>
  <c r="AOH101" i="1"/>
  <c r="AJJ101" i="1"/>
  <c r="AEL101" i="1"/>
  <c r="ZN101" i="1"/>
  <c r="UP101" i="1"/>
  <c r="PR101" i="1"/>
  <c r="KT101" i="1"/>
  <c r="FV101" i="1"/>
  <c r="AX101" i="1"/>
  <c r="DHA101" i="1"/>
  <c r="DCC101" i="1"/>
  <c r="CXE101" i="1"/>
  <c r="CSG101" i="1"/>
  <c r="CNI101" i="1"/>
  <c r="CIK101" i="1"/>
  <c r="CDM101" i="1"/>
  <c r="BYO101" i="1"/>
  <c r="BTQ101" i="1"/>
  <c r="BOS101" i="1"/>
  <c r="BJU101" i="1"/>
  <c r="BEW101" i="1"/>
  <c r="AZY101" i="1"/>
  <c r="AVA101" i="1"/>
  <c r="AQC101" i="1"/>
  <c r="ALE101" i="1"/>
  <c r="AGG101" i="1"/>
  <c r="ABI101" i="1"/>
  <c r="WK101" i="1"/>
  <c r="RM101" i="1"/>
  <c r="MO101" i="1"/>
  <c r="HQ101" i="1"/>
  <c r="CS101" i="1"/>
  <c r="DIB101" i="1"/>
  <c r="DDD101" i="1"/>
  <c r="CYF101" i="1"/>
  <c r="CTH101" i="1"/>
  <c r="COJ101" i="1"/>
  <c r="CJL101" i="1"/>
  <c r="CEN101" i="1"/>
  <c r="BZP101" i="1"/>
  <c r="BUR101" i="1"/>
  <c r="BPT101" i="1"/>
  <c r="BKV101" i="1"/>
  <c r="BFX101" i="1"/>
  <c r="BAZ101" i="1"/>
  <c r="AWB101" i="1"/>
  <c r="ARD101" i="1"/>
  <c r="AMF101" i="1"/>
  <c r="AHH101" i="1"/>
  <c r="ACJ101" i="1"/>
  <c r="XL101" i="1"/>
  <c r="SN101" i="1"/>
  <c r="NP101" i="1"/>
  <c r="IR101" i="1"/>
  <c r="DT101" i="1"/>
  <c r="DJG101" i="1"/>
  <c r="DEI101" i="1"/>
  <c r="CZK101" i="1"/>
  <c r="CUM101" i="1"/>
  <c r="CPO101" i="1"/>
  <c r="CKQ101" i="1"/>
  <c r="CFS101" i="1"/>
  <c r="CAU101" i="1"/>
  <c r="BVW101" i="1"/>
  <c r="BQY101" i="1"/>
  <c r="BMA101" i="1"/>
  <c r="BHC101" i="1"/>
  <c r="BCE101" i="1"/>
  <c r="AXG101" i="1"/>
  <c r="ASI101" i="1"/>
  <c r="ANK101" i="1"/>
  <c r="AIM101" i="1"/>
  <c r="ADO101" i="1"/>
  <c r="YQ101" i="1"/>
  <c r="TS101" i="1"/>
  <c r="OU101" i="1"/>
  <c r="JW101" i="1"/>
  <c r="EY101" i="1"/>
  <c r="AA101" i="1"/>
  <c r="DID101" i="1"/>
  <c r="DDF101" i="1"/>
  <c r="CYH101" i="1"/>
  <c r="CTJ101" i="1"/>
  <c r="COL101" i="1"/>
  <c r="CJN101" i="1"/>
  <c r="CEP101" i="1"/>
  <c r="BZR101" i="1"/>
  <c r="BUT101" i="1"/>
  <c r="BPV101" i="1"/>
  <c r="BKX101" i="1"/>
  <c r="BFZ101" i="1"/>
  <c r="BBB101" i="1"/>
  <c r="AWD101" i="1"/>
  <c r="ARF101" i="1"/>
  <c r="AMH101" i="1"/>
  <c r="AHJ101" i="1"/>
  <c r="ACL101" i="1"/>
  <c r="XN101" i="1"/>
  <c r="SP101" i="1"/>
  <c r="NR101" i="1"/>
  <c r="IT101" i="1"/>
  <c r="DV101" i="1"/>
  <c r="DJI101" i="1"/>
  <c r="DEK101" i="1"/>
  <c r="CZM101" i="1"/>
  <c r="CUO101" i="1"/>
  <c r="CPQ101" i="1"/>
  <c r="CKS101" i="1"/>
  <c r="CFU101" i="1"/>
  <c r="CAW101" i="1"/>
  <c r="BVY101" i="1"/>
  <c r="BRA101" i="1"/>
  <c r="BMC101" i="1"/>
  <c r="BHE101" i="1"/>
  <c r="BCG101" i="1"/>
  <c r="AXI101" i="1"/>
  <c r="ASK101" i="1"/>
  <c r="ANM101" i="1"/>
  <c r="AIO101" i="1"/>
  <c r="ADQ101" i="1"/>
  <c r="YS101" i="1"/>
  <c r="TU101" i="1"/>
  <c r="OW101" i="1"/>
  <c r="JY101" i="1"/>
  <c r="FA101" i="1"/>
  <c r="AC101" i="1"/>
  <c r="DGB101" i="1"/>
  <c r="DBD101" i="1"/>
  <c r="CWF101" i="1"/>
  <c r="CRH101" i="1"/>
  <c r="CMJ101" i="1"/>
  <c r="CHL101" i="1"/>
  <c r="CCN101" i="1"/>
  <c r="BXP101" i="1"/>
  <c r="BSR101" i="1"/>
  <c r="BNT101" i="1"/>
  <c r="BIV101" i="1"/>
  <c r="BDX101" i="1"/>
  <c r="AYZ101" i="1"/>
  <c r="AUB101" i="1"/>
  <c r="APD101" i="1"/>
  <c r="AKF101" i="1"/>
  <c r="AFH101" i="1"/>
  <c r="AAJ101" i="1"/>
  <c r="VL101" i="1"/>
  <c r="QN101" i="1"/>
  <c r="LP101" i="1"/>
  <c r="GR101" i="1"/>
  <c r="BT101" i="1"/>
  <c r="DHW101" i="1"/>
  <c r="DCY101" i="1"/>
  <c r="CYA101" i="1"/>
  <c r="CTC101" i="1"/>
  <c r="COE101" i="1"/>
  <c r="CJG101" i="1"/>
  <c r="CEI101" i="1"/>
  <c r="BZK101" i="1"/>
  <c r="BUM101" i="1"/>
  <c r="BPO101" i="1"/>
  <c r="BKQ101" i="1"/>
  <c r="BFS101" i="1"/>
  <c r="BAU101" i="1"/>
  <c r="AVW101" i="1"/>
  <c r="AQY101" i="1"/>
  <c r="AMA101" i="1"/>
  <c r="AHC101" i="1"/>
  <c r="ACE101" i="1"/>
  <c r="XG101" i="1"/>
  <c r="SI101" i="1"/>
  <c r="NK101" i="1"/>
  <c r="IM101" i="1"/>
  <c r="DO101" i="1"/>
  <c r="DJU101" i="1"/>
  <c r="CZY101" i="1"/>
  <c r="CQS101" i="1"/>
  <c r="CHM101" i="1"/>
  <c r="BYG101" i="1"/>
  <c r="BPA101" i="1"/>
  <c r="BFE101" i="1"/>
  <c r="AVY101" i="1"/>
  <c r="AMS101" i="1"/>
  <c r="AEC101" i="1"/>
  <c r="UG101" i="1"/>
  <c r="LA101" i="1"/>
  <c r="BU101" i="1"/>
  <c r="DKF101" i="1"/>
  <c r="DAJ101" i="1"/>
  <c r="CQN101" i="1"/>
  <c r="CHH101" i="1"/>
  <c r="BYB101" i="1"/>
  <c r="BOV101" i="1"/>
  <c r="DJV101" i="1"/>
  <c r="DEX101" i="1"/>
  <c r="CZZ101" i="1"/>
  <c r="CVB101" i="1"/>
  <c r="CQD101" i="1"/>
  <c r="CLF101" i="1"/>
  <c r="CGH101" i="1"/>
  <c r="CBJ101" i="1"/>
  <c r="BWL101" i="1"/>
  <c r="BRN101" i="1"/>
  <c r="BMP101" i="1"/>
  <c r="BHR101" i="1"/>
  <c r="BCT101" i="1"/>
  <c r="AXV101" i="1"/>
  <c r="ASX101" i="1"/>
  <c r="ANZ101" i="1"/>
  <c r="AJB101" i="1"/>
  <c r="AED101" i="1"/>
  <c r="ZF101" i="1"/>
  <c r="UH101" i="1"/>
  <c r="PJ101" i="1"/>
  <c r="KL101" i="1"/>
  <c r="FN101" i="1"/>
  <c r="AP101" i="1"/>
  <c r="DDA101" i="1"/>
  <c r="CSO101" i="1"/>
  <c r="CIS101" i="1"/>
  <c r="BXQ101" i="1"/>
  <c r="BNE101" i="1"/>
  <c r="BDI101" i="1"/>
  <c r="ASG101" i="1"/>
  <c r="AHU101" i="1"/>
  <c r="XI101" i="1"/>
  <c r="MW101" i="1"/>
  <c r="CK101" i="1"/>
  <c r="DFX101" i="1"/>
  <c r="CVL101" i="1"/>
  <c r="CLP101" i="1"/>
  <c r="CBT101" i="1"/>
  <c r="BQR101" i="1"/>
  <c r="BIR101" i="1"/>
  <c r="BDT101" i="1"/>
  <c r="AYV101" i="1"/>
  <c r="ATX101" i="1"/>
  <c r="AOZ101" i="1"/>
  <c r="AKB101" i="1"/>
  <c r="AFD101" i="1"/>
  <c r="AAF101" i="1"/>
  <c r="VH101" i="1"/>
  <c r="QJ101" i="1"/>
  <c r="LL101" i="1"/>
  <c r="GN101" i="1"/>
  <c r="BP101" i="1"/>
  <c r="DHS101" i="1"/>
  <c r="DCU101" i="1"/>
  <c r="CXW101" i="1"/>
  <c r="CSY101" i="1"/>
  <c r="COA101" i="1"/>
  <c r="CJC101" i="1"/>
  <c r="CEE101" i="1"/>
  <c r="BZG101" i="1"/>
  <c r="BUI101" i="1"/>
  <c r="BPK101" i="1"/>
  <c r="BKM101" i="1"/>
  <c r="BFO101" i="1"/>
  <c r="BAQ101" i="1"/>
  <c r="AVS101" i="1"/>
  <c r="AQU101" i="1"/>
  <c r="ALW101" i="1"/>
  <c r="AGY101" i="1"/>
  <c r="ACA101" i="1"/>
  <c r="XC101" i="1"/>
  <c r="SE101" i="1"/>
  <c r="NG101" i="1"/>
  <c r="II101" i="1"/>
  <c r="DK101" i="1"/>
  <c r="DHV101" i="1"/>
  <c r="DCX101" i="1"/>
  <c r="CXZ101" i="1"/>
  <c r="CTB101" i="1"/>
  <c r="COD101" i="1"/>
  <c r="CJF101" i="1"/>
  <c r="CEH101" i="1"/>
  <c r="BZJ101" i="1"/>
  <c r="BUL101" i="1"/>
  <c r="BPN101" i="1"/>
  <c r="BKP101" i="1"/>
  <c r="BFR101" i="1"/>
  <c r="BAT101" i="1"/>
  <c r="AVV101" i="1"/>
  <c r="AQX101" i="1"/>
  <c r="ALZ101" i="1"/>
  <c r="AHB101" i="1"/>
  <c r="ACD101" i="1"/>
  <c r="XF101" i="1"/>
  <c r="SH101" i="1"/>
  <c r="NJ101" i="1"/>
  <c r="IL101" i="1"/>
  <c r="DN101" i="1"/>
  <c r="DJQ101" i="1"/>
  <c r="DES101" i="1"/>
  <c r="CZU101" i="1"/>
  <c r="CUW101" i="1"/>
  <c r="CPY101" i="1"/>
  <c r="CLA101" i="1"/>
  <c r="CGC101" i="1"/>
  <c r="CBE101" i="1"/>
  <c r="BWG101" i="1"/>
  <c r="BRI101" i="1"/>
  <c r="BMK101" i="1"/>
  <c r="BHM101" i="1"/>
  <c r="BCO101" i="1"/>
  <c r="AXQ101" i="1"/>
  <c r="ASS101" i="1"/>
  <c r="ANU101" i="1"/>
  <c r="AIW101" i="1"/>
  <c r="ADY101" i="1"/>
  <c r="ZA101" i="1"/>
  <c r="UC101" i="1"/>
  <c r="PE101" i="1"/>
  <c r="KG101" i="1"/>
  <c r="FI101" i="1"/>
  <c r="AK101" i="1"/>
  <c r="DGJ101" i="1"/>
  <c r="DBL101" i="1"/>
  <c r="CWN101" i="1"/>
  <c r="CRP101" i="1"/>
  <c r="CMR101" i="1"/>
  <c r="CHT101" i="1"/>
  <c r="CCV101" i="1"/>
  <c r="BXX101" i="1"/>
  <c r="BSZ101" i="1"/>
  <c r="BOB101" i="1"/>
  <c r="BJD101" i="1"/>
  <c r="BEF101" i="1"/>
  <c r="AZH101" i="1"/>
  <c r="AUJ101" i="1"/>
  <c r="APL101" i="1"/>
  <c r="AKN101" i="1"/>
  <c r="AFP101" i="1"/>
  <c r="AAR101" i="1"/>
  <c r="VT101" i="1"/>
  <c r="QV101" i="1"/>
  <c r="LX101" i="1"/>
  <c r="GZ101" i="1"/>
  <c r="CB101" i="1"/>
  <c r="DHO101" i="1"/>
  <c r="DCQ101" i="1"/>
  <c r="CXS101" i="1"/>
  <c r="CSU101" i="1"/>
  <c r="CNW101" i="1"/>
  <c r="CIY101" i="1"/>
  <c r="CEA101" i="1"/>
  <c r="BZC101" i="1"/>
  <c r="BUE101" i="1"/>
  <c r="BPG101" i="1"/>
  <c r="BKI101" i="1"/>
  <c r="BFK101" i="1"/>
  <c r="BAM101" i="1"/>
  <c r="AVO101" i="1"/>
  <c r="AQQ101" i="1"/>
  <c r="ALS101" i="1"/>
  <c r="AGU101" i="1"/>
  <c r="ABW101" i="1"/>
  <c r="WY101" i="1"/>
  <c r="SA101" i="1"/>
  <c r="NC101" i="1"/>
  <c r="IE101" i="1"/>
  <c r="DG101" i="1"/>
  <c r="DJL101" i="1"/>
  <c r="DEN101" i="1"/>
  <c r="CZP101" i="1"/>
  <c r="CUR101" i="1"/>
  <c r="CPT101" i="1"/>
  <c r="CKV101" i="1"/>
  <c r="CFX101" i="1"/>
  <c r="CAZ101" i="1"/>
  <c r="BWB101" i="1"/>
  <c r="BRD101" i="1"/>
  <c r="BMF101" i="1"/>
  <c r="BHH101" i="1"/>
  <c r="BCJ101" i="1"/>
  <c r="AXL101" i="1"/>
  <c r="ASN101" i="1"/>
  <c r="ANP101" i="1"/>
  <c r="AIR101" i="1"/>
  <c r="ADT101" i="1"/>
  <c r="YV101" i="1"/>
  <c r="TX101" i="1"/>
  <c r="OZ101" i="1"/>
  <c r="KB101" i="1"/>
  <c r="FD101" i="1"/>
  <c r="AF101" i="1"/>
  <c r="DIE101" i="1"/>
  <c r="DDG101" i="1"/>
  <c r="CYI101" i="1"/>
  <c r="CTK101" i="1"/>
  <c r="COM101" i="1"/>
  <c r="CJO101" i="1"/>
  <c r="CEQ101" i="1"/>
  <c r="BZS101" i="1"/>
  <c r="BUU101" i="1"/>
  <c r="BPW101" i="1"/>
  <c r="BKY101" i="1"/>
  <c r="BDO101" i="1"/>
  <c r="AYQ101" i="1"/>
  <c r="ARG101" i="1"/>
  <c r="AHK101" i="1"/>
  <c r="XO101" i="1"/>
  <c r="QE101" i="1"/>
  <c r="GI101" i="1"/>
  <c r="X56" i="1"/>
  <c r="T56" i="1"/>
  <c r="P56" i="1"/>
  <c r="L56" i="1"/>
  <c r="H56" i="1"/>
  <c r="D56" i="1"/>
  <c r="Z56" i="1"/>
  <c r="U56" i="1"/>
  <c r="O56" i="1"/>
  <c r="J56" i="1"/>
  <c r="E56" i="1"/>
  <c r="W56" i="1"/>
  <c r="Q56" i="1"/>
  <c r="I56" i="1"/>
  <c r="B56" i="1"/>
  <c r="V56" i="1"/>
  <c r="N56" i="1"/>
  <c r="G56" i="1"/>
  <c r="AA56" i="1"/>
  <c r="S56" i="1"/>
  <c r="M56" i="1"/>
  <c r="F56" i="1"/>
  <c r="Y56" i="1"/>
  <c r="R56" i="1"/>
  <c r="K56" i="1"/>
  <c r="C56" i="1"/>
  <c r="X28" i="1"/>
  <c r="T28" i="1"/>
  <c r="P28" i="1"/>
  <c r="L28" i="1"/>
  <c r="H28" i="1"/>
  <c r="D28" i="1"/>
  <c r="Y28" i="1"/>
  <c r="S28" i="1"/>
  <c r="N28" i="1"/>
  <c r="I28" i="1"/>
  <c r="C28" i="1"/>
  <c r="W28" i="1"/>
  <c r="R28" i="1"/>
  <c r="M28" i="1"/>
  <c r="G28" i="1"/>
  <c r="B28" i="1"/>
  <c r="AA28" i="1"/>
  <c r="V28" i="1"/>
  <c r="Q28" i="1"/>
  <c r="K28" i="1"/>
  <c r="F28" i="1"/>
  <c r="J28" i="1"/>
  <c r="Z28" i="1"/>
  <c r="E28" i="1"/>
  <c r="U28" i="1"/>
  <c r="O28" i="1"/>
  <c r="DHN101" i="1"/>
  <c r="DCP101" i="1"/>
  <c r="CXR101" i="1"/>
  <c r="CST101" i="1"/>
  <c r="CNV101" i="1"/>
  <c r="CIX101" i="1"/>
  <c r="CDZ101" i="1"/>
  <c r="BZB101" i="1"/>
  <c r="BUD101" i="1"/>
  <c r="BPF101" i="1"/>
  <c r="BKH101" i="1"/>
  <c r="BFJ101" i="1"/>
  <c r="BAL101" i="1"/>
  <c r="AVN101" i="1"/>
  <c r="AQP101" i="1"/>
  <c r="ALR101" i="1"/>
  <c r="AGT101" i="1"/>
  <c r="ABV101" i="1"/>
  <c r="WX101" i="1"/>
  <c r="RZ101" i="1"/>
  <c r="NB101" i="1"/>
  <c r="ID101" i="1"/>
  <c r="DF101" i="1"/>
  <c r="DDU101" i="1"/>
  <c r="CTY101" i="1"/>
  <c r="CKC101" i="1"/>
  <c r="CAG101" i="1"/>
  <c r="BQK101" i="1"/>
  <c r="BGO101" i="1"/>
  <c r="AWS101" i="1"/>
  <c r="AMW101" i="1"/>
  <c r="ADA101" i="1"/>
  <c r="TE101" i="1"/>
  <c r="JI101" i="1"/>
  <c r="M101" i="1"/>
  <c r="DKJ101" i="1"/>
  <c r="DFL101" i="1"/>
  <c r="DAN101" i="1"/>
  <c r="CVP101" i="1"/>
  <c r="CQR101" i="1"/>
  <c r="CLT101" i="1"/>
  <c r="CGV101" i="1"/>
  <c r="CBX101" i="1"/>
  <c r="BWZ101" i="1"/>
  <c r="BSB101" i="1"/>
  <c r="BND101" i="1"/>
  <c r="BIF101" i="1"/>
  <c r="BDH101" i="1"/>
  <c r="AYJ101" i="1"/>
  <c r="ATL101" i="1"/>
  <c r="AON101" i="1"/>
  <c r="AJP101" i="1"/>
  <c r="AER101" i="1"/>
  <c r="ZT101" i="1"/>
  <c r="UV101" i="1"/>
  <c r="PX101" i="1"/>
  <c r="KZ101" i="1"/>
  <c r="GB101" i="1"/>
  <c r="BD101" i="1"/>
  <c r="DHG101" i="1"/>
  <c r="DCI101" i="1"/>
  <c r="CXK101" i="1"/>
  <c r="CSM101" i="1"/>
  <c r="CNO101" i="1"/>
  <c r="CIQ101" i="1"/>
  <c r="CDS101" i="1"/>
  <c r="BYU101" i="1"/>
  <c r="BTW101" i="1"/>
  <c r="BOY101" i="1"/>
  <c r="BKA101" i="1"/>
  <c r="BFC101" i="1"/>
  <c r="BAE101" i="1"/>
  <c r="AVG101" i="1"/>
  <c r="AQI101" i="1"/>
  <c r="ALK101" i="1"/>
  <c r="AGM101" i="1"/>
  <c r="ABO101" i="1"/>
  <c r="WQ101" i="1"/>
  <c r="RS101" i="1"/>
  <c r="MU101" i="1"/>
  <c r="HW101" i="1"/>
  <c r="CY101" i="1"/>
  <c r="DIO101" i="1"/>
  <c r="CYS101" i="1"/>
  <c r="CPM101" i="1"/>
  <c r="CGG101" i="1"/>
  <c r="BXA101" i="1"/>
  <c r="AMC101" i="1"/>
  <c r="TQ101" i="1"/>
  <c r="JU101" i="1"/>
  <c r="CGB101" i="1"/>
  <c r="DJF101" i="1"/>
  <c r="DEH101" i="1"/>
  <c r="CZJ101" i="1"/>
  <c r="CUL101" i="1"/>
  <c r="CPN101" i="1"/>
  <c r="CKP101" i="1"/>
  <c r="CFR101" i="1"/>
  <c r="CAT101" i="1"/>
  <c r="BVV101" i="1"/>
  <c r="BQX101" i="1"/>
  <c r="BLZ101" i="1"/>
  <c r="BHB101" i="1"/>
  <c r="BCD101" i="1"/>
  <c r="AXF101" i="1"/>
  <c r="ASH101" i="1"/>
  <c r="ANJ101" i="1"/>
  <c r="AIL101" i="1"/>
  <c r="ADN101" i="1"/>
  <c r="YP101" i="1"/>
  <c r="TR101" i="1"/>
  <c r="OT101" i="1"/>
  <c r="JV101" i="1"/>
  <c r="EX101" i="1"/>
  <c r="Z101" i="1"/>
  <c r="DBU101" i="1"/>
  <c r="CGW101" i="1"/>
  <c r="BWK101" i="1"/>
  <c r="BLY101" i="1"/>
  <c r="BCC101" i="1"/>
  <c r="ARA101" i="1"/>
  <c r="WC101" i="1"/>
  <c r="BE101" i="1"/>
  <c r="DER101" i="1"/>
  <c r="BZX101" i="1"/>
  <c r="BIB101" i="1"/>
  <c r="AYF101" i="1"/>
  <c r="AOJ101" i="1"/>
  <c r="AEN101" i="1"/>
  <c r="UR101" i="1"/>
  <c r="KV101" i="1"/>
  <c r="AZ101" i="1"/>
  <c r="DHC101" i="1"/>
  <c r="DCE101" i="1"/>
  <c r="CXG101" i="1"/>
  <c r="CSI101" i="1"/>
  <c r="CNK101" i="1"/>
  <c r="CIM101" i="1"/>
  <c r="CDO101" i="1"/>
  <c r="BYQ101" i="1"/>
  <c r="BTS101" i="1"/>
  <c r="BOU101" i="1"/>
  <c r="BJW101" i="1"/>
  <c r="BEY101" i="1"/>
  <c r="BAA101" i="1"/>
  <c r="AVC101" i="1"/>
  <c r="AQE101" i="1"/>
  <c r="ALG101" i="1"/>
  <c r="AGI101" i="1"/>
  <c r="ABK101" i="1"/>
  <c r="WM101" i="1"/>
  <c r="RO101" i="1"/>
  <c r="MQ101" i="1"/>
  <c r="HS101" i="1"/>
  <c r="CU101" i="1"/>
  <c r="DHF101" i="1"/>
  <c r="DCH101" i="1"/>
  <c r="CXJ101" i="1"/>
  <c r="CSL101" i="1"/>
  <c r="CNN101" i="1"/>
  <c r="CIP101" i="1"/>
  <c r="CDR101" i="1"/>
  <c r="BYT101" i="1"/>
  <c r="BTV101" i="1"/>
  <c r="BOX101" i="1"/>
  <c r="BJZ101" i="1"/>
  <c r="BFB101" i="1"/>
  <c r="BAD101" i="1"/>
  <c r="AVF101" i="1"/>
  <c r="AQH101" i="1"/>
  <c r="ALJ101" i="1"/>
  <c r="AGL101" i="1"/>
  <c r="ABN101" i="1"/>
  <c r="WP101" i="1"/>
  <c r="RR101" i="1"/>
  <c r="MT101" i="1"/>
  <c r="HV101" i="1"/>
  <c r="CX101" i="1"/>
  <c r="DEC101" i="1"/>
  <c r="CAO101" i="1"/>
  <c r="BGW101" i="1"/>
  <c r="ANE101" i="1"/>
  <c r="JQ101" i="1"/>
  <c r="DFT101" i="1"/>
  <c r="DAV101" i="1"/>
  <c r="CVX101" i="1"/>
  <c r="CQZ101" i="1"/>
  <c r="CMB101" i="1"/>
  <c r="CHD101" i="1"/>
  <c r="CCF101" i="1"/>
  <c r="BXH101" i="1"/>
  <c r="BSJ101" i="1"/>
  <c r="BNL101" i="1"/>
  <c r="BIN101" i="1"/>
  <c r="BDP101" i="1"/>
  <c r="AYR101" i="1"/>
  <c r="ATT101" i="1"/>
  <c r="AOV101" i="1"/>
  <c r="AJX101" i="1"/>
  <c r="AEZ101" i="1"/>
  <c r="AAB101" i="1"/>
  <c r="VD101" i="1"/>
  <c r="QF101" i="1"/>
  <c r="LH101" i="1"/>
  <c r="GJ101" i="1"/>
  <c r="BL101" i="1"/>
  <c r="DGY101" i="1"/>
  <c r="DCA101" i="1"/>
  <c r="CXC101" i="1"/>
  <c r="CSE101" i="1"/>
  <c r="CNG101" i="1"/>
  <c r="CII101" i="1"/>
  <c r="CDK101" i="1"/>
  <c r="BYM101" i="1"/>
  <c r="BTO101" i="1"/>
  <c r="BOQ101" i="1"/>
  <c r="BJS101" i="1"/>
  <c r="BEU101" i="1"/>
  <c r="AZW101" i="1"/>
  <c r="AUY101" i="1"/>
  <c r="AQA101" i="1"/>
  <c r="ALC101" i="1"/>
  <c r="AGE101" i="1"/>
  <c r="ABG101" i="1"/>
  <c r="WI101" i="1"/>
  <c r="RK101" i="1"/>
  <c r="MM101" i="1"/>
  <c r="HO101" i="1"/>
  <c r="CQ101" i="1"/>
  <c r="DGP101" i="1"/>
  <c r="CWT101" i="1"/>
  <c r="CMX101" i="1"/>
  <c r="CDB101" i="1"/>
  <c r="BTF101" i="1"/>
  <c r="BJJ101" i="1"/>
  <c r="BEL101" i="1"/>
  <c r="AZN101" i="1"/>
  <c r="AUP101" i="1"/>
  <c r="APR101" i="1"/>
  <c r="AKT101" i="1"/>
  <c r="AFV101" i="1"/>
  <c r="AAX101" i="1"/>
  <c r="VZ101" i="1"/>
  <c r="RB101" i="1"/>
  <c r="MD101" i="1"/>
  <c r="HF101" i="1"/>
  <c r="CH101" i="1"/>
  <c r="DDM101" i="1"/>
  <c r="CRE101" i="1"/>
  <c r="CJU101" i="1"/>
  <c r="BZY101" i="1"/>
  <c r="BQC101" i="1"/>
  <c r="BIS101" i="1"/>
  <c r="AYW101" i="1"/>
  <c r="APA101" i="1"/>
  <c r="AHQ101" i="1"/>
  <c r="XU101" i="1"/>
  <c r="NY101" i="1"/>
  <c r="EC101" i="1"/>
  <c r="DGI101" i="1"/>
  <c r="DBK101" i="1"/>
  <c r="CWM101" i="1"/>
  <c r="CRO101" i="1"/>
  <c r="CMQ101" i="1"/>
  <c r="CHS101" i="1"/>
  <c r="CCU101" i="1"/>
  <c r="BXW101" i="1"/>
  <c r="BSY101" i="1"/>
  <c r="BOA101" i="1"/>
  <c r="BJC101" i="1"/>
  <c r="BEE101" i="1"/>
  <c r="AZG101" i="1"/>
  <c r="AUI101" i="1"/>
  <c r="APK101" i="1"/>
  <c r="AKM101" i="1"/>
  <c r="AFO101" i="1"/>
  <c r="AAQ101" i="1"/>
  <c r="VS101" i="1"/>
  <c r="QU101" i="1"/>
  <c r="LW101" i="1"/>
  <c r="GY101" i="1"/>
  <c r="CA101" i="1"/>
  <c r="DJW101" i="1"/>
  <c r="DAA101" i="1"/>
  <c r="CQE101" i="1"/>
  <c r="CGI101" i="1"/>
  <c r="BWM101" i="1"/>
  <c r="BKE101" i="1"/>
  <c r="BCU101" i="1"/>
  <c r="AQM101" i="1"/>
  <c r="AGQ101" i="1"/>
  <c r="WU101" i="1"/>
  <c r="MY101" i="1"/>
  <c r="AQ101" i="1"/>
  <c r="DIX101" i="1"/>
  <c r="CPF101" i="1"/>
  <c r="BVN101" i="1"/>
  <c r="BBV101" i="1"/>
  <c r="AID101" i="1"/>
  <c r="OL101" i="1"/>
  <c r="DFU101" i="1"/>
  <c r="DAW101" i="1"/>
  <c r="CVY101" i="1"/>
  <c r="CRA101" i="1"/>
  <c r="CMC101" i="1"/>
  <c r="CHE101" i="1"/>
  <c r="CCG101" i="1"/>
  <c r="BXI101" i="1"/>
  <c r="BSK101" i="1"/>
  <c r="BNM101" i="1"/>
  <c r="BIO101" i="1"/>
  <c r="BDQ101" i="1"/>
  <c r="AYS101" i="1"/>
  <c r="ATU101" i="1"/>
  <c r="AOW101" i="1"/>
  <c r="AJY101" i="1"/>
  <c r="AFA101" i="1"/>
  <c r="AAC101" i="1"/>
  <c r="VE101" i="1"/>
  <c r="QG101" i="1"/>
  <c r="LI101" i="1"/>
  <c r="GK101" i="1"/>
  <c r="BM101" i="1"/>
  <c r="DGV101" i="1"/>
  <c r="DBX101" i="1"/>
  <c r="CWZ101" i="1"/>
  <c r="CSB101" i="1"/>
  <c r="CND101" i="1"/>
  <c r="CIF101" i="1"/>
  <c r="CDH101" i="1"/>
  <c r="BYJ101" i="1"/>
  <c r="BTL101" i="1"/>
  <c r="BON101" i="1"/>
  <c r="BJP101" i="1"/>
  <c r="BER101" i="1"/>
  <c r="AZT101" i="1"/>
  <c r="AUV101" i="1"/>
  <c r="APX101" i="1"/>
  <c r="AKZ101" i="1"/>
  <c r="AGB101" i="1"/>
  <c r="ABD101" i="1"/>
  <c r="WF101" i="1"/>
  <c r="RH101" i="1"/>
  <c r="MJ101" i="1"/>
  <c r="HL101" i="1"/>
  <c r="CN101" i="1"/>
  <c r="DGX101" i="1"/>
  <c r="DBZ101" i="1"/>
  <c r="CXB101" i="1"/>
  <c r="CSD101" i="1"/>
  <c r="CNF101" i="1"/>
  <c r="CIH101" i="1"/>
  <c r="CDJ101" i="1"/>
  <c r="BYL101" i="1"/>
  <c r="BTN101" i="1"/>
  <c r="BOP101" i="1"/>
  <c r="BJR101" i="1"/>
  <c r="BET101" i="1"/>
  <c r="AZV101" i="1"/>
  <c r="AUX101" i="1"/>
  <c r="APZ101" i="1"/>
  <c r="ALB101" i="1"/>
  <c r="AGD101" i="1"/>
  <c r="ABF101" i="1"/>
  <c r="WH101" i="1"/>
  <c r="RJ101" i="1"/>
  <c r="ML101" i="1"/>
  <c r="HN101" i="1"/>
  <c r="CP101" i="1"/>
  <c r="DJT101" i="1"/>
  <c r="DEV101" i="1"/>
  <c r="CZX101" i="1"/>
  <c r="CUZ101" i="1"/>
  <c r="CQB101" i="1"/>
  <c r="CLD101" i="1"/>
  <c r="CGF101" i="1"/>
  <c r="CBH101" i="1"/>
  <c r="BWJ101" i="1"/>
  <c r="BRL101" i="1"/>
  <c r="BMN101" i="1"/>
  <c r="BHP101" i="1"/>
  <c r="BCR101" i="1"/>
  <c r="AXT101" i="1"/>
  <c r="ASV101" i="1"/>
  <c r="ANX101" i="1"/>
  <c r="AIZ101" i="1"/>
  <c r="AEB101" i="1"/>
  <c r="ZD101" i="1"/>
  <c r="UF101" i="1"/>
  <c r="PH101" i="1"/>
  <c r="KJ101" i="1"/>
  <c r="FL101" i="1"/>
  <c r="AN101" i="1"/>
  <c r="DGQ101" i="1"/>
  <c r="DBS101" i="1"/>
  <c r="CWU101" i="1"/>
  <c r="CRW101" i="1"/>
  <c r="CMY101" i="1"/>
  <c r="CIA101" i="1"/>
  <c r="CDC101" i="1"/>
  <c r="BYE101" i="1"/>
  <c r="BTG101" i="1"/>
  <c r="BOI101" i="1"/>
  <c r="BJK101" i="1"/>
  <c r="BEM101" i="1"/>
  <c r="AZO101" i="1"/>
  <c r="AUQ101" i="1"/>
  <c r="APS101" i="1"/>
  <c r="AKU101" i="1"/>
  <c r="AFW101" i="1"/>
  <c r="AAY101" i="1"/>
  <c r="WA101" i="1"/>
  <c r="RC101" i="1"/>
  <c r="ME101" i="1"/>
  <c r="HG101" i="1"/>
  <c r="CI101" i="1"/>
  <c r="DHI101" i="1"/>
  <c r="CXM101" i="1"/>
  <c r="COG101" i="1"/>
  <c r="CFA101" i="1"/>
  <c r="BVU101" i="1"/>
  <c r="BMO101" i="1"/>
  <c r="BCS101" i="1"/>
  <c r="AUC101" i="1"/>
  <c r="AKW101" i="1"/>
  <c r="ABQ101" i="1"/>
  <c r="SK101" i="1"/>
  <c r="IO101" i="1"/>
  <c r="I101" i="1"/>
  <c r="DHT101" i="1"/>
  <c r="CXX101" i="1"/>
  <c r="COB101" i="1"/>
  <c r="CEV101" i="1"/>
  <c r="BVP101" i="1"/>
  <c r="BMZ101" i="1"/>
  <c r="DIP101" i="1"/>
  <c r="DDR101" i="1"/>
  <c r="CYT101" i="1"/>
  <c r="CTV101" i="1"/>
  <c r="COX101" i="1"/>
  <c r="CJZ101" i="1"/>
  <c r="CFB101" i="1"/>
  <c r="CAD101" i="1"/>
  <c r="BVF101" i="1"/>
  <c r="BQH101" i="1"/>
  <c r="BLJ101" i="1"/>
  <c r="BGL101" i="1"/>
  <c r="BBN101" i="1"/>
  <c r="AWP101" i="1"/>
  <c r="ARR101" i="1"/>
  <c r="AMT101" i="1"/>
  <c r="AHV101" i="1"/>
  <c r="ACX101" i="1"/>
  <c r="XZ101" i="1"/>
  <c r="TB101" i="1"/>
  <c r="OD101" i="1"/>
  <c r="JF101" i="1"/>
  <c r="EH101" i="1"/>
  <c r="J101" i="1"/>
  <c r="DKK101" i="1"/>
  <c r="DAO101" i="1"/>
  <c r="CQC101" i="1"/>
  <c r="CFQ101" i="1"/>
  <c r="BVE101" i="1"/>
  <c r="BKS101" i="1"/>
  <c r="BAG101" i="1"/>
  <c r="APU101" i="1"/>
  <c r="AFI101" i="1"/>
  <c r="UW101" i="1"/>
  <c r="KK101" i="1"/>
  <c r="Y101" i="1"/>
  <c r="DDL101" i="1"/>
  <c r="CSZ101" i="1"/>
  <c r="CJD101" i="1"/>
  <c r="BYR101" i="1"/>
  <c r="BNP101" i="1"/>
  <c r="BHL101" i="1"/>
  <c r="BCN101" i="1"/>
  <c r="AXP101" i="1"/>
  <c r="ASR101" i="1"/>
  <c r="ANT101" i="1"/>
  <c r="AIV101" i="1"/>
  <c r="ADX101" i="1"/>
  <c r="YZ101" i="1"/>
  <c r="UB101" i="1"/>
  <c r="PD101" i="1"/>
  <c r="KF101" i="1"/>
  <c r="FH101" i="1"/>
  <c r="AJ101" i="1"/>
  <c r="DGM101" i="1"/>
  <c r="DBO101" i="1"/>
  <c r="CWQ101" i="1"/>
  <c r="CRS101" i="1"/>
  <c r="CMU101" i="1"/>
  <c r="CHW101" i="1"/>
  <c r="CCY101" i="1"/>
  <c r="BYA101" i="1"/>
  <c r="BTC101" i="1"/>
  <c r="BOE101" i="1"/>
  <c r="BJG101" i="1"/>
  <c r="BEI101" i="1"/>
  <c r="AZK101" i="1"/>
  <c r="AUM101" i="1"/>
  <c r="APO101" i="1"/>
  <c r="AKQ101" i="1"/>
  <c r="AFS101" i="1"/>
  <c r="AAU101" i="1"/>
  <c r="VW101" i="1"/>
  <c r="QY101" i="1"/>
  <c r="MA101" i="1"/>
  <c r="HC101" i="1"/>
  <c r="CE101" i="1"/>
  <c r="DBA101" i="1"/>
  <c r="CTQ101" i="1"/>
  <c r="CHI101" i="1"/>
  <c r="BXM101" i="1"/>
  <c r="BNQ101" i="1"/>
  <c r="BBI101" i="1"/>
  <c r="ARM101" i="1"/>
  <c r="AFE101" i="1"/>
  <c r="VI101" i="1"/>
  <c r="LM101" i="1"/>
  <c r="BQ101" i="1"/>
  <c r="DHP101" i="1"/>
  <c r="DAF101" i="1"/>
  <c r="CNX101" i="1"/>
  <c r="CEB101" i="1"/>
  <c r="BUF101" i="1"/>
  <c r="BKJ101" i="1"/>
  <c r="BAN101" i="1"/>
  <c r="AQR101" i="1"/>
  <c r="AGV101" i="1"/>
  <c r="ZL101" i="1"/>
  <c r="ND101" i="1"/>
  <c r="DH101" i="1"/>
  <c r="DCM101" i="1"/>
  <c r="CSQ101" i="1"/>
  <c r="CIU101" i="1"/>
  <c r="BYY101" i="1"/>
  <c r="BPC101" i="1"/>
  <c r="BFG101" i="1"/>
  <c r="AXW101" i="1"/>
  <c r="AOA101" i="1"/>
  <c r="AEE101" i="1"/>
  <c r="UI101" i="1"/>
  <c r="KM101" i="1"/>
  <c r="DC101" i="1"/>
  <c r="DGH101" i="1"/>
  <c r="DBJ101" i="1"/>
  <c r="CWL101" i="1"/>
  <c r="CRN101" i="1"/>
  <c r="CMP101" i="1"/>
  <c r="CHR101" i="1"/>
  <c r="CCT101" i="1"/>
  <c r="BXV101" i="1"/>
  <c r="BSX101" i="1"/>
  <c r="BNZ101" i="1"/>
  <c r="BJB101" i="1"/>
  <c r="BED101" i="1"/>
  <c r="AZF101" i="1"/>
  <c r="AUH101" i="1"/>
  <c r="APJ101" i="1"/>
  <c r="AKL101" i="1"/>
  <c r="AFN101" i="1"/>
  <c r="AAP101" i="1"/>
  <c r="VR101" i="1"/>
  <c r="QT101" i="1"/>
  <c r="LV101" i="1"/>
  <c r="GX101" i="1"/>
  <c r="BZ101" i="1"/>
  <c r="DFA101" i="1"/>
  <c r="CVE101" i="1"/>
  <c r="CQG101" i="1"/>
  <c r="CGK101" i="1"/>
  <c r="BUC101" i="1"/>
  <c r="BMS101" i="1"/>
  <c r="BAK101" i="1"/>
  <c r="ATA101" i="1"/>
  <c r="AGS101" i="1"/>
  <c r="WW101" i="1"/>
  <c r="PM101" i="1"/>
  <c r="DE101" i="1"/>
  <c r="DGR101" i="1"/>
  <c r="DBT101" i="1"/>
  <c r="CUJ101" i="1"/>
  <c r="CPL101" i="1"/>
  <c r="CKN101" i="1"/>
  <c r="CFP101" i="1"/>
  <c r="CAR101" i="1"/>
  <c r="BTH101" i="1"/>
  <c r="BLX101" i="1"/>
  <c r="BCB101" i="1"/>
  <c r="AUR101" i="1"/>
  <c r="AKV101" i="1"/>
  <c r="ADL101" i="1"/>
  <c r="TP101" i="1"/>
  <c r="JT101" i="1"/>
  <c r="X101" i="1"/>
  <c r="DDO101" i="1"/>
  <c r="CTS101" i="1"/>
  <c r="CJW101" i="1"/>
  <c r="CAA101" i="1"/>
  <c r="BSQ101" i="1"/>
  <c r="BIU101" i="1"/>
  <c r="AYY101" i="1"/>
  <c r="ARO101" i="1"/>
  <c r="AHS101" i="1"/>
  <c r="XW101" i="1"/>
  <c r="OA101" i="1"/>
  <c r="EE101" i="1"/>
  <c r="CWG101" i="1"/>
  <c r="CDU101" i="1"/>
  <c r="BQG101" i="1"/>
  <c r="AXE101" i="1"/>
  <c r="AES101" i="1"/>
  <c r="MG101" i="1"/>
  <c r="CSJ101" i="1"/>
  <c r="BZH101" i="1"/>
  <c r="DFV101" i="1"/>
  <c r="DAX101" i="1"/>
  <c r="CVZ101" i="1"/>
  <c r="CRB101" i="1"/>
  <c r="CMD101" i="1"/>
  <c r="CHF101" i="1"/>
  <c r="CCH101" i="1"/>
  <c r="BXJ101" i="1"/>
  <c r="BSL101" i="1"/>
  <c r="BNN101" i="1"/>
  <c r="BIP101" i="1"/>
  <c r="BDR101" i="1"/>
  <c r="AYT101" i="1"/>
  <c r="ATV101" i="1"/>
  <c r="AOX101" i="1"/>
  <c r="AJZ101" i="1"/>
  <c r="AFB101" i="1"/>
  <c r="AAD101" i="1"/>
  <c r="VF101" i="1"/>
  <c r="QH101" i="1"/>
  <c r="LJ101" i="1"/>
  <c r="GL101" i="1"/>
  <c r="BN101" i="1"/>
  <c r="DHQ101" i="1"/>
  <c r="DCS101" i="1"/>
  <c r="CXU101" i="1"/>
  <c r="CSW101" i="1"/>
  <c r="CNY101" i="1"/>
  <c r="CJA101" i="1"/>
  <c r="CEC101" i="1"/>
  <c r="BZE101" i="1"/>
  <c r="BUG101" i="1"/>
  <c r="BPI101" i="1"/>
  <c r="BKK101" i="1"/>
  <c r="BFM101" i="1"/>
  <c r="BAO101" i="1"/>
  <c r="AVQ101" i="1"/>
  <c r="AQS101" i="1"/>
  <c r="ALU101" i="1"/>
  <c r="AGW101" i="1"/>
  <c r="ABY101" i="1"/>
  <c r="XA101" i="1"/>
  <c r="SC101" i="1"/>
  <c r="NE101" i="1"/>
  <c r="IG101" i="1"/>
  <c r="DI101" i="1"/>
  <c r="DIR101" i="1"/>
  <c r="DDT101" i="1"/>
  <c r="CYV101" i="1"/>
  <c r="CTX101" i="1"/>
  <c r="COZ101" i="1"/>
  <c r="CKB101" i="1"/>
  <c r="CFD101" i="1"/>
  <c r="CAF101" i="1"/>
  <c r="BVH101" i="1"/>
  <c r="BQJ101" i="1"/>
  <c r="BLL101" i="1"/>
  <c r="BGN101" i="1"/>
  <c r="BBP101" i="1"/>
  <c r="AWR101" i="1"/>
  <c r="ART101" i="1"/>
  <c r="AMV101" i="1"/>
  <c r="AHX101" i="1"/>
  <c r="ACZ101" i="1"/>
  <c r="YB101" i="1"/>
  <c r="TD101" i="1"/>
  <c r="OF101" i="1"/>
  <c r="JH101" i="1"/>
  <c r="EJ101" i="1"/>
  <c r="L101" i="1"/>
  <c r="DHM101" i="1"/>
  <c r="CXQ101" i="1"/>
  <c r="CIW101" i="1"/>
  <c r="BZA101" i="1"/>
  <c r="BRQ101" i="1"/>
  <c r="BFI101" i="1"/>
  <c r="AXY101" i="1"/>
  <c r="ALQ101" i="1"/>
  <c r="AEG101" i="1"/>
  <c r="RY101" i="1"/>
  <c r="IC101" i="1"/>
  <c r="AS101" i="1"/>
  <c r="BVT101" i="1"/>
  <c r="BJL101" i="1"/>
  <c r="AXD101" i="1"/>
  <c r="ANH101" i="1"/>
  <c r="AAZ101" i="1"/>
  <c r="RD101" i="1"/>
  <c r="HH101" i="1"/>
  <c r="DGA101" i="1"/>
  <c r="CWE101" i="1"/>
  <c r="CMI101" i="1"/>
  <c r="CCM101" i="1"/>
  <c r="BQE101" i="1"/>
  <c r="BGI101" i="1"/>
  <c r="AWM101" i="1"/>
  <c r="AKE101" i="1"/>
  <c r="AAI101" i="1"/>
  <c r="QM101" i="1"/>
  <c r="GQ101" i="1"/>
  <c r="CRY101" i="1"/>
  <c r="BUO101" i="1"/>
  <c r="BBM101" i="1"/>
  <c r="AJQ101" i="1"/>
  <c r="RE101" i="1"/>
  <c r="CWR101" i="1"/>
  <c r="CDP101" i="1"/>
  <c r="BLT101" i="1"/>
  <c r="DHZ101" i="1"/>
  <c r="DDB101" i="1"/>
  <c r="CYD101" i="1"/>
  <c r="CTF101" i="1"/>
  <c r="COH101" i="1"/>
  <c r="CJJ101" i="1"/>
  <c r="CEL101" i="1"/>
  <c r="BZN101" i="1"/>
  <c r="BUP101" i="1"/>
  <c r="BPR101" i="1"/>
  <c r="BKT101" i="1"/>
  <c r="BFV101" i="1"/>
  <c r="BAX101" i="1"/>
  <c r="AVZ101" i="1"/>
  <c r="ARB101" i="1"/>
  <c r="AMD101" i="1"/>
  <c r="AHF101" i="1"/>
  <c r="ACH101" i="1"/>
  <c r="XJ101" i="1"/>
  <c r="SL101" i="1"/>
  <c r="NN101" i="1"/>
  <c r="IP101" i="1"/>
  <c r="DR101" i="1"/>
  <c r="DJE101" i="1"/>
  <c r="CZI101" i="1"/>
  <c r="COW101" i="1"/>
  <c r="CEK101" i="1"/>
  <c r="BTY101" i="1"/>
  <c r="BJM101" i="1"/>
  <c r="AZA101" i="1"/>
  <c r="AOO101" i="1"/>
  <c r="ADM101" i="1"/>
  <c r="TA101" i="1"/>
  <c r="JE101" i="1"/>
  <c r="DCF101" i="1"/>
  <c r="CRT101" i="1"/>
  <c r="CHX101" i="1"/>
  <c r="BXL101" i="1"/>
  <c r="BMJ101" i="1"/>
  <c r="BGV101" i="1"/>
  <c r="BBX101" i="1"/>
  <c r="AWZ101" i="1"/>
  <c r="ASB101" i="1"/>
  <c r="AND101" i="1"/>
  <c r="AIF101" i="1"/>
  <c r="ADH101" i="1"/>
  <c r="YJ101" i="1"/>
  <c r="TL101" i="1"/>
  <c r="ON101" i="1"/>
  <c r="JP101" i="1"/>
  <c r="ER101" i="1"/>
  <c r="T101" i="1"/>
  <c r="DFW101" i="1"/>
  <c r="DAY101" i="1"/>
  <c r="CWA101" i="1"/>
  <c r="CRC101" i="1"/>
  <c r="CME101" i="1"/>
  <c r="CHG101" i="1"/>
  <c r="CCI101" i="1"/>
  <c r="BXK101" i="1"/>
  <c r="BSM101" i="1"/>
  <c r="BNO101" i="1"/>
  <c r="BIQ101" i="1"/>
  <c r="BDS101" i="1"/>
  <c r="AYU101" i="1"/>
  <c r="ATW101" i="1"/>
  <c r="AOY101" i="1"/>
  <c r="AKA101" i="1"/>
  <c r="AFC101" i="1"/>
  <c r="AAE101" i="1"/>
  <c r="VG101" i="1"/>
  <c r="QI101" i="1"/>
  <c r="LK101" i="1"/>
  <c r="GM101" i="1"/>
  <c r="BO101" i="1"/>
  <c r="DFZ101" i="1"/>
  <c r="DBB101" i="1"/>
  <c r="CWD101" i="1"/>
  <c r="CRF101" i="1"/>
  <c r="CMH101" i="1"/>
  <c r="CHJ101" i="1"/>
  <c r="CCL101" i="1"/>
  <c r="BXN101" i="1"/>
  <c r="BSP101" i="1"/>
  <c r="BNR101" i="1"/>
  <c r="BIT101" i="1"/>
  <c r="BDV101" i="1"/>
  <c r="AYX101" i="1"/>
  <c r="ATZ101" i="1"/>
  <c r="APB101" i="1"/>
  <c r="AKD101" i="1"/>
  <c r="AFF101" i="1"/>
  <c r="AAH101" i="1"/>
  <c r="VJ101" i="1"/>
  <c r="QL101" i="1"/>
  <c r="LN101" i="1"/>
  <c r="GP101" i="1"/>
  <c r="BR101" i="1"/>
  <c r="DHU101" i="1"/>
  <c r="DCW101" i="1"/>
  <c r="CXY101" i="1"/>
  <c r="CTA101" i="1"/>
  <c r="COC101" i="1"/>
  <c r="CJE101" i="1"/>
  <c r="CEG101" i="1"/>
  <c r="BZI101" i="1"/>
  <c r="BUK101" i="1"/>
  <c r="BPM101" i="1"/>
  <c r="BKO101" i="1"/>
  <c r="BFQ101" i="1"/>
  <c r="BAS101" i="1"/>
  <c r="AVU101" i="1"/>
  <c r="AQW101" i="1"/>
  <c r="ALY101" i="1"/>
  <c r="AHA101" i="1"/>
  <c r="ACC101" i="1"/>
  <c r="XE101" i="1"/>
  <c r="SG101" i="1"/>
  <c r="NI101" i="1"/>
  <c r="IK101" i="1"/>
  <c r="DM101" i="1"/>
  <c r="ATS101" i="1"/>
  <c r="AJW101" i="1"/>
  <c r="AAA101" i="1"/>
  <c r="NS101" i="1"/>
  <c r="DW101" i="1"/>
  <c r="DHR101" i="1"/>
  <c r="DCT101" i="1"/>
  <c r="CXV101" i="1"/>
  <c r="CSX101" i="1"/>
  <c r="CNZ101" i="1"/>
  <c r="CJB101" i="1"/>
  <c r="CED101" i="1"/>
  <c r="BZF101" i="1"/>
  <c r="BUH101" i="1"/>
  <c r="BPJ101" i="1"/>
  <c r="BKL101" i="1"/>
  <c r="BFN101" i="1"/>
  <c r="BAP101" i="1"/>
  <c r="AVR101" i="1"/>
  <c r="AQT101" i="1"/>
  <c r="ALV101" i="1"/>
  <c r="AGX101" i="1"/>
  <c r="ABZ101" i="1"/>
  <c r="XB101" i="1"/>
  <c r="SD101" i="1"/>
  <c r="NF101" i="1"/>
  <c r="IH101" i="1"/>
  <c r="DJ101" i="1"/>
  <c r="DJM101" i="1"/>
  <c r="DEO101" i="1"/>
  <c r="CZQ101" i="1"/>
  <c r="CUS101" i="1"/>
  <c r="CPU101" i="1"/>
  <c r="CKW101" i="1"/>
  <c r="CFY101" i="1"/>
  <c r="CBA101" i="1"/>
  <c r="BWC101" i="1"/>
  <c r="BRE101" i="1"/>
  <c r="BMG101" i="1"/>
  <c r="BHI101" i="1"/>
  <c r="BCK101" i="1"/>
  <c r="AXM101" i="1"/>
  <c r="ASO101" i="1"/>
  <c r="ANQ101" i="1"/>
  <c r="AIS101" i="1"/>
  <c r="ADU101" i="1"/>
  <c r="YW101" i="1"/>
  <c r="TY101" i="1"/>
  <c r="PA101" i="1"/>
  <c r="KC101" i="1"/>
  <c r="FE101" i="1"/>
  <c r="AG101" i="1"/>
  <c r="DFP101" i="1"/>
  <c r="DAR101" i="1"/>
  <c r="CVT101" i="1"/>
  <c r="CQV101" i="1"/>
  <c r="CLX101" i="1"/>
  <c r="CGZ101" i="1"/>
  <c r="CCB101" i="1"/>
  <c r="BXD101" i="1"/>
  <c r="BSF101" i="1"/>
  <c r="BNH101" i="1"/>
  <c r="BIJ101" i="1"/>
  <c r="BDL101" i="1"/>
  <c r="AYN101" i="1"/>
  <c r="ATP101" i="1"/>
  <c r="AOR101" i="1"/>
  <c r="AJT101" i="1"/>
  <c r="AEV101" i="1"/>
  <c r="ZX101" i="1"/>
  <c r="UZ101" i="1"/>
  <c r="QB101" i="1"/>
  <c r="LD101" i="1"/>
  <c r="GF101" i="1"/>
  <c r="BH101" i="1"/>
  <c r="DGU101" i="1"/>
  <c r="DBW101" i="1"/>
  <c r="CWY101" i="1"/>
  <c r="CSA101" i="1"/>
  <c r="CNC101" i="1"/>
  <c r="CIE101" i="1"/>
  <c r="CDG101" i="1"/>
  <c r="BYI101" i="1"/>
  <c r="BTK101" i="1"/>
  <c r="BOM101" i="1"/>
  <c r="BJO101" i="1"/>
  <c r="BEQ101" i="1"/>
  <c r="AZS101" i="1"/>
  <c r="AUU101" i="1"/>
  <c r="APW101" i="1"/>
  <c r="AKY101" i="1"/>
  <c r="AGA101" i="1"/>
  <c r="ABC101" i="1"/>
  <c r="WE101" i="1"/>
  <c r="RG101" i="1"/>
  <c r="MI101" i="1"/>
  <c r="HK101" i="1"/>
  <c r="CM101" i="1"/>
  <c r="DFR101" i="1"/>
  <c r="DAT101" i="1"/>
  <c r="CVV101" i="1"/>
  <c r="CQX101" i="1"/>
  <c r="CLZ101" i="1"/>
  <c r="CHB101" i="1"/>
  <c r="CCD101" i="1"/>
  <c r="BXF101" i="1"/>
  <c r="BSH101" i="1"/>
  <c r="BNJ101" i="1"/>
  <c r="BIL101" i="1"/>
  <c r="BDN101" i="1"/>
  <c r="AYP101" i="1"/>
  <c r="ATR101" i="1"/>
  <c r="AOT101" i="1"/>
  <c r="AJV101" i="1"/>
  <c r="AEX101" i="1"/>
  <c r="ZZ101" i="1"/>
  <c r="VB101" i="1"/>
  <c r="QD101" i="1"/>
  <c r="LF101" i="1"/>
  <c r="GH101" i="1"/>
  <c r="BJ101" i="1"/>
  <c r="DGW101" i="1"/>
  <c r="DBY101" i="1"/>
  <c r="CXA101" i="1"/>
  <c r="CSC101" i="1"/>
  <c r="CNE101" i="1"/>
  <c r="CIG101" i="1"/>
  <c r="CDI101" i="1"/>
  <c r="BYK101" i="1"/>
  <c r="BTM101" i="1"/>
  <c r="BOO101" i="1"/>
  <c r="BJQ101" i="1"/>
  <c r="BES101" i="1"/>
  <c r="AZU101" i="1"/>
  <c r="AUW101" i="1"/>
  <c r="APY101" i="1"/>
  <c r="ALA101" i="1"/>
  <c r="AGC101" i="1"/>
  <c r="ABE101" i="1"/>
  <c r="WG101" i="1"/>
  <c r="RI101" i="1"/>
  <c r="MK101" i="1"/>
  <c r="HM101" i="1"/>
  <c r="CO101" i="1"/>
  <c r="DIN101" i="1"/>
  <c r="DDP101" i="1"/>
  <c r="CYR101" i="1"/>
  <c r="CTT101" i="1"/>
  <c r="COV101" i="1"/>
  <c r="CJX101" i="1"/>
  <c r="CEZ101" i="1"/>
  <c r="CAB101" i="1"/>
  <c r="BVD101" i="1"/>
  <c r="BQF101" i="1"/>
  <c r="BLH101" i="1"/>
  <c r="BGJ101" i="1"/>
  <c r="BBL101" i="1"/>
  <c r="AWN101" i="1"/>
  <c r="ARP101" i="1"/>
  <c r="AMR101" i="1"/>
  <c r="AHT101" i="1"/>
  <c r="ACV101" i="1"/>
  <c r="XX101" i="1"/>
  <c r="SZ101" i="1"/>
  <c r="OB101" i="1"/>
  <c r="JD101" i="1"/>
  <c r="EF101" i="1"/>
  <c r="H101" i="1"/>
  <c r="DKI101" i="1"/>
  <c r="DFK101" i="1"/>
  <c r="DAM101" i="1"/>
  <c r="CVO101" i="1"/>
  <c r="CQQ101" i="1"/>
  <c r="CLS101" i="1"/>
  <c r="CGU101" i="1"/>
  <c r="CBW101" i="1"/>
  <c r="BWY101" i="1"/>
  <c r="BSA101" i="1"/>
  <c r="BNC101" i="1"/>
  <c r="BIE101" i="1"/>
  <c r="BDG101" i="1"/>
  <c r="AYI101" i="1"/>
  <c r="ATK101" i="1"/>
  <c r="AOM101" i="1"/>
  <c r="AJO101" i="1"/>
  <c r="AEQ101" i="1"/>
  <c r="ZS101" i="1"/>
  <c r="UU101" i="1"/>
  <c r="PW101" i="1"/>
  <c r="KY101" i="1"/>
  <c r="GA101" i="1"/>
  <c r="BC101" i="1"/>
  <c r="DEW101" i="1"/>
  <c r="CVQ101" i="1"/>
  <c r="CLU101" i="1"/>
  <c r="CCO101" i="1"/>
  <c r="BTI101" i="1"/>
  <c r="BKC101" i="1"/>
  <c r="BAW101" i="1"/>
  <c r="ARQ101" i="1"/>
  <c r="AIK101" i="1"/>
  <c r="ZE101" i="1"/>
  <c r="PY101" i="1"/>
  <c r="GS101" i="1"/>
  <c r="DFH101" i="1"/>
  <c r="CWB101" i="1"/>
  <c r="CMF101" i="1"/>
  <c r="CCJ101" i="1"/>
  <c r="BTD101" i="1"/>
  <c r="DHJ101" i="1"/>
  <c r="DCL101" i="1"/>
  <c r="CXN101" i="1"/>
  <c r="CSP101" i="1"/>
  <c r="CNR101" i="1"/>
  <c r="CIT101" i="1"/>
  <c r="CDV101" i="1"/>
  <c r="BYX101" i="1"/>
  <c r="BTZ101" i="1"/>
  <c r="BPB101" i="1"/>
  <c r="BKD101" i="1"/>
  <c r="BFF101" i="1"/>
  <c r="BAH101" i="1"/>
  <c r="AVJ101" i="1"/>
  <c r="AQL101" i="1"/>
  <c r="ALN101" i="1"/>
  <c r="AGP101" i="1"/>
  <c r="ABR101" i="1"/>
  <c r="WT101" i="1"/>
  <c r="RV101" i="1"/>
  <c r="MX101" i="1"/>
  <c r="HZ101" i="1"/>
  <c r="DB101" i="1"/>
  <c r="DHY101" i="1"/>
  <c r="CYC101" i="1"/>
  <c r="CNQ101" i="1"/>
  <c r="CDE101" i="1"/>
  <c r="BSC101" i="1"/>
  <c r="BIG101" i="1"/>
  <c r="AXU101" i="1"/>
  <c r="ANI101" i="1"/>
  <c r="ACG101" i="1"/>
  <c r="RU101" i="1"/>
  <c r="HI101" i="1"/>
  <c r="DAZ101" i="1"/>
  <c r="CRD101" i="1"/>
  <c r="CGR101" i="1"/>
  <c r="BWF101" i="1"/>
  <c r="BLD101" i="1"/>
  <c r="BGF101" i="1"/>
  <c r="BBH101" i="1"/>
  <c r="AWJ101" i="1"/>
  <c r="ARL101" i="1"/>
  <c r="AMN101" i="1"/>
  <c r="AHP101" i="1"/>
  <c r="ACR101" i="1"/>
  <c r="XT101" i="1"/>
  <c r="SV101" i="1"/>
  <c r="NX101" i="1"/>
  <c r="IZ101" i="1"/>
  <c r="EB101" i="1"/>
  <c r="D101" i="1"/>
  <c r="DKE101" i="1"/>
  <c r="DFG101" i="1"/>
  <c r="DAI101" i="1"/>
  <c r="CVK101" i="1"/>
  <c r="CQM101" i="1"/>
  <c r="CLO101" i="1"/>
  <c r="CGQ101" i="1"/>
  <c r="CBS101" i="1"/>
  <c r="BWU101" i="1"/>
  <c r="BRW101" i="1"/>
  <c r="BMY101" i="1"/>
  <c r="BIA101" i="1"/>
  <c r="BDC101" i="1"/>
  <c r="AYE101" i="1"/>
  <c r="ATG101" i="1"/>
  <c r="AOI101" i="1"/>
  <c r="AJK101" i="1"/>
  <c r="AEM101" i="1"/>
  <c r="ZO101" i="1"/>
  <c r="UQ101" i="1"/>
  <c r="PS101" i="1"/>
  <c r="KU101" i="1"/>
  <c r="FW101" i="1"/>
  <c r="AY101" i="1"/>
  <c r="DKH101" i="1"/>
  <c r="DFJ101" i="1"/>
  <c r="DAL101" i="1"/>
  <c r="CVN101" i="1"/>
  <c r="CQP101" i="1"/>
  <c r="CLR101" i="1"/>
  <c r="CGT101" i="1"/>
  <c r="CBV101" i="1"/>
  <c r="BWX101" i="1"/>
  <c r="BRZ101" i="1"/>
  <c r="BNB101" i="1"/>
  <c r="BID101" i="1"/>
  <c r="BDF101" i="1"/>
  <c r="AYH101" i="1"/>
  <c r="ATJ101" i="1"/>
  <c r="AOL101" i="1"/>
  <c r="AJN101" i="1"/>
  <c r="AEP101" i="1"/>
  <c r="ZR101" i="1"/>
  <c r="UT101" i="1"/>
  <c r="PV101" i="1"/>
  <c r="KX101" i="1"/>
  <c r="FZ101" i="1"/>
  <c r="BB101" i="1"/>
  <c r="DHE101" i="1"/>
  <c r="DCG101" i="1"/>
  <c r="CXI101" i="1"/>
  <c r="CSK101" i="1"/>
  <c r="CNM101" i="1"/>
  <c r="CIO101" i="1"/>
  <c r="CDQ101" i="1"/>
  <c r="BYS101" i="1"/>
  <c r="BTU101" i="1"/>
  <c r="BOW101" i="1"/>
  <c r="BJY101" i="1"/>
  <c r="BFA101" i="1"/>
  <c r="BAC101" i="1"/>
  <c r="AVE101" i="1"/>
  <c r="AQG101" i="1"/>
  <c r="ALI101" i="1"/>
  <c r="AGK101" i="1"/>
  <c r="ABM101" i="1"/>
  <c r="WO101" i="1"/>
  <c r="RQ101" i="1"/>
  <c r="MS101" i="1"/>
  <c r="HU101" i="1"/>
  <c r="CW101" i="1"/>
  <c r="DIV101" i="1"/>
  <c r="DDX101" i="1"/>
  <c r="CYZ101" i="1"/>
  <c r="CUB101" i="1"/>
  <c r="CPD101" i="1"/>
  <c r="CKF101" i="1"/>
  <c r="CFH101" i="1"/>
  <c r="CAJ101" i="1"/>
  <c r="BVL101" i="1"/>
  <c r="BQN101" i="1"/>
  <c r="BLP101" i="1"/>
  <c r="BGR101" i="1"/>
  <c r="BBT101" i="1"/>
  <c r="AWV101" i="1"/>
  <c r="ARX101" i="1"/>
  <c r="AMZ101" i="1"/>
  <c r="AIB101" i="1"/>
  <c r="ADD101" i="1"/>
  <c r="YF101" i="1"/>
  <c r="TH101" i="1"/>
  <c r="OJ101" i="1"/>
  <c r="JL101" i="1"/>
  <c r="EN101" i="1"/>
  <c r="P101" i="1"/>
  <c r="DKA101" i="1"/>
  <c r="DFC101" i="1"/>
  <c r="DAE101" i="1"/>
  <c r="CVG101" i="1"/>
  <c r="CQI101" i="1"/>
  <c r="CLK101" i="1"/>
  <c r="CGM101" i="1"/>
  <c r="CBO101" i="1"/>
  <c r="BWQ101" i="1"/>
  <c r="BRS101" i="1"/>
  <c r="BMU101" i="1"/>
  <c r="BHW101" i="1"/>
  <c r="BCY101" i="1"/>
  <c r="AYA101" i="1"/>
  <c r="ATC101" i="1"/>
  <c r="AOE101" i="1"/>
  <c r="AJG101" i="1"/>
  <c r="AEI101" i="1"/>
  <c r="ZK101" i="1"/>
  <c r="UM101" i="1"/>
  <c r="PO101" i="1"/>
  <c r="KQ101" i="1"/>
  <c r="FS101" i="1"/>
  <c r="AU101" i="1"/>
  <c r="DGZ101" i="1"/>
  <c r="DCB101" i="1"/>
  <c r="CXD101" i="1"/>
  <c r="CSF101" i="1"/>
  <c r="CNH101" i="1"/>
  <c r="CIJ101" i="1"/>
  <c r="CDL101" i="1"/>
  <c r="BYN101" i="1"/>
  <c r="BTP101" i="1"/>
  <c r="BOR101" i="1"/>
  <c r="BJT101" i="1"/>
  <c r="BEV101" i="1"/>
  <c r="AZX101" i="1"/>
  <c r="AUZ101" i="1"/>
  <c r="AQB101" i="1"/>
  <c r="ALD101" i="1"/>
  <c r="AGF101" i="1"/>
  <c r="ABH101" i="1"/>
  <c r="WJ101" i="1"/>
  <c r="RL101" i="1"/>
  <c r="MN101" i="1"/>
  <c r="HP101" i="1"/>
  <c r="CR101" i="1"/>
  <c r="DFS101" i="1"/>
  <c r="DAU101" i="1"/>
  <c r="CVW101" i="1"/>
  <c r="CQY101" i="1"/>
  <c r="CMA101" i="1"/>
  <c r="CHC101" i="1"/>
  <c r="CCE101" i="1"/>
  <c r="BXG101" i="1"/>
  <c r="BSI101" i="1"/>
  <c r="BNK101" i="1"/>
  <c r="BGA101" i="1"/>
  <c r="BBC101" i="1"/>
  <c r="AWE101" i="1"/>
  <c r="AMI101" i="1"/>
  <c r="ACM101" i="1"/>
  <c r="VC101" i="1"/>
  <c r="LG101" i="1"/>
  <c r="BK101" i="1"/>
  <c r="AB70" i="1" l="1"/>
  <c r="R71" i="1" s="1"/>
  <c r="AB63" i="1"/>
  <c r="J64" i="1" s="1"/>
  <c r="AB77" i="1"/>
  <c r="F78" i="1" s="1"/>
  <c r="AB84" i="1"/>
  <c r="W85" i="1" s="1"/>
  <c r="AB56" i="1"/>
  <c r="AA57" i="1" s="1"/>
  <c r="AB35" i="1"/>
  <c r="M36" i="1" s="1"/>
  <c r="AB21" i="1"/>
  <c r="R22" i="1" s="1"/>
  <c r="AB28" i="1"/>
  <c r="U29" i="1" s="1"/>
  <c r="B102" i="1"/>
  <c r="AB49" i="1"/>
  <c r="O50" i="1" s="1"/>
  <c r="AB42" i="1"/>
  <c r="G43" i="1" s="1"/>
  <c r="S22" i="1" l="1"/>
  <c r="J22" i="1"/>
  <c r="S36" i="1"/>
  <c r="Q36" i="1"/>
  <c r="T22" i="1"/>
  <c r="E85" i="1"/>
  <c r="X85" i="1"/>
  <c r="Y71" i="1"/>
  <c r="K85" i="1"/>
  <c r="Y85" i="1"/>
  <c r="J85" i="1"/>
  <c r="U85" i="1"/>
  <c r="G64" i="1"/>
  <c r="R64" i="1"/>
  <c r="T64" i="1"/>
  <c r="E64" i="1"/>
  <c r="P64" i="1"/>
  <c r="T36" i="1"/>
  <c r="B85" i="1"/>
  <c r="D85" i="1"/>
  <c r="Y64" i="1"/>
  <c r="F64" i="1"/>
  <c r="Z85" i="1"/>
  <c r="Z64" i="1"/>
  <c r="S71" i="1"/>
  <c r="D71" i="1"/>
  <c r="W64" i="1"/>
  <c r="M64" i="1"/>
  <c r="H36" i="1"/>
  <c r="K36" i="1"/>
  <c r="R85" i="1"/>
  <c r="AA64" i="1"/>
  <c r="G71" i="1"/>
  <c r="AA85" i="1"/>
  <c r="I64" i="1"/>
  <c r="AA71" i="1"/>
  <c r="W71" i="1"/>
  <c r="O71" i="1"/>
  <c r="R78" i="1"/>
  <c r="D78" i="1"/>
  <c r="H85" i="1"/>
  <c r="P78" i="1"/>
  <c r="V78" i="1"/>
  <c r="B64" i="1"/>
  <c r="I71" i="1"/>
  <c r="T71" i="1"/>
  <c r="Q85" i="1"/>
  <c r="L85" i="1"/>
  <c r="AA78" i="1"/>
  <c r="Q64" i="1"/>
  <c r="N64" i="1"/>
  <c r="X71" i="1"/>
  <c r="N85" i="1"/>
  <c r="M85" i="1"/>
  <c r="G78" i="1"/>
  <c r="H78" i="1"/>
  <c r="H64" i="1"/>
  <c r="J71" i="1"/>
  <c r="P71" i="1"/>
  <c r="O85" i="1"/>
  <c r="S78" i="1"/>
  <c r="I78" i="1"/>
  <c r="D64" i="1"/>
  <c r="Q71" i="1"/>
  <c r="F71" i="1"/>
  <c r="U78" i="1"/>
  <c r="Z78" i="1"/>
  <c r="M78" i="1"/>
  <c r="E78" i="1"/>
  <c r="Y78" i="1"/>
  <c r="U71" i="1"/>
  <c r="E71" i="1"/>
  <c r="C85" i="1"/>
  <c r="K78" i="1"/>
  <c r="N78" i="1"/>
  <c r="U64" i="1"/>
  <c r="B71" i="1"/>
  <c r="K71" i="1"/>
  <c r="V85" i="1"/>
  <c r="I85" i="1"/>
  <c r="O78" i="1"/>
  <c r="V64" i="1"/>
  <c r="S64" i="1"/>
  <c r="Z71" i="1"/>
  <c r="G85" i="1"/>
  <c r="S85" i="1"/>
  <c r="J78" i="1"/>
  <c r="Q78" i="1"/>
  <c r="X64" i="1"/>
  <c r="C71" i="1"/>
  <c r="V71" i="1"/>
  <c r="B78" i="1"/>
  <c r="L78" i="1"/>
  <c r="T78" i="1"/>
  <c r="N71" i="1"/>
  <c r="P85" i="1"/>
  <c r="W78" i="1"/>
  <c r="C78" i="1"/>
  <c r="L64" i="1"/>
  <c r="K64" i="1"/>
  <c r="M71" i="1"/>
  <c r="F85" i="1"/>
  <c r="T85" i="1"/>
  <c r="X78" i="1"/>
  <c r="C64" i="1"/>
  <c r="O64" i="1"/>
  <c r="L71" i="1"/>
  <c r="H71" i="1"/>
  <c r="H57" i="1"/>
  <c r="C57" i="1"/>
  <c r="W57" i="1"/>
  <c r="N57" i="1"/>
  <c r="V57" i="1"/>
  <c r="M57" i="1"/>
  <c r="I29" i="1"/>
  <c r="X57" i="1"/>
  <c r="P29" i="1"/>
  <c r="T57" i="1"/>
  <c r="AA22" i="1"/>
  <c r="I22" i="1"/>
  <c r="L57" i="1"/>
  <c r="S57" i="1"/>
  <c r="O57" i="1"/>
  <c r="K57" i="1"/>
  <c r="J57" i="1"/>
  <c r="U57" i="1"/>
  <c r="R57" i="1"/>
  <c r="Q57" i="1"/>
  <c r="I57" i="1"/>
  <c r="G57" i="1"/>
  <c r="O29" i="1"/>
  <c r="Z29" i="1"/>
  <c r="M29" i="1"/>
  <c r="Y29" i="1"/>
  <c r="T29" i="1"/>
  <c r="V29" i="1"/>
  <c r="G29" i="1"/>
  <c r="C22" i="1"/>
  <c r="D29" i="1"/>
  <c r="J29" i="1"/>
  <c r="Y22" i="1"/>
  <c r="Q29" i="1"/>
  <c r="AA36" i="1"/>
  <c r="L22" i="1"/>
  <c r="M22" i="1"/>
  <c r="D22" i="1"/>
  <c r="Q22" i="1"/>
  <c r="H22" i="1"/>
  <c r="E22" i="1"/>
  <c r="O22" i="1"/>
  <c r="K22" i="1"/>
  <c r="X22" i="1"/>
  <c r="N22" i="1"/>
  <c r="X36" i="1"/>
  <c r="Z22" i="1"/>
  <c r="J36" i="1"/>
  <c r="V22" i="1"/>
  <c r="P36" i="1"/>
  <c r="G22" i="1"/>
  <c r="W22" i="1"/>
  <c r="H43" i="1"/>
  <c r="S29" i="1"/>
  <c r="E57" i="1"/>
  <c r="B29" i="1"/>
  <c r="U22" i="1"/>
  <c r="Y57" i="1"/>
  <c r="L29" i="1"/>
  <c r="K29" i="1"/>
  <c r="B22" i="1"/>
  <c r="P57" i="1"/>
  <c r="R29" i="1"/>
  <c r="C36" i="1"/>
  <c r="Y36" i="1"/>
  <c r="C43" i="1"/>
  <c r="N43" i="1"/>
  <c r="M50" i="1"/>
  <c r="O36" i="1"/>
  <c r="D36" i="1"/>
  <c r="O43" i="1"/>
  <c r="F43" i="1"/>
  <c r="H50" i="1"/>
  <c r="C29" i="1"/>
  <c r="P22" i="1"/>
  <c r="F22" i="1"/>
  <c r="V36" i="1"/>
  <c r="U36" i="1"/>
  <c r="R43" i="1"/>
  <c r="J50" i="1"/>
  <c r="S50" i="1"/>
  <c r="D57" i="1"/>
  <c r="F57" i="1"/>
  <c r="W29" i="1"/>
  <c r="E29" i="1"/>
  <c r="W36" i="1"/>
  <c r="B36" i="1"/>
  <c r="L43" i="1"/>
  <c r="I43" i="1"/>
  <c r="Q50" i="1"/>
  <c r="L50" i="1"/>
  <c r="B57" i="1"/>
  <c r="X29" i="1"/>
  <c r="AA29" i="1"/>
  <c r="G50" i="1"/>
  <c r="T43" i="1"/>
  <c r="Y43" i="1"/>
  <c r="Y50" i="1"/>
  <c r="D50" i="1"/>
  <c r="AA43" i="1"/>
  <c r="E43" i="1"/>
  <c r="E50" i="1"/>
  <c r="S43" i="1"/>
  <c r="U43" i="1"/>
  <c r="B50" i="1"/>
  <c r="C50" i="1"/>
  <c r="D43" i="1"/>
  <c r="M43" i="1"/>
  <c r="I50" i="1"/>
  <c r="K43" i="1"/>
  <c r="Z50" i="1"/>
  <c r="W50" i="1"/>
  <c r="E36" i="1"/>
  <c r="J43" i="1"/>
  <c r="F50" i="1"/>
  <c r="K50" i="1"/>
  <c r="N36" i="1"/>
  <c r="X43" i="1"/>
  <c r="B43" i="1"/>
  <c r="R50" i="1"/>
  <c r="P50" i="1"/>
  <c r="Z36" i="1"/>
  <c r="I36" i="1"/>
  <c r="Z43" i="1"/>
  <c r="N50" i="1"/>
  <c r="AA50" i="1"/>
  <c r="F36" i="1"/>
  <c r="P43" i="1"/>
  <c r="Q43" i="1"/>
  <c r="U50" i="1"/>
  <c r="T50" i="1"/>
  <c r="G36" i="1"/>
  <c r="L36" i="1"/>
  <c r="W43" i="1"/>
  <c r="V43" i="1"/>
  <c r="X50" i="1"/>
  <c r="H29" i="1"/>
  <c r="F29" i="1"/>
  <c r="R36" i="1"/>
  <c r="V50" i="1"/>
  <c r="Z57" i="1"/>
  <c r="N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<sst xmlns="http://schemas.openxmlformats.org/spreadsheetml/2006/main" count="575" uniqueCount="48">
  <si>
    <t>Plaintext</t>
  </si>
  <si>
    <t>Key</t>
  </si>
  <si>
    <t>PlainLen</t>
  </si>
  <si>
    <t>CiphLen</t>
  </si>
  <si>
    <t>Position</t>
  </si>
  <si>
    <t>Letters</t>
  </si>
  <si>
    <t>KeyPos</t>
  </si>
  <si>
    <t>Key Letters</t>
  </si>
  <si>
    <t>Letter Code</t>
  </si>
  <si>
    <t>Key Code</t>
  </si>
  <si>
    <t>Shifted</t>
  </si>
  <si>
    <t>Cipher Letter</t>
  </si>
  <si>
    <t>Ciphertext</t>
  </si>
  <si>
    <t>Shift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</si>
  <si>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</si>
  <si>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</si>
  <si>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</si>
  <si>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</si>
  <si>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</si>
  <si>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</si>
  <si>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</si>
  <si>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</si>
  <si>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</si>
  <si>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</si>
  <si>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</si>
  <si>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</si>
  <si>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</si>
  <si>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</si>
  <si>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</si>
  <si>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</si>
  <si>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</si>
  <si>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</si>
  <si>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</si>
  <si>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</si>
  <si>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</si>
  <si>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</si>
  <si>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</si>
  <si>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</si>
  <si>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</si>
  <si>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</si>
  <si>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Standard Freq.</t>
  </si>
  <si>
    <t>ShftGuess</t>
  </si>
  <si>
    <t>Shft Guess</t>
  </si>
  <si>
    <t>Columns</t>
  </si>
  <si>
    <t>Key Length</t>
  </si>
  <si>
    <t>FUIKBYMACFPJSLGSTGBUEKHRFPGUIHKCBVRGAUHCJTJEWKFKTVIDGHZEMIEIWFYGLCQKARGMVOPWRCFKGFXIPIJJWFGVHVHWJSVATVHZAVIKQQUUTRVFHGMGTYCHAHCDSGHLETSKQDASVAIVSVURAEFTDUPGKJSTOQKZPHGTJEWKFWPNATGHZEXOCWAWSVRLEYLHGBRTFWDIRRVSSNFFVNZGPGNFPHZEJERTHZIPTYGTARGLZIVLIHIYCRFOVCRWUZTCGCKAHSGOWVVWOREEKBYWQRUUWFTJEJGQGNFATVWKHQUCFBWVGRYCJWFKNZUVWDKTSWHSSKSKQCHEFTFRWUKKTLRAQEAEJDSUAOEIKJWTGDKQHZEQPVPDSGGAEFKATJATTMGFVEITCJOTPVTVSPUIKYOKOHJFAGGPQIXPOFTVHRVWKUHFVTSVIPEMGFQNGRMGWKNCTTJSVTJEKJWFGQUKQTLHGCFCZKAPDTTSHTUHRMWFGVODAPWDTOFOKZETEZTSSDKTRPRJETERFWLAPDNGDLAPDCCIYHGDRPRLRGMSNSVWKTYCVGRTOIYVACJAKVWEEUAJUOALUMVASLTJIJKGLHGTYKBYTJAKVFGUDLVUAWFQRZEOFNQTWQFYEVCRTQGSCWYGFWBNATMGLATSYCBYIPTYGVWAXEEUKZETEKJSKHCDFYGGFOEEUHZOWGYVGDEPGKJSFIPTYGOXTGREQCFWJEEVVWTYIEUIFSUIEMWFTQTYGZSKGOWJODICNUOMEIPDNKZDBGAIHCJEXEIVVWMGMFTMGFVHVRODLKDDCGCIRRRAUGDYICNQMRUEKJSORKTVTOKTJENTWLETHRUQMRUEUVVWWQRCFKATJTYKGTECUKKTMLUTLRSFDQUJEFWAVIFPHWRTISNSANKTJUWEPNITKHQITRVUWKTKBCGWFIVSKTILHCWFTZVWJITJBGWVRVOPDEUBVHCJEVHVMWFGKNPGZDOYWYGBLHGFIGBUHIOMGFFMGNKUSAZGDKJSLRCNJNOLEFCFRWWSYHZEVZAFJLUHSRTIMGRANRAIKGDOPDFPCXCQUIUSTEEADGSSGGRKQFWAFIKKHASYECNYFOYNYQKLHGBFQYKPTERFZAKGAEKBXEETZQIKDKSVCGWFTODEWLYVOTKHQFTODECFTKNVPHLOEOEVWFEPTSCFJEFOLVVWRGCFPTASEAKGRLHGRVFSFOWNTGRTYRRVUGSNFPLNDATEEEUIJEFEMGBTYVHVOCKTCDMCBUEFOWNWLETAIAOFATCYKGLSPOUGTANKTVRFANEIGNSKHCDSGSFVKOCCHWDKNKJCKEYITMSVPCGVUBGDQCKTWFERRFOIDGCTVFBGCQNMKQLIQNJQILRCGVFWLCQUCFBGTDEAWRYEFBPCBQKPONPGLAPDRTRQEVACVVGUIHZVKSSCCBPCOLGDXGRLHCTKJSKURRVOSFOVEFHOJTJAUDSWNUTIWQCIPTYGYANIIEASDLQWRNZXENTKJOLHWMRPBSTWRVECMLFNFVPWATTYGGLRCIEPCJTJRZXSGNYOIFGANYHZEVLHGEJUSFCGOWRIJEUTGQWKOPLLTYWDVHVXSJYDAECZATAAEFWFNQCVPQWOHTYGTARUTREHGNNYRNZGWGDKJSTLQWKQTSLNAWVSJWCRUYWLHOOIGOOFWLVHTWCV</t>
  </si>
  <si>
    <t>bertrand</t>
  </si>
  <si>
    <t>thequestionoftruthandfalsehoodhasbeenwrappedinunnecessarymysteryowingtoanumberofcausesInthefirstplacepeoplewishtothinkthattheirbeliefsaremoreapttobetruethanfalsesothattheyseekatheorythatwillshowthattruthisnormalandfalsehoodmoreorlessaccidental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</si>
</sst>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Standard Freq.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  <c:pt idx="5">
                <c:v>f</c:v>
              </c:pt>
              <c:pt idx="6">
                <c:v>g</c:v>
              </c:pt>
              <c:pt idx="7">
                <c:v>h</c:v>
              </c:pt>
              <c:pt idx="8">
                <c:v>i</c:v>
              </c:pt>
              <c:pt idx="9">
                <c:v>j</c:v>
              </c:pt>
              <c:pt idx="10">
                <c:v>k</c:v>
              </c:pt>
              <c:pt idx="11">
                <c:v>l</c:v>
              </c:pt>
              <c:pt idx="12">
                <c:v>m</c:v>
              </c:pt>
              <c:pt idx="13">
                <c:v>n</c:v>
              </c:pt>
              <c:pt idx="14">
                <c:v>o</c:v>
              </c:pt>
              <c:pt idx="15">
                <c:v>p</c:v>
              </c:pt>
              <c:pt idx="16">
                <c:v>q</c:v>
              </c:pt>
              <c:pt idx="17">
                <c:v>r</c:v>
              </c:pt>
              <c:pt idx="18">
                <c:v>s</c:v>
              </c:pt>
              <c:pt idx="19">
                <c:v>t</c:v>
              </c:pt>
              <c:pt idx="20">
                <c:v>u</c:v>
              </c:pt>
              <c:pt idx="21">
                <c:v>v</c:v>
              </c:pt>
              <c:pt idx="22">
                <c:v>w</c:v>
              </c:pt>
              <c:pt idx="23">
                <c:v>x</c:v>
              </c:pt>
              <c:pt idx="24">
                <c:v>y</c:v>
              </c:pt>
              <c:pt idx="25">
                <c:v>z</c:v>
              </c:pt>
            </c:strLit>
          </c:cat>
          <c:val>
            <c:numLit>
              <c:formatCode>General</c:formatCode>
              <c:ptCount val="26"/>
              <c:pt idx="0">
                <c:v>8.123837786542186</c:v>
              </c:pt>
              <c:pt idx="1">
                <c:v>1.4892788379785302</c:v>
              </c:pt>
              <c:pt idx="2">
                <c:v>2.711419998573803</c:v>
              </c:pt>
              <c:pt idx="3">
                <c:v>4.3191828988003484</c:v>
              </c:pt>
              <c:pt idx="4">
                <c:v>12.019549870270923</c:v>
              </c:pt>
              <c:pt idx="5">
                <c:v>2.303856765933638</c:v>
              </c:pt>
              <c:pt idx="6">
                <c:v>2.0257483420459343</c:v>
              </c:pt>
              <c:pt idx="7">
                <c:v>5.9214604257746721</c:v>
              </c:pt>
              <c:pt idx="8">
                <c:v>7.3054200973105212</c:v>
              </c:pt>
              <c:pt idx="9">
                <c:v>0.10312501714179141</c:v>
              </c:pt>
              <c:pt idx="10">
                <c:v>0.68951141780442449</c:v>
              </c:pt>
              <c:pt idx="11">
                <c:v>3.9785412198373038</c:v>
              </c:pt>
              <c:pt idx="12">
                <c:v>2.6115862053833454</c:v>
              </c:pt>
              <c:pt idx="13">
                <c:v>6.9477737612655854</c:v>
              </c:pt>
              <c:pt idx="14">
                <c:v>7.6811681650877937</c:v>
              </c:pt>
              <c:pt idx="15">
                <c:v>1.8189497704371294</c:v>
              </c:pt>
              <c:pt idx="16">
                <c:v>0.11245015167057043</c:v>
              </c:pt>
              <c:pt idx="17">
                <c:v>6.0212942189651297</c:v>
              </c:pt>
              <c:pt idx="18">
                <c:v>6.2807523737952753</c:v>
              </c:pt>
              <c:pt idx="19">
                <c:v>9.0985886134622032</c:v>
              </c:pt>
              <c:pt idx="20">
                <c:v>2.8776268081161582</c:v>
              </c:pt>
              <c:pt idx="21">
                <c:v>1.1074968596238131</c:v>
              </c:pt>
              <c:pt idx="22">
                <c:v>2.0948640450239435</c:v>
              </c:pt>
              <c:pt idx="23">
                <c:v>0.17278925744502285</c:v>
              </c:pt>
              <c:pt idx="24">
                <c:v>2.1135143140815016</c:v>
              </c:pt>
              <c:pt idx="25">
                <c:v>7.0212777628453724E-2</c:v>
              </c:pt>
            </c:numLit>
          </c:val>
          <c:extLst>
            <c:ext xmlns:c16="http://schemas.microsoft.com/office/drawing/2014/chart" uri="{C3380CC4-5D6E-409C-BE32-E72D297353CC}">
              <c16:uniqueId val="{00000000-36F5-4FD1-831D-E05C1E98C070}"/>
            </c:ext>
          </c:extLst>
        </c:ser>
        <c:ser>
          <c:idx val="1"/>
          <c:order val="1"/>
          <c:tx>
            <c:strRef>
              <c:f>'Kasiski Analysis'!$A$18</c:f>
              <c:strCache>
                <c:ptCount val="1"/>
                <c:pt idx="0">
                  <c:v>Group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  <c:pt idx="5">
                <c:v>f</c:v>
              </c:pt>
              <c:pt idx="6">
                <c:v>g</c:v>
              </c:pt>
              <c:pt idx="7">
                <c:v>h</c:v>
              </c:pt>
              <c:pt idx="8">
                <c:v>i</c:v>
              </c:pt>
              <c:pt idx="9">
                <c:v>j</c:v>
              </c:pt>
              <c:pt idx="10">
                <c:v>k</c:v>
              </c:pt>
              <c:pt idx="11">
                <c:v>l</c:v>
              </c:pt>
              <c:pt idx="12">
                <c:v>m</c:v>
              </c:pt>
              <c:pt idx="13">
                <c:v>n</c:v>
              </c:pt>
              <c:pt idx="14">
                <c:v>o</c:v>
              </c:pt>
              <c:pt idx="15">
                <c:v>p</c:v>
              </c:pt>
              <c:pt idx="16">
                <c:v>q</c:v>
              </c:pt>
              <c:pt idx="17">
                <c:v>r</c:v>
              </c:pt>
              <c:pt idx="18">
                <c:v>s</c:v>
              </c:pt>
              <c:pt idx="19">
                <c:v>t</c:v>
              </c:pt>
              <c:pt idx="20">
                <c:v>u</c:v>
              </c:pt>
              <c:pt idx="21">
                <c:v>v</c:v>
              </c:pt>
              <c:pt idx="22">
                <c:v>w</c:v>
              </c:pt>
              <c:pt idx="23">
                <c:v>x</c:v>
              </c:pt>
              <c:pt idx="24">
                <c:v>y</c:v>
              </c:pt>
              <c:pt idx="25">
                <c:v>z</c:v>
              </c:pt>
            </c:strLit>
          </c:cat>
          <c:val>
            <c:numRef>
              <c:f>'Kasiski Analysis'!$B$22:$AA$22</c:f>
              <c:numCache>
                <c:formatCode>0.0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5-4FD1-831D-E05C1E98C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345304"/>
        <c:axId val="887342064"/>
      </c:barChart>
      <c:catAx>
        <c:axId val="8873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42064"/>
        <c:crosses val="autoZero"/>
        <c:auto val="1"/>
        <c:lblAlgn val="ctr"/>
        <c:lblOffset val="100"/>
        <c:noMultiLvlLbl val="0"/>
      </c:catAx>
      <c:valAx>
        <c:axId val="887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Standard Freq.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  <c:pt idx="5">
                <c:v>f</c:v>
              </c:pt>
              <c:pt idx="6">
                <c:v>g</c:v>
              </c:pt>
              <c:pt idx="7">
                <c:v>h</c:v>
              </c:pt>
              <c:pt idx="8">
                <c:v>i</c:v>
              </c:pt>
              <c:pt idx="9">
                <c:v>j</c:v>
              </c:pt>
              <c:pt idx="10">
                <c:v>k</c:v>
              </c:pt>
              <c:pt idx="11">
                <c:v>l</c:v>
              </c:pt>
              <c:pt idx="12">
                <c:v>m</c:v>
              </c:pt>
              <c:pt idx="13">
                <c:v>n</c:v>
              </c:pt>
              <c:pt idx="14">
                <c:v>o</c:v>
              </c:pt>
              <c:pt idx="15">
                <c:v>p</c:v>
              </c:pt>
              <c:pt idx="16">
                <c:v>q</c:v>
              </c:pt>
              <c:pt idx="17">
                <c:v>r</c:v>
              </c:pt>
              <c:pt idx="18">
                <c:v>s</c:v>
              </c:pt>
              <c:pt idx="19">
                <c:v>t</c:v>
              </c:pt>
              <c:pt idx="20">
                <c:v>u</c:v>
              </c:pt>
              <c:pt idx="21">
                <c:v>v</c:v>
              </c:pt>
              <c:pt idx="22">
                <c:v>w</c:v>
              </c:pt>
              <c:pt idx="23">
                <c:v>x</c:v>
              </c:pt>
              <c:pt idx="24">
                <c:v>y</c:v>
              </c:pt>
              <c:pt idx="25">
                <c:v>z</c:v>
              </c:pt>
            </c:strLit>
          </c:cat>
          <c:val>
            <c:numLit>
              <c:formatCode>General</c:formatCode>
              <c:ptCount val="26"/>
              <c:pt idx="0">
                <c:v>8.123837786542186</c:v>
              </c:pt>
              <c:pt idx="1">
                <c:v>1.4892788379785302</c:v>
              </c:pt>
              <c:pt idx="2">
                <c:v>2.711419998573803</c:v>
              </c:pt>
              <c:pt idx="3">
                <c:v>4.3191828988003484</c:v>
              </c:pt>
              <c:pt idx="4">
                <c:v>12.019549870270923</c:v>
              </c:pt>
              <c:pt idx="5">
                <c:v>2.303856765933638</c:v>
              </c:pt>
              <c:pt idx="6">
                <c:v>2.0257483420459343</c:v>
              </c:pt>
              <c:pt idx="7">
                <c:v>5.9214604257746721</c:v>
              </c:pt>
              <c:pt idx="8">
                <c:v>7.3054200973105212</c:v>
              </c:pt>
              <c:pt idx="9">
                <c:v>0.10312501714179141</c:v>
              </c:pt>
              <c:pt idx="10">
                <c:v>0.68951141780442449</c:v>
              </c:pt>
              <c:pt idx="11">
                <c:v>3.9785412198373038</c:v>
              </c:pt>
              <c:pt idx="12">
                <c:v>2.6115862053833454</c:v>
              </c:pt>
              <c:pt idx="13">
                <c:v>6.9477737612655854</c:v>
              </c:pt>
              <c:pt idx="14">
                <c:v>7.6811681650877937</c:v>
              </c:pt>
              <c:pt idx="15">
                <c:v>1.8189497704371294</c:v>
              </c:pt>
              <c:pt idx="16">
                <c:v>0.11245015167057043</c:v>
              </c:pt>
              <c:pt idx="17">
                <c:v>6.0212942189651297</c:v>
              </c:pt>
              <c:pt idx="18">
                <c:v>6.2807523737952753</c:v>
              </c:pt>
              <c:pt idx="19">
                <c:v>9.0985886134622032</c:v>
              </c:pt>
              <c:pt idx="20">
                <c:v>2.8776268081161582</c:v>
              </c:pt>
              <c:pt idx="21">
                <c:v>1.1074968596238131</c:v>
              </c:pt>
              <c:pt idx="22">
                <c:v>2.0948640450239435</c:v>
              </c:pt>
              <c:pt idx="23">
                <c:v>0.17278925744502285</c:v>
              </c:pt>
              <c:pt idx="24">
                <c:v>2.1135143140815016</c:v>
              </c:pt>
              <c:pt idx="25">
                <c:v>7.0212777628453724E-2</c:v>
              </c:pt>
            </c:numLit>
          </c:val>
          <c:extLst>
            <c:ext xmlns:c16="http://schemas.microsoft.com/office/drawing/2014/chart" uri="{C3380CC4-5D6E-409C-BE32-E72D297353CC}">
              <c16:uniqueId val="{00000000-501B-4DCC-BB12-96BCA8190279}"/>
            </c:ext>
          </c:extLst>
        </c:ser>
        <c:ser>
          <c:idx val="1"/>
          <c:order val="1"/>
          <c:tx>
            <c:strRef>
              <c:f>'Kasiski Analysis'!$A$25</c:f>
              <c:strCache>
                <c:ptCount val="1"/>
                <c:pt idx="0">
                  <c:v>Group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  <c:pt idx="5">
                <c:v>f</c:v>
              </c:pt>
              <c:pt idx="6">
                <c:v>g</c:v>
              </c:pt>
              <c:pt idx="7">
                <c:v>h</c:v>
              </c:pt>
              <c:pt idx="8">
                <c:v>i</c:v>
              </c:pt>
              <c:pt idx="9">
                <c:v>j</c:v>
              </c:pt>
              <c:pt idx="10">
                <c:v>k</c:v>
              </c:pt>
              <c:pt idx="11">
                <c:v>l</c:v>
              </c:pt>
              <c:pt idx="12">
                <c:v>m</c:v>
              </c:pt>
              <c:pt idx="13">
                <c:v>n</c:v>
              </c:pt>
              <c:pt idx="14">
                <c:v>o</c:v>
              </c:pt>
              <c:pt idx="15">
                <c:v>p</c:v>
              </c:pt>
              <c:pt idx="16">
                <c:v>q</c:v>
              </c:pt>
              <c:pt idx="17">
                <c:v>r</c:v>
              </c:pt>
              <c:pt idx="18">
                <c:v>s</c:v>
              </c:pt>
              <c:pt idx="19">
                <c:v>t</c:v>
              </c:pt>
              <c:pt idx="20">
                <c:v>u</c:v>
              </c:pt>
              <c:pt idx="21">
                <c:v>v</c:v>
              </c:pt>
              <c:pt idx="22">
                <c:v>w</c:v>
              </c:pt>
              <c:pt idx="23">
                <c:v>x</c:v>
              </c:pt>
              <c:pt idx="24">
                <c:v>y</c:v>
              </c:pt>
              <c:pt idx="25">
                <c:v>z</c:v>
              </c:pt>
            </c:strLit>
          </c:cat>
          <c:val>
            <c:numRef>
              <c:f>'Kasiski Analysis'!$B$29:$AA$29</c:f>
              <c:numCache>
                <c:formatCode>0.0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1B-4DCC-BB12-96BCA8190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345304"/>
        <c:axId val="887342064"/>
      </c:barChart>
      <c:catAx>
        <c:axId val="8873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42064"/>
        <c:crosses val="autoZero"/>
        <c:auto val="1"/>
        <c:lblAlgn val="ctr"/>
        <c:lblOffset val="100"/>
        <c:noMultiLvlLbl val="0"/>
      </c:catAx>
      <c:valAx>
        <c:axId val="887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Standard Freq.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  <c:pt idx="5">
                <c:v>f</c:v>
              </c:pt>
              <c:pt idx="6">
                <c:v>g</c:v>
              </c:pt>
              <c:pt idx="7">
                <c:v>h</c:v>
              </c:pt>
              <c:pt idx="8">
                <c:v>i</c:v>
              </c:pt>
              <c:pt idx="9">
                <c:v>j</c:v>
              </c:pt>
              <c:pt idx="10">
                <c:v>k</c:v>
              </c:pt>
              <c:pt idx="11">
                <c:v>l</c:v>
              </c:pt>
              <c:pt idx="12">
                <c:v>m</c:v>
              </c:pt>
              <c:pt idx="13">
                <c:v>n</c:v>
              </c:pt>
              <c:pt idx="14">
                <c:v>o</c:v>
              </c:pt>
              <c:pt idx="15">
                <c:v>p</c:v>
              </c:pt>
              <c:pt idx="16">
                <c:v>q</c:v>
              </c:pt>
              <c:pt idx="17">
                <c:v>r</c:v>
              </c:pt>
              <c:pt idx="18">
                <c:v>s</c:v>
              </c:pt>
              <c:pt idx="19">
                <c:v>t</c:v>
              </c:pt>
              <c:pt idx="20">
                <c:v>u</c:v>
              </c:pt>
              <c:pt idx="21">
                <c:v>v</c:v>
              </c:pt>
              <c:pt idx="22">
                <c:v>w</c:v>
              </c:pt>
              <c:pt idx="23">
                <c:v>x</c:v>
              </c:pt>
              <c:pt idx="24">
                <c:v>y</c:v>
              </c:pt>
              <c:pt idx="25">
                <c:v>z</c:v>
              </c:pt>
            </c:strLit>
          </c:cat>
          <c:val>
            <c:numLit>
              <c:formatCode>General</c:formatCode>
              <c:ptCount val="26"/>
              <c:pt idx="0">
                <c:v>8.123837786542186</c:v>
              </c:pt>
              <c:pt idx="1">
                <c:v>1.4892788379785302</c:v>
              </c:pt>
              <c:pt idx="2">
                <c:v>2.711419998573803</c:v>
              </c:pt>
              <c:pt idx="3">
                <c:v>4.3191828988003484</c:v>
              </c:pt>
              <c:pt idx="4">
                <c:v>12.019549870270923</c:v>
              </c:pt>
              <c:pt idx="5">
                <c:v>2.303856765933638</c:v>
              </c:pt>
              <c:pt idx="6">
                <c:v>2.0257483420459343</c:v>
              </c:pt>
              <c:pt idx="7">
                <c:v>5.9214604257746721</c:v>
              </c:pt>
              <c:pt idx="8">
                <c:v>7.3054200973105212</c:v>
              </c:pt>
              <c:pt idx="9">
                <c:v>0.10312501714179141</c:v>
              </c:pt>
              <c:pt idx="10">
                <c:v>0.68951141780442449</c:v>
              </c:pt>
              <c:pt idx="11">
                <c:v>3.9785412198373038</c:v>
              </c:pt>
              <c:pt idx="12">
                <c:v>2.6115862053833454</c:v>
              </c:pt>
              <c:pt idx="13">
                <c:v>6.9477737612655854</c:v>
              </c:pt>
              <c:pt idx="14">
                <c:v>7.6811681650877937</c:v>
              </c:pt>
              <c:pt idx="15">
                <c:v>1.8189497704371294</c:v>
              </c:pt>
              <c:pt idx="16">
                <c:v>0.11245015167057043</c:v>
              </c:pt>
              <c:pt idx="17">
                <c:v>6.0212942189651297</c:v>
              </c:pt>
              <c:pt idx="18">
                <c:v>6.2807523737952753</c:v>
              </c:pt>
              <c:pt idx="19">
                <c:v>9.0985886134622032</c:v>
              </c:pt>
              <c:pt idx="20">
                <c:v>2.8776268081161582</c:v>
              </c:pt>
              <c:pt idx="21">
                <c:v>1.1074968596238131</c:v>
              </c:pt>
              <c:pt idx="22">
                <c:v>2.0948640450239435</c:v>
              </c:pt>
              <c:pt idx="23">
                <c:v>0.17278925744502285</c:v>
              </c:pt>
              <c:pt idx="24">
                <c:v>2.1135143140815016</c:v>
              </c:pt>
              <c:pt idx="25">
                <c:v>7.0212777628453724E-2</c:v>
              </c:pt>
            </c:numLit>
          </c:val>
          <c:extLst>
            <c:ext xmlns:c16="http://schemas.microsoft.com/office/drawing/2014/chart" uri="{C3380CC4-5D6E-409C-BE32-E72D297353CC}">
              <c16:uniqueId val="{00000000-274A-49A6-9211-AC6A07FBA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345304"/>
        <c:axId val="887342064"/>
      </c:barChart>
      <c:catAx>
        <c:axId val="8873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42064"/>
        <c:crosses val="autoZero"/>
        <c:auto val="1"/>
        <c:lblAlgn val="ctr"/>
        <c:lblOffset val="100"/>
        <c:noMultiLvlLbl val="0"/>
      </c:catAx>
      <c:valAx>
        <c:axId val="887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578302</xdr:colOff>
      <xdr:row>22</xdr:row>
      <xdr:rowOff>179614</xdr:rowOff>
    </xdr:from>
    <xdr:to>
      <xdr:col>39</xdr:col>
      <xdr:colOff>251731</xdr:colOff>
      <xdr:row>37</xdr:row>
      <xdr:rowOff>65314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469E7-EEB6-4190-B5E8-D653FB828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68037</xdr:colOff>
      <xdr:row>38</xdr:row>
      <xdr:rowOff>13607</xdr:rowOff>
    </xdr:from>
    <xdr:to>
      <xdr:col>39</xdr:col>
      <xdr:colOff>353787</xdr:colOff>
      <xdr:row>52</xdr:row>
      <xdr:rowOff>89807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F0EC5-F3FC-4AF6-B32E-5AC96B4A9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517072</xdr:colOff>
      <xdr:row>7</xdr:row>
      <xdr:rowOff>108856</xdr:rowOff>
    </xdr:from>
    <xdr:to>
      <xdr:col>39</xdr:col>
      <xdr:colOff>190501</xdr:colOff>
      <xdr:row>21</xdr:row>
      <xdr:rowOff>185056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00F53A-E204-4065-8431-DA187FBF0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AD3F-ACB2-4B9B-A85A-EC680BD1A148}">
  <dimension ref="A1:XFD20"/>
  <sheetViews>
    <sheetView tabSelected="1" workbookViewId="0">
      <selection activeCell="F9" sqref="F9"/>
    </sheetView>
  </sheetViews>
  <sheetFormatPr defaultColWidth="0" defaultRowHeight="14.6" zeroHeight="1" x14ac:dyDescent="0.4"/>
  <cols>
    <col min="1" max="1" width="13.15234375" bestFit="1" customWidth="1"/>
    <col min="2" max="2001" width="9.23046875" customWidth="1"/>
    <col min="2002" max="16383" width="9.23046875" hidden="1"/>
  </cols>
  <sheetData>
    <row r="1" spans="1:2001" x14ac:dyDescent="0.4">
      <c r="A1" s="3" t="s">
        <v>0</v>
      </c>
      <c r="B1" t="s">
        <v>47</v>
      </c>
    </row>
    <row r="2" spans="1:2001" x14ac:dyDescent="0.4">
      <c r="A2" s="3" t="s">
        <v>1</v>
      </c>
      <c r="B2" t="s">
        <v>46</v>
      </c>
      <c r="C2">
        <f>LEN(B2)</f>
        <v>8</v>
      </c>
      <c r="D2" s="1" t="s">
        <v>2</v>
      </c>
      <c r="E2">
        <f>LEN(B1)</f>
        <v>243</v>
      </c>
      <c r="F2" s="1" t="s">
        <v>3</v>
      </c>
      <c r="G2">
        <f>LEN(B11)</f>
        <v>0</v>
      </c>
    </row>
    <row r="3" spans="1:2001" x14ac:dyDescent="0.4">
      <c r="A3" s="1" t="s">
        <v>4</v>
      </c>
      <c r="B3">
        <v>1</v>
      </c>
      <c r="C3">
        <f>B3+1</f>
        <v>2</v>
      </c>
      <c r="D3">
        <f t="shared" ref="D3:BO3" si="0">C3+1</f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 t="shared" si="0"/>
        <v>11</v>
      </c>
      <c r="M3">
        <f t="shared" si="0"/>
        <v>12</v>
      </c>
      <c r="N3">
        <f t="shared" si="0"/>
        <v>13</v>
      </c>
      <c r="O3">
        <f t="shared" si="0"/>
        <v>14</v>
      </c>
      <c r="P3">
        <f t="shared" si="0"/>
        <v>15</v>
      </c>
      <c r="Q3">
        <f t="shared" si="0"/>
        <v>16</v>
      </c>
      <c r="R3">
        <f t="shared" si="0"/>
        <v>17</v>
      </c>
      <c r="S3">
        <f t="shared" si="0"/>
        <v>18</v>
      </c>
      <c r="T3">
        <f t="shared" si="0"/>
        <v>19</v>
      </c>
      <c r="U3">
        <f t="shared" si="0"/>
        <v>20</v>
      </c>
      <c r="V3">
        <f t="shared" si="0"/>
        <v>21</v>
      </c>
      <c r="W3">
        <f t="shared" si="0"/>
        <v>22</v>
      </c>
      <c r="X3">
        <f t="shared" si="0"/>
        <v>23</v>
      </c>
      <c r="Y3">
        <f t="shared" si="0"/>
        <v>24</v>
      </c>
      <c r="Z3">
        <f t="shared" si="0"/>
        <v>25</v>
      </c>
      <c r="AA3">
        <f t="shared" si="0"/>
        <v>26</v>
      </c>
      <c r="AB3">
        <f t="shared" si="0"/>
        <v>27</v>
      </c>
      <c r="AC3">
        <f t="shared" si="0"/>
        <v>28</v>
      </c>
      <c r="AD3">
        <f t="shared" si="0"/>
        <v>29</v>
      </c>
      <c r="AE3">
        <f t="shared" si="0"/>
        <v>30</v>
      </c>
      <c r="AF3">
        <f t="shared" si="0"/>
        <v>31</v>
      </c>
      <c r="AG3">
        <f t="shared" si="0"/>
        <v>32</v>
      </c>
      <c r="AH3">
        <f t="shared" si="0"/>
        <v>33</v>
      </c>
      <c r="AI3">
        <f t="shared" si="0"/>
        <v>34</v>
      </c>
      <c r="AJ3">
        <f t="shared" si="0"/>
        <v>35</v>
      </c>
      <c r="AK3">
        <f t="shared" si="0"/>
        <v>36</v>
      </c>
      <c r="AL3">
        <f t="shared" si="0"/>
        <v>37</v>
      </c>
      <c r="AM3">
        <f t="shared" si="0"/>
        <v>38</v>
      </c>
      <c r="AN3">
        <f t="shared" si="0"/>
        <v>39</v>
      </c>
      <c r="AO3">
        <f t="shared" si="0"/>
        <v>40</v>
      </c>
      <c r="AP3">
        <f t="shared" si="0"/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  <c r="BB3">
        <f t="shared" si="0"/>
        <v>53</v>
      </c>
      <c r="BC3">
        <f t="shared" si="0"/>
        <v>54</v>
      </c>
      <c r="BD3">
        <f t="shared" si="0"/>
        <v>55</v>
      </c>
      <c r="BE3">
        <f t="shared" si="0"/>
        <v>56</v>
      </c>
      <c r="BF3">
        <f t="shared" si="0"/>
        <v>57</v>
      </c>
      <c r="BG3">
        <f t="shared" si="0"/>
        <v>58</v>
      </c>
      <c r="BH3">
        <f t="shared" si="0"/>
        <v>59</v>
      </c>
      <c r="BI3">
        <f t="shared" si="0"/>
        <v>60</v>
      </c>
      <c r="BJ3">
        <f t="shared" si="0"/>
        <v>61</v>
      </c>
      <c r="BK3">
        <f t="shared" si="0"/>
        <v>62</v>
      </c>
      <c r="BL3">
        <f t="shared" si="0"/>
        <v>63</v>
      </c>
      <c r="BM3">
        <f t="shared" si="0"/>
        <v>64</v>
      </c>
      <c r="BN3">
        <f t="shared" si="0"/>
        <v>65</v>
      </c>
      <c r="BO3">
        <f t="shared" si="0"/>
        <v>66</v>
      </c>
      <c r="BP3">
        <f t="shared" ref="BP3:EA3" si="1">BO3+1</f>
        <v>67</v>
      </c>
      <c r="BQ3">
        <f t="shared" si="1"/>
        <v>68</v>
      </c>
      <c r="BR3">
        <f t="shared" si="1"/>
        <v>69</v>
      </c>
      <c r="BS3">
        <f t="shared" si="1"/>
        <v>70</v>
      </c>
      <c r="BT3">
        <f t="shared" si="1"/>
        <v>71</v>
      </c>
      <c r="BU3">
        <f t="shared" si="1"/>
        <v>72</v>
      </c>
      <c r="BV3">
        <f t="shared" si="1"/>
        <v>73</v>
      </c>
      <c r="BW3">
        <f t="shared" si="1"/>
        <v>74</v>
      </c>
      <c r="BX3">
        <f t="shared" si="1"/>
        <v>75</v>
      </c>
      <c r="BY3">
        <f t="shared" si="1"/>
        <v>76</v>
      </c>
      <c r="BZ3">
        <f t="shared" si="1"/>
        <v>77</v>
      </c>
      <c r="CA3">
        <f t="shared" si="1"/>
        <v>78</v>
      </c>
      <c r="CB3">
        <f t="shared" si="1"/>
        <v>79</v>
      </c>
      <c r="CC3">
        <f t="shared" si="1"/>
        <v>80</v>
      </c>
      <c r="CD3">
        <f t="shared" si="1"/>
        <v>81</v>
      </c>
      <c r="CE3">
        <f t="shared" si="1"/>
        <v>82</v>
      </c>
      <c r="CF3">
        <f t="shared" si="1"/>
        <v>83</v>
      </c>
      <c r="CG3">
        <f t="shared" si="1"/>
        <v>84</v>
      </c>
      <c r="CH3">
        <f t="shared" si="1"/>
        <v>85</v>
      </c>
      <c r="CI3">
        <f t="shared" si="1"/>
        <v>86</v>
      </c>
      <c r="CJ3">
        <f t="shared" si="1"/>
        <v>87</v>
      </c>
      <c r="CK3">
        <f t="shared" si="1"/>
        <v>88</v>
      </c>
      <c r="CL3">
        <f t="shared" si="1"/>
        <v>89</v>
      </c>
      <c r="CM3">
        <f t="shared" si="1"/>
        <v>90</v>
      </c>
      <c r="CN3">
        <f t="shared" si="1"/>
        <v>91</v>
      </c>
      <c r="CO3">
        <f t="shared" si="1"/>
        <v>92</v>
      </c>
      <c r="CP3">
        <f t="shared" si="1"/>
        <v>93</v>
      </c>
      <c r="CQ3">
        <f t="shared" si="1"/>
        <v>94</v>
      </c>
      <c r="CR3">
        <f t="shared" si="1"/>
        <v>95</v>
      </c>
      <c r="CS3">
        <f t="shared" si="1"/>
        <v>96</v>
      </c>
      <c r="CT3">
        <f t="shared" si="1"/>
        <v>97</v>
      </c>
      <c r="CU3">
        <f t="shared" si="1"/>
        <v>98</v>
      </c>
      <c r="CV3">
        <f t="shared" si="1"/>
        <v>99</v>
      </c>
      <c r="CW3">
        <f t="shared" si="1"/>
        <v>100</v>
      </c>
      <c r="CX3">
        <f t="shared" si="1"/>
        <v>101</v>
      </c>
      <c r="CY3">
        <f t="shared" si="1"/>
        <v>102</v>
      </c>
      <c r="CZ3">
        <f t="shared" si="1"/>
        <v>103</v>
      </c>
      <c r="DA3">
        <f t="shared" si="1"/>
        <v>104</v>
      </c>
      <c r="DB3">
        <f t="shared" si="1"/>
        <v>105</v>
      </c>
      <c r="DC3">
        <f t="shared" si="1"/>
        <v>106</v>
      </c>
      <c r="DD3">
        <f t="shared" si="1"/>
        <v>107</v>
      </c>
      <c r="DE3">
        <f t="shared" si="1"/>
        <v>108</v>
      </c>
      <c r="DF3">
        <f t="shared" si="1"/>
        <v>109</v>
      </c>
      <c r="DG3">
        <f t="shared" si="1"/>
        <v>110</v>
      </c>
      <c r="DH3">
        <f t="shared" si="1"/>
        <v>111</v>
      </c>
      <c r="DI3">
        <f t="shared" si="1"/>
        <v>112</v>
      </c>
      <c r="DJ3">
        <f t="shared" si="1"/>
        <v>113</v>
      </c>
      <c r="DK3">
        <f t="shared" si="1"/>
        <v>114</v>
      </c>
      <c r="DL3">
        <f t="shared" si="1"/>
        <v>115</v>
      </c>
      <c r="DM3">
        <f t="shared" si="1"/>
        <v>116</v>
      </c>
      <c r="DN3">
        <f t="shared" si="1"/>
        <v>117</v>
      </c>
      <c r="DO3">
        <f t="shared" si="1"/>
        <v>118</v>
      </c>
      <c r="DP3">
        <f t="shared" si="1"/>
        <v>119</v>
      </c>
      <c r="DQ3">
        <f t="shared" si="1"/>
        <v>120</v>
      </c>
      <c r="DR3">
        <f t="shared" si="1"/>
        <v>121</v>
      </c>
      <c r="DS3">
        <f t="shared" si="1"/>
        <v>122</v>
      </c>
      <c r="DT3">
        <f t="shared" si="1"/>
        <v>123</v>
      </c>
      <c r="DU3">
        <f t="shared" si="1"/>
        <v>124</v>
      </c>
      <c r="DV3">
        <f t="shared" si="1"/>
        <v>125</v>
      </c>
      <c r="DW3">
        <f t="shared" si="1"/>
        <v>126</v>
      </c>
      <c r="DX3">
        <f t="shared" si="1"/>
        <v>127</v>
      </c>
      <c r="DY3">
        <f t="shared" si="1"/>
        <v>128</v>
      </c>
      <c r="DZ3">
        <f t="shared" si="1"/>
        <v>129</v>
      </c>
      <c r="EA3">
        <f t="shared" si="1"/>
        <v>130</v>
      </c>
      <c r="EB3">
        <f t="shared" ref="EB3:GM3" si="2">EA3+1</f>
        <v>131</v>
      </c>
      <c r="EC3">
        <f t="shared" si="2"/>
        <v>132</v>
      </c>
      <c r="ED3">
        <f t="shared" si="2"/>
        <v>133</v>
      </c>
      <c r="EE3">
        <f t="shared" si="2"/>
        <v>134</v>
      </c>
      <c r="EF3">
        <f t="shared" si="2"/>
        <v>135</v>
      </c>
      <c r="EG3">
        <f t="shared" si="2"/>
        <v>136</v>
      </c>
      <c r="EH3">
        <f t="shared" si="2"/>
        <v>137</v>
      </c>
      <c r="EI3">
        <f t="shared" si="2"/>
        <v>138</v>
      </c>
      <c r="EJ3">
        <f t="shared" si="2"/>
        <v>139</v>
      </c>
      <c r="EK3">
        <f t="shared" si="2"/>
        <v>140</v>
      </c>
      <c r="EL3">
        <f t="shared" si="2"/>
        <v>141</v>
      </c>
      <c r="EM3">
        <f t="shared" si="2"/>
        <v>142</v>
      </c>
      <c r="EN3">
        <f t="shared" si="2"/>
        <v>143</v>
      </c>
      <c r="EO3">
        <f t="shared" si="2"/>
        <v>144</v>
      </c>
      <c r="EP3">
        <f t="shared" si="2"/>
        <v>145</v>
      </c>
      <c r="EQ3">
        <f t="shared" si="2"/>
        <v>146</v>
      </c>
      <c r="ER3">
        <f t="shared" si="2"/>
        <v>147</v>
      </c>
      <c r="ES3">
        <f t="shared" si="2"/>
        <v>148</v>
      </c>
      <c r="ET3">
        <f t="shared" si="2"/>
        <v>149</v>
      </c>
      <c r="EU3">
        <f t="shared" si="2"/>
        <v>150</v>
      </c>
      <c r="EV3">
        <f t="shared" si="2"/>
        <v>151</v>
      </c>
      <c r="EW3">
        <f t="shared" si="2"/>
        <v>152</v>
      </c>
      <c r="EX3">
        <f t="shared" si="2"/>
        <v>153</v>
      </c>
      <c r="EY3">
        <f t="shared" si="2"/>
        <v>154</v>
      </c>
      <c r="EZ3">
        <f t="shared" si="2"/>
        <v>155</v>
      </c>
      <c r="FA3">
        <f t="shared" si="2"/>
        <v>156</v>
      </c>
      <c r="FB3">
        <f t="shared" si="2"/>
        <v>157</v>
      </c>
      <c r="FC3">
        <f t="shared" si="2"/>
        <v>158</v>
      </c>
      <c r="FD3">
        <f t="shared" si="2"/>
        <v>159</v>
      </c>
      <c r="FE3">
        <f t="shared" si="2"/>
        <v>160</v>
      </c>
      <c r="FF3">
        <f t="shared" si="2"/>
        <v>161</v>
      </c>
      <c r="FG3">
        <f t="shared" si="2"/>
        <v>162</v>
      </c>
      <c r="FH3">
        <f t="shared" si="2"/>
        <v>163</v>
      </c>
      <c r="FI3">
        <f t="shared" si="2"/>
        <v>164</v>
      </c>
      <c r="FJ3">
        <f t="shared" si="2"/>
        <v>165</v>
      </c>
      <c r="FK3">
        <f t="shared" si="2"/>
        <v>166</v>
      </c>
      <c r="FL3">
        <f t="shared" si="2"/>
        <v>167</v>
      </c>
      <c r="FM3">
        <f t="shared" si="2"/>
        <v>168</v>
      </c>
      <c r="FN3">
        <f t="shared" si="2"/>
        <v>169</v>
      </c>
      <c r="FO3">
        <f t="shared" si="2"/>
        <v>170</v>
      </c>
      <c r="FP3">
        <f t="shared" si="2"/>
        <v>171</v>
      </c>
      <c r="FQ3">
        <f t="shared" si="2"/>
        <v>172</v>
      </c>
      <c r="FR3">
        <f t="shared" si="2"/>
        <v>173</v>
      </c>
      <c r="FS3">
        <f t="shared" si="2"/>
        <v>174</v>
      </c>
      <c r="FT3">
        <f t="shared" si="2"/>
        <v>175</v>
      </c>
      <c r="FU3">
        <f t="shared" si="2"/>
        <v>176</v>
      </c>
      <c r="FV3">
        <f t="shared" si="2"/>
        <v>177</v>
      </c>
      <c r="FW3">
        <f t="shared" si="2"/>
        <v>178</v>
      </c>
      <c r="FX3">
        <f t="shared" si="2"/>
        <v>179</v>
      </c>
      <c r="FY3">
        <f t="shared" si="2"/>
        <v>180</v>
      </c>
      <c r="FZ3">
        <f t="shared" si="2"/>
        <v>181</v>
      </c>
      <c r="GA3">
        <f t="shared" si="2"/>
        <v>182</v>
      </c>
      <c r="GB3">
        <f t="shared" si="2"/>
        <v>183</v>
      </c>
      <c r="GC3">
        <f t="shared" si="2"/>
        <v>184</v>
      </c>
      <c r="GD3">
        <f t="shared" si="2"/>
        <v>185</v>
      </c>
      <c r="GE3">
        <f t="shared" si="2"/>
        <v>186</v>
      </c>
      <c r="GF3">
        <f t="shared" si="2"/>
        <v>187</v>
      </c>
      <c r="GG3">
        <f t="shared" si="2"/>
        <v>188</v>
      </c>
      <c r="GH3">
        <f t="shared" si="2"/>
        <v>189</v>
      </c>
      <c r="GI3">
        <f t="shared" si="2"/>
        <v>190</v>
      </c>
      <c r="GJ3">
        <f t="shared" si="2"/>
        <v>191</v>
      </c>
      <c r="GK3">
        <f t="shared" si="2"/>
        <v>192</v>
      </c>
      <c r="GL3">
        <f t="shared" si="2"/>
        <v>193</v>
      </c>
      <c r="GM3">
        <f t="shared" si="2"/>
        <v>194</v>
      </c>
      <c r="GN3">
        <f t="shared" ref="GN3:IY3" si="3">GM3+1</f>
        <v>195</v>
      </c>
      <c r="GO3">
        <f t="shared" si="3"/>
        <v>196</v>
      </c>
      <c r="GP3">
        <f t="shared" si="3"/>
        <v>197</v>
      </c>
      <c r="GQ3">
        <f t="shared" si="3"/>
        <v>198</v>
      </c>
      <c r="GR3">
        <f t="shared" si="3"/>
        <v>199</v>
      </c>
      <c r="GS3">
        <f t="shared" si="3"/>
        <v>200</v>
      </c>
      <c r="GT3">
        <f t="shared" si="3"/>
        <v>201</v>
      </c>
      <c r="GU3">
        <f t="shared" si="3"/>
        <v>202</v>
      </c>
      <c r="GV3">
        <f t="shared" si="3"/>
        <v>203</v>
      </c>
      <c r="GW3">
        <f t="shared" si="3"/>
        <v>204</v>
      </c>
      <c r="GX3">
        <f t="shared" si="3"/>
        <v>205</v>
      </c>
      <c r="GY3">
        <f t="shared" si="3"/>
        <v>206</v>
      </c>
      <c r="GZ3">
        <f t="shared" si="3"/>
        <v>207</v>
      </c>
      <c r="HA3">
        <f t="shared" si="3"/>
        <v>208</v>
      </c>
      <c r="HB3">
        <f t="shared" si="3"/>
        <v>209</v>
      </c>
      <c r="HC3">
        <f t="shared" si="3"/>
        <v>210</v>
      </c>
      <c r="HD3">
        <f t="shared" si="3"/>
        <v>211</v>
      </c>
      <c r="HE3">
        <f t="shared" si="3"/>
        <v>212</v>
      </c>
      <c r="HF3">
        <f t="shared" si="3"/>
        <v>213</v>
      </c>
      <c r="HG3">
        <f t="shared" si="3"/>
        <v>214</v>
      </c>
      <c r="HH3">
        <f t="shared" si="3"/>
        <v>215</v>
      </c>
      <c r="HI3">
        <f t="shared" si="3"/>
        <v>216</v>
      </c>
      <c r="HJ3">
        <f t="shared" si="3"/>
        <v>217</v>
      </c>
      <c r="HK3">
        <f t="shared" si="3"/>
        <v>218</v>
      </c>
      <c r="HL3">
        <f t="shared" si="3"/>
        <v>219</v>
      </c>
      <c r="HM3">
        <f t="shared" si="3"/>
        <v>220</v>
      </c>
      <c r="HN3">
        <f t="shared" si="3"/>
        <v>221</v>
      </c>
      <c r="HO3">
        <f t="shared" si="3"/>
        <v>222</v>
      </c>
      <c r="HP3">
        <f t="shared" si="3"/>
        <v>223</v>
      </c>
      <c r="HQ3">
        <f t="shared" si="3"/>
        <v>224</v>
      </c>
      <c r="HR3">
        <f t="shared" si="3"/>
        <v>225</v>
      </c>
      <c r="HS3">
        <f t="shared" si="3"/>
        <v>226</v>
      </c>
      <c r="HT3">
        <f t="shared" si="3"/>
        <v>227</v>
      </c>
      <c r="HU3">
        <f t="shared" si="3"/>
        <v>228</v>
      </c>
      <c r="HV3">
        <f t="shared" si="3"/>
        <v>229</v>
      </c>
      <c r="HW3">
        <f t="shared" si="3"/>
        <v>230</v>
      </c>
      <c r="HX3">
        <f t="shared" si="3"/>
        <v>231</v>
      </c>
      <c r="HY3">
        <f t="shared" si="3"/>
        <v>232</v>
      </c>
      <c r="HZ3">
        <f t="shared" si="3"/>
        <v>233</v>
      </c>
      <c r="IA3">
        <f t="shared" si="3"/>
        <v>234</v>
      </c>
      <c r="IB3">
        <f t="shared" si="3"/>
        <v>235</v>
      </c>
      <c r="IC3">
        <f t="shared" si="3"/>
        <v>236</v>
      </c>
      <c r="ID3">
        <f t="shared" si="3"/>
        <v>237</v>
      </c>
      <c r="IE3">
        <f t="shared" si="3"/>
        <v>238</v>
      </c>
      <c r="IF3">
        <f t="shared" si="3"/>
        <v>239</v>
      </c>
      <c r="IG3">
        <f t="shared" si="3"/>
        <v>240</v>
      </c>
      <c r="IH3">
        <f t="shared" si="3"/>
        <v>241</v>
      </c>
      <c r="II3">
        <f t="shared" si="3"/>
        <v>242</v>
      </c>
      <c r="IJ3">
        <f t="shared" si="3"/>
        <v>243</v>
      </c>
      <c r="IK3">
        <f t="shared" si="3"/>
        <v>244</v>
      </c>
      <c r="IL3">
        <f t="shared" si="3"/>
        <v>245</v>
      </c>
      <c r="IM3">
        <f t="shared" si="3"/>
        <v>246</v>
      </c>
      <c r="IN3">
        <f t="shared" si="3"/>
        <v>247</v>
      </c>
      <c r="IO3">
        <f t="shared" si="3"/>
        <v>248</v>
      </c>
      <c r="IP3">
        <f t="shared" si="3"/>
        <v>249</v>
      </c>
      <c r="IQ3">
        <f t="shared" si="3"/>
        <v>250</v>
      </c>
      <c r="IR3">
        <f t="shared" si="3"/>
        <v>251</v>
      </c>
      <c r="IS3">
        <f t="shared" si="3"/>
        <v>252</v>
      </c>
      <c r="IT3">
        <f t="shared" si="3"/>
        <v>253</v>
      </c>
      <c r="IU3">
        <f t="shared" si="3"/>
        <v>254</v>
      </c>
      <c r="IV3">
        <f t="shared" si="3"/>
        <v>255</v>
      </c>
      <c r="IW3">
        <f t="shared" si="3"/>
        <v>256</v>
      </c>
      <c r="IX3">
        <f t="shared" si="3"/>
        <v>257</v>
      </c>
      <c r="IY3">
        <f t="shared" si="3"/>
        <v>258</v>
      </c>
      <c r="IZ3">
        <f t="shared" ref="IZ3:LK3" si="4">IY3+1</f>
        <v>259</v>
      </c>
      <c r="JA3">
        <f t="shared" si="4"/>
        <v>260</v>
      </c>
      <c r="JB3">
        <f t="shared" si="4"/>
        <v>261</v>
      </c>
      <c r="JC3">
        <f t="shared" si="4"/>
        <v>262</v>
      </c>
      <c r="JD3">
        <f t="shared" si="4"/>
        <v>263</v>
      </c>
      <c r="JE3">
        <f t="shared" si="4"/>
        <v>264</v>
      </c>
      <c r="JF3">
        <f t="shared" si="4"/>
        <v>265</v>
      </c>
      <c r="JG3">
        <f t="shared" si="4"/>
        <v>266</v>
      </c>
      <c r="JH3">
        <f t="shared" si="4"/>
        <v>267</v>
      </c>
      <c r="JI3">
        <f t="shared" si="4"/>
        <v>268</v>
      </c>
      <c r="JJ3">
        <f t="shared" si="4"/>
        <v>269</v>
      </c>
      <c r="JK3">
        <f t="shared" si="4"/>
        <v>270</v>
      </c>
      <c r="JL3">
        <f t="shared" si="4"/>
        <v>271</v>
      </c>
      <c r="JM3">
        <f t="shared" si="4"/>
        <v>272</v>
      </c>
      <c r="JN3">
        <f t="shared" si="4"/>
        <v>273</v>
      </c>
      <c r="JO3">
        <f t="shared" si="4"/>
        <v>274</v>
      </c>
      <c r="JP3">
        <f t="shared" si="4"/>
        <v>275</v>
      </c>
      <c r="JQ3">
        <f t="shared" si="4"/>
        <v>276</v>
      </c>
      <c r="JR3">
        <f t="shared" si="4"/>
        <v>277</v>
      </c>
      <c r="JS3">
        <f t="shared" si="4"/>
        <v>278</v>
      </c>
      <c r="JT3">
        <f t="shared" si="4"/>
        <v>279</v>
      </c>
      <c r="JU3">
        <f t="shared" si="4"/>
        <v>280</v>
      </c>
      <c r="JV3">
        <f t="shared" si="4"/>
        <v>281</v>
      </c>
      <c r="JW3">
        <f t="shared" si="4"/>
        <v>282</v>
      </c>
      <c r="JX3">
        <f t="shared" si="4"/>
        <v>283</v>
      </c>
      <c r="JY3">
        <f t="shared" si="4"/>
        <v>284</v>
      </c>
      <c r="JZ3">
        <f t="shared" si="4"/>
        <v>285</v>
      </c>
      <c r="KA3">
        <f t="shared" si="4"/>
        <v>286</v>
      </c>
      <c r="KB3">
        <f t="shared" si="4"/>
        <v>287</v>
      </c>
      <c r="KC3">
        <f t="shared" si="4"/>
        <v>288</v>
      </c>
      <c r="KD3">
        <f t="shared" si="4"/>
        <v>289</v>
      </c>
      <c r="KE3">
        <f t="shared" si="4"/>
        <v>290</v>
      </c>
      <c r="KF3">
        <f t="shared" si="4"/>
        <v>291</v>
      </c>
      <c r="KG3">
        <f t="shared" si="4"/>
        <v>292</v>
      </c>
      <c r="KH3">
        <f t="shared" si="4"/>
        <v>293</v>
      </c>
      <c r="KI3">
        <f t="shared" si="4"/>
        <v>294</v>
      </c>
      <c r="KJ3">
        <f t="shared" si="4"/>
        <v>295</v>
      </c>
      <c r="KK3">
        <f t="shared" si="4"/>
        <v>296</v>
      </c>
      <c r="KL3">
        <f t="shared" si="4"/>
        <v>297</v>
      </c>
      <c r="KM3">
        <f t="shared" si="4"/>
        <v>298</v>
      </c>
      <c r="KN3">
        <f t="shared" si="4"/>
        <v>299</v>
      </c>
      <c r="KO3">
        <f t="shared" si="4"/>
        <v>300</v>
      </c>
      <c r="KP3">
        <f t="shared" si="4"/>
        <v>301</v>
      </c>
      <c r="KQ3">
        <f t="shared" si="4"/>
        <v>302</v>
      </c>
      <c r="KR3">
        <f t="shared" si="4"/>
        <v>303</v>
      </c>
      <c r="KS3">
        <f t="shared" si="4"/>
        <v>304</v>
      </c>
      <c r="KT3">
        <f t="shared" si="4"/>
        <v>305</v>
      </c>
      <c r="KU3">
        <f t="shared" si="4"/>
        <v>306</v>
      </c>
      <c r="KV3">
        <f t="shared" si="4"/>
        <v>307</v>
      </c>
      <c r="KW3">
        <f t="shared" si="4"/>
        <v>308</v>
      </c>
      <c r="KX3">
        <f t="shared" si="4"/>
        <v>309</v>
      </c>
      <c r="KY3">
        <f t="shared" si="4"/>
        <v>310</v>
      </c>
      <c r="KZ3">
        <f t="shared" si="4"/>
        <v>311</v>
      </c>
      <c r="LA3">
        <f t="shared" si="4"/>
        <v>312</v>
      </c>
      <c r="LB3">
        <f t="shared" si="4"/>
        <v>313</v>
      </c>
      <c r="LC3">
        <f t="shared" si="4"/>
        <v>314</v>
      </c>
      <c r="LD3">
        <f t="shared" si="4"/>
        <v>315</v>
      </c>
      <c r="LE3">
        <f t="shared" si="4"/>
        <v>316</v>
      </c>
      <c r="LF3">
        <f t="shared" si="4"/>
        <v>317</v>
      </c>
      <c r="LG3">
        <f t="shared" si="4"/>
        <v>318</v>
      </c>
      <c r="LH3">
        <f t="shared" si="4"/>
        <v>319</v>
      </c>
      <c r="LI3">
        <f t="shared" si="4"/>
        <v>320</v>
      </c>
      <c r="LJ3">
        <f t="shared" si="4"/>
        <v>321</v>
      </c>
      <c r="LK3">
        <f t="shared" si="4"/>
        <v>322</v>
      </c>
      <c r="LL3">
        <f t="shared" ref="LL3:NW3" si="5">LK3+1</f>
        <v>323</v>
      </c>
      <c r="LM3">
        <f t="shared" si="5"/>
        <v>324</v>
      </c>
      <c r="LN3">
        <f t="shared" si="5"/>
        <v>325</v>
      </c>
      <c r="LO3">
        <f t="shared" si="5"/>
        <v>326</v>
      </c>
      <c r="LP3">
        <f t="shared" si="5"/>
        <v>327</v>
      </c>
      <c r="LQ3">
        <f t="shared" si="5"/>
        <v>328</v>
      </c>
      <c r="LR3">
        <f t="shared" si="5"/>
        <v>329</v>
      </c>
      <c r="LS3">
        <f t="shared" si="5"/>
        <v>330</v>
      </c>
      <c r="LT3">
        <f t="shared" si="5"/>
        <v>331</v>
      </c>
      <c r="LU3">
        <f t="shared" si="5"/>
        <v>332</v>
      </c>
      <c r="LV3">
        <f t="shared" si="5"/>
        <v>333</v>
      </c>
      <c r="LW3">
        <f t="shared" si="5"/>
        <v>334</v>
      </c>
      <c r="LX3">
        <f t="shared" si="5"/>
        <v>335</v>
      </c>
      <c r="LY3">
        <f t="shared" si="5"/>
        <v>336</v>
      </c>
      <c r="LZ3">
        <f t="shared" si="5"/>
        <v>337</v>
      </c>
      <c r="MA3">
        <f t="shared" si="5"/>
        <v>338</v>
      </c>
      <c r="MB3">
        <f t="shared" si="5"/>
        <v>339</v>
      </c>
      <c r="MC3">
        <f t="shared" si="5"/>
        <v>340</v>
      </c>
      <c r="MD3">
        <f t="shared" si="5"/>
        <v>341</v>
      </c>
      <c r="ME3">
        <f t="shared" si="5"/>
        <v>342</v>
      </c>
      <c r="MF3">
        <f t="shared" si="5"/>
        <v>343</v>
      </c>
      <c r="MG3">
        <f t="shared" si="5"/>
        <v>344</v>
      </c>
      <c r="MH3">
        <f t="shared" si="5"/>
        <v>345</v>
      </c>
      <c r="MI3">
        <f t="shared" si="5"/>
        <v>346</v>
      </c>
      <c r="MJ3">
        <f t="shared" si="5"/>
        <v>347</v>
      </c>
      <c r="MK3">
        <f t="shared" si="5"/>
        <v>348</v>
      </c>
      <c r="ML3">
        <f t="shared" si="5"/>
        <v>349</v>
      </c>
      <c r="MM3">
        <f t="shared" si="5"/>
        <v>350</v>
      </c>
      <c r="MN3">
        <f t="shared" si="5"/>
        <v>351</v>
      </c>
      <c r="MO3">
        <f t="shared" si="5"/>
        <v>352</v>
      </c>
      <c r="MP3">
        <f t="shared" si="5"/>
        <v>353</v>
      </c>
      <c r="MQ3">
        <f t="shared" si="5"/>
        <v>354</v>
      </c>
      <c r="MR3">
        <f t="shared" si="5"/>
        <v>355</v>
      </c>
      <c r="MS3">
        <f t="shared" si="5"/>
        <v>356</v>
      </c>
      <c r="MT3">
        <f t="shared" si="5"/>
        <v>357</v>
      </c>
      <c r="MU3">
        <f t="shared" si="5"/>
        <v>358</v>
      </c>
      <c r="MV3">
        <f t="shared" si="5"/>
        <v>359</v>
      </c>
      <c r="MW3">
        <f t="shared" si="5"/>
        <v>360</v>
      </c>
      <c r="MX3">
        <f t="shared" si="5"/>
        <v>361</v>
      </c>
      <c r="MY3">
        <f t="shared" si="5"/>
        <v>362</v>
      </c>
      <c r="MZ3">
        <f t="shared" si="5"/>
        <v>363</v>
      </c>
      <c r="NA3">
        <f t="shared" si="5"/>
        <v>364</v>
      </c>
      <c r="NB3">
        <f t="shared" si="5"/>
        <v>365</v>
      </c>
      <c r="NC3">
        <f t="shared" si="5"/>
        <v>366</v>
      </c>
      <c r="ND3">
        <f t="shared" si="5"/>
        <v>367</v>
      </c>
      <c r="NE3">
        <f t="shared" si="5"/>
        <v>368</v>
      </c>
      <c r="NF3">
        <f t="shared" si="5"/>
        <v>369</v>
      </c>
      <c r="NG3">
        <f t="shared" si="5"/>
        <v>370</v>
      </c>
      <c r="NH3">
        <f t="shared" si="5"/>
        <v>371</v>
      </c>
      <c r="NI3">
        <f t="shared" si="5"/>
        <v>372</v>
      </c>
      <c r="NJ3">
        <f t="shared" si="5"/>
        <v>373</v>
      </c>
      <c r="NK3">
        <f t="shared" si="5"/>
        <v>374</v>
      </c>
      <c r="NL3">
        <f t="shared" si="5"/>
        <v>375</v>
      </c>
      <c r="NM3">
        <f t="shared" si="5"/>
        <v>376</v>
      </c>
      <c r="NN3">
        <f t="shared" si="5"/>
        <v>377</v>
      </c>
      <c r="NO3">
        <f t="shared" si="5"/>
        <v>378</v>
      </c>
      <c r="NP3">
        <f t="shared" si="5"/>
        <v>379</v>
      </c>
      <c r="NQ3">
        <f t="shared" si="5"/>
        <v>380</v>
      </c>
      <c r="NR3">
        <f t="shared" si="5"/>
        <v>381</v>
      </c>
      <c r="NS3">
        <f t="shared" si="5"/>
        <v>382</v>
      </c>
      <c r="NT3">
        <f t="shared" si="5"/>
        <v>383</v>
      </c>
      <c r="NU3">
        <f t="shared" si="5"/>
        <v>384</v>
      </c>
      <c r="NV3">
        <f t="shared" si="5"/>
        <v>385</v>
      </c>
      <c r="NW3">
        <f t="shared" si="5"/>
        <v>386</v>
      </c>
      <c r="NX3">
        <f t="shared" ref="NX3:QI3" si="6">NW3+1</f>
        <v>387</v>
      </c>
      <c r="NY3">
        <f t="shared" si="6"/>
        <v>388</v>
      </c>
      <c r="NZ3">
        <f t="shared" si="6"/>
        <v>389</v>
      </c>
      <c r="OA3">
        <f t="shared" si="6"/>
        <v>390</v>
      </c>
      <c r="OB3">
        <f t="shared" si="6"/>
        <v>391</v>
      </c>
      <c r="OC3">
        <f t="shared" si="6"/>
        <v>392</v>
      </c>
      <c r="OD3">
        <f t="shared" si="6"/>
        <v>393</v>
      </c>
      <c r="OE3">
        <f t="shared" si="6"/>
        <v>394</v>
      </c>
      <c r="OF3">
        <f t="shared" si="6"/>
        <v>395</v>
      </c>
      <c r="OG3">
        <f t="shared" si="6"/>
        <v>396</v>
      </c>
      <c r="OH3">
        <f t="shared" si="6"/>
        <v>397</v>
      </c>
      <c r="OI3">
        <f t="shared" si="6"/>
        <v>398</v>
      </c>
      <c r="OJ3">
        <f t="shared" si="6"/>
        <v>399</v>
      </c>
      <c r="OK3">
        <f t="shared" si="6"/>
        <v>400</v>
      </c>
      <c r="OL3">
        <f t="shared" si="6"/>
        <v>401</v>
      </c>
      <c r="OM3">
        <f t="shared" si="6"/>
        <v>402</v>
      </c>
      <c r="ON3">
        <f t="shared" si="6"/>
        <v>403</v>
      </c>
      <c r="OO3">
        <f t="shared" si="6"/>
        <v>404</v>
      </c>
      <c r="OP3">
        <f t="shared" si="6"/>
        <v>405</v>
      </c>
      <c r="OQ3">
        <f t="shared" si="6"/>
        <v>406</v>
      </c>
      <c r="OR3">
        <f t="shared" si="6"/>
        <v>407</v>
      </c>
      <c r="OS3">
        <f t="shared" si="6"/>
        <v>408</v>
      </c>
      <c r="OT3">
        <f t="shared" si="6"/>
        <v>409</v>
      </c>
      <c r="OU3">
        <f t="shared" si="6"/>
        <v>410</v>
      </c>
      <c r="OV3">
        <f t="shared" si="6"/>
        <v>411</v>
      </c>
      <c r="OW3">
        <f t="shared" si="6"/>
        <v>412</v>
      </c>
      <c r="OX3">
        <f t="shared" si="6"/>
        <v>413</v>
      </c>
      <c r="OY3">
        <f t="shared" si="6"/>
        <v>414</v>
      </c>
      <c r="OZ3">
        <f t="shared" si="6"/>
        <v>415</v>
      </c>
      <c r="PA3">
        <f t="shared" si="6"/>
        <v>416</v>
      </c>
      <c r="PB3">
        <f t="shared" si="6"/>
        <v>417</v>
      </c>
      <c r="PC3">
        <f t="shared" si="6"/>
        <v>418</v>
      </c>
      <c r="PD3">
        <f t="shared" si="6"/>
        <v>419</v>
      </c>
      <c r="PE3">
        <f t="shared" si="6"/>
        <v>420</v>
      </c>
      <c r="PF3">
        <f t="shared" si="6"/>
        <v>421</v>
      </c>
      <c r="PG3">
        <f t="shared" si="6"/>
        <v>422</v>
      </c>
      <c r="PH3">
        <f t="shared" si="6"/>
        <v>423</v>
      </c>
      <c r="PI3">
        <f t="shared" si="6"/>
        <v>424</v>
      </c>
      <c r="PJ3">
        <f t="shared" si="6"/>
        <v>425</v>
      </c>
      <c r="PK3">
        <f t="shared" si="6"/>
        <v>426</v>
      </c>
      <c r="PL3">
        <f t="shared" si="6"/>
        <v>427</v>
      </c>
      <c r="PM3">
        <f t="shared" si="6"/>
        <v>428</v>
      </c>
      <c r="PN3">
        <f t="shared" si="6"/>
        <v>429</v>
      </c>
      <c r="PO3">
        <f t="shared" si="6"/>
        <v>430</v>
      </c>
      <c r="PP3">
        <f t="shared" si="6"/>
        <v>431</v>
      </c>
      <c r="PQ3">
        <f t="shared" si="6"/>
        <v>432</v>
      </c>
      <c r="PR3">
        <f t="shared" si="6"/>
        <v>433</v>
      </c>
      <c r="PS3">
        <f t="shared" si="6"/>
        <v>434</v>
      </c>
      <c r="PT3">
        <f t="shared" si="6"/>
        <v>435</v>
      </c>
      <c r="PU3">
        <f t="shared" si="6"/>
        <v>436</v>
      </c>
      <c r="PV3">
        <f t="shared" si="6"/>
        <v>437</v>
      </c>
      <c r="PW3">
        <f t="shared" si="6"/>
        <v>438</v>
      </c>
      <c r="PX3">
        <f t="shared" si="6"/>
        <v>439</v>
      </c>
      <c r="PY3">
        <f t="shared" si="6"/>
        <v>440</v>
      </c>
      <c r="PZ3">
        <f t="shared" si="6"/>
        <v>441</v>
      </c>
      <c r="QA3">
        <f t="shared" si="6"/>
        <v>442</v>
      </c>
      <c r="QB3">
        <f t="shared" si="6"/>
        <v>443</v>
      </c>
      <c r="QC3">
        <f t="shared" si="6"/>
        <v>444</v>
      </c>
      <c r="QD3">
        <f t="shared" si="6"/>
        <v>445</v>
      </c>
      <c r="QE3">
        <f t="shared" si="6"/>
        <v>446</v>
      </c>
      <c r="QF3">
        <f t="shared" si="6"/>
        <v>447</v>
      </c>
      <c r="QG3">
        <f t="shared" si="6"/>
        <v>448</v>
      </c>
      <c r="QH3">
        <f t="shared" si="6"/>
        <v>449</v>
      </c>
      <c r="QI3">
        <f t="shared" si="6"/>
        <v>450</v>
      </c>
      <c r="QJ3">
        <f t="shared" ref="QJ3:SU3" si="7">QI3+1</f>
        <v>451</v>
      </c>
      <c r="QK3">
        <f t="shared" si="7"/>
        <v>452</v>
      </c>
      <c r="QL3">
        <f t="shared" si="7"/>
        <v>453</v>
      </c>
      <c r="QM3">
        <f t="shared" si="7"/>
        <v>454</v>
      </c>
      <c r="QN3">
        <f t="shared" si="7"/>
        <v>455</v>
      </c>
      <c r="QO3">
        <f t="shared" si="7"/>
        <v>456</v>
      </c>
      <c r="QP3">
        <f t="shared" si="7"/>
        <v>457</v>
      </c>
      <c r="QQ3">
        <f t="shared" si="7"/>
        <v>458</v>
      </c>
      <c r="QR3">
        <f t="shared" si="7"/>
        <v>459</v>
      </c>
      <c r="QS3">
        <f t="shared" si="7"/>
        <v>460</v>
      </c>
      <c r="QT3">
        <f t="shared" si="7"/>
        <v>461</v>
      </c>
      <c r="QU3">
        <f t="shared" si="7"/>
        <v>462</v>
      </c>
      <c r="QV3">
        <f t="shared" si="7"/>
        <v>463</v>
      </c>
      <c r="QW3">
        <f t="shared" si="7"/>
        <v>464</v>
      </c>
      <c r="QX3">
        <f t="shared" si="7"/>
        <v>465</v>
      </c>
      <c r="QY3">
        <f t="shared" si="7"/>
        <v>466</v>
      </c>
      <c r="QZ3">
        <f t="shared" si="7"/>
        <v>467</v>
      </c>
      <c r="RA3">
        <f t="shared" si="7"/>
        <v>468</v>
      </c>
      <c r="RB3">
        <f t="shared" si="7"/>
        <v>469</v>
      </c>
      <c r="RC3">
        <f t="shared" si="7"/>
        <v>470</v>
      </c>
      <c r="RD3">
        <f t="shared" si="7"/>
        <v>471</v>
      </c>
      <c r="RE3">
        <f t="shared" si="7"/>
        <v>472</v>
      </c>
      <c r="RF3">
        <f t="shared" si="7"/>
        <v>473</v>
      </c>
      <c r="RG3">
        <f t="shared" si="7"/>
        <v>474</v>
      </c>
      <c r="RH3">
        <f t="shared" si="7"/>
        <v>475</v>
      </c>
      <c r="RI3">
        <f t="shared" si="7"/>
        <v>476</v>
      </c>
      <c r="RJ3">
        <f t="shared" si="7"/>
        <v>477</v>
      </c>
      <c r="RK3">
        <f t="shared" si="7"/>
        <v>478</v>
      </c>
      <c r="RL3">
        <f t="shared" si="7"/>
        <v>479</v>
      </c>
      <c r="RM3">
        <f t="shared" si="7"/>
        <v>480</v>
      </c>
      <c r="RN3">
        <f t="shared" si="7"/>
        <v>481</v>
      </c>
      <c r="RO3">
        <f t="shared" si="7"/>
        <v>482</v>
      </c>
      <c r="RP3">
        <f t="shared" si="7"/>
        <v>483</v>
      </c>
      <c r="RQ3">
        <f t="shared" si="7"/>
        <v>484</v>
      </c>
      <c r="RR3">
        <f t="shared" si="7"/>
        <v>485</v>
      </c>
      <c r="RS3">
        <f t="shared" si="7"/>
        <v>486</v>
      </c>
      <c r="RT3">
        <f t="shared" si="7"/>
        <v>487</v>
      </c>
      <c r="RU3">
        <f t="shared" si="7"/>
        <v>488</v>
      </c>
      <c r="RV3">
        <f t="shared" si="7"/>
        <v>489</v>
      </c>
      <c r="RW3">
        <f t="shared" si="7"/>
        <v>490</v>
      </c>
      <c r="RX3">
        <f t="shared" si="7"/>
        <v>491</v>
      </c>
      <c r="RY3">
        <f t="shared" si="7"/>
        <v>492</v>
      </c>
      <c r="RZ3">
        <f t="shared" si="7"/>
        <v>493</v>
      </c>
      <c r="SA3">
        <f t="shared" si="7"/>
        <v>494</v>
      </c>
      <c r="SB3">
        <f t="shared" si="7"/>
        <v>495</v>
      </c>
      <c r="SC3">
        <f t="shared" si="7"/>
        <v>496</v>
      </c>
      <c r="SD3">
        <f t="shared" si="7"/>
        <v>497</v>
      </c>
      <c r="SE3">
        <f t="shared" si="7"/>
        <v>498</v>
      </c>
      <c r="SF3">
        <f t="shared" si="7"/>
        <v>499</v>
      </c>
      <c r="SG3">
        <f t="shared" si="7"/>
        <v>500</v>
      </c>
      <c r="SH3">
        <f t="shared" si="7"/>
        <v>501</v>
      </c>
      <c r="SI3">
        <f t="shared" si="7"/>
        <v>502</v>
      </c>
      <c r="SJ3">
        <f t="shared" si="7"/>
        <v>503</v>
      </c>
      <c r="SK3">
        <f t="shared" si="7"/>
        <v>504</v>
      </c>
      <c r="SL3">
        <f t="shared" si="7"/>
        <v>505</v>
      </c>
      <c r="SM3">
        <f t="shared" si="7"/>
        <v>506</v>
      </c>
      <c r="SN3">
        <f t="shared" si="7"/>
        <v>507</v>
      </c>
      <c r="SO3">
        <f t="shared" si="7"/>
        <v>508</v>
      </c>
      <c r="SP3">
        <f t="shared" si="7"/>
        <v>509</v>
      </c>
      <c r="SQ3">
        <f t="shared" si="7"/>
        <v>510</v>
      </c>
      <c r="SR3">
        <f t="shared" si="7"/>
        <v>511</v>
      </c>
      <c r="SS3">
        <f t="shared" si="7"/>
        <v>512</v>
      </c>
      <c r="ST3">
        <f t="shared" si="7"/>
        <v>513</v>
      </c>
      <c r="SU3">
        <f t="shared" si="7"/>
        <v>514</v>
      </c>
      <c r="SV3">
        <f t="shared" ref="SV3:VG3" si="8">SU3+1</f>
        <v>515</v>
      </c>
      <c r="SW3">
        <f t="shared" si="8"/>
        <v>516</v>
      </c>
      <c r="SX3">
        <f t="shared" si="8"/>
        <v>517</v>
      </c>
      <c r="SY3">
        <f t="shared" si="8"/>
        <v>518</v>
      </c>
      <c r="SZ3">
        <f t="shared" si="8"/>
        <v>519</v>
      </c>
      <c r="TA3">
        <f t="shared" si="8"/>
        <v>520</v>
      </c>
      <c r="TB3">
        <f t="shared" si="8"/>
        <v>521</v>
      </c>
      <c r="TC3">
        <f t="shared" si="8"/>
        <v>522</v>
      </c>
      <c r="TD3">
        <f t="shared" si="8"/>
        <v>523</v>
      </c>
      <c r="TE3">
        <f t="shared" si="8"/>
        <v>524</v>
      </c>
      <c r="TF3">
        <f t="shared" si="8"/>
        <v>525</v>
      </c>
      <c r="TG3">
        <f t="shared" si="8"/>
        <v>526</v>
      </c>
      <c r="TH3">
        <f t="shared" si="8"/>
        <v>527</v>
      </c>
      <c r="TI3">
        <f t="shared" si="8"/>
        <v>528</v>
      </c>
      <c r="TJ3">
        <f t="shared" si="8"/>
        <v>529</v>
      </c>
      <c r="TK3">
        <f t="shared" si="8"/>
        <v>530</v>
      </c>
      <c r="TL3">
        <f t="shared" si="8"/>
        <v>531</v>
      </c>
      <c r="TM3">
        <f t="shared" si="8"/>
        <v>532</v>
      </c>
      <c r="TN3">
        <f t="shared" si="8"/>
        <v>533</v>
      </c>
      <c r="TO3">
        <f t="shared" si="8"/>
        <v>534</v>
      </c>
      <c r="TP3">
        <f t="shared" si="8"/>
        <v>535</v>
      </c>
      <c r="TQ3">
        <f t="shared" si="8"/>
        <v>536</v>
      </c>
      <c r="TR3">
        <f t="shared" si="8"/>
        <v>537</v>
      </c>
      <c r="TS3">
        <f t="shared" si="8"/>
        <v>538</v>
      </c>
      <c r="TT3">
        <f t="shared" si="8"/>
        <v>539</v>
      </c>
      <c r="TU3">
        <f t="shared" si="8"/>
        <v>540</v>
      </c>
      <c r="TV3">
        <f t="shared" si="8"/>
        <v>541</v>
      </c>
      <c r="TW3">
        <f t="shared" si="8"/>
        <v>542</v>
      </c>
      <c r="TX3">
        <f t="shared" si="8"/>
        <v>543</v>
      </c>
      <c r="TY3">
        <f t="shared" si="8"/>
        <v>544</v>
      </c>
      <c r="TZ3">
        <f t="shared" si="8"/>
        <v>545</v>
      </c>
      <c r="UA3">
        <f t="shared" si="8"/>
        <v>546</v>
      </c>
      <c r="UB3">
        <f t="shared" si="8"/>
        <v>547</v>
      </c>
      <c r="UC3">
        <f t="shared" si="8"/>
        <v>548</v>
      </c>
      <c r="UD3">
        <f t="shared" si="8"/>
        <v>549</v>
      </c>
      <c r="UE3">
        <f t="shared" si="8"/>
        <v>550</v>
      </c>
      <c r="UF3">
        <f t="shared" si="8"/>
        <v>551</v>
      </c>
      <c r="UG3">
        <f t="shared" si="8"/>
        <v>552</v>
      </c>
      <c r="UH3">
        <f t="shared" si="8"/>
        <v>553</v>
      </c>
      <c r="UI3">
        <f t="shared" si="8"/>
        <v>554</v>
      </c>
      <c r="UJ3">
        <f t="shared" si="8"/>
        <v>555</v>
      </c>
      <c r="UK3">
        <f t="shared" si="8"/>
        <v>556</v>
      </c>
      <c r="UL3">
        <f t="shared" si="8"/>
        <v>557</v>
      </c>
      <c r="UM3">
        <f t="shared" si="8"/>
        <v>558</v>
      </c>
      <c r="UN3">
        <f t="shared" si="8"/>
        <v>559</v>
      </c>
      <c r="UO3">
        <f t="shared" si="8"/>
        <v>560</v>
      </c>
      <c r="UP3">
        <f t="shared" si="8"/>
        <v>561</v>
      </c>
      <c r="UQ3">
        <f t="shared" si="8"/>
        <v>562</v>
      </c>
      <c r="UR3">
        <f t="shared" si="8"/>
        <v>563</v>
      </c>
      <c r="US3">
        <f t="shared" si="8"/>
        <v>564</v>
      </c>
      <c r="UT3">
        <f t="shared" si="8"/>
        <v>565</v>
      </c>
      <c r="UU3">
        <f t="shared" si="8"/>
        <v>566</v>
      </c>
      <c r="UV3">
        <f t="shared" si="8"/>
        <v>567</v>
      </c>
      <c r="UW3">
        <f t="shared" si="8"/>
        <v>568</v>
      </c>
      <c r="UX3">
        <f t="shared" si="8"/>
        <v>569</v>
      </c>
      <c r="UY3">
        <f t="shared" si="8"/>
        <v>570</v>
      </c>
      <c r="UZ3">
        <f t="shared" si="8"/>
        <v>571</v>
      </c>
      <c r="VA3">
        <f t="shared" si="8"/>
        <v>572</v>
      </c>
      <c r="VB3">
        <f t="shared" si="8"/>
        <v>573</v>
      </c>
      <c r="VC3">
        <f t="shared" si="8"/>
        <v>574</v>
      </c>
      <c r="VD3">
        <f t="shared" si="8"/>
        <v>575</v>
      </c>
      <c r="VE3">
        <f t="shared" si="8"/>
        <v>576</v>
      </c>
      <c r="VF3">
        <f t="shared" si="8"/>
        <v>577</v>
      </c>
      <c r="VG3">
        <f t="shared" si="8"/>
        <v>578</v>
      </c>
      <c r="VH3">
        <f t="shared" ref="VH3:XS3" si="9">VG3+1</f>
        <v>579</v>
      </c>
      <c r="VI3">
        <f t="shared" si="9"/>
        <v>580</v>
      </c>
      <c r="VJ3">
        <f t="shared" si="9"/>
        <v>581</v>
      </c>
      <c r="VK3">
        <f t="shared" si="9"/>
        <v>582</v>
      </c>
      <c r="VL3">
        <f t="shared" si="9"/>
        <v>583</v>
      </c>
      <c r="VM3">
        <f t="shared" si="9"/>
        <v>584</v>
      </c>
      <c r="VN3">
        <f t="shared" si="9"/>
        <v>585</v>
      </c>
      <c r="VO3">
        <f t="shared" si="9"/>
        <v>586</v>
      </c>
      <c r="VP3">
        <f t="shared" si="9"/>
        <v>587</v>
      </c>
      <c r="VQ3">
        <f t="shared" si="9"/>
        <v>588</v>
      </c>
      <c r="VR3">
        <f t="shared" si="9"/>
        <v>589</v>
      </c>
      <c r="VS3">
        <f t="shared" si="9"/>
        <v>590</v>
      </c>
      <c r="VT3">
        <f t="shared" si="9"/>
        <v>591</v>
      </c>
      <c r="VU3">
        <f t="shared" si="9"/>
        <v>592</v>
      </c>
      <c r="VV3">
        <f t="shared" si="9"/>
        <v>593</v>
      </c>
      <c r="VW3">
        <f t="shared" si="9"/>
        <v>594</v>
      </c>
      <c r="VX3">
        <f t="shared" si="9"/>
        <v>595</v>
      </c>
      <c r="VY3">
        <f t="shared" si="9"/>
        <v>596</v>
      </c>
      <c r="VZ3">
        <f t="shared" si="9"/>
        <v>597</v>
      </c>
      <c r="WA3">
        <f t="shared" si="9"/>
        <v>598</v>
      </c>
      <c r="WB3">
        <f t="shared" si="9"/>
        <v>599</v>
      </c>
      <c r="WC3">
        <f t="shared" si="9"/>
        <v>600</v>
      </c>
      <c r="WD3">
        <f t="shared" si="9"/>
        <v>601</v>
      </c>
      <c r="WE3">
        <f t="shared" si="9"/>
        <v>602</v>
      </c>
      <c r="WF3">
        <f t="shared" si="9"/>
        <v>603</v>
      </c>
      <c r="WG3">
        <f t="shared" si="9"/>
        <v>604</v>
      </c>
      <c r="WH3">
        <f t="shared" si="9"/>
        <v>605</v>
      </c>
      <c r="WI3">
        <f t="shared" si="9"/>
        <v>606</v>
      </c>
      <c r="WJ3">
        <f t="shared" si="9"/>
        <v>607</v>
      </c>
      <c r="WK3">
        <f t="shared" si="9"/>
        <v>608</v>
      </c>
      <c r="WL3">
        <f t="shared" si="9"/>
        <v>609</v>
      </c>
      <c r="WM3">
        <f t="shared" si="9"/>
        <v>610</v>
      </c>
      <c r="WN3">
        <f t="shared" si="9"/>
        <v>611</v>
      </c>
      <c r="WO3">
        <f t="shared" si="9"/>
        <v>612</v>
      </c>
      <c r="WP3">
        <f t="shared" si="9"/>
        <v>613</v>
      </c>
      <c r="WQ3">
        <f t="shared" si="9"/>
        <v>614</v>
      </c>
      <c r="WR3">
        <f t="shared" si="9"/>
        <v>615</v>
      </c>
      <c r="WS3">
        <f t="shared" si="9"/>
        <v>616</v>
      </c>
      <c r="WT3">
        <f t="shared" si="9"/>
        <v>617</v>
      </c>
      <c r="WU3">
        <f t="shared" si="9"/>
        <v>618</v>
      </c>
      <c r="WV3">
        <f t="shared" si="9"/>
        <v>619</v>
      </c>
      <c r="WW3">
        <f t="shared" si="9"/>
        <v>620</v>
      </c>
      <c r="WX3">
        <f t="shared" si="9"/>
        <v>621</v>
      </c>
      <c r="WY3">
        <f t="shared" si="9"/>
        <v>622</v>
      </c>
      <c r="WZ3">
        <f t="shared" si="9"/>
        <v>623</v>
      </c>
      <c r="XA3">
        <f t="shared" si="9"/>
        <v>624</v>
      </c>
      <c r="XB3">
        <f t="shared" si="9"/>
        <v>625</v>
      </c>
      <c r="XC3">
        <f t="shared" si="9"/>
        <v>626</v>
      </c>
      <c r="XD3">
        <f t="shared" si="9"/>
        <v>627</v>
      </c>
      <c r="XE3">
        <f t="shared" si="9"/>
        <v>628</v>
      </c>
      <c r="XF3">
        <f t="shared" si="9"/>
        <v>629</v>
      </c>
      <c r="XG3">
        <f t="shared" si="9"/>
        <v>630</v>
      </c>
      <c r="XH3">
        <f t="shared" si="9"/>
        <v>631</v>
      </c>
      <c r="XI3">
        <f t="shared" si="9"/>
        <v>632</v>
      </c>
      <c r="XJ3">
        <f t="shared" si="9"/>
        <v>633</v>
      </c>
      <c r="XK3">
        <f t="shared" si="9"/>
        <v>634</v>
      </c>
      <c r="XL3">
        <f t="shared" si="9"/>
        <v>635</v>
      </c>
      <c r="XM3">
        <f t="shared" si="9"/>
        <v>636</v>
      </c>
      <c r="XN3">
        <f t="shared" si="9"/>
        <v>637</v>
      </c>
      <c r="XO3">
        <f t="shared" si="9"/>
        <v>638</v>
      </c>
      <c r="XP3">
        <f t="shared" si="9"/>
        <v>639</v>
      </c>
      <c r="XQ3">
        <f t="shared" si="9"/>
        <v>640</v>
      </c>
      <c r="XR3">
        <f t="shared" si="9"/>
        <v>641</v>
      </c>
      <c r="XS3">
        <f t="shared" si="9"/>
        <v>642</v>
      </c>
      <c r="XT3">
        <f t="shared" ref="XT3:AAE3" si="10">XS3+1</f>
        <v>643</v>
      </c>
      <c r="XU3">
        <f t="shared" si="10"/>
        <v>644</v>
      </c>
      <c r="XV3">
        <f t="shared" si="10"/>
        <v>645</v>
      </c>
      <c r="XW3">
        <f t="shared" si="10"/>
        <v>646</v>
      </c>
      <c r="XX3">
        <f t="shared" si="10"/>
        <v>647</v>
      </c>
      <c r="XY3">
        <f t="shared" si="10"/>
        <v>648</v>
      </c>
      <c r="XZ3">
        <f t="shared" si="10"/>
        <v>649</v>
      </c>
      <c r="YA3">
        <f t="shared" si="10"/>
        <v>650</v>
      </c>
      <c r="YB3">
        <f t="shared" si="10"/>
        <v>651</v>
      </c>
      <c r="YC3">
        <f t="shared" si="10"/>
        <v>652</v>
      </c>
      <c r="YD3">
        <f t="shared" si="10"/>
        <v>653</v>
      </c>
      <c r="YE3">
        <f t="shared" si="10"/>
        <v>654</v>
      </c>
      <c r="YF3">
        <f t="shared" si="10"/>
        <v>655</v>
      </c>
      <c r="YG3">
        <f t="shared" si="10"/>
        <v>656</v>
      </c>
      <c r="YH3">
        <f t="shared" si="10"/>
        <v>657</v>
      </c>
      <c r="YI3">
        <f t="shared" si="10"/>
        <v>658</v>
      </c>
      <c r="YJ3">
        <f t="shared" si="10"/>
        <v>659</v>
      </c>
      <c r="YK3">
        <f t="shared" si="10"/>
        <v>660</v>
      </c>
      <c r="YL3">
        <f t="shared" si="10"/>
        <v>661</v>
      </c>
      <c r="YM3">
        <f t="shared" si="10"/>
        <v>662</v>
      </c>
      <c r="YN3">
        <f t="shared" si="10"/>
        <v>663</v>
      </c>
      <c r="YO3">
        <f t="shared" si="10"/>
        <v>664</v>
      </c>
      <c r="YP3">
        <f t="shared" si="10"/>
        <v>665</v>
      </c>
      <c r="YQ3">
        <f t="shared" si="10"/>
        <v>666</v>
      </c>
      <c r="YR3">
        <f t="shared" si="10"/>
        <v>667</v>
      </c>
      <c r="YS3">
        <f t="shared" si="10"/>
        <v>668</v>
      </c>
      <c r="YT3">
        <f t="shared" si="10"/>
        <v>669</v>
      </c>
      <c r="YU3">
        <f t="shared" si="10"/>
        <v>670</v>
      </c>
      <c r="YV3">
        <f t="shared" si="10"/>
        <v>671</v>
      </c>
      <c r="YW3">
        <f t="shared" si="10"/>
        <v>672</v>
      </c>
      <c r="YX3">
        <f t="shared" si="10"/>
        <v>673</v>
      </c>
      <c r="YY3">
        <f t="shared" si="10"/>
        <v>674</v>
      </c>
      <c r="YZ3">
        <f t="shared" si="10"/>
        <v>675</v>
      </c>
      <c r="ZA3">
        <f t="shared" si="10"/>
        <v>676</v>
      </c>
      <c r="ZB3">
        <f t="shared" si="10"/>
        <v>677</v>
      </c>
      <c r="ZC3">
        <f t="shared" si="10"/>
        <v>678</v>
      </c>
      <c r="ZD3">
        <f t="shared" si="10"/>
        <v>679</v>
      </c>
      <c r="ZE3">
        <f t="shared" si="10"/>
        <v>680</v>
      </c>
      <c r="ZF3">
        <f t="shared" si="10"/>
        <v>681</v>
      </c>
      <c r="ZG3">
        <f t="shared" si="10"/>
        <v>682</v>
      </c>
      <c r="ZH3">
        <f t="shared" si="10"/>
        <v>683</v>
      </c>
      <c r="ZI3">
        <f t="shared" si="10"/>
        <v>684</v>
      </c>
      <c r="ZJ3">
        <f t="shared" si="10"/>
        <v>685</v>
      </c>
      <c r="ZK3">
        <f t="shared" si="10"/>
        <v>686</v>
      </c>
      <c r="ZL3">
        <f t="shared" si="10"/>
        <v>687</v>
      </c>
      <c r="ZM3">
        <f t="shared" si="10"/>
        <v>688</v>
      </c>
      <c r="ZN3">
        <f t="shared" si="10"/>
        <v>689</v>
      </c>
      <c r="ZO3">
        <f t="shared" si="10"/>
        <v>690</v>
      </c>
      <c r="ZP3">
        <f t="shared" si="10"/>
        <v>691</v>
      </c>
      <c r="ZQ3">
        <f t="shared" si="10"/>
        <v>692</v>
      </c>
      <c r="ZR3">
        <f t="shared" si="10"/>
        <v>693</v>
      </c>
      <c r="ZS3">
        <f t="shared" si="10"/>
        <v>694</v>
      </c>
      <c r="ZT3">
        <f t="shared" si="10"/>
        <v>695</v>
      </c>
      <c r="ZU3">
        <f t="shared" si="10"/>
        <v>696</v>
      </c>
      <c r="ZV3">
        <f t="shared" si="10"/>
        <v>697</v>
      </c>
      <c r="ZW3">
        <f t="shared" si="10"/>
        <v>698</v>
      </c>
      <c r="ZX3">
        <f t="shared" si="10"/>
        <v>699</v>
      </c>
      <c r="ZY3">
        <f t="shared" si="10"/>
        <v>700</v>
      </c>
      <c r="ZZ3">
        <f t="shared" si="10"/>
        <v>701</v>
      </c>
      <c r="AAA3">
        <f t="shared" si="10"/>
        <v>702</v>
      </c>
      <c r="AAB3">
        <f t="shared" si="10"/>
        <v>703</v>
      </c>
      <c r="AAC3">
        <f t="shared" si="10"/>
        <v>704</v>
      </c>
      <c r="AAD3">
        <f t="shared" si="10"/>
        <v>705</v>
      </c>
      <c r="AAE3">
        <f t="shared" si="10"/>
        <v>706</v>
      </c>
      <c r="AAF3">
        <f t="shared" ref="AAF3:ACQ3" si="11">AAE3+1</f>
        <v>707</v>
      </c>
      <c r="AAG3">
        <f t="shared" si="11"/>
        <v>708</v>
      </c>
      <c r="AAH3">
        <f t="shared" si="11"/>
        <v>709</v>
      </c>
      <c r="AAI3">
        <f t="shared" si="11"/>
        <v>710</v>
      </c>
      <c r="AAJ3">
        <f t="shared" si="11"/>
        <v>711</v>
      </c>
      <c r="AAK3">
        <f t="shared" si="11"/>
        <v>712</v>
      </c>
      <c r="AAL3">
        <f t="shared" si="11"/>
        <v>713</v>
      </c>
      <c r="AAM3">
        <f t="shared" si="11"/>
        <v>714</v>
      </c>
      <c r="AAN3">
        <f t="shared" si="11"/>
        <v>715</v>
      </c>
      <c r="AAO3">
        <f t="shared" si="11"/>
        <v>716</v>
      </c>
      <c r="AAP3">
        <f t="shared" si="11"/>
        <v>717</v>
      </c>
      <c r="AAQ3">
        <f t="shared" si="11"/>
        <v>718</v>
      </c>
      <c r="AAR3">
        <f t="shared" si="11"/>
        <v>719</v>
      </c>
      <c r="AAS3">
        <f t="shared" si="11"/>
        <v>720</v>
      </c>
      <c r="AAT3">
        <f t="shared" si="11"/>
        <v>721</v>
      </c>
      <c r="AAU3">
        <f t="shared" si="11"/>
        <v>722</v>
      </c>
      <c r="AAV3">
        <f t="shared" si="11"/>
        <v>723</v>
      </c>
      <c r="AAW3">
        <f t="shared" si="11"/>
        <v>724</v>
      </c>
      <c r="AAX3">
        <f t="shared" si="11"/>
        <v>725</v>
      </c>
      <c r="AAY3">
        <f t="shared" si="11"/>
        <v>726</v>
      </c>
      <c r="AAZ3">
        <f t="shared" si="11"/>
        <v>727</v>
      </c>
      <c r="ABA3">
        <f t="shared" si="11"/>
        <v>728</v>
      </c>
      <c r="ABB3">
        <f t="shared" si="11"/>
        <v>729</v>
      </c>
      <c r="ABC3">
        <f t="shared" si="11"/>
        <v>730</v>
      </c>
      <c r="ABD3">
        <f t="shared" si="11"/>
        <v>731</v>
      </c>
      <c r="ABE3">
        <f t="shared" si="11"/>
        <v>732</v>
      </c>
      <c r="ABF3">
        <f t="shared" si="11"/>
        <v>733</v>
      </c>
      <c r="ABG3">
        <f t="shared" si="11"/>
        <v>734</v>
      </c>
      <c r="ABH3">
        <f t="shared" si="11"/>
        <v>735</v>
      </c>
      <c r="ABI3">
        <f t="shared" si="11"/>
        <v>736</v>
      </c>
      <c r="ABJ3">
        <f t="shared" si="11"/>
        <v>737</v>
      </c>
      <c r="ABK3">
        <f t="shared" si="11"/>
        <v>738</v>
      </c>
      <c r="ABL3">
        <f t="shared" si="11"/>
        <v>739</v>
      </c>
      <c r="ABM3">
        <f t="shared" si="11"/>
        <v>740</v>
      </c>
      <c r="ABN3">
        <f t="shared" si="11"/>
        <v>741</v>
      </c>
      <c r="ABO3">
        <f t="shared" si="11"/>
        <v>742</v>
      </c>
      <c r="ABP3">
        <f t="shared" si="11"/>
        <v>743</v>
      </c>
      <c r="ABQ3">
        <f t="shared" si="11"/>
        <v>744</v>
      </c>
      <c r="ABR3">
        <f t="shared" si="11"/>
        <v>745</v>
      </c>
      <c r="ABS3">
        <f t="shared" si="11"/>
        <v>746</v>
      </c>
      <c r="ABT3">
        <f t="shared" si="11"/>
        <v>747</v>
      </c>
      <c r="ABU3">
        <f t="shared" si="11"/>
        <v>748</v>
      </c>
      <c r="ABV3">
        <f t="shared" si="11"/>
        <v>749</v>
      </c>
      <c r="ABW3">
        <f t="shared" si="11"/>
        <v>750</v>
      </c>
      <c r="ABX3">
        <f t="shared" si="11"/>
        <v>751</v>
      </c>
      <c r="ABY3">
        <f t="shared" si="11"/>
        <v>752</v>
      </c>
      <c r="ABZ3">
        <f t="shared" si="11"/>
        <v>753</v>
      </c>
      <c r="ACA3">
        <f t="shared" si="11"/>
        <v>754</v>
      </c>
      <c r="ACB3">
        <f t="shared" si="11"/>
        <v>755</v>
      </c>
      <c r="ACC3">
        <f t="shared" si="11"/>
        <v>756</v>
      </c>
      <c r="ACD3">
        <f t="shared" si="11"/>
        <v>757</v>
      </c>
      <c r="ACE3">
        <f t="shared" si="11"/>
        <v>758</v>
      </c>
      <c r="ACF3">
        <f t="shared" si="11"/>
        <v>759</v>
      </c>
      <c r="ACG3">
        <f t="shared" si="11"/>
        <v>760</v>
      </c>
      <c r="ACH3">
        <f t="shared" si="11"/>
        <v>761</v>
      </c>
      <c r="ACI3">
        <f t="shared" si="11"/>
        <v>762</v>
      </c>
      <c r="ACJ3">
        <f t="shared" si="11"/>
        <v>763</v>
      </c>
      <c r="ACK3">
        <f t="shared" si="11"/>
        <v>764</v>
      </c>
      <c r="ACL3">
        <f t="shared" si="11"/>
        <v>765</v>
      </c>
      <c r="ACM3">
        <f t="shared" si="11"/>
        <v>766</v>
      </c>
      <c r="ACN3">
        <f t="shared" si="11"/>
        <v>767</v>
      </c>
      <c r="ACO3">
        <f t="shared" si="11"/>
        <v>768</v>
      </c>
      <c r="ACP3">
        <f t="shared" si="11"/>
        <v>769</v>
      </c>
      <c r="ACQ3">
        <f t="shared" si="11"/>
        <v>770</v>
      </c>
      <c r="ACR3">
        <f t="shared" ref="ACR3:AFC3" si="12">ACQ3+1</f>
        <v>771</v>
      </c>
      <c r="ACS3">
        <f t="shared" si="12"/>
        <v>772</v>
      </c>
      <c r="ACT3">
        <f t="shared" si="12"/>
        <v>773</v>
      </c>
      <c r="ACU3">
        <f t="shared" si="12"/>
        <v>774</v>
      </c>
      <c r="ACV3">
        <f t="shared" si="12"/>
        <v>775</v>
      </c>
      <c r="ACW3">
        <f t="shared" si="12"/>
        <v>776</v>
      </c>
      <c r="ACX3">
        <f t="shared" si="12"/>
        <v>777</v>
      </c>
      <c r="ACY3">
        <f t="shared" si="12"/>
        <v>778</v>
      </c>
      <c r="ACZ3">
        <f t="shared" si="12"/>
        <v>779</v>
      </c>
      <c r="ADA3">
        <f t="shared" si="12"/>
        <v>780</v>
      </c>
      <c r="ADB3">
        <f t="shared" si="12"/>
        <v>781</v>
      </c>
      <c r="ADC3">
        <f t="shared" si="12"/>
        <v>782</v>
      </c>
      <c r="ADD3">
        <f t="shared" si="12"/>
        <v>783</v>
      </c>
      <c r="ADE3">
        <f t="shared" si="12"/>
        <v>784</v>
      </c>
      <c r="ADF3">
        <f t="shared" si="12"/>
        <v>785</v>
      </c>
      <c r="ADG3">
        <f t="shared" si="12"/>
        <v>786</v>
      </c>
      <c r="ADH3">
        <f t="shared" si="12"/>
        <v>787</v>
      </c>
      <c r="ADI3">
        <f t="shared" si="12"/>
        <v>788</v>
      </c>
      <c r="ADJ3">
        <f t="shared" si="12"/>
        <v>789</v>
      </c>
      <c r="ADK3">
        <f t="shared" si="12"/>
        <v>790</v>
      </c>
      <c r="ADL3">
        <f t="shared" si="12"/>
        <v>791</v>
      </c>
      <c r="ADM3">
        <f t="shared" si="12"/>
        <v>792</v>
      </c>
      <c r="ADN3">
        <f t="shared" si="12"/>
        <v>793</v>
      </c>
      <c r="ADO3">
        <f t="shared" si="12"/>
        <v>794</v>
      </c>
      <c r="ADP3">
        <f t="shared" si="12"/>
        <v>795</v>
      </c>
      <c r="ADQ3">
        <f t="shared" si="12"/>
        <v>796</v>
      </c>
      <c r="ADR3">
        <f t="shared" si="12"/>
        <v>797</v>
      </c>
      <c r="ADS3">
        <f t="shared" si="12"/>
        <v>798</v>
      </c>
      <c r="ADT3">
        <f t="shared" si="12"/>
        <v>799</v>
      </c>
      <c r="ADU3">
        <f t="shared" si="12"/>
        <v>800</v>
      </c>
      <c r="ADV3">
        <f t="shared" si="12"/>
        <v>801</v>
      </c>
      <c r="ADW3">
        <f t="shared" si="12"/>
        <v>802</v>
      </c>
      <c r="ADX3">
        <f t="shared" si="12"/>
        <v>803</v>
      </c>
      <c r="ADY3">
        <f t="shared" si="12"/>
        <v>804</v>
      </c>
      <c r="ADZ3">
        <f t="shared" si="12"/>
        <v>805</v>
      </c>
      <c r="AEA3">
        <f t="shared" si="12"/>
        <v>806</v>
      </c>
      <c r="AEB3">
        <f t="shared" si="12"/>
        <v>807</v>
      </c>
      <c r="AEC3">
        <f t="shared" si="12"/>
        <v>808</v>
      </c>
      <c r="AED3">
        <f t="shared" si="12"/>
        <v>809</v>
      </c>
      <c r="AEE3">
        <f t="shared" si="12"/>
        <v>810</v>
      </c>
      <c r="AEF3">
        <f t="shared" si="12"/>
        <v>811</v>
      </c>
      <c r="AEG3">
        <f t="shared" si="12"/>
        <v>812</v>
      </c>
      <c r="AEH3">
        <f t="shared" si="12"/>
        <v>813</v>
      </c>
      <c r="AEI3">
        <f t="shared" si="12"/>
        <v>814</v>
      </c>
      <c r="AEJ3">
        <f t="shared" si="12"/>
        <v>815</v>
      </c>
      <c r="AEK3">
        <f t="shared" si="12"/>
        <v>816</v>
      </c>
      <c r="AEL3">
        <f t="shared" si="12"/>
        <v>817</v>
      </c>
      <c r="AEM3">
        <f t="shared" si="12"/>
        <v>818</v>
      </c>
      <c r="AEN3">
        <f t="shared" si="12"/>
        <v>819</v>
      </c>
      <c r="AEO3">
        <f t="shared" si="12"/>
        <v>820</v>
      </c>
      <c r="AEP3">
        <f t="shared" si="12"/>
        <v>821</v>
      </c>
      <c r="AEQ3">
        <f t="shared" si="12"/>
        <v>822</v>
      </c>
      <c r="AER3">
        <f t="shared" si="12"/>
        <v>823</v>
      </c>
      <c r="AES3">
        <f t="shared" si="12"/>
        <v>824</v>
      </c>
      <c r="AET3">
        <f t="shared" si="12"/>
        <v>825</v>
      </c>
      <c r="AEU3">
        <f t="shared" si="12"/>
        <v>826</v>
      </c>
      <c r="AEV3">
        <f t="shared" si="12"/>
        <v>827</v>
      </c>
      <c r="AEW3">
        <f t="shared" si="12"/>
        <v>828</v>
      </c>
      <c r="AEX3">
        <f t="shared" si="12"/>
        <v>829</v>
      </c>
      <c r="AEY3">
        <f t="shared" si="12"/>
        <v>830</v>
      </c>
      <c r="AEZ3">
        <f t="shared" si="12"/>
        <v>831</v>
      </c>
      <c r="AFA3">
        <f t="shared" si="12"/>
        <v>832</v>
      </c>
      <c r="AFB3">
        <f t="shared" si="12"/>
        <v>833</v>
      </c>
      <c r="AFC3">
        <f t="shared" si="12"/>
        <v>834</v>
      </c>
      <c r="AFD3">
        <f t="shared" ref="AFD3:AHO3" si="13">AFC3+1</f>
        <v>835</v>
      </c>
      <c r="AFE3">
        <f t="shared" si="13"/>
        <v>836</v>
      </c>
      <c r="AFF3">
        <f t="shared" si="13"/>
        <v>837</v>
      </c>
      <c r="AFG3">
        <f t="shared" si="13"/>
        <v>838</v>
      </c>
      <c r="AFH3">
        <f t="shared" si="13"/>
        <v>839</v>
      </c>
      <c r="AFI3">
        <f t="shared" si="13"/>
        <v>840</v>
      </c>
      <c r="AFJ3">
        <f t="shared" si="13"/>
        <v>841</v>
      </c>
      <c r="AFK3">
        <f t="shared" si="13"/>
        <v>842</v>
      </c>
      <c r="AFL3">
        <f t="shared" si="13"/>
        <v>843</v>
      </c>
      <c r="AFM3">
        <f t="shared" si="13"/>
        <v>844</v>
      </c>
      <c r="AFN3">
        <f t="shared" si="13"/>
        <v>845</v>
      </c>
      <c r="AFO3">
        <f t="shared" si="13"/>
        <v>846</v>
      </c>
      <c r="AFP3">
        <f t="shared" si="13"/>
        <v>847</v>
      </c>
      <c r="AFQ3">
        <f t="shared" si="13"/>
        <v>848</v>
      </c>
      <c r="AFR3">
        <f t="shared" si="13"/>
        <v>849</v>
      </c>
      <c r="AFS3">
        <f t="shared" si="13"/>
        <v>850</v>
      </c>
      <c r="AFT3">
        <f t="shared" si="13"/>
        <v>851</v>
      </c>
      <c r="AFU3">
        <f t="shared" si="13"/>
        <v>852</v>
      </c>
      <c r="AFV3">
        <f t="shared" si="13"/>
        <v>853</v>
      </c>
      <c r="AFW3">
        <f t="shared" si="13"/>
        <v>854</v>
      </c>
      <c r="AFX3">
        <f t="shared" si="13"/>
        <v>855</v>
      </c>
      <c r="AFY3">
        <f t="shared" si="13"/>
        <v>856</v>
      </c>
      <c r="AFZ3">
        <f t="shared" si="13"/>
        <v>857</v>
      </c>
      <c r="AGA3">
        <f t="shared" si="13"/>
        <v>858</v>
      </c>
      <c r="AGB3">
        <f t="shared" si="13"/>
        <v>859</v>
      </c>
      <c r="AGC3">
        <f t="shared" si="13"/>
        <v>860</v>
      </c>
      <c r="AGD3">
        <f t="shared" si="13"/>
        <v>861</v>
      </c>
      <c r="AGE3">
        <f t="shared" si="13"/>
        <v>862</v>
      </c>
      <c r="AGF3">
        <f t="shared" si="13"/>
        <v>863</v>
      </c>
      <c r="AGG3">
        <f t="shared" si="13"/>
        <v>864</v>
      </c>
      <c r="AGH3">
        <f t="shared" si="13"/>
        <v>865</v>
      </c>
      <c r="AGI3">
        <f t="shared" si="13"/>
        <v>866</v>
      </c>
      <c r="AGJ3">
        <f t="shared" si="13"/>
        <v>867</v>
      </c>
      <c r="AGK3">
        <f t="shared" si="13"/>
        <v>868</v>
      </c>
      <c r="AGL3">
        <f t="shared" si="13"/>
        <v>869</v>
      </c>
      <c r="AGM3">
        <f t="shared" si="13"/>
        <v>870</v>
      </c>
      <c r="AGN3">
        <f t="shared" si="13"/>
        <v>871</v>
      </c>
      <c r="AGO3">
        <f t="shared" si="13"/>
        <v>872</v>
      </c>
      <c r="AGP3">
        <f t="shared" si="13"/>
        <v>873</v>
      </c>
      <c r="AGQ3">
        <f t="shared" si="13"/>
        <v>874</v>
      </c>
      <c r="AGR3">
        <f t="shared" si="13"/>
        <v>875</v>
      </c>
      <c r="AGS3">
        <f t="shared" si="13"/>
        <v>876</v>
      </c>
      <c r="AGT3">
        <f t="shared" si="13"/>
        <v>877</v>
      </c>
      <c r="AGU3">
        <f t="shared" si="13"/>
        <v>878</v>
      </c>
      <c r="AGV3">
        <f t="shared" si="13"/>
        <v>879</v>
      </c>
      <c r="AGW3">
        <f t="shared" si="13"/>
        <v>880</v>
      </c>
      <c r="AGX3">
        <f t="shared" si="13"/>
        <v>881</v>
      </c>
      <c r="AGY3">
        <f t="shared" si="13"/>
        <v>882</v>
      </c>
      <c r="AGZ3">
        <f t="shared" si="13"/>
        <v>883</v>
      </c>
      <c r="AHA3">
        <f t="shared" si="13"/>
        <v>884</v>
      </c>
      <c r="AHB3">
        <f t="shared" si="13"/>
        <v>885</v>
      </c>
      <c r="AHC3">
        <f t="shared" si="13"/>
        <v>886</v>
      </c>
      <c r="AHD3">
        <f t="shared" si="13"/>
        <v>887</v>
      </c>
      <c r="AHE3">
        <f t="shared" si="13"/>
        <v>888</v>
      </c>
      <c r="AHF3">
        <f t="shared" si="13"/>
        <v>889</v>
      </c>
      <c r="AHG3">
        <f t="shared" si="13"/>
        <v>890</v>
      </c>
      <c r="AHH3">
        <f t="shared" si="13"/>
        <v>891</v>
      </c>
      <c r="AHI3">
        <f t="shared" si="13"/>
        <v>892</v>
      </c>
      <c r="AHJ3">
        <f t="shared" si="13"/>
        <v>893</v>
      </c>
      <c r="AHK3">
        <f t="shared" si="13"/>
        <v>894</v>
      </c>
      <c r="AHL3">
        <f t="shared" si="13"/>
        <v>895</v>
      </c>
      <c r="AHM3">
        <f t="shared" si="13"/>
        <v>896</v>
      </c>
      <c r="AHN3">
        <f t="shared" si="13"/>
        <v>897</v>
      </c>
      <c r="AHO3">
        <f t="shared" si="13"/>
        <v>898</v>
      </c>
      <c r="AHP3">
        <f t="shared" ref="AHP3:AKA3" si="14">AHO3+1</f>
        <v>899</v>
      </c>
      <c r="AHQ3">
        <f t="shared" si="14"/>
        <v>900</v>
      </c>
      <c r="AHR3">
        <f t="shared" si="14"/>
        <v>901</v>
      </c>
      <c r="AHS3">
        <f t="shared" si="14"/>
        <v>902</v>
      </c>
      <c r="AHT3">
        <f t="shared" si="14"/>
        <v>903</v>
      </c>
      <c r="AHU3">
        <f t="shared" si="14"/>
        <v>904</v>
      </c>
      <c r="AHV3">
        <f t="shared" si="14"/>
        <v>905</v>
      </c>
      <c r="AHW3">
        <f t="shared" si="14"/>
        <v>906</v>
      </c>
      <c r="AHX3">
        <f t="shared" si="14"/>
        <v>907</v>
      </c>
      <c r="AHY3">
        <f t="shared" si="14"/>
        <v>908</v>
      </c>
      <c r="AHZ3">
        <f t="shared" si="14"/>
        <v>909</v>
      </c>
      <c r="AIA3">
        <f t="shared" si="14"/>
        <v>910</v>
      </c>
      <c r="AIB3">
        <f t="shared" si="14"/>
        <v>911</v>
      </c>
      <c r="AIC3">
        <f t="shared" si="14"/>
        <v>912</v>
      </c>
      <c r="AID3">
        <f t="shared" si="14"/>
        <v>913</v>
      </c>
      <c r="AIE3">
        <f t="shared" si="14"/>
        <v>914</v>
      </c>
      <c r="AIF3">
        <f t="shared" si="14"/>
        <v>915</v>
      </c>
      <c r="AIG3">
        <f t="shared" si="14"/>
        <v>916</v>
      </c>
      <c r="AIH3">
        <f t="shared" si="14"/>
        <v>917</v>
      </c>
      <c r="AII3">
        <f t="shared" si="14"/>
        <v>918</v>
      </c>
      <c r="AIJ3">
        <f t="shared" si="14"/>
        <v>919</v>
      </c>
      <c r="AIK3">
        <f t="shared" si="14"/>
        <v>920</v>
      </c>
      <c r="AIL3">
        <f t="shared" si="14"/>
        <v>921</v>
      </c>
      <c r="AIM3">
        <f t="shared" si="14"/>
        <v>922</v>
      </c>
      <c r="AIN3">
        <f t="shared" si="14"/>
        <v>923</v>
      </c>
      <c r="AIO3">
        <f t="shared" si="14"/>
        <v>924</v>
      </c>
      <c r="AIP3">
        <f t="shared" si="14"/>
        <v>925</v>
      </c>
      <c r="AIQ3">
        <f t="shared" si="14"/>
        <v>926</v>
      </c>
      <c r="AIR3">
        <f t="shared" si="14"/>
        <v>927</v>
      </c>
      <c r="AIS3">
        <f t="shared" si="14"/>
        <v>928</v>
      </c>
      <c r="AIT3">
        <f t="shared" si="14"/>
        <v>929</v>
      </c>
      <c r="AIU3">
        <f t="shared" si="14"/>
        <v>930</v>
      </c>
      <c r="AIV3">
        <f t="shared" si="14"/>
        <v>931</v>
      </c>
      <c r="AIW3">
        <f t="shared" si="14"/>
        <v>932</v>
      </c>
      <c r="AIX3">
        <f t="shared" si="14"/>
        <v>933</v>
      </c>
      <c r="AIY3">
        <f t="shared" si="14"/>
        <v>934</v>
      </c>
      <c r="AIZ3">
        <f t="shared" si="14"/>
        <v>935</v>
      </c>
      <c r="AJA3">
        <f t="shared" si="14"/>
        <v>936</v>
      </c>
      <c r="AJB3">
        <f t="shared" si="14"/>
        <v>937</v>
      </c>
      <c r="AJC3">
        <f t="shared" si="14"/>
        <v>938</v>
      </c>
      <c r="AJD3">
        <f t="shared" si="14"/>
        <v>939</v>
      </c>
      <c r="AJE3">
        <f t="shared" si="14"/>
        <v>940</v>
      </c>
      <c r="AJF3">
        <f t="shared" si="14"/>
        <v>941</v>
      </c>
      <c r="AJG3">
        <f t="shared" si="14"/>
        <v>942</v>
      </c>
      <c r="AJH3">
        <f t="shared" si="14"/>
        <v>943</v>
      </c>
      <c r="AJI3">
        <f t="shared" si="14"/>
        <v>944</v>
      </c>
      <c r="AJJ3">
        <f t="shared" si="14"/>
        <v>945</v>
      </c>
      <c r="AJK3">
        <f t="shared" si="14"/>
        <v>946</v>
      </c>
      <c r="AJL3">
        <f t="shared" si="14"/>
        <v>947</v>
      </c>
      <c r="AJM3">
        <f t="shared" si="14"/>
        <v>948</v>
      </c>
      <c r="AJN3">
        <f t="shared" si="14"/>
        <v>949</v>
      </c>
      <c r="AJO3">
        <f t="shared" si="14"/>
        <v>950</v>
      </c>
      <c r="AJP3">
        <f t="shared" si="14"/>
        <v>951</v>
      </c>
      <c r="AJQ3">
        <f t="shared" si="14"/>
        <v>952</v>
      </c>
      <c r="AJR3">
        <f t="shared" si="14"/>
        <v>953</v>
      </c>
      <c r="AJS3">
        <f t="shared" si="14"/>
        <v>954</v>
      </c>
      <c r="AJT3">
        <f t="shared" si="14"/>
        <v>955</v>
      </c>
      <c r="AJU3">
        <f t="shared" si="14"/>
        <v>956</v>
      </c>
      <c r="AJV3">
        <f t="shared" si="14"/>
        <v>957</v>
      </c>
      <c r="AJW3">
        <f t="shared" si="14"/>
        <v>958</v>
      </c>
      <c r="AJX3">
        <f t="shared" si="14"/>
        <v>959</v>
      </c>
      <c r="AJY3">
        <f t="shared" si="14"/>
        <v>960</v>
      </c>
      <c r="AJZ3">
        <f t="shared" si="14"/>
        <v>961</v>
      </c>
      <c r="AKA3">
        <f t="shared" si="14"/>
        <v>962</v>
      </c>
      <c r="AKB3">
        <f t="shared" ref="AKB3:AMM3" si="15">AKA3+1</f>
        <v>963</v>
      </c>
      <c r="AKC3">
        <f t="shared" si="15"/>
        <v>964</v>
      </c>
      <c r="AKD3">
        <f t="shared" si="15"/>
        <v>965</v>
      </c>
      <c r="AKE3">
        <f t="shared" si="15"/>
        <v>966</v>
      </c>
      <c r="AKF3">
        <f t="shared" si="15"/>
        <v>967</v>
      </c>
      <c r="AKG3">
        <f t="shared" si="15"/>
        <v>968</v>
      </c>
      <c r="AKH3">
        <f t="shared" si="15"/>
        <v>969</v>
      </c>
      <c r="AKI3">
        <f t="shared" si="15"/>
        <v>970</v>
      </c>
      <c r="AKJ3">
        <f t="shared" si="15"/>
        <v>971</v>
      </c>
      <c r="AKK3">
        <f t="shared" si="15"/>
        <v>972</v>
      </c>
      <c r="AKL3">
        <f t="shared" si="15"/>
        <v>973</v>
      </c>
      <c r="AKM3">
        <f t="shared" si="15"/>
        <v>974</v>
      </c>
      <c r="AKN3">
        <f t="shared" si="15"/>
        <v>975</v>
      </c>
      <c r="AKO3">
        <f t="shared" si="15"/>
        <v>976</v>
      </c>
      <c r="AKP3">
        <f t="shared" si="15"/>
        <v>977</v>
      </c>
      <c r="AKQ3">
        <f t="shared" si="15"/>
        <v>978</v>
      </c>
      <c r="AKR3">
        <f t="shared" si="15"/>
        <v>979</v>
      </c>
      <c r="AKS3">
        <f t="shared" si="15"/>
        <v>980</v>
      </c>
      <c r="AKT3">
        <f t="shared" si="15"/>
        <v>981</v>
      </c>
      <c r="AKU3">
        <f t="shared" si="15"/>
        <v>982</v>
      </c>
      <c r="AKV3">
        <f t="shared" si="15"/>
        <v>983</v>
      </c>
      <c r="AKW3">
        <f t="shared" si="15"/>
        <v>984</v>
      </c>
      <c r="AKX3">
        <f t="shared" si="15"/>
        <v>985</v>
      </c>
      <c r="AKY3">
        <f t="shared" si="15"/>
        <v>986</v>
      </c>
      <c r="AKZ3">
        <f t="shared" si="15"/>
        <v>987</v>
      </c>
      <c r="ALA3">
        <f t="shared" si="15"/>
        <v>988</v>
      </c>
      <c r="ALB3">
        <f t="shared" si="15"/>
        <v>989</v>
      </c>
      <c r="ALC3">
        <f t="shared" si="15"/>
        <v>990</v>
      </c>
      <c r="ALD3">
        <f t="shared" si="15"/>
        <v>991</v>
      </c>
      <c r="ALE3">
        <f t="shared" si="15"/>
        <v>992</v>
      </c>
      <c r="ALF3">
        <f t="shared" si="15"/>
        <v>993</v>
      </c>
      <c r="ALG3">
        <f t="shared" si="15"/>
        <v>994</v>
      </c>
      <c r="ALH3">
        <f t="shared" si="15"/>
        <v>995</v>
      </c>
      <c r="ALI3">
        <f t="shared" si="15"/>
        <v>996</v>
      </c>
      <c r="ALJ3">
        <f t="shared" si="15"/>
        <v>997</v>
      </c>
      <c r="ALK3">
        <f t="shared" si="15"/>
        <v>998</v>
      </c>
      <c r="ALL3">
        <f t="shared" si="15"/>
        <v>999</v>
      </c>
      <c r="ALM3">
        <f t="shared" si="15"/>
        <v>1000</v>
      </c>
      <c r="ALN3">
        <f t="shared" si="15"/>
        <v>1001</v>
      </c>
      <c r="ALO3">
        <f t="shared" si="15"/>
        <v>1002</v>
      </c>
      <c r="ALP3">
        <f t="shared" si="15"/>
        <v>1003</v>
      </c>
      <c r="ALQ3">
        <f t="shared" si="15"/>
        <v>1004</v>
      </c>
      <c r="ALR3">
        <f t="shared" si="15"/>
        <v>1005</v>
      </c>
      <c r="ALS3">
        <f t="shared" si="15"/>
        <v>1006</v>
      </c>
      <c r="ALT3">
        <f t="shared" si="15"/>
        <v>1007</v>
      </c>
      <c r="ALU3">
        <f t="shared" si="15"/>
        <v>1008</v>
      </c>
      <c r="ALV3">
        <f t="shared" si="15"/>
        <v>1009</v>
      </c>
      <c r="ALW3">
        <f t="shared" si="15"/>
        <v>1010</v>
      </c>
      <c r="ALX3">
        <f t="shared" si="15"/>
        <v>1011</v>
      </c>
      <c r="ALY3">
        <f t="shared" si="15"/>
        <v>1012</v>
      </c>
      <c r="ALZ3">
        <f t="shared" si="15"/>
        <v>1013</v>
      </c>
      <c r="AMA3">
        <f t="shared" si="15"/>
        <v>1014</v>
      </c>
      <c r="AMB3">
        <f t="shared" si="15"/>
        <v>1015</v>
      </c>
      <c r="AMC3">
        <f t="shared" si="15"/>
        <v>1016</v>
      </c>
      <c r="AMD3">
        <f t="shared" si="15"/>
        <v>1017</v>
      </c>
      <c r="AME3">
        <f t="shared" si="15"/>
        <v>1018</v>
      </c>
      <c r="AMF3">
        <f t="shared" si="15"/>
        <v>1019</v>
      </c>
      <c r="AMG3">
        <f t="shared" si="15"/>
        <v>1020</v>
      </c>
      <c r="AMH3">
        <f t="shared" si="15"/>
        <v>1021</v>
      </c>
      <c r="AMI3">
        <f t="shared" si="15"/>
        <v>1022</v>
      </c>
      <c r="AMJ3">
        <f t="shared" si="15"/>
        <v>1023</v>
      </c>
      <c r="AMK3">
        <f t="shared" si="15"/>
        <v>1024</v>
      </c>
      <c r="AML3">
        <f t="shared" si="15"/>
        <v>1025</v>
      </c>
      <c r="AMM3">
        <f t="shared" si="15"/>
        <v>1026</v>
      </c>
      <c r="AMN3">
        <f t="shared" ref="AMN3:AOY3" si="16">AMM3+1</f>
        <v>1027</v>
      </c>
      <c r="AMO3">
        <f t="shared" si="16"/>
        <v>1028</v>
      </c>
      <c r="AMP3">
        <f t="shared" si="16"/>
        <v>1029</v>
      </c>
      <c r="AMQ3">
        <f t="shared" si="16"/>
        <v>1030</v>
      </c>
      <c r="AMR3">
        <f t="shared" si="16"/>
        <v>1031</v>
      </c>
      <c r="AMS3">
        <f t="shared" si="16"/>
        <v>1032</v>
      </c>
      <c r="AMT3">
        <f t="shared" si="16"/>
        <v>1033</v>
      </c>
      <c r="AMU3">
        <f t="shared" si="16"/>
        <v>1034</v>
      </c>
      <c r="AMV3">
        <f t="shared" si="16"/>
        <v>1035</v>
      </c>
      <c r="AMW3">
        <f t="shared" si="16"/>
        <v>1036</v>
      </c>
      <c r="AMX3">
        <f t="shared" si="16"/>
        <v>1037</v>
      </c>
      <c r="AMY3">
        <f t="shared" si="16"/>
        <v>1038</v>
      </c>
      <c r="AMZ3">
        <f t="shared" si="16"/>
        <v>1039</v>
      </c>
      <c r="ANA3">
        <f t="shared" si="16"/>
        <v>1040</v>
      </c>
      <c r="ANB3">
        <f t="shared" si="16"/>
        <v>1041</v>
      </c>
      <c r="ANC3">
        <f t="shared" si="16"/>
        <v>1042</v>
      </c>
      <c r="AND3">
        <f t="shared" si="16"/>
        <v>1043</v>
      </c>
      <c r="ANE3">
        <f t="shared" si="16"/>
        <v>1044</v>
      </c>
      <c r="ANF3">
        <f t="shared" si="16"/>
        <v>1045</v>
      </c>
      <c r="ANG3">
        <f t="shared" si="16"/>
        <v>1046</v>
      </c>
      <c r="ANH3">
        <f t="shared" si="16"/>
        <v>1047</v>
      </c>
      <c r="ANI3">
        <f t="shared" si="16"/>
        <v>1048</v>
      </c>
      <c r="ANJ3">
        <f t="shared" si="16"/>
        <v>1049</v>
      </c>
      <c r="ANK3">
        <f t="shared" si="16"/>
        <v>1050</v>
      </c>
      <c r="ANL3">
        <f t="shared" si="16"/>
        <v>1051</v>
      </c>
      <c r="ANM3">
        <f t="shared" si="16"/>
        <v>1052</v>
      </c>
      <c r="ANN3">
        <f t="shared" si="16"/>
        <v>1053</v>
      </c>
      <c r="ANO3">
        <f t="shared" si="16"/>
        <v>1054</v>
      </c>
      <c r="ANP3">
        <f t="shared" si="16"/>
        <v>1055</v>
      </c>
      <c r="ANQ3">
        <f t="shared" si="16"/>
        <v>1056</v>
      </c>
      <c r="ANR3">
        <f t="shared" si="16"/>
        <v>1057</v>
      </c>
      <c r="ANS3">
        <f t="shared" si="16"/>
        <v>1058</v>
      </c>
      <c r="ANT3">
        <f t="shared" si="16"/>
        <v>1059</v>
      </c>
      <c r="ANU3">
        <f t="shared" si="16"/>
        <v>1060</v>
      </c>
      <c r="ANV3">
        <f t="shared" si="16"/>
        <v>1061</v>
      </c>
      <c r="ANW3">
        <f t="shared" si="16"/>
        <v>1062</v>
      </c>
      <c r="ANX3">
        <f t="shared" si="16"/>
        <v>1063</v>
      </c>
      <c r="ANY3">
        <f t="shared" si="16"/>
        <v>1064</v>
      </c>
      <c r="ANZ3">
        <f t="shared" si="16"/>
        <v>1065</v>
      </c>
      <c r="AOA3">
        <f t="shared" si="16"/>
        <v>1066</v>
      </c>
      <c r="AOB3">
        <f t="shared" si="16"/>
        <v>1067</v>
      </c>
      <c r="AOC3">
        <f t="shared" si="16"/>
        <v>1068</v>
      </c>
      <c r="AOD3">
        <f t="shared" si="16"/>
        <v>1069</v>
      </c>
      <c r="AOE3">
        <f t="shared" si="16"/>
        <v>1070</v>
      </c>
      <c r="AOF3">
        <f t="shared" si="16"/>
        <v>1071</v>
      </c>
      <c r="AOG3">
        <f t="shared" si="16"/>
        <v>1072</v>
      </c>
      <c r="AOH3">
        <f t="shared" si="16"/>
        <v>1073</v>
      </c>
      <c r="AOI3">
        <f t="shared" si="16"/>
        <v>1074</v>
      </c>
      <c r="AOJ3">
        <f t="shared" si="16"/>
        <v>1075</v>
      </c>
      <c r="AOK3">
        <f t="shared" si="16"/>
        <v>1076</v>
      </c>
      <c r="AOL3">
        <f t="shared" si="16"/>
        <v>1077</v>
      </c>
      <c r="AOM3">
        <f t="shared" si="16"/>
        <v>1078</v>
      </c>
      <c r="AON3">
        <f t="shared" si="16"/>
        <v>1079</v>
      </c>
      <c r="AOO3">
        <f t="shared" si="16"/>
        <v>1080</v>
      </c>
      <c r="AOP3">
        <f t="shared" si="16"/>
        <v>1081</v>
      </c>
      <c r="AOQ3">
        <f t="shared" si="16"/>
        <v>1082</v>
      </c>
      <c r="AOR3">
        <f t="shared" si="16"/>
        <v>1083</v>
      </c>
      <c r="AOS3">
        <f t="shared" si="16"/>
        <v>1084</v>
      </c>
      <c r="AOT3">
        <f t="shared" si="16"/>
        <v>1085</v>
      </c>
      <c r="AOU3">
        <f t="shared" si="16"/>
        <v>1086</v>
      </c>
      <c r="AOV3">
        <f t="shared" si="16"/>
        <v>1087</v>
      </c>
      <c r="AOW3">
        <f t="shared" si="16"/>
        <v>1088</v>
      </c>
      <c r="AOX3">
        <f t="shared" si="16"/>
        <v>1089</v>
      </c>
      <c r="AOY3">
        <f t="shared" si="16"/>
        <v>1090</v>
      </c>
      <c r="AOZ3">
        <f t="shared" ref="AOZ3:ARK3" si="17">AOY3+1</f>
        <v>1091</v>
      </c>
      <c r="APA3">
        <f t="shared" si="17"/>
        <v>1092</v>
      </c>
      <c r="APB3">
        <f t="shared" si="17"/>
        <v>1093</v>
      </c>
      <c r="APC3">
        <f t="shared" si="17"/>
        <v>1094</v>
      </c>
      <c r="APD3">
        <f t="shared" si="17"/>
        <v>1095</v>
      </c>
      <c r="APE3">
        <f t="shared" si="17"/>
        <v>1096</v>
      </c>
      <c r="APF3">
        <f t="shared" si="17"/>
        <v>1097</v>
      </c>
      <c r="APG3">
        <f t="shared" si="17"/>
        <v>1098</v>
      </c>
      <c r="APH3">
        <f t="shared" si="17"/>
        <v>1099</v>
      </c>
      <c r="API3">
        <f t="shared" si="17"/>
        <v>1100</v>
      </c>
      <c r="APJ3">
        <f t="shared" si="17"/>
        <v>1101</v>
      </c>
      <c r="APK3">
        <f t="shared" si="17"/>
        <v>1102</v>
      </c>
      <c r="APL3">
        <f t="shared" si="17"/>
        <v>1103</v>
      </c>
      <c r="APM3">
        <f t="shared" si="17"/>
        <v>1104</v>
      </c>
      <c r="APN3">
        <f t="shared" si="17"/>
        <v>1105</v>
      </c>
      <c r="APO3">
        <f t="shared" si="17"/>
        <v>1106</v>
      </c>
      <c r="APP3">
        <f t="shared" si="17"/>
        <v>1107</v>
      </c>
      <c r="APQ3">
        <f t="shared" si="17"/>
        <v>1108</v>
      </c>
      <c r="APR3">
        <f t="shared" si="17"/>
        <v>1109</v>
      </c>
      <c r="APS3">
        <f t="shared" si="17"/>
        <v>1110</v>
      </c>
      <c r="APT3">
        <f t="shared" si="17"/>
        <v>1111</v>
      </c>
      <c r="APU3">
        <f t="shared" si="17"/>
        <v>1112</v>
      </c>
      <c r="APV3">
        <f t="shared" si="17"/>
        <v>1113</v>
      </c>
      <c r="APW3">
        <f t="shared" si="17"/>
        <v>1114</v>
      </c>
      <c r="APX3">
        <f t="shared" si="17"/>
        <v>1115</v>
      </c>
      <c r="APY3">
        <f t="shared" si="17"/>
        <v>1116</v>
      </c>
      <c r="APZ3">
        <f t="shared" si="17"/>
        <v>1117</v>
      </c>
      <c r="AQA3">
        <f t="shared" si="17"/>
        <v>1118</v>
      </c>
      <c r="AQB3">
        <f t="shared" si="17"/>
        <v>1119</v>
      </c>
      <c r="AQC3">
        <f t="shared" si="17"/>
        <v>1120</v>
      </c>
      <c r="AQD3">
        <f t="shared" si="17"/>
        <v>1121</v>
      </c>
      <c r="AQE3">
        <f t="shared" si="17"/>
        <v>1122</v>
      </c>
      <c r="AQF3">
        <f t="shared" si="17"/>
        <v>1123</v>
      </c>
      <c r="AQG3">
        <f t="shared" si="17"/>
        <v>1124</v>
      </c>
      <c r="AQH3">
        <f t="shared" si="17"/>
        <v>1125</v>
      </c>
      <c r="AQI3">
        <f t="shared" si="17"/>
        <v>1126</v>
      </c>
      <c r="AQJ3">
        <f t="shared" si="17"/>
        <v>1127</v>
      </c>
      <c r="AQK3">
        <f t="shared" si="17"/>
        <v>1128</v>
      </c>
      <c r="AQL3">
        <f t="shared" si="17"/>
        <v>1129</v>
      </c>
      <c r="AQM3">
        <f t="shared" si="17"/>
        <v>1130</v>
      </c>
      <c r="AQN3">
        <f t="shared" si="17"/>
        <v>1131</v>
      </c>
      <c r="AQO3">
        <f t="shared" si="17"/>
        <v>1132</v>
      </c>
      <c r="AQP3">
        <f t="shared" si="17"/>
        <v>1133</v>
      </c>
      <c r="AQQ3">
        <f t="shared" si="17"/>
        <v>1134</v>
      </c>
      <c r="AQR3">
        <f t="shared" si="17"/>
        <v>1135</v>
      </c>
      <c r="AQS3">
        <f t="shared" si="17"/>
        <v>1136</v>
      </c>
      <c r="AQT3">
        <f t="shared" si="17"/>
        <v>1137</v>
      </c>
      <c r="AQU3">
        <f t="shared" si="17"/>
        <v>1138</v>
      </c>
      <c r="AQV3">
        <f t="shared" si="17"/>
        <v>1139</v>
      </c>
      <c r="AQW3">
        <f t="shared" si="17"/>
        <v>1140</v>
      </c>
      <c r="AQX3">
        <f t="shared" si="17"/>
        <v>1141</v>
      </c>
      <c r="AQY3">
        <f t="shared" si="17"/>
        <v>1142</v>
      </c>
      <c r="AQZ3">
        <f t="shared" si="17"/>
        <v>1143</v>
      </c>
      <c r="ARA3">
        <f t="shared" si="17"/>
        <v>1144</v>
      </c>
      <c r="ARB3">
        <f t="shared" si="17"/>
        <v>1145</v>
      </c>
      <c r="ARC3">
        <f t="shared" si="17"/>
        <v>1146</v>
      </c>
      <c r="ARD3">
        <f t="shared" si="17"/>
        <v>1147</v>
      </c>
      <c r="ARE3">
        <f t="shared" si="17"/>
        <v>1148</v>
      </c>
      <c r="ARF3">
        <f t="shared" si="17"/>
        <v>1149</v>
      </c>
      <c r="ARG3">
        <f t="shared" si="17"/>
        <v>1150</v>
      </c>
      <c r="ARH3">
        <f t="shared" si="17"/>
        <v>1151</v>
      </c>
      <c r="ARI3">
        <f t="shared" si="17"/>
        <v>1152</v>
      </c>
      <c r="ARJ3">
        <f t="shared" si="17"/>
        <v>1153</v>
      </c>
      <c r="ARK3">
        <f t="shared" si="17"/>
        <v>1154</v>
      </c>
      <c r="ARL3">
        <f t="shared" ref="ARL3:ATW3" si="18">ARK3+1</f>
        <v>1155</v>
      </c>
      <c r="ARM3">
        <f t="shared" si="18"/>
        <v>1156</v>
      </c>
      <c r="ARN3">
        <f t="shared" si="18"/>
        <v>1157</v>
      </c>
      <c r="ARO3">
        <f t="shared" si="18"/>
        <v>1158</v>
      </c>
      <c r="ARP3">
        <f t="shared" si="18"/>
        <v>1159</v>
      </c>
      <c r="ARQ3">
        <f t="shared" si="18"/>
        <v>1160</v>
      </c>
      <c r="ARR3">
        <f t="shared" si="18"/>
        <v>1161</v>
      </c>
      <c r="ARS3">
        <f t="shared" si="18"/>
        <v>1162</v>
      </c>
      <c r="ART3">
        <f t="shared" si="18"/>
        <v>1163</v>
      </c>
      <c r="ARU3">
        <f t="shared" si="18"/>
        <v>1164</v>
      </c>
      <c r="ARV3">
        <f t="shared" si="18"/>
        <v>1165</v>
      </c>
      <c r="ARW3">
        <f t="shared" si="18"/>
        <v>1166</v>
      </c>
      <c r="ARX3">
        <f t="shared" si="18"/>
        <v>1167</v>
      </c>
      <c r="ARY3">
        <f t="shared" si="18"/>
        <v>1168</v>
      </c>
      <c r="ARZ3">
        <f t="shared" si="18"/>
        <v>1169</v>
      </c>
      <c r="ASA3">
        <f t="shared" si="18"/>
        <v>1170</v>
      </c>
      <c r="ASB3">
        <f t="shared" si="18"/>
        <v>1171</v>
      </c>
      <c r="ASC3">
        <f t="shared" si="18"/>
        <v>1172</v>
      </c>
      <c r="ASD3">
        <f t="shared" si="18"/>
        <v>1173</v>
      </c>
      <c r="ASE3">
        <f t="shared" si="18"/>
        <v>1174</v>
      </c>
      <c r="ASF3">
        <f t="shared" si="18"/>
        <v>1175</v>
      </c>
      <c r="ASG3">
        <f t="shared" si="18"/>
        <v>1176</v>
      </c>
      <c r="ASH3">
        <f t="shared" si="18"/>
        <v>1177</v>
      </c>
      <c r="ASI3">
        <f t="shared" si="18"/>
        <v>1178</v>
      </c>
      <c r="ASJ3">
        <f t="shared" si="18"/>
        <v>1179</v>
      </c>
      <c r="ASK3">
        <f t="shared" si="18"/>
        <v>1180</v>
      </c>
      <c r="ASL3">
        <f t="shared" si="18"/>
        <v>1181</v>
      </c>
      <c r="ASM3">
        <f t="shared" si="18"/>
        <v>1182</v>
      </c>
      <c r="ASN3">
        <f t="shared" si="18"/>
        <v>1183</v>
      </c>
      <c r="ASO3">
        <f t="shared" si="18"/>
        <v>1184</v>
      </c>
      <c r="ASP3">
        <f t="shared" si="18"/>
        <v>1185</v>
      </c>
      <c r="ASQ3">
        <f t="shared" si="18"/>
        <v>1186</v>
      </c>
      <c r="ASR3">
        <f t="shared" si="18"/>
        <v>1187</v>
      </c>
      <c r="ASS3">
        <f t="shared" si="18"/>
        <v>1188</v>
      </c>
      <c r="AST3">
        <f t="shared" si="18"/>
        <v>1189</v>
      </c>
      <c r="ASU3">
        <f t="shared" si="18"/>
        <v>1190</v>
      </c>
      <c r="ASV3">
        <f t="shared" si="18"/>
        <v>1191</v>
      </c>
      <c r="ASW3">
        <f t="shared" si="18"/>
        <v>1192</v>
      </c>
      <c r="ASX3">
        <f t="shared" si="18"/>
        <v>1193</v>
      </c>
      <c r="ASY3">
        <f t="shared" si="18"/>
        <v>1194</v>
      </c>
      <c r="ASZ3">
        <f t="shared" si="18"/>
        <v>1195</v>
      </c>
      <c r="ATA3">
        <f t="shared" si="18"/>
        <v>1196</v>
      </c>
      <c r="ATB3">
        <f t="shared" si="18"/>
        <v>1197</v>
      </c>
      <c r="ATC3">
        <f t="shared" si="18"/>
        <v>1198</v>
      </c>
      <c r="ATD3">
        <f t="shared" si="18"/>
        <v>1199</v>
      </c>
      <c r="ATE3">
        <f t="shared" si="18"/>
        <v>1200</v>
      </c>
      <c r="ATF3">
        <f t="shared" si="18"/>
        <v>1201</v>
      </c>
      <c r="ATG3">
        <f t="shared" si="18"/>
        <v>1202</v>
      </c>
      <c r="ATH3">
        <f t="shared" si="18"/>
        <v>1203</v>
      </c>
      <c r="ATI3">
        <f t="shared" si="18"/>
        <v>1204</v>
      </c>
      <c r="ATJ3">
        <f t="shared" si="18"/>
        <v>1205</v>
      </c>
      <c r="ATK3">
        <f t="shared" si="18"/>
        <v>1206</v>
      </c>
      <c r="ATL3">
        <f t="shared" si="18"/>
        <v>1207</v>
      </c>
      <c r="ATM3">
        <f t="shared" si="18"/>
        <v>1208</v>
      </c>
      <c r="ATN3">
        <f t="shared" si="18"/>
        <v>1209</v>
      </c>
      <c r="ATO3">
        <f t="shared" si="18"/>
        <v>1210</v>
      </c>
      <c r="ATP3">
        <f t="shared" si="18"/>
        <v>1211</v>
      </c>
      <c r="ATQ3">
        <f t="shared" si="18"/>
        <v>1212</v>
      </c>
      <c r="ATR3">
        <f t="shared" si="18"/>
        <v>1213</v>
      </c>
      <c r="ATS3">
        <f t="shared" si="18"/>
        <v>1214</v>
      </c>
      <c r="ATT3">
        <f t="shared" si="18"/>
        <v>1215</v>
      </c>
      <c r="ATU3">
        <f t="shared" si="18"/>
        <v>1216</v>
      </c>
      <c r="ATV3">
        <f t="shared" si="18"/>
        <v>1217</v>
      </c>
      <c r="ATW3">
        <f t="shared" si="18"/>
        <v>1218</v>
      </c>
      <c r="ATX3">
        <f t="shared" ref="ATX3:AWI3" si="19">ATW3+1</f>
        <v>1219</v>
      </c>
      <c r="ATY3">
        <f t="shared" si="19"/>
        <v>1220</v>
      </c>
      <c r="ATZ3">
        <f t="shared" si="19"/>
        <v>1221</v>
      </c>
      <c r="AUA3">
        <f t="shared" si="19"/>
        <v>1222</v>
      </c>
      <c r="AUB3">
        <f t="shared" si="19"/>
        <v>1223</v>
      </c>
      <c r="AUC3">
        <f t="shared" si="19"/>
        <v>1224</v>
      </c>
      <c r="AUD3">
        <f t="shared" si="19"/>
        <v>1225</v>
      </c>
      <c r="AUE3">
        <f t="shared" si="19"/>
        <v>1226</v>
      </c>
      <c r="AUF3">
        <f t="shared" si="19"/>
        <v>1227</v>
      </c>
      <c r="AUG3">
        <f t="shared" si="19"/>
        <v>1228</v>
      </c>
      <c r="AUH3">
        <f t="shared" si="19"/>
        <v>1229</v>
      </c>
      <c r="AUI3">
        <f t="shared" si="19"/>
        <v>1230</v>
      </c>
      <c r="AUJ3">
        <f t="shared" si="19"/>
        <v>1231</v>
      </c>
      <c r="AUK3">
        <f t="shared" si="19"/>
        <v>1232</v>
      </c>
      <c r="AUL3">
        <f t="shared" si="19"/>
        <v>1233</v>
      </c>
      <c r="AUM3">
        <f t="shared" si="19"/>
        <v>1234</v>
      </c>
      <c r="AUN3">
        <f t="shared" si="19"/>
        <v>1235</v>
      </c>
      <c r="AUO3">
        <f t="shared" si="19"/>
        <v>1236</v>
      </c>
      <c r="AUP3">
        <f t="shared" si="19"/>
        <v>1237</v>
      </c>
      <c r="AUQ3">
        <f t="shared" si="19"/>
        <v>1238</v>
      </c>
      <c r="AUR3">
        <f t="shared" si="19"/>
        <v>1239</v>
      </c>
      <c r="AUS3">
        <f t="shared" si="19"/>
        <v>1240</v>
      </c>
      <c r="AUT3">
        <f t="shared" si="19"/>
        <v>1241</v>
      </c>
      <c r="AUU3">
        <f t="shared" si="19"/>
        <v>1242</v>
      </c>
      <c r="AUV3">
        <f t="shared" si="19"/>
        <v>1243</v>
      </c>
      <c r="AUW3">
        <f t="shared" si="19"/>
        <v>1244</v>
      </c>
      <c r="AUX3">
        <f t="shared" si="19"/>
        <v>1245</v>
      </c>
      <c r="AUY3">
        <f t="shared" si="19"/>
        <v>1246</v>
      </c>
      <c r="AUZ3">
        <f t="shared" si="19"/>
        <v>1247</v>
      </c>
      <c r="AVA3">
        <f t="shared" si="19"/>
        <v>1248</v>
      </c>
      <c r="AVB3">
        <f t="shared" si="19"/>
        <v>1249</v>
      </c>
      <c r="AVC3">
        <f t="shared" si="19"/>
        <v>1250</v>
      </c>
      <c r="AVD3">
        <f t="shared" si="19"/>
        <v>1251</v>
      </c>
      <c r="AVE3">
        <f t="shared" si="19"/>
        <v>1252</v>
      </c>
      <c r="AVF3">
        <f t="shared" si="19"/>
        <v>1253</v>
      </c>
      <c r="AVG3">
        <f t="shared" si="19"/>
        <v>1254</v>
      </c>
      <c r="AVH3">
        <f t="shared" si="19"/>
        <v>1255</v>
      </c>
      <c r="AVI3">
        <f t="shared" si="19"/>
        <v>1256</v>
      </c>
      <c r="AVJ3">
        <f t="shared" si="19"/>
        <v>1257</v>
      </c>
      <c r="AVK3">
        <f t="shared" si="19"/>
        <v>1258</v>
      </c>
      <c r="AVL3">
        <f t="shared" si="19"/>
        <v>1259</v>
      </c>
      <c r="AVM3">
        <f t="shared" si="19"/>
        <v>1260</v>
      </c>
      <c r="AVN3">
        <f t="shared" si="19"/>
        <v>1261</v>
      </c>
      <c r="AVO3">
        <f t="shared" si="19"/>
        <v>1262</v>
      </c>
      <c r="AVP3">
        <f t="shared" si="19"/>
        <v>1263</v>
      </c>
      <c r="AVQ3">
        <f t="shared" si="19"/>
        <v>1264</v>
      </c>
      <c r="AVR3">
        <f t="shared" si="19"/>
        <v>1265</v>
      </c>
      <c r="AVS3">
        <f t="shared" si="19"/>
        <v>1266</v>
      </c>
      <c r="AVT3">
        <f t="shared" si="19"/>
        <v>1267</v>
      </c>
      <c r="AVU3">
        <f t="shared" si="19"/>
        <v>1268</v>
      </c>
      <c r="AVV3">
        <f t="shared" si="19"/>
        <v>1269</v>
      </c>
      <c r="AVW3">
        <f t="shared" si="19"/>
        <v>1270</v>
      </c>
      <c r="AVX3">
        <f t="shared" si="19"/>
        <v>1271</v>
      </c>
      <c r="AVY3">
        <f t="shared" si="19"/>
        <v>1272</v>
      </c>
      <c r="AVZ3">
        <f t="shared" si="19"/>
        <v>1273</v>
      </c>
      <c r="AWA3">
        <f t="shared" si="19"/>
        <v>1274</v>
      </c>
      <c r="AWB3">
        <f t="shared" si="19"/>
        <v>1275</v>
      </c>
      <c r="AWC3">
        <f t="shared" si="19"/>
        <v>1276</v>
      </c>
      <c r="AWD3">
        <f t="shared" si="19"/>
        <v>1277</v>
      </c>
      <c r="AWE3">
        <f t="shared" si="19"/>
        <v>1278</v>
      </c>
      <c r="AWF3">
        <f t="shared" si="19"/>
        <v>1279</v>
      </c>
      <c r="AWG3">
        <f t="shared" si="19"/>
        <v>1280</v>
      </c>
      <c r="AWH3">
        <f t="shared" si="19"/>
        <v>1281</v>
      </c>
      <c r="AWI3">
        <f t="shared" si="19"/>
        <v>1282</v>
      </c>
      <c r="AWJ3">
        <f t="shared" ref="AWJ3:AYU3" si="20">AWI3+1</f>
        <v>1283</v>
      </c>
      <c r="AWK3">
        <f t="shared" si="20"/>
        <v>1284</v>
      </c>
      <c r="AWL3">
        <f t="shared" si="20"/>
        <v>1285</v>
      </c>
      <c r="AWM3">
        <f t="shared" si="20"/>
        <v>1286</v>
      </c>
      <c r="AWN3">
        <f t="shared" si="20"/>
        <v>1287</v>
      </c>
      <c r="AWO3">
        <f t="shared" si="20"/>
        <v>1288</v>
      </c>
      <c r="AWP3">
        <f t="shared" si="20"/>
        <v>1289</v>
      </c>
      <c r="AWQ3">
        <f t="shared" si="20"/>
        <v>1290</v>
      </c>
      <c r="AWR3">
        <f t="shared" si="20"/>
        <v>1291</v>
      </c>
      <c r="AWS3">
        <f t="shared" si="20"/>
        <v>1292</v>
      </c>
      <c r="AWT3">
        <f t="shared" si="20"/>
        <v>1293</v>
      </c>
      <c r="AWU3">
        <f t="shared" si="20"/>
        <v>1294</v>
      </c>
      <c r="AWV3">
        <f t="shared" si="20"/>
        <v>1295</v>
      </c>
      <c r="AWW3">
        <f t="shared" si="20"/>
        <v>1296</v>
      </c>
      <c r="AWX3">
        <f t="shared" si="20"/>
        <v>1297</v>
      </c>
      <c r="AWY3">
        <f t="shared" si="20"/>
        <v>1298</v>
      </c>
      <c r="AWZ3">
        <f t="shared" si="20"/>
        <v>1299</v>
      </c>
      <c r="AXA3">
        <f t="shared" si="20"/>
        <v>1300</v>
      </c>
      <c r="AXB3">
        <f t="shared" si="20"/>
        <v>1301</v>
      </c>
      <c r="AXC3">
        <f t="shared" si="20"/>
        <v>1302</v>
      </c>
      <c r="AXD3">
        <f t="shared" si="20"/>
        <v>1303</v>
      </c>
      <c r="AXE3">
        <f t="shared" si="20"/>
        <v>1304</v>
      </c>
      <c r="AXF3">
        <f t="shared" si="20"/>
        <v>1305</v>
      </c>
      <c r="AXG3">
        <f t="shared" si="20"/>
        <v>1306</v>
      </c>
      <c r="AXH3">
        <f t="shared" si="20"/>
        <v>1307</v>
      </c>
      <c r="AXI3">
        <f t="shared" si="20"/>
        <v>1308</v>
      </c>
      <c r="AXJ3">
        <f t="shared" si="20"/>
        <v>1309</v>
      </c>
      <c r="AXK3">
        <f t="shared" si="20"/>
        <v>1310</v>
      </c>
      <c r="AXL3">
        <f t="shared" si="20"/>
        <v>1311</v>
      </c>
      <c r="AXM3">
        <f t="shared" si="20"/>
        <v>1312</v>
      </c>
      <c r="AXN3">
        <f t="shared" si="20"/>
        <v>1313</v>
      </c>
      <c r="AXO3">
        <f t="shared" si="20"/>
        <v>1314</v>
      </c>
      <c r="AXP3">
        <f t="shared" si="20"/>
        <v>1315</v>
      </c>
      <c r="AXQ3">
        <f t="shared" si="20"/>
        <v>1316</v>
      </c>
      <c r="AXR3">
        <f t="shared" si="20"/>
        <v>1317</v>
      </c>
      <c r="AXS3">
        <f t="shared" si="20"/>
        <v>1318</v>
      </c>
      <c r="AXT3">
        <f t="shared" si="20"/>
        <v>1319</v>
      </c>
      <c r="AXU3">
        <f t="shared" si="20"/>
        <v>1320</v>
      </c>
      <c r="AXV3">
        <f t="shared" si="20"/>
        <v>1321</v>
      </c>
      <c r="AXW3">
        <f t="shared" si="20"/>
        <v>1322</v>
      </c>
      <c r="AXX3">
        <f t="shared" si="20"/>
        <v>1323</v>
      </c>
      <c r="AXY3">
        <f t="shared" si="20"/>
        <v>1324</v>
      </c>
      <c r="AXZ3">
        <f t="shared" si="20"/>
        <v>1325</v>
      </c>
      <c r="AYA3">
        <f t="shared" si="20"/>
        <v>1326</v>
      </c>
      <c r="AYB3">
        <f t="shared" si="20"/>
        <v>1327</v>
      </c>
      <c r="AYC3">
        <f t="shared" si="20"/>
        <v>1328</v>
      </c>
      <c r="AYD3">
        <f t="shared" si="20"/>
        <v>1329</v>
      </c>
      <c r="AYE3">
        <f t="shared" si="20"/>
        <v>1330</v>
      </c>
      <c r="AYF3">
        <f t="shared" si="20"/>
        <v>1331</v>
      </c>
      <c r="AYG3">
        <f t="shared" si="20"/>
        <v>1332</v>
      </c>
      <c r="AYH3">
        <f t="shared" si="20"/>
        <v>1333</v>
      </c>
      <c r="AYI3">
        <f t="shared" si="20"/>
        <v>1334</v>
      </c>
      <c r="AYJ3">
        <f t="shared" si="20"/>
        <v>1335</v>
      </c>
      <c r="AYK3">
        <f t="shared" si="20"/>
        <v>1336</v>
      </c>
      <c r="AYL3">
        <f t="shared" si="20"/>
        <v>1337</v>
      </c>
      <c r="AYM3">
        <f t="shared" si="20"/>
        <v>1338</v>
      </c>
      <c r="AYN3">
        <f t="shared" si="20"/>
        <v>1339</v>
      </c>
      <c r="AYO3">
        <f t="shared" si="20"/>
        <v>1340</v>
      </c>
      <c r="AYP3">
        <f t="shared" si="20"/>
        <v>1341</v>
      </c>
      <c r="AYQ3">
        <f t="shared" si="20"/>
        <v>1342</v>
      </c>
      <c r="AYR3">
        <f t="shared" si="20"/>
        <v>1343</v>
      </c>
      <c r="AYS3">
        <f t="shared" si="20"/>
        <v>1344</v>
      </c>
      <c r="AYT3">
        <f t="shared" si="20"/>
        <v>1345</v>
      </c>
      <c r="AYU3">
        <f t="shared" si="20"/>
        <v>1346</v>
      </c>
      <c r="AYV3">
        <f t="shared" ref="AYV3:BBG3" si="21">AYU3+1</f>
        <v>1347</v>
      </c>
      <c r="AYW3">
        <f t="shared" si="21"/>
        <v>1348</v>
      </c>
      <c r="AYX3">
        <f t="shared" si="21"/>
        <v>1349</v>
      </c>
      <c r="AYY3">
        <f t="shared" si="21"/>
        <v>1350</v>
      </c>
      <c r="AYZ3">
        <f t="shared" si="21"/>
        <v>1351</v>
      </c>
      <c r="AZA3">
        <f t="shared" si="21"/>
        <v>1352</v>
      </c>
      <c r="AZB3">
        <f t="shared" si="21"/>
        <v>1353</v>
      </c>
      <c r="AZC3">
        <f t="shared" si="21"/>
        <v>1354</v>
      </c>
      <c r="AZD3">
        <f t="shared" si="21"/>
        <v>1355</v>
      </c>
      <c r="AZE3">
        <f t="shared" si="21"/>
        <v>1356</v>
      </c>
      <c r="AZF3">
        <f t="shared" si="21"/>
        <v>1357</v>
      </c>
      <c r="AZG3">
        <f t="shared" si="21"/>
        <v>1358</v>
      </c>
      <c r="AZH3">
        <f t="shared" si="21"/>
        <v>1359</v>
      </c>
      <c r="AZI3">
        <f t="shared" si="21"/>
        <v>1360</v>
      </c>
      <c r="AZJ3">
        <f t="shared" si="21"/>
        <v>1361</v>
      </c>
      <c r="AZK3">
        <f t="shared" si="21"/>
        <v>1362</v>
      </c>
      <c r="AZL3">
        <f t="shared" si="21"/>
        <v>1363</v>
      </c>
      <c r="AZM3">
        <f t="shared" si="21"/>
        <v>1364</v>
      </c>
      <c r="AZN3">
        <f t="shared" si="21"/>
        <v>1365</v>
      </c>
      <c r="AZO3">
        <f t="shared" si="21"/>
        <v>1366</v>
      </c>
      <c r="AZP3">
        <f t="shared" si="21"/>
        <v>1367</v>
      </c>
      <c r="AZQ3">
        <f t="shared" si="21"/>
        <v>1368</v>
      </c>
      <c r="AZR3">
        <f t="shared" si="21"/>
        <v>1369</v>
      </c>
      <c r="AZS3">
        <f t="shared" si="21"/>
        <v>1370</v>
      </c>
      <c r="AZT3">
        <f t="shared" si="21"/>
        <v>1371</v>
      </c>
      <c r="AZU3">
        <f t="shared" si="21"/>
        <v>1372</v>
      </c>
      <c r="AZV3">
        <f t="shared" si="21"/>
        <v>1373</v>
      </c>
      <c r="AZW3">
        <f t="shared" si="21"/>
        <v>1374</v>
      </c>
      <c r="AZX3">
        <f t="shared" si="21"/>
        <v>1375</v>
      </c>
      <c r="AZY3">
        <f t="shared" si="21"/>
        <v>1376</v>
      </c>
      <c r="AZZ3">
        <f t="shared" si="21"/>
        <v>1377</v>
      </c>
      <c r="BAA3">
        <f t="shared" si="21"/>
        <v>1378</v>
      </c>
      <c r="BAB3">
        <f t="shared" si="21"/>
        <v>1379</v>
      </c>
      <c r="BAC3">
        <f t="shared" si="21"/>
        <v>1380</v>
      </c>
      <c r="BAD3">
        <f t="shared" si="21"/>
        <v>1381</v>
      </c>
      <c r="BAE3">
        <f t="shared" si="21"/>
        <v>1382</v>
      </c>
      <c r="BAF3">
        <f t="shared" si="21"/>
        <v>1383</v>
      </c>
      <c r="BAG3">
        <f t="shared" si="21"/>
        <v>1384</v>
      </c>
      <c r="BAH3">
        <f t="shared" si="21"/>
        <v>1385</v>
      </c>
      <c r="BAI3">
        <f t="shared" si="21"/>
        <v>1386</v>
      </c>
      <c r="BAJ3">
        <f t="shared" si="21"/>
        <v>1387</v>
      </c>
      <c r="BAK3">
        <f t="shared" si="21"/>
        <v>1388</v>
      </c>
      <c r="BAL3">
        <f t="shared" si="21"/>
        <v>1389</v>
      </c>
      <c r="BAM3">
        <f t="shared" si="21"/>
        <v>1390</v>
      </c>
      <c r="BAN3">
        <f t="shared" si="21"/>
        <v>1391</v>
      </c>
      <c r="BAO3">
        <f t="shared" si="21"/>
        <v>1392</v>
      </c>
      <c r="BAP3">
        <f t="shared" si="21"/>
        <v>1393</v>
      </c>
      <c r="BAQ3">
        <f t="shared" si="21"/>
        <v>1394</v>
      </c>
      <c r="BAR3">
        <f t="shared" si="21"/>
        <v>1395</v>
      </c>
      <c r="BAS3">
        <f t="shared" si="21"/>
        <v>1396</v>
      </c>
      <c r="BAT3">
        <f t="shared" si="21"/>
        <v>1397</v>
      </c>
      <c r="BAU3">
        <f t="shared" si="21"/>
        <v>1398</v>
      </c>
      <c r="BAV3">
        <f t="shared" si="21"/>
        <v>1399</v>
      </c>
      <c r="BAW3">
        <f t="shared" si="21"/>
        <v>1400</v>
      </c>
      <c r="BAX3">
        <f t="shared" si="21"/>
        <v>1401</v>
      </c>
      <c r="BAY3">
        <f t="shared" si="21"/>
        <v>1402</v>
      </c>
      <c r="BAZ3">
        <f t="shared" si="21"/>
        <v>1403</v>
      </c>
      <c r="BBA3">
        <f t="shared" si="21"/>
        <v>1404</v>
      </c>
      <c r="BBB3">
        <f t="shared" si="21"/>
        <v>1405</v>
      </c>
      <c r="BBC3">
        <f t="shared" si="21"/>
        <v>1406</v>
      </c>
      <c r="BBD3">
        <f t="shared" si="21"/>
        <v>1407</v>
      </c>
      <c r="BBE3">
        <f t="shared" si="21"/>
        <v>1408</v>
      </c>
      <c r="BBF3">
        <f t="shared" si="21"/>
        <v>1409</v>
      </c>
      <c r="BBG3">
        <f t="shared" si="21"/>
        <v>1410</v>
      </c>
      <c r="BBH3">
        <f t="shared" ref="BBH3:BDS3" si="22">BBG3+1</f>
        <v>1411</v>
      </c>
      <c r="BBI3">
        <f t="shared" si="22"/>
        <v>1412</v>
      </c>
      <c r="BBJ3">
        <f t="shared" si="22"/>
        <v>1413</v>
      </c>
      <c r="BBK3">
        <f t="shared" si="22"/>
        <v>1414</v>
      </c>
      <c r="BBL3">
        <f t="shared" si="22"/>
        <v>1415</v>
      </c>
      <c r="BBM3">
        <f t="shared" si="22"/>
        <v>1416</v>
      </c>
      <c r="BBN3">
        <f t="shared" si="22"/>
        <v>1417</v>
      </c>
      <c r="BBO3">
        <f t="shared" si="22"/>
        <v>1418</v>
      </c>
      <c r="BBP3">
        <f t="shared" si="22"/>
        <v>1419</v>
      </c>
      <c r="BBQ3">
        <f t="shared" si="22"/>
        <v>1420</v>
      </c>
      <c r="BBR3">
        <f t="shared" si="22"/>
        <v>1421</v>
      </c>
      <c r="BBS3">
        <f t="shared" si="22"/>
        <v>1422</v>
      </c>
      <c r="BBT3">
        <f t="shared" si="22"/>
        <v>1423</v>
      </c>
      <c r="BBU3">
        <f t="shared" si="22"/>
        <v>1424</v>
      </c>
      <c r="BBV3">
        <f t="shared" si="22"/>
        <v>1425</v>
      </c>
      <c r="BBW3">
        <f t="shared" si="22"/>
        <v>1426</v>
      </c>
      <c r="BBX3">
        <f t="shared" si="22"/>
        <v>1427</v>
      </c>
      <c r="BBY3">
        <f t="shared" si="22"/>
        <v>1428</v>
      </c>
      <c r="BBZ3">
        <f t="shared" si="22"/>
        <v>1429</v>
      </c>
      <c r="BCA3">
        <f t="shared" si="22"/>
        <v>1430</v>
      </c>
      <c r="BCB3">
        <f t="shared" si="22"/>
        <v>1431</v>
      </c>
      <c r="BCC3">
        <f t="shared" si="22"/>
        <v>1432</v>
      </c>
      <c r="BCD3">
        <f t="shared" si="22"/>
        <v>1433</v>
      </c>
      <c r="BCE3">
        <f t="shared" si="22"/>
        <v>1434</v>
      </c>
      <c r="BCF3">
        <f t="shared" si="22"/>
        <v>1435</v>
      </c>
      <c r="BCG3">
        <f t="shared" si="22"/>
        <v>1436</v>
      </c>
      <c r="BCH3">
        <f t="shared" si="22"/>
        <v>1437</v>
      </c>
      <c r="BCI3">
        <f t="shared" si="22"/>
        <v>1438</v>
      </c>
      <c r="BCJ3">
        <f t="shared" si="22"/>
        <v>1439</v>
      </c>
      <c r="BCK3">
        <f t="shared" si="22"/>
        <v>1440</v>
      </c>
      <c r="BCL3">
        <f t="shared" si="22"/>
        <v>1441</v>
      </c>
      <c r="BCM3">
        <f t="shared" si="22"/>
        <v>1442</v>
      </c>
      <c r="BCN3">
        <f t="shared" si="22"/>
        <v>1443</v>
      </c>
      <c r="BCO3">
        <f t="shared" si="22"/>
        <v>1444</v>
      </c>
      <c r="BCP3">
        <f t="shared" si="22"/>
        <v>1445</v>
      </c>
      <c r="BCQ3">
        <f t="shared" si="22"/>
        <v>1446</v>
      </c>
      <c r="BCR3">
        <f t="shared" si="22"/>
        <v>1447</v>
      </c>
      <c r="BCS3">
        <f t="shared" si="22"/>
        <v>1448</v>
      </c>
      <c r="BCT3">
        <f t="shared" si="22"/>
        <v>1449</v>
      </c>
      <c r="BCU3">
        <f t="shared" si="22"/>
        <v>1450</v>
      </c>
      <c r="BCV3">
        <f t="shared" si="22"/>
        <v>1451</v>
      </c>
      <c r="BCW3">
        <f t="shared" si="22"/>
        <v>1452</v>
      </c>
      <c r="BCX3">
        <f t="shared" si="22"/>
        <v>1453</v>
      </c>
      <c r="BCY3">
        <f t="shared" si="22"/>
        <v>1454</v>
      </c>
      <c r="BCZ3">
        <f t="shared" si="22"/>
        <v>1455</v>
      </c>
      <c r="BDA3">
        <f t="shared" si="22"/>
        <v>1456</v>
      </c>
      <c r="BDB3">
        <f t="shared" si="22"/>
        <v>1457</v>
      </c>
      <c r="BDC3">
        <f t="shared" si="22"/>
        <v>1458</v>
      </c>
      <c r="BDD3">
        <f t="shared" si="22"/>
        <v>1459</v>
      </c>
      <c r="BDE3">
        <f t="shared" si="22"/>
        <v>1460</v>
      </c>
      <c r="BDF3">
        <f t="shared" si="22"/>
        <v>1461</v>
      </c>
      <c r="BDG3">
        <f t="shared" si="22"/>
        <v>1462</v>
      </c>
      <c r="BDH3">
        <f t="shared" si="22"/>
        <v>1463</v>
      </c>
      <c r="BDI3">
        <f t="shared" si="22"/>
        <v>1464</v>
      </c>
      <c r="BDJ3">
        <f t="shared" si="22"/>
        <v>1465</v>
      </c>
      <c r="BDK3">
        <f t="shared" si="22"/>
        <v>1466</v>
      </c>
      <c r="BDL3">
        <f t="shared" si="22"/>
        <v>1467</v>
      </c>
      <c r="BDM3">
        <f t="shared" si="22"/>
        <v>1468</v>
      </c>
      <c r="BDN3">
        <f t="shared" si="22"/>
        <v>1469</v>
      </c>
      <c r="BDO3">
        <f t="shared" si="22"/>
        <v>1470</v>
      </c>
      <c r="BDP3">
        <f t="shared" si="22"/>
        <v>1471</v>
      </c>
      <c r="BDQ3">
        <f t="shared" si="22"/>
        <v>1472</v>
      </c>
      <c r="BDR3">
        <f t="shared" si="22"/>
        <v>1473</v>
      </c>
      <c r="BDS3">
        <f t="shared" si="22"/>
        <v>1474</v>
      </c>
      <c r="BDT3">
        <f t="shared" ref="BDT3:BGE3" si="23">BDS3+1</f>
        <v>1475</v>
      </c>
      <c r="BDU3">
        <f t="shared" si="23"/>
        <v>1476</v>
      </c>
      <c r="BDV3">
        <f t="shared" si="23"/>
        <v>1477</v>
      </c>
      <c r="BDW3">
        <f t="shared" si="23"/>
        <v>1478</v>
      </c>
      <c r="BDX3">
        <f t="shared" si="23"/>
        <v>1479</v>
      </c>
      <c r="BDY3">
        <f t="shared" si="23"/>
        <v>1480</v>
      </c>
      <c r="BDZ3">
        <f t="shared" si="23"/>
        <v>1481</v>
      </c>
      <c r="BEA3">
        <f t="shared" si="23"/>
        <v>1482</v>
      </c>
      <c r="BEB3">
        <f t="shared" si="23"/>
        <v>1483</v>
      </c>
      <c r="BEC3">
        <f t="shared" si="23"/>
        <v>1484</v>
      </c>
      <c r="BED3">
        <f t="shared" si="23"/>
        <v>1485</v>
      </c>
      <c r="BEE3">
        <f t="shared" si="23"/>
        <v>1486</v>
      </c>
      <c r="BEF3">
        <f t="shared" si="23"/>
        <v>1487</v>
      </c>
      <c r="BEG3">
        <f t="shared" si="23"/>
        <v>1488</v>
      </c>
      <c r="BEH3">
        <f t="shared" si="23"/>
        <v>1489</v>
      </c>
      <c r="BEI3">
        <f t="shared" si="23"/>
        <v>1490</v>
      </c>
      <c r="BEJ3">
        <f t="shared" si="23"/>
        <v>1491</v>
      </c>
      <c r="BEK3">
        <f t="shared" si="23"/>
        <v>1492</v>
      </c>
      <c r="BEL3">
        <f t="shared" si="23"/>
        <v>1493</v>
      </c>
      <c r="BEM3">
        <f t="shared" si="23"/>
        <v>1494</v>
      </c>
      <c r="BEN3">
        <f t="shared" si="23"/>
        <v>1495</v>
      </c>
      <c r="BEO3">
        <f t="shared" si="23"/>
        <v>1496</v>
      </c>
      <c r="BEP3">
        <f t="shared" si="23"/>
        <v>1497</v>
      </c>
      <c r="BEQ3">
        <f t="shared" si="23"/>
        <v>1498</v>
      </c>
      <c r="BER3">
        <f t="shared" si="23"/>
        <v>1499</v>
      </c>
      <c r="BES3">
        <f t="shared" si="23"/>
        <v>1500</v>
      </c>
      <c r="BET3">
        <f t="shared" si="23"/>
        <v>1501</v>
      </c>
      <c r="BEU3">
        <f t="shared" si="23"/>
        <v>1502</v>
      </c>
      <c r="BEV3">
        <f t="shared" si="23"/>
        <v>1503</v>
      </c>
      <c r="BEW3">
        <f t="shared" si="23"/>
        <v>1504</v>
      </c>
      <c r="BEX3">
        <f t="shared" si="23"/>
        <v>1505</v>
      </c>
      <c r="BEY3">
        <f t="shared" si="23"/>
        <v>1506</v>
      </c>
      <c r="BEZ3">
        <f t="shared" si="23"/>
        <v>1507</v>
      </c>
      <c r="BFA3">
        <f t="shared" si="23"/>
        <v>1508</v>
      </c>
      <c r="BFB3">
        <f t="shared" si="23"/>
        <v>1509</v>
      </c>
      <c r="BFC3">
        <f t="shared" si="23"/>
        <v>1510</v>
      </c>
      <c r="BFD3">
        <f t="shared" si="23"/>
        <v>1511</v>
      </c>
      <c r="BFE3">
        <f t="shared" si="23"/>
        <v>1512</v>
      </c>
      <c r="BFF3">
        <f t="shared" si="23"/>
        <v>1513</v>
      </c>
      <c r="BFG3">
        <f t="shared" si="23"/>
        <v>1514</v>
      </c>
      <c r="BFH3">
        <f t="shared" si="23"/>
        <v>1515</v>
      </c>
      <c r="BFI3">
        <f t="shared" si="23"/>
        <v>1516</v>
      </c>
      <c r="BFJ3">
        <f t="shared" si="23"/>
        <v>1517</v>
      </c>
      <c r="BFK3">
        <f t="shared" si="23"/>
        <v>1518</v>
      </c>
      <c r="BFL3">
        <f t="shared" si="23"/>
        <v>1519</v>
      </c>
      <c r="BFM3">
        <f t="shared" si="23"/>
        <v>1520</v>
      </c>
      <c r="BFN3">
        <f t="shared" si="23"/>
        <v>1521</v>
      </c>
      <c r="BFO3">
        <f t="shared" si="23"/>
        <v>1522</v>
      </c>
      <c r="BFP3">
        <f t="shared" si="23"/>
        <v>1523</v>
      </c>
      <c r="BFQ3">
        <f t="shared" si="23"/>
        <v>1524</v>
      </c>
      <c r="BFR3">
        <f t="shared" si="23"/>
        <v>1525</v>
      </c>
      <c r="BFS3">
        <f t="shared" si="23"/>
        <v>1526</v>
      </c>
      <c r="BFT3">
        <f t="shared" si="23"/>
        <v>1527</v>
      </c>
      <c r="BFU3">
        <f t="shared" si="23"/>
        <v>1528</v>
      </c>
      <c r="BFV3">
        <f t="shared" si="23"/>
        <v>1529</v>
      </c>
      <c r="BFW3">
        <f t="shared" si="23"/>
        <v>1530</v>
      </c>
      <c r="BFX3">
        <f t="shared" si="23"/>
        <v>1531</v>
      </c>
      <c r="BFY3">
        <f t="shared" si="23"/>
        <v>1532</v>
      </c>
      <c r="BFZ3">
        <f t="shared" si="23"/>
        <v>1533</v>
      </c>
      <c r="BGA3">
        <f t="shared" si="23"/>
        <v>1534</v>
      </c>
      <c r="BGB3">
        <f t="shared" si="23"/>
        <v>1535</v>
      </c>
      <c r="BGC3">
        <f t="shared" si="23"/>
        <v>1536</v>
      </c>
      <c r="BGD3">
        <f t="shared" si="23"/>
        <v>1537</v>
      </c>
      <c r="BGE3">
        <f t="shared" si="23"/>
        <v>1538</v>
      </c>
      <c r="BGF3">
        <f t="shared" ref="BGF3:BIQ3" si="24">BGE3+1</f>
        <v>1539</v>
      </c>
      <c r="BGG3">
        <f t="shared" si="24"/>
        <v>1540</v>
      </c>
      <c r="BGH3">
        <f t="shared" si="24"/>
        <v>1541</v>
      </c>
      <c r="BGI3">
        <f t="shared" si="24"/>
        <v>1542</v>
      </c>
      <c r="BGJ3">
        <f t="shared" si="24"/>
        <v>1543</v>
      </c>
      <c r="BGK3">
        <f t="shared" si="24"/>
        <v>1544</v>
      </c>
      <c r="BGL3">
        <f t="shared" si="24"/>
        <v>1545</v>
      </c>
      <c r="BGM3">
        <f t="shared" si="24"/>
        <v>1546</v>
      </c>
      <c r="BGN3">
        <f t="shared" si="24"/>
        <v>1547</v>
      </c>
      <c r="BGO3">
        <f t="shared" si="24"/>
        <v>1548</v>
      </c>
      <c r="BGP3">
        <f t="shared" si="24"/>
        <v>1549</v>
      </c>
      <c r="BGQ3">
        <f t="shared" si="24"/>
        <v>1550</v>
      </c>
      <c r="BGR3">
        <f t="shared" si="24"/>
        <v>1551</v>
      </c>
      <c r="BGS3">
        <f t="shared" si="24"/>
        <v>1552</v>
      </c>
      <c r="BGT3">
        <f t="shared" si="24"/>
        <v>1553</v>
      </c>
      <c r="BGU3">
        <f t="shared" si="24"/>
        <v>1554</v>
      </c>
      <c r="BGV3">
        <f t="shared" si="24"/>
        <v>1555</v>
      </c>
      <c r="BGW3">
        <f t="shared" si="24"/>
        <v>1556</v>
      </c>
      <c r="BGX3">
        <f t="shared" si="24"/>
        <v>1557</v>
      </c>
      <c r="BGY3">
        <f t="shared" si="24"/>
        <v>1558</v>
      </c>
      <c r="BGZ3">
        <f t="shared" si="24"/>
        <v>1559</v>
      </c>
      <c r="BHA3">
        <f t="shared" si="24"/>
        <v>1560</v>
      </c>
      <c r="BHB3">
        <f t="shared" si="24"/>
        <v>1561</v>
      </c>
      <c r="BHC3">
        <f t="shared" si="24"/>
        <v>1562</v>
      </c>
      <c r="BHD3">
        <f t="shared" si="24"/>
        <v>1563</v>
      </c>
      <c r="BHE3">
        <f t="shared" si="24"/>
        <v>1564</v>
      </c>
      <c r="BHF3">
        <f t="shared" si="24"/>
        <v>1565</v>
      </c>
      <c r="BHG3">
        <f t="shared" si="24"/>
        <v>1566</v>
      </c>
      <c r="BHH3">
        <f t="shared" si="24"/>
        <v>1567</v>
      </c>
      <c r="BHI3">
        <f t="shared" si="24"/>
        <v>1568</v>
      </c>
      <c r="BHJ3">
        <f t="shared" si="24"/>
        <v>1569</v>
      </c>
      <c r="BHK3">
        <f t="shared" si="24"/>
        <v>1570</v>
      </c>
      <c r="BHL3">
        <f t="shared" si="24"/>
        <v>1571</v>
      </c>
      <c r="BHM3">
        <f t="shared" si="24"/>
        <v>1572</v>
      </c>
      <c r="BHN3">
        <f t="shared" si="24"/>
        <v>1573</v>
      </c>
      <c r="BHO3">
        <f t="shared" si="24"/>
        <v>1574</v>
      </c>
      <c r="BHP3">
        <f t="shared" si="24"/>
        <v>1575</v>
      </c>
      <c r="BHQ3">
        <f t="shared" si="24"/>
        <v>1576</v>
      </c>
      <c r="BHR3">
        <f t="shared" si="24"/>
        <v>1577</v>
      </c>
      <c r="BHS3">
        <f t="shared" si="24"/>
        <v>1578</v>
      </c>
      <c r="BHT3">
        <f t="shared" si="24"/>
        <v>1579</v>
      </c>
      <c r="BHU3">
        <f t="shared" si="24"/>
        <v>1580</v>
      </c>
      <c r="BHV3">
        <f t="shared" si="24"/>
        <v>1581</v>
      </c>
      <c r="BHW3">
        <f t="shared" si="24"/>
        <v>1582</v>
      </c>
      <c r="BHX3">
        <f t="shared" si="24"/>
        <v>1583</v>
      </c>
      <c r="BHY3">
        <f t="shared" si="24"/>
        <v>1584</v>
      </c>
      <c r="BHZ3">
        <f t="shared" si="24"/>
        <v>1585</v>
      </c>
      <c r="BIA3">
        <f t="shared" si="24"/>
        <v>1586</v>
      </c>
      <c r="BIB3">
        <f t="shared" si="24"/>
        <v>1587</v>
      </c>
      <c r="BIC3">
        <f t="shared" si="24"/>
        <v>1588</v>
      </c>
      <c r="BID3">
        <f t="shared" si="24"/>
        <v>1589</v>
      </c>
      <c r="BIE3">
        <f t="shared" si="24"/>
        <v>1590</v>
      </c>
      <c r="BIF3">
        <f t="shared" si="24"/>
        <v>1591</v>
      </c>
      <c r="BIG3">
        <f t="shared" si="24"/>
        <v>1592</v>
      </c>
      <c r="BIH3">
        <f t="shared" si="24"/>
        <v>1593</v>
      </c>
      <c r="BII3">
        <f t="shared" si="24"/>
        <v>1594</v>
      </c>
      <c r="BIJ3">
        <f t="shared" si="24"/>
        <v>1595</v>
      </c>
      <c r="BIK3">
        <f t="shared" si="24"/>
        <v>1596</v>
      </c>
      <c r="BIL3">
        <f t="shared" si="24"/>
        <v>1597</v>
      </c>
      <c r="BIM3">
        <f t="shared" si="24"/>
        <v>1598</v>
      </c>
      <c r="BIN3">
        <f t="shared" si="24"/>
        <v>1599</v>
      </c>
      <c r="BIO3">
        <f t="shared" si="24"/>
        <v>1600</v>
      </c>
      <c r="BIP3">
        <f t="shared" si="24"/>
        <v>1601</v>
      </c>
      <c r="BIQ3">
        <f t="shared" si="24"/>
        <v>1602</v>
      </c>
      <c r="BIR3">
        <f t="shared" ref="BIR3:BLC3" si="25">BIQ3+1</f>
        <v>1603</v>
      </c>
      <c r="BIS3">
        <f t="shared" si="25"/>
        <v>1604</v>
      </c>
      <c r="BIT3">
        <f t="shared" si="25"/>
        <v>1605</v>
      </c>
      <c r="BIU3">
        <f t="shared" si="25"/>
        <v>1606</v>
      </c>
      <c r="BIV3">
        <f t="shared" si="25"/>
        <v>1607</v>
      </c>
      <c r="BIW3">
        <f t="shared" si="25"/>
        <v>1608</v>
      </c>
      <c r="BIX3">
        <f t="shared" si="25"/>
        <v>1609</v>
      </c>
      <c r="BIY3">
        <f t="shared" si="25"/>
        <v>1610</v>
      </c>
      <c r="BIZ3">
        <f t="shared" si="25"/>
        <v>1611</v>
      </c>
      <c r="BJA3">
        <f t="shared" si="25"/>
        <v>1612</v>
      </c>
      <c r="BJB3">
        <f t="shared" si="25"/>
        <v>1613</v>
      </c>
      <c r="BJC3">
        <f t="shared" si="25"/>
        <v>1614</v>
      </c>
      <c r="BJD3">
        <f t="shared" si="25"/>
        <v>1615</v>
      </c>
      <c r="BJE3">
        <f t="shared" si="25"/>
        <v>1616</v>
      </c>
      <c r="BJF3">
        <f t="shared" si="25"/>
        <v>1617</v>
      </c>
      <c r="BJG3">
        <f t="shared" si="25"/>
        <v>1618</v>
      </c>
      <c r="BJH3">
        <f t="shared" si="25"/>
        <v>1619</v>
      </c>
      <c r="BJI3">
        <f t="shared" si="25"/>
        <v>1620</v>
      </c>
      <c r="BJJ3">
        <f t="shared" si="25"/>
        <v>1621</v>
      </c>
      <c r="BJK3">
        <f t="shared" si="25"/>
        <v>1622</v>
      </c>
      <c r="BJL3">
        <f t="shared" si="25"/>
        <v>1623</v>
      </c>
      <c r="BJM3">
        <f t="shared" si="25"/>
        <v>1624</v>
      </c>
      <c r="BJN3">
        <f t="shared" si="25"/>
        <v>1625</v>
      </c>
      <c r="BJO3">
        <f t="shared" si="25"/>
        <v>1626</v>
      </c>
      <c r="BJP3">
        <f t="shared" si="25"/>
        <v>1627</v>
      </c>
      <c r="BJQ3">
        <f t="shared" si="25"/>
        <v>1628</v>
      </c>
      <c r="BJR3">
        <f t="shared" si="25"/>
        <v>1629</v>
      </c>
      <c r="BJS3">
        <f t="shared" si="25"/>
        <v>1630</v>
      </c>
      <c r="BJT3">
        <f t="shared" si="25"/>
        <v>1631</v>
      </c>
      <c r="BJU3">
        <f t="shared" si="25"/>
        <v>1632</v>
      </c>
      <c r="BJV3">
        <f t="shared" si="25"/>
        <v>1633</v>
      </c>
      <c r="BJW3">
        <f t="shared" si="25"/>
        <v>1634</v>
      </c>
      <c r="BJX3">
        <f t="shared" si="25"/>
        <v>1635</v>
      </c>
      <c r="BJY3">
        <f t="shared" si="25"/>
        <v>1636</v>
      </c>
      <c r="BJZ3">
        <f t="shared" si="25"/>
        <v>1637</v>
      </c>
      <c r="BKA3">
        <f t="shared" si="25"/>
        <v>1638</v>
      </c>
      <c r="BKB3">
        <f t="shared" si="25"/>
        <v>1639</v>
      </c>
      <c r="BKC3">
        <f t="shared" si="25"/>
        <v>1640</v>
      </c>
      <c r="BKD3">
        <f t="shared" si="25"/>
        <v>1641</v>
      </c>
      <c r="BKE3">
        <f t="shared" si="25"/>
        <v>1642</v>
      </c>
      <c r="BKF3">
        <f t="shared" si="25"/>
        <v>1643</v>
      </c>
      <c r="BKG3">
        <f t="shared" si="25"/>
        <v>1644</v>
      </c>
      <c r="BKH3">
        <f t="shared" si="25"/>
        <v>1645</v>
      </c>
      <c r="BKI3">
        <f t="shared" si="25"/>
        <v>1646</v>
      </c>
      <c r="BKJ3">
        <f t="shared" si="25"/>
        <v>1647</v>
      </c>
      <c r="BKK3">
        <f t="shared" si="25"/>
        <v>1648</v>
      </c>
      <c r="BKL3">
        <f t="shared" si="25"/>
        <v>1649</v>
      </c>
      <c r="BKM3">
        <f t="shared" si="25"/>
        <v>1650</v>
      </c>
      <c r="BKN3">
        <f t="shared" si="25"/>
        <v>1651</v>
      </c>
      <c r="BKO3">
        <f t="shared" si="25"/>
        <v>1652</v>
      </c>
      <c r="BKP3">
        <f t="shared" si="25"/>
        <v>1653</v>
      </c>
      <c r="BKQ3">
        <f t="shared" si="25"/>
        <v>1654</v>
      </c>
      <c r="BKR3">
        <f t="shared" si="25"/>
        <v>1655</v>
      </c>
      <c r="BKS3">
        <f t="shared" si="25"/>
        <v>1656</v>
      </c>
      <c r="BKT3">
        <f t="shared" si="25"/>
        <v>1657</v>
      </c>
      <c r="BKU3">
        <f t="shared" si="25"/>
        <v>1658</v>
      </c>
      <c r="BKV3">
        <f t="shared" si="25"/>
        <v>1659</v>
      </c>
      <c r="BKW3">
        <f t="shared" si="25"/>
        <v>1660</v>
      </c>
      <c r="BKX3">
        <f t="shared" si="25"/>
        <v>1661</v>
      </c>
      <c r="BKY3">
        <f t="shared" si="25"/>
        <v>1662</v>
      </c>
      <c r="BKZ3">
        <f t="shared" si="25"/>
        <v>1663</v>
      </c>
      <c r="BLA3">
        <f t="shared" si="25"/>
        <v>1664</v>
      </c>
      <c r="BLB3">
        <f t="shared" si="25"/>
        <v>1665</v>
      </c>
      <c r="BLC3">
        <f t="shared" si="25"/>
        <v>1666</v>
      </c>
      <c r="BLD3">
        <f t="shared" ref="BLD3:BNO3" si="26">BLC3+1</f>
        <v>1667</v>
      </c>
      <c r="BLE3">
        <f t="shared" si="26"/>
        <v>1668</v>
      </c>
      <c r="BLF3">
        <f t="shared" si="26"/>
        <v>1669</v>
      </c>
      <c r="BLG3">
        <f t="shared" si="26"/>
        <v>1670</v>
      </c>
      <c r="BLH3">
        <f t="shared" si="26"/>
        <v>1671</v>
      </c>
      <c r="BLI3">
        <f t="shared" si="26"/>
        <v>1672</v>
      </c>
      <c r="BLJ3">
        <f t="shared" si="26"/>
        <v>1673</v>
      </c>
      <c r="BLK3">
        <f t="shared" si="26"/>
        <v>1674</v>
      </c>
      <c r="BLL3">
        <f t="shared" si="26"/>
        <v>1675</v>
      </c>
      <c r="BLM3">
        <f t="shared" si="26"/>
        <v>1676</v>
      </c>
      <c r="BLN3">
        <f t="shared" si="26"/>
        <v>1677</v>
      </c>
      <c r="BLO3">
        <f t="shared" si="26"/>
        <v>1678</v>
      </c>
      <c r="BLP3">
        <f t="shared" si="26"/>
        <v>1679</v>
      </c>
      <c r="BLQ3">
        <f t="shared" si="26"/>
        <v>1680</v>
      </c>
      <c r="BLR3">
        <f t="shared" si="26"/>
        <v>1681</v>
      </c>
      <c r="BLS3">
        <f t="shared" si="26"/>
        <v>1682</v>
      </c>
      <c r="BLT3">
        <f t="shared" si="26"/>
        <v>1683</v>
      </c>
      <c r="BLU3">
        <f t="shared" si="26"/>
        <v>1684</v>
      </c>
      <c r="BLV3">
        <f t="shared" si="26"/>
        <v>1685</v>
      </c>
      <c r="BLW3">
        <f t="shared" si="26"/>
        <v>1686</v>
      </c>
      <c r="BLX3">
        <f t="shared" si="26"/>
        <v>1687</v>
      </c>
      <c r="BLY3">
        <f t="shared" si="26"/>
        <v>1688</v>
      </c>
      <c r="BLZ3">
        <f t="shared" si="26"/>
        <v>1689</v>
      </c>
      <c r="BMA3">
        <f t="shared" si="26"/>
        <v>1690</v>
      </c>
      <c r="BMB3">
        <f t="shared" si="26"/>
        <v>1691</v>
      </c>
      <c r="BMC3">
        <f t="shared" si="26"/>
        <v>1692</v>
      </c>
      <c r="BMD3">
        <f t="shared" si="26"/>
        <v>1693</v>
      </c>
      <c r="BME3">
        <f t="shared" si="26"/>
        <v>1694</v>
      </c>
      <c r="BMF3">
        <f t="shared" si="26"/>
        <v>1695</v>
      </c>
      <c r="BMG3">
        <f t="shared" si="26"/>
        <v>1696</v>
      </c>
      <c r="BMH3">
        <f t="shared" si="26"/>
        <v>1697</v>
      </c>
      <c r="BMI3">
        <f t="shared" si="26"/>
        <v>1698</v>
      </c>
      <c r="BMJ3">
        <f t="shared" si="26"/>
        <v>1699</v>
      </c>
      <c r="BMK3">
        <f t="shared" si="26"/>
        <v>1700</v>
      </c>
      <c r="BML3">
        <f t="shared" si="26"/>
        <v>1701</v>
      </c>
      <c r="BMM3">
        <f t="shared" si="26"/>
        <v>1702</v>
      </c>
      <c r="BMN3">
        <f t="shared" si="26"/>
        <v>1703</v>
      </c>
      <c r="BMO3">
        <f t="shared" si="26"/>
        <v>1704</v>
      </c>
      <c r="BMP3">
        <f t="shared" si="26"/>
        <v>1705</v>
      </c>
      <c r="BMQ3">
        <f t="shared" si="26"/>
        <v>1706</v>
      </c>
      <c r="BMR3">
        <f t="shared" si="26"/>
        <v>1707</v>
      </c>
      <c r="BMS3">
        <f t="shared" si="26"/>
        <v>1708</v>
      </c>
      <c r="BMT3">
        <f t="shared" si="26"/>
        <v>1709</v>
      </c>
      <c r="BMU3">
        <f t="shared" si="26"/>
        <v>1710</v>
      </c>
      <c r="BMV3">
        <f t="shared" si="26"/>
        <v>1711</v>
      </c>
      <c r="BMW3">
        <f t="shared" si="26"/>
        <v>1712</v>
      </c>
      <c r="BMX3">
        <f t="shared" si="26"/>
        <v>1713</v>
      </c>
      <c r="BMY3">
        <f t="shared" si="26"/>
        <v>1714</v>
      </c>
      <c r="BMZ3">
        <f t="shared" si="26"/>
        <v>1715</v>
      </c>
      <c r="BNA3">
        <f t="shared" si="26"/>
        <v>1716</v>
      </c>
      <c r="BNB3">
        <f t="shared" si="26"/>
        <v>1717</v>
      </c>
      <c r="BNC3">
        <f t="shared" si="26"/>
        <v>1718</v>
      </c>
      <c r="BND3">
        <f t="shared" si="26"/>
        <v>1719</v>
      </c>
      <c r="BNE3">
        <f t="shared" si="26"/>
        <v>1720</v>
      </c>
      <c r="BNF3">
        <f t="shared" si="26"/>
        <v>1721</v>
      </c>
      <c r="BNG3">
        <f t="shared" si="26"/>
        <v>1722</v>
      </c>
      <c r="BNH3">
        <f t="shared" si="26"/>
        <v>1723</v>
      </c>
      <c r="BNI3">
        <f t="shared" si="26"/>
        <v>1724</v>
      </c>
      <c r="BNJ3">
        <f t="shared" si="26"/>
        <v>1725</v>
      </c>
      <c r="BNK3">
        <f t="shared" si="26"/>
        <v>1726</v>
      </c>
      <c r="BNL3">
        <f t="shared" si="26"/>
        <v>1727</v>
      </c>
      <c r="BNM3">
        <f t="shared" si="26"/>
        <v>1728</v>
      </c>
      <c r="BNN3">
        <f t="shared" si="26"/>
        <v>1729</v>
      </c>
      <c r="BNO3">
        <f t="shared" si="26"/>
        <v>1730</v>
      </c>
      <c r="BNP3">
        <f t="shared" ref="BNP3:BQA3" si="27">BNO3+1</f>
        <v>1731</v>
      </c>
      <c r="BNQ3">
        <f t="shared" si="27"/>
        <v>1732</v>
      </c>
      <c r="BNR3">
        <f t="shared" si="27"/>
        <v>1733</v>
      </c>
      <c r="BNS3">
        <f t="shared" si="27"/>
        <v>1734</v>
      </c>
      <c r="BNT3">
        <f t="shared" si="27"/>
        <v>1735</v>
      </c>
      <c r="BNU3">
        <f t="shared" si="27"/>
        <v>1736</v>
      </c>
      <c r="BNV3">
        <f t="shared" si="27"/>
        <v>1737</v>
      </c>
      <c r="BNW3">
        <f t="shared" si="27"/>
        <v>1738</v>
      </c>
      <c r="BNX3">
        <f t="shared" si="27"/>
        <v>1739</v>
      </c>
      <c r="BNY3">
        <f t="shared" si="27"/>
        <v>1740</v>
      </c>
      <c r="BNZ3">
        <f t="shared" si="27"/>
        <v>1741</v>
      </c>
      <c r="BOA3">
        <f t="shared" si="27"/>
        <v>1742</v>
      </c>
      <c r="BOB3">
        <f t="shared" si="27"/>
        <v>1743</v>
      </c>
      <c r="BOC3">
        <f t="shared" si="27"/>
        <v>1744</v>
      </c>
      <c r="BOD3">
        <f t="shared" si="27"/>
        <v>1745</v>
      </c>
      <c r="BOE3">
        <f t="shared" si="27"/>
        <v>1746</v>
      </c>
      <c r="BOF3">
        <f t="shared" si="27"/>
        <v>1747</v>
      </c>
      <c r="BOG3">
        <f t="shared" si="27"/>
        <v>1748</v>
      </c>
      <c r="BOH3">
        <f t="shared" si="27"/>
        <v>1749</v>
      </c>
      <c r="BOI3">
        <f t="shared" si="27"/>
        <v>1750</v>
      </c>
      <c r="BOJ3">
        <f t="shared" si="27"/>
        <v>1751</v>
      </c>
      <c r="BOK3">
        <f t="shared" si="27"/>
        <v>1752</v>
      </c>
      <c r="BOL3">
        <f t="shared" si="27"/>
        <v>1753</v>
      </c>
      <c r="BOM3">
        <f t="shared" si="27"/>
        <v>1754</v>
      </c>
      <c r="BON3">
        <f t="shared" si="27"/>
        <v>1755</v>
      </c>
      <c r="BOO3">
        <f t="shared" si="27"/>
        <v>1756</v>
      </c>
      <c r="BOP3">
        <f t="shared" si="27"/>
        <v>1757</v>
      </c>
      <c r="BOQ3">
        <f t="shared" si="27"/>
        <v>1758</v>
      </c>
      <c r="BOR3">
        <f t="shared" si="27"/>
        <v>1759</v>
      </c>
      <c r="BOS3">
        <f t="shared" si="27"/>
        <v>1760</v>
      </c>
      <c r="BOT3">
        <f t="shared" si="27"/>
        <v>1761</v>
      </c>
      <c r="BOU3">
        <f t="shared" si="27"/>
        <v>1762</v>
      </c>
      <c r="BOV3">
        <f t="shared" si="27"/>
        <v>1763</v>
      </c>
      <c r="BOW3">
        <f t="shared" si="27"/>
        <v>1764</v>
      </c>
      <c r="BOX3">
        <f t="shared" si="27"/>
        <v>1765</v>
      </c>
      <c r="BOY3">
        <f t="shared" si="27"/>
        <v>1766</v>
      </c>
      <c r="BOZ3">
        <f t="shared" si="27"/>
        <v>1767</v>
      </c>
      <c r="BPA3">
        <f t="shared" si="27"/>
        <v>1768</v>
      </c>
      <c r="BPB3">
        <f t="shared" si="27"/>
        <v>1769</v>
      </c>
      <c r="BPC3">
        <f t="shared" si="27"/>
        <v>1770</v>
      </c>
      <c r="BPD3">
        <f t="shared" si="27"/>
        <v>1771</v>
      </c>
      <c r="BPE3">
        <f t="shared" si="27"/>
        <v>1772</v>
      </c>
      <c r="BPF3">
        <f t="shared" si="27"/>
        <v>1773</v>
      </c>
      <c r="BPG3">
        <f t="shared" si="27"/>
        <v>1774</v>
      </c>
      <c r="BPH3">
        <f t="shared" si="27"/>
        <v>1775</v>
      </c>
      <c r="BPI3">
        <f t="shared" si="27"/>
        <v>1776</v>
      </c>
      <c r="BPJ3">
        <f t="shared" si="27"/>
        <v>1777</v>
      </c>
      <c r="BPK3">
        <f t="shared" si="27"/>
        <v>1778</v>
      </c>
      <c r="BPL3">
        <f t="shared" si="27"/>
        <v>1779</v>
      </c>
      <c r="BPM3">
        <f t="shared" si="27"/>
        <v>1780</v>
      </c>
      <c r="BPN3">
        <f t="shared" si="27"/>
        <v>1781</v>
      </c>
      <c r="BPO3">
        <f t="shared" si="27"/>
        <v>1782</v>
      </c>
      <c r="BPP3">
        <f t="shared" si="27"/>
        <v>1783</v>
      </c>
      <c r="BPQ3">
        <f t="shared" si="27"/>
        <v>1784</v>
      </c>
      <c r="BPR3">
        <f t="shared" si="27"/>
        <v>1785</v>
      </c>
      <c r="BPS3">
        <f t="shared" si="27"/>
        <v>1786</v>
      </c>
      <c r="BPT3">
        <f t="shared" si="27"/>
        <v>1787</v>
      </c>
      <c r="BPU3">
        <f t="shared" si="27"/>
        <v>1788</v>
      </c>
      <c r="BPV3">
        <f t="shared" si="27"/>
        <v>1789</v>
      </c>
      <c r="BPW3">
        <f t="shared" si="27"/>
        <v>1790</v>
      </c>
      <c r="BPX3">
        <f t="shared" si="27"/>
        <v>1791</v>
      </c>
      <c r="BPY3">
        <f t="shared" si="27"/>
        <v>1792</v>
      </c>
      <c r="BPZ3">
        <f t="shared" si="27"/>
        <v>1793</v>
      </c>
      <c r="BQA3">
        <f t="shared" si="27"/>
        <v>1794</v>
      </c>
      <c r="BQB3">
        <f t="shared" ref="BQB3:BSM3" si="28">BQA3+1</f>
        <v>1795</v>
      </c>
      <c r="BQC3">
        <f t="shared" si="28"/>
        <v>1796</v>
      </c>
      <c r="BQD3">
        <f t="shared" si="28"/>
        <v>1797</v>
      </c>
      <c r="BQE3">
        <f t="shared" si="28"/>
        <v>1798</v>
      </c>
      <c r="BQF3">
        <f t="shared" si="28"/>
        <v>1799</v>
      </c>
      <c r="BQG3">
        <f t="shared" si="28"/>
        <v>1800</v>
      </c>
      <c r="BQH3">
        <f t="shared" si="28"/>
        <v>1801</v>
      </c>
      <c r="BQI3">
        <f t="shared" si="28"/>
        <v>1802</v>
      </c>
      <c r="BQJ3">
        <f t="shared" si="28"/>
        <v>1803</v>
      </c>
      <c r="BQK3">
        <f t="shared" si="28"/>
        <v>1804</v>
      </c>
      <c r="BQL3">
        <f t="shared" si="28"/>
        <v>1805</v>
      </c>
      <c r="BQM3">
        <f t="shared" si="28"/>
        <v>1806</v>
      </c>
      <c r="BQN3">
        <f t="shared" si="28"/>
        <v>1807</v>
      </c>
      <c r="BQO3">
        <f t="shared" si="28"/>
        <v>1808</v>
      </c>
      <c r="BQP3">
        <f t="shared" si="28"/>
        <v>1809</v>
      </c>
      <c r="BQQ3">
        <f t="shared" si="28"/>
        <v>1810</v>
      </c>
      <c r="BQR3">
        <f t="shared" si="28"/>
        <v>1811</v>
      </c>
      <c r="BQS3">
        <f t="shared" si="28"/>
        <v>1812</v>
      </c>
      <c r="BQT3">
        <f t="shared" si="28"/>
        <v>1813</v>
      </c>
      <c r="BQU3">
        <f t="shared" si="28"/>
        <v>1814</v>
      </c>
      <c r="BQV3">
        <f t="shared" si="28"/>
        <v>1815</v>
      </c>
      <c r="BQW3">
        <f t="shared" si="28"/>
        <v>1816</v>
      </c>
      <c r="BQX3">
        <f t="shared" si="28"/>
        <v>1817</v>
      </c>
      <c r="BQY3">
        <f t="shared" si="28"/>
        <v>1818</v>
      </c>
      <c r="BQZ3">
        <f t="shared" si="28"/>
        <v>1819</v>
      </c>
      <c r="BRA3">
        <f t="shared" si="28"/>
        <v>1820</v>
      </c>
      <c r="BRB3">
        <f t="shared" si="28"/>
        <v>1821</v>
      </c>
      <c r="BRC3">
        <f t="shared" si="28"/>
        <v>1822</v>
      </c>
      <c r="BRD3">
        <f t="shared" si="28"/>
        <v>1823</v>
      </c>
      <c r="BRE3">
        <f t="shared" si="28"/>
        <v>1824</v>
      </c>
      <c r="BRF3">
        <f t="shared" si="28"/>
        <v>1825</v>
      </c>
      <c r="BRG3">
        <f t="shared" si="28"/>
        <v>1826</v>
      </c>
      <c r="BRH3">
        <f t="shared" si="28"/>
        <v>1827</v>
      </c>
      <c r="BRI3">
        <f t="shared" si="28"/>
        <v>1828</v>
      </c>
      <c r="BRJ3">
        <f t="shared" si="28"/>
        <v>1829</v>
      </c>
      <c r="BRK3">
        <f t="shared" si="28"/>
        <v>1830</v>
      </c>
      <c r="BRL3">
        <f t="shared" si="28"/>
        <v>1831</v>
      </c>
      <c r="BRM3">
        <f t="shared" si="28"/>
        <v>1832</v>
      </c>
      <c r="BRN3">
        <f t="shared" si="28"/>
        <v>1833</v>
      </c>
      <c r="BRO3">
        <f t="shared" si="28"/>
        <v>1834</v>
      </c>
      <c r="BRP3">
        <f t="shared" si="28"/>
        <v>1835</v>
      </c>
      <c r="BRQ3">
        <f t="shared" si="28"/>
        <v>1836</v>
      </c>
      <c r="BRR3">
        <f t="shared" si="28"/>
        <v>1837</v>
      </c>
      <c r="BRS3">
        <f t="shared" si="28"/>
        <v>1838</v>
      </c>
      <c r="BRT3">
        <f t="shared" si="28"/>
        <v>1839</v>
      </c>
      <c r="BRU3">
        <f t="shared" si="28"/>
        <v>1840</v>
      </c>
      <c r="BRV3">
        <f t="shared" si="28"/>
        <v>1841</v>
      </c>
      <c r="BRW3">
        <f t="shared" si="28"/>
        <v>1842</v>
      </c>
      <c r="BRX3">
        <f t="shared" si="28"/>
        <v>1843</v>
      </c>
      <c r="BRY3">
        <f t="shared" si="28"/>
        <v>1844</v>
      </c>
      <c r="BRZ3">
        <f t="shared" si="28"/>
        <v>1845</v>
      </c>
      <c r="BSA3">
        <f t="shared" si="28"/>
        <v>1846</v>
      </c>
      <c r="BSB3">
        <f t="shared" si="28"/>
        <v>1847</v>
      </c>
      <c r="BSC3">
        <f t="shared" si="28"/>
        <v>1848</v>
      </c>
      <c r="BSD3">
        <f t="shared" si="28"/>
        <v>1849</v>
      </c>
      <c r="BSE3">
        <f t="shared" si="28"/>
        <v>1850</v>
      </c>
      <c r="BSF3">
        <f t="shared" si="28"/>
        <v>1851</v>
      </c>
      <c r="BSG3">
        <f t="shared" si="28"/>
        <v>1852</v>
      </c>
      <c r="BSH3">
        <f t="shared" si="28"/>
        <v>1853</v>
      </c>
      <c r="BSI3">
        <f t="shared" si="28"/>
        <v>1854</v>
      </c>
      <c r="BSJ3">
        <f t="shared" si="28"/>
        <v>1855</v>
      </c>
      <c r="BSK3">
        <f t="shared" si="28"/>
        <v>1856</v>
      </c>
      <c r="BSL3">
        <f t="shared" si="28"/>
        <v>1857</v>
      </c>
      <c r="BSM3">
        <f t="shared" si="28"/>
        <v>1858</v>
      </c>
      <c r="BSN3">
        <f t="shared" ref="BSN3:BUY3" si="29">BSM3+1</f>
        <v>1859</v>
      </c>
      <c r="BSO3">
        <f t="shared" si="29"/>
        <v>1860</v>
      </c>
      <c r="BSP3">
        <f t="shared" si="29"/>
        <v>1861</v>
      </c>
      <c r="BSQ3">
        <f t="shared" si="29"/>
        <v>1862</v>
      </c>
      <c r="BSR3">
        <f t="shared" si="29"/>
        <v>1863</v>
      </c>
      <c r="BSS3">
        <f t="shared" si="29"/>
        <v>1864</v>
      </c>
      <c r="BST3">
        <f t="shared" si="29"/>
        <v>1865</v>
      </c>
      <c r="BSU3">
        <f t="shared" si="29"/>
        <v>1866</v>
      </c>
      <c r="BSV3">
        <f t="shared" si="29"/>
        <v>1867</v>
      </c>
      <c r="BSW3">
        <f t="shared" si="29"/>
        <v>1868</v>
      </c>
      <c r="BSX3">
        <f t="shared" si="29"/>
        <v>1869</v>
      </c>
      <c r="BSY3">
        <f t="shared" si="29"/>
        <v>1870</v>
      </c>
      <c r="BSZ3">
        <f t="shared" si="29"/>
        <v>1871</v>
      </c>
      <c r="BTA3">
        <f t="shared" si="29"/>
        <v>1872</v>
      </c>
      <c r="BTB3">
        <f t="shared" si="29"/>
        <v>1873</v>
      </c>
      <c r="BTC3">
        <f t="shared" si="29"/>
        <v>1874</v>
      </c>
      <c r="BTD3">
        <f t="shared" si="29"/>
        <v>1875</v>
      </c>
      <c r="BTE3">
        <f t="shared" si="29"/>
        <v>1876</v>
      </c>
      <c r="BTF3">
        <f t="shared" si="29"/>
        <v>1877</v>
      </c>
      <c r="BTG3">
        <f t="shared" si="29"/>
        <v>1878</v>
      </c>
      <c r="BTH3">
        <f t="shared" si="29"/>
        <v>1879</v>
      </c>
      <c r="BTI3">
        <f t="shared" si="29"/>
        <v>1880</v>
      </c>
      <c r="BTJ3">
        <f t="shared" si="29"/>
        <v>1881</v>
      </c>
      <c r="BTK3">
        <f t="shared" si="29"/>
        <v>1882</v>
      </c>
      <c r="BTL3">
        <f t="shared" si="29"/>
        <v>1883</v>
      </c>
      <c r="BTM3">
        <f t="shared" si="29"/>
        <v>1884</v>
      </c>
      <c r="BTN3">
        <f t="shared" si="29"/>
        <v>1885</v>
      </c>
      <c r="BTO3">
        <f t="shared" si="29"/>
        <v>1886</v>
      </c>
      <c r="BTP3">
        <f t="shared" si="29"/>
        <v>1887</v>
      </c>
      <c r="BTQ3">
        <f t="shared" si="29"/>
        <v>1888</v>
      </c>
      <c r="BTR3">
        <f t="shared" si="29"/>
        <v>1889</v>
      </c>
      <c r="BTS3">
        <f t="shared" si="29"/>
        <v>1890</v>
      </c>
      <c r="BTT3">
        <f t="shared" si="29"/>
        <v>1891</v>
      </c>
      <c r="BTU3">
        <f t="shared" si="29"/>
        <v>1892</v>
      </c>
      <c r="BTV3">
        <f t="shared" si="29"/>
        <v>1893</v>
      </c>
      <c r="BTW3">
        <f t="shared" si="29"/>
        <v>1894</v>
      </c>
      <c r="BTX3">
        <f t="shared" si="29"/>
        <v>1895</v>
      </c>
      <c r="BTY3">
        <f t="shared" si="29"/>
        <v>1896</v>
      </c>
      <c r="BTZ3">
        <f t="shared" si="29"/>
        <v>1897</v>
      </c>
      <c r="BUA3">
        <f t="shared" si="29"/>
        <v>1898</v>
      </c>
      <c r="BUB3">
        <f t="shared" si="29"/>
        <v>1899</v>
      </c>
      <c r="BUC3">
        <f t="shared" si="29"/>
        <v>1900</v>
      </c>
      <c r="BUD3">
        <f t="shared" si="29"/>
        <v>1901</v>
      </c>
      <c r="BUE3">
        <f t="shared" si="29"/>
        <v>1902</v>
      </c>
      <c r="BUF3">
        <f t="shared" si="29"/>
        <v>1903</v>
      </c>
      <c r="BUG3">
        <f t="shared" si="29"/>
        <v>1904</v>
      </c>
      <c r="BUH3">
        <f t="shared" si="29"/>
        <v>1905</v>
      </c>
      <c r="BUI3">
        <f t="shared" si="29"/>
        <v>1906</v>
      </c>
      <c r="BUJ3">
        <f t="shared" si="29"/>
        <v>1907</v>
      </c>
      <c r="BUK3">
        <f t="shared" si="29"/>
        <v>1908</v>
      </c>
      <c r="BUL3">
        <f t="shared" si="29"/>
        <v>1909</v>
      </c>
      <c r="BUM3">
        <f t="shared" si="29"/>
        <v>1910</v>
      </c>
      <c r="BUN3">
        <f t="shared" si="29"/>
        <v>1911</v>
      </c>
      <c r="BUO3">
        <f t="shared" si="29"/>
        <v>1912</v>
      </c>
      <c r="BUP3">
        <f t="shared" si="29"/>
        <v>1913</v>
      </c>
      <c r="BUQ3">
        <f t="shared" si="29"/>
        <v>1914</v>
      </c>
      <c r="BUR3">
        <f t="shared" si="29"/>
        <v>1915</v>
      </c>
      <c r="BUS3">
        <f t="shared" si="29"/>
        <v>1916</v>
      </c>
      <c r="BUT3">
        <f t="shared" si="29"/>
        <v>1917</v>
      </c>
      <c r="BUU3">
        <f t="shared" si="29"/>
        <v>1918</v>
      </c>
      <c r="BUV3">
        <f t="shared" si="29"/>
        <v>1919</v>
      </c>
      <c r="BUW3">
        <f t="shared" si="29"/>
        <v>1920</v>
      </c>
      <c r="BUX3">
        <f t="shared" si="29"/>
        <v>1921</v>
      </c>
      <c r="BUY3">
        <f t="shared" si="29"/>
        <v>1922</v>
      </c>
      <c r="BUZ3">
        <f t="shared" ref="BUZ3:BXK3" si="30">BUY3+1</f>
        <v>1923</v>
      </c>
      <c r="BVA3">
        <f t="shared" si="30"/>
        <v>1924</v>
      </c>
      <c r="BVB3">
        <f t="shared" si="30"/>
        <v>1925</v>
      </c>
      <c r="BVC3">
        <f t="shared" si="30"/>
        <v>1926</v>
      </c>
      <c r="BVD3">
        <f t="shared" si="30"/>
        <v>1927</v>
      </c>
      <c r="BVE3">
        <f t="shared" si="30"/>
        <v>1928</v>
      </c>
      <c r="BVF3">
        <f t="shared" si="30"/>
        <v>1929</v>
      </c>
      <c r="BVG3">
        <f t="shared" si="30"/>
        <v>1930</v>
      </c>
      <c r="BVH3">
        <f t="shared" si="30"/>
        <v>1931</v>
      </c>
      <c r="BVI3">
        <f t="shared" si="30"/>
        <v>1932</v>
      </c>
      <c r="BVJ3">
        <f t="shared" si="30"/>
        <v>1933</v>
      </c>
      <c r="BVK3">
        <f t="shared" si="30"/>
        <v>1934</v>
      </c>
      <c r="BVL3">
        <f t="shared" si="30"/>
        <v>1935</v>
      </c>
      <c r="BVM3">
        <f t="shared" si="30"/>
        <v>1936</v>
      </c>
      <c r="BVN3">
        <f t="shared" si="30"/>
        <v>1937</v>
      </c>
      <c r="BVO3">
        <f t="shared" si="30"/>
        <v>1938</v>
      </c>
      <c r="BVP3">
        <f t="shared" si="30"/>
        <v>1939</v>
      </c>
      <c r="BVQ3">
        <f t="shared" si="30"/>
        <v>1940</v>
      </c>
      <c r="BVR3">
        <f t="shared" si="30"/>
        <v>1941</v>
      </c>
      <c r="BVS3">
        <f t="shared" si="30"/>
        <v>1942</v>
      </c>
      <c r="BVT3">
        <f t="shared" si="30"/>
        <v>1943</v>
      </c>
      <c r="BVU3">
        <f t="shared" si="30"/>
        <v>1944</v>
      </c>
      <c r="BVV3">
        <f t="shared" si="30"/>
        <v>1945</v>
      </c>
      <c r="BVW3">
        <f t="shared" si="30"/>
        <v>1946</v>
      </c>
      <c r="BVX3">
        <f t="shared" si="30"/>
        <v>1947</v>
      </c>
      <c r="BVY3">
        <f t="shared" si="30"/>
        <v>1948</v>
      </c>
      <c r="BVZ3">
        <f t="shared" si="30"/>
        <v>1949</v>
      </c>
      <c r="BWA3">
        <f t="shared" si="30"/>
        <v>1950</v>
      </c>
      <c r="BWB3">
        <f t="shared" si="30"/>
        <v>1951</v>
      </c>
      <c r="BWC3">
        <f t="shared" si="30"/>
        <v>1952</v>
      </c>
      <c r="BWD3">
        <f t="shared" si="30"/>
        <v>1953</v>
      </c>
      <c r="BWE3">
        <f t="shared" si="30"/>
        <v>1954</v>
      </c>
      <c r="BWF3">
        <f t="shared" si="30"/>
        <v>1955</v>
      </c>
      <c r="BWG3">
        <f t="shared" si="30"/>
        <v>1956</v>
      </c>
      <c r="BWH3">
        <f t="shared" si="30"/>
        <v>1957</v>
      </c>
      <c r="BWI3">
        <f t="shared" si="30"/>
        <v>1958</v>
      </c>
      <c r="BWJ3">
        <f t="shared" si="30"/>
        <v>1959</v>
      </c>
      <c r="BWK3">
        <f t="shared" si="30"/>
        <v>1960</v>
      </c>
      <c r="BWL3">
        <f t="shared" si="30"/>
        <v>1961</v>
      </c>
      <c r="BWM3">
        <f t="shared" si="30"/>
        <v>1962</v>
      </c>
      <c r="BWN3">
        <f t="shared" si="30"/>
        <v>1963</v>
      </c>
      <c r="BWO3">
        <f t="shared" si="30"/>
        <v>1964</v>
      </c>
      <c r="BWP3">
        <f t="shared" si="30"/>
        <v>1965</v>
      </c>
      <c r="BWQ3">
        <f t="shared" si="30"/>
        <v>1966</v>
      </c>
      <c r="BWR3">
        <f t="shared" si="30"/>
        <v>1967</v>
      </c>
      <c r="BWS3">
        <f t="shared" si="30"/>
        <v>1968</v>
      </c>
      <c r="BWT3">
        <f t="shared" si="30"/>
        <v>1969</v>
      </c>
      <c r="BWU3">
        <f t="shared" si="30"/>
        <v>1970</v>
      </c>
      <c r="BWV3">
        <f t="shared" si="30"/>
        <v>1971</v>
      </c>
      <c r="BWW3">
        <f t="shared" si="30"/>
        <v>1972</v>
      </c>
      <c r="BWX3">
        <f t="shared" si="30"/>
        <v>1973</v>
      </c>
      <c r="BWY3">
        <f t="shared" si="30"/>
        <v>1974</v>
      </c>
      <c r="BWZ3">
        <f t="shared" si="30"/>
        <v>1975</v>
      </c>
      <c r="BXA3">
        <f t="shared" si="30"/>
        <v>1976</v>
      </c>
      <c r="BXB3">
        <f t="shared" si="30"/>
        <v>1977</v>
      </c>
      <c r="BXC3">
        <f t="shared" si="30"/>
        <v>1978</v>
      </c>
      <c r="BXD3">
        <f t="shared" si="30"/>
        <v>1979</v>
      </c>
      <c r="BXE3">
        <f t="shared" si="30"/>
        <v>1980</v>
      </c>
      <c r="BXF3">
        <f t="shared" si="30"/>
        <v>1981</v>
      </c>
      <c r="BXG3">
        <f t="shared" si="30"/>
        <v>1982</v>
      </c>
      <c r="BXH3">
        <f t="shared" si="30"/>
        <v>1983</v>
      </c>
      <c r="BXI3">
        <f t="shared" si="30"/>
        <v>1984</v>
      </c>
      <c r="BXJ3">
        <f t="shared" si="30"/>
        <v>1985</v>
      </c>
      <c r="BXK3">
        <f t="shared" si="30"/>
        <v>1986</v>
      </c>
      <c r="BXL3">
        <f t="shared" ref="BXL3:BXY3" si="31">BXK3+1</f>
        <v>1987</v>
      </c>
      <c r="BXM3">
        <f t="shared" si="31"/>
        <v>1988</v>
      </c>
      <c r="BXN3">
        <f t="shared" si="31"/>
        <v>1989</v>
      </c>
      <c r="BXO3">
        <f t="shared" si="31"/>
        <v>1990</v>
      </c>
      <c r="BXP3">
        <f t="shared" si="31"/>
        <v>1991</v>
      </c>
      <c r="BXQ3">
        <f t="shared" si="31"/>
        <v>1992</v>
      </c>
      <c r="BXR3">
        <f t="shared" si="31"/>
        <v>1993</v>
      </c>
      <c r="BXS3">
        <f t="shared" si="31"/>
        <v>1994</v>
      </c>
      <c r="BXT3">
        <f t="shared" si="31"/>
        <v>1995</v>
      </c>
      <c r="BXU3">
        <f t="shared" si="31"/>
        <v>1996</v>
      </c>
      <c r="BXV3">
        <f t="shared" si="31"/>
        <v>1997</v>
      </c>
      <c r="BXW3">
        <f t="shared" si="31"/>
        <v>1998</v>
      </c>
      <c r="BXX3">
        <f t="shared" si="31"/>
        <v>1999</v>
      </c>
      <c r="BXY3">
        <f t="shared" si="31"/>
        <v>2000</v>
      </c>
    </row>
    <row r="4" spans="1:2001" x14ac:dyDescent="0.4">
      <c r="A4" s="3" t="s">
        <v>5</v>
      </c>
    </row>
    <row r="5" spans="1:2001" x14ac:dyDescent="0.4">
      <c r="A5" s="1" t="s">
        <v>6</v>
      </c>
      <c r="B5">
        <v>1</v>
      </c>
      <c r="C5">
        <f>MOD(B5,$C$2)+1</f>
        <v>2</v>
      </c>
      <c r="D5">
        <f t="shared" ref="D5:BO5" si="32">MOD(C5,$C$2)+1</f>
        <v>3</v>
      </c>
      <c r="E5">
        <f t="shared" si="32"/>
        <v>4</v>
      </c>
      <c r="F5">
        <f t="shared" si="32"/>
        <v>5</v>
      </c>
      <c r="G5">
        <f t="shared" si="32"/>
        <v>6</v>
      </c>
      <c r="H5">
        <f t="shared" si="32"/>
        <v>7</v>
      </c>
      <c r="I5">
        <f t="shared" si="32"/>
        <v>8</v>
      </c>
      <c r="J5">
        <f t="shared" si="32"/>
        <v>1</v>
      </c>
      <c r="K5">
        <f t="shared" si="32"/>
        <v>2</v>
      </c>
      <c r="L5">
        <f t="shared" si="32"/>
        <v>3</v>
      </c>
      <c r="M5">
        <f t="shared" si="32"/>
        <v>4</v>
      </c>
      <c r="N5">
        <f t="shared" si="32"/>
        <v>5</v>
      </c>
      <c r="O5">
        <f t="shared" si="32"/>
        <v>6</v>
      </c>
      <c r="P5">
        <f t="shared" si="32"/>
        <v>7</v>
      </c>
      <c r="Q5">
        <f t="shared" si="32"/>
        <v>8</v>
      </c>
      <c r="R5">
        <f t="shared" si="32"/>
        <v>1</v>
      </c>
      <c r="S5">
        <f t="shared" si="32"/>
        <v>2</v>
      </c>
      <c r="T5">
        <f t="shared" si="32"/>
        <v>3</v>
      </c>
      <c r="U5">
        <f t="shared" si="32"/>
        <v>4</v>
      </c>
      <c r="V5">
        <f t="shared" si="32"/>
        <v>5</v>
      </c>
      <c r="W5">
        <f t="shared" si="32"/>
        <v>6</v>
      </c>
      <c r="X5">
        <f t="shared" si="32"/>
        <v>7</v>
      </c>
      <c r="Y5">
        <f t="shared" si="32"/>
        <v>8</v>
      </c>
      <c r="Z5">
        <f t="shared" si="32"/>
        <v>1</v>
      </c>
      <c r="AA5">
        <f t="shared" si="32"/>
        <v>2</v>
      </c>
      <c r="AB5">
        <f t="shared" si="32"/>
        <v>3</v>
      </c>
      <c r="AC5">
        <f t="shared" si="32"/>
        <v>4</v>
      </c>
      <c r="AD5">
        <f t="shared" si="32"/>
        <v>5</v>
      </c>
      <c r="AE5">
        <f t="shared" si="32"/>
        <v>6</v>
      </c>
      <c r="AF5">
        <f t="shared" si="32"/>
        <v>7</v>
      </c>
      <c r="AG5">
        <f t="shared" si="32"/>
        <v>8</v>
      </c>
      <c r="AH5">
        <f t="shared" si="32"/>
        <v>1</v>
      </c>
      <c r="AI5">
        <f t="shared" si="32"/>
        <v>2</v>
      </c>
      <c r="AJ5">
        <f t="shared" si="32"/>
        <v>3</v>
      </c>
      <c r="AK5">
        <f t="shared" si="32"/>
        <v>4</v>
      </c>
      <c r="AL5">
        <f t="shared" si="32"/>
        <v>5</v>
      </c>
      <c r="AM5">
        <f t="shared" si="32"/>
        <v>6</v>
      </c>
      <c r="AN5">
        <f t="shared" si="32"/>
        <v>7</v>
      </c>
      <c r="AO5">
        <f t="shared" si="32"/>
        <v>8</v>
      </c>
      <c r="AP5">
        <f t="shared" si="32"/>
        <v>1</v>
      </c>
      <c r="AQ5">
        <f t="shared" si="32"/>
        <v>2</v>
      </c>
      <c r="AR5">
        <f t="shared" si="32"/>
        <v>3</v>
      </c>
      <c r="AS5">
        <f t="shared" si="32"/>
        <v>4</v>
      </c>
      <c r="AT5">
        <f t="shared" si="32"/>
        <v>5</v>
      </c>
      <c r="AU5">
        <f t="shared" si="32"/>
        <v>6</v>
      </c>
      <c r="AV5">
        <f t="shared" si="32"/>
        <v>7</v>
      </c>
      <c r="AW5">
        <f t="shared" si="32"/>
        <v>8</v>
      </c>
      <c r="AX5">
        <f t="shared" si="32"/>
        <v>1</v>
      </c>
      <c r="AY5">
        <f t="shared" si="32"/>
        <v>2</v>
      </c>
      <c r="AZ5">
        <f t="shared" si="32"/>
        <v>3</v>
      </c>
      <c r="BA5">
        <f t="shared" si="32"/>
        <v>4</v>
      </c>
      <c r="BB5">
        <f t="shared" si="32"/>
        <v>5</v>
      </c>
      <c r="BC5">
        <f t="shared" si="32"/>
        <v>6</v>
      </c>
      <c r="BD5">
        <f t="shared" si="32"/>
        <v>7</v>
      </c>
      <c r="BE5">
        <f t="shared" si="32"/>
        <v>8</v>
      </c>
      <c r="BF5">
        <f t="shared" si="32"/>
        <v>1</v>
      </c>
      <c r="BG5">
        <f t="shared" si="32"/>
        <v>2</v>
      </c>
      <c r="BH5">
        <f t="shared" si="32"/>
        <v>3</v>
      </c>
      <c r="BI5">
        <f t="shared" si="32"/>
        <v>4</v>
      </c>
      <c r="BJ5">
        <f t="shared" si="32"/>
        <v>5</v>
      </c>
      <c r="BK5">
        <f t="shared" si="32"/>
        <v>6</v>
      </c>
      <c r="BL5">
        <f t="shared" si="32"/>
        <v>7</v>
      </c>
      <c r="BM5">
        <f t="shared" si="32"/>
        <v>8</v>
      </c>
      <c r="BN5">
        <f t="shared" si="32"/>
        <v>1</v>
      </c>
      <c r="BO5">
        <f t="shared" si="32"/>
        <v>2</v>
      </c>
      <c r="BP5">
        <f t="shared" ref="BP5:EA5" si="33">MOD(BO5,$C$2)+1</f>
        <v>3</v>
      </c>
      <c r="BQ5">
        <f t="shared" si="33"/>
        <v>4</v>
      </c>
      <c r="BR5">
        <f t="shared" si="33"/>
        <v>5</v>
      </c>
      <c r="BS5">
        <f t="shared" si="33"/>
        <v>6</v>
      </c>
      <c r="BT5">
        <f t="shared" si="33"/>
        <v>7</v>
      </c>
      <c r="BU5">
        <f t="shared" si="33"/>
        <v>8</v>
      </c>
      <c r="BV5">
        <f t="shared" si="33"/>
        <v>1</v>
      </c>
      <c r="BW5">
        <f t="shared" si="33"/>
        <v>2</v>
      </c>
      <c r="BX5">
        <f t="shared" si="33"/>
        <v>3</v>
      </c>
      <c r="BY5">
        <f t="shared" si="33"/>
        <v>4</v>
      </c>
      <c r="BZ5">
        <f t="shared" si="33"/>
        <v>5</v>
      </c>
      <c r="CA5">
        <f t="shared" si="33"/>
        <v>6</v>
      </c>
      <c r="CB5">
        <f t="shared" si="33"/>
        <v>7</v>
      </c>
      <c r="CC5">
        <f t="shared" si="33"/>
        <v>8</v>
      </c>
      <c r="CD5">
        <f t="shared" si="33"/>
        <v>1</v>
      </c>
      <c r="CE5">
        <f t="shared" si="33"/>
        <v>2</v>
      </c>
      <c r="CF5">
        <f t="shared" si="33"/>
        <v>3</v>
      </c>
      <c r="CG5">
        <f t="shared" si="33"/>
        <v>4</v>
      </c>
      <c r="CH5">
        <f t="shared" si="33"/>
        <v>5</v>
      </c>
      <c r="CI5">
        <f t="shared" si="33"/>
        <v>6</v>
      </c>
      <c r="CJ5">
        <f t="shared" si="33"/>
        <v>7</v>
      </c>
      <c r="CK5">
        <f t="shared" si="33"/>
        <v>8</v>
      </c>
      <c r="CL5">
        <f t="shared" si="33"/>
        <v>1</v>
      </c>
      <c r="CM5">
        <f t="shared" si="33"/>
        <v>2</v>
      </c>
      <c r="CN5">
        <f t="shared" si="33"/>
        <v>3</v>
      </c>
      <c r="CO5">
        <f t="shared" si="33"/>
        <v>4</v>
      </c>
      <c r="CP5">
        <f t="shared" si="33"/>
        <v>5</v>
      </c>
      <c r="CQ5">
        <f t="shared" si="33"/>
        <v>6</v>
      </c>
      <c r="CR5">
        <f t="shared" si="33"/>
        <v>7</v>
      </c>
      <c r="CS5">
        <f t="shared" si="33"/>
        <v>8</v>
      </c>
      <c r="CT5">
        <f t="shared" si="33"/>
        <v>1</v>
      </c>
      <c r="CU5">
        <f t="shared" si="33"/>
        <v>2</v>
      </c>
      <c r="CV5">
        <f t="shared" si="33"/>
        <v>3</v>
      </c>
      <c r="CW5">
        <f t="shared" si="33"/>
        <v>4</v>
      </c>
      <c r="CX5">
        <f t="shared" si="33"/>
        <v>5</v>
      </c>
      <c r="CY5">
        <f t="shared" si="33"/>
        <v>6</v>
      </c>
      <c r="CZ5">
        <f t="shared" si="33"/>
        <v>7</v>
      </c>
      <c r="DA5">
        <f t="shared" si="33"/>
        <v>8</v>
      </c>
      <c r="DB5">
        <f t="shared" si="33"/>
        <v>1</v>
      </c>
      <c r="DC5">
        <f t="shared" si="33"/>
        <v>2</v>
      </c>
      <c r="DD5">
        <f t="shared" si="33"/>
        <v>3</v>
      </c>
      <c r="DE5">
        <f t="shared" si="33"/>
        <v>4</v>
      </c>
      <c r="DF5">
        <f t="shared" si="33"/>
        <v>5</v>
      </c>
      <c r="DG5">
        <f t="shared" si="33"/>
        <v>6</v>
      </c>
      <c r="DH5">
        <f t="shared" si="33"/>
        <v>7</v>
      </c>
      <c r="DI5">
        <f t="shared" si="33"/>
        <v>8</v>
      </c>
      <c r="DJ5">
        <f t="shared" si="33"/>
        <v>1</v>
      </c>
      <c r="DK5">
        <f t="shared" si="33"/>
        <v>2</v>
      </c>
      <c r="DL5">
        <f t="shared" si="33"/>
        <v>3</v>
      </c>
      <c r="DM5">
        <f t="shared" si="33"/>
        <v>4</v>
      </c>
      <c r="DN5">
        <f t="shared" si="33"/>
        <v>5</v>
      </c>
      <c r="DO5">
        <f t="shared" si="33"/>
        <v>6</v>
      </c>
      <c r="DP5">
        <f t="shared" si="33"/>
        <v>7</v>
      </c>
      <c r="DQ5">
        <f t="shared" si="33"/>
        <v>8</v>
      </c>
      <c r="DR5">
        <f t="shared" si="33"/>
        <v>1</v>
      </c>
      <c r="DS5">
        <f t="shared" si="33"/>
        <v>2</v>
      </c>
      <c r="DT5">
        <f t="shared" si="33"/>
        <v>3</v>
      </c>
      <c r="DU5">
        <f t="shared" si="33"/>
        <v>4</v>
      </c>
      <c r="DV5">
        <f t="shared" si="33"/>
        <v>5</v>
      </c>
      <c r="DW5">
        <f t="shared" si="33"/>
        <v>6</v>
      </c>
      <c r="DX5">
        <f t="shared" si="33"/>
        <v>7</v>
      </c>
      <c r="DY5">
        <f t="shared" si="33"/>
        <v>8</v>
      </c>
      <c r="DZ5">
        <f t="shared" si="33"/>
        <v>1</v>
      </c>
      <c r="EA5">
        <f t="shared" si="33"/>
        <v>2</v>
      </c>
      <c r="EB5">
        <f t="shared" ref="EB5:GM5" si="34">MOD(EA5,$C$2)+1</f>
        <v>3</v>
      </c>
      <c r="EC5">
        <f t="shared" si="34"/>
        <v>4</v>
      </c>
      <c r="ED5">
        <f t="shared" si="34"/>
        <v>5</v>
      </c>
      <c r="EE5">
        <f t="shared" si="34"/>
        <v>6</v>
      </c>
      <c r="EF5">
        <f t="shared" si="34"/>
        <v>7</v>
      </c>
      <c r="EG5">
        <f t="shared" si="34"/>
        <v>8</v>
      </c>
      <c r="EH5">
        <f t="shared" si="34"/>
        <v>1</v>
      </c>
      <c r="EI5">
        <f t="shared" si="34"/>
        <v>2</v>
      </c>
      <c r="EJ5">
        <f t="shared" si="34"/>
        <v>3</v>
      </c>
      <c r="EK5">
        <f t="shared" si="34"/>
        <v>4</v>
      </c>
      <c r="EL5">
        <f t="shared" si="34"/>
        <v>5</v>
      </c>
      <c r="EM5">
        <f t="shared" si="34"/>
        <v>6</v>
      </c>
      <c r="EN5">
        <f t="shared" si="34"/>
        <v>7</v>
      </c>
      <c r="EO5">
        <f t="shared" si="34"/>
        <v>8</v>
      </c>
      <c r="EP5">
        <f t="shared" si="34"/>
        <v>1</v>
      </c>
      <c r="EQ5">
        <f t="shared" si="34"/>
        <v>2</v>
      </c>
      <c r="ER5">
        <f t="shared" si="34"/>
        <v>3</v>
      </c>
      <c r="ES5">
        <f t="shared" si="34"/>
        <v>4</v>
      </c>
      <c r="ET5">
        <f t="shared" si="34"/>
        <v>5</v>
      </c>
      <c r="EU5">
        <f t="shared" si="34"/>
        <v>6</v>
      </c>
      <c r="EV5">
        <f t="shared" si="34"/>
        <v>7</v>
      </c>
      <c r="EW5">
        <f t="shared" si="34"/>
        <v>8</v>
      </c>
      <c r="EX5">
        <f t="shared" si="34"/>
        <v>1</v>
      </c>
      <c r="EY5">
        <f t="shared" si="34"/>
        <v>2</v>
      </c>
      <c r="EZ5">
        <f t="shared" si="34"/>
        <v>3</v>
      </c>
      <c r="FA5">
        <f t="shared" si="34"/>
        <v>4</v>
      </c>
      <c r="FB5">
        <f t="shared" si="34"/>
        <v>5</v>
      </c>
      <c r="FC5">
        <f t="shared" si="34"/>
        <v>6</v>
      </c>
      <c r="FD5">
        <f t="shared" si="34"/>
        <v>7</v>
      </c>
      <c r="FE5">
        <f t="shared" si="34"/>
        <v>8</v>
      </c>
      <c r="FF5">
        <f t="shared" si="34"/>
        <v>1</v>
      </c>
      <c r="FG5">
        <f t="shared" si="34"/>
        <v>2</v>
      </c>
      <c r="FH5">
        <f t="shared" si="34"/>
        <v>3</v>
      </c>
      <c r="FI5">
        <f t="shared" si="34"/>
        <v>4</v>
      </c>
      <c r="FJ5">
        <f t="shared" si="34"/>
        <v>5</v>
      </c>
      <c r="FK5">
        <f t="shared" si="34"/>
        <v>6</v>
      </c>
      <c r="FL5">
        <f t="shared" si="34"/>
        <v>7</v>
      </c>
      <c r="FM5">
        <f t="shared" si="34"/>
        <v>8</v>
      </c>
      <c r="FN5">
        <f t="shared" si="34"/>
        <v>1</v>
      </c>
      <c r="FO5">
        <f t="shared" si="34"/>
        <v>2</v>
      </c>
      <c r="FP5">
        <f t="shared" si="34"/>
        <v>3</v>
      </c>
      <c r="FQ5">
        <f t="shared" si="34"/>
        <v>4</v>
      </c>
      <c r="FR5">
        <f t="shared" si="34"/>
        <v>5</v>
      </c>
      <c r="FS5">
        <f t="shared" si="34"/>
        <v>6</v>
      </c>
      <c r="FT5">
        <f t="shared" si="34"/>
        <v>7</v>
      </c>
      <c r="FU5">
        <f t="shared" si="34"/>
        <v>8</v>
      </c>
      <c r="FV5">
        <f t="shared" si="34"/>
        <v>1</v>
      </c>
      <c r="FW5">
        <f t="shared" si="34"/>
        <v>2</v>
      </c>
      <c r="FX5">
        <f t="shared" si="34"/>
        <v>3</v>
      </c>
      <c r="FY5">
        <f t="shared" si="34"/>
        <v>4</v>
      </c>
      <c r="FZ5">
        <f t="shared" si="34"/>
        <v>5</v>
      </c>
      <c r="GA5">
        <f t="shared" si="34"/>
        <v>6</v>
      </c>
      <c r="GB5">
        <f t="shared" si="34"/>
        <v>7</v>
      </c>
      <c r="GC5">
        <f t="shared" si="34"/>
        <v>8</v>
      </c>
      <c r="GD5">
        <f t="shared" si="34"/>
        <v>1</v>
      </c>
      <c r="GE5">
        <f t="shared" si="34"/>
        <v>2</v>
      </c>
      <c r="GF5">
        <f t="shared" si="34"/>
        <v>3</v>
      </c>
      <c r="GG5">
        <f t="shared" si="34"/>
        <v>4</v>
      </c>
      <c r="GH5">
        <f t="shared" si="34"/>
        <v>5</v>
      </c>
      <c r="GI5">
        <f t="shared" si="34"/>
        <v>6</v>
      </c>
      <c r="GJ5">
        <f t="shared" si="34"/>
        <v>7</v>
      </c>
      <c r="GK5">
        <f t="shared" si="34"/>
        <v>8</v>
      </c>
      <c r="GL5">
        <f t="shared" si="34"/>
        <v>1</v>
      </c>
      <c r="GM5">
        <f t="shared" si="34"/>
        <v>2</v>
      </c>
      <c r="GN5">
        <f t="shared" ref="GN5:IY5" si="35">MOD(GM5,$C$2)+1</f>
        <v>3</v>
      </c>
      <c r="GO5">
        <f t="shared" si="35"/>
        <v>4</v>
      </c>
      <c r="GP5">
        <f t="shared" si="35"/>
        <v>5</v>
      </c>
      <c r="GQ5">
        <f t="shared" si="35"/>
        <v>6</v>
      </c>
      <c r="GR5">
        <f t="shared" si="35"/>
        <v>7</v>
      </c>
      <c r="GS5">
        <f t="shared" si="35"/>
        <v>8</v>
      </c>
      <c r="GT5">
        <f t="shared" si="35"/>
        <v>1</v>
      </c>
      <c r="GU5">
        <f t="shared" si="35"/>
        <v>2</v>
      </c>
      <c r="GV5">
        <f t="shared" si="35"/>
        <v>3</v>
      </c>
      <c r="GW5">
        <f t="shared" si="35"/>
        <v>4</v>
      </c>
      <c r="GX5">
        <f t="shared" si="35"/>
        <v>5</v>
      </c>
      <c r="GY5">
        <f t="shared" si="35"/>
        <v>6</v>
      </c>
      <c r="GZ5">
        <f t="shared" si="35"/>
        <v>7</v>
      </c>
      <c r="HA5">
        <f t="shared" si="35"/>
        <v>8</v>
      </c>
      <c r="HB5">
        <f t="shared" si="35"/>
        <v>1</v>
      </c>
      <c r="HC5">
        <f t="shared" si="35"/>
        <v>2</v>
      </c>
      <c r="HD5">
        <f t="shared" si="35"/>
        <v>3</v>
      </c>
      <c r="HE5">
        <f t="shared" si="35"/>
        <v>4</v>
      </c>
      <c r="HF5">
        <f t="shared" si="35"/>
        <v>5</v>
      </c>
      <c r="HG5">
        <f t="shared" si="35"/>
        <v>6</v>
      </c>
      <c r="HH5">
        <f t="shared" si="35"/>
        <v>7</v>
      </c>
      <c r="HI5">
        <f t="shared" si="35"/>
        <v>8</v>
      </c>
      <c r="HJ5">
        <f t="shared" si="35"/>
        <v>1</v>
      </c>
      <c r="HK5">
        <f t="shared" si="35"/>
        <v>2</v>
      </c>
      <c r="HL5">
        <f t="shared" si="35"/>
        <v>3</v>
      </c>
      <c r="HM5">
        <f t="shared" si="35"/>
        <v>4</v>
      </c>
      <c r="HN5">
        <f t="shared" si="35"/>
        <v>5</v>
      </c>
      <c r="HO5">
        <f t="shared" si="35"/>
        <v>6</v>
      </c>
      <c r="HP5">
        <f t="shared" si="35"/>
        <v>7</v>
      </c>
      <c r="HQ5">
        <f t="shared" si="35"/>
        <v>8</v>
      </c>
      <c r="HR5">
        <f t="shared" si="35"/>
        <v>1</v>
      </c>
      <c r="HS5">
        <f t="shared" si="35"/>
        <v>2</v>
      </c>
      <c r="HT5">
        <f t="shared" si="35"/>
        <v>3</v>
      </c>
      <c r="HU5">
        <f t="shared" si="35"/>
        <v>4</v>
      </c>
      <c r="HV5">
        <f t="shared" si="35"/>
        <v>5</v>
      </c>
      <c r="HW5">
        <f t="shared" si="35"/>
        <v>6</v>
      </c>
      <c r="HX5">
        <f t="shared" si="35"/>
        <v>7</v>
      </c>
      <c r="HY5">
        <f t="shared" si="35"/>
        <v>8</v>
      </c>
      <c r="HZ5">
        <f t="shared" si="35"/>
        <v>1</v>
      </c>
      <c r="IA5">
        <f t="shared" si="35"/>
        <v>2</v>
      </c>
      <c r="IB5">
        <f t="shared" si="35"/>
        <v>3</v>
      </c>
      <c r="IC5">
        <f t="shared" si="35"/>
        <v>4</v>
      </c>
      <c r="ID5">
        <f t="shared" si="35"/>
        <v>5</v>
      </c>
      <c r="IE5">
        <f t="shared" si="35"/>
        <v>6</v>
      </c>
      <c r="IF5">
        <f t="shared" si="35"/>
        <v>7</v>
      </c>
      <c r="IG5">
        <f t="shared" si="35"/>
        <v>8</v>
      </c>
      <c r="IH5">
        <f t="shared" si="35"/>
        <v>1</v>
      </c>
      <c r="II5">
        <f t="shared" si="35"/>
        <v>2</v>
      </c>
      <c r="IJ5">
        <f t="shared" si="35"/>
        <v>3</v>
      </c>
      <c r="IK5">
        <f t="shared" si="35"/>
        <v>4</v>
      </c>
      <c r="IL5">
        <f t="shared" si="35"/>
        <v>5</v>
      </c>
      <c r="IM5">
        <f t="shared" si="35"/>
        <v>6</v>
      </c>
      <c r="IN5">
        <f t="shared" si="35"/>
        <v>7</v>
      </c>
      <c r="IO5">
        <f t="shared" si="35"/>
        <v>8</v>
      </c>
      <c r="IP5">
        <f t="shared" si="35"/>
        <v>1</v>
      </c>
      <c r="IQ5">
        <f t="shared" si="35"/>
        <v>2</v>
      </c>
      <c r="IR5">
        <f t="shared" si="35"/>
        <v>3</v>
      </c>
      <c r="IS5">
        <f t="shared" si="35"/>
        <v>4</v>
      </c>
      <c r="IT5">
        <f t="shared" si="35"/>
        <v>5</v>
      </c>
      <c r="IU5">
        <f t="shared" si="35"/>
        <v>6</v>
      </c>
      <c r="IV5">
        <f t="shared" si="35"/>
        <v>7</v>
      </c>
      <c r="IW5">
        <f t="shared" si="35"/>
        <v>8</v>
      </c>
      <c r="IX5">
        <f t="shared" si="35"/>
        <v>1</v>
      </c>
      <c r="IY5">
        <f t="shared" si="35"/>
        <v>2</v>
      </c>
      <c r="IZ5">
        <f t="shared" ref="IZ5:LK5" si="36">MOD(IY5,$C$2)+1</f>
        <v>3</v>
      </c>
      <c r="JA5">
        <f t="shared" si="36"/>
        <v>4</v>
      </c>
      <c r="JB5">
        <f t="shared" si="36"/>
        <v>5</v>
      </c>
      <c r="JC5">
        <f t="shared" si="36"/>
        <v>6</v>
      </c>
      <c r="JD5">
        <f t="shared" si="36"/>
        <v>7</v>
      </c>
      <c r="JE5">
        <f t="shared" si="36"/>
        <v>8</v>
      </c>
      <c r="JF5">
        <f t="shared" si="36"/>
        <v>1</v>
      </c>
      <c r="JG5">
        <f t="shared" si="36"/>
        <v>2</v>
      </c>
      <c r="JH5">
        <f t="shared" si="36"/>
        <v>3</v>
      </c>
      <c r="JI5">
        <f t="shared" si="36"/>
        <v>4</v>
      </c>
      <c r="JJ5">
        <f t="shared" si="36"/>
        <v>5</v>
      </c>
      <c r="JK5">
        <f t="shared" si="36"/>
        <v>6</v>
      </c>
      <c r="JL5">
        <f t="shared" si="36"/>
        <v>7</v>
      </c>
      <c r="JM5">
        <f t="shared" si="36"/>
        <v>8</v>
      </c>
      <c r="JN5">
        <f t="shared" si="36"/>
        <v>1</v>
      </c>
      <c r="JO5">
        <f t="shared" si="36"/>
        <v>2</v>
      </c>
      <c r="JP5">
        <f t="shared" si="36"/>
        <v>3</v>
      </c>
      <c r="JQ5">
        <f t="shared" si="36"/>
        <v>4</v>
      </c>
      <c r="JR5">
        <f t="shared" si="36"/>
        <v>5</v>
      </c>
      <c r="JS5">
        <f t="shared" si="36"/>
        <v>6</v>
      </c>
      <c r="JT5">
        <f t="shared" si="36"/>
        <v>7</v>
      </c>
      <c r="JU5">
        <f t="shared" si="36"/>
        <v>8</v>
      </c>
      <c r="JV5">
        <f t="shared" si="36"/>
        <v>1</v>
      </c>
      <c r="JW5">
        <f t="shared" si="36"/>
        <v>2</v>
      </c>
      <c r="JX5">
        <f t="shared" si="36"/>
        <v>3</v>
      </c>
      <c r="JY5">
        <f t="shared" si="36"/>
        <v>4</v>
      </c>
      <c r="JZ5">
        <f t="shared" si="36"/>
        <v>5</v>
      </c>
      <c r="KA5">
        <f t="shared" si="36"/>
        <v>6</v>
      </c>
      <c r="KB5">
        <f t="shared" si="36"/>
        <v>7</v>
      </c>
      <c r="KC5">
        <f t="shared" si="36"/>
        <v>8</v>
      </c>
      <c r="KD5">
        <f t="shared" si="36"/>
        <v>1</v>
      </c>
      <c r="KE5">
        <f t="shared" si="36"/>
        <v>2</v>
      </c>
      <c r="KF5">
        <f t="shared" si="36"/>
        <v>3</v>
      </c>
      <c r="KG5">
        <f t="shared" si="36"/>
        <v>4</v>
      </c>
      <c r="KH5">
        <f t="shared" si="36"/>
        <v>5</v>
      </c>
      <c r="KI5">
        <f t="shared" si="36"/>
        <v>6</v>
      </c>
      <c r="KJ5">
        <f t="shared" si="36"/>
        <v>7</v>
      </c>
      <c r="KK5">
        <f t="shared" si="36"/>
        <v>8</v>
      </c>
      <c r="KL5">
        <f t="shared" si="36"/>
        <v>1</v>
      </c>
      <c r="KM5">
        <f t="shared" si="36"/>
        <v>2</v>
      </c>
      <c r="KN5">
        <f t="shared" si="36"/>
        <v>3</v>
      </c>
      <c r="KO5">
        <f t="shared" si="36"/>
        <v>4</v>
      </c>
      <c r="KP5">
        <f t="shared" si="36"/>
        <v>5</v>
      </c>
      <c r="KQ5">
        <f t="shared" si="36"/>
        <v>6</v>
      </c>
      <c r="KR5">
        <f t="shared" si="36"/>
        <v>7</v>
      </c>
      <c r="KS5">
        <f t="shared" si="36"/>
        <v>8</v>
      </c>
      <c r="KT5">
        <f t="shared" si="36"/>
        <v>1</v>
      </c>
      <c r="KU5">
        <f t="shared" si="36"/>
        <v>2</v>
      </c>
      <c r="KV5">
        <f t="shared" si="36"/>
        <v>3</v>
      </c>
      <c r="KW5">
        <f t="shared" si="36"/>
        <v>4</v>
      </c>
      <c r="KX5">
        <f t="shared" si="36"/>
        <v>5</v>
      </c>
      <c r="KY5">
        <f t="shared" si="36"/>
        <v>6</v>
      </c>
      <c r="KZ5">
        <f t="shared" si="36"/>
        <v>7</v>
      </c>
      <c r="LA5">
        <f t="shared" si="36"/>
        <v>8</v>
      </c>
      <c r="LB5">
        <f t="shared" si="36"/>
        <v>1</v>
      </c>
      <c r="LC5">
        <f t="shared" si="36"/>
        <v>2</v>
      </c>
      <c r="LD5">
        <f t="shared" si="36"/>
        <v>3</v>
      </c>
      <c r="LE5">
        <f t="shared" si="36"/>
        <v>4</v>
      </c>
      <c r="LF5">
        <f t="shared" si="36"/>
        <v>5</v>
      </c>
      <c r="LG5">
        <f t="shared" si="36"/>
        <v>6</v>
      </c>
      <c r="LH5">
        <f t="shared" si="36"/>
        <v>7</v>
      </c>
      <c r="LI5">
        <f t="shared" si="36"/>
        <v>8</v>
      </c>
      <c r="LJ5">
        <f t="shared" si="36"/>
        <v>1</v>
      </c>
      <c r="LK5">
        <f t="shared" si="36"/>
        <v>2</v>
      </c>
      <c r="LL5">
        <f t="shared" ref="LL5:NW5" si="37">MOD(LK5,$C$2)+1</f>
        <v>3</v>
      </c>
      <c r="LM5">
        <f t="shared" si="37"/>
        <v>4</v>
      </c>
      <c r="LN5">
        <f t="shared" si="37"/>
        <v>5</v>
      </c>
      <c r="LO5">
        <f t="shared" si="37"/>
        <v>6</v>
      </c>
      <c r="LP5">
        <f t="shared" si="37"/>
        <v>7</v>
      </c>
      <c r="LQ5">
        <f t="shared" si="37"/>
        <v>8</v>
      </c>
      <c r="LR5">
        <f t="shared" si="37"/>
        <v>1</v>
      </c>
      <c r="LS5">
        <f t="shared" si="37"/>
        <v>2</v>
      </c>
      <c r="LT5">
        <f t="shared" si="37"/>
        <v>3</v>
      </c>
      <c r="LU5">
        <f t="shared" si="37"/>
        <v>4</v>
      </c>
      <c r="LV5">
        <f t="shared" si="37"/>
        <v>5</v>
      </c>
      <c r="LW5">
        <f t="shared" si="37"/>
        <v>6</v>
      </c>
      <c r="LX5">
        <f t="shared" si="37"/>
        <v>7</v>
      </c>
      <c r="LY5">
        <f t="shared" si="37"/>
        <v>8</v>
      </c>
      <c r="LZ5">
        <f t="shared" si="37"/>
        <v>1</v>
      </c>
      <c r="MA5">
        <f t="shared" si="37"/>
        <v>2</v>
      </c>
      <c r="MB5">
        <f t="shared" si="37"/>
        <v>3</v>
      </c>
      <c r="MC5">
        <f t="shared" si="37"/>
        <v>4</v>
      </c>
      <c r="MD5">
        <f t="shared" si="37"/>
        <v>5</v>
      </c>
      <c r="ME5">
        <f t="shared" si="37"/>
        <v>6</v>
      </c>
      <c r="MF5">
        <f t="shared" si="37"/>
        <v>7</v>
      </c>
      <c r="MG5">
        <f t="shared" si="37"/>
        <v>8</v>
      </c>
      <c r="MH5">
        <f t="shared" si="37"/>
        <v>1</v>
      </c>
      <c r="MI5">
        <f t="shared" si="37"/>
        <v>2</v>
      </c>
      <c r="MJ5">
        <f t="shared" si="37"/>
        <v>3</v>
      </c>
      <c r="MK5">
        <f t="shared" si="37"/>
        <v>4</v>
      </c>
      <c r="ML5">
        <f t="shared" si="37"/>
        <v>5</v>
      </c>
      <c r="MM5">
        <f t="shared" si="37"/>
        <v>6</v>
      </c>
      <c r="MN5">
        <f t="shared" si="37"/>
        <v>7</v>
      </c>
      <c r="MO5">
        <f t="shared" si="37"/>
        <v>8</v>
      </c>
      <c r="MP5">
        <f t="shared" si="37"/>
        <v>1</v>
      </c>
      <c r="MQ5">
        <f t="shared" si="37"/>
        <v>2</v>
      </c>
      <c r="MR5">
        <f t="shared" si="37"/>
        <v>3</v>
      </c>
      <c r="MS5">
        <f t="shared" si="37"/>
        <v>4</v>
      </c>
      <c r="MT5">
        <f t="shared" si="37"/>
        <v>5</v>
      </c>
      <c r="MU5">
        <f t="shared" si="37"/>
        <v>6</v>
      </c>
      <c r="MV5">
        <f t="shared" si="37"/>
        <v>7</v>
      </c>
      <c r="MW5">
        <f t="shared" si="37"/>
        <v>8</v>
      </c>
      <c r="MX5">
        <f t="shared" si="37"/>
        <v>1</v>
      </c>
      <c r="MY5">
        <f t="shared" si="37"/>
        <v>2</v>
      </c>
      <c r="MZ5">
        <f t="shared" si="37"/>
        <v>3</v>
      </c>
      <c r="NA5">
        <f t="shared" si="37"/>
        <v>4</v>
      </c>
      <c r="NB5">
        <f t="shared" si="37"/>
        <v>5</v>
      </c>
      <c r="NC5">
        <f t="shared" si="37"/>
        <v>6</v>
      </c>
      <c r="ND5">
        <f t="shared" si="37"/>
        <v>7</v>
      </c>
      <c r="NE5">
        <f t="shared" si="37"/>
        <v>8</v>
      </c>
      <c r="NF5">
        <f t="shared" si="37"/>
        <v>1</v>
      </c>
      <c r="NG5">
        <f t="shared" si="37"/>
        <v>2</v>
      </c>
      <c r="NH5">
        <f t="shared" si="37"/>
        <v>3</v>
      </c>
      <c r="NI5">
        <f t="shared" si="37"/>
        <v>4</v>
      </c>
      <c r="NJ5">
        <f t="shared" si="37"/>
        <v>5</v>
      </c>
      <c r="NK5">
        <f t="shared" si="37"/>
        <v>6</v>
      </c>
      <c r="NL5">
        <f t="shared" si="37"/>
        <v>7</v>
      </c>
      <c r="NM5">
        <f t="shared" si="37"/>
        <v>8</v>
      </c>
      <c r="NN5">
        <f t="shared" si="37"/>
        <v>1</v>
      </c>
      <c r="NO5">
        <f t="shared" si="37"/>
        <v>2</v>
      </c>
      <c r="NP5">
        <f t="shared" si="37"/>
        <v>3</v>
      </c>
      <c r="NQ5">
        <f t="shared" si="37"/>
        <v>4</v>
      </c>
      <c r="NR5">
        <f t="shared" si="37"/>
        <v>5</v>
      </c>
      <c r="NS5">
        <f t="shared" si="37"/>
        <v>6</v>
      </c>
      <c r="NT5">
        <f t="shared" si="37"/>
        <v>7</v>
      </c>
      <c r="NU5">
        <f t="shared" si="37"/>
        <v>8</v>
      </c>
      <c r="NV5">
        <f t="shared" si="37"/>
        <v>1</v>
      </c>
      <c r="NW5">
        <f t="shared" si="37"/>
        <v>2</v>
      </c>
      <c r="NX5">
        <f t="shared" ref="NX5:QI5" si="38">MOD(NW5,$C$2)+1</f>
        <v>3</v>
      </c>
      <c r="NY5">
        <f t="shared" si="38"/>
        <v>4</v>
      </c>
      <c r="NZ5">
        <f t="shared" si="38"/>
        <v>5</v>
      </c>
      <c r="OA5">
        <f t="shared" si="38"/>
        <v>6</v>
      </c>
      <c r="OB5">
        <f t="shared" si="38"/>
        <v>7</v>
      </c>
      <c r="OC5">
        <f t="shared" si="38"/>
        <v>8</v>
      </c>
      <c r="OD5">
        <f t="shared" si="38"/>
        <v>1</v>
      </c>
      <c r="OE5">
        <f t="shared" si="38"/>
        <v>2</v>
      </c>
      <c r="OF5">
        <f t="shared" si="38"/>
        <v>3</v>
      </c>
      <c r="OG5">
        <f t="shared" si="38"/>
        <v>4</v>
      </c>
      <c r="OH5">
        <f t="shared" si="38"/>
        <v>5</v>
      </c>
      <c r="OI5">
        <f t="shared" si="38"/>
        <v>6</v>
      </c>
      <c r="OJ5">
        <f t="shared" si="38"/>
        <v>7</v>
      </c>
      <c r="OK5">
        <f t="shared" si="38"/>
        <v>8</v>
      </c>
      <c r="OL5">
        <f t="shared" si="38"/>
        <v>1</v>
      </c>
      <c r="OM5">
        <f t="shared" si="38"/>
        <v>2</v>
      </c>
      <c r="ON5">
        <f t="shared" si="38"/>
        <v>3</v>
      </c>
      <c r="OO5">
        <f t="shared" si="38"/>
        <v>4</v>
      </c>
      <c r="OP5">
        <f t="shared" si="38"/>
        <v>5</v>
      </c>
      <c r="OQ5">
        <f t="shared" si="38"/>
        <v>6</v>
      </c>
      <c r="OR5">
        <f t="shared" si="38"/>
        <v>7</v>
      </c>
      <c r="OS5">
        <f t="shared" si="38"/>
        <v>8</v>
      </c>
      <c r="OT5">
        <f t="shared" si="38"/>
        <v>1</v>
      </c>
      <c r="OU5">
        <f t="shared" si="38"/>
        <v>2</v>
      </c>
      <c r="OV5">
        <f t="shared" si="38"/>
        <v>3</v>
      </c>
      <c r="OW5">
        <f t="shared" si="38"/>
        <v>4</v>
      </c>
      <c r="OX5">
        <f t="shared" si="38"/>
        <v>5</v>
      </c>
      <c r="OY5">
        <f t="shared" si="38"/>
        <v>6</v>
      </c>
      <c r="OZ5">
        <f t="shared" si="38"/>
        <v>7</v>
      </c>
      <c r="PA5">
        <f t="shared" si="38"/>
        <v>8</v>
      </c>
      <c r="PB5">
        <f t="shared" si="38"/>
        <v>1</v>
      </c>
      <c r="PC5">
        <f t="shared" si="38"/>
        <v>2</v>
      </c>
      <c r="PD5">
        <f t="shared" si="38"/>
        <v>3</v>
      </c>
      <c r="PE5">
        <f t="shared" si="38"/>
        <v>4</v>
      </c>
      <c r="PF5">
        <f t="shared" si="38"/>
        <v>5</v>
      </c>
      <c r="PG5">
        <f t="shared" si="38"/>
        <v>6</v>
      </c>
      <c r="PH5">
        <f t="shared" si="38"/>
        <v>7</v>
      </c>
      <c r="PI5">
        <f t="shared" si="38"/>
        <v>8</v>
      </c>
      <c r="PJ5">
        <f t="shared" si="38"/>
        <v>1</v>
      </c>
      <c r="PK5">
        <f t="shared" si="38"/>
        <v>2</v>
      </c>
      <c r="PL5">
        <f t="shared" si="38"/>
        <v>3</v>
      </c>
      <c r="PM5">
        <f t="shared" si="38"/>
        <v>4</v>
      </c>
      <c r="PN5">
        <f t="shared" si="38"/>
        <v>5</v>
      </c>
      <c r="PO5">
        <f t="shared" si="38"/>
        <v>6</v>
      </c>
      <c r="PP5">
        <f t="shared" si="38"/>
        <v>7</v>
      </c>
      <c r="PQ5">
        <f t="shared" si="38"/>
        <v>8</v>
      </c>
      <c r="PR5">
        <f t="shared" si="38"/>
        <v>1</v>
      </c>
      <c r="PS5">
        <f t="shared" si="38"/>
        <v>2</v>
      </c>
      <c r="PT5">
        <f t="shared" si="38"/>
        <v>3</v>
      </c>
      <c r="PU5">
        <f t="shared" si="38"/>
        <v>4</v>
      </c>
      <c r="PV5">
        <f t="shared" si="38"/>
        <v>5</v>
      </c>
      <c r="PW5">
        <f t="shared" si="38"/>
        <v>6</v>
      </c>
      <c r="PX5">
        <f t="shared" si="38"/>
        <v>7</v>
      </c>
      <c r="PY5">
        <f t="shared" si="38"/>
        <v>8</v>
      </c>
      <c r="PZ5">
        <f t="shared" si="38"/>
        <v>1</v>
      </c>
      <c r="QA5">
        <f t="shared" si="38"/>
        <v>2</v>
      </c>
      <c r="QB5">
        <f t="shared" si="38"/>
        <v>3</v>
      </c>
      <c r="QC5">
        <f t="shared" si="38"/>
        <v>4</v>
      </c>
      <c r="QD5">
        <f t="shared" si="38"/>
        <v>5</v>
      </c>
      <c r="QE5">
        <f t="shared" si="38"/>
        <v>6</v>
      </c>
      <c r="QF5">
        <f t="shared" si="38"/>
        <v>7</v>
      </c>
      <c r="QG5">
        <f t="shared" si="38"/>
        <v>8</v>
      </c>
      <c r="QH5">
        <f t="shared" si="38"/>
        <v>1</v>
      </c>
      <c r="QI5">
        <f t="shared" si="38"/>
        <v>2</v>
      </c>
      <c r="QJ5">
        <f t="shared" ref="QJ5:SU5" si="39">MOD(QI5,$C$2)+1</f>
        <v>3</v>
      </c>
      <c r="QK5">
        <f t="shared" si="39"/>
        <v>4</v>
      </c>
      <c r="QL5">
        <f t="shared" si="39"/>
        <v>5</v>
      </c>
      <c r="QM5">
        <f t="shared" si="39"/>
        <v>6</v>
      </c>
      <c r="QN5">
        <f t="shared" si="39"/>
        <v>7</v>
      </c>
      <c r="QO5">
        <f t="shared" si="39"/>
        <v>8</v>
      </c>
      <c r="QP5">
        <f t="shared" si="39"/>
        <v>1</v>
      </c>
      <c r="QQ5">
        <f t="shared" si="39"/>
        <v>2</v>
      </c>
      <c r="QR5">
        <f t="shared" si="39"/>
        <v>3</v>
      </c>
      <c r="QS5">
        <f t="shared" si="39"/>
        <v>4</v>
      </c>
      <c r="QT5">
        <f t="shared" si="39"/>
        <v>5</v>
      </c>
      <c r="QU5">
        <f t="shared" si="39"/>
        <v>6</v>
      </c>
      <c r="QV5">
        <f t="shared" si="39"/>
        <v>7</v>
      </c>
      <c r="QW5">
        <f t="shared" si="39"/>
        <v>8</v>
      </c>
      <c r="QX5">
        <f t="shared" si="39"/>
        <v>1</v>
      </c>
      <c r="QY5">
        <f t="shared" si="39"/>
        <v>2</v>
      </c>
      <c r="QZ5">
        <f t="shared" si="39"/>
        <v>3</v>
      </c>
      <c r="RA5">
        <f t="shared" si="39"/>
        <v>4</v>
      </c>
      <c r="RB5">
        <f t="shared" si="39"/>
        <v>5</v>
      </c>
      <c r="RC5">
        <f t="shared" si="39"/>
        <v>6</v>
      </c>
      <c r="RD5">
        <f t="shared" si="39"/>
        <v>7</v>
      </c>
      <c r="RE5">
        <f t="shared" si="39"/>
        <v>8</v>
      </c>
      <c r="RF5">
        <f t="shared" si="39"/>
        <v>1</v>
      </c>
      <c r="RG5">
        <f t="shared" si="39"/>
        <v>2</v>
      </c>
      <c r="RH5">
        <f t="shared" si="39"/>
        <v>3</v>
      </c>
      <c r="RI5">
        <f t="shared" si="39"/>
        <v>4</v>
      </c>
      <c r="RJ5">
        <f t="shared" si="39"/>
        <v>5</v>
      </c>
      <c r="RK5">
        <f t="shared" si="39"/>
        <v>6</v>
      </c>
      <c r="RL5">
        <f t="shared" si="39"/>
        <v>7</v>
      </c>
      <c r="RM5">
        <f t="shared" si="39"/>
        <v>8</v>
      </c>
      <c r="RN5">
        <f t="shared" si="39"/>
        <v>1</v>
      </c>
      <c r="RO5">
        <f t="shared" si="39"/>
        <v>2</v>
      </c>
      <c r="RP5">
        <f t="shared" si="39"/>
        <v>3</v>
      </c>
      <c r="RQ5">
        <f t="shared" si="39"/>
        <v>4</v>
      </c>
      <c r="RR5">
        <f t="shared" si="39"/>
        <v>5</v>
      </c>
      <c r="RS5">
        <f t="shared" si="39"/>
        <v>6</v>
      </c>
      <c r="RT5">
        <f t="shared" si="39"/>
        <v>7</v>
      </c>
      <c r="RU5">
        <f t="shared" si="39"/>
        <v>8</v>
      </c>
      <c r="RV5">
        <f t="shared" si="39"/>
        <v>1</v>
      </c>
      <c r="RW5">
        <f t="shared" si="39"/>
        <v>2</v>
      </c>
      <c r="RX5">
        <f t="shared" si="39"/>
        <v>3</v>
      </c>
      <c r="RY5">
        <f t="shared" si="39"/>
        <v>4</v>
      </c>
      <c r="RZ5">
        <f t="shared" si="39"/>
        <v>5</v>
      </c>
      <c r="SA5">
        <f t="shared" si="39"/>
        <v>6</v>
      </c>
      <c r="SB5">
        <f t="shared" si="39"/>
        <v>7</v>
      </c>
      <c r="SC5">
        <f t="shared" si="39"/>
        <v>8</v>
      </c>
      <c r="SD5">
        <f t="shared" si="39"/>
        <v>1</v>
      </c>
      <c r="SE5">
        <f t="shared" si="39"/>
        <v>2</v>
      </c>
      <c r="SF5">
        <f t="shared" si="39"/>
        <v>3</v>
      </c>
      <c r="SG5">
        <f t="shared" si="39"/>
        <v>4</v>
      </c>
      <c r="SH5">
        <f t="shared" si="39"/>
        <v>5</v>
      </c>
      <c r="SI5">
        <f t="shared" si="39"/>
        <v>6</v>
      </c>
      <c r="SJ5">
        <f t="shared" si="39"/>
        <v>7</v>
      </c>
      <c r="SK5">
        <f t="shared" si="39"/>
        <v>8</v>
      </c>
      <c r="SL5">
        <f t="shared" si="39"/>
        <v>1</v>
      </c>
      <c r="SM5">
        <f t="shared" si="39"/>
        <v>2</v>
      </c>
      <c r="SN5">
        <f t="shared" si="39"/>
        <v>3</v>
      </c>
      <c r="SO5">
        <f t="shared" si="39"/>
        <v>4</v>
      </c>
      <c r="SP5">
        <f t="shared" si="39"/>
        <v>5</v>
      </c>
      <c r="SQ5">
        <f t="shared" si="39"/>
        <v>6</v>
      </c>
      <c r="SR5">
        <f t="shared" si="39"/>
        <v>7</v>
      </c>
      <c r="SS5">
        <f t="shared" si="39"/>
        <v>8</v>
      </c>
      <c r="ST5">
        <f t="shared" si="39"/>
        <v>1</v>
      </c>
      <c r="SU5">
        <f t="shared" si="39"/>
        <v>2</v>
      </c>
      <c r="SV5">
        <f t="shared" ref="SV5:VG5" si="40">MOD(SU5,$C$2)+1</f>
        <v>3</v>
      </c>
      <c r="SW5">
        <f t="shared" si="40"/>
        <v>4</v>
      </c>
      <c r="SX5">
        <f t="shared" si="40"/>
        <v>5</v>
      </c>
      <c r="SY5">
        <f t="shared" si="40"/>
        <v>6</v>
      </c>
      <c r="SZ5">
        <f t="shared" si="40"/>
        <v>7</v>
      </c>
      <c r="TA5">
        <f t="shared" si="40"/>
        <v>8</v>
      </c>
      <c r="TB5">
        <f t="shared" si="40"/>
        <v>1</v>
      </c>
      <c r="TC5">
        <f t="shared" si="40"/>
        <v>2</v>
      </c>
      <c r="TD5">
        <f t="shared" si="40"/>
        <v>3</v>
      </c>
      <c r="TE5">
        <f t="shared" si="40"/>
        <v>4</v>
      </c>
      <c r="TF5">
        <f t="shared" si="40"/>
        <v>5</v>
      </c>
      <c r="TG5">
        <f t="shared" si="40"/>
        <v>6</v>
      </c>
      <c r="TH5">
        <f t="shared" si="40"/>
        <v>7</v>
      </c>
      <c r="TI5">
        <f t="shared" si="40"/>
        <v>8</v>
      </c>
      <c r="TJ5">
        <f t="shared" si="40"/>
        <v>1</v>
      </c>
      <c r="TK5">
        <f t="shared" si="40"/>
        <v>2</v>
      </c>
      <c r="TL5">
        <f t="shared" si="40"/>
        <v>3</v>
      </c>
      <c r="TM5">
        <f t="shared" si="40"/>
        <v>4</v>
      </c>
      <c r="TN5">
        <f t="shared" si="40"/>
        <v>5</v>
      </c>
      <c r="TO5">
        <f t="shared" si="40"/>
        <v>6</v>
      </c>
      <c r="TP5">
        <f t="shared" si="40"/>
        <v>7</v>
      </c>
      <c r="TQ5">
        <f t="shared" si="40"/>
        <v>8</v>
      </c>
      <c r="TR5">
        <f t="shared" si="40"/>
        <v>1</v>
      </c>
      <c r="TS5">
        <f t="shared" si="40"/>
        <v>2</v>
      </c>
      <c r="TT5">
        <f t="shared" si="40"/>
        <v>3</v>
      </c>
      <c r="TU5">
        <f t="shared" si="40"/>
        <v>4</v>
      </c>
      <c r="TV5">
        <f t="shared" si="40"/>
        <v>5</v>
      </c>
      <c r="TW5">
        <f t="shared" si="40"/>
        <v>6</v>
      </c>
      <c r="TX5">
        <f t="shared" si="40"/>
        <v>7</v>
      </c>
      <c r="TY5">
        <f t="shared" si="40"/>
        <v>8</v>
      </c>
      <c r="TZ5">
        <f t="shared" si="40"/>
        <v>1</v>
      </c>
      <c r="UA5">
        <f t="shared" si="40"/>
        <v>2</v>
      </c>
      <c r="UB5">
        <f t="shared" si="40"/>
        <v>3</v>
      </c>
      <c r="UC5">
        <f t="shared" si="40"/>
        <v>4</v>
      </c>
      <c r="UD5">
        <f t="shared" si="40"/>
        <v>5</v>
      </c>
      <c r="UE5">
        <f t="shared" si="40"/>
        <v>6</v>
      </c>
      <c r="UF5">
        <f t="shared" si="40"/>
        <v>7</v>
      </c>
      <c r="UG5">
        <f t="shared" si="40"/>
        <v>8</v>
      </c>
      <c r="UH5">
        <f t="shared" si="40"/>
        <v>1</v>
      </c>
      <c r="UI5">
        <f t="shared" si="40"/>
        <v>2</v>
      </c>
      <c r="UJ5">
        <f t="shared" si="40"/>
        <v>3</v>
      </c>
      <c r="UK5">
        <f t="shared" si="40"/>
        <v>4</v>
      </c>
      <c r="UL5">
        <f t="shared" si="40"/>
        <v>5</v>
      </c>
      <c r="UM5">
        <f t="shared" si="40"/>
        <v>6</v>
      </c>
      <c r="UN5">
        <f t="shared" si="40"/>
        <v>7</v>
      </c>
      <c r="UO5">
        <f t="shared" si="40"/>
        <v>8</v>
      </c>
      <c r="UP5">
        <f t="shared" si="40"/>
        <v>1</v>
      </c>
      <c r="UQ5">
        <f t="shared" si="40"/>
        <v>2</v>
      </c>
      <c r="UR5">
        <f t="shared" si="40"/>
        <v>3</v>
      </c>
      <c r="US5">
        <f t="shared" si="40"/>
        <v>4</v>
      </c>
      <c r="UT5">
        <f t="shared" si="40"/>
        <v>5</v>
      </c>
      <c r="UU5">
        <f t="shared" si="40"/>
        <v>6</v>
      </c>
      <c r="UV5">
        <f t="shared" si="40"/>
        <v>7</v>
      </c>
      <c r="UW5">
        <f t="shared" si="40"/>
        <v>8</v>
      </c>
      <c r="UX5">
        <f t="shared" si="40"/>
        <v>1</v>
      </c>
      <c r="UY5">
        <f t="shared" si="40"/>
        <v>2</v>
      </c>
      <c r="UZ5">
        <f t="shared" si="40"/>
        <v>3</v>
      </c>
      <c r="VA5">
        <f t="shared" si="40"/>
        <v>4</v>
      </c>
      <c r="VB5">
        <f t="shared" si="40"/>
        <v>5</v>
      </c>
      <c r="VC5">
        <f t="shared" si="40"/>
        <v>6</v>
      </c>
      <c r="VD5">
        <f t="shared" si="40"/>
        <v>7</v>
      </c>
      <c r="VE5">
        <f t="shared" si="40"/>
        <v>8</v>
      </c>
      <c r="VF5">
        <f t="shared" si="40"/>
        <v>1</v>
      </c>
      <c r="VG5">
        <f t="shared" si="40"/>
        <v>2</v>
      </c>
      <c r="VH5">
        <f t="shared" ref="VH5:XS5" si="41">MOD(VG5,$C$2)+1</f>
        <v>3</v>
      </c>
      <c r="VI5">
        <f t="shared" si="41"/>
        <v>4</v>
      </c>
      <c r="VJ5">
        <f t="shared" si="41"/>
        <v>5</v>
      </c>
      <c r="VK5">
        <f t="shared" si="41"/>
        <v>6</v>
      </c>
      <c r="VL5">
        <f t="shared" si="41"/>
        <v>7</v>
      </c>
      <c r="VM5">
        <f t="shared" si="41"/>
        <v>8</v>
      </c>
      <c r="VN5">
        <f t="shared" si="41"/>
        <v>1</v>
      </c>
      <c r="VO5">
        <f t="shared" si="41"/>
        <v>2</v>
      </c>
      <c r="VP5">
        <f t="shared" si="41"/>
        <v>3</v>
      </c>
      <c r="VQ5">
        <f t="shared" si="41"/>
        <v>4</v>
      </c>
      <c r="VR5">
        <f t="shared" si="41"/>
        <v>5</v>
      </c>
      <c r="VS5">
        <f t="shared" si="41"/>
        <v>6</v>
      </c>
      <c r="VT5">
        <f t="shared" si="41"/>
        <v>7</v>
      </c>
      <c r="VU5">
        <f t="shared" si="41"/>
        <v>8</v>
      </c>
      <c r="VV5">
        <f t="shared" si="41"/>
        <v>1</v>
      </c>
      <c r="VW5">
        <f t="shared" si="41"/>
        <v>2</v>
      </c>
      <c r="VX5">
        <f t="shared" si="41"/>
        <v>3</v>
      </c>
      <c r="VY5">
        <f t="shared" si="41"/>
        <v>4</v>
      </c>
      <c r="VZ5">
        <f t="shared" si="41"/>
        <v>5</v>
      </c>
      <c r="WA5">
        <f t="shared" si="41"/>
        <v>6</v>
      </c>
      <c r="WB5">
        <f t="shared" si="41"/>
        <v>7</v>
      </c>
      <c r="WC5">
        <f t="shared" si="41"/>
        <v>8</v>
      </c>
      <c r="WD5">
        <f t="shared" si="41"/>
        <v>1</v>
      </c>
      <c r="WE5">
        <f t="shared" si="41"/>
        <v>2</v>
      </c>
      <c r="WF5">
        <f t="shared" si="41"/>
        <v>3</v>
      </c>
      <c r="WG5">
        <f t="shared" si="41"/>
        <v>4</v>
      </c>
      <c r="WH5">
        <f t="shared" si="41"/>
        <v>5</v>
      </c>
      <c r="WI5">
        <f t="shared" si="41"/>
        <v>6</v>
      </c>
      <c r="WJ5">
        <f t="shared" si="41"/>
        <v>7</v>
      </c>
      <c r="WK5">
        <f t="shared" si="41"/>
        <v>8</v>
      </c>
      <c r="WL5">
        <f t="shared" si="41"/>
        <v>1</v>
      </c>
      <c r="WM5">
        <f t="shared" si="41"/>
        <v>2</v>
      </c>
      <c r="WN5">
        <f t="shared" si="41"/>
        <v>3</v>
      </c>
      <c r="WO5">
        <f t="shared" si="41"/>
        <v>4</v>
      </c>
      <c r="WP5">
        <f t="shared" si="41"/>
        <v>5</v>
      </c>
      <c r="WQ5">
        <f t="shared" si="41"/>
        <v>6</v>
      </c>
      <c r="WR5">
        <f t="shared" si="41"/>
        <v>7</v>
      </c>
      <c r="WS5">
        <f t="shared" si="41"/>
        <v>8</v>
      </c>
      <c r="WT5">
        <f t="shared" si="41"/>
        <v>1</v>
      </c>
      <c r="WU5">
        <f t="shared" si="41"/>
        <v>2</v>
      </c>
      <c r="WV5">
        <f t="shared" si="41"/>
        <v>3</v>
      </c>
      <c r="WW5">
        <f t="shared" si="41"/>
        <v>4</v>
      </c>
      <c r="WX5">
        <f t="shared" si="41"/>
        <v>5</v>
      </c>
      <c r="WY5">
        <f t="shared" si="41"/>
        <v>6</v>
      </c>
      <c r="WZ5">
        <f t="shared" si="41"/>
        <v>7</v>
      </c>
      <c r="XA5">
        <f t="shared" si="41"/>
        <v>8</v>
      </c>
      <c r="XB5">
        <f t="shared" si="41"/>
        <v>1</v>
      </c>
      <c r="XC5">
        <f t="shared" si="41"/>
        <v>2</v>
      </c>
      <c r="XD5">
        <f t="shared" si="41"/>
        <v>3</v>
      </c>
      <c r="XE5">
        <f t="shared" si="41"/>
        <v>4</v>
      </c>
      <c r="XF5">
        <f t="shared" si="41"/>
        <v>5</v>
      </c>
      <c r="XG5">
        <f t="shared" si="41"/>
        <v>6</v>
      </c>
      <c r="XH5">
        <f t="shared" si="41"/>
        <v>7</v>
      </c>
      <c r="XI5">
        <f t="shared" si="41"/>
        <v>8</v>
      </c>
      <c r="XJ5">
        <f t="shared" si="41"/>
        <v>1</v>
      </c>
      <c r="XK5">
        <f t="shared" si="41"/>
        <v>2</v>
      </c>
      <c r="XL5">
        <f t="shared" si="41"/>
        <v>3</v>
      </c>
      <c r="XM5">
        <f t="shared" si="41"/>
        <v>4</v>
      </c>
      <c r="XN5">
        <f t="shared" si="41"/>
        <v>5</v>
      </c>
      <c r="XO5">
        <f t="shared" si="41"/>
        <v>6</v>
      </c>
      <c r="XP5">
        <f t="shared" si="41"/>
        <v>7</v>
      </c>
      <c r="XQ5">
        <f t="shared" si="41"/>
        <v>8</v>
      </c>
      <c r="XR5">
        <f t="shared" si="41"/>
        <v>1</v>
      </c>
      <c r="XS5">
        <f t="shared" si="41"/>
        <v>2</v>
      </c>
      <c r="XT5">
        <f t="shared" ref="XT5:AAE5" si="42">MOD(XS5,$C$2)+1</f>
        <v>3</v>
      </c>
      <c r="XU5">
        <f t="shared" si="42"/>
        <v>4</v>
      </c>
      <c r="XV5">
        <f t="shared" si="42"/>
        <v>5</v>
      </c>
      <c r="XW5">
        <f t="shared" si="42"/>
        <v>6</v>
      </c>
      <c r="XX5">
        <f t="shared" si="42"/>
        <v>7</v>
      </c>
      <c r="XY5">
        <f t="shared" si="42"/>
        <v>8</v>
      </c>
      <c r="XZ5">
        <f t="shared" si="42"/>
        <v>1</v>
      </c>
      <c r="YA5">
        <f t="shared" si="42"/>
        <v>2</v>
      </c>
      <c r="YB5">
        <f t="shared" si="42"/>
        <v>3</v>
      </c>
      <c r="YC5">
        <f t="shared" si="42"/>
        <v>4</v>
      </c>
      <c r="YD5">
        <f t="shared" si="42"/>
        <v>5</v>
      </c>
      <c r="YE5">
        <f t="shared" si="42"/>
        <v>6</v>
      </c>
      <c r="YF5">
        <f t="shared" si="42"/>
        <v>7</v>
      </c>
      <c r="YG5">
        <f t="shared" si="42"/>
        <v>8</v>
      </c>
      <c r="YH5">
        <f t="shared" si="42"/>
        <v>1</v>
      </c>
      <c r="YI5">
        <f t="shared" si="42"/>
        <v>2</v>
      </c>
      <c r="YJ5">
        <f t="shared" si="42"/>
        <v>3</v>
      </c>
      <c r="YK5">
        <f t="shared" si="42"/>
        <v>4</v>
      </c>
      <c r="YL5">
        <f t="shared" si="42"/>
        <v>5</v>
      </c>
      <c r="YM5">
        <f t="shared" si="42"/>
        <v>6</v>
      </c>
      <c r="YN5">
        <f t="shared" si="42"/>
        <v>7</v>
      </c>
      <c r="YO5">
        <f t="shared" si="42"/>
        <v>8</v>
      </c>
      <c r="YP5">
        <f t="shared" si="42"/>
        <v>1</v>
      </c>
      <c r="YQ5">
        <f t="shared" si="42"/>
        <v>2</v>
      </c>
      <c r="YR5">
        <f t="shared" si="42"/>
        <v>3</v>
      </c>
      <c r="YS5">
        <f t="shared" si="42"/>
        <v>4</v>
      </c>
      <c r="YT5">
        <f t="shared" si="42"/>
        <v>5</v>
      </c>
      <c r="YU5">
        <f t="shared" si="42"/>
        <v>6</v>
      </c>
      <c r="YV5">
        <f t="shared" si="42"/>
        <v>7</v>
      </c>
      <c r="YW5">
        <f t="shared" si="42"/>
        <v>8</v>
      </c>
      <c r="YX5">
        <f t="shared" si="42"/>
        <v>1</v>
      </c>
      <c r="YY5">
        <f t="shared" si="42"/>
        <v>2</v>
      </c>
      <c r="YZ5">
        <f t="shared" si="42"/>
        <v>3</v>
      </c>
      <c r="ZA5">
        <f t="shared" si="42"/>
        <v>4</v>
      </c>
      <c r="ZB5">
        <f t="shared" si="42"/>
        <v>5</v>
      </c>
      <c r="ZC5">
        <f t="shared" si="42"/>
        <v>6</v>
      </c>
      <c r="ZD5">
        <f t="shared" si="42"/>
        <v>7</v>
      </c>
      <c r="ZE5">
        <f t="shared" si="42"/>
        <v>8</v>
      </c>
      <c r="ZF5">
        <f t="shared" si="42"/>
        <v>1</v>
      </c>
      <c r="ZG5">
        <f t="shared" si="42"/>
        <v>2</v>
      </c>
      <c r="ZH5">
        <f t="shared" si="42"/>
        <v>3</v>
      </c>
      <c r="ZI5">
        <f t="shared" si="42"/>
        <v>4</v>
      </c>
      <c r="ZJ5">
        <f t="shared" si="42"/>
        <v>5</v>
      </c>
      <c r="ZK5">
        <f t="shared" si="42"/>
        <v>6</v>
      </c>
      <c r="ZL5">
        <f t="shared" si="42"/>
        <v>7</v>
      </c>
      <c r="ZM5">
        <f t="shared" si="42"/>
        <v>8</v>
      </c>
      <c r="ZN5">
        <f t="shared" si="42"/>
        <v>1</v>
      </c>
      <c r="ZO5">
        <f t="shared" si="42"/>
        <v>2</v>
      </c>
      <c r="ZP5">
        <f t="shared" si="42"/>
        <v>3</v>
      </c>
      <c r="ZQ5">
        <f t="shared" si="42"/>
        <v>4</v>
      </c>
      <c r="ZR5">
        <f t="shared" si="42"/>
        <v>5</v>
      </c>
      <c r="ZS5">
        <f t="shared" si="42"/>
        <v>6</v>
      </c>
      <c r="ZT5">
        <f t="shared" si="42"/>
        <v>7</v>
      </c>
      <c r="ZU5">
        <f t="shared" si="42"/>
        <v>8</v>
      </c>
      <c r="ZV5">
        <f t="shared" si="42"/>
        <v>1</v>
      </c>
      <c r="ZW5">
        <f t="shared" si="42"/>
        <v>2</v>
      </c>
      <c r="ZX5">
        <f t="shared" si="42"/>
        <v>3</v>
      </c>
      <c r="ZY5">
        <f t="shared" si="42"/>
        <v>4</v>
      </c>
      <c r="ZZ5">
        <f t="shared" si="42"/>
        <v>5</v>
      </c>
      <c r="AAA5">
        <f t="shared" si="42"/>
        <v>6</v>
      </c>
      <c r="AAB5">
        <f t="shared" si="42"/>
        <v>7</v>
      </c>
      <c r="AAC5">
        <f t="shared" si="42"/>
        <v>8</v>
      </c>
      <c r="AAD5">
        <f t="shared" si="42"/>
        <v>1</v>
      </c>
      <c r="AAE5">
        <f t="shared" si="42"/>
        <v>2</v>
      </c>
      <c r="AAF5">
        <f t="shared" ref="AAF5:ACQ5" si="43">MOD(AAE5,$C$2)+1</f>
        <v>3</v>
      </c>
      <c r="AAG5">
        <f t="shared" si="43"/>
        <v>4</v>
      </c>
      <c r="AAH5">
        <f t="shared" si="43"/>
        <v>5</v>
      </c>
      <c r="AAI5">
        <f t="shared" si="43"/>
        <v>6</v>
      </c>
      <c r="AAJ5">
        <f t="shared" si="43"/>
        <v>7</v>
      </c>
      <c r="AAK5">
        <f t="shared" si="43"/>
        <v>8</v>
      </c>
      <c r="AAL5">
        <f t="shared" si="43"/>
        <v>1</v>
      </c>
      <c r="AAM5">
        <f t="shared" si="43"/>
        <v>2</v>
      </c>
      <c r="AAN5">
        <f t="shared" si="43"/>
        <v>3</v>
      </c>
      <c r="AAO5">
        <f t="shared" si="43"/>
        <v>4</v>
      </c>
      <c r="AAP5">
        <f t="shared" si="43"/>
        <v>5</v>
      </c>
      <c r="AAQ5">
        <f t="shared" si="43"/>
        <v>6</v>
      </c>
      <c r="AAR5">
        <f t="shared" si="43"/>
        <v>7</v>
      </c>
      <c r="AAS5">
        <f t="shared" si="43"/>
        <v>8</v>
      </c>
      <c r="AAT5">
        <f t="shared" si="43"/>
        <v>1</v>
      </c>
      <c r="AAU5">
        <f t="shared" si="43"/>
        <v>2</v>
      </c>
      <c r="AAV5">
        <f t="shared" si="43"/>
        <v>3</v>
      </c>
      <c r="AAW5">
        <f t="shared" si="43"/>
        <v>4</v>
      </c>
      <c r="AAX5">
        <f t="shared" si="43"/>
        <v>5</v>
      </c>
      <c r="AAY5">
        <f t="shared" si="43"/>
        <v>6</v>
      </c>
      <c r="AAZ5">
        <f t="shared" si="43"/>
        <v>7</v>
      </c>
      <c r="ABA5">
        <f t="shared" si="43"/>
        <v>8</v>
      </c>
      <c r="ABB5">
        <f t="shared" si="43"/>
        <v>1</v>
      </c>
      <c r="ABC5">
        <f t="shared" si="43"/>
        <v>2</v>
      </c>
      <c r="ABD5">
        <f t="shared" si="43"/>
        <v>3</v>
      </c>
      <c r="ABE5">
        <f t="shared" si="43"/>
        <v>4</v>
      </c>
      <c r="ABF5">
        <f t="shared" si="43"/>
        <v>5</v>
      </c>
      <c r="ABG5">
        <f t="shared" si="43"/>
        <v>6</v>
      </c>
      <c r="ABH5">
        <f t="shared" si="43"/>
        <v>7</v>
      </c>
      <c r="ABI5">
        <f t="shared" si="43"/>
        <v>8</v>
      </c>
      <c r="ABJ5">
        <f t="shared" si="43"/>
        <v>1</v>
      </c>
      <c r="ABK5">
        <f t="shared" si="43"/>
        <v>2</v>
      </c>
      <c r="ABL5">
        <f t="shared" si="43"/>
        <v>3</v>
      </c>
      <c r="ABM5">
        <f t="shared" si="43"/>
        <v>4</v>
      </c>
      <c r="ABN5">
        <f t="shared" si="43"/>
        <v>5</v>
      </c>
      <c r="ABO5">
        <f t="shared" si="43"/>
        <v>6</v>
      </c>
      <c r="ABP5">
        <f t="shared" si="43"/>
        <v>7</v>
      </c>
      <c r="ABQ5">
        <f t="shared" si="43"/>
        <v>8</v>
      </c>
      <c r="ABR5">
        <f t="shared" si="43"/>
        <v>1</v>
      </c>
      <c r="ABS5">
        <f t="shared" si="43"/>
        <v>2</v>
      </c>
      <c r="ABT5">
        <f t="shared" si="43"/>
        <v>3</v>
      </c>
      <c r="ABU5">
        <f t="shared" si="43"/>
        <v>4</v>
      </c>
      <c r="ABV5">
        <f t="shared" si="43"/>
        <v>5</v>
      </c>
      <c r="ABW5">
        <f t="shared" si="43"/>
        <v>6</v>
      </c>
      <c r="ABX5">
        <f t="shared" si="43"/>
        <v>7</v>
      </c>
      <c r="ABY5">
        <f t="shared" si="43"/>
        <v>8</v>
      </c>
      <c r="ABZ5">
        <f t="shared" si="43"/>
        <v>1</v>
      </c>
      <c r="ACA5">
        <f t="shared" si="43"/>
        <v>2</v>
      </c>
      <c r="ACB5">
        <f t="shared" si="43"/>
        <v>3</v>
      </c>
      <c r="ACC5">
        <f t="shared" si="43"/>
        <v>4</v>
      </c>
      <c r="ACD5">
        <f t="shared" si="43"/>
        <v>5</v>
      </c>
      <c r="ACE5">
        <f t="shared" si="43"/>
        <v>6</v>
      </c>
      <c r="ACF5">
        <f t="shared" si="43"/>
        <v>7</v>
      </c>
      <c r="ACG5">
        <f t="shared" si="43"/>
        <v>8</v>
      </c>
      <c r="ACH5">
        <f t="shared" si="43"/>
        <v>1</v>
      </c>
      <c r="ACI5">
        <f t="shared" si="43"/>
        <v>2</v>
      </c>
      <c r="ACJ5">
        <f t="shared" si="43"/>
        <v>3</v>
      </c>
      <c r="ACK5">
        <f t="shared" si="43"/>
        <v>4</v>
      </c>
      <c r="ACL5">
        <f t="shared" si="43"/>
        <v>5</v>
      </c>
      <c r="ACM5">
        <f t="shared" si="43"/>
        <v>6</v>
      </c>
      <c r="ACN5">
        <f t="shared" si="43"/>
        <v>7</v>
      </c>
      <c r="ACO5">
        <f t="shared" si="43"/>
        <v>8</v>
      </c>
      <c r="ACP5">
        <f t="shared" si="43"/>
        <v>1</v>
      </c>
      <c r="ACQ5">
        <f t="shared" si="43"/>
        <v>2</v>
      </c>
      <c r="ACR5">
        <f t="shared" ref="ACR5:AFC5" si="44">MOD(ACQ5,$C$2)+1</f>
        <v>3</v>
      </c>
      <c r="ACS5">
        <f t="shared" si="44"/>
        <v>4</v>
      </c>
      <c r="ACT5">
        <f t="shared" si="44"/>
        <v>5</v>
      </c>
      <c r="ACU5">
        <f t="shared" si="44"/>
        <v>6</v>
      </c>
      <c r="ACV5">
        <f t="shared" si="44"/>
        <v>7</v>
      </c>
      <c r="ACW5">
        <f t="shared" si="44"/>
        <v>8</v>
      </c>
      <c r="ACX5">
        <f t="shared" si="44"/>
        <v>1</v>
      </c>
      <c r="ACY5">
        <f t="shared" si="44"/>
        <v>2</v>
      </c>
      <c r="ACZ5">
        <f t="shared" si="44"/>
        <v>3</v>
      </c>
      <c r="ADA5">
        <f t="shared" si="44"/>
        <v>4</v>
      </c>
      <c r="ADB5">
        <f t="shared" si="44"/>
        <v>5</v>
      </c>
      <c r="ADC5">
        <f t="shared" si="44"/>
        <v>6</v>
      </c>
      <c r="ADD5">
        <f t="shared" si="44"/>
        <v>7</v>
      </c>
      <c r="ADE5">
        <f t="shared" si="44"/>
        <v>8</v>
      </c>
      <c r="ADF5">
        <f t="shared" si="44"/>
        <v>1</v>
      </c>
      <c r="ADG5">
        <f t="shared" si="44"/>
        <v>2</v>
      </c>
      <c r="ADH5">
        <f t="shared" si="44"/>
        <v>3</v>
      </c>
      <c r="ADI5">
        <f t="shared" si="44"/>
        <v>4</v>
      </c>
      <c r="ADJ5">
        <f t="shared" si="44"/>
        <v>5</v>
      </c>
      <c r="ADK5">
        <f t="shared" si="44"/>
        <v>6</v>
      </c>
      <c r="ADL5">
        <f t="shared" si="44"/>
        <v>7</v>
      </c>
      <c r="ADM5">
        <f t="shared" si="44"/>
        <v>8</v>
      </c>
      <c r="ADN5">
        <f t="shared" si="44"/>
        <v>1</v>
      </c>
      <c r="ADO5">
        <f t="shared" si="44"/>
        <v>2</v>
      </c>
      <c r="ADP5">
        <f t="shared" si="44"/>
        <v>3</v>
      </c>
      <c r="ADQ5">
        <f t="shared" si="44"/>
        <v>4</v>
      </c>
      <c r="ADR5">
        <f t="shared" si="44"/>
        <v>5</v>
      </c>
      <c r="ADS5">
        <f t="shared" si="44"/>
        <v>6</v>
      </c>
      <c r="ADT5">
        <f t="shared" si="44"/>
        <v>7</v>
      </c>
      <c r="ADU5">
        <f t="shared" si="44"/>
        <v>8</v>
      </c>
      <c r="ADV5">
        <f t="shared" si="44"/>
        <v>1</v>
      </c>
      <c r="ADW5">
        <f t="shared" si="44"/>
        <v>2</v>
      </c>
      <c r="ADX5">
        <f t="shared" si="44"/>
        <v>3</v>
      </c>
      <c r="ADY5">
        <f t="shared" si="44"/>
        <v>4</v>
      </c>
      <c r="ADZ5">
        <f t="shared" si="44"/>
        <v>5</v>
      </c>
      <c r="AEA5">
        <f t="shared" si="44"/>
        <v>6</v>
      </c>
      <c r="AEB5">
        <f t="shared" si="44"/>
        <v>7</v>
      </c>
      <c r="AEC5">
        <f t="shared" si="44"/>
        <v>8</v>
      </c>
      <c r="AED5">
        <f t="shared" si="44"/>
        <v>1</v>
      </c>
      <c r="AEE5">
        <f t="shared" si="44"/>
        <v>2</v>
      </c>
      <c r="AEF5">
        <f t="shared" si="44"/>
        <v>3</v>
      </c>
      <c r="AEG5">
        <f t="shared" si="44"/>
        <v>4</v>
      </c>
      <c r="AEH5">
        <f t="shared" si="44"/>
        <v>5</v>
      </c>
      <c r="AEI5">
        <f t="shared" si="44"/>
        <v>6</v>
      </c>
      <c r="AEJ5">
        <f t="shared" si="44"/>
        <v>7</v>
      </c>
      <c r="AEK5">
        <f t="shared" si="44"/>
        <v>8</v>
      </c>
      <c r="AEL5">
        <f t="shared" si="44"/>
        <v>1</v>
      </c>
      <c r="AEM5">
        <f t="shared" si="44"/>
        <v>2</v>
      </c>
      <c r="AEN5">
        <f t="shared" si="44"/>
        <v>3</v>
      </c>
      <c r="AEO5">
        <f t="shared" si="44"/>
        <v>4</v>
      </c>
      <c r="AEP5">
        <f t="shared" si="44"/>
        <v>5</v>
      </c>
      <c r="AEQ5">
        <f t="shared" si="44"/>
        <v>6</v>
      </c>
      <c r="AER5">
        <f t="shared" si="44"/>
        <v>7</v>
      </c>
      <c r="AES5">
        <f t="shared" si="44"/>
        <v>8</v>
      </c>
      <c r="AET5">
        <f t="shared" si="44"/>
        <v>1</v>
      </c>
      <c r="AEU5">
        <f t="shared" si="44"/>
        <v>2</v>
      </c>
      <c r="AEV5">
        <f t="shared" si="44"/>
        <v>3</v>
      </c>
      <c r="AEW5">
        <f t="shared" si="44"/>
        <v>4</v>
      </c>
      <c r="AEX5">
        <f t="shared" si="44"/>
        <v>5</v>
      </c>
      <c r="AEY5">
        <f t="shared" si="44"/>
        <v>6</v>
      </c>
      <c r="AEZ5">
        <f t="shared" si="44"/>
        <v>7</v>
      </c>
      <c r="AFA5">
        <f t="shared" si="44"/>
        <v>8</v>
      </c>
      <c r="AFB5">
        <f t="shared" si="44"/>
        <v>1</v>
      </c>
      <c r="AFC5">
        <f t="shared" si="44"/>
        <v>2</v>
      </c>
      <c r="AFD5">
        <f t="shared" ref="AFD5:AHO5" si="45">MOD(AFC5,$C$2)+1</f>
        <v>3</v>
      </c>
      <c r="AFE5">
        <f t="shared" si="45"/>
        <v>4</v>
      </c>
      <c r="AFF5">
        <f t="shared" si="45"/>
        <v>5</v>
      </c>
      <c r="AFG5">
        <f t="shared" si="45"/>
        <v>6</v>
      </c>
      <c r="AFH5">
        <f t="shared" si="45"/>
        <v>7</v>
      </c>
      <c r="AFI5">
        <f t="shared" si="45"/>
        <v>8</v>
      </c>
      <c r="AFJ5">
        <f t="shared" si="45"/>
        <v>1</v>
      </c>
      <c r="AFK5">
        <f t="shared" si="45"/>
        <v>2</v>
      </c>
      <c r="AFL5">
        <f t="shared" si="45"/>
        <v>3</v>
      </c>
      <c r="AFM5">
        <f t="shared" si="45"/>
        <v>4</v>
      </c>
      <c r="AFN5">
        <f t="shared" si="45"/>
        <v>5</v>
      </c>
      <c r="AFO5">
        <f t="shared" si="45"/>
        <v>6</v>
      </c>
      <c r="AFP5">
        <f t="shared" si="45"/>
        <v>7</v>
      </c>
      <c r="AFQ5">
        <f t="shared" si="45"/>
        <v>8</v>
      </c>
      <c r="AFR5">
        <f t="shared" si="45"/>
        <v>1</v>
      </c>
      <c r="AFS5">
        <f t="shared" si="45"/>
        <v>2</v>
      </c>
      <c r="AFT5">
        <f t="shared" si="45"/>
        <v>3</v>
      </c>
      <c r="AFU5">
        <f t="shared" si="45"/>
        <v>4</v>
      </c>
      <c r="AFV5">
        <f t="shared" si="45"/>
        <v>5</v>
      </c>
      <c r="AFW5">
        <f t="shared" si="45"/>
        <v>6</v>
      </c>
      <c r="AFX5">
        <f t="shared" si="45"/>
        <v>7</v>
      </c>
      <c r="AFY5">
        <f t="shared" si="45"/>
        <v>8</v>
      </c>
      <c r="AFZ5">
        <f t="shared" si="45"/>
        <v>1</v>
      </c>
      <c r="AGA5">
        <f t="shared" si="45"/>
        <v>2</v>
      </c>
      <c r="AGB5">
        <f t="shared" si="45"/>
        <v>3</v>
      </c>
      <c r="AGC5">
        <f t="shared" si="45"/>
        <v>4</v>
      </c>
      <c r="AGD5">
        <f t="shared" si="45"/>
        <v>5</v>
      </c>
      <c r="AGE5">
        <f t="shared" si="45"/>
        <v>6</v>
      </c>
      <c r="AGF5">
        <f t="shared" si="45"/>
        <v>7</v>
      </c>
      <c r="AGG5">
        <f t="shared" si="45"/>
        <v>8</v>
      </c>
      <c r="AGH5">
        <f t="shared" si="45"/>
        <v>1</v>
      </c>
      <c r="AGI5">
        <f t="shared" si="45"/>
        <v>2</v>
      </c>
      <c r="AGJ5">
        <f t="shared" si="45"/>
        <v>3</v>
      </c>
      <c r="AGK5">
        <f t="shared" si="45"/>
        <v>4</v>
      </c>
      <c r="AGL5">
        <f t="shared" si="45"/>
        <v>5</v>
      </c>
      <c r="AGM5">
        <f t="shared" si="45"/>
        <v>6</v>
      </c>
      <c r="AGN5">
        <f t="shared" si="45"/>
        <v>7</v>
      </c>
      <c r="AGO5">
        <f t="shared" si="45"/>
        <v>8</v>
      </c>
      <c r="AGP5">
        <f t="shared" si="45"/>
        <v>1</v>
      </c>
      <c r="AGQ5">
        <f t="shared" si="45"/>
        <v>2</v>
      </c>
      <c r="AGR5">
        <f t="shared" si="45"/>
        <v>3</v>
      </c>
      <c r="AGS5">
        <f t="shared" si="45"/>
        <v>4</v>
      </c>
      <c r="AGT5">
        <f t="shared" si="45"/>
        <v>5</v>
      </c>
      <c r="AGU5">
        <f t="shared" si="45"/>
        <v>6</v>
      </c>
      <c r="AGV5">
        <f t="shared" si="45"/>
        <v>7</v>
      </c>
      <c r="AGW5">
        <f t="shared" si="45"/>
        <v>8</v>
      </c>
      <c r="AGX5">
        <f t="shared" si="45"/>
        <v>1</v>
      </c>
      <c r="AGY5">
        <f t="shared" si="45"/>
        <v>2</v>
      </c>
      <c r="AGZ5">
        <f t="shared" si="45"/>
        <v>3</v>
      </c>
      <c r="AHA5">
        <f t="shared" si="45"/>
        <v>4</v>
      </c>
      <c r="AHB5">
        <f t="shared" si="45"/>
        <v>5</v>
      </c>
      <c r="AHC5">
        <f t="shared" si="45"/>
        <v>6</v>
      </c>
      <c r="AHD5">
        <f t="shared" si="45"/>
        <v>7</v>
      </c>
      <c r="AHE5">
        <f t="shared" si="45"/>
        <v>8</v>
      </c>
      <c r="AHF5">
        <f t="shared" si="45"/>
        <v>1</v>
      </c>
      <c r="AHG5">
        <f t="shared" si="45"/>
        <v>2</v>
      </c>
      <c r="AHH5">
        <f t="shared" si="45"/>
        <v>3</v>
      </c>
      <c r="AHI5">
        <f t="shared" si="45"/>
        <v>4</v>
      </c>
      <c r="AHJ5">
        <f t="shared" si="45"/>
        <v>5</v>
      </c>
      <c r="AHK5">
        <f t="shared" si="45"/>
        <v>6</v>
      </c>
      <c r="AHL5">
        <f t="shared" si="45"/>
        <v>7</v>
      </c>
      <c r="AHM5">
        <f t="shared" si="45"/>
        <v>8</v>
      </c>
      <c r="AHN5">
        <f t="shared" si="45"/>
        <v>1</v>
      </c>
      <c r="AHO5">
        <f t="shared" si="45"/>
        <v>2</v>
      </c>
      <c r="AHP5">
        <f t="shared" ref="AHP5:AKA5" si="46">MOD(AHO5,$C$2)+1</f>
        <v>3</v>
      </c>
      <c r="AHQ5">
        <f t="shared" si="46"/>
        <v>4</v>
      </c>
      <c r="AHR5">
        <f t="shared" si="46"/>
        <v>5</v>
      </c>
      <c r="AHS5">
        <f t="shared" si="46"/>
        <v>6</v>
      </c>
      <c r="AHT5">
        <f t="shared" si="46"/>
        <v>7</v>
      </c>
      <c r="AHU5">
        <f t="shared" si="46"/>
        <v>8</v>
      </c>
      <c r="AHV5">
        <f t="shared" si="46"/>
        <v>1</v>
      </c>
      <c r="AHW5">
        <f t="shared" si="46"/>
        <v>2</v>
      </c>
      <c r="AHX5">
        <f t="shared" si="46"/>
        <v>3</v>
      </c>
      <c r="AHY5">
        <f t="shared" si="46"/>
        <v>4</v>
      </c>
      <c r="AHZ5">
        <f t="shared" si="46"/>
        <v>5</v>
      </c>
      <c r="AIA5">
        <f t="shared" si="46"/>
        <v>6</v>
      </c>
      <c r="AIB5">
        <f t="shared" si="46"/>
        <v>7</v>
      </c>
      <c r="AIC5">
        <f t="shared" si="46"/>
        <v>8</v>
      </c>
      <c r="AID5">
        <f t="shared" si="46"/>
        <v>1</v>
      </c>
      <c r="AIE5">
        <f t="shared" si="46"/>
        <v>2</v>
      </c>
      <c r="AIF5">
        <f t="shared" si="46"/>
        <v>3</v>
      </c>
      <c r="AIG5">
        <f t="shared" si="46"/>
        <v>4</v>
      </c>
      <c r="AIH5">
        <f t="shared" si="46"/>
        <v>5</v>
      </c>
      <c r="AII5">
        <f t="shared" si="46"/>
        <v>6</v>
      </c>
      <c r="AIJ5">
        <f t="shared" si="46"/>
        <v>7</v>
      </c>
      <c r="AIK5">
        <f t="shared" si="46"/>
        <v>8</v>
      </c>
      <c r="AIL5">
        <f t="shared" si="46"/>
        <v>1</v>
      </c>
      <c r="AIM5">
        <f t="shared" si="46"/>
        <v>2</v>
      </c>
      <c r="AIN5">
        <f t="shared" si="46"/>
        <v>3</v>
      </c>
      <c r="AIO5">
        <f t="shared" si="46"/>
        <v>4</v>
      </c>
      <c r="AIP5">
        <f t="shared" si="46"/>
        <v>5</v>
      </c>
      <c r="AIQ5">
        <f t="shared" si="46"/>
        <v>6</v>
      </c>
      <c r="AIR5">
        <f t="shared" si="46"/>
        <v>7</v>
      </c>
      <c r="AIS5">
        <f t="shared" si="46"/>
        <v>8</v>
      </c>
      <c r="AIT5">
        <f t="shared" si="46"/>
        <v>1</v>
      </c>
      <c r="AIU5">
        <f t="shared" si="46"/>
        <v>2</v>
      </c>
      <c r="AIV5">
        <f t="shared" si="46"/>
        <v>3</v>
      </c>
      <c r="AIW5">
        <f t="shared" si="46"/>
        <v>4</v>
      </c>
      <c r="AIX5">
        <f t="shared" si="46"/>
        <v>5</v>
      </c>
      <c r="AIY5">
        <f t="shared" si="46"/>
        <v>6</v>
      </c>
      <c r="AIZ5">
        <f t="shared" si="46"/>
        <v>7</v>
      </c>
      <c r="AJA5">
        <f t="shared" si="46"/>
        <v>8</v>
      </c>
      <c r="AJB5">
        <f t="shared" si="46"/>
        <v>1</v>
      </c>
      <c r="AJC5">
        <f t="shared" si="46"/>
        <v>2</v>
      </c>
      <c r="AJD5">
        <f t="shared" si="46"/>
        <v>3</v>
      </c>
      <c r="AJE5">
        <f t="shared" si="46"/>
        <v>4</v>
      </c>
      <c r="AJF5">
        <f t="shared" si="46"/>
        <v>5</v>
      </c>
      <c r="AJG5">
        <f t="shared" si="46"/>
        <v>6</v>
      </c>
      <c r="AJH5">
        <f t="shared" si="46"/>
        <v>7</v>
      </c>
      <c r="AJI5">
        <f t="shared" si="46"/>
        <v>8</v>
      </c>
      <c r="AJJ5">
        <f t="shared" si="46"/>
        <v>1</v>
      </c>
      <c r="AJK5">
        <f t="shared" si="46"/>
        <v>2</v>
      </c>
      <c r="AJL5">
        <f t="shared" si="46"/>
        <v>3</v>
      </c>
      <c r="AJM5">
        <f t="shared" si="46"/>
        <v>4</v>
      </c>
      <c r="AJN5">
        <f t="shared" si="46"/>
        <v>5</v>
      </c>
      <c r="AJO5">
        <f t="shared" si="46"/>
        <v>6</v>
      </c>
      <c r="AJP5">
        <f t="shared" si="46"/>
        <v>7</v>
      </c>
      <c r="AJQ5">
        <f t="shared" si="46"/>
        <v>8</v>
      </c>
      <c r="AJR5">
        <f t="shared" si="46"/>
        <v>1</v>
      </c>
      <c r="AJS5">
        <f t="shared" si="46"/>
        <v>2</v>
      </c>
      <c r="AJT5">
        <f t="shared" si="46"/>
        <v>3</v>
      </c>
      <c r="AJU5">
        <f t="shared" si="46"/>
        <v>4</v>
      </c>
      <c r="AJV5">
        <f t="shared" si="46"/>
        <v>5</v>
      </c>
      <c r="AJW5">
        <f t="shared" si="46"/>
        <v>6</v>
      </c>
      <c r="AJX5">
        <f t="shared" si="46"/>
        <v>7</v>
      </c>
      <c r="AJY5">
        <f t="shared" si="46"/>
        <v>8</v>
      </c>
      <c r="AJZ5">
        <f t="shared" si="46"/>
        <v>1</v>
      </c>
      <c r="AKA5">
        <f t="shared" si="46"/>
        <v>2</v>
      </c>
      <c r="AKB5">
        <f t="shared" ref="AKB5:AMM5" si="47">MOD(AKA5,$C$2)+1</f>
        <v>3</v>
      </c>
      <c r="AKC5">
        <f t="shared" si="47"/>
        <v>4</v>
      </c>
      <c r="AKD5">
        <f t="shared" si="47"/>
        <v>5</v>
      </c>
      <c r="AKE5">
        <f t="shared" si="47"/>
        <v>6</v>
      </c>
      <c r="AKF5">
        <f t="shared" si="47"/>
        <v>7</v>
      </c>
      <c r="AKG5">
        <f t="shared" si="47"/>
        <v>8</v>
      </c>
      <c r="AKH5">
        <f t="shared" si="47"/>
        <v>1</v>
      </c>
      <c r="AKI5">
        <f t="shared" si="47"/>
        <v>2</v>
      </c>
      <c r="AKJ5">
        <f t="shared" si="47"/>
        <v>3</v>
      </c>
      <c r="AKK5">
        <f t="shared" si="47"/>
        <v>4</v>
      </c>
      <c r="AKL5">
        <f t="shared" si="47"/>
        <v>5</v>
      </c>
      <c r="AKM5">
        <f t="shared" si="47"/>
        <v>6</v>
      </c>
      <c r="AKN5">
        <f t="shared" si="47"/>
        <v>7</v>
      </c>
      <c r="AKO5">
        <f t="shared" si="47"/>
        <v>8</v>
      </c>
      <c r="AKP5">
        <f t="shared" si="47"/>
        <v>1</v>
      </c>
      <c r="AKQ5">
        <f t="shared" si="47"/>
        <v>2</v>
      </c>
      <c r="AKR5">
        <f t="shared" si="47"/>
        <v>3</v>
      </c>
      <c r="AKS5">
        <f t="shared" si="47"/>
        <v>4</v>
      </c>
      <c r="AKT5">
        <f t="shared" si="47"/>
        <v>5</v>
      </c>
      <c r="AKU5">
        <f t="shared" si="47"/>
        <v>6</v>
      </c>
      <c r="AKV5">
        <f t="shared" si="47"/>
        <v>7</v>
      </c>
      <c r="AKW5">
        <f t="shared" si="47"/>
        <v>8</v>
      </c>
      <c r="AKX5">
        <f t="shared" si="47"/>
        <v>1</v>
      </c>
      <c r="AKY5">
        <f t="shared" si="47"/>
        <v>2</v>
      </c>
      <c r="AKZ5">
        <f t="shared" si="47"/>
        <v>3</v>
      </c>
      <c r="ALA5">
        <f t="shared" si="47"/>
        <v>4</v>
      </c>
      <c r="ALB5">
        <f t="shared" si="47"/>
        <v>5</v>
      </c>
      <c r="ALC5">
        <f t="shared" si="47"/>
        <v>6</v>
      </c>
      <c r="ALD5">
        <f t="shared" si="47"/>
        <v>7</v>
      </c>
      <c r="ALE5">
        <f t="shared" si="47"/>
        <v>8</v>
      </c>
      <c r="ALF5">
        <f t="shared" si="47"/>
        <v>1</v>
      </c>
      <c r="ALG5">
        <f t="shared" si="47"/>
        <v>2</v>
      </c>
      <c r="ALH5">
        <f t="shared" si="47"/>
        <v>3</v>
      </c>
      <c r="ALI5">
        <f t="shared" si="47"/>
        <v>4</v>
      </c>
      <c r="ALJ5">
        <f t="shared" si="47"/>
        <v>5</v>
      </c>
      <c r="ALK5">
        <f t="shared" si="47"/>
        <v>6</v>
      </c>
      <c r="ALL5">
        <f t="shared" si="47"/>
        <v>7</v>
      </c>
      <c r="ALM5">
        <f t="shared" si="47"/>
        <v>8</v>
      </c>
      <c r="ALN5">
        <f t="shared" si="47"/>
        <v>1</v>
      </c>
      <c r="ALO5">
        <f t="shared" si="47"/>
        <v>2</v>
      </c>
      <c r="ALP5">
        <f t="shared" si="47"/>
        <v>3</v>
      </c>
      <c r="ALQ5">
        <f t="shared" si="47"/>
        <v>4</v>
      </c>
      <c r="ALR5">
        <f t="shared" si="47"/>
        <v>5</v>
      </c>
      <c r="ALS5">
        <f t="shared" si="47"/>
        <v>6</v>
      </c>
      <c r="ALT5">
        <f t="shared" si="47"/>
        <v>7</v>
      </c>
      <c r="ALU5">
        <f t="shared" si="47"/>
        <v>8</v>
      </c>
      <c r="ALV5">
        <f t="shared" si="47"/>
        <v>1</v>
      </c>
      <c r="ALW5">
        <f t="shared" si="47"/>
        <v>2</v>
      </c>
      <c r="ALX5">
        <f t="shared" si="47"/>
        <v>3</v>
      </c>
      <c r="ALY5">
        <f t="shared" si="47"/>
        <v>4</v>
      </c>
      <c r="ALZ5">
        <f t="shared" si="47"/>
        <v>5</v>
      </c>
      <c r="AMA5">
        <f t="shared" si="47"/>
        <v>6</v>
      </c>
      <c r="AMB5">
        <f t="shared" si="47"/>
        <v>7</v>
      </c>
      <c r="AMC5">
        <f t="shared" si="47"/>
        <v>8</v>
      </c>
      <c r="AMD5">
        <f t="shared" si="47"/>
        <v>1</v>
      </c>
      <c r="AME5">
        <f t="shared" si="47"/>
        <v>2</v>
      </c>
      <c r="AMF5">
        <f t="shared" si="47"/>
        <v>3</v>
      </c>
      <c r="AMG5">
        <f t="shared" si="47"/>
        <v>4</v>
      </c>
      <c r="AMH5">
        <f t="shared" si="47"/>
        <v>5</v>
      </c>
      <c r="AMI5">
        <f t="shared" si="47"/>
        <v>6</v>
      </c>
      <c r="AMJ5">
        <f t="shared" si="47"/>
        <v>7</v>
      </c>
      <c r="AMK5">
        <f t="shared" si="47"/>
        <v>8</v>
      </c>
      <c r="AML5">
        <f t="shared" si="47"/>
        <v>1</v>
      </c>
      <c r="AMM5">
        <f t="shared" si="47"/>
        <v>2</v>
      </c>
      <c r="AMN5">
        <f t="shared" ref="AMN5:AOY5" si="48">MOD(AMM5,$C$2)+1</f>
        <v>3</v>
      </c>
      <c r="AMO5">
        <f t="shared" si="48"/>
        <v>4</v>
      </c>
      <c r="AMP5">
        <f t="shared" si="48"/>
        <v>5</v>
      </c>
      <c r="AMQ5">
        <f t="shared" si="48"/>
        <v>6</v>
      </c>
      <c r="AMR5">
        <f t="shared" si="48"/>
        <v>7</v>
      </c>
      <c r="AMS5">
        <f t="shared" si="48"/>
        <v>8</v>
      </c>
      <c r="AMT5">
        <f t="shared" si="48"/>
        <v>1</v>
      </c>
      <c r="AMU5">
        <f t="shared" si="48"/>
        <v>2</v>
      </c>
      <c r="AMV5">
        <f t="shared" si="48"/>
        <v>3</v>
      </c>
      <c r="AMW5">
        <f t="shared" si="48"/>
        <v>4</v>
      </c>
      <c r="AMX5">
        <f t="shared" si="48"/>
        <v>5</v>
      </c>
      <c r="AMY5">
        <f t="shared" si="48"/>
        <v>6</v>
      </c>
      <c r="AMZ5">
        <f t="shared" si="48"/>
        <v>7</v>
      </c>
      <c r="ANA5">
        <f t="shared" si="48"/>
        <v>8</v>
      </c>
      <c r="ANB5">
        <f t="shared" si="48"/>
        <v>1</v>
      </c>
      <c r="ANC5">
        <f t="shared" si="48"/>
        <v>2</v>
      </c>
      <c r="AND5">
        <f t="shared" si="48"/>
        <v>3</v>
      </c>
      <c r="ANE5">
        <f t="shared" si="48"/>
        <v>4</v>
      </c>
      <c r="ANF5">
        <f t="shared" si="48"/>
        <v>5</v>
      </c>
      <c r="ANG5">
        <f t="shared" si="48"/>
        <v>6</v>
      </c>
      <c r="ANH5">
        <f t="shared" si="48"/>
        <v>7</v>
      </c>
      <c r="ANI5">
        <f t="shared" si="48"/>
        <v>8</v>
      </c>
      <c r="ANJ5">
        <f t="shared" si="48"/>
        <v>1</v>
      </c>
      <c r="ANK5">
        <f t="shared" si="48"/>
        <v>2</v>
      </c>
      <c r="ANL5">
        <f t="shared" si="48"/>
        <v>3</v>
      </c>
      <c r="ANM5">
        <f t="shared" si="48"/>
        <v>4</v>
      </c>
      <c r="ANN5">
        <f t="shared" si="48"/>
        <v>5</v>
      </c>
      <c r="ANO5">
        <f t="shared" si="48"/>
        <v>6</v>
      </c>
      <c r="ANP5">
        <f t="shared" si="48"/>
        <v>7</v>
      </c>
      <c r="ANQ5">
        <f t="shared" si="48"/>
        <v>8</v>
      </c>
      <c r="ANR5">
        <f t="shared" si="48"/>
        <v>1</v>
      </c>
      <c r="ANS5">
        <f t="shared" si="48"/>
        <v>2</v>
      </c>
      <c r="ANT5">
        <f t="shared" si="48"/>
        <v>3</v>
      </c>
      <c r="ANU5">
        <f t="shared" si="48"/>
        <v>4</v>
      </c>
      <c r="ANV5">
        <f t="shared" si="48"/>
        <v>5</v>
      </c>
      <c r="ANW5">
        <f t="shared" si="48"/>
        <v>6</v>
      </c>
      <c r="ANX5">
        <f t="shared" si="48"/>
        <v>7</v>
      </c>
      <c r="ANY5">
        <f t="shared" si="48"/>
        <v>8</v>
      </c>
      <c r="ANZ5">
        <f t="shared" si="48"/>
        <v>1</v>
      </c>
      <c r="AOA5">
        <f t="shared" si="48"/>
        <v>2</v>
      </c>
      <c r="AOB5">
        <f t="shared" si="48"/>
        <v>3</v>
      </c>
      <c r="AOC5">
        <f t="shared" si="48"/>
        <v>4</v>
      </c>
      <c r="AOD5">
        <f t="shared" si="48"/>
        <v>5</v>
      </c>
      <c r="AOE5">
        <f t="shared" si="48"/>
        <v>6</v>
      </c>
      <c r="AOF5">
        <f t="shared" si="48"/>
        <v>7</v>
      </c>
      <c r="AOG5">
        <f t="shared" si="48"/>
        <v>8</v>
      </c>
      <c r="AOH5">
        <f t="shared" si="48"/>
        <v>1</v>
      </c>
      <c r="AOI5">
        <f t="shared" si="48"/>
        <v>2</v>
      </c>
      <c r="AOJ5">
        <f t="shared" si="48"/>
        <v>3</v>
      </c>
      <c r="AOK5">
        <f t="shared" si="48"/>
        <v>4</v>
      </c>
      <c r="AOL5">
        <f t="shared" si="48"/>
        <v>5</v>
      </c>
      <c r="AOM5">
        <f t="shared" si="48"/>
        <v>6</v>
      </c>
      <c r="AON5">
        <f t="shared" si="48"/>
        <v>7</v>
      </c>
      <c r="AOO5">
        <f t="shared" si="48"/>
        <v>8</v>
      </c>
      <c r="AOP5">
        <f t="shared" si="48"/>
        <v>1</v>
      </c>
      <c r="AOQ5">
        <f t="shared" si="48"/>
        <v>2</v>
      </c>
      <c r="AOR5">
        <f t="shared" si="48"/>
        <v>3</v>
      </c>
      <c r="AOS5">
        <f t="shared" si="48"/>
        <v>4</v>
      </c>
      <c r="AOT5">
        <f t="shared" si="48"/>
        <v>5</v>
      </c>
      <c r="AOU5">
        <f t="shared" si="48"/>
        <v>6</v>
      </c>
      <c r="AOV5">
        <f t="shared" si="48"/>
        <v>7</v>
      </c>
      <c r="AOW5">
        <f t="shared" si="48"/>
        <v>8</v>
      </c>
      <c r="AOX5">
        <f t="shared" si="48"/>
        <v>1</v>
      </c>
      <c r="AOY5">
        <f t="shared" si="48"/>
        <v>2</v>
      </c>
      <c r="AOZ5">
        <f t="shared" ref="AOZ5:ARK5" si="49">MOD(AOY5,$C$2)+1</f>
        <v>3</v>
      </c>
      <c r="APA5">
        <f t="shared" si="49"/>
        <v>4</v>
      </c>
      <c r="APB5">
        <f t="shared" si="49"/>
        <v>5</v>
      </c>
      <c r="APC5">
        <f t="shared" si="49"/>
        <v>6</v>
      </c>
      <c r="APD5">
        <f t="shared" si="49"/>
        <v>7</v>
      </c>
      <c r="APE5">
        <f t="shared" si="49"/>
        <v>8</v>
      </c>
      <c r="APF5">
        <f t="shared" si="49"/>
        <v>1</v>
      </c>
      <c r="APG5">
        <f t="shared" si="49"/>
        <v>2</v>
      </c>
      <c r="APH5">
        <f t="shared" si="49"/>
        <v>3</v>
      </c>
      <c r="API5">
        <f t="shared" si="49"/>
        <v>4</v>
      </c>
      <c r="APJ5">
        <f t="shared" si="49"/>
        <v>5</v>
      </c>
      <c r="APK5">
        <f t="shared" si="49"/>
        <v>6</v>
      </c>
      <c r="APL5">
        <f t="shared" si="49"/>
        <v>7</v>
      </c>
      <c r="APM5">
        <f t="shared" si="49"/>
        <v>8</v>
      </c>
      <c r="APN5">
        <f t="shared" si="49"/>
        <v>1</v>
      </c>
      <c r="APO5">
        <f t="shared" si="49"/>
        <v>2</v>
      </c>
      <c r="APP5">
        <f t="shared" si="49"/>
        <v>3</v>
      </c>
      <c r="APQ5">
        <f t="shared" si="49"/>
        <v>4</v>
      </c>
      <c r="APR5">
        <f t="shared" si="49"/>
        <v>5</v>
      </c>
      <c r="APS5">
        <f t="shared" si="49"/>
        <v>6</v>
      </c>
      <c r="APT5">
        <f t="shared" si="49"/>
        <v>7</v>
      </c>
      <c r="APU5">
        <f t="shared" si="49"/>
        <v>8</v>
      </c>
      <c r="APV5">
        <f t="shared" si="49"/>
        <v>1</v>
      </c>
      <c r="APW5">
        <f t="shared" si="49"/>
        <v>2</v>
      </c>
      <c r="APX5">
        <f t="shared" si="49"/>
        <v>3</v>
      </c>
      <c r="APY5">
        <f t="shared" si="49"/>
        <v>4</v>
      </c>
      <c r="APZ5">
        <f t="shared" si="49"/>
        <v>5</v>
      </c>
      <c r="AQA5">
        <f t="shared" si="49"/>
        <v>6</v>
      </c>
      <c r="AQB5">
        <f t="shared" si="49"/>
        <v>7</v>
      </c>
      <c r="AQC5">
        <f t="shared" si="49"/>
        <v>8</v>
      </c>
      <c r="AQD5">
        <f t="shared" si="49"/>
        <v>1</v>
      </c>
      <c r="AQE5">
        <f t="shared" si="49"/>
        <v>2</v>
      </c>
      <c r="AQF5">
        <f t="shared" si="49"/>
        <v>3</v>
      </c>
      <c r="AQG5">
        <f t="shared" si="49"/>
        <v>4</v>
      </c>
      <c r="AQH5">
        <f t="shared" si="49"/>
        <v>5</v>
      </c>
      <c r="AQI5">
        <f t="shared" si="49"/>
        <v>6</v>
      </c>
      <c r="AQJ5">
        <f t="shared" si="49"/>
        <v>7</v>
      </c>
      <c r="AQK5">
        <f t="shared" si="49"/>
        <v>8</v>
      </c>
      <c r="AQL5">
        <f t="shared" si="49"/>
        <v>1</v>
      </c>
      <c r="AQM5">
        <f t="shared" si="49"/>
        <v>2</v>
      </c>
      <c r="AQN5">
        <f t="shared" si="49"/>
        <v>3</v>
      </c>
      <c r="AQO5">
        <f t="shared" si="49"/>
        <v>4</v>
      </c>
      <c r="AQP5">
        <f t="shared" si="49"/>
        <v>5</v>
      </c>
      <c r="AQQ5">
        <f t="shared" si="49"/>
        <v>6</v>
      </c>
      <c r="AQR5">
        <f t="shared" si="49"/>
        <v>7</v>
      </c>
      <c r="AQS5">
        <f t="shared" si="49"/>
        <v>8</v>
      </c>
      <c r="AQT5">
        <f t="shared" si="49"/>
        <v>1</v>
      </c>
      <c r="AQU5">
        <f t="shared" si="49"/>
        <v>2</v>
      </c>
      <c r="AQV5">
        <f t="shared" si="49"/>
        <v>3</v>
      </c>
      <c r="AQW5">
        <f t="shared" si="49"/>
        <v>4</v>
      </c>
      <c r="AQX5">
        <f t="shared" si="49"/>
        <v>5</v>
      </c>
      <c r="AQY5">
        <f t="shared" si="49"/>
        <v>6</v>
      </c>
      <c r="AQZ5">
        <f t="shared" si="49"/>
        <v>7</v>
      </c>
      <c r="ARA5">
        <f t="shared" si="49"/>
        <v>8</v>
      </c>
      <c r="ARB5">
        <f t="shared" si="49"/>
        <v>1</v>
      </c>
      <c r="ARC5">
        <f t="shared" si="49"/>
        <v>2</v>
      </c>
      <c r="ARD5">
        <f t="shared" si="49"/>
        <v>3</v>
      </c>
      <c r="ARE5">
        <f t="shared" si="49"/>
        <v>4</v>
      </c>
      <c r="ARF5">
        <f t="shared" si="49"/>
        <v>5</v>
      </c>
      <c r="ARG5">
        <f t="shared" si="49"/>
        <v>6</v>
      </c>
      <c r="ARH5">
        <f t="shared" si="49"/>
        <v>7</v>
      </c>
      <c r="ARI5">
        <f t="shared" si="49"/>
        <v>8</v>
      </c>
      <c r="ARJ5">
        <f t="shared" si="49"/>
        <v>1</v>
      </c>
      <c r="ARK5">
        <f t="shared" si="49"/>
        <v>2</v>
      </c>
      <c r="ARL5">
        <f t="shared" ref="ARL5:ATW5" si="50">MOD(ARK5,$C$2)+1</f>
        <v>3</v>
      </c>
      <c r="ARM5">
        <f t="shared" si="50"/>
        <v>4</v>
      </c>
      <c r="ARN5">
        <f t="shared" si="50"/>
        <v>5</v>
      </c>
      <c r="ARO5">
        <f t="shared" si="50"/>
        <v>6</v>
      </c>
      <c r="ARP5">
        <f t="shared" si="50"/>
        <v>7</v>
      </c>
      <c r="ARQ5">
        <f t="shared" si="50"/>
        <v>8</v>
      </c>
      <c r="ARR5">
        <f t="shared" si="50"/>
        <v>1</v>
      </c>
      <c r="ARS5">
        <f t="shared" si="50"/>
        <v>2</v>
      </c>
      <c r="ART5">
        <f t="shared" si="50"/>
        <v>3</v>
      </c>
      <c r="ARU5">
        <f t="shared" si="50"/>
        <v>4</v>
      </c>
      <c r="ARV5">
        <f t="shared" si="50"/>
        <v>5</v>
      </c>
      <c r="ARW5">
        <f t="shared" si="50"/>
        <v>6</v>
      </c>
      <c r="ARX5">
        <f t="shared" si="50"/>
        <v>7</v>
      </c>
      <c r="ARY5">
        <f t="shared" si="50"/>
        <v>8</v>
      </c>
      <c r="ARZ5">
        <f t="shared" si="50"/>
        <v>1</v>
      </c>
      <c r="ASA5">
        <f t="shared" si="50"/>
        <v>2</v>
      </c>
      <c r="ASB5">
        <f t="shared" si="50"/>
        <v>3</v>
      </c>
      <c r="ASC5">
        <f t="shared" si="50"/>
        <v>4</v>
      </c>
      <c r="ASD5">
        <f t="shared" si="50"/>
        <v>5</v>
      </c>
      <c r="ASE5">
        <f t="shared" si="50"/>
        <v>6</v>
      </c>
      <c r="ASF5">
        <f t="shared" si="50"/>
        <v>7</v>
      </c>
      <c r="ASG5">
        <f t="shared" si="50"/>
        <v>8</v>
      </c>
      <c r="ASH5">
        <f t="shared" si="50"/>
        <v>1</v>
      </c>
      <c r="ASI5">
        <f t="shared" si="50"/>
        <v>2</v>
      </c>
      <c r="ASJ5">
        <f t="shared" si="50"/>
        <v>3</v>
      </c>
      <c r="ASK5">
        <f t="shared" si="50"/>
        <v>4</v>
      </c>
      <c r="ASL5">
        <f t="shared" si="50"/>
        <v>5</v>
      </c>
      <c r="ASM5">
        <f t="shared" si="50"/>
        <v>6</v>
      </c>
      <c r="ASN5">
        <f t="shared" si="50"/>
        <v>7</v>
      </c>
      <c r="ASO5">
        <f t="shared" si="50"/>
        <v>8</v>
      </c>
      <c r="ASP5">
        <f t="shared" si="50"/>
        <v>1</v>
      </c>
      <c r="ASQ5">
        <f t="shared" si="50"/>
        <v>2</v>
      </c>
      <c r="ASR5">
        <f t="shared" si="50"/>
        <v>3</v>
      </c>
      <c r="ASS5">
        <f t="shared" si="50"/>
        <v>4</v>
      </c>
      <c r="AST5">
        <f t="shared" si="50"/>
        <v>5</v>
      </c>
      <c r="ASU5">
        <f t="shared" si="50"/>
        <v>6</v>
      </c>
      <c r="ASV5">
        <f t="shared" si="50"/>
        <v>7</v>
      </c>
      <c r="ASW5">
        <f t="shared" si="50"/>
        <v>8</v>
      </c>
      <c r="ASX5">
        <f t="shared" si="50"/>
        <v>1</v>
      </c>
      <c r="ASY5">
        <f t="shared" si="50"/>
        <v>2</v>
      </c>
      <c r="ASZ5">
        <f t="shared" si="50"/>
        <v>3</v>
      </c>
      <c r="ATA5">
        <f t="shared" si="50"/>
        <v>4</v>
      </c>
      <c r="ATB5">
        <f t="shared" si="50"/>
        <v>5</v>
      </c>
      <c r="ATC5">
        <f t="shared" si="50"/>
        <v>6</v>
      </c>
      <c r="ATD5">
        <f t="shared" si="50"/>
        <v>7</v>
      </c>
      <c r="ATE5">
        <f t="shared" si="50"/>
        <v>8</v>
      </c>
      <c r="ATF5">
        <f t="shared" si="50"/>
        <v>1</v>
      </c>
      <c r="ATG5">
        <f t="shared" si="50"/>
        <v>2</v>
      </c>
      <c r="ATH5">
        <f t="shared" si="50"/>
        <v>3</v>
      </c>
      <c r="ATI5">
        <f t="shared" si="50"/>
        <v>4</v>
      </c>
      <c r="ATJ5">
        <f t="shared" si="50"/>
        <v>5</v>
      </c>
      <c r="ATK5">
        <f t="shared" si="50"/>
        <v>6</v>
      </c>
      <c r="ATL5">
        <f t="shared" si="50"/>
        <v>7</v>
      </c>
      <c r="ATM5">
        <f t="shared" si="50"/>
        <v>8</v>
      </c>
      <c r="ATN5">
        <f t="shared" si="50"/>
        <v>1</v>
      </c>
      <c r="ATO5">
        <f t="shared" si="50"/>
        <v>2</v>
      </c>
      <c r="ATP5">
        <f t="shared" si="50"/>
        <v>3</v>
      </c>
      <c r="ATQ5">
        <f t="shared" si="50"/>
        <v>4</v>
      </c>
      <c r="ATR5">
        <f t="shared" si="50"/>
        <v>5</v>
      </c>
      <c r="ATS5">
        <f t="shared" si="50"/>
        <v>6</v>
      </c>
      <c r="ATT5">
        <f t="shared" si="50"/>
        <v>7</v>
      </c>
      <c r="ATU5">
        <f t="shared" si="50"/>
        <v>8</v>
      </c>
      <c r="ATV5">
        <f t="shared" si="50"/>
        <v>1</v>
      </c>
      <c r="ATW5">
        <f t="shared" si="50"/>
        <v>2</v>
      </c>
      <c r="ATX5">
        <f t="shared" ref="ATX5:AWI5" si="51">MOD(ATW5,$C$2)+1</f>
        <v>3</v>
      </c>
      <c r="ATY5">
        <f t="shared" si="51"/>
        <v>4</v>
      </c>
      <c r="ATZ5">
        <f t="shared" si="51"/>
        <v>5</v>
      </c>
      <c r="AUA5">
        <f t="shared" si="51"/>
        <v>6</v>
      </c>
      <c r="AUB5">
        <f t="shared" si="51"/>
        <v>7</v>
      </c>
      <c r="AUC5">
        <f t="shared" si="51"/>
        <v>8</v>
      </c>
      <c r="AUD5">
        <f t="shared" si="51"/>
        <v>1</v>
      </c>
      <c r="AUE5">
        <f t="shared" si="51"/>
        <v>2</v>
      </c>
      <c r="AUF5">
        <f t="shared" si="51"/>
        <v>3</v>
      </c>
      <c r="AUG5">
        <f t="shared" si="51"/>
        <v>4</v>
      </c>
      <c r="AUH5">
        <f t="shared" si="51"/>
        <v>5</v>
      </c>
      <c r="AUI5">
        <f t="shared" si="51"/>
        <v>6</v>
      </c>
      <c r="AUJ5">
        <f t="shared" si="51"/>
        <v>7</v>
      </c>
      <c r="AUK5">
        <f t="shared" si="51"/>
        <v>8</v>
      </c>
      <c r="AUL5">
        <f t="shared" si="51"/>
        <v>1</v>
      </c>
      <c r="AUM5">
        <f t="shared" si="51"/>
        <v>2</v>
      </c>
      <c r="AUN5">
        <f t="shared" si="51"/>
        <v>3</v>
      </c>
      <c r="AUO5">
        <f t="shared" si="51"/>
        <v>4</v>
      </c>
      <c r="AUP5">
        <f t="shared" si="51"/>
        <v>5</v>
      </c>
      <c r="AUQ5">
        <f t="shared" si="51"/>
        <v>6</v>
      </c>
      <c r="AUR5">
        <f t="shared" si="51"/>
        <v>7</v>
      </c>
      <c r="AUS5">
        <f t="shared" si="51"/>
        <v>8</v>
      </c>
      <c r="AUT5">
        <f t="shared" si="51"/>
        <v>1</v>
      </c>
      <c r="AUU5">
        <f t="shared" si="51"/>
        <v>2</v>
      </c>
      <c r="AUV5">
        <f t="shared" si="51"/>
        <v>3</v>
      </c>
      <c r="AUW5">
        <f t="shared" si="51"/>
        <v>4</v>
      </c>
      <c r="AUX5">
        <f t="shared" si="51"/>
        <v>5</v>
      </c>
      <c r="AUY5">
        <f t="shared" si="51"/>
        <v>6</v>
      </c>
      <c r="AUZ5">
        <f t="shared" si="51"/>
        <v>7</v>
      </c>
      <c r="AVA5">
        <f t="shared" si="51"/>
        <v>8</v>
      </c>
      <c r="AVB5">
        <f t="shared" si="51"/>
        <v>1</v>
      </c>
      <c r="AVC5">
        <f t="shared" si="51"/>
        <v>2</v>
      </c>
      <c r="AVD5">
        <f t="shared" si="51"/>
        <v>3</v>
      </c>
      <c r="AVE5">
        <f t="shared" si="51"/>
        <v>4</v>
      </c>
      <c r="AVF5">
        <f t="shared" si="51"/>
        <v>5</v>
      </c>
      <c r="AVG5">
        <f t="shared" si="51"/>
        <v>6</v>
      </c>
      <c r="AVH5">
        <f t="shared" si="51"/>
        <v>7</v>
      </c>
      <c r="AVI5">
        <f t="shared" si="51"/>
        <v>8</v>
      </c>
      <c r="AVJ5">
        <f t="shared" si="51"/>
        <v>1</v>
      </c>
      <c r="AVK5">
        <f t="shared" si="51"/>
        <v>2</v>
      </c>
      <c r="AVL5">
        <f t="shared" si="51"/>
        <v>3</v>
      </c>
      <c r="AVM5">
        <f t="shared" si="51"/>
        <v>4</v>
      </c>
      <c r="AVN5">
        <f t="shared" si="51"/>
        <v>5</v>
      </c>
      <c r="AVO5">
        <f t="shared" si="51"/>
        <v>6</v>
      </c>
      <c r="AVP5">
        <f t="shared" si="51"/>
        <v>7</v>
      </c>
      <c r="AVQ5">
        <f t="shared" si="51"/>
        <v>8</v>
      </c>
      <c r="AVR5">
        <f t="shared" si="51"/>
        <v>1</v>
      </c>
      <c r="AVS5">
        <f t="shared" si="51"/>
        <v>2</v>
      </c>
      <c r="AVT5">
        <f t="shared" si="51"/>
        <v>3</v>
      </c>
      <c r="AVU5">
        <f t="shared" si="51"/>
        <v>4</v>
      </c>
      <c r="AVV5">
        <f t="shared" si="51"/>
        <v>5</v>
      </c>
      <c r="AVW5">
        <f t="shared" si="51"/>
        <v>6</v>
      </c>
      <c r="AVX5">
        <f t="shared" si="51"/>
        <v>7</v>
      </c>
      <c r="AVY5">
        <f t="shared" si="51"/>
        <v>8</v>
      </c>
      <c r="AVZ5">
        <f t="shared" si="51"/>
        <v>1</v>
      </c>
      <c r="AWA5">
        <f t="shared" si="51"/>
        <v>2</v>
      </c>
      <c r="AWB5">
        <f t="shared" si="51"/>
        <v>3</v>
      </c>
      <c r="AWC5">
        <f t="shared" si="51"/>
        <v>4</v>
      </c>
      <c r="AWD5">
        <f t="shared" si="51"/>
        <v>5</v>
      </c>
      <c r="AWE5">
        <f t="shared" si="51"/>
        <v>6</v>
      </c>
      <c r="AWF5">
        <f t="shared" si="51"/>
        <v>7</v>
      </c>
      <c r="AWG5">
        <f t="shared" si="51"/>
        <v>8</v>
      </c>
      <c r="AWH5">
        <f t="shared" si="51"/>
        <v>1</v>
      </c>
      <c r="AWI5">
        <f t="shared" si="51"/>
        <v>2</v>
      </c>
      <c r="AWJ5">
        <f t="shared" ref="AWJ5:AYU5" si="52">MOD(AWI5,$C$2)+1</f>
        <v>3</v>
      </c>
      <c r="AWK5">
        <f t="shared" si="52"/>
        <v>4</v>
      </c>
      <c r="AWL5">
        <f t="shared" si="52"/>
        <v>5</v>
      </c>
      <c r="AWM5">
        <f t="shared" si="52"/>
        <v>6</v>
      </c>
      <c r="AWN5">
        <f t="shared" si="52"/>
        <v>7</v>
      </c>
      <c r="AWO5">
        <f t="shared" si="52"/>
        <v>8</v>
      </c>
      <c r="AWP5">
        <f t="shared" si="52"/>
        <v>1</v>
      </c>
      <c r="AWQ5">
        <f t="shared" si="52"/>
        <v>2</v>
      </c>
      <c r="AWR5">
        <f t="shared" si="52"/>
        <v>3</v>
      </c>
      <c r="AWS5">
        <f t="shared" si="52"/>
        <v>4</v>
      </c>
      <c r="AWT5">
        <f t="shared" si="52"/>
        <v>5</v>
      </c>
      <c r="AWU5">
        <f t="shared" si="52"/>
        <v>6</v>
      </c>
      <c r="AWV5">
        <f t="shared" si="52"/>
        <v>7</v>
      </c>
      <c r="AWW5">
        <f t="shared" si="52"/>
        <v>8</v>
      </c>
      <c r="AWX5">
        <f t="shared" si="52"/>
        <v>1</v>
      </c>
      <c r="AWY5">
        <f t="shared" si="52"/>
        <v>2</v>
      </c>
      <c r="AWZ5">
        <f t="shared" si="52"/>
        <v>3</v>
      </c>
      <c r="AXA5">
        <f t="shared" si="52"/>
        <v>4</v>
      </c>
      <c r="AXB5">
        <f t="shared" si="52"/>
        <v>5</v>
      </c>
      <c r="AXC5">
        <f t="shared" si="52"/>
        <v>6</v>
      </c>
      <c r="AXD5">
        <f t="shared" si="52"/>
        <v>7</v>
      </c>
      <c r="AXE5">
        <f t="shared" si="52"/>
        <v>8</v>
      </c>
      <c r="AXF5">
        <f t="shared" si="52"/>
        <v>1</v>
      </c>
      <c r="AXG5">
        <f t="shared" si="52"/>
        <v>2</v>
      </c>
      <c r="AXH5">
        <f t="shared" si="52"/>
        <v>3</v>
      </c>
      <c r="AXI5">
        <f t="shared" si="52"/>
        <v>4</v>
      </c>
      <c r="AXJ5">
        <f t="shared" si="52"/>
        <v>5</v>
      </c>
      <c r="AXK5">
        <f t="shared" si="52"/>
        <v>6</v>
      </c>
      <c r="AXL5">
        <f t="shared" si="52"/>
        <v>7</v>
      </c>
      <c r="AXM5">
        <f t="shared" si="52"/>
        <v>8</v>
      </c>
      <c r="AXN5">
        <f t="shared" si="52"/>
        <v>1</v>
      </c>
      <c r="AXO5">
        <f t="shared" si="52"/>
        <v>2</v>
      </c>
      <c r="AXP5">
        <f t="shared" si="52"/>
        <v>3</v>
      </c>
      <c r="AXQ5">
        <f t="shared" si="52"/>
        <v>4</v>
      </c>
      <c r="AXR5">
        <f t="shared" si="52"/>
        <v>5</v>
      </c>
      <c r="AXS5">
        <f t="shared" si="52"/>
        <v>6</v>
      </c>
      <c r="AXT5">
        <f t="shared" si="52"/>
        <v>7</v>
      </c>
      <c r="AXU5">
        <f t="shared" si="52"/>
        <v>8</v>
      </c>
      <c r="AXV5">
        <f t="shared" si="52"/>
        <v>1</v>
      </c>
      <c r="AXW5">
        <f t="shared" si="52"/>
        <v>2</v>
      </c>
      <c r="AXX5">
        <f t="shared" si="52"/>
        <v>3</v>
      </c>
      <c r="AXY5">
        <f t="shared" si="52"/>
        <v>4</v>
      </c>
      <c r="AXZ5">
        <f t="shared" si="52"/>
        <v>5</v>
      </c>
      <c r="AYA5">
        <f t="shared" si="52"/>
        <v>6</v>
      </c>
      <c r="AYB5">
        <f t="shared" si="52"/>
        <v>7</v>
      </c>
      <c r="AYC5">
        <f t="shared" si="52"/>
        <v>8</v>
      </c>
      <c r="AYD5">
        <f t="shared" si="52"/>
        <v>1</v>
      </c>
      <c r="AYE5">
        <f t="shared" si="52"/>
        <v>2</v>
      </c>
      <c r="AYF5">
        <f t="shared" si="52"/>
        <v>3</v>
      </c>
      <c r="AYG5">
        <f t="shared" si="52"/>
        <v>4</v>
      </c>
      <c r="AYH5">
        <f t="shared" si="52"/>
        <v>5</v>
      </c>
      <c r="AYI5">
        <f t="shared" si="52"/>
        <v>6</v>
      </c>
      <c r="AYJ5">
        <f t="shared" si="52"/>
        <v>7</v>
      </c>
      <c r="AYK5">
        <f t="shared" si="52"/>
        <v>8</v>
      </c>
      <c r="AYL5">
        <f t="shared" si="52"/>
        <v>1</v>
      </c>
      <c r="AYM5">
        <f t="shared" si="52"/>
        <v>2</v>
      </c>
      <c r="AYN5">
        <f t="shared" si="52"/>
        <v>3</v>
      </c>
      <c r="AYO5">
        <f t="shared" si="52"/>
        <v>4</v>
      </c>
      <c r="AYP5">
        <f t="shared" si="52"/>
        <v>5</v>
      </c>
      <c r="AYQ5">
        <f t="shared" si="52"/>
        <v>6</v>
      </c>
      <c r="AYR5">
        <f t="shared" si="52"/>
        <v>7</v>
      </c>
      <c r="AYS5">
        <f t="shared" si="52"/>
        <v>8</v>
      </c>
      <c r="AYT5">
        <f t="shared" si="52"/>
        <v>1</v>
      </c>
      <c r="AYU5">
        <f t="shared" si="52"/>
        <v>2</v>
      </c>
      <c r="AYV5">
        <f t="shared" ref="AYV5:BBG5" si="53">MOD(AYU5,$C$2)+1</f>
        <v>3</v>
      </c>
      <c r="AYW5">
        <f t="shared" si="53"/>
        <v>4</v>
      </c>
      <c r="AYX5">
        <f t="shared" si="53"/>
        <v>5</v>
      </c>
      <c r="AYY5">
        <f t="shared" si="53"/>
        <v>6</v>
      </c>
      <c r="AYZ5">
        <f t="shared" si="53"/>
        <v>7</v>
      </c>
      <c r="AZA5">
        <f t="shared" si="53"/>
        <v>8</v>
      </c>
      <c r="AZB5">
        <f t="shared" si="53"/>
        <v>1</v>
      </c>
      <c r="AZC5">
        <f t="shared" si="53"/>
        <v>2</v>
      </c>
      <c r="AZD5">
        <f t="shared" si="53"/>
        <v>3</v>
      </c>
      <c r="AZE5">
        <f t="shared" si="53"/>
        <v>4</v>
      </c>
      <c r="AZF5">
        <f t="shared" si="53"/>
        <v>5</v>
      </c>
      <c r="AZG5">
        <f t="shared" si="53"/>
        <v>6</v>
      </c>
      <c r="AZH5">
        <f t="shared" si="53"/>
        <v>7</v>
      </c>
      <c r="AZI5">
        <f t="shared" si="53"/>
        <v>8</v>
      </c>
      <c r="AZJ5">
        <f t="shared" si="53"/>
        <v>1</v>
      </c>
      <c r="AZK5">
        <f t="shared" si="53"/>
        <v>2</v>
      </c>
      <c r="AZL5">
        <f t="shared" si="53"/>
        <v>3</v>
      </c>
      <c r="AZM5">
        <f t="shared" si="53"/>
        <v>4</v>
      </c>
      <c r="AZN5">
        <f t="shared" si="53"/>
        <v>5</v>
      </c>
      <c r="AZO5">
        <f t="shared" si="53"/>
        <v>6</v>
      </c>
      <c r="AZP5">
        <f t="shared" si="53"/>
        <v>7</v>
      </c>
      <c r="AZQ5">
        <f t="shared" si="53"/>
        <v>8</v>
      </c>
      <c r="AZR5">
        <f t="shared" si="53"/>
        <v>1</v>
      </c>
      <c r="AZS5">
        <f t="shared" si="53"/>
        <v>2</v>
      </c>
      <c r="AZT5">
        <f t="shared" si="53"/>
        <v>3</v>
      </c>
      <c r="AZU5">
        <f t="shared" si="53"/>
        <v>4</v>
      </c>
      <c r="AZV5">
        <f t="shared" si="53"/>
        <v>5</v>
      </c>
      <c r="AZW5">
        <f t="shared" si="53"/>
        <v>6</v>
      </c>
      <c r="AZX5">
        <f t="shared" si="53"/>
        <v>7</v>
      </c>
      <c r="AZY5">
        <f t="shared" si="53"/>
        <v>8</v>
      </c>
      <c r="AZZ5">
        <f t="shared" si="53"/>
        <v>1</v>
      </c>
      <c r="BAA5">
        <f t="shared" si="53"/>
        <v>2</v>
      </c>
      <c r="BAB5">
        <f t="shared" si="53"/>
        <v>3</v>
      </c>
      <c r="BAC5">
        <f t="shared" si="53"/>
        <v>4</v>
      </c>
      <c r="BAD5">
        <f t="shared" si="53"/>
        <v>5</v>
      </c>
      <c r="BAE5">
        <f t="shared" si="53"/>
        <v>6</v>
      </c>
      <c r="BAF5">
        <f t="shared" si="53"/>
        <v>7</v>
      </c>
      <c r="BAG5">
        <f t="shared" si="53"/>
        <v>8</v>
      </c>
      <c r="BAH5">
        <f t="shared" si="53"/>
        <v>1</v>
      </c>
      <c r="BAI5">
        <f t="shared" si="53"/>
        <v>2</v>
      </c>
      <c r="BAJ5">
        <f t="shared" si="53"/>
        <v>3</v>
      </c>
      <c r="BAK5">
        <f t="shared" si="53"/>
        <v>4</v>
      </c>
      <c r="BAL5">
        <f t="shared" si="53"/>
        <v>5</v>
      </c>
      <c r="BAM5">
        <f t="shared" si="53"/>
        <v>6</v>
      </c>
      <c r="BAN5">
        <f t="shared" si="53"/>
        <v>7</v>
      </c>
      <c r="BAO5">
        <f t="shared" si="53"/>
        <v>8</v>
      </c>
      <c r="BAP5">
        <f t="shared" si="53"/>
        <v>1</v>
      </c>
      <c r="BAQ5">
        <f t="shared" si="53"/>
        <v>2</v>
      </c>
      <c r="BAR5">
        <f t="shared" si="53"/>
        <v>3</v>
      </c>
      <c r="BAS5">
        <f t="shared" si="53"/>
        <v>4</v>
      </c>
      <c r="BAT5">
        <f t="shared" si="53"/>
        <v>5</v>
      </c>
      <c r="BAU5">
        <f t="shared" si="53"/>
        <v>6</v>
      </c>
      <c r="BAV5">
        <f t="shared" si="53"/>
        <v>7</v>
      </c>
      <c r="BAW5">
        <f t="shared" si="53"/>
        <v>8</v>
      </c>
      <c r="BAX5">
        <f t="shared" si="53"/>
        <v>1</v>
      </c>
      <c r="BAY5">
        <f t="shared" si="53"/>
        <v>2</v>
      </c>
      <c r="BAZ5">
        <f t="shared" si="53"/>
        <v>3</v>
      </c>
      <c r="BBA5">
        <f t="shared" si="53"/>
        <v>4</v>
      </c>
      <c r="BBB5">
        <f t="shared" si="53"/>
        <v>5</v>
      </c>
      <c r="BBC5">
        <f t="shared" si="53"/>
        <v>6</v>
      </c>
      <c r="BBD5">
        <f t="shared" si="53"/>
        <v>7</v>
      </c>
      <c r="BBE5">
        <f t="shared" si="53"/>
        <v>8</v>
      </c>
      <c r="BBF5">
        <f t="shared" si="53"/>
        <v>1</v>
      </c>
      <c r="BBG5">
        <f t="shared" si="53"/>
        <v>2</v>
      </c>
      <c r="BBH5">
        <f t="shared" ref="BBH5:BDS5" si="54">MOD(BBG5,$C$2)+1</f>
        <v>3</v>
      </c>
      <c r="BBI5">
        <f t="shared" si="54"/>
        <v>4</v>
      </c>
      <c r="BBJ5">
        <f t="shared" si="54"/>
        <v>5</v>
      </c>
      <c r="BBK5">
        <f t="shared" si="54"/>
        <v>6</v>
      </c>
      <c r="BBL5">
        <f t="shared" si="54"/>
        <v>7</v>
      </c>
      <c r="BBM5">
        <f t="shared" si="54"/>
        <v>8</v>
      </c>
      <c r="BBN5">
        <f t="shared" si="54"/>
        <v>1</v>
      </c>
      <c r="BBO5">
        <f t="shared" si="54"/>
        <v>2</v>
      </c>
      <c r="BBP5">
        <f t="shared" si="54"/>
        <v>3</v>
      </c>
      <c r="BBQ5">
        <f t="shared" si="54"/>
        <v>4</v>
      </c>
      <c r="BBR5">
        <f t="shared" si="54"/>
        <v>5</v>
      </c>
      <c r="BBS5">
        <f t="shared" si="54"/>
        <v>6</v>
      </c>
      <c r="BBT5">
        <f t="shared" si="54"/>
        <v>7</v>
      </c>
      <c r="BBU5">
        <f t="shared" si="54"/>
        <v>8</v>
      </c>
      <c r="BBV5">
        <f t="shared" si="54"/>
        <v>1</v>
      </c>
      <c r="BBW5">
        <f t="shared" si="54"/>
        <v>2</v>
      </c>
      <c r="BBX5">
        <f t="shared" si="54"/>
        <v>3</v>
      </c>
      <c r="BBY5">
        <f t="shared" si="54"/>
        <v>4</v>
      </c>
      <c r="BBZ5">
        <f t="shared" si="54"/>
        <v>5</v>
      </c>
      <c r="BCA5">
        <f t="shared" si="54"/>
        <v>6</v>
      </c>
      <c r="BCB5">
        <f t="shared" si="54"/>
        <v>7</v>
      </c>
      <c r="BCC5">
        <f t="shared" si="54"/>
        <v>8</v>
      </c>
      <c r="BCD5">
        <f t="shared" si="54"/>
        <v>1</v>
      </c>
      <c r="BCE5">
        <f t="shared" si="54"/>
        <v>2</v>
      </c>
      <c r="BCF5">
        <f t="shared" si="54"/>
        <v>3</v>
      </c>
      <c r="BCG5">
        <f t="shared" si="54"/>
        <v>4</v>
      </c>
      <c r="BCH5">
        <f t="shared" si="54"/>
        <v>5</v>
      </c>
      <c r="BCI5">
        <f t="shared" si="54"/>
        <v>6</v>
      </c>
      <c r="BCJ5">
        <f t="shared" si="54"/>
        <v>7</v>
      </c>
      <c r="BCK5">
        <f t="shared" si="54"/>
        <v>8</v>
      </c>
      <c r="BCL5">
        <f t="shared" si="54"/>
        <v>1</v>
      </c>
      <c r="BCM5">
        <f t="shared" si="54"/>
        <v>2</v>
      </c>
      <c r="BCN5">
        <f t="shared" si="54"/>
        <v>3</v>
      </c>
      <c r="BCO5">
        <f t="shared" si="54"/>
        <v>4</v>
      </c>
      <c r="BCP5">
        <f t="shared" si="54"/>
        <v>5</v>
      </c>
      <c r="BCQ5">
        <f t="shared" si="54"/>
        <v>6</v>
      </c>
      <c r="BCR5">
        <f t="shared" si="54"/>
        <v>7</v>
      </c>
      <c r="BCS5">
        <f t="shared" si="54"/>
        <v>8</v>
      </c>
      <c r="BCT5">
        <f t="shared" si="54"/>
        <v>1</v>
      </c>
      <c r="BCU5">
        <f t="shared" si="54"/>
        <v>2</v>
      </c>
      <c r="BCV5">
        <f t="shared" si="54"/>
        <v>3</v>
      </c>
      <c r="BCW5">
        <f t="shared" si="54"/>
        <v>4</v>
      </c>
      <c r="BCX5">
        <f t="shared" si="54"/>
        <v>5</v>
      </c>
      <c r="BCY5">
        <f t="shared" si="54"/>
        <v>6</v>
      </c>
      <c r="BCZ5">
        <f t="shared" si="54"/>
        <v>7</v>
      </c>
      <c r="BDA5">
        <f t="shared" si="54"/>
        <v>8</v>
      </c>
      <c r="BDB5">
        <f t="shared" si="54"/>
        <v>1</v>
      </c>
      <c r="BDC5">
        <f t="shared" si="54"/>
        <v>2</v>
      </c>
      <c r="BDD5">
        <f t="shared" si="54"/>
        <v>3</v>
      </c>
      <c r="BDE5">
        <f t="shared" si="54"/>
        <v>4</v>
      </c>
      <c r="BDF5">
        <f t="shared" si="54"/>
        <v>5</v>
      </c>
      <c r="BDG5">
        <f t="shared" si="54"/>
        <v>6</v>
      </c>
      <c r="BDH5">
        <f t="shared" si="54"/>
        <v>7</v>
      </c>
      <c r="BDI5">
        <f t="shared" si="54"/>
        <v>8</v>
      </c>
      <c r="BDJ5">
        <f t="shared" si="54"/>
        <v>1</v>
      </c>
      <c r="BDK5">
        <f t="shared" si="54"/>
        <v>2</v>
      </c>
      <c r="BDL5">
        <f t="shared" si="54"/>
        <v>3</v>
      </c>
      <c r="BDM5">
        <f t="shared" si="54"/>
        <v>4</v>
      </c>
      <c r="BDN5">
        <f t="shared" si="54"/>
        <v>5</v>
      </c>
      <c r="BDO5">
        <f t="shared" si="54"/>
        <v>6</v>
      </c>
      <c r="BDP5">
        <f t="shared" si="54"/>
        <v>7</v>
      </c>
      <c r="BDQ5">
        <f t="shared" si="54"/>
        <v>8</v>
      </c>
      <c r="BDR5">
        <f t="shared" si="54"/>
        <v>1</v>
      </c>
      <c r="BDS5">
        <f t="shared" si="54"/>
        <v>2</v>
      </c>
      <c r="BDT5">
        <f t="shared" ref="BDT5:BGE5" si="55">MOD(BDS5,$C$2)+1</f>
        <v>3</v>
      </c>
      <c r="BDU5">
        <f t="shared" si="55"/>
        <v>4</v>
      </c>
      <c r="BDV5">
        <f t="shared" si="55"/>
        <v>5</v>
      </c>
      <c r="BDW5">
        <f t="shared" si="55"/>
        <v>6</v>
      </c>
      <c r="BDX5">
        <f t="shared" si="55"/>
        <v>7</v>
      </c>
      <c r="BDY5">
        <f t="shared" si="55"/>
        <v>8</v>
      </c>
      <c r="BDZ5">
        <f t="shared" si="55"/>
        <v>1</v>
      </c>
      <c r="BEA5">
        <f t="shared" si="55"/>
        <v>2</v>
      </c>
      <c r="BEB5">
        <f t="shared" si="55"/>
        <v>3</v>
      </c>
      <c r="BEC5">
        <f t="shared" si="55"/>
        <v>4</v>
      </c>
      <c r="BED5">
        <f t="shared" si="55"/>
        <v>5</v>
      </c>
      <c r="BEE5">
        <f t="shared" si="55"/>
        <v>6</v>
      </c>
      <c r="BEF5">
        <f t="shared" si="55"/>
        <v>7</v>
      </c>
      <c r="BEG5">
        <f t="shared" si="55"/>
        <v>8</v>
      </c>
      <c r="BEH5">
        <f t="shared" si="55"/>
        <v>1</v>
      </c>
      <c r="BEI5">
        <f t="shared" si="55"/>
        <v>2</v>
      </c>
      <c r="BEJ5">
        <f t="shared" si="55"/>
        <v>3</v>
      </c>
      <c r="BEK5">
        <f t="shared" si="55"/>
        <v>4</v>
      </c>
      <c r="BEL5">
        <f t="shared" si="55"/>
        <v>5</v>
      </c>
      <c r="BEM5">
        <f t="shared" si="55"/>
        <v>6</v>
      </c>
      <c r="BEN5">
        <f t="shared" si="55"/>
        <v>7</v>
      </c>
      <c r="BEO5">
        <f t="shared" si="55"/>
        <v>8</v>
      </c>
      <c r="BEP5">
        <f t="shared" si="55"/>
        <v>1</v>
      </c>
      <c r="BEQ5">
        <f t="shared" si="55"/>
        <v>2</v>
      </c>
      <c r="BER5">
        <f t="shared" si="55"/>
        <v>3</v>
      </c>
      <c r="BES5">
        <f t="shared" si="55"/>
        <v>4</v>
      </c>
      <c r="BET5">
        <f t="shared" si="55"/>
        <v>5</v>
      </c>
      <c r="BEU5">
        <f t="shared" si="55"/>
        <v>6</v>
      </c>
      <c r="BEV5">
        <f t="shared" si="55"/>
        <v>7</v>
      </c>
      <c r="BEW5">
        <f t="shared" si="55"/>
        <v>8</v>
      </c>
      <c r="BEX5">
        <f t="shared" si="55"/>
        <v>1</v>
      </c>
      <c r="BEY5">
        <f t="shared" si="55"/>
        <v>2</v>
      </c>
      <c r="BEZ5">
        <f t="shared" si="55"/>
        <v>3</v>
      </c>
      <c r="BFA5">
        <f t="shared" si="55"/>
        <v>4</v>
      </c>
      <c r="BFB5">
        <f t="shared" si="55"/>
        <v>5</v>
      </c>
      <c r="BFC5">
        <f t="shared" si="55"/>
        <v>6</v>
      </c>
      <c r="BFD5">
        <f t="shared" si="55"/>
        <v>7</v>
      </c>
      <c r="BFE5">
        <f t="shared" si="55"/>
        <v>8</v>
      </c>
      <c r="BFF5">
        <f t="shared" si="55"/>
        <v>1</v>
      </c>
      <c r="BFG5">
        <f t="shared" si="55"/>
        <v>2</v>
      </c>
      <c r="BFH5">
        <f t="shared" si="55"/>
        <v>3</v>
      </c>
      <c r="BFI5">
        <f t="shared" si="55"/>
        <v>4</v>
      </c>
      <c r="BFJ5">
        <f t="shared" si="55"/>
        <v>5</v>
      </c>
      <c r="BFK5">
        <f t="shared" si="55"/>
        <v>6</v>
      </c>
      <c r="BFL5">
        <f t="shared" si="55"/>
        <v>7</v>
      </c>
      <c r="BFM5">
        <f t="shared" si="55"/>
        <v>8</v>
      </c>
      <c r="BFN5">
        <f t="shared" si="55"/>
        <v>1</v>
      </c>
      <c r="BFO5">
        <f t="shared" si="55"/>
        <v>2</v>
      </c>
      <c r="BFP5">
        <f t="shared" si="55"/>
        <v>3</v>
      </c>
      <c r="BFQ5">
        <f t="shared" si="55"/>
        <v>4</v>
      </c>
      <c r="BFR5">
        <f t="shared" si="55"/>
        <v>5</v>
      </c>
      <c r="BFS5">
        <f t="shared" si="55"/>
        <v>6</v>
      </c>
      <c r="BFT5">
        <f t="shared" si="55"/>
        <v>7</v>
      </c>
      <c r="BFU5">
        <f t="shared" si="55"/>
        <v>8</v>
      </c>
      <c r="BFV5">
        <f t="shared" si="55"/>
        <v>1</v>
      </c>
      <c r="BFW5">
        <f t="shared" si="55"/>
        <v>2</v>
      </c>
      <c r="BFX5">
        <f t="shared" si="55"/>
        <v>3</v>
      </c>
      <c r="BFY5">
        <f t="shared" si="55"/>
        <v>4</v>
      </c>
      <c r="BFZ5">
        <f t="shared" si="55"/>
        <v>5</v>
      </c>
      <c r="BGA5">
        <f t="shared" si="55"/>
        <v>6</v>
      </c>
      <c r="BGB5">
        <f t="shared" si="55"/>
        <v>7</v>
      </c>
      <c r="BGC5">
        <f t="shared" si="55"/>
        <v>8</v>
      </c>
      <c r="BGD5">
        <f t="shared" si="55"/>
        <v>1</v>
      </c>
      <c r="BGE5">
        <f t="shared" si="55"/>
        <v>2</v>
      </c>
      <c r="BGF5">
        <f t="shared" ref="BGF5:BIQ5" si="56">MOD(BGE5,$C$2)+1</f>
        <v>3</v>
      </c>
      <c r="BGG5">
        <f t="shared" si="56"/>
        <v>4</v>
      </c>
      <c r="BGH5">
        <f t="shared" si="56"/>
        <v>5</v>
      </c>
      <c r="BGI5">
        <f t="shared" si="56"/>
        <v>6</v>
      </c>
      <c r="BGJ5">
        <f t="shared" si="56"/>
        <v>7</v>
      </c>
      <c r="BGK5">
        <f t="shared" si="56"/>
        <v>8</v>
      </c>
      <c r="BGL5">
        <f t="shared" si="56"/>
        <v>1</v>
      </c>
      <c r="BGM5">
        <f t="shared" si="56"/>
        <v>2</v>
      </c>
      <c r="BGN5">
        <f t="shared" si="56"/>
        <v>3</v>
      </c>
      <c r="BGO5">
        <f t="shared" si="56"/>
        <v>4</v>
      </c>
      <c r="BGP5">
        <f t="shared" si="56"/>
        <v>5</v>
      </c>
      <c r="BGQ5">
        <f t="shared" si="56"/>
        <v>6</v>
      </c>
      <c r="BGR5">
        <f t="shared" si="56"/>
        <v>7</v>
      </c>
      <c r="BGS5">
        <f t="shared" si="56"/>
        <v>8</v>
      </c>
      <c r="BGT5">
        <f t="shared" si="56"/>
        <v>1</v>
      </c>
      <c r="BGU5">
        <f t="shared" si="56"/>
        <v>2</v>
      </c>
      <c r="BGV5">
        <f t="shared" si="56"/>
        <v>3</v>
      </c>
      <c r="BGW5">
        <f t="shared" si="56"/>
        <v>4</v>
      </c>
      <c r="BGX5">
        <f t="shared" si="56"/>
        <v>5</v>
      </c>
      <c r="BGY5">
        <f t="shared" si="56"/>
        <v>6</v>
      </c>
      <c r="BGZ5">
        <f t="shared" si="56"/>
        <v>7</v>
      </c>
      <c r="BHA5">
        <f t="shared" si="56"/>
        <v>8</v>
      </c>
      <c r="BHB5">
        <f t="shared" si="56"/>
        <v>1</v>
      </c>
      <c r="BHC5">
        <f t="shared" si="56"/>
        <v>2</v>
      </c>
      <c r="BHD5">
        <f t="shared" si="56"/>
        <v>3</v>
      </c>
      <c r="BHE5">
        <f t="shared" si="56"/>
        <v>4</v>
      </c>
      <c r="BHF5">
        <f t="shared" si="56"/>
        <v>5</v>
      </c>
      <c r="BHG5">
        <f t="shared" si="56"/>
        <v>6</v>
      </c>
      <c r="BHH5">
        <f t="shared" si="56"/>
        <v>7</v>
      </c>
      <c r="BHI5">
        <f t="shared" si="56"/>
        <v>8</v>
      </c>
      <c r="BHJ5">
        <f t="shared" si="56"/>
        <v>1</v>
      </c>
      <c r="BHK5">
        <f t="shared" si="56"/>
        <v>2</v>
      </c>
      <c r="BHL5">
        <f t="shared" si="56"/>
        <v>3</v>
      </c>
      <c r="BHM5">
        <f t="shared" si="56"/>
        <v>4</v>
      </c>
      <c r="BHN5">
        <f t="shared" si="56"/>
        <v>5</v>
      </c>
      <c r="BHO5">
        <f t="shared" si="56"/>
        <v>6</v>
      </c>
      <c r="BHP5">
        <f t="shared" si="56"/>
        <v>7</v>
      </c>
      <c r="BHQ5">
        <f t="shared" si="56"/>
        <v>8</v>
      </c>
      <c r="BHR5">
        <f t="shared" si="56"/>
        <v>1</v>
      </c>
      <c r="BHS5">
        <f t="shared" si="56"/>
        <v>2</v>
      </c>
      <c r="BHT5">
        <f t="shared" si="56"/>
        <v>3</v>
      </c>
      <c r="BHU5">
        <f t="shared" si="56"/>
        <v>4</v>
      </c>
      <c r="BHV5">
        <f t="shared" si="56"/>
        <v>5</v>
      </c>
      <c r="BHW5">
        <f t="shared" si="56"/>
        <v>6</v>
      </c>
      <c r="BHX5">
        <f t="shared" si="56"/>
        <v>7</v>
      </c>
      <c r="BHY5">
        <f t="shared" si="56"/>
        <v>8</v>
      </c>
      <c r="BHZ5">
        <f t="shared" si="56"/>
        <v>1</v>
      </c>
      <c r="BIA5">
        <f t="shared" si="56"/>
        <v>2</v>
      </c>
      <c r="BIB5">
        <f t="shared" si="56"/>
        <v>3</v>
      </c>
      <c r="BIC5">
        <f t="shared" si="56"/>
        <v>4</v>
      </c>
      <c r="BID5">
        <f t="shared" si="56"/>
        <v>5</v>
      </c>
      <c r="BIE5">
        <f t="shared" si="56"/>
        <v>6</v>
      </c>
      <c r="BIF5">
        <f t="shared" si="56"/>
        <v>7</v>
      </c>
      <c r="BIG5">
        <f t="shared" si="56"/>
        <v>8</v>
      </c>
      <c r="BIH5">
        <f t="shared" si="56"/>
        <v>1</v>
      </c>
      <c r="BII5">
        <f t="shared" si="56"/>
        <v>2</v>
      </c>
      <c r="BIJ5">
        <f t="shared" si="56"/>
        <v>3</v>
      </c>
      <c r="BIK5">
        <f t="shared" si="56"/>
        <v>4</v>
      </c>
      <c r="BIL5">
        <f t="shared" si="56"/>
        <v>5</v>
      </c>
      <c r="BIM5">
        <f t="shared" si="56"/>
        <v>6</v>
      </c>
      <c r="BIN5">
        <f t="shared" si="56"/>
        <v>7</v>
      </c>
      <c r="BIO5">
        <f t="shared" si="56"/>
        <v>8</v>
      </c>
      <c r="BIP5">
        <f t="shared" si="56"/>
        <v>1</v>
      </c>
      <c r="BIQ5">
        <f t="shared" si="56"/>
        <v>2</v>
      </c>
      <c r="BIR5">
        <f t="shared" ref="BIR5:BLC5" si="57">MOD(BIQ5,$C$2)+1</f>
        <v>3</v>
      </c>
      <c r="BIS5">
        <f t="shared" si="57"/>
        <v>4</v>
      </c>
      <c r="BIT5">
        <f t="shared" si="57"/>
        <v>5</v>
      </c>
      <c r="BIU5">
        <f t="shared" si="57"/>
        <v>6</v>
      </c>
      <c r="BIV5">
        <f t="shared" si="57"/>
        <v>7</v>
      </c>
      <c r="BIW5">
        <f t="shared" si="57"/>
        <v>8</v>
      </c>
      <c r="BIX5">
        <f t="shared" si="57"/>
        <v>1</v>
      </c>
      <c r="BIY5">
        <f t="shared" si="57"/>
        <v>2</v>
      </c>
      <c r="BIZ5">
        <f t="shared" si="57"/>
        <v>3</v>
      </c>
      <c r="BJA5">
        <f t="shared" si="57"/>
        <v>4</v>
      </c>
      <c r="BJB5">
        <f t="shared" si="57"/>
        <v>5</v>
      </c>
      <c r="BJC5">
        <f t="shared" si="57"/>
        <v>6</v>
      </c>
      <c r="BJD5">
        <f t="shared" si="57"/>
        <v>7</v>
      </c>
      <c r="BJE5">
        <f t="shared" si="57"/>
        <v>8</v>
      </c>
      <c r="BJF5">
        <f t="shared" si="57"/>
        <v>1</v>
      </c>
      <c r="BJG5">
        <f t="shared" si="57"/>
        <v>2</v>
      </c>
      <c r="BJH5">
        <f t="shared" si="57"/>
        <v>3</v>
      </c>
      <c r="BJI5">
        <f t="shared" si="57"/>
        <v>4</v>
      </c>
      <c r="BJJ5">
        <f t="shared" si="57"/>
        <v>5</v>
      </c>
      <c r="BJK5">
        <f t="shared" si="57"/>
        <v>6</v>
      </c>
      <c r="BJL5">
        <f t="shared" si="57"/>
        <v>7</v>
      </c>
      <c r="BJM5">
        <f t="shared" si="57"/>
        <v>8</v>
      </c>
      <c r="BJN5">
        <f t="shared" si="57"/>
        <v>1</v>
      </c>
      <c r="BJO5">
        <f t="shared" si="57"/>
        <v>2</v>
      </c>
      <c r="BJP5">
        <f t="shared" si="57"/>
        <v>3</v>
      </c>
      <c r="BJQ5">
        <f t="shared" si="57"/>
        <v>4</v>
      </c>
      <c r="BJR5">
        <f t="shared" si="57"/>
        <v>5</v>
      </c>
      <c r="BJS5">
        <f t="shared" si="57"/>
        <v>6</v>
      </c>
      <c r="BJT5">
        <f t="shared" si="57"/>
        <v>7</v>
      </c>
      <c r="BJU5">
        <f t="shared" si="57"/>
        <v>8</v>
      </c>
      <c r="BJV5">
        <f t="shared" si="57"/>
        <v>1</v>
      </c>
      <c r="BJW5">
        <f t="shared" si="57"/>
        <v>2</v>
      </c>
      <c r="BJX5">
        <f t="shared" si="57"/>
        <v>3</v>
      </c>
      <c r="BJY5">
        <f t="shared" si="57"/>
        <v>4</v>
      </c>
      <c r="BJZ5">
        <f t="shared" si="57"/>
        <v>5</v>
      </c>
      <c r="BKA5">
        <f t="shared" si="57"/>
        <v>6</v>
      </c>
      <c r="BKB5">
        <f t="shared" si="57"/>
        <v>7</v>
      </c>
      <c r="BKC5">
        <f t="shared" si="57"/>
        <v>8</v>
      </c>
      <c r="BKD5">
        <f t="shared" si="57"/>
        <v>1</v>
      </c>
      <c r="BKE5">
        <f t="shared" si="57"/>
        <v>2</v>
      </c>
      <c r="BKF5">
        <f t="shared" si="57"/>
        <v>3</v>
      </c>
      <c r="BKG5">
        <f t="shared" si="57"/>
        <v>4</v>
      </c>
      <c r="BKH5">
        <f t="shared" si="57"/>
        <v>5</v>
      </c>
      <c r="BKI5">
        <f t="shared" si="57"/>
        <v>6</v>
      </c>
      <c r="BKJ5">
        <f t="shared" si="57"/>
        <v>7</v>
      </c>
      <c r="BKK5">
        <f t="shared" si="57"/>
        <v>8</v>
      </c>
      <c r="BKL5">
        <f t="shared" si="57"/>
        <v>1</v>
      </c>
      <c r="BKM5">
        <f t="shared" si="57"/>
        <v>2</v>
      </c>
      <c r="BKN5">
        <f t="shared" si="57"/>
        <v>3</v>
      </c>
      <c r="BKO5">
        <f t="shared" si="57"/>
        <v>4</v>
      </c>
      <c r="BKP5">
        <f t="shared" si="57"/>
        <v>5</v>
      </c>
      <c r="BKQ5">
        <f t="shared" si="57"/>
        <v>6</v>
      </c>
      <c r="BKR5">
        <f t="shared" si="57"/>
        <v>7</v>
      </c>
      <c r="BKS5">
        <f t="shared" si="57"/>
        <v>8</v>
      </c>
      <c r="BKT5">
        <f t="shared" si="57"/>
        <v>1</v>
      </c>
      <c r="BKU5">
        <f t="shared" si="57"/>
        <v>2</v>
      </c>
      <c r="BKV5">
        <f t="shared" si="57"/>
        <v>3</v>
      </c>
      <c r="BKW5">
        <f t="shared" si="57"/>
        <v>4</v>
      </c>
      <c r="BKX5">
        <f t="shared" si="57"/>
        <v>5</v>
      </c>
      <c r="BKY5">
        <f t="shared" si="57"/>
        <v>6</v>
      </c>
      <c r="BKZ5">
        <f t="shared" si="57"/>
        <v>7</v>
      </c>
      <c r="BLA5">
        <f t="shared" si="57"/>
        <v>8</v>
      </c>
      <c r="BLB5">
        <f t="shared" si="57"/>
        <v>1</v>
      </c>
      <c r="BLC5">
        <f t="shared" si="57"/>
        <v>2</v>
      </c>
      <c r="BLD5">
        <f t="shared" ref="BLD5:BNO5" si="58">MOD(BLC5,$C$2)+1</f>
        <v>3</v>
      </c>
      <c r="BLE5">
        <f t="shared" si="58"/>
        <v>4</v>
      </c>
      <c r="BLF5">
        <f t="shared" si="58"/>
        <v>5</v>
      </c>
      <c r="BLG5">
        <f t="shared" si="58"/>
        <v>6</v>
      </c>
      <c r="BLH5">
        <f t="shared" si="58"/>
        <v>7</v>
      </c>
      <c r="BLI5">
        <f t="shared" si="58"/>
        <v>8</v>
      </c>
      <c r="BLJ5">
        <f t="shared" si="58"/>
        <v>1</v>
      </c>
      <c r="BLK5">
        <f t="shared" si="58"/>
        <v>2</v>
      </c>
      <c r="BLL5">
        <f t="shared" si="58"/>
        <v>3</v>
      </c>
      <c r="BLM5">
        <f t="shared" si="58"/>
        <v>4</v>
      </c>
      <c r="BLN5">
        <f t="shared" si="58"/>
        <v>5</v>
      </c>
      <c r="BLO5">
        <f t="shared" si="58"/>
        <v>6</v>
      </c>
      <c r="BLP5">
        <f t="shared" si="58"/>
        <v>7</v>
      </c>
      <c r="BLQ5">
        <f t="shared" si="58"/>
        <v>8</v>
      </c>
      <c r="BLR5">
        <f t="shared" si="58"/>
        <v>1</v>
      </c>
      <c r="BLS5">
        <f t="shared" si="58"/>
        <v>2</v>
      </c>
      <c r="BLT5">
        <f t="shared" si="58"/>
        <v>3</v>
      </c>
      <c r="BLU5">
        <f t="shared" si="58"/>
        <v>4</v>
      </c>
      <c r="BLV5">
        <f t="shared" si="58"/>
        <v>5</v>
      </c>
      <c r="BLW5">
        <f t="shared" si="58"/>
        <v>6</v>
      </c>
      <c r="BLX5">
        <f t="shared" si="58"/>
        <v>7</v>
      </c>
      <c r="BLY5">
        <f t="shared" si="58"/>
        <v>8</v>
      </c>
      <c r="BLZ5">
        <f t="shared" si="58"/>
        <v>1</v>
      </c>
      <c r="BMA5">
        <f t="shared" si="58"/>
        <v>2</v>
      </c>
      <c r="BMB5">
        <f t="shared" si="58"/>
        <v>3</v>
      </c>
      <c r="BMC5">
        <f t="shared" si="58"/>
        <v>4</v>
      </c>
      <c r="BMD5">
        <f t="shared" si="58"/>
        <v>5</v>
      </c>
      <c r="BME5">
        <f t="shared" si="58"/>
        <v>6</v>
      </c>
      <c r="BMF5">
        <f t="shared" si="58"/>
        <v>7</v>
      </c>
      <c r="BMG5">
        <f t="shared" si="58"/>
        <v>8</v>
      </c>
      <c r="BMH5">
        <f t="shared" si="58"/>
        <v>1</v>
      </c>
      <c r="BMI5">
        <f t="shared" si="58"/>
        <v>2</v>
      </c>
      <c r="BMJ5">
        <f t="shared" si="58"/>
        <v>3</v>
      </c>
      <c r="BMK5">
        <f t="shared" si="58"/>
        <v>4</v>
      </c>
      <c r="BML5">
        <f t="shared" si="58"/>
        <v>5</v>
      </c>
      <c r="BMM5">
        <f t="shared" si="58"/>
        <v>6</v>
      </c>
      <c r="BMN5">
        <f t="shared" si="58"/>
        <v>7</v>
      </c>
      <c r="BMO5">
        <f t="shared" si="58"/>
        <v>8</v>
      </c>
      <c r="BMP5">
        <f t="shared" si="58"/>
        <v>1</v>
      </c>
      <c r="BMQ5">
        <f t="shared" si="58"/>
        <v>2</v>
      </c>
      <c r="BMR5">
        <f t="shared" si="58"/>
        <v>3</v>
      </c>
      <c r="BMS5">
        <f t="shared" si="58"/>
        <v>4</v>
      </c>
      <c r="BMT5">
        <f t="shared" si="58"/>
        <v>5</v>
      </c>
      <c r="BMU5">
        <f t="shared" si="58"/>
        <v>6</v>
      </c>
      <c r="BMV5">
        <f t="shared" si="58"/>
        <v>7</v>
      </c>
      <c r="BMW5">
        <f t="shared" si="58"/>
        <v>8</v>
      </c>
      <c r="BMX5">
        <f t="shared" si="58"/>
        <v>1</v>
      </c>
      <c r="BMY5">
        <f t="shared" si="58"/>
        <v>2</v>
      </c>
      <c r="BMZ5">
        <f t="shared" si="58"/>
        <v>3</v>
      </c>
      <c r="BNA5">
        <f t="shared" si="58"/>
        <v>4</v>
      </c>
      <c r="BNB5">
        <f t="shared" si="58"/>
        <v>5</v>
      </c>
      <c r="BNC5">
        <f t="shared" si="58"/>
        <v>6</v>
      </c>
      <c r="BND5">
        <f t="shared" si="58"/>
        <v>7</v>
      </c>
      <c r="BNE5">
        <f t="shared" si="58"/>
        <v>8</v>
      </c>
      <c r="BNF5">
        <f t="shared" si="58"/>
        <v>1</v>
      </c>
      <c r="BNG5">
        <f t="shared" si="58"/>
        <v>2</v>
      </c>
      <c r="BNH5">
        <f t="shared" si="58"/>
        <v>3</v>
      </c>
      <c r="BNI5">
        <f t="shared" si="58"/>
        <v>4</v>
      </c>
      <c r="BNJ5">
        <f t="shared" si="58"/>
        <v>5</v>
      </c>
      <c r="BNK5">
        <f t="shared" si="58"/>
        <v>6</v>
      </c>
      <c r="BNL5">
        <f t="shared" si="58"/>
        <v>7</v>
      </c>
      <c r="BNM5">
        <f t="shared" si="58"/>
        <v>8</v>
      </c>
      <c r="BNN5">
        <f t="shared" si="58"/>
        <v>1</v>
      </c>
      <c r="BNO5">
        <f t="shared" si="58"/>
        <v>2</v>
      </c>
      <c r="BNP5">
        <f t="shared" ref="BNP5:BQA5" si="59">MOD(BNO5,$C$2)+1</f>
        <v>3</v>
      </c>
      <c r="BNQ5">
        <f t="shared" si="59"/>
        <v>4</v>
      </c>
      <c r="BNR5">
        <f t="shared" si="59"/>
        <v>5</v>
      </c>
      <c r="BNS5">
        <f t="shared" si="59"/>
        <v>6</v>
      </c>
      <c r="BNT5">
        <f t="shared" si="59"/>
        <v>7</v>
      </c>
      <c r="BNU5">
        <f t="shared" si="59"/>
        <v>8</v>
      </c>
      <c r="BNV5">
        <f t="shared" si="59"/>
        <v>1</v>
      </c>
      <c r="BNW5">
        <f t="shared" si="59"/>
        <v>2</v>
      </c>
      <c r="BNX5">
        <f t="shared" si="59"/>
        <v>3</v>
      </c>
      <c r="BNY5">
        <f t="shared" si="59"/>
        <v>4</v>
      </c>
      <c r="BNZ5">
        <f t="shared" si="59"/>
        <v>5</v>
      </c>
      <c r="BOA5">
        <f t="shared" si="59"/>
        <v>6</v>
      </c>
      <c r="BOB5">
        <f t="shared" si="59"/>
        <v>7</v>
      </c>
      <c r="BOC5">
        <f t="shared" si="59"/>
        <v>8</v>
      </c>
      <c r="BOD5">
        <f t="shared" si="59"/>
        <v>1</v>
      </c>
      <c r="BOE5">
        <f t="shared" si="59"/>
        <v>2</v>
      </c>
      <c r="BOF5">
        <f t="shared" si="59"/>
        <v>3</v>
      </c>
      <c r="BOG5">
        <f t="shared" si="59"/>
        <v>4</v>
      </c>
      <c r="BOH5">
        <f t="shared" si="59"/>
        <v>5</v>
      </c>
      <c r="BOI5">
        <f t="shared" si="59"/>
        <v>6</v>
      </c>
      <c r="BOJ5">
        <f t="shared" si="59"/>
        <v>7</v>
      </c>
      <c r="BOK5">
        <f t="shared" si="59"/>
        <v>8</v>
      </c>
      <c r="BOL5">
        <f t="shared" si="59"/>
        <v>1</v>
      </c>
      <c r="BOM5">
        <f t="shared" si="59"/>
        <v>2</v>
      </c>
      <c r="BON5">
        <f t="shared" si="59"/>
        <v>3</v>
      </c>
      <c r="BOO5">
        <f t="shared" si="59"/>
        <v>4</v>
      </c>
      <c r="BOP5">
        <f t="shared" si="59"/>
        <v>5</v>
      </c>
      <c r="BOQ5">
        <f t="shared" si="59"/>
        <v>6</v>
      </c>
      <c r="BOR5">
        <f t="shared" si="59"/>
        <v>7</v>
      </c>
      <c r="BOS5">
        <f t="shared" si="59"/>
        <v>8</v>
      </c>
      <c r="BOT5">
        <f t="shared" si="59"/>
        <v>1</v>
      </c>
      <c r="BOU5">
        <f t="shared" si="59"/>
        <v>2</v>
      </c>
      <c r="BOV5">
        <f t="shared" si="59"/>
        <v>3</v>
      </c>
      <c r="BOW5">
        <f t="shared" si="59"/>
        <v>4</v>
      </c>
      <c r="BOX5">
        <f t="shared" si="59"/>
        <v>5</v>
      </c>
      <c r="BOY5">
        <f t="shared" si="59"/>
        <v>6</v>
      </c>
      <c r="BOZ5">
        <f t="shared" si="59"/>
        <v>7</v>
      </c>
      <c r="BPA5">
        <f t="shared" si="59"/>
        <v>8</v>
      </c>
      <c r="BPB5">
        <f t="shared" si="59"/>
        <v>1</v>
      </c>
      <c r="BPC5">
        <f t="shared" si="59"/>
        <v>2</v>
      </c>
      <c r="BPD5">
        <f t="shared" si="59"/>
        <v>3</v>
      </c>
      <c r="BPE5">
        <f t="shared" si="59"/>
        <v>4</v>
      </c>
      <c r="BPF5">
        <f t="shared" si="59"/>
        <v>5</v>
      </c>
      <c r="BPG5">
        <f t="shared" si="59"/>
        <v>6</v>
      </c>
      <c r="BPH5">
        <f t="shared" si="59"/>
        <v>7</v>
      </c>
      <c r="BPI5">
        <f t="shared" si="59"/>
        <v>8</v>
      </c>
      <c r="BPJ5">
        <f t="shared" si="59"/>
        <v>1</v>
      </c>
      <c r="BPK5">
        <f t="shared" si="59"/>
        <v>2</v>
      </c>
      <c r="BPL5">
        <f t="shared" si="59"/>
        <v>3</v>
      </c>
      <c r="BPM5">
        <f t="shared" si="59"/>
        <v>4</v>
      </c>
      <c r="BPN5">
        <f t="shared" si="59"/>
        <v>5</v>
      </c>
      <c r="BPO5">
        <f t="shared" si="59"/>
        <v>6</v>
      </c>
      <c r="BPP5">
        <f t="shared" si="59"/>
        <v>7</v>
      </c>
      <c r="BPQ5">
        <f t="shared" si="59"/>
        <v>8</v>
      </c>
      <c r="BPR5">
        <f t="shared" si="59"/>
        <v>1</v>
      </c>
      <c r="BPS5">
        <f t="shared" si="59"/>
        <v>2</v>
      </c>
      <c r="BPT5">
        <f t="shared" si="59"/>
        <v>3</v>
      </c>
      <c r="BPU5">
        <f t="shared" si="59"/>
        <v>4</v>
      </c>
      <c r="BPV5">
        <f t="shared" si="59"/>
        <v>5</v>
      </c>
      <c r="BPW5">
        <f t="shared" si="59"/>
        <v>6</v>
      </c>
      <c r="BPX5">
        <f t="shared" si="59"/>
        <v>7</v>
      </c>
      <c r="BPY5">
        <f t="shared" si="59"/>
        <v>8</v>
      </c>
      <c r="BPZ5">
        <f t="shared" si="59"/>
        <v>1</v>
      </c>
      <c r="BQA5">
        <f t="shared" si="59"/>
        <v>2</v>
      </c>
      <c r="BQB5">
        <f t="shared" ref="BQB5:BSM5" si="60">MOD(BQA5,$C$2)+1</f>
        <v>3</v>
      </c>
      <c r="BQC5">
        <f t="shared" si="60"/>
        <v>4</v>
      </c>
      <c r="BQD5">
        <f t="shared" si="60"/>
        <v>5</v>
      </c>
      <c r="BQE5">
        <f t="shared" si="60"/>
        <v>6</v>
      </c>
      <c r="BQF5">
        <f t="shared" si="60"/>
        <v>7</v>
      </c>
      <c r="BQG5">
        <f t="shared" si="60"/>
        <v>8</v>
      </c>
      <c r="BQH5">
        <f t="shared" si="60"/>
        <v>1</v>
      </c>
      <c r="BQI5">
        <f t="shared" si="60"/>
        <v>2</v>
      </c>
      <c r="BQJ5">
        <f t="shared" si="60"/>
        <v>3</v>
      </c>
      <c r="BQK5">
        <f t="shared" si="60"/>
        <v>4</v>
      </c>
      <c r="BQL5">
        <f t="shared" si="60"/>
        <v>5</v>
      </c>
      <c r="BQM5">
        <f t="shared" si="60"/>
        <v>6</v>
      </c>
      <c r="BQN5">
        <f t="shared" si="60"/>
        <v>7</v>
      </c>
      <c r="BQO5">
        <f t="shared" si="60"/>
        <v>8</v>
      </c>
      <c r="BQP5">
        <f t="shared" si="60"/>
        <v>1</v>
      </c>
      <c r="BQQ5">
        <f t="shared" si="60"/>
        <v>2</v>
      </c>
      <c r="BQR5">
        <f t="shared" si="60"/>
        <v>3</v>
      </c>
      <c r="BQS5">
        <f t="shared" si="60"/>
        <v>4</v>
      </c>
      <c r="BQT5">
        <f t="shared" si="60"/>
        <v>5</v>
      </c>
      <c r="BQU5">
        <f t="shared" si="60"/>
        <v>6</v>
      </c>
      <c r="BQV5">
        <f t="shared" si="60"/>
        <v>7</v>
      </c>
      <c r="BQW5">
        <f t="shared" si="60"/>
        <v>8</v>
      </c>
      <c r="BQX5">
        <f t="shared" si="60"/>
        <v>1</v>
      </c>
      <c r="BQY5">
        <f t="shared" si="60"/>
        <v>2</v>
      </c>
      <c r="BQZ5">
        <f t="shared" si="60"/>
        <v>3</v>
      </c>
      <c r="BRA5">
        <f t="shared" si="60"/>
        <v>4</v>
      </c>
      <c r="BRB5">
        <f t="shared" si="60"/>
        <v>5</v>
      </c>
      <c r="BRC5">
        <f t="shared" si="60"/>
        <v>6</v>
      </c>
      <c r="BRD5">
        <f t="shared" si="60"/>
        <v>7</v>
      </c>
      <c r="BRE5">
        <f t="shared" si="60"/>
        <v>8</v>
      </c>
      <c r="BRF5">
        <f t="shared" si="60"/>
        <v>1</v>
      </c>
      <c r="BRG5">
        <f t="shared" si="60"/>
        <v>2</v>
      </c>
      <c r="BRH5">
        <f t="shared" si="60"/>
        <v>3</v>
      </c>
      <c r="BRI5">
        <f t="shared" si="60"/>
        <v>4</v>
      </c>
      <c r="BRJ5">
        <f t="shared" si="60"/>
        <v>5</v>
      </c>
      <c r="BRK5">
        <f t="shared" si="60"/>
        <v>6</v>
      </c>
      <c r="BRL5">
        <f t="shared" si="60"/>
        <v>7</v>
      </c>
      <c r="BRM5">
        <f t="shared" si="60"/>
        <v>8</v>
      </c>
      <c r="BRN5">
        <f t="shared" si="60"/>
        <v>1</v>
      </c>
      <c r="BRO5">
        <f t="shared" si="60"/>
        <v>2</v>
      </c>
      <c r="BRP5">
        <f t="shared" si="60"/>
        <v>3</v>
      </c>
      <c r="BRQ5">
        <f t="shared" si="60"/>
        <v>4</v>
      </c>
      <c r="BRR5">
        <f t="shared" si="60"/>
        <v>5</v>
      </c>
      <c r="BRS5">
        <f t="shared" si="60"/>
        <v>6</v>
      </c>
      <c r="BRT5">
        <f t="shared" si="60"/>
        <v>7</v>
      </c>
      <c r="BRU5">
        <f t="shared" si="60"/>
        <v>8</v>
      </c>
      <c r="BRV5">
        <f t="shared" si="60"/>
        <v>1</v>
      </c>
      <c r="BRW5">
        <f t="shared" si="60"/>
        <v>2</v>
      </c>
      <c r="BRX5">
        <f t="shared" si="60"/>
        <v>3</v>
      </c>
      <c r="BRY5">
        <f t="shared" si="60"/>
        <v>4</v>
      </c>
      <c r="BRZ5">
        <f t="shared" si="60"/>
        <v>5</v>
      </c>
      <c r="BSA5">
        <f t="shared" si="60"/>
        <v>6</v>
      </c>
      <c r="BSB5">
        <f t="shared" si="60"/>
        <v>7</v>
      </c>
      <c r="BSC5">
        <f t="shared" si="60"/>
        <v>8</v>
      </c>
      <c r="BSD5">
        <f t="shared" si="60"/>
        <v>1</v>
      </c>
      <c r="BSE5">
        <f t="shared" si="60"/>
        <v>2</v>
      </c>
      <c r="BSF5">
        <f t="shared" si="60"/>
        <v>3</v>
      </c>
      <c r="BSG5">
        <f t="shared" si="60"/>
        <v>4</v>
      </c>
      <c r="BSH5">
        <f t="shared" si="60"/>
        <v>5</v>
      </c>
      <c r="BSI5">
        <f t="shared" si="60"/>
        <v>6</v>
      </c>
      <c r="BSJ5">
        <f t="shared" si="60"/>
        <v>7</v>
      </c>
      <c r="BSK5">
        <f t="shared" si="60"/>
        <v>8</v>
      </c>
      <c r="BSL5">
        <f t="shared" si="60"/>
        <v>1</v>
      </c>
      <c r="BSM5">
        <f t="shared" si="60"/>
        <v>2</v>
      </c>
      <c r="BSN5">
        <f t="shared" ref="BSN5:BUY5" si="61">MOD(BSM5,$C$2)+1</f>
        <v>3</v>
      </c>
      <c r="BSO5">
        <f t="shared" si="61"/>
        <v>4</v>
      </c>
      <c r="BSP5">
        <f t="shared" si="61"/>
        <v>5</v>
      </c>
      <c r="BSQ5">
        <f t="shared" si="61"/>
        <v>6</v>
      </c>
      <c r="BSR5">
        <f t="shared" si="61"/>
        <v>7</v>
      </c>
      <c r="BSS5">
        <f t="shared" si="61"/>
        <v>8</v>
      </c>
      <c r="BST5">
        <f t="shared" si="61"/>
        <v>1</v>
      </c>
      <c r="BSU5">
        <f t="shared" si="61"/>
        <v>2</v>
      </c>
      <c r="BSV5">
        <f t="shared" si="61"/>
        <v>3</v>
      </c>
      <c r="BSW5">
        <f t="shared" si="61"/>
        <v>4</v>
      </c>
      <c r="BSX5">
        <f t="shared" si="61"/>
        <v>5</v>
      </c>
      <c r="BSY5">
        <f t="shared" si="61"/>
        <v>6</v>
      </c>
      <c r="BSZ5">
        <f t="shared" si="61"/>
        <v>7</v>
      </c>
      <c r="BTA5">
        <f t="shared" si="61"/>
        <v>8</v>
      </c>
      <c r="BTB5">
        <f t="shared" si="61"/>
        <v>1</v>
      </c>
      <c r="BTC5">
        <f t="shared" si="61"/>
        <v>2</v>
      </c>
      <c r="BTD5">
        <f t="shared" si="61"/>
        <v>3</v>
      </c>
      <c r="BTE5">
        <f t="shared" si="61"/>
        <v>4</v>
      </c>
      <c r="BTF5">
        <f t="shared" si="61"/>
        <v>5</v>
      </c>
      <c r="BTG5">
        <f t="shared" si="61"/>
        <v>6</v>
      </c>
      <c r="BTH5">
        <f t="shared" si="61"/>
        <v>7</v>
      </c>
      <c r="BTI5">
        <f t="shared" si="61"/>
        <v>8</v>
      </c>
      <c r="BTJ5">
        <f t="shared" si="61"/>
        <v>1</v>
      </c>
      <c r="BTK5">
        <f t="shared" si="61"/>
        <v>2</v>
      </c>
      <c r="BTL5">
        <f t="shared" si="61"/>
        <v>3</v>
      </c>
      <c r="BTM5">
        <f t="shared" si="61"/>
        <v>4</v>
      </c>
      <c r="BTN5">
        <f t="shared" si="61"/>
        <v>5</v>
      </c>
      <c r="BTO5">
        <f t="shared" si="61"/>
        <v>6</v>
      </c>
      <c r="BTP5">
        <f t="shared" si="61"/>
        <v>7</v>
      </c>
      <c r="BTQ5">
        <f t="shared" si="61"/>
        <v>8</v>
      </c>
      <c r="BTR5">
        <f t="shared" si="61"/>
        <v>1</v>
      </c>
      <c r="BTS5">
        <f t="shared" si="61"/>
        <v>2</v>
      </c>
      <c r="BTT5">
        <f t="shared" si="61"/>
        <v>3</v>
      </c>
      <c r="BTU5">
        <f t="shared" si="61"/>
        <v>4</v>
      </c>
      <c r="BTV5">
        <f t="shared" si="61"/>
        <v>5</v>
      </c>
      <c r="BTW5">
        <f t="shared" si="61"/>
        <v>6</v>
      </c>
      <c r="BTX5">
        <f t="shared" si="61"/>
        <v>7</v>
      </c>
      <c r="BTY5">
        <f t="shared" si="61"/>
        <v>8</v>
      </c>
      <c r="BTZ5">
        <f t="shared" si="61"/>
        <v>1</v>
      </c>
      <c r="BUA5">
        <f t="shared" si="61"/>
        <v>2</v>
      </c>
      <c r="BUB5">
        <f t="shared" si="61"/>
        <v>3</v>
      </c>
      <c r="BUC5">
        <f t="shared" si="61"/>
        <v>4</v>
      </c>
      <c r="BUD5">
        <f t="shared" si="61"/>
        <v>5</v>
      </c>
      <c r="BUE5">
        <f t="shared" si="61"/>
        <v>6</v>
      </c>
      <c r="BUF5">
        <f t="shared" si="61"/>
        <v>7</v>
      </c>
      <c r="BUG5">
        <f t="shared" si="61"/>
        <v>8</v>
      </c>
      <c r="BUH5">
        <f t="shared" si="61"/>
        <v>1</v>
      </c>
      <c r="BUI5">
        <f t="shared" si="61"/>
        <v>2</v>
      </c>
      <c r="BUJ5">
        <f t="shared" si="61"/>
        <v>3</v>
      </c>
      <c r="BUK5">
        <f t="shared" si="61"/>
        <v>4</v>
      </c>
      <c r="BUL5">
        <f t="shared" si="61"/>
        <v>5</v>
      </c>
      <c r="BUM5">
        <f t="shared" si="61"/>
        <v>6</v>
      </c>
      <c r="BUN5">
        <f t="shared" si="61"/>
        <v>7</v>
      </c>
      <c r="BUO5">
        <f t="shared" si="61"/>
        <v>8</v>
      </c>
      <c r="BUP5">
        <f t="shared" si="61"/>
        <v>1</v>
      </c>
      <c r="BUQ5">
        <f t="shared" si="61"/>
        <v>2</v>
      </c>
      <c r="BUR5">
        <f t="shared" si="61"/>
        <v>3</v>
      </c>
      <c r="BUS5">
        <f t="shared" si="61"/>
        <v>4</v>
      </c>
      <c r="BUT5">
        <f t="shared" si="61"/>
        <v>5</v>
      </c>
      <c r="BUU5">
        <f t="shared" si="61"/>
        <v>6</v>
      </c>
      <c r="BUV5">
        <f t="shared" si="61"/>
        <v>7</v>
      </c>
      <c r="BUW5">
        <f t="shared" si="61"/>
        <v>8</v>
      </c>
      <c r="BUX5">
        <f t="shared" si="61"/>
        <v>1</v>
      </c>
      <c r="BUY5">
        <f t="shared" si="61"/>
        <v>2</v>
      </c>
      <c r="BUZ5">
        <f t="shared" ref="BUZ5:BXK5" si="62">MOD(BUY5,$C$2)+1</f>
        <v>3</v>
      </c>
      <c r="BVA5">
        <f t="shared" si="62"/>
        <v>4</v>
      </c>
      <c r="BVB5">
        <f t="shared" si="62"/>
        <v>5</v>
      </c>
      <c r="BVC5">
        <f t="shared" si="62"/>
        <v>6</v>
      </c>
      <c r="BVD5">
        <f t="shared" si="62"/>
        <v>7</v>
      </c>
      <c r="BVE5">
        <f t="shared" si="62"/>
        <v>8</v>
      </c>
      <c r="BVF5">
        <f t="shared" si="62"/>
        <v>1</v>
      </c>
      <c r="BVG5">
        <f t="shared" si="62"/>
        <v>2</v>
      </c>
      <c r="BVH5">
        <f t="shared" si="62"/>
        <v>3</v>
      </c>
      <c r="BVI5">
        <f t="shared" si="62"/>
        <v>4</v>
      </c>
      <c r="BVJ5">
        <f t="shared" si="62"/>
        <v>5</v>
      </c>
      <c r="BVK5">
        <f t="shared" si="62"/>
        <v>6</v>
      </c>
      <c r="BVL5">
        <f t="shared" si="62"/>
        <v>7</v>
      </c>
      <c r="BVM5">
        <f t="shared" si="62"/>
        <v>8</v>
      </c>
      <c r="BVN5">
        <f t="shared" si="62"/>
        <v>1</v>
      </c>
      <c r="BVO5">
        <f t="shared" si="62"/>
        <v>2</v>
      </c>
      <c r="BVP5">
        <f t="shared" si="62"/>
        <v>3</v>
      </c>
      <c r="BVQ5">
        <f t="shared" si="62"/>
        <v>4</v>
      </c>
      <c r="BVR5">
        <f t="shared" si="62"/>
        <v>5</v>
      </c>
      <c r="BVS5">
        <f t="shared" si="62"/>
        <v>6</v>
      </c>
      <c r="BVT5">
        <f t="shared" si="62"/>
        <v>7</v>
      </c>
      <c r="BVU5">
        <f t="shared" si="62"/>
        <v>8</v>
      </c>
      <c r="BVV5">
        <f t="shared" si="62"/>
        <v>1</v>
      </c>
      <c r="BVW5">
        <f t="shared" si="62"/>
        <v>2</v>
      </c>
      <c r="BVX5">
        <f t="shared" si="62"/>
        <v>3</v>
      </c>
      <c r="BVY5">
        <f t="shared" si="62"/>
        <v>4</v>
      </c>
      <c r="BVZ5">
        <f t="shared" si="62"/>
        <v>5</v>
      </c>
      <c r="BWA5">
        <f t="shared" si="62"/>
        <v>6</v>
      </c>
      <c r="BWB5">
        <f t="shared" si="62"/>
        <v>7</v>
      </c>
      <c r="BWC5">
        <f t="shared" si="62"/>
        <v>8</v>
      </c>
      <c r="BWD5">
        <f t="shared" si="62"/>
        <v>1</v>
      </c>
      <c r="BWE5">
        <f t="shared" si="62"/>
        <v>2</v>
      </c>
      <c r="BWF5">
        <f t="shared" si="62"/>
        <v>3</v>
      </c>
      <c r="BWG5">
        <f t="shared" si="62"/>
        <v>4</v>
      </c>
      <c r="BWH5">
        <f t="shared" si="62"/>
        <v>5</v>
      </c>
      <c r="BWI5">
        <f t="shared" si="62"/>
        <v>6</v>
      </c>
      <c r="BWJ5">
        <f t="shared" si="62"/>
        <v>7</v>
      </c>
      <c r="BWK5">
        <f t="shared" si="62"/>
        <v>8</v>
      </c>
      <c r="BWL5">
        <f t="shared" si="62"/>
        <v>1</v>
      </c>
      <c r="BWM5">
        <f t="shared" si="62"/>
        <v>2</v>
      </c>
      <c r="BWN5">
        <f t="shared" si="62"/>
        <v>3</v>
      </c>
      <c r="BWO5">
        <f t="shared" si="62"/>
        <v>4</v>
      </c>
      <c r="BWP5">
        <f t="shared" si="62"/>
        <v>5</v>
      </c>
      <c r="BWQ5">
        <f t="shared" si="62"/>
        <v>6</v>
      </c>
      <c r="BWR5">
        <f t="shared" si="62"/>
        <v>7</v>
      </c>
      <c r="BWS5">
        <f t="shared" si="62"/>
        <v>8</v>
      </c>
      <c r="BWT5">
        <f t="shared" si="62"/>
        <v>1</v>
      </c>
      <c r="BWU5">
        <f t="shared" si="62"/>
        <v>2</v>
      </c>
      <c r="BWV5">
        <f t="shared" si="62"/>
        <v>3</v>
      </c>
      <c r="BWW5">
        <f t="shared" si="62"/>
        <v>4</v>
      </c>
      <c r="BWX5">
        <f t="shared" si="62"/>
        <v>5</v>
      </c>
      <c r="BWY5">
        <f t="shared" si="62"/>
        <v>6</v>
      </c>
      <c r="BWZ5">
        <f t="shared" si="62"/>
        <v>7</v>
      </c>
      <c r="BXA5">
        <f t="shared" si="62"/>
        <v>8</v>
      </c>
      <c r="BXB5">
        <f t="shared" si="62"/>
        <v>1</v>
      </c>
      <c r="BXC5">
        <f t="shared" si="62"/>
        <v>2</v>
      </c>
      <c r="BXD5">
        <f t="shared" si="62"/>
        <v>3</v>
      </c>
      <c r="BXE5">
        <f t="shared" si="62"/>
        <v>4</v>
      </c>
      <c r="BXF5">
        <f t="shared" si="62"/>
        <v>5</v>
      </c>
      <c r="BXG5">
        <f t="shared" si="62"/>
        <v>6</v>
      </c>
      <c r="BXH5">
        <f t="shared" si="62"/>
        <v>7</v>
      </c>
      <c r="BXI5">
        <f t="shared" si="62"/>
        <v>8</v>
      </c>
      <c r="BXJ5">
        <f t="shared" si="62"/>
        <v>1</v>
      </c>
      <c r="BXK5">
        <f t="shared" si="62"/>
        <v>2</v>
      </c>
      <c r="BXL5">
        <f t="shared" ref="BXL5:BXY5" si="63">MOD(BXK5,$C$2)+1</f>
        <v>3</v>
      </c>
      <c r="BXM5">
        <f t="shared" si="63"/>
        <v>4</v>
      </c>
      <c r="BXN5">
        <f t="shared" si="63"/>
        <v>5</v>
      </c>
      <c r="BXO5">
        <f t="shared" si="63"/>
        <v>6</v>
      </c>
      <c r="BXP5">
        <f t="shared" si="63"/>
        <v>7</v>
      </c>
      <c r="BXQ5">
        <f t="shared" si="63"/>
        <v>8</v>
      </c>
      <c r="BXR5">
        <f t="shared" si="63"/>
        <v>1</v>
      </c>
      <c r="BXS5">
        <f t="shared" si="63"/>
        <v>2</v>
      </c>
      <c r="BXT5">
        <f t="shared" si="63"/>
        <v>3</v>
      </c>
      <c r="BXU5">
        <f t="shared" si="63"/>
        <v>4</v>
      </c>
      <c r="BXV5">
        <f t="shared" si="63"/>
        <v>5</v>
      </c>
      <c r="BXW5">
        <f t="shared" si="63"/>
        <v>6</v>
      </c>
      <c r="BXX5">
        <f t="shared" si="63"/>
        <v>7</v>
      </c>
      <c r="BXY5">
        <f t="shared" si="63"/>
        <v>8</v>
      </c>
    </row>
    <row r="6" spans="1:2001" x14ac:dyDescent="0.4">
      <c r="A6" s="3" t="s">
        <v>7</v>
      </c>
    </row>
    <row r="7" spans="1:2001" x14ac:dyDescent="0.4">
      <c r="A7" s="3" t="s">
        <v>8</v>
      </c>
    </row>
    <row r="8" spans="1:2001" x14ac:dyDescent="0.4">
      <c r="A8" s="3" t="s">
        <v>9</v>
      </c>
    </row>
    <row r="9" spans="1:2001" x14ac:dyDescent="0.4">
      <c r="A9" s="3" t="s">
        <v>10</v>
      </c>
    </row>
    <row r="10" spans="1:2001" x14ac:dyDescent="0.4">
      <c r="A10" s="3" t="s">
        <v>11</v>
      </c>
    </row>
    <row r="11" spans="1:2001" x14ac:dyDescent="0.4">
      <c r="A11" s="3" t="s">
        <v>12</v>
      </c>
    </row>
    <row r="12" spans="1:2001" x14ac:dyDescent="0.4"/>
    <row r="13" spans="1:2001" x14ac:dyDescent="0.4"/>
    <row r="14" spans="1:2001" x14ac:dyDescent="0.4"/>
    <row r="15" spans="1:2001" x14ac:dyDescent="0.4"/>
    <row r="16" spans="1:2001" x14ac:dyDescent="0.4"/>
    <row r="17" x14ac:dyDescent="0.4"/>
    <row r="18" x14ac:dyDescent="0.4"/>
    <row r="19" x14ac:dyDescent="0.4"/>
    <row r="20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3FAB-858F-4B33-971B-3DAB03160A65}">
  <dimension ref="A1:XFD104"/>
  <sheetViews>
    <sheetView zoomScale="85" zoomScaleNormal="85" workbookViewId="0">
      <selection activeCell="G11" sqref="G11"/>
    </sheetView>
  </sheetViews>
  <sheetFormatPr defaultColWidth="0" defaultRowHeight="14.6" x14ac:dyDescent="0.4"/>
  <cols>
    <col min="1" max="1" width="18.84375" style="1" bestFit="1" customWidth="1"/>
    <col min="2" max="3001" width="9.23046875" customWidth="1"/>
  </cols>
  <sheetData>
    <row r="1" spans="1:3001" x14ac:dyDescent="0.4">
      <c r="A1" s="1" t="s">
        <v>12</v>
      </c>
      <c r="B1" t="s">
        <v>45</v>
      </c>
    </row>
    <row r="2" spans="1:3001" x14ac:dyDescent="0.4">
      <c r="B2" s="1" t="s">
        <v>44</v>
      </c>
      <c r="D2" s="1" t="s">
        <v>2</v>
      </c>
      <c r="E2">
        <f>LEN(B1)</f>
        <v>1688</v>
      </c>
      <c r="F2" s="1"/>
    </row>
    <row r="3" spans="1:3001" x14ac:dyDescent="0.4">
      <c r="A3" s="1" t="s">
        <v>4</v>
      </c>
      <c r="B3">
        <v>1</v>
      </c>
      <c r="C3">
        <f>B3+1</f>
        <v>2</v>
      </c>
      <c r="D3">
        <f t="shared" ref="D3:BO3" si="0">C3+1</f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 t="shared" si="0"/>
        <v>11</v>
      </c>
      <c r="M3">
        <f t="shared" si="0"/>
        <v>12</v>
      </c>
      <c r="N3">
        <f t="shared" si="0"/>
        <v>13</v>
      </c>
      <c r="O3">
        <f t="shared" si="0"/>
        <v>14</v>
      </c>
      <c r="P3">
        <f t="shared" si="0"/>
        <v>15</v>
      </c>
      <c r="Q3">
        <f t="shared" si="0"/>
        <v>16</v>
      </c>
      <c r="R3">
        <f t="shared" si="0"/>
        <v>17</v>
      </c>
      <c r="S3">
        <f t="shared" si="0"/>
        <v>18</v>
      </c>
      <c r="T3">
        <f t="shared" si="0"/>
        <v>19</v>
      </c>
      <c r="U3">
        <f t="shared" si="0"/>
        <v>20</v>
      </c>
      <c r="V3">
        <f t="shared" si="0"/>
        <v>21</v>
      </c>
      <c r="W3">
        <f t="shared" si="0"/>
        <v>22</v>
      </c>
      <c r="X3">
        <f t="shared" si="0"/>
        <v>23</v>
      </c>
      <c r="Y3">
        <f t="shared" si="0"/>
        <v>24</v>
      </c>
      <c r="Z3">
        <f t="shared" si="0"/>
        <v>25</v>
      </c>
      <c r="AA3">
        <f t="shared" si="0"/>
        <v>26</v>
      </c>
      <c r="AB3">
        <f t="shared" si="0"/>
        <v>27</v>
      </c>
      <c r="AC3">
        <f t="shared" si="0"/>
        <v>28</v>
      </c>
      <c r="AD3">
        <f t="shared" si="0"/>
        <v>29</v>
      </c>
      <c r="AE3">
        <f t="shared" si="0"/>
        <v>30</v>
      </c>
      <c r="AF3">
        <f t="shared" si="0"/>
        <v>31</v>
      </c>
      <c r="AG3">
        <f t="shared" si="0"/>
        <v>32</v>
      </c>
      <c r="AH3">
        <f t="shared" si="0"/>
        <v>33</v>
      </c>
      <c r="AI3">
        <f t="shared" si="0"/>
        <v>34</v>
      </c>
      <c r="AJ3">
        <f t="shared" si="0"/>
        <v>35</v>
      </c>
      <c r="AK3">
        <f t="shared" si="0"/>
        <v>36</v>
      </c>
      <c r="AL3">
        <f t="shared" si="0"/>
        <v>37</v>
      </c>
      <c r="AM3">
        <f t="shared" si="0"/>
        <v>38</v>
      </c>
      <c r="AN3">
        <f t="shared" si="0"/>
        <v>39</v>
      </c>
      <c r="AO3">
        <f t="shared" si="0"/>
        <v>40</v>
      </c>
      <c r="AP3">
        <f t="shared" si="0"/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  <c r="BB3">
        <f t="shared" si="0"/>
        <v>53</v>
      </c>
      <c r="BC3">
        <f t="shared" si="0"/>
        <v>54</v>
      </c>
      <c r="BD3">
        <f t="shared" si="0"/>
        <v>55</v>
      </c>
      <c r="BE3">
        <f t="shared" si="0"/>
        <v>56</v>
      </c>
      <c r="BF3">
        <f t="shared" si="0"/>
        <v>57</v>
      </c>
      <c r="BG3">
        <f t="shared" si="0"/>
        <v>58</v>
      </c>
      <c r="BH3">
        <f t="shared" si="0"/>
        <v>59</v>
      </c>
      <c r="BI3">
        <f t="shared" si="0"/>
        <v>60</v>
      </c>
      <c r="BJ3">
        <f t="shared" si="0"/>
        <v>61</v>
      </c>
      <c r="BK3">
        <f t="shared" si="0"/>
        <v>62</v>
      </c>
      <c r="BL3">
        <f t="shared" si="0"/>
        <v>63</v>
      </c>
      <c r="BM3">
        <f t="shared" si="0"/>
        <v>64</v>
      </c>
      <c r="BN3">
        <f t="shared" si="0"/>
        <v>65</v>
      </c>
      <c r="BO3">
        <f t="shared" si="0"/>
        <v>66</v>
      </c>
      <c r="BP3">
        <f t="shared" ref="BP3:EA3" si="1">BO3+1</f>
        <v>67</v>
      </c>
      <c r="BQ3">
        <f t="shared" si="1"/>
        <v>68</v>
      </c>
      <c r="BR3">
        <f t="shared" si="1"/>
        <v>69</v>
      </c>
      <c r="BS3">
        <f t="shared" si="1"/>
        <v>70</v>
      </c>
      <c r="BT3">
        <f t="shared" si="1"/>
        <v>71</v>
      </c>
      <c r="BU3">
        <f t="shared" si="1"/>
        <v>72</v>
      </c>
      <c r="BV3">
        <f t="shared" si="1"/>
        <v>73</v>
      </c>
      <c r="BW3">
        <f t="shared" si="1"/>
        <v>74</v>
      </c>
      <c r="BX3">
        <f t="shared" si="1"/>
        <v>75</v>
      </c>
      <c r="BY3">
        <f t="shared" si="1"/>
        <v>76</v>
      </c>
      <c r="BZ3">
        <f t="shared" si="1"/>
        <v>77</v>
      </c>
      <c r="CA3">
        <f t="shared" si="1"/>
        <v>78</v>
      </c>
      <c r="CB3">
        <f t="shared" si="1"/>
        <v>79</v>
      </c>
      <c r="CC3">
        <f t="shared" si="1"/>
        <v>80</v>
      </c>
      <c r="CD3">
        <f t="shared" si="1"/>
        <v>81</v>
      </c>
      <c r="CE3">
        <f t="shared" si="1"/>
        <v>82</v>
      </c>
      <c r="CF3">
        <f t="shared" si="1"/>
        <v>83</v>
      </c>
      <c r="CG3">
        <f t="shared" si="1"/>
        <v>84</v>
      </c>
      <c r="CH3">
        <f t="shared" si="1"/>
        <v>85</v>
      </c>
      <c r="CI3">
        <f t="shared" si="1"/>
        <v>86</v>
      </c>
      <c r="CJ3">
        <f t="shared" si="1"/>
        <v>87</v>
      </c>
      <c r="CK3">
        <f t="shared" si="1"/>
        <v>88</v>
      </c>
      <c r="CL3">
        <f t="shared" si="1"/>
        <v>89</v>
      </c>
      <c r="CM3">
        <f t="shared" si="1"/>
        <v>90</v>
      </c>
      <c r="CN3">
        <f t="shared" si="1"/>
        <v>91</v>
      </c>
      <c r="CO3">
        <f t="shared" si="1"/>
        <v>92</v>
      </c>
      <c r="CP3">
        <f t="shared" si="1"/>
        <v>93</v>
      </c>
      <c r="CQ3">
        <f t="shared" si="1"/>
        <v>94</v>
      </c>
      <c r="CR3">
        <f t="shared" si="1"/>
        <v>95</v>
      </c>
      <c r="CS3">
        <f t="shared" si="1"/>
        <v>96</v>
      </c>
      <c r="CT3">
        <f t="shared" si="1"/>
        <v>97</v>
      </c>
      <c r="CU3">
        <f t="shared" si="1"/>
        <v>98</v>
      </c>
      <c r="CV3">
        <f t="shared" si="1"/>
        <v>99</v>
      </c>
      <c r="CW3">
        <f t="shared" si="1"/>
        <v>100</v>
      </c>
      <c r="CX3">
        <f t="shared" si="1"/>
        <v>101</v>
      </c>
      <c r="CY3">
        <f t="shared" si="1"/>
        <v>102</v>
      </c>
      <c r="CZ3">
        <f t="shared" si="1"/>
        <v>103</v>
      </c>
      <c r="DA3">
        <f t="shared" si="1"/>
        <v>104</v>
      </c>
      <c r="DB3">
        <f t="shared" si="1"/>
        <v>105</v>
      </c>
      <c r="DC3">
        <f t="shared" si="1"/>
        <v>106</v>
      </c>
      <c r="DD3">
        <f t="shared" si="1"/>
        <v>107</v>
      </c>
      <c r="DE3">
        <f t="shared" si="1"/>
        <v>108</v>
      </c>
      <c r="DF3">
        <f t="shared" si="1"/>
        <v>109</v>
      </c>
      <c r="DG3">
        <f t="shared" si="1"/>
        <v>110</v>
      </c>
      <c r="DH3">
        <f t="shared" si="1"/>
        <v>111</v>
      </c>
      <c r="DI3">
        <f t="shared" si="1"/>
        <v>112</v>
      </c>
      <c r="DJ3">
        <f t="shared" si="1"/>
        <v>113</v>
      </c>
      <c r="DK3">
        <f t="shared" si="1"/>
        <v>114</v>
      </c>
      <c r="DL3">
        <f t="shared" si="1"/>
        <v>115</v>
      </c>
      <c r="DM3">
        <f t="shared" si="1"/>
        <v>116</v>
      </c>
      <c r="DN3">
        <f t="shared" si="1"/>
        <v>117</v>
      </c>
      <c r="DO3">
        <f t="shared" si="1"/>
        <v>118</v>
      </c>
      <c r="DP3">
        <f t="shared" si="1"/>
        <v>119</v>
      </c>
      <c r="DQ3">
        <f t="shared" si="1"/>
        <v>120</v>
      </c>
      <c r="DR3">
        <f t="shared" si="1"/>
        <v>121</v>
      </c>
      <c r="DS3">
        <f t="shared" si="1"/>
        <v>122</v>
      </c>
      <c r="DT3">
        <f t="shared" si="1"/>
        <v>123</v>
      </c>
      <c r="DU3">
        <f t="shared" si="1"/>
        <v>124</v>
      </c>
      <c r="DV3">
        <f t="shared" si="1"/>
        <v>125</v>
      </c>
      <c r="DW3">
        <f t="shared" si="1"/>
        <v>126</v>
      </c>
      <c r="DX3">
        <f t="shared" si="1"/>
        <v>127</v>
      </c>
      <c r="DY3">
        <f t="shared" si="1"/>
        <v>128</v>
      </c>
      <c r="DZ3">
        <f t="shared" si="1"/>
        <v>129</v>
      </c>
      <c r="EA3">
        <f t="shared" si="1"/>
        <v>130</v>
      </c>
      <c r="EB3">
        <f t="shared" ref="EB3:GM3" si="2">EA3+1</f>
        <v>131</v>
      </c>
      <c r="EC3">
        <f t="shared" si="2"/>
        <v>132</v>
      </c>
      <c r="ED3">
        <f t="shared" si="2"/>
        <v>133</v>
      </c>
      <c r="EE3">
        <f t="shared" si="2"/>
        <v>134</v>
      </c>
      <c r="EF3">
        <f t="shared" si="2"/>
        <v>135</v>
      </c>
      <c r="EG3">
        <f t="shared" si="2"/>
        <v>136</v>
      </c>
      <c r="EH3">
        <f t="shared" si="2"/>
        <v>137</v>
      </c>
      <c r="EI3">
        <f t="shared" si="2"/>
        <v>138</v>
      </c>
      <c r="EJ3">
        <f t="shared" si="2"/>
        <v>139</v>
      </c>
      <c r="EK3">
        <f t="shared" si="2"/>
        <v>140</v>
      </c>
      <c r="EL3">
        <f t="shared" si="2"/>
        <v>141</v>
      </c>
      <c r="EM3">
        <f t="shared" si="2"/>
        <v>142</v>
      </c>
      <c r="EN3">
        <f t="shared" si="2"/>
        <v>143</v>
      </c>
      <c r="EO3">
        <f t="shared" si="2"/>
        <v>144</v>
      </c>
      <c r="EP3">
        <f t="shared" si="2"/>
        <v>145</v>
      </c>
      <c r="EQ3">
        <f t="shared" si="2"/>
        <v>146</v>
      </c>
      <c r="ER3">
        <f t="shared" si="2"/>
        <v>147</v>
      </c>
      <c r="ES3">
        <f t="shared" si="2"/>
        <v>148</v>
      </c>
      <c r="ET3">
        <f t="shared" si="2"/>
        <v>149</v>
      </c>
      <c r="EU3">
        <f t="shared" si="2"/>
        <v>150</v>
      </c>
      <c r="EV3">
        <f t="shared" si="2"/>
        <v>151</v>
      </c>
      <c r="EW3">
        <f t="shared" si="2"/>
        <v>152</v>
      </c>
      <c r="EX3">
        <f t="shared" si="2"/>
        <v>153</v>
      </c>
      <c r="EY3">
        <f t="shared" si="2"/>
        <v>154</v>
      </c>
      <c r="EZ3">
        <f t="shared" si="2"/>
        <v>155</v>
      </c>
      <c r="FA3">
        <f t="shared" si="2"/>
        <v>156</v>
      </c>
      <c r="FB3">
        <f t="shared" si="2"/>
        <v>157</v>
      </c>
      <c r="FC3">
        <f t="shared" si="2"/>
        <v>158</v>
      </c>
      <c r="FD3">
        <f t="shared" si="2"/>
        <v>159</v>
      </c>
      <c r="FE3">
        <f t="shared" si="2"/>
        <v>160</v>
      </c>
      <c r="FF3">
        <f t="shared" si="2"/>
        <v>161</v>
      </c>
      <c r="FG3">
        <f t="shared" si="2"/>
        <v>162</v>
      </c>
      <c r="FH3">
        <f t="shared" si="2"/>
        <v>163</v>
      </c>
      <c r="FI3">
        <f t="shared" si="2"/>
        <v>164</v>
      </c>
      <c r="FJ3">
        <f t="shared" si="2"/>
        <v>165</v>
      </c>
      <c r="FK3">
        <f t="shared" si="2"/>
        <v>166</v>
      </c>
      <c r="FL3">
        <f t="shared" si="2"/>
        <v>167</v>
      </c>
      <c r="FM3">
        <f t="shared" si="2"/>
        <v>168</v>
      </c>
      <c r="FN3">
        <f t="shared" si="2"/>
        <v>169</v>
      </c>
      <c r="FO3">
        <f t="shared" si="2"/>
        <v>170</v>
      </c>
      <c r="FP3">
        <f t="shared" si="2"/>
        <v>171</v>
      </c>
      <c r="FQ3">
        <f t="shared" si="2"/>
        <v>172</v>
      </c>
      <c r="FR3">
        <f t="shared" si="2"/>
        <v>173</v>
      </c>
      <c r="FS3">
        <f t="shared" si="2"/>
        <v>174</v>
      </c>
      <c r="FT3">
        <f t="shared" si="2"/>
        <v>175</v>
      </c>
      <c r="FU3">
        <f t="shared" si="2"/>
        <v>176</v>
      </c>
      <c r="FV3">
        <f t="shared" si="2"/>
        <v>177</v>
      </c>
      <c r="FW3">
        <f t="shared" si="2"/>
        <v>178</v>
      </c>
      <c r="FX3">
        <f t="shared" si="2"/>
        <v>179</v>
      </c>
      <c r="FY3">
        <f t="shared" si="2"/>
        <v>180</v>
      </c>
      <c r="FZ3">
        <f t="shared" si="2"/>
        <v>181</v>
      </c>
      <c r="GA3">
        <f t="shared" si="2"/>
        <v>182</v>
      </c>
      <c r="GB3">
        <f t="shared" si="2"/>
        <v>183</v>
      </c>
      <c r="GC3">
        <f t="shared" si="2"/>
        <v>184</v>
      </c>
      <c r="GD3">
        <f t="shared" si="2"/>
        <v>185</v>
      </c>
      <c r="GE3">
        <f t="shared" si="2"/>
        <v>186</v>
      </c>
      <c r="GF3">
        <f t="shared" si="2"/>
        <v>187</v>
      </c>
      <c r="GG3">
        <f t="shared" si="2"/>
        <v>188</v>
      </c>
      <c r="GH3">
        <f t="shared" si="2"/>
        <v>189</v>
      </c>
      <c r="GI3">
        <f t="shared" si="2"/>
        <v>190</v>
      </c>
      <c r="GJ3">
        <f t="shared" si="2"/>
        <v>191</v>
      </c>
      <c r="GK3">
        <f t="shared" si="2"/>
        <v>192</v>
      </c>
      <c r="GL3">
        <f t="shared" si="2"/>
        <v>193</v>
      </c>
      <c r="GM3">
        <f t="shared" si="2"/>
        <v>194</v>
      </c>
      <c r="GN3">
        <f t="shared" ref="GN3:IY3" si="3">GM3+1</f>
        <v>195</v>
      </c>
      <c r="GO3">
        <f t="shared" si="3"/>
        <v>196</v>
      </c>
      <c r="GP3">
        <f t="shared" si="3"/>
        <v>197</v>
      </c>
      <c r="GQ3">
        <f t="shared" si="3"/>
        <v>198</v>
      </c>
      <c r="GR3">
        <f t="shared" si="3"/>
        <v>199</v>
      </c>
      <c r="GS3">
        <f t="shared" si="3"/>
        <v>200</v>
      </c>
      <c r="GT3">
        <f t="shared" si="3"/>
        <v>201</v>
      </c>
      <c r="GU3">
        <f t="shared" si="3"/>
        <v>202</v>
      </c>
      <c r="GV3">
        <f t="shared" si="3"/>
        <v>203</v>
      </c>
      <c r="GW3">
        <f t="shared" si="3"/>
        <v>204</v>
      </c>
      <c r="GX3">
        <f t="shared" si="3"/>
        <v>205</v>
      </c>
      <c r="GY3">
        <f t="shared" si="3"/>
        <v>206</v>
      </c>
      <c r="GZ3">
        <f t="shared" si="3"/>
        <v>207</v>
      </c>
      <c r="HA3">
        <f t="shared" si="3"/>
        <v>208</v>
      </c>
      <c r="HB3">
        <f t="shared" si="3"/>
        <v>209</v>
      </c>
      <c r="HC3">
        <f t="shared" si="3"/>
        <v>210</v>
      </c>
      <c r="HD3">
        <f t="shared" si="3"/>
        <v>211</v>
      </c>
      <c r="HE3">
        <f t="shared" si="3"/>
        <v>212</v>
      </c>
      <c r="HF3">
        <f t="shared" si="3"/>
        <v>213</v>
      </c>
      <c r="HG3">
        <f t="shared" si="3"/>
        <v>214</v>
      </c>
      <c r="HH3">
        <f t="shared" si="3"/>
        <v>215</v>
      </c>
      <c r="HI3">
        <f t="shared" si="3"/>
        <v>216</v>
      </c>
      <c r="HJ3">
        <f t="shared" si="3"/>
        <v>217</v>
      </c>
      <c r="HK3">
        <f t="shared" si="3"/>
        <v>218</v>
      </c>
      <c r="HL3">
        <f t="shared" si="3"/>
        <v>219</v>
      </c>
      <c r="HM3">
        <f t="shared" si="3"/>
        <v>220</v>
      </c>
      <c r="HN3">
        <f t="shared" si="3"/>
        <v>221</v>
      </c>
      <c r="HO3">
        <f t="shared" si="3"/>
        <v>222</v>
      </c>
      <c r="HP3">
        <f t="shared" si="3"/>
        <v>223</v>
      </c>
      <c r="HQ3">
        <f t="shared" si="3"/>
        <v>224</v>
      </c>
      <c r="HR3">
        <f t="shared" si="3"/>
        <v>225</v>
      </c>
      <c r="HS3">
        <f t="shared" si="3"/>
        <v>226</v>
      </c>
      <c r="HT3">
        <f t="shared" si="3"/>
        <v>227</v>
      </c>
      <c r="HU3">
        <f t="shared" si="3"/>
        <v>228</v>
      </c>
      <c r="HV3">
        <f t="shared" si="3"/>
        <v>229</v>
      </c>
      <c r="HW3">
        <f t="shared" si="3"/>
        <v>230</v>
      </c>
      <c r="HX3">
        <f t="shared" si="3"/>
        <v>231</v>
      </c>
      <c r="HY3">
        <f t="shared" si="3"/>
        <v>232</v>
      </c>
      <c r="HZ3">
        <f t="shared" si="3"/>
        <v>233</v>
      </c>
      <c r="IA3">
        <f t="shared" si="3"/>
        <v>234</v>
      </c>
      <c r="IB3">
        <f t="shared" si="3"/>
        <v>235</v>
      </c>
      <c r="IC3">
        <f t="shared" si="3"/>
        <v>236</v>
      </c>
      <c r="ID3">
        <f t="shared" si="3"/>
        <v>237</v>
      </c>
      <c r="IE3">
        <f t="shared" si="3"/>
        <v>238</v>
      </c>
      <c r="IF3">
        <f t="shared" si="3"/>
        <v>239</v>
      </c>
      <c r="IG3">
        <f t="shared" si="3"/>
        <v>240</v>
      </c>
      <c r="IH3">
        <f t="shared" si="3"/>
        <v>241</v>
      </c>
      <c r="II3">
        <f t="shared" si="3"/>
        <v>242</v>
      </c>
      <c r="IJ3">
        <f t="shared" si="3"/>
        <v>243</v>
      </c>
      <c r="IK3">
        <f t="shared" si="3"/>
        <v>244</v>
      </c>
      <c r="IL3">
        <f t="shared" si="3"/>
        <v>245</v>
      </c>
      <c r="IM3">
        <f t="shared" si="3"/>
        <v>246</v>
      </c>
      <c r="IN3">
        <f t="shared" si="3"/>
        <v>247</v>
      </c>
      <c r="IO3">
        <f t="shared" si="3"/>
        <v>248</v>
      </c>
      <c r="IP3">
        <f t="shared" si="3"/>
        <v>249</v>
      </c>
      <c r="IQ3">
        <f t="shared" si="3"/>
        <v>250</v>
      </c>
      <c r="IR3">
        <f t="shared" si="3"/>
        <v>251</v>
      </c>
      <c r="IS3">
        <f t="shared" si="3"/>
        <v>252</v>
      </c>
      <c r="IT3">
        <f t="shared" si="3"/>
        <v>253</v>
      </c>
      <c r="IU3">
        <f t="shared" si="3"/>
        <v>254</v>
      </c>
      <c r="IV3">
        <f t="shared" si="3"/>
        <v>255</v>
      </c>
      <c r="IW3">
        <f t="shared" si="3"/>
        <v>256</v>
      </c>
      <c r="IX3">
        <f t="shared" si="3"/>
        <v>257</v>
      </c>
      <c r="IY3">
        <f t="shared" si="3"/>
        <v>258</v>
      </c>
      <c r="IZ3">
        <f t="shared" ref="IZ3:LK3" si="4">IY3+1</f>
        <v>259</v>
      </c>
      <c r="JA3">
        <f t="shared" si="4"/>
        <v>260</v>
      </c>
      <c r="JB3">
        <f t="shared" si="4"/>
        <v>261</v>
      </c>
      <c r="JC3">
        <f t="shared" si="4"/>
        <v>262</v>
      </c>
      <c r="JD3">
        <f t="shared" si="4"/>
        <v>263</v>
      </c>
      <c r="JE3">
        <f t="shared" si="4"/>
        <v>264</v>
      </c>
      <c r="JF3">
        <f t="shared" si="4"/>
        <v>265</v>
      </c>
      <c r="JG3">
        <f t="shared" si="4"/>
        <v>266</v>
      </c>
      <c r="JH3">
        <f t="shared" si="4"/>
        <v>267</v>
      </c>
      <c r="JI3">
        <f t="shared" si="4"/>
        <v>268</v>
      </c>
      <c r="JJ3">
        <f t="shared" si="4"/>
        <v>269</v>
      </c>
      <c r="JK3">
        <f t="shared" si="4"/>
        <v>270</v>
      </c>
      <c r="JL3">
        <f t="shared" si="4"/>
        <v>271</v>
      </c>
      <c r="JM3">
        <f t="shared" si="4"/>
        <v>272</v>
      </c>
      <c r="JN3">
        <f t="shared" si="4"/>
        <v>273</v>
      </c>
      <c r="JO3">
        <f t="shared" si="4"/>
        <v>274</v>
      </c>
      <c r="JP3">
        <f t="shared" si="4"/>
        <v>275</v>
      </c>
      <c r="JQ3">
        <f t="shared" si="4"/>
        <v>276</v>
      </c>
      <c r="JR3">
        <f t="shared" si="4"/>
        <v>277</v>
      </c>
      <c r="JS3">
        <f t="shared" si="4"/>
        <v>278</v>
      </c>
      <c r="JT3">
        <f t="shared" si="4"/>
        <v>279</v>
      </c>
      <c r="JU3">
        <f t="shared" si="4"/>
        <v>280</v>
      </c>
      <c r="JV3">
        <f t="shared" si="4"/>
        <v>281</v>
      </c>
      <c r="JW3">
        <f t="shared" si="4"/>
        <v>282</v>
      </c>
      <c r="JX3">
        <f t="shared" si="4"/>
        <v>283</v>
      </c>
      <c r="JY3">
        <f t="shared" si="4"/>
        <v>284</v>
      </c>
      <c r="JZ3">
        <f t="shared" si="4"/>
        <v>285</v>
      </c>
      <c r="KA3">
        <f t="shared" si="4"/>
        <v>286</v>
      </c>
      <c r="KB3">
        <f t="shared" si="4"/>
        <v>287</v>
      </c>
      <c r="KC3">
        <f t="shared" si="4"/>
        <v>288</v>
      </c>
      <c r="KD3">
        <f t="shared" si="4"/>
        <v>289</v>
      </c>
      <c r="KE3">
        <f t="shared" si="4"/>
        <v>290</v>
      </c>
      <c r="KF3">
        <f t="shared" si="4"/>
        <v>291</v>
      </c>
      <c r="KG3">
        <f t="shared" si="4"/>
        <v>292</v>
      </c>
      <c r="KH3">
        <f t="shared" si="4"/>
        <v>293</v>
      </c>
      <c r="KI3">
        <f t="shared" si="4"/>
        <v>294</v>
      </c>
      <c r="KJ3">
        <f t="shared" si="4"/>
        <v>295</v>
      </c>
      <c r="KK3">
        <f t="shared" si="4"/>
        <v>296</v>
      </c>
      <c r="KL3">
        <f t="shared" si="4"/>
        <v>297</v>
      </c>
      <c r="KM3">
        <f t="shared" si="4"/>
        <v>298</v>
      </c>
      <c r="KN3">
        <f t="shared" si="4"/>
        <v>299</v>
      </c>
      <c r="KO3">
        <f t="shared" si="4"/>
        <v>300</v>
      </c>
      <c r="KP3">
        <f t="shared" si="4"/>
        <v>301</v>
      </c>
      <c r="KQ3">
        <f t="shared" si="4"/>
        <v>302</v>
      </c>
      <c r="KR3">
        <f t="shared" si="4"/>
        <v>303</v>
      </c>
      <c r="KS3">
        <f t="shared" si="4"/>
        <v>304</v>
      </c>
      <c r="KT3">
        <f t="shared" si="4"/>
        <v>305</v>
      </c>
      <c r="KU3">
        <f t="shared" si="4"/>
        <v>306</v>
      </c>
      <c r="KV3">
        <f t="shared" si="4"/>
        <v>307</v>
      </c>
      <c r="KW3">
        <f t="shared" si="4"/>
        <v>308</v>
      </c>
      <c r="KX3">
        <f t="shared" si="4"/>
        <v>309</v>
      </c>
      <c r="KY3">
        <f t="shared" si="4"/>
        <v>310</v>
      </c>
      <c r="KZ3">
        <f t="shared" si="4"/>
        <v>311</v>
      </c>
      <c r="LA3">
        <f t="shared" si="4"/>
        <v>312</v>
      </c>
      <c r="LB3">
        <f t="shared" si="4"/>
        <v>313</v>
      </c>
      <c r="LC3">
        <f t="shared" si="4"/>
        <v>314</v>
      </c>
      <c r="LD3">
        <f t="shared" si="4"/>
        <v>315</v>
      </c>
      <c r="LE3">
        <f t="shared" si="4"/>
        <v>316</v>
      </c>
      <c r="LF3">
        <f t="shared" si="4"/>
        <v>317</v>
      </c>
      <c r="LG3">
        <f t="shared" si="4"/>
        <v>318</v>
      </c>
      <c r="LH3">
        <f t="shared" si="4"/>
        <v>319</v>
      </c>
      <c r="LI3">
        <f t="shared" si="4"/>
        <v>320</v>
      </c>
      <c r="LJ3">
        <f t="shared" si="4"/>
        <v>321</v>
      </c>
      <c r="LK3">
        <f t="shared" si="4"/>
        <v>322</v>
      </c>
      <c r="LL3">
        <f t="shared" ref="LL3:NW3" si="5">LK3+1</f>
        <v>323</v>
      </c>
      <c r="LM3">
        <f t="shared" si="5"/>
        <v>324</v>
      </c>
      <c r="LN3">
        <f t="shared" si="5"/>
        <v>325</v>
      </c>
      <c r="LO3">
        <f t="shared" si="5"/>
        <v>326</v>
      </c>
      <c r="LP3">
        <f t="shared" si="5"/>
        <v>327</v>
      </c>
      <c r="LQ3">
        <f t="shared" si="5"/>
        <v>328</v>
      </c>
      <c r="LR3">
        <f t="shared" si="5"/>
        <v>329</v>
      </c>
      <c r="LS3">
        <f t="shared" si="5"/>
        <v>330</v>
      </c>
      <c r="LT3">
        <f t="shared" si="5"/>
        <v>331</v>
      </c>
      <c r="LU3">
        <f t="shared" si="5"/>
        <v>332</v>
      </c>
      <c r="LV3">
        <f t="shared" si="5"/>
        <v>333</v>
      </c>
      <c r="LW3">
        <f t="shared" si="5"/>
        <v>334</v>
      </c>
      <c r="LX3">
        <f t="shared" si="5"/>
        <v>335</v>
      </c>
      <c r="LY3">
        <f t="shared" si="5"/>
        <v>336</v>
      </c>
      <c r="LZ3">
        <f t="shared" si="5"/>
        <v>337</v>
      </c>
      <c r="MA3">
        <f t="shared" si="5"/>
        <v>338</v>
      </c>
      <c r="MB3">
        <f t="shared" si="5"/>
        <v>339</v>
      </c>
      <c r="MC3">
        <f t="shared" si="5"/>
        <v>340</v>
      </c>
      <c r="MD3">
        <f t="shared" si="5"/>
        <v>341</v>
      </c>
      <c r="ME3">
        <f t="shared" si="5"/>
        <v>342</v>
      </c>
      <c r="MF3">
        <f t="shared" si="5"/>
        <v>343</v>
      </c>
      <c r="MG3">
        <f t="shared" si="5"/>
        <v>344</v>
      </c>
      <c r="MH3">
        <f t="shared" si="5"/>
        <v>345</v>
      </c>
      <c r="MI3">
        <f t="shared" si="5"/>
        <v>346</v>
      </c>
      <c r="MJ3">
        <f t="shared" si="5"/>
        <v>347</v>
      </c>
      <c r="MK3">
        <f t="shared" si="5"/>
        <v>348</v>
      </c>
      <c r="ML3">
        <f t="shared" si="5"/>
        <v>349</v>
      </c>
      <c r="MM3">
        <f t="shared" si="5"/>
        <v>350</v>
      </c>
      <c r="MN3">
        <f t="shared" si="5"/>
        <v>351</v>
      </c>
      <c r="MO3">
        <f t="shared" si="5"/>
        <v>352</v>
      </c>
      <c r="MP3">
        <f t="shared" si="5"/>
        <v>353</v>
      </c>
      <c r="MQ3">
        <f t="shared" si="5"/>
        <v>354</v>
      </c>
      <c r="MR3">
        <f t="shared" si="5"/>
        <v>355</v>
      </c>
      <c r="MS3">
        <f t="shared" si="5"/>
        <v>356</v>
      </c>
      <c r="MT3">
        <f t="shared" si="5"/>
        <v>357</v>
      </c>
      <c r="MU3">
        <f t="shared" si="5"/>
        <v>358</v>
      </c>
      <c r="MV3">
        <f t="shared" si="5"/>
        <v>359</v>
      </c>
      <c r="MW3">
        <f t="shared" si="5"/>
        <v>360</v>
      </c>
      <c r="MX3">
        <f t="shared" si="5"/>
        <v>361</v>
      </c>
      <c r="MY3">
        <f t="shared" si="5"/>
        <v>362</v>
      </c>
      <c r="MZ3">
        <f t="shared" si="5"/>
        <v>363</v>
      </c>
      <c r="NA3">
        <f t="shared" si="5"/>
        <v>364</v>
      </c>
      <c r="NB3">
        <f t="shared" si="5"/>
        <v>365</v>
      </c>
      <c r="NC3">
        <f t="shared" si="5"/>
        <v>366</v>
      </c>
      <c r="ND3">
        <f t="shared" si="5"/>
        <v>367</v>
      </c>
      <c r="NE3">
        <f t="shared" si="5"/>
        <v>368</v>
      </c>
      <c r="NF3">
        <f t="shared" si="5"/>
        <v>369</v>
      </c>
      <c r="NG3">
        <f t="shared" si="5"/>
        <v>370</v>
      </c>
      <c r="NH3">
        <f t="shared" si="5"/>
        <v>371</v>
      </c>
      <c r="NI3">
        <f t="shared" si="5"/>
        <v>372</v>
      </c>
      <c r="NJ3">
        <f t="shared" si="5"/>
        <v>373</v>
      </c>
      <c r="NK3">
        <f t="shared" si="5"/>
        <v>374</v>
      </c>
      <c r="NL3">
        <f t="shared" si="5"/>
        <v>375</v>
      </c>
      <c r="NM3">
        <f t="shared" si="5"/>
        <v>376</v>
      </c>
      <c r="NN3">
        <f t="shared" si="5"/>
        <v>377</v>
      </c>
      <c r="NO3">
        <f t="shared" si="5"/>
        <v>378</v>
      </c>
      <c r="NP3">
        <f t="shared" si="5"/>
        <v>379</v>
      </c>
      <c r="NQ3">
        <f t="shared" si="5"/>
        <v>380</v>
      </c>
      <c r="NR3">
        <f t="shared" si="5"/>
        <v>381</v>
      </c>
      <c r="NS3">
        <f t="shared" si="5"/>
        <v>382</v>
      </c>
      <c r="NT3">
        <f t="shared" si="5"/>
        <v>383</v>
      </c>
      <c r="NU3">
        <f t="shared" si="5"/>
        <v>384</v>
      </c>
      <c r="NV3">
        <f t="shared" si="5"/>
        <v>385</v>
      </c>
      <c r="NW3">
        <f t="shared" si="5"/>
        <v>386</v>
      </c>
      <c r="NX3">
        <f t="shared" ref="NX3:QI3" si="6">NW3+1</f>
        <v>387</v>
      </c>
      <c r="NY3">
        <f t="shared" si="6"/>
        <v>388</v>
      </c>
      <c r="NZ3">
        <f t="shared" si="6"/>
        <v>389</v>
      </c>
      <c r="OA3">
        <f t="shared" si="6"/>
        <v>390</v>
      </c>
      <c r="OB3">
        <f t="shared" si="6"/>
        <v>391</v>
      </c>
      <c r="OC3">
        <f t="shared" si="6"/>
        <v>392</v>
      </c>
      <c r="OD3">
        <f t="shared" si="6"/>
        <v>393</v>
      </c>
      <c r="OE3">
        <f t="shared" si="6"/>
        <v>394</v>
      </c>
      <c r="OF3">
        <f t="shared" si="6"/>
        <v>395</v>
      </c>
      <c r="OG3">
        <f t="shared" si="6"/>
        <v>396</v>
      </c>
      <c r="OH3">
        <f t="shared" si="6"/>
        <v>397</v>
      </c>
      <c r="OI3">
        <f t="shared" si="6"/>
        <v>398</v>
      </c>
      <c r="OJ3">
        <f t="shared" si="6"/>
        <v>399</v>
      </c>
      <c r="OK3">
        <f t="shared" si="6"/>
        <v>400</v>
      </c>
      <c r="OL3">
        <f t="shared" si="6"/>
        <v>401</v>
      </c>
      <c r="OM3">
        <f t="shared" si="6"/>
        <v>402</v>
      </c>
      <c r="ON3">
        <f t="shared" si="6"/>
        <v>403</v>
      </c>
      <c r="OO3">
        <f t="shared" si="6"/>
        <v>404</v>
      </c>
      <c r="OP3">
        <f t="shared" si="6"/>
        <v>405</v>
      </c>
      <c r="OQ3">
        <f t="shared" si="6"/>
        <v>406</v>
      </c>
      <c r="OR3">
        <f t="shared" si="6"/>
        <v>407</v>
      </c>
      <c r="OS3">
        <f t="shared" si="6"/>
        <v>408</v>
      </c>
      <c r="OT3">
        <f t="shared" si="6"/>
        <v>409</v>
      </c>
      <c r="OU3">
        <f t="shared" si="6"/>
        <v>410</v>
      </c>
      <c r="OV3">
        <f t="shared" si="6"/>
        <v>411</v>
      </c>
      <c r="OW3">
        <f t="shared" si="6"/>
        <v>412</v>
      </c>
      <c r="OX3">
        <f t="shared" si="6"/>
        <v>413</v>
      </c>
      <c r="OY3">
        <f t="shared" si="6"/>
        <v>414</v>
      </c>
      <c r="OZ3">
        <f t="shared" si="6"/>
        <v>415</v>
      </c>
      <c r="PA3">
        <f t="shared" si="6"/>
        <v>416</v>
      </c>
      <c r="PB3">
        <f t="shared" si="6"/>
        <v>417</v>
      </c>
      <c r="PC3">
        <f t="shared" si="6"/>
        <v>418</v>
      </c>
      <c r="PD3">
        <f t="shared" si="6"/>
        <v>419</v>
      </c>
      <c r="PE3">
        <f t="shared" si="6"/>
        <v>420</v>
      </c>
      <c r="PF3">
        <f t="shared" si="6"/>
        <v>421</v>
      </c>
      <c r="PG3">
        <f t="shared" si="6"/>
        <v>422</v>
      </c>
      <c r="PH3">
        <f t="shared" si="6"/>
        <v>423</v>
      </c>
      <c r="PI3">
        <f t="shared" si="6"/>
        <v>424</v>
      </c>
      <c r="PJ3">
        <f t="shared" si="6"/>
        <v>425</v>
      </c>
      <c r="PK3">
        <f t="shared" si="6"/>
        <v>426</v>
      </c>
      <c r="PL3">
        <f t="shared" si="6"/>
        <v>427</v>
      </c>
      <c r="PM3">
        <f t="shared" si="6"/>
        <v>428</v>
      </c>
      <c r="PN3">
        <f t="shared" si="6"/>
        <v>429</v>
      </c>
      <c r="PO3">
        <f t="shared" si="6"/>
        <v>430</v>
      </c>
      <c r="PP3">
        <f t="shared" si="6"/>
        <v>431</v>
      </c>
      <c r="PQ3">
        <f t="shared" si="6"/>
        <v>432</v>
      </c>
      <c r="PR3">
        <f t="shared" si="6"/>
        <v>433</v>
      </c>
      <c r="PS3">
        <f t="shared" si="6"/>
        <v>434</v>
      </c>
      <c r="PT3">
        <f t="shared" si="6"/>
        <v>435</v>
      </c>
      <c r="PU3">
        <f t="shared" si="6"/>
        <v>436</v>
      </c>
      <c r="PV3">
        <f t="shared" si="6"/>
        <v>437</v>
      </c>
      <c r="PW3">
        <f t="shared" si="6"/>
        <v>438</v>
      </c>
      <c r="PX3">
        <f t="shared" si="6"/>
        <v>439</v>
      </c>
      <c r="PY3">
        <f t="shared" si="6"/>
        <v>440</v>
      </c>
      <c r="PZ3">
        <f t="shared" si="6"/>
        <v>441</v>
      </c>
      <c r="QA3">
        <f t="shared" si="6"/>
        <v>442</v>
      </c>
      <c r="QB3">
        <f t="shared" si="6"/>
        <v>443</v>
      </c>
      <c r="QC3">
        <f t="shared" si="6"/>
        <v>444</v>
      </c>
      <c r="QD3">
        <f t="shared" si="6"/>
        <v>445</v>
      </c>
      <c r="QE3">
        <f t="shared" si="6"/>
        <v>446</v>
      </c>
      <c r="QF3">
        <f t="shared" si="6"/>
        <v>447</v>
      </c>
      <c r="QG3">
        <f t="shared" si="6"/>
        <v>448</v>
      </c>
      <c r="QH3">
        <f t="shared" si="6"/>
        <v>449</v>
      </c>
      <c r="QI3">
        <f t="shared" si="6"/>
        <v>450</v>
      </c>
      <c r="QJ3">
        <f t="shared" ref="QJ3:SU3" si="7">QI3+1</f>
        <v>451</v>
      </c>
      <c r="QK3">
        <f t="shared" si="7"/>
        <v>452</v>
      </c>
      <c r="QL3">
        <f t="shared" si="7"/>
        <v>453</v>
      </c>
      <c r="QM3">
        <f t="shared" si="7"/>
        <v>454</v>
      </c>
      <c r="QN3">
        <f t="shared" si="7"/>
        <v>455</v>
      </c>
      <c r="QO3">
        <f t="shared" si="7"/>
        <v>456</v>
      </c>
      <c r="QP3">
        <f t="shared" si="7"/>
        <v>457</v>
      </c>
      <c r="QQ3">
        <f t="shared" si="7"/>
        <v>458</v>
      </c>
      <c r="QR3">
        <f t="shared" si="7"/>
        <v>459</v>
      </c>
      <c r="QS3">
        <f t="shared" si="7"/>
        <v>460</v>
      </c>
      <c r="QT3">
        <f t="shared" si="7"/>
        <v>461</v>
      </c>
      <c r="QU3">
        <f t="shared" si="7"/>
        <v>462</v>
      </c>
      <c r="QV3">
        <f t="shared" si="7"/>
        <v>463</v>
      </c>
      <c r="QW3">
        <f t="shared" si="7"/>
        <v>464</v>
      </c>
      <c r="QX3">
        <f t="shared" si="7"/>
        <v>465</v>
      </c>
      <c r="QY3">
        <f t="shared" si="7"/>
        <v>466</v>
      </c>
      <c r="QZ3">
        <f t="shared" si="7"/>
        <v>467</v>
      </c>
      <c r="RA3">
        <f t="shared" si="7"/>
        <v>468</v>
      </c>
      <c r="RB3">
        <f t="shared" si="7"/>
        <v>469</v>
      </c>
      <c r="RC3">
        <f t="shared" si="7"/>
        <v>470</v>
      </c>
      <c r="RD3">
        <f t="shared" si="7"/>
        <v>471</v>
      </c>
      <c r="RE3">
        <f t="shared" si="7"/>
        <v>472</v>
      </c>
      <c r="RF3">
        <f t="shared" si="7"/>
        <v>473</v>
      </c>
      <c r="RG3">
        <f t="shared" si="7"/>
        <v>474</v>
      </c>
      <c r="RH3">
        <f t="shared" si="7"/>
        <v>475</v>
      </c>
      <c r="RI3">
        <f t="shared" si="7"/>
        <v>476</v>
      </c>
      <c r="RJ3">
        <f t="shared" si="7"/>
        <v>477</v>
      </c>
      <c r="RK3">
        <f t="shared" si="7"/>
        <v>478</v>
      </c>
      <c r="RL3">
        <f t="shared" si="7"/>
        <v>479</v>
      </c>
      <c r="RM3">
        <f t="shared" si="7"/>
        <v>480</v>
      </c>
      <c r="RN3">
        <f t="shared" si="7"/>
        <v>481</v>
      </c>
      <c r="RO3">
        <f t="shared" si="7"/>
        <v>482</v>
      </c>
      <c r="RP3">
        <f t="shared" si="7"/>
        <v>483</v>
      </c>
      <c r="RQ3">
        <f t="shared" si="7"/>
        <v>484</v>
      </c>
      <c r="RR3">
        <f t="shared" si="7"/>
        <v>485</v>
      </c>
      <c r="RS3">
        <f t="shared" si="7"/>
        <v>486</v>
      </c>
      <c r="RT3">
        <f t="shared" si="7"/>
        <v>487</v>
      </c>
      <c r="RU3">
        <f t="shared" si="7"/>
        <v>488</v>
      </c>
      <c r="RV3">
        <f t="shared" si="7"/>
        <v>489</v>
      </c>
      <c r="RW3">
        <f t="shared" si="7"/>
        <v>490</v>
      </c>
      <c r="RX3">
        <f t="shared" si="7"/>
        <v>491</v>
      </c>
      <c r="RY3">
        <f t="shared" si="7"/>
        <v>492</v>
      </c>
      <c r="RZ3">
        <f t="shared" si="7"/>
        <v>493</v>
      </c>
      <c r="SA3">
        <f t="shared" si="7"/>
        <v>494</v>
      </c>
      <c r="SB3">
        <f t="shared" si="7"/>
        <v>495</v>
      </c>
      <c r="SC3">
        <f t="shared" si="7"/>
        <v>496</v>
      </c>
      <c r="SD3">
        <f t="shared" si="7"/>
        <v>497</v>
      </c>
      <c r="SE3">
        <f t="shared" si="7"/>
        <v>498</v>
      </c>
      <c r="SF3">
        <f t="shared" si="7"/>
        <v>499</v>
      </c>
      <c r="SG3">
        <f t="shared" si="7"/>
        <v>500</v>
      </c>
      <c r="SH3">
        <f t="shared" si="7"/>
        <v>501</v>
      </c>
      <c r="SI3">
        <f t="shared" si="7"/>
        <v>502</v>
      </c>
      <c r="SJ3">
        <f t="shared" si="7"/>
        <v>503</v>
      </c>
      <c r="SK3">
        <f t="shared" si="7"/>
        <v>504</v>
      </c>
      <c r="SL3">
        <f t="shared" si="7"/>
        <v>505</v>
      </c>
      <c r="SM3">
        <f t="shared" si="7"/>
        <v>506</v>
      </c>
      <c r="SN3">
        <f t="shared" si="7"/>
        <v>507</v>
      </c>
      <c r="SO3">
        <f t="shared" si="7"/>
        <v>508</v>
      </c>
      <c r="SP3">
        <f t="shared" si="7"/>
        <v>509</v>
      </c>
      <c r="SQ3">
        <f t="shared" si="7"/>
        <v>510</v>
      </c>
      <c r="SR3">
        <f t="shared" si="7"/>
        <v>511</v>
      </c>
      <c r="SS3">
        <f t="shared" si="7"/>
        <v>512</v>
      </c>
      <c r="ST3">
        <f t="shared" si="7"/>
        <v>513</v>
      </c>
      <c r="SU3">
        <f t="shared" si="7"/>
        <v>514</v>
      </c>
      <c r="SV3">
        <f t="shared" ref="SV3:VG3" si="8">SU3+1</f>
        <v>515</v>
      </c>
      <c r="SW3">
        <f t="shared" si="8"/>
        <v>516</v>
      </c>
      <c r="SX3">
        <f t="shared" si="8"/>
        <v>517</v>
      </c>
      <c r="SY3">
        <f t="shared" si="8"/>
        <v>518</v>
      </c>
      <c r="SZ3">
        <f t="shared" si="8"/>
        <v>519</v>
      </c>
      <c r="TA3">
        <f t="shared" si="8"/>
        <v>520</v>
      </c>
      <c r="TB3">
        <f t="shared" si="8"/>
        <v>521</v>
      </c>
      <c r="TC3">
        <f t="shared" si="8"/>
        <v>522</v>
      </c>
      <c r="TD3">
        <f t="shared" si="8"/>
        <v>523</v>
      </c>
      <c r="TE3">
        <f t="shared" si="8"/>
        <v>524</v>
      </c>
      <c r="TF3">
        <f t="shared" si="8"/>
        <v>525</v>
      </c>
      <c r="TG3">
        <f t="shared" si="8"/>
        <v>526</v>
      </c>
      <c r="TH3">
        <f t="shared" si="8"/>
        <v>527</v>
      </c>
      <c r="TI3">
        <f t="shared" si="8"/>
        <v>528</v>
      </c>
      <c r="TJ3">
        <f t="shared" si="8"/>
        <v>529</v>
      </c>
      <c r="TK3">
        <f t="shared" si="8"/>
        <v>530</v>
      </c>
      <c r="TL3">
        <f t="shared" si="8"/>
        <v>531</v>
      </c>
      <c r="TM3">
        <f t="shared" si="8"/>
        <v>532</v>
      </c>
      <c r="TN3">
        <f t="shared" si="8"/>
        <v>533</v>
      </c>
      <c r="TO3">
        <f t="shared" si="8"/>
        <v>534</v>
      </c>
      <c r="TP3">
        <f t="shared" si="8"/>
        <v>535</v>
      </c>
      <c r="TQ3">
        <f t="shared" si="8"/>
        <v>536</v>
      </c>
      <c r="TR3">
        <f t="shared" si="8"/>
        <v>537</v>
      </c>
      <c r="TS3">
        <f t="shared" si="8"/>
        <v>538</v>
      </c>
      <c r="TT3">
        <f t="shared" si="8"/>
        <v>539</v>
      </c>
      <c r="TU3">
        <f t="shared" si="8"/>
        <v>540</v>
      </c>
      <c r="TV3">
        <f t="shared" si="8"/>
        <v>541</v>
      </c>
      <c r="TW3">
        <f t="shared" si="8"/>
        <v>542</v>
      </c>
      <c r="TX3">
        <f t="shared" si="8"/>
        <v>543</v>
      </c>
      <c r="TY3">
        <f t="shared" si="8"/>
        <v>544</v>
      </c>
      <c r="TZ3">
        <f t="shared" si="8"/>
        <v>545</v>
      </c>
      <c r="UA3">
        <f t="shared" si="8"/>
        <v>546</v>
      </c>
      <c r="UB3">
        <f t="shared" si="8"/>
        <v>547</v>
      </c>
      <c r="UC3">
        <f t="shared" si="8"/>
        <v>548</v>
      </c>
      <c r="UD3">
        <f t="shared" si="8"/>
        <v>549</v>
      </c>
      <c r="UE3">
        <f t="shared" si="8"/>
        <v>550</v>
      </c>
      <c r="UF3">
        <f t="shared" si="8"/>
        <v>551</v>
      </c>
      <c r="UG3">
        <f t="shared" si="8"/>
        <v>552</v>
      </c>
      <c r="UH3">
        <f t="shared" si="8"/>
        <v>553</v>
      </c>
      <c r="UI3">
        <f t="shared" si="8"/>
        <v>554</v>
      </c>
      <c r="UJ3">
        <f t="shared" si="8"/>
        <v>555</v>
      </c>
      <c r="UK3">
        <f t="shared" si="8"/>
        <v>556</v>
      </c>
      <c r="UL3">
        <f t="shared" si="8"/>
        <v>557</v>
      </c>
      <c r="UM3">
        <f t="shared" si="8"/>
        <v>558</v>
      </c>
      <c r="UN3">
        <f t="shared" si="8"/>
        <v>559</v>
      </c>
      <c r="UO3">
        <f t="shared" si="8"/>
        <v>560</v>
      </c>
      <c r="UP3">
        <f t="shared" si="8"/>
        <v>561</v>
      </c>
      <c r="UQ3">
        <f t="shared" si="8"/>
        <v>562</v>
      </c>
      <c r="UR3">
        <f t="shared" si="8"/>
        <v>563</v>
      </c>
      <c r="US3">
        <f t="shared" si="8"/>
        <v>564</v>
      </c>
      <c r="UT3">
        <f t="shared" si="8"/>
        <v>565</v>
      </c>
      <c r="UU3">
        <f t="shared" si="8"/>
        <v>566</v>
      </c>
      <c r="UV3">
        <f t="shared" si="8"/>
        <v>567</v>
      </c>
      <c r="UW3">
        <f t="shared" si="8"/>
        <v>568</v>
      </c>
      <c r="UX3">
        <f t="shared" si="8"/>
        <v>569</v>
      </c>
      <c r="UY3">
        <f t="shared" si="8"/>
        <v>570</v>
      </c>
      <c r="UZ3">
        <f t="shared" si="8"/>
        <v>571</v>
      </c>
      <c r="VA3">
        <f t="shared" si="8"/>
        <v>572</v>
      </c>
      <c r="VB3">
        <f t="shared" si="8"/>
        <v>573</v>
      </c>
      <c r="VC3">
        <f t="shared" si="8"/>
        <v>574</v>
      </c>
      <c r="VD3">
        <f t="shared" si="8"/>
        <v>575</v>
      </c>
      <c r="VE3">
        <f t="shared" si="8"/>
        <v>576</v>
      </c>
      <c r="VF3">
        <f t="shared" si="8"/>
        <v>577</v>
      </c>
      <c r="VG3">
        <f t="shared" si="8"/>
        <v>578</v>
      </c>
      <c r="VH3">
        <f t="shared" ref="VH3:XS3" si="9">VG3+1</f>
        <v>579</v>
      </c>
      <c r="VI3">
        <f t="shared" si="9"/>
        <v>580</v>
      </c>
      <c r="VJ3">
        <f t="shared" si="9"/>
        <v>581</v>
      </c>
      <c r="VK3">
        <f t="shared" si="9"/>
        <v>582</v>
      </c>
      <c r="VL3">
        <f t="shared" si="9"/>
        <v>583</v>
      </c>
      <c r="VM3">
        <f t="shared" si="9"/>
        <v>584</v>
      </c>
      <c r="VN3">
        <f t="shared" si="9"/>
        <v>585</v>
      </c>
      <c r="VO3">
        <f t="shared" si="9"/>
        <v>586</v>
      </c>
      <c r="VP3">
        <f t="shared" si="9"/>
        <v>587</v>
      </c>
      <c r="VQ3">
        <f t="shared" si="9"/>
        <v>588</v>
      </c>
      <c r="VR3">
        <f t="shared" si="9"/>
        <v>589</v>
      </c>
      <c r="VS3">
        <f t="shared" si="9"/>
        <v>590</v>
      </c>
      <c r="VT3">
        <f t="shared" si="9"/>
        <v>591</v>
      </c>
      <c r="VU3">
        <f t="shared" si="9"/>
        <v>592</v>
      </c>
      <c r="VV3">
        <f t="shared" si="9"/>
        <v>593</v>
      </c>
      <c r="VW3">
        <f t="shared" si="9"/>
        <v>594</v>
      </c>
      <c r="VX3">
        <f t="shared" si="9"/>
        <v>595</v>
      </c>
      <c r="VY3">
        <f t="shared" si="9"/>
        <v>596</v>
      </c>
      <c r="VZ3">
        <f t="shared" si="9"/>
        <v>597</v>
      </c>
      <c r="WA3">
        <f t="shared" si="9"/>
        <v>598</v>
      </c>
      <c r="WB3">
        <f t="shared" si="9"/>
        <v>599</v>
      </c>
      <c r="WC3">
        <f t="shared" si="9"/>
        <v>600</v>
      </c>
      <c r="WD3">
        <f t="shared" si="9"/>
        <v>601</v>
      </c>
      <c r="WE3">
        <f t="shared" si="9"/>
        <v>602</v>
      </c>
      <c r="WF3">
        <f t="shared" si="9"/>
        <v>603</v>
      </c>
      <c r="WG3">
        <f t="shared" si="9"/>
        <v>604</v>
      </c>
      <c r="WH3">
        <f t="shared" si="9"/>
        <v>605</v>
      </c>
      <c r="WI3">
        <f t="shared" si="9"/>
        <v>606</v>
      </c>
      <c r="WJ3">
        <f t="shared" si="9"/>
        <v>607</v>
      </c>
      <c r="WK3">
        <f t="shared" si="9"/>
        <v>608</v>
      </c>
      <c r="WL3">
        <f t="shared" si="9"/>
        <v>609</v>
      </c>
      <c r="WM3">
        <f t="shared" si="9"/>
        <v>610</v>
      </c>
      <c r="WN3">
        <f t="shared" si="9"/>
        <v>611</v>
      </c>
      <c r="WO3">
        <f t="shared" si="9"/>
        <v>612</v>
      </c>
      <c r="WP3">
        <f t="shared" si="9"/>
        <v>613</v>
      </c>
      <c r="WQ3">
        <f t="shared" si="9"/>
        <v>614</v>
      </c>
      <c r="WR3">
        <f t="shared" si="9"/>
        <v>615</v>
      </c>
      <c r="WS3">
        <f t="shared" si="9"/>
        <v>616</v>
      </c>
      <c r="WT3">
        <f t="shared" si="9"/>
        <v>617</v>
      </c>
      <c r="WU3">
        <f t="shared" si="9"/>
        <v>618</v>
      </c>
      <c r="WV3">
        <f t="shared" si="9"/>
        <v>619</v>
      </c>
      <c r="WW3">
        <f t="shared" si="9"/>
        <v>620</v>
      </c>
      <c r="WX3">
        <f t="shared" si="9"/>
        <v>621</v>
      </c>
      <c r="WY3">
        <f t="shared" si="9"/>
        <v>622</v>
      </c>
      <c r="WZ3">
        <f t="shared" si="9"/>
        <v>623</v>
      </c>
      <c r="XA3">
        <f t="shared" si="9"/>
        <v>624</v>
      </c>
      <c r="XB3">
        <f t="shared" si="9"/>
        <v>625</v>
      </c>
      <c r="XC3">
        <f t="shared" si="9"/>
        <v>626</v>
      </c>
      <c r="XD3">
        <f t="shared" si="9"/>
        <v>627</v>
      </c>
      <c r="XE3">
        <f t="shared" si="9"/>
        <v>628</v>
      </c>
      <c r="XF3">
        <f t="shared" si="9"/>
        <v>629</v>
      </c>
      <c r="XG3">
        <f t="shared" si="9"/>
        <v>630</v>
      </c>
      <c r="XH3">
        <f t="shared" si="9"/>
        <v>631</v>
      </c>
      <c r="XI3">
        <f t="shared" si="9"/>
        <v>632</v>
      </c>
      <c r="XJ3">
        <f t="shared" si="9"/>
        <v>633</v>
      </c>
      <c r="XK3">
        <f t="shared" si="9"/>
        <v>634</v>
      </c>
      <c r="XL3">
        <f t="shared" si="9"/>
        <v>635</v>
      </c>
      <c r="XM3">
        <f t="shared" si="9"/>
        <v>636</v>
      </c>
      <c r="XN3">
        <f t="shared" si="9"/>
        <v>637</v>
      </c>
      <c r="XO3">
        <f t="shared" si="9"/>
        <v>638</v>
      </c>
      <c r="XP3">
        <f t="shared" si="9"/>
        <v>639</v>
      </c>
      <c r="XQ3">
        <f t="shared" si="9"/>
        <v>640</v>
      </c>
      <c r="XR3">
        <f t="shared" si="9"/>
        <v>641</v>
      </c>
      <c r="XS3">
        <f t="shared" si="9"/>
        <v>642</v>
      </c>
      <c r="XT3">
        <f t="shared" ref="XT3:AAE3" si="10">XS3+1</f>
        <v>643</v>
      </c>
      <c r="XU3">
        <f t="shared" si="10"/>
        <v>644</v>
      </c>
      <c r="XV3">
        <f t="shared" si="10"/>
        <v>645</v>
      </c>
      <c r="XW3">
        <f t="shared" si="10"/>
        <v>646</v>
      </c>
      <c r="XX3">
        <f t="shared" si="10"/>
        <v>647</v>
      </c>
      <c r="XY3">
        <f t="shared" si="10"/>
        <v>648</v>
      </c>
      <c r="XZ3">
        <f t="shared" si="10"/>
        <v>649</v>
      </c>
      <c r="YA3">
        <f t="shared" si="10"/>
        <v>650</v>
      </c>
      <c r="YB3">
        <f t="shared" si="10"/>
        <v>651</v>
      </c>
      <c r="YC3">
        <f t="shared" si="10"/>
        <v>652</v>
      </c>
      <c r="YD3">
        <f t="shared" si="10"/>
        <v>653</v>
      </c>
      <c r="YE3">
        <f t="shared" si="10"/>
        <v>654</v>
      </c>
      <c r="YF3">
        <f t="shared" si="10"/>
        <v>655</v>
      </c>
      <c r="YG3">
        <f t="shared" si="10"/>
        <v>656</v>
      </c>
      <c r="YH3">
        <f t="shared" si="10"/>
        <v>657</v>
      </c>
      <c r="YI3">
        <f t="shared" si="10"/>
        <v>658</v>
      </c>
      <c r="YJ3">
        <f t="shared" si="10"/>
        <v>659</v>
      </c>
      <c r="YK3">
        <f t="shared" si="10"/>
        <v>660</v>
      </c>
      <c r="YL3">
        <f t="shared" si="10"/>
        <v>661</v>
      </c>
      <c r="YM3">
        <f t="shared" si="10"/>
        <v>662</v>
      </c>
      <c r="YN3">
        <f t="shared" si="10"/>
        <v>663</v>
      </c>
      <c r="YO3">
        <f t="shared" si="10"/>
        <v>664</v>
      </c>
      <c r="YP3">
        <f t="shared" si="10"/>
        <v>665</v>
      </c>
      <c r="YQ3">
        <f t="shared" si="10"/>
        <v>666</v>
      </c>
      <c r="YR3">
        <f t="shared" si="10"/>
        <v>667</v>
      </c>
      <c r="YS3">
        <f t="shared" si="10"/>
        <v>668</v>
      </c>
      <c r="YT3">
        <f t="shared" si="10"/>
        <v>669</v>
      </c>
      <c r="YU3">
        <f t="shared" si="10"/>
        <v>670</v>
      </c>
      <c r="YV3">
        <f t="shared" si="10"/>
        <v>671</v>
      </c>
      <c r="YW3">
        <f t="shared" si="10"/>
        <v>672</v>
      </c>
      <c r="YX3">
        <f t="shared" si="10"/>
        <v>673</v>
      </c>
      <c r="YY3">
        <f t="shared" si="10"/>
        <v>674</v>
      </c>
      <c r="YZ3">
        <f t="shared" si="10"/>
        <v>675</v>
      </c>
      <c r="ZA3">
        <f t="shared" si="10"/>
        <v>676</v>
      </c>
      <c r="ZB3">
        <f t="shared" si="10"/>
        <v>677</v>
      </c>
      <c r="ZC3">
        <f t="shared" si="10"/>
        <v>678</v>
      </c>
      <c r="ZD3">
        <f t="shared" si="10"/>
        <v>679</v>
      </c>
      <c r="ZE3">
        <f t="shared" si="10"/>
        <v>680</v>
      </c>
      <c r="ZF3">
        <f t="shared" si="10"/>
        <v>681</v>
      </c>
      <c r="ZG3">
        <f t="shared" si="10"/>
        <v>682</v>
      </c>
      <c r="ZH3">
        <f t="shared" si="10"/>
        <v>683</v>
      </c>
      <c r="ZI3">
        <f t="shared" si="10"/>
        <v>684</v>
      </c>
      <c r="ZJ3">
        <f t="shared" si="10"/>
        <v>685</v>
      </c>
      <c r="ZK3">
        <f t="shared" si="10"/>
        <v>686</v>
      </c>
      <c r="ZL3">
        <f t="shared" si="10"/>
        <v>687</v>
      </c>
      <c r="ZM3">
        <f t="shared" si="10"/>
        <v>688</v>
      </c>
      <c r="ZN3">
        <f t="shared" si="10"/>
        <v>689</v>
      </c>
      <c r="ZO3">
        <f t="shared" si="10"/>
        <v>690</v>
      </c>
      <c r="ZP3">
        <f t="shared" si="10"/>
        <v>691</v>
      </c>
      <c r="ZQ3">
        <f t="shared" si="10"/>
        <v>692</v>
      </c>
      <c r="ZR3">
        <f t="shared" si="10"/>
        <v>693</v>
      </c>
      <c r="ZS3">
        <f t="shared" si="10"/>
        <v>694</v>
      </c>
      <c r="ZT3">
        <f t="shared" si="10"/>
        <v>695</v>
      </c>
      <c r="ZU3">
        <f t="shared" si="10"/>
        <v>696</v>
      </c>
      <c r="ZV3">
        <f t="shared" si="10"/>
        <v>697</v>
      </c>
      <c r="ZW3">
        <f t="shared" si="10"/>
        <v>698</v>
      </c>
      <c r="ZX3">
        <f t="shared" si="10"/>
        <v>699</v>
      </c>
      <c r="ZY3">
        <f t="shared" si="10"/>
        <v>700</v>
      </c>
      <c r="ZZ3">
        <f t="shared" si="10"/>
        <v>701</v>
      </c>
      <c r="AAA3">
        <f t="shared" si="10"/>
        <v>702</v>
      </c>
      <c r="AAB3">
        <f t="shared" si="10"/>
        <v>703</v>
      </c>
      <c r="AAC3">
        <f t="shared" si="10"/>
        <v>704</v>
      </c>
      <c r="AAD3">
        <f t="shared" si="10"/>
        <v>705</v>
      </c>
      <c r="AAE3">
        <f t="shared" si="10"/>
        <v>706</v>
      </c>
      <c r="AAF3">
        <f t="shared" ref="AAF3:ACQ3" si="11">AAE3+1</f>
        <v>707</v>
      </c>
      <c r="AAG3">
        <f t="shared" si="11"/>
        <v>708</v>
      </c>
      <c r="AAH3">
        <f t="shared" si="11"/>
        <v>709</v>
      </c>
      <c r="AAI3">
        <f t="shared" si="11"/>
        <v>710</v>
      </c>
      <c r="AAJ3">
        <f t="shared" si="11"/>
        <v>711</v>
      </c>
      <c r="AAK3">
        <f t="shared" si="11"/>
        <v>712</v>
      </c>
      <c r="AAL3">
        <f t="shared" si="11"/>
        <v>713</v>
      </c>
      <c r="AAM3">
        <f t="shared" si="11"/>
        <v>714</v>
      </c>
      <c r="AAN3">
        <f t="shared" si="11"/>
        <v>715</v>
      </c>
      <c r="AAO3">
        <f t="shared" si="11"/>
        <v>716</v>
      </c>
      <c r="AAP3">
        <f t="shared" si="11"/>
        <v>717</v>
      </c>
      <c r="AAQ3">
        <f t="shared" si="11"/>
        <v>718</v>
      </c>
      <c r="AAR3">
        <f t="shared" si="11"/>
        <v>719</v>
      </c>
      <c r="AAS3">
        <f t="shared" si="11"/>
        <v>720</v>
      </c>
      <c r="AAT3">
        <f t="shared" si="11"/>
        <v>721</v>
      </c>
      <c r="AAU3">
        <f t="shared" si="11"/>
        <v>722</v>
      </c>
      <c r="AAV3">
        <f t="shared" si="11"/>
        <v>723</v>
      </c>
      <c r="AAW3">
        <f t="shared" si="11"/>
        <v>724</v>
      </c>
      <c r="AAX3">
        <f t="shared" si="11"/>
        <v>725</v>
      </c>
      <c r="AAY3">
        <f t="shared" si="11"/>
        <v>726</v>
      </c>
      <c r="AAZ3">
        <f t="shared" si="11"/>
        <v>727</v>
      </c>
      <c r="ABA3">
        <f t="shared" si="11"/>
        <v>728</v>
      </c>
      <c r="ABB3">
        <f t="shared" si="11"/>
        <v>729</v>
      </c>
      <c r="ABC3">
        <f t="shared" si="11"/>
        <v>730</v>
      </c>
      <c r="ABD3">
        <f t="shared" si="11"/>
        <v>731</v>
      </c>
      <c r="ABE3">
        <f t="shared" si="11"/>
        <v>732</v>
      </c>
      <c r="ABF3">
        <f t="shared" si="11"/>
        <v>733</v>
      </c>
      <c r="ABG3">
        <f t="shared" si="11"/>
        <v>734</v>
      </c>
      <c r="ABH3">
        <f t="shared" si="11"/>
        <v>735</v>
      </c>
      <c r="ABI3">
        <f t="shared" si="11"/>
        <v>736</v>
      </c>
      <c r="ABJ3">
        <f t="shared" si="11"/>
        <v>737</v>
      </c>
      <c r="ABK3">
        <f t="shared" si="11"/>
        <v>738</v>
      </c>
      <c r="ABL3">
        <f t="shared" si="11"/>
        <v>739</v>
      </c>
      <c r="ABM3">
        <f t="shared" si="11"/>
        <v>740</v>
      </c>
      <c r="ABN3">
        <f t="shared" si="11"/>
        <v>741</v>
      </c>
      <c r="ABO3">
        <f t="shared" si="11"/>
        <v>742</v>
      </c>
      <c r="ABP3">
        <f t="shared" si="11"/>
        <v>743</v>
      </c>
      <c r="ABQ3">
        <f t="shared" si="11"/>
        <v>744</v>
      </c>
      <c r="ABR3">
        <f t="shared" si="11"/>
        <v>745</v>
      </c>
      <c r="ABS3">
        <f t="shared" si="11"/>
        <v>746</v>
      </c>
      <c r="ABT3">
        <f t="shared" si="11"/>
        <v>747</v>
      </c>
      <c r="ABU3">
        <f t="shared" si="11"/>
        <v>748</v>
      </c>
      <c r="ABV3">
        <f t="shared" si="11"/>
        <v>749</v>
      </c>
      <c r="ABW3">
        <f t="shared" si="11"/>
        <v>750</v>
      </c>
      <c r="ABX3">
        <f t="shared" si="11"/>
        <v>751</v>
      </c>
      <c r="ABY3">
        <f t="shared" si="11"/>
        <v>752</v>
      </c>
      <c r="ABZ3">
        <f t="shared" si="11"/>
        <v>753</v>
      </c>
      <c r="ACA3">
        <f t="shared" si="11"/>
        <v>754</v>
      </c>
      <c r="ACB3">
        <f t="shared" si="11"/>
        <v>755</v>
      </c>
      <c r="ACC3">
        <f t="shared" si="11"/>
        <v>756</v>
      </c>
      <c r="ACD3">
        <f t="shared" si="11"/>
        <v>757</v>
      </c>
      <c r="ACE3">
        <f t="shared" si="11"/>
        <v>758</v>
      </c>
      <c r="ACF3">
        <f t="shared" si="11"/>
        <v>759</v>
      </c>
      <c r="ACG3">
        <f t="shared" si="11"/>
        <v>760</v>
      </c>
      <c r="ACH3">
        <f t="shared" si="11"/>
        <v>761</v>
      </c>
      <c r="ACI3">
        <f t="shared" si="11"/>
        <v>762</v>
      </c>
      <c r="ACJ3">
        <f t="shared" si="11"/>
        <v>763</v>
      </c>
      <c r="ACK3">
        <f t="shared" si="11"/>
        <v>764</v>
      </c>
      <c r="ACL3">
        <f t="shared" si="11"/>
        <v>765</v>
      </c>
      <c r="ACM3">
        <f t="shared" si="11"/>
        <v>766</v>
      </c>
      <c r="ACN3">
        <f t="shared" si="11"/>
        <v>767</v>
      </c>
      <c r="ACO3">
        <f t="shared" si="11"/>
        <v>768</v>
      </c>
      <c r="ACP3">
        <f t="shared" si="11"/>
        <v>769</v>
      </c>
      <c r="ACQ3">
        <f t="shared" si="11"/>
        <v>770</v>
      </c>
      <c r="ACR3">
        <f t="shared" ref="ACR3:AFC3" si="12">ACQ3+1</f>
        <v>771</v>
      </c>
      <c r="ACS3">
        <f t="shared" si="12"/>
        <v>772</v>
      </c>
      <c r="ACT3">
        <f t="shared" si="12"/>
        <v>773</v>
      </c>
      <c r="ACU3">
        <f t="shared" si="12"/>
        <v>774</v>
      </c>
      <c r="ACV3">
        <f t="shared" si="12"/>
        <v>775</v>
      </c>
      <c r="ACW3">
        <f t="shared" si="12"/>
        <v>776</v>
      </c>
      <c r="ACX3">
        <f t="shared" si="12"/>
        <v>777</v>
      </c>
      <c r="ACY3">
        <f t="shared" si="12"/>
        <v>778</v>
      </c>
      <c r="ACZ3">
        <f t="shared" si="12"/>
        <v>779</v>
      </c>
      <c r="ADA3">
        <f t="shared" si="12"/>
        <v>780</v>
      </c>
      <c r="ADB3">
        <f t="shared" si="12"/>
        <v>781</v>
      </c>
      <c r="ADC3">
        <f t="shared" si="12"/>
        <v>782</v>
      </c>
      <c r="ADD3">
        <f t="shared" si="12"/>
        <v>783</v>
      </c>
      <c r="ADE3">
        <f t="shared" si="12"/>
        <v>784</v>
      </c>
      <c r="ADF3">
        <f t="shared" si="12"/>
        <v>785</v>
      </c>
      <c r="ADG3">
        <f t="shared" si="12"/>
        <v>786</v>
      </c>
      <c r="ADH3">
        <f t="shared" si="12"/>
        <v>787</v>
      </c>
      <c r="ADI3">
        <f t="shared" si="12"/>
        <v>788</v>
      </c>
      <c r="ADJ3">
        <f t="shared" si="12"/>
        <v>789</v>
      </c>
      <c r="ADK3">
        <f t="shared" si="12"/>
        <v>790</v>
      </c>
      <c r="ADL3">
        <f t="shared" si="12"/>
        <v>791</v>
      </c>
      <c r="ADM3">
        <f t="shared" si="12"/>
        <v>792</v>
      </c>
      <c r="ADN3">
        <f t="shared" si="12"/>
        <v>793</v>
      </c>
      <c r="ADO3">
        <f t="shared" si="12"/>
        <v>794</v>
      </c>
      <c r="ADP3">
        <f t="shared" si="12"/>
        <v>795</v>
      </c>
      <c r="ADQ3">
        <f t="shared" si="12"/>
        <v>796</v>
      </c>
      <c r="ADR3">
        <f t="shared" si="12"/>
        <v>797</v>
      </c>
      <c r="ADS3">
        <f t="shared" si="12"/>
        <v>798</v>
      </c>
      <c r="ADT3">
        <f t="shared" si="12"/>
        <v>799</v>
      </c>
      <c r="ADU3">
        <f t="shared" si="12"/>
        <v>800</v>
      </c>
      <c r="ADV3">
        <f t="shared" si="12"/>
        <v>801</v>
      </c>
      <c r="ADW3">
        <f t="shared" si="12"/>
        <v>802</v>
      </c>
      <c r="ADX3">
        <f t="shared" si="12"/>
        <v>803</v>
      </c>
      <c r="ADY3">
        <f t="shared" si="12"/>
        <v>804</v>
      </c>
      <c r="ADZ3">
        <f t="shared" si="12"/>
        <v>805</v>
      </c>
      <c r="AEA3">
        <f t="shared" si="12"/>
        <v>806</v>
      </c>
      <c r="AEB3">
        <f t="shared" si="12"/>
        <v>807</v>
      </c>
      <c r="AEC3">
        <f t="shared" si="12"/>
        <v>808</v>
      </c>
      <c r="AED3">
        <f t="shared" si="12"/>
        <v>809</v>
      </c>
      <c r="AEE3">
        <f t="shared" si="12"/>
        <v>810</v>
      </c>
      <c r="AEF3">
        <f t="shared" si="12"/>
        <v>811</v>
      </c>
      <c r="AEG3">
        <f t="shared" si="12"/>
        <v>812</v>
      </c>
      <c r="AEH3">
        <f t="shared" si="12"/>
        <v>813</v>
      </c>
      <c r="AEI3">
        <f t="shared" si="12"/>
        <v>814</v>
      </c>
      <c r="AEJ3">
        <f t="shared" si="12"/>
        <v>815</v>
      </c>
      <c r="AEK3">
        <f t="shared" si="12"/>
        <v>816</v>
      </c>
      <c r="AEL3">
        <f t="shared" si="12"/>
        <v>817</v>
      </c>
      <c r="AEM3">
        <f t="shared" si="12"/>
        <v>818</v>
      </c>
      <c r="AEN3">
        <f t="shared" si="12"/>
        <v>819</v>
      </c>
      <c r="AEO3">
        <f t="shared" si="12"/>
        <v>820</v>
      </c>
      <c r="AEP3">
        <f t="shared" si="12"/>
        <v>821</v>
      </c>
      <c r="AEQ3">
        <f t="shared" si="12"/>
        <v>822</v>
      </c>
      <c r="AER3">
        <f t="shared" si="12"/>
        <v>823</v>
      </c>
      <c r="AES3">
        <f t="shared" si="12"/>
        <v>824</v>
      </c>
      <c r="AET3">
        <f t="shared" si="12"/>
        <v>825</v>
      </c>
      <c r="AEU3">
        <f t="shared" si="12"/>
        <v>826</v>
      </c>
      <c r="AEV3">
        <f t="shared" si="12"/>
        <v>827</v>
      </c>
      <c r="AEW3">
        <f t="shared" si="12"/>
        <v>828</v>
      </c>
      <c r="AEX3">
        <f t="shared" si="12"/>
        <v>829</v>
      </c>
      <c r="AEY3">
        <f t="shared" si="12"/>
        <v>830</v>
      </c>
      <c r="AEZ3">
        <f t="shared" si="12"/>
        <v>831</v>
      </c>
      <c r="AFA3">
        <f t="shared" si="12"/>
        <v>832</v>
      </c>
      <c r="AFB3">
        <f t="shared" si="12"/>
        <v>833</v>
      </c>
      <c r="AFC3">
        <f t="shared" si="12"/>
        <v>834</v>
      </c>
      <c r="AFD3">
        <f t="shared" ref="AFD3:AHO3" si="13">AFC3+1</f>
        <v>835</v>
      </c>
      <c r="AFE3">
        <f t="shared" si="13"/>
        <v>836</v>
      </c>
      <c r="AFF3">
        <f t="shared" si="13"/>
        <v>837</v>
      </c>
      <c r="AFG3">
        <f t="shared" si="13"/>
        <v>838</v>
      </c>
      <c r="AFH3">
        <f t="shared" si="13"/>
        <v>839</v>
      </c>
      <c r="AFI3">
        <f t="shared" si="13"/>
        <v>840</v>
      </c>
      <c r="AFJ3">
        <f t="shared" si="13"/>
        <v>841</v>
      </c>
      <c r="AFK3">
        <f t="shared" si="13"/>
        <v>842</v>
      </c>
      <c r="AFL3">
        <f t="shared" si="13"/>
        <v>843</v>
      </c>
      <c r="AFM3">
        <f t="shared" si="13"/>
        <v>844</v>
      </c>
      <c r="AFN3">
        <f t="shared" si="13"/>
        <v>845</v>
      </c>
      <c r="AFO3">
        <f t="shared" si="13"/>
        <v>846</v>
      </c>
      <c r="AFP3">
        <f t="shared" si="13"/>
        <v>847</v>
      </c>
      <c r="AFQ3">
        <f t="shared" si="13"/>
        <v>848</v>
      </c>
      <c r="AFR3">
        <f t="shared" si="13"/>
        <v>849</v>
      </c>
      <c r="AFS3">
        <f t="shared" si="13"/>
        <v>850</v>
      </c>
      <c r="AFT3">
        <f t="shared" si="13"/>
        <v>851</v>
      </c>
      <c r="AFU3">
        <f t="shared" si="13"/>
        <v>852</v>
      </c>
      <c r="AFV3">
        <f t="shared" si="13"/>
        <v>853</v>
      </c>
      <c r="AFW3">
        <f t="shared" si="13"/>
        <v>854</v>
      </c>
      <c r="AFX3">
        <f t="shared" si="13"/>
        <v>855</v>
      </c>
      <c r="AFY3">
        <f t="shared" si="13"/>
        <v>856</v>
      </c>
      <c r="AFZ3">
        <f t="shared" si="13"/>
        <v>857</v>
      </c>
      <c r="AGA3">
        <f t="shared" si="13"/>
        <v>858</v>
      </c>
      <c r="AGB3">
        <f t="shared" si="13"/>
        <v>859</v>
      </c>
      <c r="AGC3">
        <f t="shared" si="13"/>
        <v>860</v>
      </c>
      <c r="AGD3">
        <f t="shared" si="13"/>
        <v>861</v>
      </c>
      <c r="AGE3">
        <f t="shared" si="13"/>
        <v>862</v>
      </c>
      <c r="AGF3">
        <f t="shared" si="13"/>
        <v>863</v>
      </c>
      <c r="AGG3">
        <f t="shared" si="13"/>
        <v>864</v>
      </c>
      <c r="AGH3">
        <f t="shared" si="13"/>
        <v>865</v>
      </c>
      <c r="AGI3">
        <f t="shared" si="13"/>
        <v>866</v>
      </c>
      <c r="AGJ3">
        <f t="shared" si="13"/>
        <v>867</v>
      </c>
      <c r="AGK3">
        <f t="shared" si="13"/>
        <v>868</v>
      </c>
      <c r="AGL3">
        <f t="shared" si="13"/>
        <v>869</v>
      </c>
      <c r="AGM3">
        <f t="shared" si="13"/>
        <v>870</v>
      </c>
      <c r="AGN3">
        <f t="shared" si="13"/>
        <v>871</v>
      </c>
      <c r="AGO3">
        <f t="shared" si="13"/>
        <v>872</v>
      </c>
      <c r="AGP3">
        <f t="shared" si="13"/>
        <v>873</v>
      </c>
      <c r="AGQ3">
        <f t="shared" si="13"/>
        <v>874</v>
      </c>
      <c r="AGR3">
        <f t="shared" si="13"/>
        <v>875</v>
      </c>
      <c r="AGS3">
        <f t="shared" si="13"/>
        <v>876</v>
      </c>
      <c r="AGT3">
        <f t="shared" si="13"/>
        <v>877</v>
      </c>
      <c r="AGU3">
        <f t="shared" si="13"/>
        <v>878</v>
      </c>
      <c r="AGV3">
        <f t="shared" si="13"/>
        <v>879</v>
      </c>
      <c r="AGW3">
        <f t="shared" si="13"/>
        <v>880</v>
      </c>
      <c r="AGX3">
        <f t="shared" si="13"/>
        <v>881</v>
      </c>
      <c r="AGY3">
        <f t="shared" si="13"/>
        <v>882</v>
      </c>
      <c r="AGZ3">
        <f t="shared" si="13"/>
        <v>883</v>
      </c>
      <c r="AHA3">
        <f t="shared" si="13"/>
        <v>884</v>
      </c>
      <c r="AHB3">
        <f t="shared" si="13"/>
        <v>885</v>
      </c>
      <c r="AHC3">
        <f t="shared" si="13"/>
        <v>886</v>
      </c>
      <c r="AHD3">
        <f t="shared" si="13"/>
        <v>887</v>
      </c>
      <c r="AHE3">
        <f t="shared" si="13"/>
        <v>888</v>
      </c>
      <c r="AHF3">
        <f t="shared" si="13"/>
        <v>889</v>
      </c>
      <c r="AHG3">
        <f t="shared" si="13"/>
        <v>890</v>
      </c>
      <c r="AHH3">
        <f t="shared" si="13"/>
        <v>891</v>
      </c>
      <c r="AHI3">
        <f t="shared" si="13"/>
        <v>892</v>
      </c>
      <c r="AHJ3">
        <f t="shared" si="13"/>
        <v>893</v>
      </c>
      <c r="AHK3">
        <f t="shared" si="13"/>
        <v>894</v>
      </c>
      <c r="AHL3">
        <f t="shared" si="13"/>
        <v>895</v>
      </c>
      <c r="AHM3">
        <f t="shared" si="13"/>
        <v>896</v>
      </c>
      <c r="AHN3">
        <f t="shared" si="13"/>
        <v>897</v>
      </c>
      <c r="AHO3">
        <f t="shared" si="13"/>
        <v>898</v>
      </c>
      <c r="AHP3">
        <f t="shared" ref="AHP3:AKA3" si="14">AHO3+1</f>
        <v>899</v>
      </c>
      <c r="AHQ3">
        <f t="shared" si="14"/>
        <v>900</v>
      </c>
      <c r="AHR3">
        <f t="shared" si="14"/>
        <v>901</v>
      </c>
      <c r="AHS3">
        <f t="shared" si="14"/>
        <v>902</v>
      </c>
      <c r="AHT3">
        <f t="shared" si="14"/>
        <v>903</v>
      </c>
      <c r="AHU3">
        <f t="shared" si="14"/>
        <v>904</v>
      </c>
      <c r="AHV3">
        <f t="shared" si="14"/>
        <v>905</v>
      </c>
      <c r="AHW3">
        <f t="shared" si="14"/>
        <v>906</v>
      </c>
      <c r="AHX3">
        <f t="shared" si="14"/>
        <v>907</v>
      </c>
      <c r="AHY3">
        <f t="shared" si="14"/>
        <v>908</v>
      </c>
      <c r="AHZ3">
        <f t="shared" si="14"/>
        <v>909</v>
      </c>
      <c r="AIA3">
        <f t="shared" si="14"/>
        <v>910</v>
      </c>
      <c r="AIB3">
        <f t="shared" si="14"/>
        <v>911</v>
      </c>
      <c r="AIC3">
        <f t="shared" si="14"/>
        <v>912</v>
      </c>
      <c r="AID3">
        <f t="shared" si="14"/>
        <v>913</v>
      </c>
      <c r="AIE3">
        <f t="shared" si="14"/>
        <v>914</v>
      </c>
      <c r="AIF3">
        <f t="shared" si="14"/>
        <v>915</v>
      </c>
      <c r="AIG3">
        <f t="shared" si="14"/>
        <v>916</v>
      </c>
      <c r="AIH3">
        <f t="shared" si="14"/>
        <v>917</v>
      </c>
      <c r="AII3">
        <f t="shared" si="14"/>
        <v>918</v>
      </c>
      <c r="AIJ3">
        <f t="shared" si="14"/>
        <v>919</v>
      </c>
      <c r="AIK3">
        <f t="shared" si="14"/>
        <v>920</v>
      </c>
      <c r="AIL3">
        <f t="shared" si="14"/>
        <v>921</v>
      </c>
      <c r="AIM3">
        <f t="shared" si="14"/>
        <v>922</v>
      </c>
      <c r="AIN3">
        <f t="shared" si="14"/>
        <v>923</v>
      </c>
      <c r="AIO3">
        <f t="shared" si="14"/>
        <v>924</v>
      </c>
      <c r="AIP3">
        <f t="shared" si="14"/>
        <v>925</v>
      </c>
      <c r="AIQ3">
        <f t="shared" si="14"/>
        <v>926</v>
      </c>
      <c r="AIR3">
        <f t="shared" si="14"/>
        <v>927</v>
      </c>
      <c r="AIS3">
        <f t="shared" si="14"/>
        <v>928</v>
      </c>
      <c r="AIT3">
        <f t="shared" si="14"/>
        <v>929</v>
      </c>
      <c r="AIU3">
        <f t="shared" si="14"/>
        <v>930</v>
      </c>
      <c r="AIV3">
        <f t="shared" si="14"/>
        <v>931</v>
      </c>
      <c r="AIW3">
        <f t="shared" si="14"/>
        <v>932</v>
      </c>
      <c r="AIX3">
        <f t="shared" si="14"/>
        <v>933</v>
      </c>
      <c r="AIY3">
        <f t="shared" si="14"/>
        <v>934</v>
      </c>
      <c r="AIZ3">
        <f t="shared" si="14"/>
        <v>935</v>
      </c>
      <c r="AJA3">
        <f t="shared" si="14"/>
        <v>936</v>
      </c>
      <c r="AJB3">
        <f t="shared" si="14"/>
        <v>937</v>
      </c>
      <c r="AJC3">
        <f t="shared" si="14"/>
        <v>938</v>
      </c>
      <c r="AJD3">
        <f t="shared" si="14"/>
        <v>939</v>
      </c>
      <c r="AJE3">
        <f t="shared" si="14"/>
        <v>940</v>
      </c>
      <c r="AJF3">
        <f t="shared" si="14"/>
        <v>941</v>
      </c>
      <c r="AJG3">
        <f t="shared" si="14"/>
        <v>942</v>
      </c>
      <c r="AJH3">
        <f t="shared" si="14"/>
        <v>943</v>
      </c>
      <c r="AJI3">
        <f t="shared" si="14"/>
        <v>944</v>
      </c>
      <c r="AJJ3">
        <f t="shared" si="14"/>
        <v>945</v>
      </c>
      <c r="AJK3">
        <f t="shared" si="14"/>
        <v>946</v>
      </c>
      <c r="AJL3">
        <f t="shared" si="14"/>
        <v>947</v>
      </c>
      <c r="AJM3">
        <f t="shared" si="14"/>
        <v>948</v>
      </c>
      <c r="AJN3">
        <f t="shared" si="14"/>
        <v>949</v>
      </c>
      <c r="AJO3">
        <f t="shared" si="14"/>
        <v>950</v>
      </c>
      <c r="AJP3">
        <f t="shared" si="14"/>
        <v>951</v>
      </c>
      <c r="AJQ3">
        <f t="shared" si="14"/>
        <v>952</v>
      </c>
      <c r="AJR3">
        <f t="shared" si="14"/>
        <v>953</v>
      </c>
      <c r="AJS3">
        <f t="shared" si="14"/>
        <v>954</v>
      </c>
      <c r="AJT3">
        <f t="shared" si="14"/>
        <v>955</v>
      </c>
      <c r="AJU3">
        <f t="shared" si="14"/>
        <v>956</v>
      </c>
      <c r="AJV3">
        <f t="shared" si="14"/>
        <v>957</v>
      </c>
      <c r="AJW3">
        <f t="shared" si="14"/>
        <v>958</v>
      </c>
      <c r="AJX3">
        <f t="shared" si="14"/>
        <v>959</v>
      </c>
      <c r="AJY3">
        <f t="shared" si="14"/>
        <v>960</v>
      </c>
      <c r="AJZ3">
        <f t="shared" si="14"/>
        <v>961</v>
      </c>
      <c r="AKA3">
        <f t="shared" si="14"/>
        <v>962</v>
      </c>
      <c r="AKB3">
        <f t="shared" ref="AKB3:AMM3" si="15">AKA3+1</f>
        <v>963</v>
      </c>
      <c r="AKC3">
        <f t="shared" si="15"/>
        <v>964</v>
      </c>
      <c r="AKD3">
        <f t="shared" si="15"/>
        <v>965</v>
      </c>
      <c r="AKE3">
        <f t="shared" si="15"/>
        <v>966</v>
      </c>
      <c r="AKF3">
        <f t="shared" si="15"/>
        <v>967</v>
      </c>
      <c r="AKG3">
        <f t="shared" si="15"/>
        <v>968</v>
      </c>
      <c r="AKH3">
        <f t="shared" si="15"/>
        <v>969</v>
      </c>
      <c r="AKI3">
        <f t="shared" si="15"/>
        <v>970</v>
      </c>
      <c r="AKJ3">
        <f t="shared" si="15"/>
        <v>971</v>
      </c>
      <c r="AKK3">
        <f t="shared" si="15"/>
        <v>972</v>
      </c>
      <c r="AKL3">
        <f t="shared" si="15"/>
        <v>973</v>
      </c>
      <c r="AKM3">
        <f t="shared" si="15"/>
        <v>974</v>
      </c>
      <c r="AKN3">
        <f t="shared" si="15"/>
        <v>975</v>
      </c>
      <c r="AKO3">
        <f t="shared" si="15"/>
        <v>976</v>
      </c>
      <c r="AKP3">
        <f t="shared" si="15"/>
        <v>977</v>
      </c>
      <c r="AKQ3">
        <f t="shared" si="15"/>
        <v>978</v>
      </c>
      <c r="AKR3">
        <f t="shared" si="15"/>
        <v>979</v>
      </c>
      <c r="AKS3">
        <f t="shared" si="15"/>
        <v>980</v>
      </c>
      <c r="AKT3">
        <f t="shared" si="15"/>
        <v>981</v>
      </c>
      <c r="AKU3">
        <f t="shared" si="15"/>
        <v>982</v>
      </c>
      <c r="AKV3">
        <f t="shared" si="15"/>
        <v>983</v>
      </c>
      <c r="AKW3">
        <f t="shared" si="15"/>
        <v>984</v>
      </c>
      <c r="AKX3">
        <f t="shared" si="15"/>
        <v>985</v>
      </c>
      <c r="AKY3">
        <f t="shared" si="15"/>
        <v>986</v>
      </c>
      <c r="AKZ3">
        <f t="shared" si="15"/>
        <v>987</v>
      </c>
      <c r="ALA3">
        <f t="shared" si="15"/>
        <v>988</v>
      </c>
      <c r="ALB3">
        <f t="shared" si="15"/>
        <v>989</v>
      </c>
      <c r="ALC3">
        <f t="shared" si="15"/>
        <v>990</v>
      </c>
      <c r="ALD3">
        <f t="shared" si="15"/>
        <v>991</v>
      </c>
      <c r="ALE3">
        <f t="shared" si="15"/>
        <v>992</v>
      </c>
      <c r="ALF3">
        <f t="shared" si="15"/>
        <v>993</v>
      </c>
      <c r="ALG3">
        <f t="shared" si="15"/>
        <v>994</v>
      </c>
      <c r="ALH3">
        <f t="shared" si="15"/>
        <v>995</v>
      </c>
      <c r="ALI3">
        <f t="shared" si="15"/>
        <v>996</v>
      </c>
      <c r="ALJ3">
        <f t="shared" si="15"/>
        <v>997</v>
      </c>
      <c r="ALK3">
        <f t="shared" si="15"/>
        <v>998</v>
      </c>
      <c r="ALL3">
        <f t="shared" si="15"/>
        <v>999</v>
      </c>
      <c r="ALM3">
        <f t="shared" si="15"/>
        <v>1000</v>
      </c>
      <c r="ALN3">
        <f t="shared" si="15"/>
        <v>1001</v>
      </c>
      <c r="ALO3">
        <f t="shared" si="15"/>
        <v>1002</v>
      </c>
      <c r="ALP3">
        <f t="shared" si="15"/>
        <v>1003</v>
      </c>
      <c r="ALQ3">
        <f t="shared" si="15"/>
        <v>1004</v>
      </c>
      <c r="ALR3">
        <f t="shared" si="15"/>
        <v>1005</v>
      </c>
      <c r="ALS3">
        <f t="shared" si="15"/>
        <v>1006</v>
      </c>
      <c r="ALT3">
        <f t="shared" si="15"/>
        <v>1007</v>
      </c>
      <c r="ALU3">
        <f t="shared" si="15"/>
        <v>1008</v>
      </c>
      <c r="ALV3">
        <f t="shared" si="15"/>
        <v>1009</v>
      </c>
      <c r="ALW3">
        <f t="shared" si="15"/>
        <v>1010</v>
      </c>
      <c r="ALX3">
        <f t="shared" si="15"/>
        <v>1011</v>
      </c>
      <c r="ALY3">
        <f t="shared" si="15"/>
        <v>1012</v>
      </c>
      <c r="ALZ3">
        <f t="shared" si="15"/>
        <v>1013</v>
      </c>
      <c r="AMA3">
        <f t="shared" si="15"/>
        <v>1014</v>
      </c>
      <c r="AMB3">
        <f t="shared" si="15"/>
        <v>1015</v>
      </c>
      <c r="AMC3">
        <f t="shared" si="15"/>
        <v>1016</v>
      </c>
      <c r="AMD3">
        <f t="shared" si="15"/>
        <v>1017</v>
      </c>
      <c r="AME3">
        <f t="shared" si="15"/>
        <v>1018</v>
      </c>
      <c r="AMF3">
        <f t="shared" si="15"/>
        <v>1019</v>
      </c>
      <c r="AMG3">
        <f t="shared" si="15"/>
        <v>1020</v>
      </c>
      <c r="AMH3">
        <f t="shared" si="15"/>
        <v>1021</v>
      </c>
      <c r="AMI3">
        <f t="shared" si="15"/>
        <v>1022</v>
      </c>
      <c r="AMJ3">
        <f t="shared" si="15"/>
        <v>1023</v>
      </c>
      <c r="AMK3">
        <f t="shared" si="15"/>
        <v>1024</v>
      </c>
      <c r="AML3">
        <f t="shared" si="15"/>
        <v>1025</v>
      </c>
      <c r="AMM3">
        <f t="shared" si="15"/>
        <v>1026</v>
      </c>
      <c r="AMN3">
        <f t="shared" ref="AMN3:AOY3" si="16">AMM3+1</f>
        <v>1027</v>
      </c>
      <c r="AMO3">
        <f t="shared" si="16"/>
        <v>1028</v>
      </c>
      <c r="AMP3">
        <f t="shared" si="16"/>
        <v>1029</v>
      </c>
      <c r="AMQ3">
        <f t="shared" si="16"/>
        <v>1030</v>
      </c>
      <c r="AMR3">
        <f t="shared" si="16"/>
        <v>1031</v>
      </c>
      <c r="AMS3">
        <f t="shared" si="16"/>
        <v>1032</v>
      </c>
      <c r="AMT3">
        <f t="shared" si="16"/>
        <v>1033</v>
      </c>
      <c r="AMU3">
        <f t="shared" si="16"/>
        <v>1034</v>
      </c>
      <c r="AMV3">
        <f t="shared" si="16"/>
        <v>1035</v>
      </c>
      <c r="AMW3">
        <f t="shared" si="16"/>
        <v>1036</v>
      </c>
      <c r="AMX3">
        <f t="shared" si="16"/>
        <v>1037</v>
      </c>
      <c r="AMY3">
        <f t="shared" si="16"/>
        <v>1038</v>
      </c>
      <c r="AMZ3">
        <f t="shared" si="16"/>
        <v>1039</v>
      </c>
      <c r="ANA3">
        <f t="shared" si="16"/>
        <v>1040</v>
      </c>
      <c r="ANB3">
        <f t="shared" si="16"/>
        <v>1041</v>
      </c>
      <c r="ANC3">
        <f t="shared" si="16"/>
        <v>1042</v>
      </c>
      <c r="AND3">
        <f t="shared" si="16"/>
        <v>1043</v>
      </c>
      <c r="ANE3">
        <f t="shared" si="16"/>
        <v>1044</v>
      </c>
      <c r="ANF3">
        <f t="shared" si="16"/>
        <v>1045</v>
      </c>
      <c r="ANG3">
        <f t="shared" si="16"/>
        <v>1046</v>
      </c>
      <c r="ANH3">
        <f t="shared" si="16"/>
        <v>1047</v>
      </c>
      <c r="ANI3">
        <f t="shared" si="16"/>
        <v>1048</v>
      </c>
      <c r="ANJ3">
        <f t="shared" si="16"/>
        <v>1049</v>
      </c>
      <c r="ANK3">
        <f t="shared" si="16"/>
        <v>1050</v>
      </c>
      <c r="ANL3">
        <f t="shared" si="16"/>
        <v>1051</v>
      </c>
      <c r="ANM3">
        <f t="shared" si="16"/>
        <v>1052</v>
      </c>
      <c r="ANN3">
        <f t="shared" si="16"/>
        <v>1053</v>
      </c>
      <c r="ANO3">
        <f t="shared" si="16"/>
        <v>1054</v>
      </c>
      <c r="ANP3">
        <f t="shared" si="16"/>
        <v>1055</v>
      </c>
      <c r="ANQ3">
        <f t="shared" si="16"/>
        <v>1056</v>
      </c>
      <c r="ANR3">
        <f t="shared" si="16"/>
        <v>1057</v>
      </c>
      <c r="ANS3">
        <f t="shared" si="16"/>
        <v>1058</v>
      </c>
      <c r="ANT3">
        <f t="shared" si="16"/>
        <v>1059</v>
      </c>
      <c r="ANU3">
        <f t="shared" si="16"/>
        <v>1060</v>
      </c>
      <c r="ANV3">
        <f t="shared" si="16"/>
        <v>1061</v>
      </c>
      <c r="ANW3">
        <f t="shared" si="16"/>
        <v>1062</v>
      </c>
      <c r="ANX3">
        <f t="shared" si="16"/>
        <v>1063</v>
      </c>
      <c r="ANY3">
        <f t="shared" si="16"/>
        <v>1064</v>
      </c>
      <c r="ANZ3">
        <f t="shared" si="16"/>
        <v>1065</v>
      </c>
      <c r="AOA3">
        <f t="shared" si="16"/>
        <v>1066</v>
      </c>
      <c r="AOB3">
        <f t="shared" si="16"/>
        <v>1067</v>
      </c>
      <c r="AOC3">
        <f t="shared" si="16"/>
        <v>1068</v>
      </c>
      <c r="AOD3">
        <f t="shared" si="16"/>
        <v>1069</v>
      </c>
      <c r="AOE3">
        <f t="shared" si="16"/>
        <v>1070</v>
      </c>
      <c r="AOF3">
        <f t="shared" si="16"/>
        <v>1071</v>
      </c>
      <c r="AOG3">
        <f t="shared" si="16"/>
        <v>1072</v>
      </c>
      <c r="AOH3">
        <f t="shared" si="16"/>
        <v>1073</v>
      </c>
      <c r="AOI3">
        <f t="shared" si="16"/>
        <v>1074</v>
      </c>
      <c r="AOJ3">
        <f t="shared" si="16"/>
        <v>1075</v>
      </c>
      <c r="AOK3">
        <f t="shared" si="16"/>
        <v>1076</v>
      </c>
      <c r="AOL3">
        <f t="shared" si="16"/>
        <v>1077</v>
      </c>
      <c r="AOM3">
        <f t="shared" si="16"/>
        <v>1078</v>
      </c>
      <c r="AON3">
        <f t="shared" si="16"/>
        <v>1079</v>
      </c>
      <c r="AOO3">
        <f t="shared" si="16"/>
        <v>1080</v>
      </c>
      <c r="AOP3">
        <f t="shared" si="16"/>
        <v>1081</v>
      </c>
      <c r="AOQ3">
        <f t="shared" si="16"/>
        <v>1082</v>
      </c>
      <c r="AOR3">
        <f t="shared" si="16"/>
        <v>1083</v>
      </c>
      <c r="AOS3">
        <f t="shared" si="16"/>
        <v>1084</v>
      </c>
      <c r="AOT3">
        <f t="shared" si="16"/>
        <v>1085</v>
      </c>
      <c r="AOU3">
        <f t="shared" si="16"/>
        <v>1086</v>
      </c>
      <c r="AOV3">
        <f t="shared" si="16"/>
        <v>1087</v>
      </c>
      <c r="AOW3">
        <f t="shared" si="16"/>
        <v>1088</v>
      </c>
      <c r="AOX3">
        <f t="shared" si="16"/>
        <v>1089</v>
      </c>
      <c r="AOY3">
        <f t="shared" si="16"/>
        <v>1090</v>
      </c>
      <c r="AOZ3">
        <f t="shared" ref="AOZ3:ARK3" si="17">AOY3+1</f>
        <v>1091</v>
      </c>
      <c r="APA3">
        <f t="shared" si="17"/>
        <v>1092</v>
      </c>
      <c r="APB3">
        <f t="shared" si="17"/>
        <v>1093</v>
      </c>
      <c r="APC3">
        <f t="shared" si="17"/>
        <v>1094</v>
      </c>
      <c r="APD3">
        <f t="shared" si="17"/>
        <v>1095</v>
      </c>
      <c r="APE3">
        <f t="shared" si="17"/>
        <v>1096</v>
      </c>
      <c r="APF3">
        <f t="shared" si="17"/>
        <v>1097</v>
      </c>
      <c r="APG3">
        <f t="shared" si="17"/>
        <v>1098</v>
      </c>
      <c r="APH3">
        <f t="shared" si="17"/>
        <v>1099</v>
      </c>
      <c r="API3">
        <f t="shared" si="17"/>
        <v>1100</v>
      </c>
      <c r="APJ3">
        <f t="shared" si="17"/>
        <v>1101</v>
      </c>
      <c r="APK3">
        <f t="shared" si="17"/>
        <v>1102</v>
      </c>
      <c r="APL3">
        <f t="shared" si="17"/>
        <v>1103</v>
      </c>
      <c r="APM3">
        <f t="shared" si="17"/>
        <v>1104</v>
      </c>
      <c r="APN3">
        <f t="shared" si="17"/>
        <v>1105</v>
      </c>
      <c r="APO3">
        <f t="shared" si="17"/>
        <v>1106</v>
      </c>
      <c r="APP3">
        <f t="shared" si="17"/>
        <v>1107</v>
      </c>
      <c r="APQ3">
        <f t="shared" si="17"/>
        <v>1108</v>
      </c>
      <c r="APR3">
        <f t="shared" si="17"/>
        <v>1109</v>
      </c>
      <c r="APS3">
        <f t="shared" si="17"/>
        <v>1110</v>
      </c>
      <c r="APT3">
        <f t="shared" si="17"/>
        <v>1111</v>
      </c>
      <c r="APU3">
        <f t="shared" si="17"/>
        <v>1112</v>
      </c>
      <c r="APV3">
        <f t="shared" si="17"/>
        <v>1113</v>
      </c>
      <c r="APW3">
        <f t="shared" si="17"/>
        <v>1114</v>
      </c>
      <c r="APX3">
        <f t="shared" si="17"/>
        <v>1115</v>
      </c>
      <c r="APY3">
        <f t="shared" si="17"/>
        <v>1116</v>
      </c>
      <c r="APZ3">
        <f t="shared" si="17"/>
        <v>1117</v>
      </c>
      <c r="AQA3">
        <f t="shared" si="17"/>
        <v>1118</v>
      </c>
      <c r="AQB3">
        <f t="shared" si="17"/>
        <v>1119</v>
      </c>
      <c r="AQC3">
        <f t="shared" si="17"/>
        <v>1120</v>
      </c>
      <c r="AQD3">
        <f t="shared" si="17"/>
        <v>1121</v>
      </c>
      <c r="AQE3">
        <f t="shared" si="17"/>
        <v>1122</v>
      </c>
      <c r="AQF3">
        <f t="shared" si="17"/>
        <v>1123</v>
      </c>
      <c r="AQG3">
        <f t="shared" si="17"/>
        <v>1124</v>
      </c>
      <c r="AQH3">
        <f t="shared" si="17"/>
        <v>1125</v>
      </c>
      <c r="AQI3">
        <f t="shared" si="17"/>
        <v>1126</v>
      </c>
      <c r="AQJ3">
        <f t="shared" si="17"/>
        <v>1127</v>
      </c>
      <c r="AQK3">
        <f t="shared" si="17"/>
        <v>1128</v>
      </c>
      <c r="AQL3">
        <f t="shared" si="17"/>
        <v>1129</v>
      </c>
      <c r="AQM3">
        <f t="shared" si="17"/>
        <v>1130</v>
      </c>
      <c r="AQN3">
        <f t="shared" si="17"/>
        <v>1131</v>
      </c>
      <c r="AQO3">
        <f t="shared" si="17"/>
        <v>1132</v>
      </c>
      <c r="AQP3">
        <f t="shared" si="17"/>
        <v>1133</v>
      </c>
      <c r="AQQ3">
        <f t="shared" si="17"/>
        <v>1134</v>
      </c>
      <c r="AQR3">
        <f t="shared" si="17"/>
        <v>1135</v>
      </c>
      <c r="AQS3">
        <f t="shared" si="17"/>
        <v>1136</v>
      </c>
      <c r="AQT3">
        <f t="shared" si="17"/>
        <v>1137</v>
      </c>
      <c r="AQU3">
        <f t="shared" si="17"/>
        <v>1138</v>
      </c>
      <c r="AQV3">
        <f t="shared" si="17"/>
        <v>1139</v>
      </c>
      <c r="AQW3">
        <f t="shared" si="17"/>
        <v>1140</v>
      </c>
      <c r="AQX3">
        <f t="shared" si="17"/>
        <v>1141</v>
      </c>
      <c r="AQY3">
        <f t="shared" si="17"/>
        <v>1142</v>
      </c>
      <c r="AQZ3">
        <f t="shared" si="17"/>
        <v>1143</v>
      </c>
      <c r="ARA3">
        <f t="shared" si="17"/>
        <v>1144</v>
      </c>
      <c r="ARB3">
        <f t="shared" si="17"/>
        <v>1145</v>
      </c>
      <c r="ARC3">
        <f t="shared" si="17"/>
        <v>1146</v>
      </c>
      <c r="ARD3">
        <f t="shared" si="17"/>
        <v>1147</v>
      </c>
      <c r="ARE3">
        <f t="shared" si="17"/>
        <v>1148</v>
      </c>
      <c r="ARF3">
        <f t="shared" si="17"/>
        <v>1149</v>
      </c>
      <c r="ARG3">
        <f t="shared" si="17"/>
        <v>1150</v>
      </c>
      <c r="ARH3">
        <f t="shared" si="17"/>
        <v>1151</v>
      </c>
      <c r="ARI3">
        <f t="shared" si="17"/>
        <v>1152</v>
      </c>
      <c r="ARJ3">
        <f t="shared" si="17"/>
        <v>1153</v>
      </c>
      <c r="ARK3">
        <f t="shared" si="17"/>
        <v>1154</v>
      </c>
      <c r="ARL3">
        <f t="shared" ref="ARL3:ATW3" si="18">ARK3+1</f>
        <v>1155</v>
      </c>
      <c r="ARM3">
        <f t="shared" si="18"/>
        <v>1156</v>
      </c>
      <c r="ARN3">
        <f t="shared" si="18"/>
        <v>1157</v>
      </c>
      <c r="ARO3">
        <f t="shared" si="18"/>
        <v>1158</v>
      </c>
      <c r="ARP3">
        <f t="shared" si="18"/>
        <v>1159</v>
      </c>
      <c r="ARQ3">
        <f t="shared" si="18"/>
        <v>1160</v>
      </c>
      <c r="ARR3">
        <f t="shared" si="18"/>
        <v>1161</v>
      </c>
      <c r="ARS3">
        <f t="shared" si="18"/>
        <v>1162</v>
      </c>
      <c r="ART3">
        <f t="shared" si="18"/>
        <v>1163</v>
      </c>
      <c r="ARU3">
        <f t="shared" si="18"/>
        <v>1164</v>
      </c>
      <c r="ARV3">
        <f t="shared" si="18"/>
        <v>1165</v>
      </c>
      <c r="ARW3">
        <f t="shared" si="18"/>
        <v>1166</v>
      </c>
      <c r="ARX3">
        <f t="shared" si="18"/>
        <v>1167</v>
      </c>
      <c r="ARY3">
        <f t="shared" si="18"/>
        <v>1168</v>
      </c>
      <c r="ARZ3">
        <f t="shared" si="18"/>
        <v>1169</v>
      </c>
      <c r="ASA3">
        <f t="shared" si="18"/>
        <v>1170</v>
      </c>
      <c r="ASB3">
        <f t="shared" si="18"/>
        <v>1171</v>
      </c>
      <c r="ASC3">
        <f t="shared" si="18"/>
        <v>1172</v>
      </c>
      <c r="ASD3">
        <f t="shared" si="18"/>
        <v>1173</v>
      </c>
      <c r="ASE3">
        <f t="shared" si="18"/>
        <v>1174</v>
      </c>
      <c r="ASF3">
        <f t="shared" si="18"/>
        <v>1175</v>
      </c>
      <c r="ASG3">
        <f t="shared" si="18"/>
        <v>1176</v>
      </c>
      <c r="ASH3">
        <f t="shared" si="18"/>
        <v>1177</v>
      </c>
      <c r="ASI3">
        <f t="shared" si="18"/>
        <v>1178</v>
      </c>
      <c r="ASJ3">
        <f t="shared" si="18"/>
        <v>1179</v>
      </c>
      <c r="ASK3">
        <f t="shared" si="18"/>
        <v>1180</v>
      </c>
      <c r="ASL3">
        <f t="shared" si="18"/>
        <v>1181</v>
      </c>
      <c r="ASM3">
        <f t="shared" si="18"/>
        <v>1182</v>
      </c>
      <c r="ASN3">
        <f t="shared" si="18"/>
        <v>1183</v>
      </c>
      <c r="ASO3">
        <f t="shared" si="18"/>
        <v>1184</v>
      </c>
      <c r="ASP3">
        <f t="shared" si="18"/>
        <v>1185</v>
      </c>
      <c r="ASQ3">
        <f t="shared" si="18"/>
        <v>1186</v>
      </c>
      <c r="ASR3">
        <f t="shared" si="18"/>
        <v>1187</v>
      </c>
      <c r="ASS3">
        <f t="shared" si="18"/>
        <v>1188</v>
      </c>
      <c r="AST3">
        <f t="shared" si="18"/>
        <v>1189</v>
      </c>
      <c r="ASU3">
        <f t="shared" si="18"/>
        <v>1190</v>
      </c>
      <c r="ASV3">
        <f t="shared" si="18"/>
        <v>1191</v>
      </c>
      <c r="ASW3">
        <f t="shared" si="18"/>
        <v>1192</v>
      </c>
      <c r="ASX3">
        <f t="shared" si="18"/>
        <v>1193</v>
      </c>
      <c r="ASY3">
        <f t="shared" si="18"/>
        <v>1194</v>
      </c>
      <c r="ASZ3">
        <f t="shared" si="18"/>
        <v>1195</v>
      </c>
      <c r="ATA3">
        <f t="shared" si="18"/>
        <v>1196</v>
      </c>
      <c r="ATB3">
        <f t="shared" si="18"/>
        <v>1197</v>
      </c>
      <c r="ATC3">
        <f t="shared" si="18"/>
        <v>1198</v>
      </c>
      <c r="ATD3">
        <f t="shared" si="18"/>
        <v>1199</v>
      </c>
      <c r="ATE3">
        <f t="shared" si="18"/>
        <v>1200</v>
      </c>
      <c r="ATF3">
        <f t="shared" si="18"/>
        <v>1201</v>
      </c>
      <c r="ATG3">
        <f t="shared" si="18"/>
        <v>1202</v>
      </c>
      <c r="ATH3">
        <f t="shared" si="18"/>
        <v>1203</v>
      </c>
      <c r="ATI3">
        <f t="shared" si="18"/>
        <v>1204</v>
      </c>
      <c r="ATJ3">
        <f t="shared" si="18"/>
        <v>1205</v>
      </c>
      <c r="ATK3">
        <f t="shared" si="18"/>
        <v>1206</v>
      </c>
      <c r="ATL3">
        <f t="shared" si="18"/>
        <v>1207</v>
      </c>
      <c r="ATM3">
        <f t="shared" si="18"/>
        <v>1208</v>
      </c>
      <c r="ATN3">
        <f t="shared" si="18"/>
        <v>1209</v>
      </c>
      <c r="ATO3">
        <f t="shared" si="18"/>
        <v>1210</v>
      </c>
      <c r="ATP3">
        <f t="shared" si="18"/>
        <v>1211</v>
      </c>
      <c r="ATQ3">
        <f t="shared" si="18"/>
        <v>1212</v>
      </c>
      <c r="ATR3">
        <f t="shared" si="18"/>
        <v>1213</v>
      </c>
      <c r="ATS3">
        <f t="shared" si="18"/>
        <v>1214</v>
      </c>
      <c r="ATT3">
        <f t="shared" si="18"/>
        <v>1215</v>
      </c>
      <c r="ATU3">
        <f t="shared" si="18"/>
        <v>1216</v>
      </c>
      <c r="ATV3">
        <f t="shared" si="18"/>
        <v>1217</v>
      </c>
      <c r="ATW3">
        <f t="shared" si="18"/>
        <v>1218</v>
      </c>
      <c r="ATX3">
        <f t="shared" ref="ATX3:AWI3" si="19">ATW3+1</f>
        <v>1219</v>
      </c>
      <c r="ATY3">
        <f t="shared" si="19"/>
        <v>1220</v>
      </c>
      <c r="ATZ3">
        <f t="shared" si="19"/>
        <v>1221</v>
      </c>
      <c r="AUA3">
        <f t="shared" si="19"/>
        <v>1222</v>
      </c>
      <c r="AUB3">
        <f t="shared" si="19"/>
        <v>1223</v>
      </c>
      <c r="AUC3">
        <f t="shared" si="19"/>
        <v>1224</v>
      </c>
      <c r="AUD3">
        <f t="shared" si="19"/>
        <v>1225</v>
      </c>
      <c r="AUE3">
        <f t="shared" si="19"/>
        <v>1226</v>
      </c>
      <c r="AUF3">
        <f t="shared" si="19"/>
        <v>1227</v>
      </c>
      <c r="AUG3">
        <f t="shared" si="19"/>
        <v>1228</v>
      </c>
      <c r="AUH3">
        <f t="shared" si="19"/>
        <v>1229</v>
      </c>
      <c r="AUI3">
        <f t="shared" si="19"/>
        <v>1230</v>
      </c>
      <c r="AUJ3">
        <f t="shared" si="19"/>
        <v>1231</v>
      </c>
      <c r="AUK3">
        <f t="shared" si="19"/>
        <v>1232</v>
      </c>
      <c r="AUL3">
        <f t="shared" si="19"/>
        <v>1233</v>
      </c>
      <c r="AUM3">
        <f t="shared" si="19"/>
        <v>1234</v>
      </c>
      <c r="AUN3">
        <f t="shared" si="19"/>
        <v>1235</v>
      </c>
      <c r="AUO3">
        <f t="shared" si="19"/>
        <v>1236</v>
      </c>
      <c r="AUP3">
        <f t="shared" si="19"/>
        <v>1237</v>
      </c>
      <c r="AUQ3">
        <f t="shared" si="19"/>
        <v>1238</v>
      </c>
      <c r="AUR3">
        <f t="shared" si="19"/>
        <v>1239</v>
      </c>
      <c r="AUS3">
        <f t="shared" si="19"/>
        <v>1240</v>
      </c>
      <c r="AUT3">
        <f t="shared" si="19"/>
        <v>1241</v>
      </c>
      <c r="AUU3">
        <f t="shared" si="19"/>
        <v>1242</v>
      </c>
      <c r="AUV3">
        <f t="shared" si="19"/>
        <v>1243</v>
      </c>
      <c r="AUW3">
        <f t="shared" si="19"/>
        <v>1244</v>
      </c>
      <c r="AUX3">
        <f t="shared" si="19"/>
        <v>1245</v>
      </c>
      <c r="AUY3">
        <f t="shared" si="19"/>
        <v>1246</v>
      </c>
      <c r="AUZ3">
        <f t="shared" si="19"/>
        <v>1247</v>
      </c>
      <c r="AVA3">
        <f t="shared" si="19"/>
        <v>1248</v>
      </c>
      <c r="AVB3">
        <f t="shared" si="19"/>
        <v>1249</v>
      </c>
      <c r="AVC3">
        <f t="shared" si="19"/>
        <v>1250</v>
      </c>
      <c r="AVD3">
        <f t="shared" si="19"/>
        <v>1251</v>
      </c>
      <c r="AVE3">
        <f t="shared" si="19"/>
        <v>1252</v>
      </c>
      <c r="AVF3">
        <f t="shared" si="19"/>
        <v>1253</v>
      </c>
      <c r="AVG3">
        <f t="shared" si="19"/>
        <v>1254</v>
      </c>
      <c r="AVH3">
        <f t="shared" si="19"/>
        <v>1255</v>
      </c>
      <c r="AVI3">
        <f t="shared" si="19"/>
        <v>1256</v>
      </c>
      <c r="AVJ3">
        <f t="shared" si="19"/>
        <v>1257</v>
      </c>
      <c r="AVK3">
        <f t="shared" si="19"/>
        <v>1258</v>
      </c>
      <c r="AVL3">
        <f t="shared" si="19"/>
        <v>1259</v>
      </c>
      <c r="AVM3">
        <f t="shared" si="19"/>
        <v>1260</v>
      </c>
      <c r="AVN3">
        <f t="shared" si="19"/>
        <v>1261</v>
      </c>
      <c r="AVO3">
        <f t="shared" si="19"/>
        <v>1262</v>
      </c>
      <c r="AVP3">
        <f t="shared" si="19"/>
        <v>1263</v>
      </c>
      <c r="AVQ3">
        <f t="shared" si="19"/>
        <v>1264</v>
      </c>
      <c r="AVR3">
        <f t="shared" si="19"/>
        <v>1265</v>
      </c>
      <c r="AVS3">
        <f t="shared" si="19"/>
        <v>1266</v>
      </c>
      <c r="AVT3">
        <f t="shared" si="19"/>
        <v>1267</v>
      </c>
      <c r="AVU3">
        <f t="shared" si="19"/>
        <v>1268</v>
      </c>
      <c r="AVV3">
        <f t="shared" si="19"/>
        <v>1269</v>
      </c>
      <c r="AVW3">
        <f t="shared" si="19"/>
        <v>1270</v>
      </c>
      <c r="AVX3">
        <f t="shared" si="19"/>
        <v>1271</v>
      </c>
      <c r="AVY3">
        <f t="shared" si="19"/>
        <v>1272</v>
      </c>
      <c r="AVZ3">
        <f t="shared" si="19"/>
        <v>1273</v>
      </c>
      <c r="AWA3">
        <f t="shared" si="19"/>
        <v>1274</v>
      </c>
      <c r="AWB3">
        <f t="shared" si="19"/>
        <v>1275</v>
      </c>
      <c r="AWC3">
        <f t="shared" si="19"/>
        <v>1276</v>
      </c>
      <c r="AWD3">
        <f t="shared" si="19"/>
        <v>1277</v>
      </c>
      <c r="AWE3">
        <f t="shared" si="19"/>
        <v>1278</v>
      </c>
      <c r="AWF3">
        <f t="shared" si="19"/>
        <v>1279</v>
      </c>
      <c r="AWG3">
        <f t="shared" si="19"/>
        <v>1280</v>
      </c>
      <c r="AWH3">
        <f t="shared" si="19"/>
        <v>1281</v>
      </c>
      <c r="AWI3">
        <f t="shared" si="19"/>
        <v>1282</v>
      </c>
      <c r="AWJ3">
        <f t="shared" ref="AWJ3:AYU3" si="20">AWI3+1</f>
        <v>1283</v>
      </c>
      <c r="AWK3">
        <f t="shared" si="20"/>
        <v>1284</v>
      </c>
      <c r="AWL3">
        <f t="shared" si="20"/>
        <v>1285</v>
      </c>
      <c r="AWM3">
        <f t="shared" si="20"/>
        <v>1286</v>
      </c>
      <c r="AWN3">
        <f t="shared" si="20"/>
        <v>1287</v>
      </c>
      <c r="AWO3">
        <f t="shared" si="20"/>
        <v>1288</v>
      </c>
      <c r="AWP3">
        <f t="shared" si="20"/>
        <v>1289</v>
      </c>
      <c r="AWQ3">
        <f t="shared" si="20"/>
        <v>1290</v>
      </c>
      <c r="AWR3">
        <f t="shared" si="20"/>
        <v>1291</v>
      </c>
      <c r="AWS3">
        <f t="shared" si="20"/>
        <v>1292</v>
      </c>
      <c r="AWT3">
        <f t="shared" si="20"/>
        <v>1293</v>
      </c>
      <c r="AWU3">
        <f t="shared" si="20"/>
        <v>1294</v>
      </c>
      <c r="AWV3">
        <f t="shared" si="20"/>
        <v>1295</v>
      </c>
      <c r="AWW3">
        <f t="shared" si="20"/>
        <v>1296</v>
      </c>
      <c r="AWX3">
        <f t="shared" si="20"/>
        <v>1297</v>
      </c>
      <c r="AWY3">
        <f t="shared" si="20"/>
        <v>1298</v>
      </c>
      <c r="AWZ3">
        <f t="shared" si="20"/>
        <v>1299</v>
      </c>
      <c r="AXA3">
        <f t="shared" si="20"/>
        <v>1300</v>
      </c>
      <c r="AXB3">
        <f t="shared" si="20"/>
        <v>1301</v>
      </c>
      <c r="AXC3">
        <f t="shared" si="20"/>
        <v>1302</v>
      </c>
      <c r="AXD3">
        <f t="shared" si="20"/>
        <v>1303</v>
      </c>
      <c r="AXE3">
        <f t="shared" si="20"/>
        <v>1304</v>
      </c>
      <c r="AXF3">
        <f t="shared" si="20"/>
        <v>1305</v>
      </c>
      <c r="AXG3">
        <f t="shared" si="20"/>
        <v>1306</v>
      </c>
      <c r="AXH3">
        <f t="shared" si="20"/>
        <v>1307</v>
      </c>
      <c r="AXI3">
        <f t="shared" si="20"/>
        <v>1308</v>
      </c>
      <c r="AXJ3">
        <f t="shared" si="20"/>
        <v>1309</v>
      </c>
      <c r="AXK3">
        <f t="shared" si="20"/>
        <v>1310</v>
      </c>
      <c r="AXL3">
        <f t="shared" si="20"/>
        <v>1311</v>
      </c>
      <c r="AXM3">
        <f t="shared" si="20"/>
        <v>1312</v>
      </c>
      <c r="AXN3">
        <f t="shared" si="20"/>
        <v>1313</v>
      </c>
      <c r="AXO3">
        <f t="shared" si="20"/>
        <v>1314</v>
      </c>
      <c r="AXP3">
        <f t="shared" si="20"/>
        <v>1315</v>
      </c>
      <c r="AXQ3">
        <f t="shared" si="20"/>
        <v>1316</v>
      </c>
      <c r="AXR3">
        <f t="shared" si="20"/>
        <v>1317</v>
      </c>
      <c r="AXS3">
        <f t="shared" si="20"/>
        <v>1318</v>
      </c>
      <c r="AXT3">
        <f t="shared" si="20"/>
        <v>1319</v>
      </c>
      <c r="AXU3">
        <f t="shared" si="20"/>
        <v>1320</v>
      </c>
      <c r="AXV3">
        <f t="shared" si="20"/>
        <v>1321</v>
      </c>
      <c r="AXW3">
        <f t="shared" si="20"/>
        <v>1322</v>
      </c>
      <c r="AXX3">
        <f t="shared" si="20"/>
        <v>1323</v>
      </c>
      <c r="AXY3">
        <f t="shared" si="20"/>
        <v>1324</v>
      </c>
      <c r="AXZ3">
        <f t="shared" si="20"/>
        <v>1325</v>
      </c>
      <c r="AYA3">
        <f t="shared" si="20"/>
        <v>1326</v>
      </c>
      <c r="AYB3">
        <f t="shared" si="20"/>
        <v>1327</v>
      </c>
      <c r="AYC3">
        <f t="shared" si="20"/>
        <v>1328</v>
      </c>
      <c r="AYD3">
        <f t="shared" si="20"/>
        <v>1329</v>
      </c>
      <c r="AYE3">
        <f t="shared" si="20"/>
        <v>1330</v>
      </c>
      <c r="AYF3">
        <f t="shared" si="20"/>
        <v>1331</v>
      </c>
      <c r="AYG3">
        <f t="shared" si="20"/>
        <v>1332</v>
      </c>
      <c r="AYH3">
        <f t="shared" si="20"/>
        <v>1333</v>
      </c>
      <c r="AYI3">
        <f t="shared" si="20"/>
        <v>1334</v>
      </c>
      <c r="AYJ3">
        <f t="shared" si="20"/>
        <v>1335</v>
      </c>
      <c r="AYK3">
        <f t="shared" si="20"/>
        <v>1336</v>
      </c>
      <c r="AYL3">
        <f t="shared" si="20"/>
        <v>1337</v>
      </c>
      <c r="AYM3">
        <f t="shared" si="20"/>
        <v>1338</v>
      </c>
      <c r="AYN3">
        <f t="shared" si="20"/>
        <v>1339</v>
      </c>
      <c r="AYO3">
        <f t="shared" si="20"/>
        <v>1340</v>
      </c>
      <c r="AYP3">
        <f t="shared" si="20"/>
        <v>1341</v>
      </c>
      <c r="AYQ3">
        <f t="shared" si="20"/>
        <v>1342</v>
      </c>
      <c r="AYR3">
        <f t="shared" si="20"/>
        <v>1343</v>
      </c>
      <c r="AYS3">
        <f t="shared" si="20"/>
        <v>1344</v>
      </c>
      <c r="AYT3">
        <f t="shared" si="20"/>
        <v>1345</v>
      </c>
      <c r="AYU3">
        <f t="shared" si="20"/>
        <v>1346</v>
      </c>
      <c r="AYV3">
        <f t="shared" ref="AYV3:BBG3" si="21">AYU3+1</f>
        <v>1347</v>
      </c>
      <c r="AYW3">
        <f t="shared" si="21"/>
        <v>1348</v>
      </c>
      <c r="AYX3">
        <f t="shared" si="21"/>
        <v>1349</v>
      </c>
      <c r="AYY3">
        <f t="shared" si="21"/>
        <v>1350</v>
      </c>
      <c r="AYZ3">
        <f t="shared" si="21"/>
        <v>1351</v>
      </c>
      <c r="AZA3">
        <f t="shared" si="21"/>
        <v>1352</v>
      </c>
      <c r="AZB3">
        <f t="shared" si="21"/>
        <v>1353</v>
      </c>
      <c r="AZC3">
        <f t="shared" si="21"/>
        <v>1354</v>
      </c>
      <c r="AZD3">
        <f t="shared" si="21"/>
        <v>1355</v>
      </c>
      <c r="AZE3">
        <f t="shared" si="21"/>
        <v>1356</v>
      </c>
      <c r="AZF3">
        <f t="shared" si="21"/>
        <v>1357</v>
      </c>
      <c r="AZG3">
        <f t="shared" si="21"/>
        <v>1358</v>
      </c>
      <c r="AZH3">
        <f t="shared" si="21"/>
        <v>1359</v>
      </c>
      <c r="AZI3">
        <f t="shared" si="21"/>
        <v>1360</v>
      </c>
      <c r="AZJ3">
        <f t="shared" si="21"/>
        <v>1361</v>
      </c>
      <c r="AZK3">
        <f t="shared" si="21"/>
        <v>1362</v>
      </c>
      <c r="AZL3">
        <f t="shared" si="21"/>
        <v>1363</v>
      </c>
      <c r="AZM3">
        <f t="shared" si="21"/>
        <v>1364</v>
      </c>
      <c r="AZN3">
        <f t="shared" si="21"/>
        <v>1365</v>
      </c>
      <c r="AZO3">
        <f t="shared" si="21"/>
        <v>1366</v>
      </c>
      <c r="AZP3">
        <f t="shared" si="21"/>
        <v>1367</v>
      </c>
      <c r="AZQ3">
        <f t="shared" si="21"/>
        <v>1368</v>
      </c>
      <c r="AZR3">
        <f t="shared" si="21"/>
        <v>1369</v>
      </c>
      <c r="AZS3">
        <f t="shared" si="21"/>
        <v>1370</v>
      </c>
      <c r="AZT3">
        <f t="shared" si="21"/>
        <v>1371</v>
      </c>
      <c r="AZU3">
        <f t="shared" si="21"/>
        <v>1372</v>
      </c>
      <c r="AZV3">
        <f t="shared" si="21"/>
        <v>1373</v>
      </c>
      <c r="AZW3">
        <f t="shared" si="21"/>
        <v>1374</v>
      </c>
      <c r="AZX3">
        <f t="shared" si="21"/>
        <v>1375</v>
      </c>
      <c r="AZY3">
        <f t="shared" si="21"/>
        <v>1376</v>
      </c>
      <c r="AZZ3">
        <f t="shared" si="21"/>
        <v>1377</v>
      </c>
      <c r="BAA3">
        <f t="shared" si="21"/>
        <v>1378</v>
      </c>
      <c r="BAB3">
        <f t="shared" si="21"/>
        <v>1379</v>
      </c>
      <c r="BAC3">
        <f t="shared" si="21"/>
        <v>1380</v>
      </c>
      <c r="BAD3">
        <f t="shared" si="21"/>
        <v>1381</v>
      </c>
      <c r="BAE3">
        <f t="shared" si="21"/>
        <v>1382</v>
      </c>
      <c r="BAF3">
        <f t="shared" si="21"/>
        <v>1383</v>
      </c>
      <c r="BAG3">
        <f t="shared" si="21"/>
        <v>1384</v>
      </c>
      <c r="BAH3">
        <f t="shared" si="21"/>
        <v>1385</v>
      </c>
      <c r="BAI3">
        <f t="shared" si="21"/>
        <v>1386</v>
      </c>
      <c r="BAJ3">
        <f t="shared" si="21"/>
        <v>1387</v>
      </c>
      <c r="BAK3">
        <f t="shared" si="21"/>
        <v>1388</v>
      </c>
      <c r="BAL3">
        <f t="shared" si="21"/>
        <v>1389</v>
      </c>
      <c r="BAM3">
        <f t="shared" si="21"/>
        <v>1390</v>
      </c>
      <c r="BAN3">
        <f t="shared" si="21"/>
        <v>1391</v>
      </c>
      <c r="BAO3">
        <f t="shared" si="21"/>
        <v>1392</v>
      </c>
      <c r="BAP3">
        <f t="shared" si="21"/>
        <v>1393</v>
      </c>
      <c r="BAQ3">
        <f t="shared" si="21"/>
        <v>1394</v>
      </c>
      <c r="BAR3">
        <f t="shared" si="21"/>
        <v>1395</v>
      </c>
      <c r="BAS3">
        <f t="shared" si="21"/>
        <v>1396</v>
      </c>
      <c r="BAT3">
        <f t="shared" si="21"/>
        <v>1397</v>
      </c>
      <c r="BAU3">
        <f t="shared" si="21"/>
        <v>1398</v>
      </c>
      <c r="BAV3">
        <f t="shared" si="21"/>
        <v>1399</v>
      </c>
      <c r="BAW3">
        <f t="shared" si="21"/>
        <v>1400</v>
      </c>
      <c r="BAX3">
        <f t="shared" si="21"/>
        <v>1401</v>
      </c>
      <c r="BAY3">
        <f t="shared" si="21"/>
        <v>1402</v>
      </c>
      <c r="BAZ3">
        <f t="shared" si="21"/>
        <v>1403</v>
      </c>
      <c r="BBA3">
        <f t="shared" si="21"/>
        <v>1404</v>
      </c>
      <c r="BBB3">
        <f t="shared" si="21"/>
        <v>1405</v>
      </c>
      <c r="BBC3">
        <f t="shared" si="21"/>
        <v>1406</v>
      </c>
      <c r="BBD3">
        <f t="shared" si="21"/>
        <v>1407</v>
      </c>
      <c r="BBE3">
        <f t="shared" si="21"/>
        <v>1408</v>
      </c>
      <c r="BBF3">
        <f t="shared" si="21"/>
        <v>1409</v>
      </c>
      <c r="BBG3">
        <f t="shared" si="21"/>
        <v>1410</v>
      </c>
      <c r="BBH3">
        <f t="shared" ref="BBH3:BDS3" si="22">BBG3+1</f>
        <v>1411</v>
      </c>
      <c r="BBI3">
        <f t="shared" si="22"/>
        <v>1412</v>
      </c>
      <c r="BBJ3">
        <f t="shared" si="22"/>
        <v>1413</v>
      </c>
      <c r="BBK3">
        <f t="shared" si="22"/>
        <v>1414</v>
      </c>
      <c r="BBL3">
        <f t="shared" si="22"/>
        <v>1415</v>
      </c>
      <c r="BBM3">
        <f t="shared" si="22"/>
        <v>1416</v>
      </c>
      <c r="BBN3">
        <f t="shared" si="22"/>
        <v>1417</v>
      </c>
      <c r="BBO3">
        <f t="shared" si="22"/>
        <v>1418</v>
      </c>
      <c r="BBP3">
        <f t="shared" si="22"/>
        <v>1419</v>
      </c>
      <c r="BBQ3">
        <f t="shared" si="22"/>
        <v>1420</v>
      </c>
      <c r="BBR3">
        <f t="shared" si="22"/>
        <v>1421</v>
      </c>
      <c r="BBS3">
        <f t="shared" si="22"/>
        <v>1422</v>
      </c>
      <c r="BBT3">
        <f t="shared" si="22"/>
        <v>1423</v>
      </c>
      <c r="BBU3">
        <f t="shared" si="22"/>
        <v>1424</v>
      </c>
      <c r="BBV3">
        <f t="shared" si="22"/>
        <v>1425</v>
      </c>
      <c r="BBW3">
        <f t="shared" si="22"/>
        <v>1426</v>
      </c>
      <c r="BBX3">
        <f t="shared" si="22"/>
        <v>1427</v>
      </c>
      <c r="BBY3">
        <f t="shared" si="22"/>
        <v>1428</v>
      </c>
      <c r="BBZ3">
        <f t="shared" si="22"/>
        <v>1429</v>
      </c>
      <c r="BCA3">
        <f t="shared" si="22"/>
        <v>1430</v>
      </c>
      <c r="BCB3">
        <f t="shared" si="22"/>
        <v>1431</v>
      </c>
      <c r="BCC3">
        <f t="shared" si="22"/>
        <v>1432</v>
      </c>
      <c r="BCD3">
        <f t="shared" si="22"/>
        <v>1433</v>
      </c>
      <c r="BCE3">
        <f t="shared" si="22"/>
        <v>1434</v>
      </c>
      <c r="BCF3">
        <f t="shared" si="22"/>
        <v>1435</v>
      </c>
      <c r="BCG3">
        <f t="shared" si="22"/>
        <v>1436</v>
      </c>
      <c r="BCH3">
        <f t="shared" si="22"/>
        <v>1437</v>
      </c>
      <c r="BCI3">
        <f t="shared" si="22"/>
        <v>1438</v>
      </c>
      <c r="BCJ3">
        <f t="shared" si="22"/>
        <v>1439</v>
      </c>
      <c r="BCK3">
        <f t="shared" si="22"/>
        <v>1440</v>
      </c>
      <c r="BCL3">
        <f t="shared" si="22"/>
        <v>1441</v>
      </c>
      <c r="BCM3">
        <f t="shared" si="22"/>
        <v>1442</v>
      </c>
      <c r="BCN3">
        <f t="shared" si="22"/>
        <v>1443</v>
      </c>
      <c r="BCO3">
        <f t="shared" si="22"/>
        <v>1444</v>
      </c>
      <c r="BCP3">
        <f t="shared" si="22"/>
        <v>1445</v>
      </c>
      <c r="BCQ3">
        <f t="shared" si="22"/>
        <v>1446</v>
      </c>
      <c r="BCR3">
        <f t="shared" si="22"/>
        <v>1447</v>
      </c>
      <c r="BCS3">
        <f t="shared" si="22"/>
        <v>1448</v>
      </c>
      <c r="BCT3">
        <f t="shared" si="22"/>
        <v>1449</v>
      </c>
      <c r="BCU3">
        <f t="shared" si="22"/>
        <v>1450</v>
      </c>
      <c r="BCV3">
        <f t="shared" si="22"/>
        <v>1451</v>
      </c>
      <c r="BCW3">
        <f t="shared" si="22"/>
        <v>1452</v>
      </c>
      <c r="BCX3">
        <f t="shared" si="22"/>
        <v>1453</v>
      </c>
      <c r="BCY3">
        <f t="shared" si="22"/>
        <v>1454</v>
      </c>
      <c r="BCZ3">
        <f t="shared" si="22"/>
        <v>1455</v>
      </c>
      <c r="BDA3">
        <f t="shared" si="22"/>
        <v>1456</v>
      </c>
      <c r="BDB3">
        <f t="shared" si="22"/>
        <v>1457</v>
      </c>
      <c r="BDC3">
        <f t="shared" si="22"/>
        <v>1458</v>
      </c>
      <c r="BDD3">
        <f t="shared" si="22"/>
        <v>1459</v>
      </c>
      <c r="BDE3">
        <f t="shared" si="22"/>
        <v>1460</v>
      </c>
      <c r="BDF3">
        <f t="shared" si="22"/>
        <v>1461</v>
      </c>
      <c r="BDG3">
        <f t="shared" si="22"/>
        <v>1462</v>
      </c>
      <c r="BDH3">
        <f t="shared" si="22"/>
        <v>1463</v>
      </c>
      <c r="BDI3">
        <f t="shared" si="22"/>
        <v>1464</v>
      </c>
      <c r="BDJ3">
        <f t="shared" si="22"/>
        <v>1465</v>
      </c>
      <c r="BDK3">
        <f t="shared" si="22"/>
        <v>1466</v>
      </c>
      <c r="BDL3">
        <f t="shared" si="22"/>
        <v>1467</v>
      </c>
      <c r="BDM3">
        <f t="shared" si="22"/>
        <v>1468</v>
      </c>
      <c r="BDN3">
        <f t="shared" si="22"/>
        <v>1469</v>
      </c>
      <c r="BDO3">
        <f t="shared" si="22"/>
        <v>1470</v>
      </c>
      <c r="BDP3">
        <f t="shared" si="22"/>
        <v>1471</v>
      </c>
      <c r="BDQ3">
        <f t="shared" si="22"/>
        <v>1472</v>
      </c>
      <c r="BDR3">
        <f t="shared" si="22"/>
        <v>1473</v>
      </c>
      <c r="BDS3">
        <f t="shared" si="22"/>
        <v>1474</v>
      </c>
      <c r="BDT3">
        <f t="shared" ref="BDT3:BGE3" si="23">BDS3+1</f>
        <v>1475</v>
      </c>
      <c r="BDU3">
        <f t="shared" si="23"/>
        <v>1476</v>
      </c>
      <c r="BDV3">
        <f t="shared" si="23"/>
        <v>1477</v>
      </c>
      <c r="BDW3">
        <f t="shared" si="23"/>
        <v>1478</v>
      </c>
      <c r="BDX3">
        <f t="shared" si="23"/>
        <v>1479</v>
      </c>
      <c r="BDY3">
        <f t="shared" si="23"/>
        <v>1480</v>
      </c>
      <c r="BDZ3">
        <f t="shared" si="23"/>
        <v>1481</v>
      </c>
      <c r="BEA3">
        <f t="shared" si="23"/>
        <v>1482</v>
      </c>
      <c r="BEB3">
        <f t="shared" si="23"/>
        <v>1483</v>
      </c>
      <c r="BEC3">
        <f t="shared" si="23"/>
        <v>1484</v>
      </c>
      <c r="BED3">
        <f t="shared" si="23"/>
        <v>1485</v>
      </c>
      <c r="BEE3">
        <f t="shared" si="23"/>
        <v>1486</v>
      </c>
      <c r="BEF3">
        <f t="shared" si="23"/>
        <v>1487</v>
      </c>
      <c r="BEG3">
        <f t="shared" si="23"/>
        <v>1488</v>
      </c>
      <c r="BEH3">
        <f t="shared" si="23"/>
        <v>1489</v>
      </c>
      <c r="BEI3">
        <f t="shared" si="23"/>
        <v>1490</v>
      </c>
      <c r="BEJ3">
        <f t="shared" si="23"/>
        <v>1491</v>
      </c>
      <c r="BEK3">
        <f t="shared" si="23"/>
        <v>1492</v>
      </c>
      <c r="BEL3">
        <f t="shared" si="23"/>
        <v>1493</v>
      </c>
      <c r="BEM3">
        <f t="shared" si="23"/>
        <v>1494</v>
      </c>
      <c r="BEN3">
        <f t="shared" si="23"/>
        <v>1495</v>
      </c>
      <c r="BEO3">
        <f t="shared" si="23"/>
        <v>1496</v>
      </c>
      <c r="BEP3">
        <f t="shared" si="23"/>
        <v>1497</v>
      </c>
      <c r="BEQ3">
        <f t="shared" si="23"/>
        <v>1498</v>
      </c>
      <c r="BER3">
        <f t="shared" si="23"/>
        <v>1499</v>
      </c>
      <c r="BES3">
        <f t="shared" si="23"/>
        <v>1500</v>
      </c>
      <c r="BET3">
        <f t="shared" si="23"/>
        <v>1501</v>
      </c>
      <c r="BEU3">
        <f t="shared" si="23"/>
        <v>1502</v>
      </c>
      <c r="BEV3">
        <f t="shared" si="23"/>
        <v>1503</v>
      </c>
      <c r="BEW3">
        <f t="shared" si="23"/>
        <v>1504</v>
      </c>
      <c r="BEX3">
        <f t="shared" si="23"/>
        <v>1505</v>
      </c>
      <c r="BEY3">
        <f t="shared" si="23"/>
        <v>1506</v>
      </c>
      <c r="BEZ3">
        <f t="shared" si="23"/>
        <v>1507</v>
      </c>
      <c r="BFA3">
        <f t="shared" si="23"/>
        <v>1508</v>
      </c>
      <c r="BFB3">
        <f t="shared" si="23"/>
        <v>1509</v>
      </c>
      <c r="BFC3">
        <f t="shared" si="23"/>
        <v>1510</v>
      </c>
      <c r="BFD3">
        <f t="shared" si="23"/>
        <v>1511</v>
      </c>
      <c r="BFE3">
        <f t="shared" si="23"/>
        <v>1512</v>
      </c>
      <c r="BFF3">
        <f t="shared" si="23"/>
        <v>1513</v>
      </c>
      <c r="BFG3">
        <f t="shared" si="23"/>
        <v>1514</v>
      </c>
      <c r="BFH3">
        <f t="shared" si="23"/>
        <v>1515</v>
      </c>
      <c r="BFI3">
        <f t="shared" si="23"/>
        <v>1516</v>
      </c>
      <c r="BFJ3">
        <f t="shared" si="23"/>
        <v>1517</v>
      </c>
      <c r="BFK3">
        <f t="shared" si="23"/>
        <v>1518</v>
      </c>
      <c r="BFL3">
        <f t="shared" si="23"/>
        <v>1519</v>
      </c>
      <c r="BFM3">
        <f t="shared" si="23"/>
        <v>1520</v>
      </c>
      <c r="BFN3">
        <f t="shared" si="23"/>
        <v>1521</v>
      </c>
      <c r="BFO3">
        <f t="shared" si="23"/>
        <v>1522</v>
      </c>
      <c r="BFP3">
        <f t="shared" si="23"/>
        <v>1523</v>
      </c>
      <c r="BFQ3">
        <f t="shared" si="23"/>
        <v>1524</v>
      </c>
      <c r="BFR3">
        <f t="shared" si="23"/>
        <v>1525</v>
      </c>
      <c r="BFS3">
        <f t="shared" si="23"/>
        <v>1526</v>
      </c>
      <c r="BFT3">
        <f t="shared" si="23"/>
        <v>1527</v>
      </c>
      <c r="BFU3">
        <f t="shared" si="23"/>
        <v>1528</v>
      </c>
      <c r="BFV3">
        <f t="shared" si="23"/>
        <v>1529</v>
      </c>
      <c r="BFW3">
        <f t="shared" si="23"/>
        <v>1530</v>
      </c>
      <c r="BFX3">
        <f t="shared" si="23"/>
        <v>1531</v>
      </c>
      <c r="BFY3">
        <f t="shared" si="23"/>
        <v>1532</v>
      </c>
      <c r="BFZ3">
        <f t="shared" si="23"/>
        <v>1533</v>
      </c>
      <c r="BGA3">
        <f t="shared" si="23"/>
        <v>1534</v>
      </c>
      <c r="BGB3">
        <f t="shared" si="23"/>
        <v>1535</v>
      </c>
      <c r="BGC3">
        <f t="shared" si="23"/>
        <v>1536</v>
      </c>
      <c r="BGD3">
        <f t="shared" si="23"/>
        <v>1537</v>
      </c>
      <c r="BGE3">
        <f t="shared" si="23"/>
        <v>1538</v>
      </c>
      <c r="BGF3">
        <f t="shared" ref="BGF3:BIQ3" si="24">BGE3+1</f>
        <v>1539</v>
      </c>
      <c r="BGG3">
        <f t="shared" si="24"/>
        <v>1540</v>
      </c>
      <c r="BGH3">
        <f t="shared" si="24"/>
        <v>1541</v>
      </c>
      <c r="BGI3">
        <f t="shared" si="24"/>
        <v>1542</v>
      </c>
      <c r="BGJ3">
        <f t="shared" si="24"/>
        <v>1543</v>
      </c>
      <c r="BGK3">
        <f t="shared" si="24"/>
        <v>1544</v>
      </c>
      <c r="BGL3">
        <f t="shared" si="24"/>
        <v>1545</v>
      </c>
      <c r="BGM3">
        <f t="shared" si="24"/>
        <v>1546</v>
      </c>
      <c r="BGN3">
        <f t="shared" si="24"/>
        <v>1547</v>
      </c>
      <c r="BGO3">
        <f t="shared" si="24"/>
        <v>1548</v>
      </c>
      <c r="BGP3">
        <f t="shared" si="24"/>
        <v>1549</v>
      </c>
      <c r="BGQ3">
        <f t="shared" si="24"/>
        <v>1550</v>
      </c>
      <c r="BGR3">
        <f t="shared" si="24"/>
        <v>1551</v>
      </c>
      <c r="BGS3">
        <f t="shared" si="24"/>
        <v>1552</v>
      </c>
      <c r="BGT3">
        <f t="shared" si="24"/>
        <v>1553</v>
      </c>
      <c r="BGU3">
        <f t="shared" si="24"/>
        <v>1554</v>
      </c>
      <c r="BGV3">
        <f t="shared" si="24"/>
        <v>1555</v>
      </c>
      <c r="BGW3">
        <f t="shared" si="24"/>
        <v>1556</v>
      </c>
      <c r="BGX3">
        <f t="shared" si="24"/>
        <v>1557</v>
      </c>
      <c r="BGY3">
        <f t="shared" si="24"/>
        <v>1558</v>
      </c>
      <c r="BGZ3">
        <f t="shared" si="24"/>
        <v>1559</v>
      </c>
      <c r="BHA3">
        <f t="shared" si="24"/>
        <v>1560</v>
      </c>
      <c r="BHB3">
        <f t="shared" si="24"/>
        <v>1561</v>
      </c>
      <c r="BHC3">
        <f t="shared" si="24"/>
        <v>1562</v>
      </c>
      <c r="BHD3">
        <f t="shared" si="24"/>
        <v>1563</v>
      </c>
      <c r="BHE3">
        <f t="shared" si="24"/>
        <v>1564</v>
      </c>
      <c r="BHF3">
        <f t="shared" si="24"/>
        <v>1565</v>
      </c>
      <c r="BHG3">
        <f t="shared" si="24"/>
        <v>1566</v>
      </c>
      <c r="BHH3">
        <f t="shared" si="24"/>
        <v>1567</v>
      </c>
      <c r="BHI3">
        <f t="shared" si="24"/>
        <v>1568</v>
      </c>
      <c r="BHJ3">
        <f t="shared" si="24"/>
        <v>1569</v>
      </c>
      <c r="BHK3">
        <f t="shared" si="24"/>
        <v>1570</v>
      </c>
      <c r="BHL3">
        <f t="shared" si="24"/>
        <v>1571</v>
      </c>
      <c r="BHM3">
        <f t="shared" si="24"/>
        <v>1572</v>
      </c>
      <c r="BHN3">
        <f t="shared" si="24"/>
        <v>1573</v>
      </c>
      <c r="BHO3">
        <f t="shared" si="24"/>
        <v>1574</v>
      </c>
      <c r="BHP3">
        <f t="shared" si="24"/>
        <v>1575</v>
      </c>
      <c r="BHQ3">
        <f t="shared" si="24"/>
        <v>1576</v>
      </c>
      <c r="BHR3">
        <f t="shared" si="24"/>
        <v>1577</v>
      </c>
      <c r="BHS3">
        <f t="shared" si="24"/>
        <v>1578</v>
      </c>
      <c r="BHT3">
        <f t="shared" si="24"/>
        <v>1579</v>
      </c>
      <c r="BHU3">
        <f t="shared" si="24"/>
        <v>1580</v>
      </c>
      <c r="BHV3">
        <f t="shared" si="24"/>
        <v>1581</v>
      </c>
      <c r="BHW3">
        <f t="shared" si="24"/>
        <v>1582</v>
      </c>
      <c r="BHX3">
        <f t="shared" si="24"/>
        <v>1583</v>
      </c>
      <c r="BHY3">
        <f t="shared" si="24"/>
        <v>1584</v>
      </c>
      <c r="BHZ3">
        <f t="shared" si="24"/>
        <v>1585</v>
      </c>
      <c r="BIA3">
        <f t="shared" si="24"/>
        <v>1586</v>
      </c>
      <c r="BIB3">
        <f t="shared" si="24"/>
        <v>1587</v>
      </c>
      <c r="BIC3">
        <f t="shared" si="24"/>
        <v>1588</v>
      </c>
      <c r="BID3">
        <f t="shared" si="24"/>
        <v>1589</v>
      </c>
      <c r="BIE3">
        <f t="shared" si="24"/>
        <v>1590</v>
      </c>
      <c r="BIF3">
        <f t="shared" si="24"/>
        <v>1591</v>
      </c>
      <c r="BIG3">
        <f t="shared" si="24"/>
        <v>1592</v>
      </c>
      <c r="BIH3">
        <f t="shared" si="24"/>
        <v>1593</v>
      </c>
      <c r="BII3">
        <f t="shared" si="24"/>
        <v>1594</v>
      </c>
      <c r="BIJ3">
        <f t="shared" si="24"/>
        <v>1595</v>
      </c>
      <c r="BIK3">
        <f t="shared" si="24"/>
        <v>1596</v>
      </c>
      <c r="BIL3">
        <f t="shared" si="24"/>
        <v>1597</v>
      </c>
      <c r="BIM3">
        <f t="shared" si="24"/>
        <v>1598</v>
      </c>
      <c r="BIN3">
        <f t="shared" si="24"/>
        <v>1599</v>
      </c>
      <c r="BIO3">
        <f t="shared" si="24"/>
        <v>1600</v>
      </c>
      <c r="BIP3">
        <f t="shared" si="24"/>
        <v>1601</v>
      </c>
      <c r="BIQ3">
        <f t="shared" si="24"/>
        <v>1602</v>
      </c>
      <c r="BIR3">
        <f t="shared" ref="BIR3:BLC3" si="25">BIQ3+1</f>
        <v>1603</v>
      </c>
      <c r="BIS3">
        <f t="shared" si="25"/>
        <v>1604</v>
      </c>
      <c r="BIT3">
        <f t="shared" si="25"/>
        <v>1605</v>
      </c>
      <c r="BIU3">
        <f t="shared" si="25"/>
        <v>1606</v>
      </c>
      <c r="BIV3">
        <f t="shared" si="25"/>
        <v>1607</v>
      </c>
      <c r="BIW3">
        <f t="shared" si="25"/>
        <v>1608</v>
      </c>
      <c r="BIX3">
        <f t="shared" si="25"/>
        <v>1609</v>
      </c>
      <c r="BIY3">
        <f t="shared" si="25"/>
        <v>1610</v>
      </c>
      <c r="BIZ3">
        <f t="shared" si="25"/>
        <v>1611</v>
      </c>
      <c r="BJA3">
        <f t="shared" si="25"/>
        <v>1612</v>
      </c>
      <c r="BJB3">
        <f t="shared" si="25"/>
        <v>1613</v>
      </c>
      <c r="BJC3">
        <f t="shared" si="25"/>
        <v>1614</v>
      </c>
      <c r="BJD3">
        <f t="shared" si="25"/>
        <v>1615</v>
      </c>
      <c r="BJE3">
        <f t="shared" si="25"/>
        <v>1616</v>
      </c>
      <c r="BJF3">
        <f t="shared" si="25"/>
        <v>1617</v>
      </c>
      <c r="BJG3">
        <f t="shared" si="25"/>
        <v>1618</v>
      </c>
      <c r="BJH3">
        <f t="shared" si="25"/>
        <v>1619</v>
      </c>
      <c r="BJI3">
        <f t="shared" si="25"/>
        <v>1620</v>
      </c>
      <c r="BJJ3">
        <f t="shared" si="25"/>
        <v>1621</v>
      </c>
      <c r="BJK3">
        <f t="shared" si="25"/>
        <v>1622</v>
      </c>
      <c r="BJL3">
        <f t="shared" si="25"/>
        <v>1623</v>
      </c>
      <c r="BJM3">
        <f t="shared" si="25"/>
        <v>1624</v>
      </c>
      <c r="BJN3">
        <f t="shared" si="25"/>
        <v>1625</v>
      </c>
      <c r="BJO3">
        <f t="shared" si="25"/>
        <v>1626</v>
      </c>
      <c r="BJP3">
        <f t="shared" si="25"/>
        <v>1627</v>
      </c>
      <c r="BJQ3">
        <f t="shared" si="25"/>
        <v>1628</v>
      </c>
      <c r="BJR3">
        <f t="shared" si="25"/>
        <v>1629</v>
      </c>
      <c r="BJS3">
        <f t="shared" si="25"/>
        <v>1630</v>
      </c>
      <c r="BJT3">
        <f t="shared" si="25"/>
        <v>1631</v>
      </c>
      <c r="BJU3">
        <f t="shared" si="25"/>
        <v>1632</v>
      </c>
      <c r="BJV3">
        <f t="shared" si="25"/>
        <v>1633</v>
      </c>
      <c r="BJW3">
        <f t="shared" si="25"/>
        <v>1634</v>
      </c>
      <c r="BJX3">
        <f t="shared" si="25"/>
        <v>1635</v>
      </c>
      <c r="BJY3">
        <f t="shared" si="25"/>
        <v>1636</v>
      </c>
      <c r="BJZ3">
        <f t="shared" si="25"/>
        <v>1637</v>
      </c>
      <c r="BKA3">
        <f t="shared" si="25"/>
        <v>1638</v>
      </c>
      <c r="BKB3">
        <f t="shared" si="25"/>
        <v>1639</v>
      </c>
      <c r="BKC3">
        <f t="shared" si="25"/>
        <v>1640</v>
      </c>
      <c r="BKD3">
        <f t="shared" si="25"/>
        <v>1641</v>
      </c>
      <c r="BKE3">
        <f t="shared" si="25"/>
        <v>1642</v>
      </c>
      <c r="BKF3">
        <f t="shared" si="25"/>
        <v>1643</v>
      </c>
      <c r="BKG3">
        <f t="shared" si="25"/>
        <v>1644</v>
      </c>
      <c r="BKH3">
        <f t="shared" si="25"/>
        <v>1645</v>
      </c>
      <c r="BKI3">
        <f t="shared" si="25"/>
        <v>1646</v>
      </c>
      <c r="BKJ3">
        <f t="shared" si="25"/>
        <v>1647</v>
      </c>
      <c r="BKK3">
        <f t="shared" si="25"/>
        <v>1648</v>
      </c>
      <c r="BKL3">
        <f t="shared" si="25"/>
        <v>1649</v>
      </c>
      <c r="BKM3">
        <f t="shared" si="25"/>
        <v>1650</v>
      </c>
      <c r="BKN3">
        <f t="shared" si="25"/>
        <v>1651</v>
      </c>
      <c r="BKO3">
        <f t="shared" si="25"/>
        <v>1652</v>
      </c>
      <c r="BKP3">
        <f t="shared" si="25"/>
        <v>1653</v>
      </c>
      <c r="BKQ3">
        <f t="shared" si="25"/>
        <v>1654</v>
      </c>
      <c r="BKR3">
        <f t="shared" si="25"/>
        <v>1655</v>
      </c>
      <c r="BKS3">
        <f t="shared" si="25"/>
        <v>1656</v>
      </c>
      <c r="BKT3">
        <f t="shared" si="25"/>
        <v>1657</v>
      </c>
      <c r="BKU3">
        <f t="shared" si="25"/>
        <v>1658</v>
      </c>
      <c r="BKV3">
        <f t="shared" si="25"/>
        <v>1659</v>
      </c>
      <c r="BKW3">
        <f t="shared" si="25"/>
        <v>1660</v>
      </c>
      <c r="BKX3">
        <f t="shared" si="25"/>
        <v>1661</v>
      </c>
      <c r="BKY3">
        <f t="shared" si="25"/>
        <v>1662</v>
      </c>
      <c r="BKZ3">
        <f t="shared" si="25"/>
        <v>1663</v>
      </c>
      <c r="BLA3">
        <f t="shared" si="25"/>
        <v>1664</v>
      </c>
      <c r="BLB3">
        <f t="shared" si="25"/>
        <v>1665</v>
      </c>
      <c r="BLC3">
        <f t="shared" si="25"/>
        <v>1666</v>
      </c>
      <c r="BLD3">
        <f t="shared" ref="BLD3:BNO3" si="26">BLC3+1</f>
        <v>1667</v>
      </c>
      <c r="BLE3">
        <f t="shared" si="26"/>
        <v>1668</v>
      </c>
      <c r="BLF3">
        <f t="shared" si="26"/>
        <v>1669</v>
      </c>
      <c r="BLG3">
        <f t="shared" si="26"/>
        <v>1670</v>
      </c>
      <c r="BLH3">
        <f t="shared" si="26"/>
        <v>1671</v>
      </c>
      <c r="BLI3">
        <f t="shared" si="26"/>
        <v>1672</v>
      </c>
      <c r="BLJ3">
        <f t="shared" si="26"/>
        <v>1673</v>
      </c>
      <c r="BLK3">
        <f t="shared" si="26"/>
        <v>1674</v>
      </c>
      <c r="BLL3">
        <f t="shared" si="26"/>
        <v>1675</v>
      </c>
      <c r="BLM3">
        <f t="shared" si="26"/>
        <v>1676</v>
      </c>
      <c r="BLN3">
        <f t="shared" si="26"/>
        <v>1677</v>
      </c>
      <c r="BLO3">
        <f t="shared" si="26"/>
        <v>1678</v>
      </c>
      <c r="BLP3">
        <f t="shared" si="26"/>
        <v>1679</v>
      </c>
      <c r="BLQ3">
        <f t="shared" si="26"/>
        <v>1680</v>
      </c>
      <c r="BLR3">
        <f t="shared" si="26"/>
        <v>1681</v>
      </c>
      <c r="BLS3">
        <f t="shared" si="26"/>
        <v>1682</v>
      </c>
      <c r="BLT3">
        <f t="shared" si="26"/>
        <v>1683</v>
      </c>
      <c r="BLU3">
        <f t="shared" si="26"/>
        <v>1684</v>
      </c>
      <c r="BLV3">
        <f t="shared" si="26"/>
        <v>1685</v>
      </c>
      <c r="BLW3">
        <f t="shared" si="26"/>
        <v>1686</v>
      </c>
      <c r="BLX3">
        <f t="shared" si="26"/>
        <v>1687</v>
      </c>
      <c r="BLY3">
        <f t="shared" si="26"/>
        <v>1688</v>
      </c>
      <c r="BLZ3">
        <f t="shared" si="26"/>
        <v>1689</v>
      </c>
      <c r="BMA3">
        <f t="shared" si="26"/>
        <v>1690</v>
      </c>
      <c r="BMB3">
        <f t="shared" si="26"/>
        <v>1691</v>
      </c>
      <c r="BMC3">
        <f t="shared" si="26"/>
        <v>1692</v>
      </c>
      <c r="BMD3">
        <f t="shared" si="26"/>
        <v>1693</v>
      </c>
      <c r="BME3">
        <f t="shared" si="26"/>
        <v>1694</v>
      </c>
      <c r="BMF3">
        <f t="shared" si="26"/>
        <v>1695</v>
      </c>
      <c r="BMG3">
        <f t="shared" si="26"/>
        <v>1696</v>
      </c>
      <c r="BMH3">
        <f t="shared" si="26"/>
        <v>1697</v>
      </c>
      <c r="BMI3">
        <f t="shared" si="26"/>
        <v>1698</v>
      </c>
      <c r="BMJ3">
        <f t="shared" si="26"/>
        <v>1699</v>
      </c>
      <c r="BMK3">
        <f t="shared" si="26"/>
        <v>1700</v>
      </c>
      <c r="BML3">
        <f t="shared" si="26"/>
        <v>1701</v>
      </c>
      <c r="BMM3">
        <f t="shared" si="26"/>
        <v>1702</v>
      </c>
      <c r="BMN3">
        <f t="shared" si="26"/>
        <v>1703</v>
      </c>
      <c r="BMO3">
        <f t="shared" si="26"/>
        <v>1704</v>
      </c>
      <c r="BMP3">
        <f t="shared" si="26"/>
        <v>1705</v>
      </c>
      <c r="BMQ3">
        <f t="shared" si="26"/>
        <v>1706</v>
      </c>
      <c r="BMR3">
        <f t="shared" si="26"/>
        <v>1707</v>
      </c>
      <c r="BMS3">
        <f t="shared" si="26"/>
        <v>1708</v>
      </c>
      <c r="BMT3">
        <f t="shared" si="26"/>
        <v>1709</v>
      </c>
      <c r="BMU3">
        <f t="shared" si="26"/>
        <v>1710</v>
      </c>
      <c r="BMV3">
        <f t="shared" si="26"/>
        <v>1711</v>
      </c>
      <c r="BMW3">
        <f t="shared" si="26"/>
        <v>1712</v>
      </c>
      <c r="BMX3">
        <f t="shared" si="26"/>
        <v>1713</v>
      </c>
      <c r="BMY3">
        <f t="shared" si="26"/>
        <v>1714</v>
      </c>
      <c r="BMZ3">
        <f t="shared" si="26"/>
        <v>1715</v>
      </c>
      <c r="BNA3">
        <f t="shared" si="26"/>
        <v>1716</v>
      </c>
      <c r="BNB3">
        <f t="shared" si="26"/>
        <v>1717</v>
      </c>
      <c r="BNC3">
        <f t="shared" si="26"/>
        <v>1718</v>
      </c>
      <c r="BND3">
        <f t="shared" si="26"/>
        <v>1719</v>
      </c>
      <c r="BNE3">
        <f t="shared" si="26"/>
        <v>1720</v>
      </c>
      <c r="BNF3">
        <f t="shared" si="26"/>
        <v>1721</v>
      </c>
      <c r="BNG3">
        <f t="shared" si="26"/>
        <v>1722</v>
      </c>
      <c r="BNH3">
        <f t="shared" si="26"/>
        <v>1723</v>
      </c>
      <c r="BNI3">
        <f t="shared" si="26"/>
        <v>1724</v>
      </c>
      <c r="BNJ3">
        <f t="shared" si="26"/>
        <v>1725</v>
      </c>
      <c r="BNK3">
        <f t="shared" si="26"/>
        <v>1726</v>
      </c>
      <c r="BNL3">
        <f t="shared" si="26"/>
        <v>1727</v>
      </c>
      <c r="BNM3">
        <f t="shared" si="26"/>
        <v>1728</v>
      </c>
      <c r="BNN3">
        <f t="shared" si="26"/>
        <v>1729</v>
      </c>
      <c r="BNO3">
        <f t="shared" si="26"/>
        <v>1730</v>
      </c>
      <c r="BNP3">
        <f t="shared" ref="BNP3:BQA3" si="27">BNO3+1</f>
        <v>1731</v>
      </c>
      <c r="BNQ3">
        <f t="shared" si="27"/>
        <v>1732</v>
      </c>
      <c r="BNR3">
        <f t="shared" si="27"/>
        <v>1733</v>
      </c>
      <c r="BNS3">
        <f t="shared" si="27"/>
        <v>1734</v>
      </c>
      <c r="BNT3">
        <f t="shared" si="27"/>
        <v>1735</v>
      </c>
      <c r="BNU3">
        <f t="shared" si="27"/>
        <v>1736</v>
      </c>
      <c r="BNV3">
        <f t="shared" si="27"/>
        <v>1737</v>
      </c>
      <c r="BNW3">
        <f t="shared" si="27"/>
        <v>1738</v>
      </c>
      <c r="BNX3">
        <f t="shared" si="27"/>
        <v>1739</v>
      </c>
      <c r="BNY3">
        <f t="shared" si="27"/>
        <v>1740</v>
      </c>
      <c r="BNZ3">
        <f t="shared" si="27"/>
        <v>1741</v>
      </c>
      <c r="BOA3">
        <f t="shared" si="27"/>
        <v>1742</v>
      </c>
      <c r="BOB3">
        <f t="shared" si="27"/>
        <v>1743</v>
      </c>
      <c r="BOC3">
        <f t="shared" si="27"/>
        <v>1744</v>
      </c>
      <c r="BOD3">
        <f t="shared" si="27"/>
        <v>1745</v>
      </c>
      <c r="BOE3">
        <f t="shared" si="27"/>
        <v>1746</v>
      </c>
      <c r="BOF3">
        <f t="shared" si="27"/>
        <v>1747</v>
      </c>
      <c r="BOG3">
        <f t="shared" si="27"/>
        <v>1748</v>
      </c>
      <c r="BOH3">
        <f t="shared" si="27"/>
        <v>1749</v>
      </c>
      <c r="BOI3">
        <f t="shared" si="27"/>
        <v>1750</v>
      </c>
      <c r="BOJ3">
        <f t="shared" si="27"/>
        <v>1751</v>
      </c>
      <c r="BOK3">
        <f t="shared" si="27"/>
        <v>1752</v>
      </c>
      <c r="BOL3">
        <f t="shared" si="27"/>
        <v>1753</v>
      </c>
      <c r="BOM3">
        <f t="shared" si="27"/>
        <v>1754</v>
      </c>
      <c r="BON3">
        <f t="shared" si="27"/>
        <v>1755</v>
      </c>
      <c r="BOO3">
        <f t="shared" si="27"/>
        <v>1756</v>
      </c>
      <c r="BOP3">
        <f t="shared" si="27"/>
        <v>1757</v>
      </c>
      <c r="BOQ3">
        <f t="shared" si="27"/>
        <v>1758</v>
      </c>
      <c r="BOR3">
        <f t="shared" si="27"/>
        <v>1759</v>
      </c>
      <c r="BOS3">
        <f t="shared" si="27"/>
        <v>1760</v>
      </c>
      <c r="BOT3">
        <f t="shared" si="27"/>
        <v>1761</v>
      </c>
      <c r="BOU3">
        <f t="shared" si="27"/>
        <v>1762</v>
      </c>
      <c r="BOV3">
        <f t="shared" si="27"/>
        <v>1763</v>
      </c>
      <c r="BOW3">
        <f t="shared" si="27"/>
        <v>1764</v>
      </c>
      <c r="BOX3">
        <f t="shared" si="27"/>
        <v>1765</v>
      </c>
      <c r="BOY3">
        <f t="shared" si="27"/>
        <v>1766</v>
      </c>
      <c r="BOZ3">
        <f t="shared" si="27"/>
        <v>1767</v>
      </c>
      <c r="BPA3">
        <f t="shared" si="27"/>
        <v>1768</v>
      </c>
      <c r="BPB3">
        <f t="shared" si="27"/>
        <v>1769</v>
      </c>
      <c r="BPC3">
        <f t="shared" si="27"/>
        <v>1770</v>
      </c>
      <c r="BPD3">
        <f t="shared" si="27"/>
        <v>1771</v>
      </c>
      <c r="BPE3">
        <f t="shared" si="27"/>
        <v>1772</v>
      </c>
      <c r="BPF3">
        <f t="shared" si="27"/>
        <v>1773</v>
      </c>
      <c r="BPG3">
        <f t="shared" si="27"/>
        <v>1774</v>
      </c>
      <c r="BPH3">
        <f t="shared" si="27"/>
        <v>1775</v>
      </c>
      <c r="BPI3">
        <f t="shared" si="27"/>
        <v>1776</v>
      </c>
      <c r="BPJ3">
        <f t="shared" si="27"/>
        <v>1777</v>
      </c>
      <c r="BPK3">
        <f t="shared" si="27"/>
        <v>1778</v>
      </c>
      <c r="BPL3">
        <f t="shared" si="27"/>
        <v>1779</v>
      </c>
      <c r="BPM3">
        <f t="shared" si="27"/>
        <v>1780</v>
      </c>
      <c r="BPN3">
        <f t="shared" si="27"/>
        <v>1781</v>
      </c>
      <c r="BPO3">
        <f t="shared" si="27"/>
        <v>1782</v>
      </c>
      <c r="BPP3">
        <f t="shared" si="27"/>
        <v>1783</v>
      </c>
      <c r="BPQ3">
        <f t="shared" si="27"/>
        <v>1784</v>
      </c>
      <c r="BPR3">
        <f t="shared" si="27"/>
        <v>1785</v>
      </c>
      <c r="BPS3">
        <f t="shared" si="27"/>
        <v>1786</v>
      </c>
      <c r="BPT3">
        <f t="shared" si="27"/>
        <v>1787</v>
      </c>
      <c r="BPU3">
        <f t="shared" si="27"/>
        <v>1788</v>
      </c>
      <c r="BPV3">
        <f t="shared" si="27"/>
        <v>1789</v>
      </c>
      <c r="BPW3">
        <f t="shared" si="27"/>
        <v>1790</v>
      </c>
      <c r="BPX3">
        <f t="shared" si="27"/>
        <v>1791</v>
      </c>
      <c r="BPY3">
        <f t="shared" si="27"/>
        <v>1792</v>
      </c>
      <c r="BPZ3">
        <f t="shared" si="27"/>
        <v>1793</v>
      </c>
      <c r="BQA3">
        <f t="shared" si="27"/>
        <v>1794</v>
      </c>
      <c r="BQB3">
        <f t="shared" ref="BQB3:BSM3" si="28">BQA3+1</f>
        <v>1795</v>
      </c>
      <c r="BQC3">
        <f t="shared" si="28"/>
        <v>1796</v>
      </c>
      <c r="BQD3">
        <f t="shared" si="28"/>
        <v>1797</v>
      </c>
      <c r="BQE3">
        <f t="shared" si="28"/>
        <v>1798</v>
      </c>
      <c r="BQF3">
        <f t="shared" si="28"/>
        <v>1799</v>
      </c>
      <c r="BQG3">
        <f t="shared" si="28"/>
        <v>1800</v>
      </c>
      <c r="BQH3">
        <f t="shared" si="28"/>
        <v>1801</v>
      </c>
      <c r="BQI3">
        <f t="shared" si="28"/>
        <v>1802</v>
      </c>
      <c r="BQJ3">
        <f t="shared" si="28"/>
        <v>1803</v>
      </c>
      <c r="BQK3">
        <f t="shared" si="28"/>
        <v>1804</v>
      </c>
      <c r="BQL3">
        <f t="shared" si="28"/>
        <v>1805</v>
      </c>
      <c r="BQM3">
        <f t="shared" si="28"/>
        <v>1806</v>
      </c>
      <c r="BQN3">
        <f t="shared" si="28"/>
        <v>1807</v>
      </c>
      <c r="BQO3">
        <f t="shared" si="28"/>
        <v>1808</v>
      </c>
      <c r="BQP3">
        <f t="shared" si="28"/>
        <v>1809</v>
      </c>
      <c r="BQQ3">
        <f t="shared" si="28"/>
        <v>1810</v>
      </c>
      <c r="BQR3">
        <f t="shared" si="28"/>
        <v>1811</v>
      </c>
      <c r="BQS3">
        <f t="shared" si="28"/>
        <v>1812</v>
      </c>
      <c r="BQT3">
        <f t="shared" si="28"/>
        <v>1813</v>
      </c>
      <c r="BQU3">
        <f t="shared" si="28"/>
        <v>1814</v>
      </c>
      <c r="BQV3">
        <f t="shared" si="28"/>
        <v>1815</v>
      </c>
      <c r="BQW3">
        <f t="shared" si="28"/>
        <v>1816</v>
      </c>
      <c r="BQX3">
        <f t="shared" si="28"/>
        <v>1817</v>
      </c>
      <c r="BQY3">
        <f t="shared" si="28"/>
        <v>1818</v>
      </c>
      <c r="BQZ3">
        <f t="shared" si="28"/>
        <v>1819</v>
      </c>
      <c r="BRA3">
        <f t="shared" si="28"/>
        <v>1820</v>
      </c>
      <c r="BRB3">
        <f t="shared" si="28"/>
        <v>1821</v>
      </c>
      <c r="BRC3">
        <f t="shared" si="28"/>
        <v>1822</v>
      </c>
      <c r="BRD3">
        <f t="shared" si="28"/>
        <v>1823</v>
      </c>
      <c r="BRE3">
        <f t="shared" si="28"/>
        <v>1824</v>
      </c>
      <c r="BRF3">
        <f t="shared" si="28"/>
        <v>1825</v>
      </c>
      <c r="BRG3">
        <f t="shared" si="28"/>
        <v>1826</v>
      </c>
      <c r="BRH3">
        <f t="shared" si="28"/>
        <v>1827</v>
      </c>
      <c r="BRI3">
        <f t="shared" si="28"/>
        <v>1828</v>
      </c>
      <c r="BRJ3">
        <f t="shared" si="28"/>
        <v>1829</v>
      </c>
      <c r="BRK3">
        <f t="shared" si="28"/>
        <v>1830</v>
      </c>
      <c r="BRL3">
        <f t="shared" si="28"/>
        <v>1831</v>
      </c>
      <c r="BRM3">
        <f t="shared" si="28"/>
        <v>1832</v>
      </c>
      <c r="BRN3">
        <f t="shared" si="28"/>
        <v>1833</v>
      </c>
      <c r="BRO3">
        <f t="shared" si="28"/>
        <v>1834</v>
      </c>
      <c r="BRP3">
        <f t="shared" si="28"/>
        <v>1835</v>
      </c>
      <c r="BRQ3">
        <f t="shared" si="28"/>
        <v>1836</v>
      </c>
      <c r="BRR3">
        <f t="shared" si="28"/>
        <v>1837</v>
      </c>
      <c r="BRS3">
        <f t="shared" si="28"/>
        <v>1838</v>
      </c>
      <c r="BRT3">
        <f t="shared" si="28"/>
        <v>1839</v>
      </c>
      <c r="BRU3">
        <f t="shared" si="28"/>
        <v>1840</v>
      </c>
      <c r="BRV3">
        <f t="shared" si="28"/>
        <v>1841</v>
      </c>
      <c r="BRW3">
        <f t="shared" si="28"/>
        <v>1842</v>
      </c>
      <c r="BRX3">
        <f t="shared" si="28"/>
        <v>1843</v>
      </c>
      <c r="BRY3">
        <f t="shared" si="28"/>
        <v>1844</v>
      </c>
      <c r="BRZ3">
        <f t="shared" si="28"/>
        <v>1845</v>
      </c>
      <c r="BSA3">
        <f t="shared" si="28"/>
        <v>1846</v>
      </c>
      <c r="BSB3">
        <f t="shared" si="28"/>
        <v>1847</v>
      </c>
      <c r="BSC3">
        <f t="shared" si="28"/>
        <v>1848</v>
      </c>
      <c r="BSD3">
        <f t="shared" si="28"/>
        <v>1849</v>
      </c>
      <c r="BSE3">
        <f t="shared" si="28"/>
        <v>1850</v>
      </c>
      <c r="BSF3">
        <f t="shared" si="28"/>
        <v>1851</v>
      </c>
      <c r="BSG3">
        <f t="shared" si="28"/>
        <v>1852</v>
      </c>
      <c r="BSH3">
        <f t="shared" si="28"/>
        <v>1853</v>
      </c>
      <c r="BSI3">
        <f t="shared" si="28"/>
        <v>1854</v>
      </c>
      <c r="BSJ3">
        <f t="shared" si="28"/>
        <v>1855</v>
      </c>
      <c r="BSK3">
        <f t="shared" si="28"/>
        <v>1856</v>
      </c>
      <c r="BSL3">
        <f t="shared" si="28"/>
        <v>1857</v>
      </c>
      <c r="BSM3">
        <f t="shared" si="28"/>
        <v>1858</v>
      </c>
      <c r="BSN3">
        <f t="shared" ref="BSN3:BUY3" si="29">BSM3+1</f>
        <v>1859</v>
      </c>
      <c r="BSO3">
        <f t="shared" si="29"/>
        <v>1860</v>
      </c>
      <c r="BSP3">
        <f t="shared" si="29"/>
        <v>1861</v>
      </c>
      <c r="BSQ3">
        <f t="shared" si="29"/>
        <v>1862</v>
      </c>
      <c r="BSR3">
        <f t="shared" si="29"/>
        <v>1863</v>
      </c>
      <c r="BSS3">
        <f t="shared" si="29"/>
        <v>1864</v>
      </c>
      <c r="BST3">
        <f t="shared" si="29"/>
        <v>1865</v>
      </c>
      <c r="BSU3">
        <f t="shared" si="29"/>
        <v>1866</v>
      </c>
      <c r="BSV3">
        <f t="shared" si="29"/>
        <v>1867</v>
      </c>
      <c r="BSW3">
        <f t="shared" si="29"/>
        <v>1868</v>
      </c>
      <c r="BSX3">
        <f t="shared" si="29"/>
        <v>1869</v>
      </c>
      <c r="BSY3">
        <f t="shared" si="29"/>
        <v>1870</v>
      </c>
      <c r="BSZ3">
        <f t="shared" si="29"/>
        <v>1871</v>
      </c>
      <c r="BTA3">
        <f t="shared" si="29"/>
        <v>1872</v>
      </c>
      <c r="BTB3">
        <f t="shared" si="29"/>
        <v>1873</v>
      </c>
      <c r="BTC3">
        <f t="shared" si="29"/>
        <v>1874</v>
      </c>
      <c r="BTD3">
        <f t="shared" si="29"/>
        <v>1875</v>
      </c>
      <c r="BTE3">
        <f t="shared" si="29"/>
        <v>1876</v>
      </c>
      <c r="BTF3">
        <f t="shared" si="29"/>
        <v>1877</v>
      </c>
      <c r="BTG3">
        <f t="shared" si="29"/>
        <v>1878</v>
      </c>
      <c r="BTH3">
        <f t="shared" si="29"/>
        <v>1879</v>
      </c>
      <c r="BTI3">
        <f t="shared" si="29"/>
        <v>1880</v>
      </c>
      <c r="BTJ3">
        <f t="shared" si="29"/>
        <v>1881</v>
      </c>
      <c r="BTK3">
        <f t="shared" si="29"/>
        <v>1882</v>
      </c>
      <c r="BTL3">
        <f t="shared" si="29"/>
        <v>1883</v>
      </c>
      <c r="BTM3">
        <f t="shared" si="29"/>
        <v>1884</v>
      </c>
      <c r="BTN3">
        <f t="shared" si="29"/>
        <v>1885</v>
      </c>
      <c r="BTO3">
        <f t="shared" si="29"/>
        <v>1886</v>
      </c>
      <c r="BTP3">
        <f t="shared" si="29"/>
        <v>1887</v>
      </c>
      <c r="BTQ3">
        <f t="shared" si="29"/>
        <v>1888</v>
      </c>
      <c r="BTR3">
        <f t="shared" si="29"/>
        <v>1889</v>
      </c>
      <c r="BTS3">
        <f t="shared" si="29"/>
        <v>1890</v>
      </c>
      <c r="BTT3">
        <f t="shared" si="29"/>
        <v>1891</v>
      </c>
      <c r="BTU3">
        <f t="shared" si="29"/>
        <v>1892</v>
      </c>
      <c r="BTV3">
        <f t="shared" si="29"/>
        <v>1893</v>
      </c>
      <c r="BTW3">
        <f t="shared" si="29"/>
        <v>1894</v>
      </c>
      <c r="BTX3">
        <f t="shared" si="29"/>
        <v>1895</v>
      </c>
      <c r="BTY3">
        <f t="shared" si="29"/>
        <v>1896</v>
      </c>
      <c r="BTZ3">
        <f t="shared" si="29"/>
        <v>1897</v>
      </c>
      <c r="BUA3">
        <f t="shared" si="29"/>
        <v>1898</v>
      </c>
      <c r="BUB3">
        <f t="shared" si="29"/>
        <v>1899</v>
      </c>
      <c r="BUC3">
        <f t="shared" si="29"/>
        <v>1900</v>
      </c>
      <c r="BUD3">
        <f t="shared" si="29"/>
        <v>1901</v>
      </c>
      <c r="BUE3">
        <f t="shared" si="29"/>
        <v>1902</v>
      </c>
      <c r="BUF3">
        <f t="shared" si="29"/>
        <v>1903</v>
      </c>
      <c r="BUG3">
        <f t="shared" si="29"/>
        <v>1904</v>
      </c>
      <c r="BUH3">
        <f t="shared" si="29"/>
        <v>1905</v>
      </c>
      <c r="BUI3">
        <f t="shared" si="29"/>
        <v>1906</v>
      </c>
      <c r="BUJ3">
        <f t="shared" si="29"/>
        <v>1907</v>
      </c>
      <c r="BUK3">
        <f t="shared" si="29"/>
        <v>1908</v>
      </c>
      <c r="BUL3">
        <f t="shared" si="29"/>
        <v>1909</v>
      </c>
      <c r="BUM3">
        <f t="shared" si="29"/>
        <v>1910</v>
      </c>
      <c r="BUN3">
        <f t="shared" si="29"/>
        <v>1911</v>
      </c>
      <c r="BUO3">
        <f t="shared" si="29"/>
        <v>1912</v>
      </c>
      <c r="BUP3">
        <f t="shared" si="29"/>
        <v>1913</v>
      </c>
      <c r="BUQ3">
        <f t="shared" si="29"/>
        <v>1914</v>
      </c>
      <c r="BUR3">
        <f t="shared" si="29"/>
        <v>1915</v>
      </c>
      <c r="BUS3">
        <f t="shared" si="29"/>
        <v>1916</v>
      </c>
      <c r="BUT3">
        <f t="shared" si="29"/>
        <v>1917</v>
      </c>
      <c r="BUU3">
        <f t="shared" si="29"/>
        <v>1918</v>
      </c>
      <c r="BUV3">
        <f t="shared" si="29"/>
        <v>1919</v>
      </c>
      <c r="BUW3">
        <f t="shared" si="29"/>
        <v>1920</v>
      </c>
      <c r="BUX3">
        <f t="shared" si="29"/>
        <v>1921</v>
      </c>
      <c r="BUY3">
        <f t="shared" si="29"/>
        <v>1922</v>
      </c>
      <c r="BUZ3">
        <f t="shared" ref="BUZ3:BXK3" si="30">BUY3+1</f>
        <v>1923</v>
      </c>
      <c r="BVA3">
        <f t="shared" si="30"/>
        <v>1924</v>
      </c>
      <c r="BVB3">
        <f t="shared" si="30"/>
        <v>1925</v>
      </c>
      <c r="BVC3">
        <f t="shared" si="30"/>
        <v>1926</v>
      </c>
      <c r="BVD3">
        <f t="shared" si="30"/>
        <v>1927</v>
      </c>
      <c r="BVE3">
        <f t="shared" si="30"/>
        <v>1928</v>
      </c>
      <c r="BVF3">
        <f t="shared" si="30"/>
        <v>1929</v>
      </c>
      <c r="BVG3">
        <f t="shared" si="30"/>
        <v>1930</v>
      </c>
      <c r="BVH3">
        <f t="shared" si="30"/>
        <v>1931</v>
      </c>
      <c r="BVI3">
        <f t="shared" si="30"/>
        <v>1932</v>
      </c>
      <c r="BVJ3">
        <f t="shared" si="30"/>
        <v>1933</v>
      </c>
      <c r="BVK3">
        <f t="shared" si="30"/>
        <v>1934</v>
      </c>
      <c r="BVL3">
        <f t="shared" si="30"/>
        <v>1935</v>
      </c>
      <c r="BVM3">
        <f t="shared" si="30"/>
        <v>1936</v>
      </c>
      <c r="BVN3">
        <f t="shared" si="30"/>
        <v>1937</v>
      </c>
      <c r="BVO3">
        <f t="shared" si="30"/>
        <v>1938</v>
      </c>
      <c r="BVP3">
        <f t="shared" si="30"/>
        <v>1939</v>
      </c>
      <c r="BVQ3">
        <f t="shared" si="30"/>
        <v>1940</v>
      </c>
      <c r="BVR3">
        <f t="shared" si="30"/>
        <v>1941</v>
      </c>
      <c r="BVS3">
        <f t="shared" si="30"/>
        <v>1942</v>
      </c>
      <c r="BVT3">
        <f t="shared" si="30"/>
        <v>1943</v>
      </c>
      <c r="BVU3">
        <f t="shared" si="30"/>
        <v>1944</v>
      </c>
      <c r="BVV3">
        <f t="shared" si="30"/>
        <v>1945</v>
      </c>
      <c r="BVW3">
        <f t="shared" si="30"/>
        <v>1946</v>
      </c>
      <c r="BVX3">
        <f t="shared" si="30"/>
        <v>1947</v>
      </c>
      <c r="BVY3">
        <f t="shared" si="30"/>
        <v>1948</v>
      </c>
      <c r="BVZ3">
        <f t="shared" si="30"/>
        <v>1949</v>
      </c>
      <c r="BWA3">
        <f t="shared" si="30"/>
        <v>1950</v>
      </c>
      <c r="BWB3">
        <f t="shared" si="30"/>
        <v>1951</v>
      </c>
      <c r="BWC3">
        <f t="shared" si="30"/>
        <v>1952</v>
      </c>
      <c r="BWD3">
        <f t="shared" si="30"/>
        <v>1953</v>
      </c>
      <c r="BWE3">
        <f t="shared" si="30"/>
        <v>1954</v>
      </c>
      <c r="BWF3">
        <f t="shared" si="30"/>
        <v>1955</v>
      </c>
      <c r="BWG3">
        <f t="shared" si="30"/>
        <v>1956</v>
      </c>
      <c r="BWH3">
        <f t="shared" si="30"/>
        <v>1957</v>
      </c>
      <c r="BWI3">
        <f t="shared" si="30"/>
        <v>1958</v>
      </c>
      <c r="BWJ3">
        <f t="shared" si="30"/>
        <v>1959</v>
      </c>
      <c r="BWK3">
        <f t="shared" si="30"/>
        <v>1960</v>
      </c>
      <c r="BWL3">
        <f t="shared" si="30"/>
        <v>1961</v>
      </c>
      <c r="BWM3">
        <f t="shared" si="30"/>
        <v>1962</v>
      </c>
      <c r="BWN3">
        <f t="shared" si="30"/>
        <v>1963</v>
      </c>
      <c r="BWO3">
        <f t="shared" si="30"/>
        <v>1964</v>
      </c>
      <c r="BWP3">
        <f t="shared" si="30"/>
        <v>1965</v>
      </c>
      <c r="BWQ3">
        <f t="shared" si="30"/>
        <v>1966</v>
      </c>
      <c r="BWR3">
        <f t="shared" si="30"/>
        <v>1967</v>
      </c>
      <c r="BWS3">
        <f t="shared" si="30"/>
        <v>1968</v>
      </c>
      <c r="BWT3">
        <f t="shared" si="30"/>
        <v>1969</v>
      </c>
      <c r="BWU3">
        <f t="shared" si="30"/>
        <v>1970</v>
      </c>
      <c r="BWV3">
        <f t="shared" si="30"/>
        <v>1971</v>
      </c>
      <c r="BWW3">
        <f t="shared" si="30"/>
        <v>1972</v>
      </c>
      <c r="BWX3">
        <f t="shared" si="30"/>
        <v>1973</v>
      </c>
      <c r="BWY3">
        <f t="shared" si="30"/>
        <v>1974</v>
      </c>
      <c r="BWZ3">
        <f t="shared" si="30"/>
        <v>1975</v>
      </c>
      <c r="BXA3">
        <f t="shared" si="30"/>
        <v>1976</v>
      </c>
      <c r="BXB3">
        <f t="shared" si="30"/>
        <v>1977</v>
      </c>
      <c r="BXC3">
        <f t="shared" si="30"/>
        <v>1978</v>
      </c>
      <c r="BXD3">
        <f t="shared" si="30"/>
        <v>1979</v>
      </c>
      <c r="BXE3">
        <f t="shared" si="30"/>
        <v>1980</v>
      </c>
      <c r="BXF3">
        <f t="shared" si="30"/>
        <v>1981</v>
      </c>
      <c r="BXG3">
        <f t="shared" si="30"/>
        <v>1982</v>
      </c>
      <c r="BXH3">
        <f t="shared" si="30"/>
        <v>1983</v>
      </c>
      <c r="BXI3">
        <f t="shared" si="30"/>
        <v>1984</v>
      </c>
      <c r="BXJ3">
        <f t="shared" si="30"/>
        <v>1985</v>
      </c>
      <c r="BXK3">
        <f t="shared" si="30"/>
        <v>1986</v>
      </c>
      <c r="BXL3">
        <f t="shared" ref="BXL3:BZW3" si="31">BXK3+1</f>
        <v>1987</v>
      </c>
      <c r="BXM3">
        <f t="shared" si="31"/>
        <v>1988</v>
      </c>
      <c r="BXN3">
        <f t="shared" si="31"/>
        <v>1989</v>
      </c>
      <c r="BXO3">
        <f t="shared" si="31"/>
        <v>1990</v>
      </c>
      <c r="BXP3">
        <f t="shared" si="31"/>
        <v>1991</v>
      </c>
      <c r="BXQ3">
        <f t="shared" si="31"/>
        <v>1992</v>
      </c>
      <c r="BXR3">
        <f t="shared" si="31"/>
        <v>1993</v>
      </c>
      <c r="BXS3">
        <f t="shared" si="31"/>
        <v>1994</v>
      </c>
      <c r="BXT3">
        <f t="shared" si="31"/>
        <v>1995</v>
      </c>
      <c r="BXU3">
        <f t="shared" si="31"/>
        <v>1996</v>
      </c>
      <c r="BXV3">
        <f t="shared" si="31"/>
        <v>1997</v>
      </c>
      <c r="BXW3">
        <f t="shared" si="31"/>
        <v>1998</v>
      </c>
      <c r="BXX3">
        <f t="shared" si="31"/>
        <v>1999</v>
      </c>
      <c r="BXY3">
        <f t="shared" si="31"/>
        <v>2000</v>
      </c>
      <c r="BXZ3">
        <f t="shared" si="31"/>
        <v>2001</v>
      </c>
      <c r="BYA3">
        <f t="shared" si="31"/>
        <v>2002</v>
      </c>
      <c r="BYB3">
        <f t="shared" si="31"/>
        <v>2003</v>
      </c>
      <c r="BYC3">
        <f t="shared" si="31"/>
        <v>2004</v>
      </c>
      <c r="BYD3">
        <f t="shared" si="31"/>
        <v>2005</v>
      </c>
      <c r="BYE3">
        <f t="shared" si="31"/>
        <v>2006</v>
      </c>
      <c r="BYF3">
        <f t="shared" si="31"/>
        <v>2007</v>
      </c>
      <c r="BYG3">
        <f t="shared" si="31"/>
        <v>2008</v>
      </c>
      <c r="BYH3">
        <f t="shared" si="31"/>
        <v>2009</v>
      </c>
      <c r="BYI3">
        <f t="shared" si="31"/>
        <v>2010</v>
      </c>
      <c r="BYJ3">
        <f t="shared" si="31"/>
        <v>2011</v>
      </c>
      <c r="BYK3">
        <f t="shared" si="31"/>
        <v>2012</v>
      </c>
      <c r="BYL3">
        <f t="shared" si="31"/>
        <v>2013</v>
      </c>
      <c r="BYM3">
        <f t="shared" si="31"/>
        <v>2014</v>
      </c>
      <c r="BYN3">
        <f t="shared" si="31"/>
        <v>2015</v>
      </c>
      <c r="BYO3">
        <f t="shared" si="31"/>
        <v>2016</v>
      </c>
      <c r="BYP3">
        <f t="shared" si="31"/>
        <v>2017</v>
      </c>
      <c r="BYQ3">
        <f t="shared" si="31"/>
        <v>2018</v>
      </c>
      <c r="BYR3">
        <f t="shared" si="31"/>
        <v>2019</v>
      </c>
      <c r="BYS3">
        <f t="shared" si="31"/>
        <v>2020</v>
      </c>
      <c r="BYT3">
        <f t="shared" si="31"/>
        <v>2021</v>
      </c>
      <c r="BYU3">
        <f t="shared" si="31"/>
        <v>2022</v>
      </c>
      <c r="BYV3">
        <f t="shared" si="31"/>
        <v>2023</v>
      </c>
      <c r="BYW3">
        <f t="shared" si="31"/>
        <v>2024</v>
      </c>
      <c r="BYX3">
        <f t="shared" si="31"/>
        <v>2025</v>
      </c>
      <c r="BYY3">
        <f t="shared" si="31"/>
        <v>2026</v>
      </c>
      <c r="BYZ3">
        <f t="shared" si="31"/>
        <v>2027</v>
      </c>
      <c r="BZA3">
        <f t="shared" si="31"/>
        <v>2028</v>
      </c>
      <c r="BZB3">
        <f t="shared" si="31"/>
        <v>2029</v>
      </c>
      <c r="BZC3">
        <f t="shared" si="31"/>
        <v>2030</v>
      </c>
      <c r="BZD3">
        <f t="shared" si="31"/>
        <v>2031</v>
      </c>
      <c r="BZE3">
        <f t="shared" si="31"/>
        <v>2032</v>
      </c>
      <c r="BZF3">
        <f t="shared" si="31"/>
        <v>2033</v>
      </c>
      <c r="BZG3">
        <f t="shared" si="31"/>
        <v>2034</v>
      </c>
      <c r="BZH3">
        <f t="shared" si="31"/>
        <v>2035</v>
      </c>
      <c r="BZI3">
        <f t="shared" si="31"/>
        <v>2036</v>
      </c>
      <c r="BZJ3">
        <f t="shared" si="31"/>
        <v>2037</v>
      </c>
      <c r="BZK3">
        <f t="shared" si="31"/>
        <v>2038</v>
      </c>
      <c r="BZL3">
        <f t="shared" si="31"/>
        <v>2039</v>
      </c>
      <c r="BZM3">
        <f t="shared" si="31"/>
        <v>2040</v>
      </c>
      <c r="BZN3">
        <f t="shared" si="31"/>
        <v>2041</v>
      </c>
      <c r="BZO3">
        <f t="shared" si="31"/>
        <v>2042</v>
      </c>
      <c r="BZP3">
        <f t="shared" si="31"/>
        <v>2043</v>
      </c>
      <c r="BZQ3">
        <f t="shared" si="31"/>
        <v>2044</v>
      </c>
      <c r="BZR3">
        <f t="shared" si="31"/>
        <v>2045</v>
      </c>
      <c r="BZS3">
        <f t="shared" si="31"/>
        <v>2046</v>
      </c>
      <c r="BZT3">
        <f t="shared" si="31"/>
        <v>2047</v>
      </c>
      <c r="BZU3">
        <f t="shared" si="31"/>
        <v>2048</v>
      </c>
      <c r="BZV3">
        <f t="shared" si="31"/>
        <v>2049</v>
      </c>
      <c r="BZW3">
        <f t="shared" si="31"/>
        <v>2050</v>
      </c>
      <c r="BZX3">
        <f t="shared" ref="BZX3:CCI3" si="32">BZW3+1</f>
        <v>2051</v>
      </c>
      <c r="BZY3">
        <f t="shared" si="32"/>
        <v>2052</v>
      </c>
      <c r="BZZ3">
        <f t="shared" si="32"/>
        <v>2053</v>
      </c>
      <c r="CAA3">
        <f t="shared" si="32"/>
        <v>2054</v>
      </c>
      <c r="CAB3">
        <f t="shared" si="32"/>
        <v>2055</v>
      </c>
      <c r="CAC3">
        <f t="shared" si="32"/>
        <v>2056</v>
      </c>
      <c r="CAD3">
        <f t="shared" si="32"/>
        <v>2057</v>
      </c>
      <c r="CAE3">
        <f t="shared" si="32"/>
        <v>2058</v>
      </c>
      <c r="CAF3">
        <f t="shared" si="32"/>
        <v>2059</v>
      </c>
      <c r="CAG3">
        <f t="shared" si="32"/>
        <v>2060</v>
      </c>
      <c r="CAH3">
        <f t="shared" si="32"/>
        <v>2061</v>
      </c>
      <c r="CAI3">
        <f t="shared" si="32"/>
        <v>2062</v>
      </c>
      <c r="CAJ3">
        <f t="shared" si="32"/>
        <v>2063</v>
      </c>
      <c r="CAK3">
        <f t="shared" si="32"/>
        <v>2064</v>
      </c>
      <c r="CAL3">
        <f t="shared" si="32"/>
        <v>2065</v>
      </c>
      <c r="CAM3">
        <f t="shared" si="32"/>
        <v>2066</v>
      </c>
      <c r="CAN3">
        <f t="shared" si="32"/>
        <v>2067</v>
      </c>
      <c r="CAO3">
        <f t="shared" si="32"/>
        <v>2068</v>
      </c>
      <c r="CAP3">
        <f t="shared" si="32"/>
        <v>2069</v>
      </c>
      <c r="CAQ3">
        <f t="shared" si="32"/>
        <v>2070</v>
      </c>
      <c r="CAR3">
        <f t="shared" si="32"/>
        <v>2071</v>
      </c>
      <c r="CAS3">
        <f t="shared" si="32"/>
        <v>2072</v>
      </c>
      <c r="CAT3">
        <f t="shared" si="32"/>
        <v>2073</v>
      </c>
      <c r="CAU3">
        <f t="shared" si="32"/>
        <v>2074</v>
      </c>
      <c r="CAV3">
        <f t="shared" si="32"/>
        <v>2075</v>
      </c>
      <c r="CAW3">
        <f t="shared" si="32"/>
        <v>2076</v>
      </c>
      <c r="CAX3">
        <f t="shared" si="32"/>
        <v>2077</v>
      </c>
      <c r="CAY3">
        <f t="shared" si="32"/>
        <v>2078</v>
      </c>
      <c r="CAZ3">
        <f t="shared" si="32"/>
        <v>2079</v>
      </c>
      <c r="CBA3">
        <f t="shared" si="32"/>
        <v>2080</v>
      </c>
      <c r="CBB3">
        <f t="shared" si="32"/>
        <v>2081</v>
      </c>
      <c r="CBC3">
        <f t="shared" si="32"/>
        <v>2082</v>
      </c>
      <c r="CBD3">
        <f t="shared" si="32"/>
        <v>2083</v>
      </c>
      <c r="CBE3">
        <f t="shared" si="32"/>
        <v>2084</v>
      </c>
      <c r="CBF3">
        <f t="shared" si="32"/>
        <v>2085</v>
      </c>
      <c r="CBG3">
        <f t="shared" si="32"/>
        <v>2086</v>
      </c>
      <c r="CBH3">
        <f t="shared" si="32"/>
        <v>2087</v>
      </c>
      <c r="CBI3">
        <f t="shared" si="32"/>
        <v>2088</v>
      </c>
      <c r="CBJ3">
        <f t="shared" si="32"/>
        <v>2089</v>
      </c>
      <c r="CBK3">
        <f t="shared" si="32"/>
        <v>2090</v>
      </c>
      <c r="CBL3">
        <f t="shared" si="32"/>
        <v>2091</v>
      </c>
      <c r="CBM3">
        <f t="shared" si="32"/>
        <v>2092</v>
      </c>
      <c r="CBN3">
        <f t="shared" si="32"/>
        <v>2093</v>
      </c>
      <c r="CBO3">
        <f t="shared" si="32"/>
        <v>2094</v>
      </c>
      <c r="CBP3">
        <f t="shared" si="32"/>
        <v>2095</v>
      </c>
      <c r="CBQ3">
        <f t="shared" si="32"/>
        <v>2096</v>
      </c>
      <c r="CBR3">
        <f t="shared" si="32"/>
        <v>2097</v>
      </c>
      <c r="CBS3">
        <f t="shared" si="32"/>
        <v>2098</v>
      </c>
      <c r="CBT3">
        <f t="shared" si="32"/>
        <v>2099</v>
      </c>
      <c r="CBU3">
        <f t="shared" si="32"/>
        <v>2100</v>
      </c>
      <c r="CBV3">
        <f t="shared" si="32"/>
        <v>2101</v>
      </c>
      <c r="CBW3">
        <f t="shared" si="32"/>
        <v>2102</v>
      </c>
      <c r="CBX3">
        <f t="shared" si="32"/>
        <v>2103</v>
      </c>
      <c r="CBY3">
        <f t="shared" si="32"/>
        <v>2104</v>
      </c>
      <c r="CBZ3">
        <f t="shared" si="32"/>
        <v>2105</v>
      </c>
      <c r="CCA3">
        <f t="shared" si="32"/>
        <v>2106</v>
      </c>
      <c r="CCB3">
        <f t="shared" si="32"/>
        <v>2107</v>
      </c>
      <c r="CCC3">
        <f t="shared" si="32"/>
        <v>2108</v>
      </c>
      <c r="CCD3">
        <f t="shared" si="32"/>
        <v>2109</v>
      </c>
      <c r="CCE3">
        <f t="shared" si="32"/>
        <v>2110</v>
      </c>
      <c r="CCF3">
        <f t="shared" si="32"/>
        <v>2111</v>
      </c>
      <c r="CCG3">
        <f t="shared" si="32"/>
        <v>2112</v>
      </c>
      <c r="CCH3">
        <f t="shared" si="32"/>
        <v>2113</v>
      </c>
      <c r="CCI3">
        <f t="shared" si="32"/>
        <v>2114</v>
      </c>
      <c r="CCJ3">
        <f t="shared" ref="CCJ3:CEU3" si="33">CCI3+1</f>
        <v>2115</v>
      </c>
      <c r="CCK3">
        <f t="shared" si="33"/>
        <v>2116</v>
      </c>
      <c r="CCL3">
        <f t="shared" si="33"/>
        <v>2117</v>
      </c>
      <c r="CCM3">
        <f t="shared" si="33"/>
        <v>2118</v>
      </c>
      <c r="CCN3">
        <f t="shared" si="33"/>
        <v>2119</v>
      </c>
      <c r="CCO3">
        <f t="shared" si="33"/>
        <v>2120</v>
      </c>
      <c r="CCP3">
        <f t="shared" si="33"/>
        <v>2121</v>
      </c>
      <c r="CCQ3">
        <f t="shared" si="33"/>
        <v>2122</v>
      </c>
      <c r="CCR3">
        <f t="shared" si="33"/>
        <v>2123</v>
      </c>
      <c r="CCS3">
        <f t="shared" si="33"/>
        <v>2124</v>
      </c>
      <c r="CCT3">
        <f t="shared" si="33"/>
        <v>2125</v>
      </c>
      <c r="CCU3">
        <f t="shared" si="33"/>
        <v>2126</v>
      </c>
      <c r="CCV3">
        <f t="shared" si="33"/>
        <v>2127</v>
      </c>
      <c r="CCW3">
        <f t="shared" si="33"/>
        <v>2128</v>
      </c>
      <c r="CCX3">
        <f t="shared" si="33"/>
        <v>2129</v>
      </c>
      <c r="CCY3">
        <f t="shared" si="33"/>
        <v>2130</v>
      </c>
      <c r="CCZ3">
        <f t="shared" si="33"/>
        <v>2131</v>
      </c>
      <c r="CDA3">
        <f t="shared" si="33"/>
        <v>2132</v>
      </c>
      <c r="CDB3">
        <f t="shared" si="33"/>
        <v>2133</v>
      </c>
      <c r="CDC3">
        <f t="shared" si="33"/>
        <v>2134</v>
      </c>
      <c r="CDD3">
        <f t="shared" si="33"/>
        <v>2135</v>
      </c>
      <c r="CDE3">
        <f t="shared" si="33"/>
        <v>2136</v>
      </c>
      <c r="CDF3">
        <f t="shared" si="33"/>
        <v>2137</v>
      </c>
      <c r="CDG3">
        <f t="shared" si="33"/>
        <v>2138</v>
      </c>
      <c r="CDH3">
        <f t="shared" si="33"/>
        <v>2139</v>
      </c>
      <c r="CDI3">
        <f t="shared" si="33"/>
        <v>2140</v>
      </c>
      <c r="CDJ3">
        <f t="shared" si="33"/>
        <v>2141</v>
      </c>
      <c r="CDK3">
        <f t="shared" si="33"/>
        <v>2142</v>
      </c>
      <c r="CDL3">
        <f t="shared" si="33"/>
        <v>2143</v>
      </c>
      <c r="CDM3">
        <f t="shared" si="33"/>
        <v>2144</v>
      </c>
      <c r="CDN3">
        <f t="shared" si="33"/>
        <v>2145</v>
      </c>
      <c r="CDO3">
        <f t="shared" si="33"/>
        <v>2146</v>
      </c>
      <c r="CDP3">
        <f t="shared" si="33"/>
        <v>2147</v>
      </c>
      <c r="CDQ3">
        <f t="shared" si="33"/>
        <v>2148</v>
      </c>
      <c r="CDR3">
        <f t="shared" si="33"/>
        <v>2149</v>
      </c>
      <c r="CDS3">
        <f t="shared" si="33"/>
        <v>2150</v>
      </c>
      <c r="CDT3">
        <f t="shared" si="33"/>
        <v>2151</v>
      </c>
      <c r="CDU3">
        <f t="shared" si="33"/>
        <v>2152</v>
      </c>
      <c r="CDV3">
        <f t="shared" si="33"/>
        <v>2153</v>
      </c>
      <c r="CDW3">
        <f t="shared" si="33"/>
        <v>2154</v>
      </c>
      <c r="CDX3">
        <f t="shared" si="33"/>
        <v>2155</v>
      </c>
      <c r="CDY3">
        <f t="shared" si="33"/>
        <v>2156</v>
      </c>
      <c r="CDZ3">
        <f t="shared" si="33"/>
        <v>2157</v>
      </c>
      <c r="CEA3">
        <f t="shared" si="33"/>
        <v>2158</v>
      </c>
      <c r="CEB3">
        <f t="shared" si="33"/>
        <v>2159</v>
      </c>
      <c r="CEC3">
        <f t="shared" si="33"/>
        <v>2160</v>
      </c>
      <c r="CED3">
        <f t="shared" si="33"/>
        <v>2161</v>
      </c>
      <c r="CEE3">
        <f t="shared" si="33"/>
        <v>2162</v>
      </c>
      <c r="CEF3">
        <f t="shared" si="33"/>
        <v>2163</v>
      </c>
      <c r="CEG3">
        <f t="shared" si="33"/>
        <v>2164</v>
      </c>
      <c r="CEH3">
        <f t="shared" si="33"/>
        <v>2165</v>
      </c>
      <c r="CEI3">
        <f t="shared" si="33"/>
        <v>2166</v>
      </c>
      <c r="CEJ3">
        <f t="shared" si="33"/>
        <v>2167</v>
      </c>
      <c r="CEK3">
        <f t="shared" si="33"/>
        <v>2168</v>
      </c>
      <c r="CEL3">
        <f t="shared" si="33"/>
        <v>2169</v>
      </c>
      <c r="CEM3">
        <f t="shared" si="33"/>
        <v>2170</v>
      </c>
      <c r="CEN3">
        <f t="shared" si="33"/>
        <v>2171</v>
      </c>
      <c r="CEO3">
        <f t="shared" si="33"/>
        <v>2172</v>
      </c>
      <c r="CEP3">
        <f t="shared" si="33"/>
        <v>2173</v>
      </c>
      <c r="CEQ3">
        <f t="shared" si="33"/>
        <v>2174</v>
      </c>
      <c r="CER3">
        <f t="shared" si="33"/>
        <v>2175</v>
      </c>
      <c r="CES3">
        <f t="shared" si="33"/>
        <v>2176</v>
      </c>
      <c r="CET3">
        <f t="shared" si="33"/>
        <v>2177</v>
      </c>
      <c r="CEU3">
        <f t="shared" si="33"/>
        <v>2178</v>
      </c>
      <c r="CEV3">
        <f t="shared" ref="CEV3:CHG3" si="34">CEU3+1</f>
        <v>2179</v>
      </c>
      <c r="CEW3">
        <f t="shared" si="34"/>
        <v>2180</v>
      </c>
      <c r="CEX3">
        <f t="shared" si="34"/>
        <v>2181</v>
      </c>
      <c r="CEY3">
        <f t="shared" si="34"/>
        <v>2182</v>
      </c>
      <c r="CEZ3">
        <f t="shared" si="34"/>
        <v>2183</v>
      </c>
      <c r="CFA3">
        <f t="shared" si="34"/>
        <v>2184</v>
      </c>
      <c r="CFB3">
        <f t="shared" si="34"/>
        <v>2185</v>
      </c>
      <c r="CFC3">
        <f t="shared" si="34"/>
        <v>2186</v>
      </c>
      <c r="CFD3">
        <f t="shared" si="34"/>
        <v>2187</v>
      </c>
      <c r="CFE3">
        <f t="shared" si="34"/>
        <v>2188</v>
      </c>
      <c r="CFF3">
        <f t="shared" si="34"/>
        <v>2189</v>
      </c>
      <c r="CFG3">
        <f t="shared" si="34"/>
        <v>2190</v>
      </c>
      <c r="CFH3">
        <f t="shared" si="34"/>
        <v>2191</v>
      </c>
      <c r="CFI3">
        <f t="shared" si="34"/>
        <v>2192</v>
      </c>
      <c r="CFJ3">
        <f t="shared" si="34"/>
        <v>2193</v>
      </c>
      <c r="CFK3">
        <f t="shared" si="34"/>
        <v>2194</v>
      </c>
      <c r="CFL3">
        <f t="shared" si="34"/>
        <v>2195</v>
      </c>
      <c r="CFM3">
        <f t="shared" si="34"/>
        <v>2196</v>
      </c>
      <c r="CFN3">
        <f t="shared" si="34"/>
        <v>2197</v>
      </c>
      <c r="CFO3">
        <f t="shared" si="34"/>
        <v>2198</v>
      </c>
      <c r="CFP3">
        <f t="shared" si="34"/>
        <v>2199</v>
      </c>
      <c r="CFQ3">
        <f t="shared" si="34"/>
        <v>2200</v>
      </c>
      <c r="CFR3">
        <f t="shared" si="34"/>
        <v>2201</v>
      </c>
      <c r="CFS3">
        <f t="shared" si="34"/>
        <v>2202</v>
      </c>
      <c r="CFT3">
        <f t="shared" si="34"/>
        <v>2203</v>
      </c>
      <c r="CFU3">
        <f t="shared" si="34"/>
        <v>2204</v>
      </c>
      <c r="CFV3">
        <f t="shared" si="34"/>
        <v>2205</v>
      </c>
      <c r="CFW3">
        <f t="shared" si="34"/>
        <v>2206</v>
      </c>
      <c r="CFX3">
        <f t="shared" si="34"/>
        <v>2207</v>
      </c>
      <c r="CFY3">
        <f t="shared" si="34"/>
        <v>2208</v>
      </c>
      <c r="CFZ3">
        <f t="shared" si="34"/>
        <v>2209</v>
      </c>
      <c r="CGA3">
        <f t="shared" si="34"/>
        <v>2210</v>
      </c>
      <c r="CGB3">
        <f t="shared" si="34"/>
        <v>2211</v>
      </c>
      <c r="CGC3">
        <f t="shared" si="34"/>
        <v>2212</v>
      </c>
      <c r="CGD3">
        <f t="shared" si="34"/>
        <v>2213</v>
      </c>
      <c r="CGE3">
        <f t="shared" si="34"/>
        <v>2214</v>
      </c>
      <c r="CGF3">
        <f t="shared" si="34"/>
        <v>2215</v>
      </c>
      <c r="CGG3">
        <f t="shared" si="34"/>
        <v>2216</v>
      </c>
      <c r="CGH3">
        <f t="shared" si="34"/>
        <v>2217</v>
      </c>
      <c r="CGI3">
        <f t="shared" si="34"/>
        <v>2218</v>
      </c>
      <c r="CGJ3">
        <f t="shared" si="34"/>
        <v>2219</v>
      </c>
      <c r="CGK3">
        <f t="shared" si="34"/>
        <v>2220</v>
      </c>
      <c r="CGL3">
        <f t="shared" si="34"/>
        <v>2221</v>
      </c>
      <c r="CGM3">
        <f t="shared" si="34"/>
        <v>2222</v>
      </c>
      <c r="CGN3">
        <f t="shared" si="34"/>
        <v>2223</v>
      </c>
      <c r="CGO3">
        <f t="shared" si="34"/>
        <v>2224</v>
      </c>
      <c r="CGP3">
        <f t="shared" si="34"/>
        <v>2225</v>
      </c>
      <c r="CGQ3">
        <f t="shared" si="34"/>
        <v>2226</v>
      </c>
      <c r="CGR3">
        <f t="shared" si="34"/>
        <v>2227</v>
      </c>
      <c r="CGS3">
        <f t="shared" si="34"/>
        <v>2228</v>
      </c>
      <c r="CGT3">
        <f t="shared" si="34"/>
        <v>2229</v>
      </c>
      <c r="CGU3">
        <f t="shared" si="34"/>
        <v>2230</v>
      </c>
      <c r="CGV3">
        <f t="shared" si="34"/>
        <v>2231</v>
      </c>
      <c r="CGW3">
        <f t="shared" si="34"/>
        <v>2232</v>
      </c>
      <c r="CGX3">
        <f t="shared" si="34"/>
        <v>2233</v>
      </c>
      <c r="CGY3">
        <f t="shared" si="34"/>
        <v>2234</v>
      </c>
      <c r="CGZ3">
        <f t="shared" si="34"/>
        <v>2235</v>
      </c>
      <c r="CHA3">
        <f t="shared" si="34"/>
        <v>2236</v>
      </c>
      <c r="CHB3">
        <f t="shared" si="34"/>
        <v>2237</v>
      </c>
      <c r="CHC3">
        <f t="shared" si="34"/>
        <v>2238</v>
      </c>
      <c r="CHD3">
        <f t="shared" si="34"/>
        <v>2239</v>
      </c>
      <c r="CHE3">
        <f t="shared" si="34"/>
        <v>2240</v>
      </c>
      <c r="CHF3">
        <f t="shared" si="34"/>
        <v>2241</v>
      </c>
      <c r="CHG3">
        <f t="shared" si="34"/>
        <v>2242</v>
      </c>
      <c r="CHH3">
        <f t="shared" ref="CHH3:CJS3" si="35">CHG3+1</f>
        <v>2243</v>
      </c>
      <c r="CHI3">
        <f t="shared" si="35"/>
        <v>2244</v>
      </c>
      <c r="CHJ3">
        <f t="shared" si="35"/>
        <v>2245</v>
      </c>
      <c r="CHK3">
        <f t="shared" si="35"/>
        <v>2246</v>
      </c>
      <c r="CHL3">
        <f t="shared" si="35"/>
        <v>2247</v>
      </c>
      <c r="CHM3">
        <f t="shared" si="35"/>
        <v>2248</v>
      </c>
      <c r="CHN3">
        <f t="shared" si="35"/>
        <v>2249</v>
      </c>
      <c r="CHO3">
        <f t="shared" si="35"/>
        <v>2250</v>
      </c>
      <c r="CHP3">
        <f t="shared" si="35"/>
        <v>2251</v>
      </c>
      <c r="CHQ3">
        <f t="shared" si="35"/>
        <v>2252</v>
      </c>
      <c r="CHR3">
        <f t="shared" si="35"/>
        <v>2253</v>
      </c>
      <c r="CHS3">
        <f t="shared" si="35"/>
        <v>2254</v>
      </c>
      <c r="CHT3">
        <f t="shared" si="35"/>
        <v>2255</v>
      </c>
      <c r="CHU3">
        <f t="shared" si="35"/>
        <v>2256</v>
      </c>
      <c r="CHV3">
        <f t="shared" si="35"/>
        <v>2257</v>
      </c>
      <c r="CHW3">
        <f t="shared" si="35"/>
        <v>2258</v>
      </c>
      <c r="CHX3">
        <f t="shared" si="35"/>
        <v>2259</v>
      </c>
      <c r="CHY3">
        <f t="shared" si="35"/>
        <v>2260</v>
      </c>
      <c r="CHZ3">
        <f t="shared" si="35"/>
        <v>2261</v>
      </c>
      <c r="CIA3">
        <f t="shared" si="35"/>
        <v>2262</v>
      </c>
      <c r="CIB3">
        <f t="shared" si="35"/>
        <v>2263</v>
      </c>
      <c r="CIC3">
        <f t="shared" si="35"/>
        <v>2264</v>
      </c>
      <c r="CID3">
        <f t="shared" si="35"/>
        <v>2265</v>
      </c>
      <c r="CIE3">
        <f t="shared" si="35"/>
        <v>2266</v>
      </c>
      <c r="CIF3">
        <f t="shared" si="35"/>
        <v>2267</v>
      </c>
      <c r="CIG3">
        <f t="shared" si="35"/>
        <v>2268</v>
      </c>
      <c r="CIH3">
        <f t="shared" si="35"/>
        <v>2269</v>
      </c>
      <c r="CII3">
        <f t="shared" si="35"/>
        <v>2270</v>
      </c>
      <c r="CIJ3">
        <f t="shared" si="35"/>
        <v>2271</v>
      </c>
      <c r="CIK3">
        <f t="shared" si="35"/>
        <v>2272</v>
      </c>
      <c r="CIL3">
        <f t="shared" si="35"/>
        <v>2273</v>
      </c>
      <c r="CIM3">
        <f t="shared" si="35"/>
        <v>2274</v>
      </c>
      <c r="CIN3">
        <f t="shared" si="35"/>
        <v>2275</v>
      </c>
      <c r="CIO3">
        <f t="shared" si="35"/>
        <v>2276</v>
      </c>
      <c r="CIP3">
        <f t="shared" si="35"/>
        <v>2277</v>
      </c>
      <c r="CIQ3">
        <f t="shared" si="35"/>
        <v>2278</v>
      </c>
      <c r="CIR3">
        <f t="shared" si="35"/>
        <v>2279</v>
      </c>
      <c r="CIS3">
        <f t="shared" si="35"/>
        <v>2280</v>
      </c>
      <c r="CIT3">
        <f t="shared" si="35"/>
        <v>2281</v>
      </c>
      <c r="CIU3">
        <f t="shared" si="35"/>
        <v>2282</v>
      </c>
      <c r="CIV3">
        <f t="shared" si="35"/>
        <v>2283</v>
      </c>
      <c r="CIW3">
        <f t="shared" si="35"/>
        <v>2284</v>
      </c>
      <c r="CIX3">
        <f t="shared" si="35"/>
        <v>2285</v>
      </c>
      <c r="CIY3">
        <f t="shared" si="35"/>
        <v>2286</v>
      </c>
      <c r="CIZ3">
        <f t="shared" si="35"/>
        <v>2287</v>
      </c>
      <c r="CJA3">
        <f t="shared" si="35"/>
        <v>2288</v>
      </c>
      <c r="CJB3">
        <f t="shared" si="35"/>
        <v>2289</v>
      </c>
      <c r="CJC3">
        <f t="shared" si="35"/>
        <v>2290</v>
      </c>
      <c r="CJD3">
        <f t="shared" si="35"/>
        <v>2291</v>
      </c>
      <c r="CJE3">
        <f t="shared" si="35"/>
        <v>2292</v>
      </c>
      <c r="CJF3">
        <f t="shared" si="35"/>
        <v>2293</v>
      </c>
      <c r="CJG3">
        <f t="shared" si="35"/>
        <v>2294</v>
      </c>
      <c r="CJH3">
        <f t="shared" si="35"/>
        <v>2295</v>
      </c>
      <c r="CJI3">
        <f t="shared" si="35"/>
        <v>2296</v>
      </c>
      <c r="CJJ3">
        <f t="shared" si="35"/>
        <v>2297</v>
      </c>
      <c r="CJK3">
        <f t="shared" si="35"/>
        <v>2298</v>
      </c>
      <c r="CJL3">
        <f t="shared" si="35"/>
        <v>2299</v>
      </c>
      <c r="CJM3">
        <f t="shared" si="35"/>
        <v>2300</v>
      </c>
      <c r="CJN3">
        <f t="shared" si="35"/>
        <v>2301</v>
      </c>
      <c r="CJO3">
        <f t="shared" si="35"/>
        <v>2302</v>
      </c>
      <c r="CJP3">
        <f t="shared" si="35"/>
        <v>2303</v>
      </c>
      <c r="CJQ3">
        <f t="shared" si="35"/>
        <v>2304</v>
      </c>
      <c r="CJR3">
        <f t="shared" si="35"/>
        <v>2305</v>
      </c>
      <c r="CJS3">
        <f t="shared" si="35"/>
        <v>2306</v>
      </c>
      <c r="CJT3">
        <f t="shared" ref="CJT3:CME3" si="36">CJS3+1</f>
        <v>2307</v>
      </c>
      <c r="CJU3">
        <f t="shared" si="36"/>
        <v>2308</v>
      </c>
      <c r="CJV3">
        <f t="shared" si="36"/>
        <v>2309</v>
      </c>
      <c r="CJW3">
        <f t="shared" si="36"/>
        <v>2310</v>
      </c>
      <c r="CJX3">
        <f t="shared" si="36"/>
        <v>2311</v>
      </c>
      <c r="CJY3">
        <f t="shared" si="36"/>
        <v>2312</v>
      </c>
      <c r="CJZ3">
        <f t="shared" si="36"/>
        <v>2313</v>
      </c>
      <c r="CKA3">
        <f t="shared" si="36"/>
        <v>2314</v>
      </c>
      <c r="CKB3">
        <f t="shared" si="36"/>
        <v>2315</v>
      </c>
      <c r="CKC3">
        <f t="shared" si="36"/>
        <v>2316</v>
      </c>
      <c r="CKD3">
        <f t="shared" si="36"/>
        <v>2317</v>
      </c>
      <c r="CKE3">
        <f t="shared" si="36"/>
        <v>2318</v>
      </c>
      <c r="CKF3">
        <f t="shared" si="36"/>
        <v>2319</v>
      </c>
      <c r="CKG3">
        <f t="shared" si="36"/>
        <v>2320</v>
      </c>
      <c r="CKH3">
        <f t="shared" si="36"/>
        <v>2321</v>
      </c>
      <c r="CKI3">
        <f t="shared" si="36"/>
        <v>2322</v>
      </c>
      <c r="CKJ3">
        <f t="shared" si="36"/>
        <v>2323</v>
      </c>
      <c r="CKK3">
        <f t="shared" si="36"/>
        <v>2324</v>
      </c>
      <c r="CKL3">
        <f t="shared" si="36"/>
        <v>2325</v>
      </c>
      <c r="CKM3">
        <f t="shared" si="36"/>
        <v>2326</v>
      </c>
      <c r="CKN3">
        <f t="shared" si="36"/>
        <v>2327</v>
      </c>
      <c r="CKO3">
        <f t="shared" si="36"/>
        <v>2328</v>
      </c>
      <c r="CKP3">
        <f t="shared" si="36"/>
        <v>2329</v>
      </c>
      <c r="CKQ3">
        <f t="shared" si="36"/>
        <v>2330</v>
      </c>
      <c r="CKR3">
        <f t="shared" si="36"/>
        <v>2331</v>
      </c>
      <c r="CKS3">
        <f t="shared" si="36"/>
        <v>2332</v>
      </c>
      <c r="CKT3">
        <f t="shared" si="36"/>
        <v>2333</v>
      </c>
      <c r="CKU3">
        <f t="shared" si="36"/>
        <v>2334</v>
      </c>
      <c r="CKV3">
        <f t="shared" si="36"/>
        <v>2335</v>
      </c>
      <c r="CKW3">
        <f t="shared" si="36"/>
        <v>2336</v>
      </c>
      <c r="CKX3">
        <f t="shared" si="36"/>
        <v>2337</v>
      </c>
      <c r="CKY3">
        <f t="shared" si="36"/>
        <v>2338</v>
      </c>
      <c r="CKZ3">
        <f t="shared" si="36"/>
        <v>2339</v>
      </c>
      <c r="CLA3">
        <f t="shared" si="36"/>
        <v>2340</v>
      </c>
      <c r="CLB3">
        <f t="shared" si="36"/>
        <v>2341</v>
      </c>
      <c r="CLC3">
        <f t="shared" si="36"/>
        <v>2342</v>
      </c>
      <c r="CLD3">
        <f t="shared" si="36"/>
        <v>2343</v>
      </c>
      <c r="CLE3">
        <f t="shared" si="36"/>
        <v>2344</v>
      </c>
      <c r="CLF3">
        <f t="shared" si="36"/>
        <v>2345</v>
      </c>
      <c r="CLG3">
        <f t="shared" si="36"/>
        <v>2346</v>
      </c>
      <c r="CLH3">
        <f t="shared" si="36"/>
        <v>2347</v>
      </c>
      <c r="CLI3">
        <f t="shared" si="36"/>
        <v>2348</v>
      </c>
      <c r="CLJ3">
        <f t="shared" si="36"/>
        <v>2349</v>
      </c>
      <c r="CLK3">
        <f t="shared" si="36"/>
        <v>2350</v>
      </c>
      <c r="CLL3">
        <f t="shared" si="36"/>
        <v>2351</v>
      </c>
      <c r="CLM3">
        <f t="shared" si="36"/>
        <v>2352</v>
      </c>
      <c r="CLN3">
        <f t="shared" si="36"/>
        <v>2353</v>
      </c>
      <c r="CLO3">
        <f t="shared" si="36"/>
        <v>2354</v>
      </c>
      <c r="CLP3">
        <f t="shared" si="36"/>
        <v>2355</v>
      </c>
      <c r="CLQ3">
        <f t="shared" si="36"/>
        <v>2356</v>
      </c>
      <c r="CLR3">
        <f t="shared" si="36"/>
        <v>2357</v>
      </c>
      <c r="CLS3">
        <f t="shared" si="36"/>
        <v>2358</v>
      </c>
      <c r="CLT3">
        <f t="shared" si="36"/>
        <v>2359</v>
      </c>
      <c r="CLU3">
        <f t="shared" si="36"/>
        <v>2360</v>
      </c>
      <c r="CLV3">
        <f t="shared" si="36"/>
        <v>2361</v>
      </c>
      <c r="CLW3">
        <f t="shared" si="36"/>
        <v>2362</v>
      </c>
      <c r="CLX3">
        <f t="shared" si="36"/>
        <v>2363</v>
      </c>
      <c r="CLY3">
        <f t="shared" si="36"/>
        <v>2364</v>
      </c>
      <c r="CLZ3">
        <f t="shared" si="36"/>
        <v>2365</v>
      </c>
      <c r="CMA3">
        <f t="shared" si="36"/>
        <v>2366</v>
      </c>
      <c r="CMB3">
        <f t="shared" si="36"/>
        <v>2367</v>
      </c>
      <c r="CMC3">
        <f t="shared" si="36"/>
        <v>2368</v>
      </c>
      <c r="CMD3">
        <f t="shared" si="36"/>
        <v>2369</v>
      </c>
      <c r="CME3">
        <f t="shared" si="36"/>
        <v>2370</v>
      </c>
      <c r="CMF3">
        <f t="shared" ref="CMF3:COQ3" si="37">CME3+1</f>
        <v>2371</v>
      </c>
      <c r="CMG3">
        <f t="shared" si="37"/>
        <v>2372</v>
      </c>
      <c r="CMH3">
        <f t="shared" si="37"/>
        <v>2373</v>
      </c>
      <c r="CMI3">
        <f t="shared" si="37"/>
        <v>2374</v>
      </c>
      <c r="CMJ3">
        <f t="shared" si="37"/>
        <v>2375</v>
      </c>
      <c r="CMK3">
        <f t="shared" si="37"/>
        <v>2376</v>
      </c>
      <c r="CML3">
        <f t="shared" si="37"/>
        <v>2377</v>
      </c>
      <c r="CMM3">
        <f t="shared" si="37"/>
        <v>2378</v>
      </c>
      <c r="CMN3">
        <f t="shared" si="37"/>
        <v>2379</v>
      </c>
      <c r="CMO3">
        <f t="shared" si="37"/>
        <v>2380</v>
      </c>
      <c r="CMP3">
        <f t="shared" si="37"/>
        <v>2381</v>
      </c>
      <c r="CMQ3">
        <f t="shared" si="37"/>
        <v>2382</v>
      </c>
      <c r="CMR3">
        <f t="shared" si="37"/>
        <v>2383</v>
      </c>
      <c r="CMS3">
        <f t="shared" si="37"/>
        <v>2384</v>
      </c>
      <c r="CMT3">
        <f t="shared" si="37"/>
        <v>2385</v>
      </c>
      <c r="CMU3">
        <f t="shared" si="37"/>
        <v>2386</v>
      </c>
      <c r="CMV3">
        <f t="shared" si="37"/>
        <v>2387</v>
      </c>
      <c r="CMW3">
        <f t="shared" si="37"/>
        <v>2388</v>
      </c>
      <c r="CMX3">
        <f t="shared" si="37"/>
        <v>2389</v>
      </c>
      <c r="CMY3">
        <f t="shared" si="37"/>
        <v>2390</v>
      </c>
      <c r="CMZ3">
        <f t="shared" si="37"/>
        <v>2391</v>
      </c>
      <c r="CNA3">
        <f t="shared" si="37"/>
        <v>2392</v>
      </c>
      <c r="CNB3">
        <f t="shared" si="37"/>
        <v>2393</v>
      </c>
      <c r="CNC3">
        <f t="shared" si="37"/>
        <v>2394</v>
      </c>
      <c r="CND3">
        <f t="shared" si="37"/>
        <v>2395</v>
      </c>
      <c r="CNE3">
        <f t="shared" si="37"/>
        <v>2396</v>
      </c>
      <c r="CNF3">
        <f t="shared" si="37"/>
        <v>2397</v>
      </c>
      <c r="CNG3">
        <f t="shared" si="37"/>
        <v>2398</v>
      </c>
      <c r="CNH3">
        <f t="shared" si="37"/>
        <v>2399</v>
      </c>
      <c r="CNI3">
        <f t="shared" si="37"/>
        <v>2400</v>
      </c>
      <c r="CNJ3">
        <f t="shared" si="37"/>
        <v>2401</v>
      </c>
      <c r="CNK3">
        <f t="shared" si="37"/>
        <v>2402</v>
      </c>
      <c r="CNL3">
        <f t="shared" si="37"/>
        <v>2403</v>
      </c>
      <c r="CNM3">
        <f t="shared" si="37"/>
        <v>2404</v>
      </c>
      <c r="CNN3">
        <f t="shared" si="37"/>
        <v>2405</v>
      </c>
      <c r="CNO3">
        <f t="shared" si="37"/>
        <v>2406</v>
      </c>
      <c r="CNP3">
        <f t="shared" si="37"/>
        <v>2407</v>
      </c>
      <c r="CNQ3">
        <f t="shared" si="37"/>
        <v>2408</v>
      </c>
      <c r="CNR3">
        <f t="shared" si="37"/>
        <v>2409</v>
      </c>
      <c r="CNS3">
        <f t="shared" si="37"/>
        <v>2410</v>
      </c>
      <c r="CNT3">
        <f t="shared" si="37"/>
        <v>2411</v>
      </c>
      <c r="CNU3">
        <f t="shared" si="37"/>
        <v>2412</v>
      </c>
      <c r="CNV3">
        <f t="shared" si="37"/>
        <v>2413</v>
      </c>
      <c r="CNW3">
        <f t="shared" si="37"/>
        <v>2414</v>
      </c>
      <c r="CNX3">
        <f t="shared" si="37"/>
        <v>2415</v>
      </c>
      <c r="CNY3">
        <f t="shared" si="37"/>
        <v>2416</v>
      </c>
      <c r="CNZ3">
        <f t="shared" si="37"/>
        <v>2417</v>
      </c>
      <c r="COA3">
        <f t="shared" si="37"/>
        <v>2418</v>
      </c>
      <c r="COB3">
        <f t="shared" si="37"/>
        <v>2419</v>
      </c>
      <c r="COC3">
        <f t="shared" si="37"/>
        <v>2420</v>
      </c>
      <c r="COD3">
        <f t="shared" si="37"/>
        <v>2421</v>
      </c>
      <c r="COE3">
        <f t="shared" si="37"/>
        <v>2422</v>
      </c>
      <c r="COF3">
        <f t="shared" si="37"/>
        <v>2423</v>
      </c>
      <c r="COG3">
        <f t="shared" si="37"/>
        <v>2424</v>
      </c>
      <c r="COH3">
        <f t="shared" si="37"/>
        <v>2425</v>
      </c>
      <c r="COI3">
        <f t="shared" si="37"/>
        <v>2426</v>
      </c>
      <c r="COJ3">
        <f t="shared" si="37"/>
        <v>2427</v>
      </c>
      <c r="COK3">
        <f t="shared" si="37"/>
        <v>2428</v>
      </c>
      <c r="COL3">
        <f t="shared" si="37"/>
        <v>2429</v>
      </c>
      <c r="COM3">
        <f t="shared" si="37"/>
        <v>2430</v>
      </c>
      <c r="CON3">
        <f t="shared" si="37"/>
        <v>2431</v>
      </c>
      <c r="COO3">
        <f t="shared" si="37"/>
        <v>2432</v>
      </c>
      <c r="COP3">
        <f t="shared" si="37"/>
        <v>2433</v>
      </c>
      <c r="COQ3">
        <f t="shared" si="37"/>
        <v>2434</v>
      </c>
      <c r="COR3">
        <f t="shared" ref="COR3:CRC3" si="38">COQ3+1</f>
        <v>2435</v>
      </c>
      <c r="COS3">
        <f t="shared" si="38"/>
        <v>2436</v>
      </c>
      <c r="COT3">
        <f t="shared" si="38"/>
        <v>2437</v>
      </c>
      <c r="COU3">
        <f t="shared" si="38"/>
        <v>2438</v>
      </c>
      <c r="COV3">
        <f t="shared" si="38"/>
        <v>2439</v>
      </c>
      <c r="COW3">
        <f t="shared" si="38"/>
        <v>2440</v>
      </c>
      <c r="COX3">
        <f t="shared" si="38"/>
        <v>2441</v>
      </c>
      <c r="COY3">
        <f t="shared" si="38"/>
        <v>2442</v>
      </c>
      <c r="COZ3">
        <f t="shared" si="38"/>
        <v>2443</v>
      </c>
      <c r="CPA3">
        <f t="shared" si="38"/>
        <v>2444</v>
      </c>
      <c r="CPB3">
        <f t="shared" si="38"/>
        <v>2445</v>
      </c>
      <c r="CPC3">
        <f t="shared" si="38"/>
        <v>2446</v>
      </c>
      <c r="CPD3">
        <f t="shared" si="38"/>
        <v>2447</v>
      </c>
      <c r="CPE3">
        <f t="shared" si="38"/>
        <v>2448</v>
      </c>
      <c r="CPF3">
        <f t="shared" si="38"/>
        <v>2449</v>
      </c>
      <c r="CPG3">
        <f t="shared" si="38"/>
        <v>2450</v>
      </c>
      <c r="CPH3">
        <f t="shared" si="38"/>
        <v>2451</v>
      </c>
      <c r="CPI3">
        <f t="shared" si="38"/>
        <v>2452</v>
      </c>
      <c r="CPJ3">
        <f t="shared" si="38"/>
        <v>2453</v>
      </c>
      <c r="CPK3">
        <f t="shared" si="38"/>
        <v>2454</v>
      </c>
      <c r="CPL3">
        <f t="shared" si="38"/>
        <v>2455</v>
      </c>
      <c r="CPM3">
        <f t="shared" si="38"/>
        <v>2456</v>
      </c>
      <c r="CPN3">
        <f t="shared" si="38"/>
        <v>2457</v>
      </c>
      <c r="CPO3">
        <f t="shared" si="38"/>
        <v>2458</v>
      </c>
      <c r="CPP3">
        <f t="shared" si="38"/>
        <v>2459</v>
      </c>
      <c r="CPQ3">
        <f t="shared" si="38"/>
        <v>2460</v>
      </c>
      <c r="CPR3">
        <f t="shared" si="38"/>
        <v>2461</v>
      </c>
      <c r="CPS3">
        <f t="shared" si="38"/>
        <v>2462</v>
      </c>
      <c r="CPT3">
        <f t="shared" si="38"/>
        <v>2463</v>
      </c>
      <c r="CPU3">
        <f t="shared" si="38"/>
        <v>2464</v>
      </c>
      <c r="CPV3">
        <f t="shared" si="38"/>
        <v>2465</v>
      </c>
      <c r="CPW3">
        <f t="shared" si="38"/>
        <v>2466</v>
      </c>
      <c r="CPX3">
        <f t="shared" si="38"/>
        <v>2467</v>
      </c>
      <c r="CPY3">
        <f t="shared" si="38"/>
        <v>2468</v>
      </c>
      <c r="CPZ3">
        <f t="shared" si="38"/>
        <v>2469</v>
      </c>
      <c r="CQA3">
        <f t="shared" si="38"/>
        <v>2470</v>
      </c>
      <c r="CQB3">
        <f t="shared" si="38"/>
        <v>2471</v>
      </c>
      <c r="CQC3">
        <f t="shared" si="38"/>
        <v>2472</v>
      </c>
      <c r="CQD3">
        <f t="shared" si="38"/>
        <v>2473</v>
      </c>
      <c r="CQE3">
        <f t="shared" si="38"/>
        <v>2474</v>
      </c>
      <c r="CQF3">
        <f t="shared" si="38"/>
        <v>2475</v>
      </c>
      <c r="CQG3">
        <f t="shared" si="38"/>
        <v>2476</v>
      </c>
      <c r="CQH3">
        <f t="shared" si="38"/>
        <v>2477</v>
      </c>
      <c r="CQI3">
        <f t="shared" si="38"/>
        <v>2478</v>
      </c>
      <c r="CQJ3">
        <f t="shared" si="38"/>
        <v>2479</v>
      </c>
      <c r="CQK3">
        <f t="shared" si="38"/>
        <v>2480</v>
      </c>
      <c r="CQL3">
        <f t="shared" si="38"/>
        <v>2481</v>
      </c>
      <c r="CQM3">
        <f t="shared" si="38"/>
        <v>2482</v>
      </c>
      <c r="CQN3">
        <f t="shared" si="38"/>
        <v>2483</v>
      </c>
      <c r="CQO3">
        <f t="shared" si="38"/>
        <v>2484</v>
      </c>
      <c r="CQP3">
        <f t="shared" si="38"/>
        <v>2485</v>
      </c>
      <c r="CQQ3">
        <f t="shared" si="38"/>
        <v>2486</v>
      </c>
      <c r="CQR3">
        <f t="shared" si="38"/>
        <v>2487</v>
      </c>
      <c r="CQS3">
        <f t="shared" si="38"/>
        <v>2488</v>
      </c>
      <c r="CQT3">
        <f t="shared" si="38"/>
        <v>2489</v>
      </c>
      <c r="CQU3">
        <f t="shared" si="38"/>
        <v>2490</v>
      </c>
      <c r="CQV3">
        <f t="shared" si="38"/>
        <v>2491</v>
      </c>
      <c r="CQW3">
        <f t="shared" si="38"/>
        <v>2492</v>
      </c>
      <c r="CQX3">
        <f t="shared" si="38"/>
        <v>2493</v>
      </c>
      <c r="CQY3">
        <f t="shared" si="38"/>
        <v>2494</v>
      </c>
      <c r="CQZ3">
        <f t="shared" si="38"/>
        <v>2495</v>
      </c>
      <c r="CRA3">
        <f t="shared" si="38"/>
        <v>2496</v>
      </c>
      <c r="CRB3">
        <f t="shared" si="38"/>
        <v>2497</v>
      </c>
      <c r="CRC3">
        <f t="shared" si="38"/>
        <v>2498</v>
      </c>
      <c r="CRD3">
        <f t="shared" ref="CRD3:CTO3" si="39">CRC3+1</f>
        <v>2499</v>
      </c>
      <c r="CRE3">
        <f t="shared" si="39"/>
        <v>2500</v>
      </c>
      <c r="CRF3">
        <f t="shared" si="39"/>
        <v>2501</v>
      </c>
      <c r="CRG3">
        <f t="shared" si="39"/>
        <v>2502</v>
      </c>
      <c r="CRH3">
        <f t="shared" si="39"/>
        <v>2503</v>
      </c>
      <c r="CRI3">
        <f t="shared" si="39"/>
        <v>2504</v>
      </c>
      <c r="CRJ3">
        <f t="shared" si="39"/>
        <v>2505</v>
      </c>
      <c r="CRK3">
        <f t="shared" si="39"/>
        <v>2506</v>
      </c>
      <c r="CRL3">
        <f t="shared" si="39"/>
        <v>2507</v>
      </c>
      <c r="CRM3">
        <f t="shared" si="39"/>
        <v>2508</v>
      </c>
      <c r="CRN3">
        <f t="shared" si="39"/>
        <v>2509</v>
      </c>
      <c r="CRO3">
        <f t="shared" si="39"/>
        <v>2510</v>
      </c>
      <c r="CRP3">
        <f t="shared" si="39"/>
        <v>2511</v>
      </c>
      <c r="CRQ3">
        <f t="shared" si="39"/>
        <v>2512</v>
      </c>
      <c r="CRR3">
        <f t="shared" si="39"/>
        <v>2513</v>
      </c>
      <c r="CRS3">
        <f t="shared" si="39"/>
        <v>2514</v>
      </c>
      <c r="CRT3">
        <f t="shared" si="39"/>
        <v>2515</v>
      </c>
      <c r="CRU3">
        <f t="shared" si="39"/>
        <v>2516</v>
      </c>
      <c r="CRV3">
        <f t="shared" si="39"/>
        <v>2517</v>
      </c>
      <c r="CRW3">
        <f t="shared" si="39"/>
        <v>2518</v>
      </c>
      <c r="CRX3">
        <f t="shared" si="39"/>
        <v>2519</v>
      </c>
      <c r="CRY3">
        <f t="shared" si="39"/>
        <v>2520</v>
      </c>
      <c r="CRZ3">
        <f t="shared" si="39"/>
        <v>2521</v>
      </c>
      <c r="CSA3">
        <f t="shared" si="39"/>
        <v>2522</v>
      </c>
      <c r="CSB3">
        <f t="shared" si="39"/>
        <v>2523</v>
      </c>
      <c r="CSC3">
        <f t="shared" si="39"/>
        <v>2524</v>
      </c>
      <c r="CSD3">
        <f t="shared" si="39"/>
        <v>2525</v>
      </c>
      <c r="CSE3">
        <f t="shared" si="39"/>
        <v>2526</v>
      </c>
      <c r="CSF3">
        <f t="shared" si="39"/>
        <v>2527</v>
      </c>
      <c r="CSG3">
        <f t="shared" si="39"/>
        <v>2528</v>
      </c>
      <c r="CSH3">
        <f t="shared" si="39"/>
        <v>2529</v>
      </c>
      <c r="CSI3">
        <f t="shared" si="39"/>
        <v>2530</v>
      </c>
      <c r="CSJ3">
        <f t="shared" si="39"/>
        <v>2531</v>
      </c>
      <c r="CSK3">
        <f t="shared" si="39"/>
        <v>2532</v>
      </c>
      <c r="CSL3">
        <f t="shared" si="39"/>
        <v>2533</v>
      </c>
      <c r="CSM3">
        <f t="shared" si="39"/>
        <v>2534</v>
      </c>
      <c r="CSN3">
        <f t="shared" si="39"/>
        <v>2535</v>
      </c>
      <c r="CSO3">
        <f t="shared" si="39"/>
        <v>2536</v>
      </c>
      <c r="CSP3">
        <f t="shared" si="39"/>
        <v>2537</v>
      </c>
      <c r="CSQ3">
        <f t="shared" si="39"/>
        <v>2538</v>
      </c>
      <c r="CSR3">
        <f t="shared" si="39"/>
        <v>2539</v>
      </c>
      <c r="CSS3">
        <f t="shared" si="39"/>
        <v>2540</v>
      </c>
      <c r="CST3">
        <f t="shared" si="39"/>
        <v>2541</v>
      </c>
      <c r="CSU3">
        <f t="shared" si="39"/>
        <v>2542</v>
      </c>
      <c r="CSV3">
        <f t="shared" si="39"/>
        <v>2543</v>
      </c>
      <c r="CSW3">
        <f t="shared" si="39"/>
        <v>2544</v>
      </c>
      <c r="CSX3">
        <f t="shared" si="39"/>
        <v>2545</v>
      </c>
      <c r="CSY3">
        <f t="shared" si="39"/>
        <v>2546</v>
      </c>
      <c r="CSZ3">
        <f t="shared" si="39"/>
        <v>2547</v>
      </c>
      <c r="CTA3">
        <f t="shared" si="39"/>
        <v>2548</v>
      </c>
      <c r="CTB3">
        <f t="shared" si="39"/>
        <v>2549</v>
      </c>
      <c r="CTC3">
        <f t="shared" si="39"/>
        <v>2550</v>
      </c>
      <c r="CTD3">
        <f t="shared" si="39"/>
        <v>2551</v>
      </c>
      <c r="CTE3">
        <f t="shared" si="39"/>
        <v>2552</v>
      </c>
      <c r="CTF3">
        <f t="shared" si="39"/>
        <v>2553</v>
      </c>
      <c r="CTG3">
        <f t="shared" si="39"/>
        <v>2554</v>
      </c>
      <c r="CTH3">
        <f t="shared" si="39"/>
        <v>2555</v>
      </c>
      <c r="CTI3">
        <f t="shared" si="39"/>
        <v>2556</v>
      </c>
      <c r="CTJ3">
        <f t="shared" si="39"/>
        <v>2557</v>
      </c>
      <c r="CTK3">
        <f t="shared" si="39"/>
        <v>2558</v>
      </c>
      <c r="CTL3">
        <f t="shared" si="39"/>
        <v>2559</v>
      </c>
      <c r="CTM3">
        <f t="shared" si="39"/>
        <v>2560</v>
      </c>
      <c r="CTN3">
        <f t="shared" si="39"/>
        <v>2561</v>
      </c>
      <c r="CTO3">
        <f t="shared" si="39"/>
        <v>2562</v>
      </c>
      <c r="CTP3">
        <f t="shared" ref="CTP3:CWA3" si="40">CTO3+1</f>
        <v>2563</v>
      </c>
      <c r="CTQ3">
        <f t="shared" si="40"/>
        <v>2564</v>
      </c>
      <c r="CTR3">
        <f t="shared" si="40"/>
        <v>2565</v>
      </c>
      <c r="CTS3">
        <f t="shared" si="40"/>
        <v>2566</v>
      </c>
      <c r="CTT3">
        <f t="shared" si="40"/>
        <v>2567</v>
      </c>
      <c r="CTU3">
        <f t="shared" si="40"/>
        <v>2568</v>
      </c>
      <c r="CTV3">
        <f t="shared" si="40"/>
        <v>2569</v>
      </c>
      <c r="CTW3">
        <f t="shared" si="40"/>
        <v>2570</v>
      </c>
      <c r="CTX3">
        <f t="shared" si="40"/>
        <v>2571</v>
      </c>
      <c r="CTY3">
        <f t="shared" si="40"/>
        <v>2572</v>
      </c>
      <c r="CTZ3">
        <f t="shared" si="40"/>
        <v>2573</v>
      </c>
      <c r="CUA3">
        <f t="shared" si="40"/>
        <v>2574</v>
      </c>
      <c r="CUB3">
        <f t="shared" si="40"/>
        <v>2575</v>
      </c>
      <c r="CUC3">
        <f t="shared" si="40"/>
        <v>2576</v>
      </c>
      <c r="CUD3">
        <f t="shared" si="40"/>
        <v>2577</v>
      </c>
      <c r="CUE3">
        <f t="shared" si="40"/>
        <v>2578</v>
      </c>
      <c r="CUF3">
        <f t="shared" si="40"/>
        <v>2579</v>
      </c>
      <c r="CUG3">
        <f t="shared" si="40"/>
        <v>2580</v>
      </c>
      <c r="CUH3">
        <f t="shared" si="40"/>
        <v>2581</v>
      </c>
      <c r="CUI3">
        <f t="shared" si="40"/>
        <v>2582</v>
      </c>
      <c r="CUJ3">
        <f t="shared" si="40"/>
        <v>2583</v>
      </c>
      <c r="CUK3">
        <f t="shared" si="40"/>
        <v>2584</v>
      </c>
      <c r="CUL3">
        <f t="shared" si="40"/>
        <v>2585</v>
      </c>
      <c r="CUM3">
        <f t="shared" si="40"/>
        <v>2586</v>
      </c>
      <c r="CUN3">
        <f t="shared" si="40"/>
        <v>2587</v>
      </c>
      <c r="CUO3">
        <f t="shared" si="40"/>
        <v>2588</v>
      </c>
      <c r="CUP3">
        <f t="shared" si="40"/>
        <v>2589</v>
      </c>
      <c r="CUQ3">
        <f t="shared" si="40"/>
        <v>2590</v>
      </c>
      <c r="CUR3">
        <f t="shared" si="40"/>
        <v>2591</v>
      </c>
      <c r="CUS3">
        <f t="shared" si="40"/>
        <v>2592</v>
      </c>
      <c r="CUT3">
        <f t="shared" si="40"/>
        <v>2593</v>
      </c>
      <c r="CUU3">
        <f t="shared" si="40"/>
        <v>2594</v>
      </c>
      <c r="CUV3">
        <f t="shared" si="40"/>
        <v>2595</v>
      </c>
      <c r="CUW3">
        <f t="shared" si="40"/>
        <v>2596</v>
      </c>
      <c r="CUX3">
        <f t="shared" si="40"/>
        <v>2597</v>
      </c>
      <c r="CUY3">
        <f t="shared" si="40"/>
        <v>2598</v>
      </c>
      <c r="CUZ3">
        <f t="shared" si="40"/>
        <v>2599</v>
      </c>
      <c r="CVA3">
        <f t="shared" si="40"/>
        <v>2600</v>
      </c>
      <c r="CVB3">
        <f t="shared" si="40"/>
        <v>2601</v>
      </c>
      <c r="CVC3">
        <f t="shared" si="40"/>
        <v>2602</v>
      </c>
      <c r="CVD3">
        <f t="shared" si="40"/>
        <v>2603</v>
      </c>
      <c r="CVE3">
        <f t="shared" si="40"/>
        <v>2604</v>
      </c>
      <c r="CVF3">
        <f t="shared" si="40"/>
        <v>2605</v>
      </c>
      <c r="CVG3">
        <f t="shared" si="40"/>
        <v>2606</v>
      </c>
      <c r="CVH3">
        <f t="shared" si="40"/>
        <v>2607</v>
      </c>
      <c r="CVI3">
        <f t="shared" si="40"/>
        <v>2608</v>
      </c>
      <c r="CVJ3">
        <f t="shared" si="40"/>
        <v>2609</v>
      </c>
      <c r="CVK3">
        <f t="shared" si="40"/>
        <v>2610</v>
      </c>
      <c r="CVL3">
        <f t="shared" si="40"/>
        <v>2611</v>
      </c>
      <c r="CVM3">
        <f t="shared" si="40"/>
        <v>2612</v>
      </c>
      <c r="CVN3">
        <f t="shared" si="40"/>
        <v>2613</v>
      </c>
      <c r="CVO3">
        <f t="shared" si="40"/>
        <v>2614</v>
      </c>
      <c r="CVP3">
        <f t="shared" si="40"/>
        <v>2615</v>
      </c>
      <c r="CVQ3">
        <f t="shared" si="40"/>
        <v>2616</v>
      </c>
      <c r="CVR3">
        <f t="shared" si="40"/>
        <v>2617</v>
      </c>
      <c r="CVS3">
        <f t="shared" si="40"/>
        <v>2618</v>
      </c>
      <c r="CVT3">
        <f t="shared" si="40"/>
        <v>2619</v>
      </c>
      <c r="CVU3">
        <f t="shared" si="40"/>
        <v>2620</v>
      </c>
      <c r="CVV3">
        <f t="shared" si="40"/>
        <v>2621</v>
      </c>
      <c r="CVW3">
        <f t="shared" si="40"/>
        <v>2622</v>
      </c>
      <c r="CVX3">
        <f t="shared" si="40"/>
        <v>2623</v>
      </c>
      <c r="CVY3">
        <f t="shared" si="40"/>
        <v>2624</v>
      </c>
      <c r="CVZ3">
        <f t="shared" si="40"/>
        <v>2625</v>
      </c>
      <c r="CWA3">
        <f t="shared" si="40"/>
        <v>2626</v>
      </c>
      <c r="CWB3">
        <f t="shared" ref="CWB3:CYM3" si="41">CWA3+1</f>
        <v>2627</v>
      </c>
      <c r="CWC3">
        <f t="shared" si="41"/>
        <v>2628</v>
      </c>
      <c r="CWD3">
        <f t="shared" si="41"/>
        <v>2629</v>
      </c>
      <c r="CWE3">
        <f t="shared" si="41"/>
        <v>2630</v>
      </c>
      <c r="CWF3">
        <f t="shared" si="41"/>
        <v>2631</v>
      </c>
      <c r="CWG3">
        <f t="shared" si="41"/>
        <v>2632</v>
      </c>
      <c r="CWH3">
        <f t="shared" si="41"/>
        <v>2633</v>
      </c>
      <c r="CWI3">
        <f t="shared" si="41"/>
        <v>2634</v>
      </c>
      <c r="CWJ3">
        <f t="shared" si="41"/>
        <v>2635</v>
      </c>
      <c r="CWK3">
        <f t="shared" si="41"/>
        <v>2636</v>
      </c>
      <c r="CWL3">
        <f t="shared" si="41"/>
        <v>2637</v>
      </c>
      <c r="CWM3">
        <f t="shared" si="41"/>
        <v>2638</v>
      </c>
      <c r="CWN3">
        <f t="shared" si="41"/>
        <v>2639</v>
      </c>
      <c r="CWO3">
        <f t="shared" si="41"/>
        <v>2640</v>
      </c>
      <c r="CWP3">
        <f t="shared" si="41"/>
        <v>2641</v>
      </c>
      <c r="CWQ3">
        <f t="shared" si="41"/>
        <v>2642</v>
      </c>
      <c r="CWR3">
        <f t="shared" si="41"/>
        <v>2643</v>
      </c>
      <c r="CWS3">
        <f t="shared" si="41"/>
        <v>2644</v>
      </c>
      <c r="CWT3">
        <f t="shared" si="41"/>
        <v>2645</v>
      </c>
      <c r="CWU3">
        <f t="shared" si="41"/>
        <v>2646</v>
      </c>
      <c r="CWV3">
        <f t="shared" si="41"/>
        <v>2647</v>
      </c>
      <c r="CWW3">
        <f t="shared" si="41"/>
        <v>2648</v>
      </c>
      <c r="CWX3">
        <f t="shared" si="41"/>
        <v>2649</v>
      </c>
      <c r="CWY3">
        <f t="shared" si="41"/>
        <v>2650</v>
      </c>
      <c r="CWZ3">
        <f t="shared" si="41"/>
        <v>2651</v>
      </c>
      <c r="CXA3">
        <f t="shared" si="41"/>
        <v>2652</v>
      </c>
      <c r="CXB3">
        <f t="shared" si="41"/>
        <v>2653</v>
      </c>
      <c r="CXC3">
        <f t="shared" si="41"/>
        <v>2654</v>
      </c>
      <c r="CXD3">
        <f t="shared" si="41"/>
        <v>2655</v>
      </c>
      <c r="CXE3">
        <f t="shared" si="41"/>
        <v>2656</v>
      </c>
      <c r="CXF3">
        <f t="shared" si="41"/>
        <v>2657</v>
      </c>
      <c r="CXG3">
        <f t="shared" si="41"/>
        <v>2658</v>
      </c>
      <c r="CXH3">
        <f t="shared" si="41"/>
        <v>2659</v>
      </c>
      <c r="CXI3">
        <f t="shared" si="41"/>
        <v>2660</v>
      </c>
      <c r="CXJ3">
        <f t="shared" si="41"/>
        <v>2661</v>
      </c>
      <c r="CXK3">
        <f t="shared" si="41"/>
        <v>2662</v>
      </c>
      <c r="CXL3">
        <f t="shared" si="41"/>
        <v>2663</v>
      </c>
      <c r="CXM3">
        <f t="shared" si="41"/>
        <v>2664</v>
      </c>
      <c r="CXN3">
        <f t="shared" si="41"/>
        <v>2665</v>
      </c>
      <c r="CXO3">
        <f t="shared" si="41"/>
        <v>2666</v>
      </c>
      <c r="CXP3">
        <f t="shared" si="41"/>
        <v>2667</v>
      </c>
      <c r="CXQ3">
        <f t="shared" si="41"/>
        <v>2668</v>
      </c>
      <c r="CXR3">
        <f t="shared" si="41"/>
        <v>2669</v>
      </c>
      <c r="CXS3">
        <f t="shared" si="41"/>
        <v>2670</v>
      </c>
      <c r="CXT3">
        <f t="shared" si="41"/>
        <v>2671</v>
      </c>
      <c r="CXU3">
        <f t="shared" si="41"/>
        <v>2672</v>
      </c>
      <c r="CXV3">
        <f t="shared" si="41"/>
        <v>2673</v>
      </c>
      <c r="CXW3">
        <f t="shared" si="41"/>
        <v>2674</v>
      </c>
      <c r="CXX3">
        <f t="shared" si="41"/>
        <v>2675</v>
      </c>
      <c r="CXY3">
        <f t="shared" si="41"/>
        <v>2676</v>
      </c>
      <c r="CXZ3">
        <f t="shared" si="41"/>
        <v>2677</v>
      </c>
      <c r="CYA3">
        <f t="shared" si="41"/>
        <v>2678</v>
      </c>
      <c r="CYB3">
        <f t="shared" si="41"/>
        <v>2679</v>
      </c>
      <c r="CYC3">
        <f t="shared" si="41"/>
        <v>2680</v>
      </c>
      <c r="CYD3">
        <f t="shared" si="41"/>
        <v>2681</v>
      </c>
      <c r="CYE3">
        <f t="shared" si="41"/>
        <v>2682</v>
      </c>
      <c r="CYF3">
        <f t="shared" si="41"/>
        <v>2683</v>
      </c>
      <c r="CYG3">
        <f t="shared" si="41"/>
        <v>2684</v>
      </c>
      <c r="CYH3">
        <f t="shared" si="41"/>
        <v>2685</v>
      </c>
      <c r="CYI3">
        <f t="shared" si="41"/>
        <v>2686</v>
      </c>
      <c r="CYJ3">
        <f t="shared" si="41"/>
        <v>2687</v>
      </c>
      <c r="CYK3">
        <f t="shared" si="41"/>
        <v>2688</v>
      </c>
      <c r="CYL3">
        <f t="shared" si="41"/>
        <v>2689</v>
      </c>
      <c r="CYM3">
        <f t="shared" si="41"/>
        <v>2690</v>
      </c>
      <c r="CYN3">
        <f t="shared" ref="CYN3:DAY3" si="42">CYM3+1</f>
        <v>2691</v>
      </c>
      <c r="CYO3">
        <f t="shared" si="42"/>
        <v>2692</v>
      </c>
      <c r="CYP3">
        <f t="shared" si="42"/>
        <v>2693</v>
      </c>
      <c r="CYQ3">
        <f t="shared" si="42"/>
        <v>2694</v>
      </c>
      <c r="CYR3">
        <f t="shared" si="42"/>
        <v>2695</v>
      </c>
      <c r="CYS3">
        <f t="shared" si="42"/>
        <v>2696</v>
      </c>
      <c r="CYT3">
        <f t="shared" si="42"/>
        <v>2697</v>
      </c>
      <c r="CYU3">
        <f t="shared" si="42"/>
        <v>2698</v>
      </c>
      <c r="CYV3">
        <f t="shared" si="42"/>
        <v>2699</v>
      </c>
      <c r="CYW3">
        <f t="shared" si="42"/>
        <v>2700</v>
      </c>
      <c r="CYX3">
        <f t="shared" si="42"/>
        <v>2701</v>
      </c>
      <c r="CYY3">
        <f t="shared" si="42"/>
        <v>2702</v>
      </c>
      <c r="CYZ3">
        <f t="shared" si="42"/>
        <v>2703</v>
      </c>
      <c r="CZA3">
        <f t="shared" si="42"/>
        <v>2704</v>
      </c>
      <c r="CZB3">
        <f t="shared" si="42"/>
        <v>2705</v>
      </c>
      <c r="CZC3">
        <f t="shared" si="42"/>
        <v>2706</v>
      </c>
      <c r="CZD3">
        <f t="shared" si="42"/>
        <v>2707</v>
      </c>
      <c r="CZE3">
        <f t="shared" si="42"/>
        <v>2708</v>
      </c>
      <c r="CZF3">
        <f t="shared" si="42"/>
        <v>2709</v>
      </c>
      <c r="CZG3">
        <f t="shared" si="42"/>
        <v>2710</v>
      </c>
      <c r="CZH3">
        <f t="shared" si="42"/>
        <v>2711</v>
      </c>
      <c r="CZI3">
        <f t="shared" si="42"/>
        <v>2712</v>
      </c>
      <c r="CZJ3">
        <f t="shared" si="42"/>
        <v>2713</v>
      </c>
      <c r="CZK3">
        <f t="shared" si="42"/>
        <v>2714</v>
      </c>
      <c r="CZL3">
        <f t="shared" si="42"/>
        <v>2715</v>
      </c>
      <c r="CZM3">
        <f t="shared" si="42"/>
        <v>2716</v>
      </c>
      <c r="CZN3">
        <f t="shared" si="42"/>
        <v>2717</v>
      </c>
      <c r="CZO3">
        <f t="shared" si="42"/>
        <v>2718</v>
      </c>
      <c r="CZP3">
        <f t="shared" si="42"/>
        <v>2719</v>
      </c>
      <c r="CZQ3">
        <f t="shared" si="42"/>
        <v>2720</v>
      </c>
      <c r="CZR3">
        <f t="shared" si="42"/>
        <v>2721</v>
      </c>
      <c r="CZS3">
        <f t="shared" si="42"/>
        <v>2722</v>
      </c>
      <c r="CZT3">
        <f t="shared" si="42"/>
        <v>2723</v>
      </c>
      <c r="CZU3">
        <f t="shared" si="42"/>
        <v>2724</v>
      </c>
      <c r="CZV3">
        <f t="shared" si="42"/>
        <v>2725</v>
      </c>
      <c r="CZW3">
        <f t="shared" si="42"/>
        <v>2726</v>
      </c>
      <c r="CZX3">
        <f t="shared" si="42"/>
        <v>2727</v>
      </c>
      <c r="CZY3">
        <f t="shared" si="42"/>
        <v>2728</v>
      </c>
      <c r="CZZ3">
        <f t="shared" si="42"/>
        <v>2729</v>
      </c>
      <c r="DAA3">
        <f t="shared" si="42"/>
        <v>2730</v>
      </c>
      <c r="DAB3">
        <f t="shared" si="42"/>
        <v>2731</v>
      </c>
      <c r="DAC3">
        <f t="shared" si="42"/>
        <v>2732</v>
      </c>
      <c r="DAD3">
        <f t="shared" si="42"/>
        <v>2733</v>
      </c>
      <c r="DAE3">
        <f t="shared" si="42"/>
        <v>2734</v>
      </c>
      <c r="DAF3">
        <f t="shared" si="42"/>
        <v>2735</v>
      </c>
      <c r="DAG3">
        <f t="shared" si="42"/>
        <v>2736</v>
      </c>
      <c r="DAH3">
        <f t="shared" si="42"/>
        <v>2737</v>
      </c>
      <c r="DAI3">
        <f t="shared" si="42"/>
        <v>2738</v>
      </c>
      <c r="DAJ3">
        <f t="shared" si="42"/>
        <v>2739</v>
      </c>
      <c r="DAK3">
        <f t="shared" si="42"/>
        <v>2740</v>
      </c>
      <c r="DAL3">
        <f t="shared" si="42"/>
        <v>2741</v>
      </c>
      <c r="DAM3">
        <f t="shared" si="42"/>
        <v>2742</v>
      </c>
      <c r="DAN3">
        <f t="shared" si="42"/>
        <v>2743</v>
      </c>
      <c r="DAO3">
        <f t="shared" si="42"/>
        <v>2744</v>
      </c>
      <c r="DAP3">
        <f t="shared" si="42"/>
        <v>2745</v>
      </c>
      <c r="DAQ3">
        <f t="shared" si="42"/>
        <v>2746</v>
      </c>
      <c r="DAR3">
        <f t="shared" si="42"/>
        <v>2747</v>
      </c>
      <c r="DAS3">
        <f t="shared" si="42"/>
        <v>2748</v>
      </c>
      <c r="DAT3">
        <f t="shared" si="42"/>
        <v>2749</v>
      </c>
      <c r="DAU3">
        <f t="shared" si="42"/>
        <v>2750</v>
      </c>
      <c r="DAV3">
        <f t="shared" si="42"/>
        <v>2751</v>
      </c>
      <c r="DAW3">
        <f t="shared" si="42"/>
        <v>2752</v>
      </c>
      <c r="DAX3">
        <f t="shared" si="42"/>
        <v>2753</v>
      </c>
      <c r="DAY3">
        <f t="shared" si="42"/>
        <v>2754</v>
      </c>
      <c r="DAZ3">
        <f t="shared" ref="DAZ3:DDK3" si="43">DAY3+1</f>
        <v>2755</v>
      </c>
      <c r="DBA3">
        <f t="shared" si="43"/>
        <v>2756</v>
      </c>
      <c r="DBB3">
        <f t="shared" si="43"/>
        <v>2757</v>
      </c>
      <c r="DBC3">
        <f t="shared" si="43"/>
        <v>2758</v>
      </c>
      <c r="DBD3">
        <f t="shared" si="43"/>
        <v>2759</v>
      </c>
      <c r="DBE3">
        <f t="shared" si="43"/>
        <v>2760</v>
      </c>
      <c r="DBF3">
        <f t="shared" si="43"/>
        <v>2761</v>
      </c>
      <c r="DBG3">
        <f t="shared" si="43"/>
        <v>2762</v>
      </c>
      <c r="DBH3">
        <f t="shared" si="43"/>
        <v>2763</v>
      </c>
      <c r="DBI3">
        <f t="shared" si="43"/>
        <v>2764</v>
      </c>
      <c r="DBJ3">
        <f t="shared" si="43"/>
        <v>2765</v>
      </c>
      <c r="DBK3">
        <f t="shared" si="43"/>
        <v>2766</v>
      </c>
      <c r="DBL3">
        <f t="shared" si="43"/>
        <v>2767</v>
      </c>
      <c r="DBM3">
        <f t="shared" si="43"/>
        <v>2768</v>
      </c>
      <c r="DBN3">
        <f t="shared" si="43"/>
        <v>2769</v>
      </c>
      <c r="DBO3">
        <f t="shared" si="43"/>
        <v>2770</v>
      </c>
      <c r="DBP3">
        <f t="shared" si="43"/>
        <v>2771</v>
      </c>
      <c r="DBQ3">
        <f t="shared" si="43"/>
        <v>2772</v>
      </c>
      <c r="DBR3">
        <f t="shared" si="43"/>
        <v>2773</v>
      </c>
      <c r="DBS3">
        <f t="shared" si="43"/>
        <v>2774</v>
      </c>
      <c r="DBT3">
        <f t="shared" si="43"/>
        <v>2775</v>
      </c>
      <c r="DBU3">
        <f t="shared" si="43"/>
        <v>2776</v>
      </c>
      <c r="DBV3">
        <f t="shared" si="43"/>
        <v>2777</v>
      </c>
      <c r="DBW3">
        <f t="shared" si="43"/>
        <v>2778</v>
      </c>
      <c r="DBX3">
        <f t="shared" si="43"/>
        <v>2779</v>
      </c>
      <c r="DBY3">
        <f t="shared" si="43"/>
        <v>2780</v>
      </c>
      <c r="DBZ3">
        <f t="shared" si="43"/>
        <v>2781</v>
      </c>
      <c r="DCA3">
        <f t="shared" si="43"/>
        <v>2782</v>
      </c>
      <c r="DCB3">
        <f t="shared" si="43"/>
        <v>2783</v>
      </c>
      <c r="DCC3">
        <f t="shared" si="43"/>
        <v>2784</v>
      </c>
      <c r="DCD3">
        <f t="shared" si="43"/>
        <v>2785</v>
      </c>
      <c r="DCE3">
        <f t="shared" si="43"/>
        <v>2786</v>
      </c>
      <c r="DCF3">
        <f t="shared" si="43"/>
        <v>2787</v>
      </c>
      <c r="DCG3">
        <f t="shared" si="43"/>
        <v>2788</v>
      </c>
      <c r="DCH3">
        <f t="shared" si="43"/>
        <v>2789</v>
      </c>
      <c r="DCI3">
        <f t="shared" si="43"/>
        <v>2790</v>
      </c>
      <c r="DCJ3">
        <f t="shared" si="43"/>
        <v>2791</v>
      </c>
      <c r="DCK3">
        <f t="shared" si="43"/>
        <v>2792</v>
      </c>
      <c r="DCL3">
        <f t="shared" si="43"/>
        <v>2793</v>
      </c>
      <c r="DCM3">
        <f t="shared" si="43"/>
        <v>2794</v>
      </c>
      <c r="DCN3">
        <f t="shared" si="43"/>
        <v>2795</v>
      </c>
      <c r="DCO3">
        <f t="shared" si="43"/>
        <v>2796</v>
      </c>
      <c r="DCP3">
        <f t="shared" si="43"/>
        <v>2797</v>
      </c>
      <c r="DCQ3">
        <f t="shared" si="43"/>
        <v>2798</v>
      </c>
      <c r="DCR3">
        <f t="shared" si="43"/>
        <v>2799</v>
      </c>
      <c r="DCS3">
        <f t="shared" si="43"/>
        <v>2800</v>
      </c>
      <c r="DCT3">
        <f t="shared" si="43"/>
        <v>2801</v>
      </c>
      <c r="DCU3">
        <f t="shared" si="43"/>
        <v>2802</v>
      </c>
      <c r="DCV3">
        <f t="shared" si="43"/>
        <v>2803</v>
      </c>
      <c r="DCW3">
        <f t="shared" si="43"/>
        <v>2804</v>
      </c>
      <c r="DCX3">
        <f t="shared" si="43"/>
        <v>2805</v>
      </c>
      <c r="DCY3">
        <f t="shared" si="43"/>
        <v>2806</v>
      </c>
      <c r="DCZ3">
        <f t="shared" si="43"/>
        <v>2807</v>
      </c>
      <c r="DDA3">
        <f t="shared" si="43"/>
        <v>2808</v>
      </c>
      <c r="DDB3">
        <f t="shared" si="43"/>
        <v>2809</v>
      </c>
      <c r="DDC3">
        <f t="shared" si="43"/>
        <v>2810</v>
      </c>
      <c r="DDD3">
        <f t="shared" si="43"/>
        <v>2811</v>
      </c>
      <c r="DDE3">
        <f t="shared" si="43"/>
        <v>2812</v>
      </c>
      <c r="DDF3">
        <f t="shared" si="43"/>
        <v>2813</v>
      </c>
      <c r="DDG3">
        <f t="shared" si="43"/>
        <v>2814</v>
      </c>
      <c r="DDH3">
        <f t="shared" si="43"/>
        <v>2815</v>
      </c>
      <c r="DDI3">
        <f t="shared" si="43"/>
        <v>2816</v>
      </c>
      <c r="DDJ3">
        <f t="shared" si="43"/>
        <v>2817</v>
      </c>
      <c r="DDK3">
        <f t="shared" si="43"/>
        <v>2818</v>
      </c>
      <c r="DDL3">
        <f t="shared" ref="DDL3:DFW3" si="44">DDK3+1</f>
        <v>2819</v>
      </c>
      <c r="DDM3">
        <f t="shared" si="44"/>
        <v>2820</v>
      </c>
      <c r="DDN3">
        <f t="shared" si="44"/>
        <v>2821</v>
      </c>
      <c r="DDO3">
        <f t="shared" si="44"/>
        <v>2822</v>
      </c>
      <c r="DDP3">
        <f t="shared" si="44"/>
        <v>2823</v>
      </c>
      <c r="DDQ3">
        <f t="shared" si="44"/>
        <v>2824</v>
      </c>
      <c r="DDR3">
        <f t="shared" si="44"/>
        <v>2825</v>
      </c>
      <c r="DDS3">
        <f t="shared" si="44"/>
        <v>2826</v>
      </c>
      <c r="DDT3">
        <f t="shared" si="44"/>
        <v>2827</v>
      </c>
      <c r="DDU3">
        <f t="shared" si="44"/>
        <v>2828</v>
      </c>
      <c r="DDV3">
        <f t="shared" si="44"/>
        <v>2829</v>
      </c>
      <c r="DDW3">
        <f t="shared" si="44"/>
        <v>2830</v>
      </c>
      <c r="DDX3">
        <f t="shared" si="44"/>
        <v>2831</v>
      </c>
      <c r="DDY3">
        <f t="shared" si="44"/>
        <v>2832</v>
      </c>
      <c r="DDZ3">
        <f t="shared" si="44"/>
        <v>2833</v>
      </c>
      <c r="DEA3">
        <f t="shared" si="44"/>
        <v>2834</v>
      </c>
      <c r="DEB3">
        <f t="shared" si="44"/>
        <v>2835</v>
      </c>
      <c r="DEC3">
        <f t="shared" si="44"/>
        <v>2836</v>
      </c>
      <c r="DED3">
        <f t="shared" si="44"/>
        <v>2837</v>
      </c>
      <c r="DEE3">
        <f t="shared" si="44"/>
        <v>2838</v>
      </c>
      <c r="DEF3">
        <f t="shared" si="44"/>
        <v>2839</v>
      </c>
      <c r="DEG3">
        <f t="shared" si="44"/>
        <v>2840</v>
      </c>
      <c r="DEH3">
        <f t="shared" si="44"/>
        <v>2841</v>
      </c>
      <c r="DEI3">
        <f t="shared" si="44"/>
        <v>2842</v>
      </c>
      <c r="DEJ3">
        <f t="shared" si="44"/>
        <v>2843</v>
      </c>
      <c r="DEK3">
        <f t="shared" si="44"/>
        <v>2844</v>
      </c>
      <c r="DEL3">
        <f t="shared" si="44"/>
        <v>2845</v>
      </c>
      <c r="DEM3">
        <f t="shared" si="44"/>
        <v>2846</v>
      </c>
      <c r="DEN3">
        <f t="shared" si="44"/>
        <v>2847</v>
      </c>
      <c r="DEO3">
        <f t="shared" si="44"/>
        <v>2848</v>
      </c>
      <c r="DEP3">
        <f t="shared" si="44"/>
        <v>2849</v>
      </c>
      <c r="DEQ3">
        <f t="shared" si="44"/>
        <v>2850</v>
      </c>
      <c r="DER3">
        <f t="shared" si="44"/>
        <v>2851</v>
      </c>
      <c r="DES3">
        <f t="shared" si="44"/>
        <v>2852</v>
      </c>
      <c r="DET3">
        <f t="shared" si="44"/>
        <v>2853</v>
      </c>
      <c r="DEU3">
        <f t="shared" si="44"/>
        <v>2854</v>
      </c>
      <c r="DEV3">
        <f t="shared" si="44"/>
        <v>2855</v>
      </c>
      <c r="DEW3">
        <f t="shared" si="44"/>
        <v>2856</v>
      </c>
      <c r="DEX3">
        <f t="shared" si="44"/>
        <v>2857</v>
      </c>
      <c r="DEY3">
        <f t="shared" si="44"/>
        <v>2858</v>
      </c>
      <c r="DEZ3">
        <f t="shared" si="44"/>
        <v>2859</v>
      </c>
      <c r="DFA3">
        <f t="shared" si="44"/>
        <v>2860</v>
      </c>
      <c r="DFB3">
        <f t="shared" si="44"/>
        <v>2861</v>
      </c>
      <c r="DFC3">
        <f t="shared" si="44"/>
        <v>2862</v>
      </c>
      <c r="DFD3">
        <f t="shared" si="44"/>
        <v>2863</v>
      </c>
      <c r="DFE3">
        <f t="shared" si="44"/>
        <v>2864</v>
      </c>
      <c r="DFF3">
        <f t="shared" si="44"/>
        <v>2865</v>
      </c>
      <c r="DFG3">
        <f t="shared" si="44"/>
        <v>2866</v>
      </c>
      <c r="DFH3">
        <f t="shared" si="44"/>
        <v>2867</v>
      </c>
      <c r="DFI3">
        <f t="shared" si="44"/>
        <v>2868</v>
      </c>
      <c r="DFJ3">
        <f t="shared" si="44"/>
        <v>2869</v>
      </c>
      <c r="DFK3">
        <f t="shared" si="44"/>
        <v>2870</v>
      </c>
      <c r="DFL3">
        <f t="shared" si="44"/>
        <v>2871</v>
      </c>
      <c r="DFM3">
        <f t="shared" si="44"/>
        <v>2872</v>
      </c>
      <c r="DFN3">
        <f t="shared" si="44"/>
        <v>2873</v>
      </c>
      <c r="DFO3">
        <f t="shared" si="44"/>
        <v>2874</v>
      </c>
      <c r="DFP3">
        <f t="shared" si="44"/>
        <v>2875</v>
      </c>
      <c r="DFQ3">
        <f t="shared" si="44"/>
        <v>2876</v>
      </c>
      <c r="DFR3">
        <f t="shared" si="44"/>
        <v>2877</v>
      </c>
      <c r="DFS3">
        <f t="shared" si="44"/>
        <v>2878</v>
      </c>
      <c r="DFT3">
        <f t="shared" si="44"/>
        <v>2879</v>
      </c>
      <c r="DFU3">
        <f t="shared" si="44"/>
        <v>2880</v>
      </c>
      <c r="DFV3">
        <f t="shared" si="44"/>
        <v>2881</v>
      </c>
      <c r="DFW3">
        <f t="shared" si="44"/>
        <v>2882</v>
      </c>
      <c r="DFX3">
        <f t="shared" ref="DFX3:DII3" si="45">DFW3+1</f>
        <v>2883</v>
      </c>
      <c r="DFY3">
        <f t="shared" si="45"/>
        <v>2884</v>
      </c>
      <c r="DFZ3">
        <f t="shared" si="45"/>
        <v>2885</v>
      </c>
      <c r="DGA3">
        <f t="shared" si="45"/>
        <v>2886</v>
      </c>
      <c r="DGB3">
        <f t="shared" si="45"/>
        <v>2887</v>
      </c>
      <c r="DGC3">
        <f t="shared" si="45"/>
        <v>2888</v>
      </c>
      <c r="DGD3">
        <f t="shared" si="45"/>
        <v>2889</v>
      </c>
      <c r="DGE3">
        <f t="shared" si="45"/>
        <v>2890</v>
      </c>
      <c r="DGF3">
        <f t="shared" si="45"/>
        <v>2891</v>
      </c>
      <c r="DGG3">
        <f t="shared" si="45"/>
        <v>2892</v>
      </c>
      <c r="DGH3">
        <f t="shared" si="45"/>
        <v>2893</v>
      </c>
      <c r="DGI3">
        <f t="shared" si="45"/>
        <v>2894</v>
      </c>
      <c r="DGJ3">
        <f t="shared" si="45"/>
        <v>2895</v>
      </c>
      <c r="DGK3">
        <f t="shared" si="45"/>
        <v>2896</v>
      </c>
      <c r="DGL3">
        <f t="shared" si="45"/>
        <v>2897</v>
      </c>
      <c r="DGM3">
        <f t="shared" si="45"/>
        <v>2898</v>
      </c>
      <c r="DGN3">
        <f t="shared" si="45"/>
        <v>2899</v>
      </c>
      <c r="DGO3">
        <f t="shared" si="45"/>
        <v>2900</v>
      </c>
      <c r="DGP3">
        <f t="shared" si="45"/>
        <v>2901</v>
      </c>
      <c r="DGQ3">
        <f t="shared" si="45"/>
        <v>2902</v>
      </c>
      <c r="DGR3">
        <f t="shared" si="45"/>
        <v>2903</v>
      </c>
      <c r="DGS3">
        <f t="shared" si="45"/>
        <v>2904</v>
      </c>
      <c r="DGT3">
        <f t="shared" si="45"/>
        <v>2905</v>
      </c>
      <c r="DGU3">
        <f t="shared" si="45"/>
        <v>2906</v>
      </c>
      <c r="DGV3">
        <f t="shared" si="45"/>
        <v>2907</v>
      </c>
      <c r="DGW3">
        <f t="shared" si="45"/>
        <v>2908</v>
      </c>
      <c r="DGX3">
        <f t="shared" si="45"/>
        <v>2909</v>
      </c>
      <c r="DGY3">
        <f t="shared" si="45"/>
        <v>2910</v>
      </c>
      <c r="DGZ3">
        <f t="shared" si="45"/>
        <v>2911</v>
      </c>
      <c r="DHA3">
        <f t="shared" si="45"/>
        <v>2912</v>
      </c>
      <c r="DHB3">
        <f t="shared" si="45"/>
        <v>2913</v>
      </c>
      <c r="DHC3">
        <f t="shared" si="45"/>
        <v>2914</v>
      </c>
      <c r="DHD3">
        <f t="shared" si="45"/>
        <v>2915</v>
      </c>
      <c r="DHE3">
        <f t="shared" si="45"/>
        <v>2916</v>
      </c>
      <c r="DHF3">
        <f t="shared" si="45"/>
        <v>2917</v>
      </c>
      <c r="DHG3">
        <f t="shared" si="45"/>
        <v>2918</v>
      </c>
      <c r="DHH3">
        <f t="shared" si="45"/>
        <v>2919</v>
      </c>
      <c r="DHI3">
        <f t="shared" si="45"/>
        <v>2920</v>
      </c>
      <c r="DHJ3">
        <f t="shared" si="45"/>
        <v>2921</v>
      </c>
      <c r="DHK3">
        <f t="shared" si="45"/>
        <v>2922</v>
      </c>
      <c r="DHL3">
        <f t="shared" si="45"/>
        <v>2923</v>
      </c>
      <c r="DHM3">
        <f t="shared" si="45"/>
        <v>2924</v>
      </c>
      <c r="DHN3">
        <f t="shared" si="45"/>
        <v>2925</v>
      </c>
      <c r="DHO3">
        <f t="shared" si="45"/>
        <v>2926</v>
      </c>
      <c r="DHP3">
        <f t="shared" si="45"/>
        <v>2927</v>
      </c>
      <c r="DHQ3">
        <f t="shared" si="45"/>
        <v>2928</v>
      </c>
      <c r="DHR3">
        <f t="shared" si="45"/>
        <v>2929</v>
      </c>
      <c r="DHS3">
        <f t="shared" si="45"/>
        <v>2930</v>
      </c>
      <c r="DHT3">
        <f t="shared" si="45"/>
        <v>2931</v>
      </c>
      <c r="DHU3">
        <f t="shared" si="45"/>
        <v>2932</v>
      </c>
      <c r="DHV3">
        <f t="shared" si="45"/>
        <v>2933</v>
      </c>
      <c r="DHW3">
        <f t="shared" si="45"/>
        <v>2934</v>
      </c>
      <c r="DHX3">
        <f t="shared" si="45"/>
        <v>2935</v>
      </c>
      <c r="DHY3">
        <f t="shared" si="45"/>
        <v>2936</v>
      </c>
      <c r="DHZ3">
        <f t="shared" si="45"/>
        <v>2937</v>
      </c>
      <c r="DIA3">
        <f t="shared" si="45"/>
        <v>2938</v>
      </c>
      <c r="DIB3">
        <f t="shared" si="45"/>
        <v>2939</v>
      </c>
      <c r="DIC3">
        <f t="shared" si="45"/>
        <v>2940</v>
      </c>
      <c r="DID3">
        <f t="shared" si="45"/>
        <v>2941</v>
      </c>
      <c r="DIE3">
        <f t="shared" si="45"/>
        <v>2942</v>
      </c>
      <c r="DIF3">
        <f t="shared" si="45"/>
        <v>2943</v>
      </c>
      <c r="DIG3">
        <f t="shared" si="45"/>
        <v>2944</v>
      </c>
      <c r="DIH3">
        <f t="shared" si="45"/>
        <v>2945</v>
      </c>
      <c r="DII3">
        <f t="shared" si="45"/>
        <v>2946</v>
      </c>
      <c r="DIJ3">
        <f t="shared" ref="DIJ3:DKU3" si="46">DII3+1</f>
        <v>2947</v>
      </c>
      <c r="DIK3">
        <f t="shared" si="46"/>
        <v>2948</v>
      </c>
      <c r="DIL3">
        <f t="shared" si="46"/>
        <v>2949</v>
      </c>
      <c r="DIM3">
        <f t="shared" si="46"/>
        <v>2950</v>
      </c>
      <c r="DIN3">
        <f t="shared" si="46"/>
        <v>2951</v>
      </c>
      <c r="DIO3">
        <f t="shared" si="46"/>
        <v>2952</v>
      </c>
      <c r="DIP3">
        <f t="shared" si="46"/>
        <v>2953</v>
      </c>
      <c r="DIQ3">
        <f t="shared" si="46"/>
        <v>2954</v>
      </c>
      <c r="DIR3">
        <f t="shared" si="46"/>
        <v>2955</v>
      </c>
      <c r="DIS3">
        <f t="shared" si="46"/>
        <v>2956</v>
      </c>
      <c r="DIT3">
        <f t="shared" si="46"/>
        <v>2957</v>
      </c>
      <c r="DIU3">
        <f t="shared" si="46"/>
        <v>2958</v>
      </c>
      <c r="DIV3">
        <f t="shared" si="46"/>
        <v>2959</v>
      </c>
      <c r="DIW3">
        <f t="shared" si="46"/>
        <v>2960</v>
      </c>
      <c r="DIX3">
        <f t="shared" si="46"/>
        <v>2961</v>
      </c>
      <c r="DIY3">
        <f t="shared" si="46"/>
        <v>2962</v>
      </c>
      <c r="DIZ3">
        <f t="shared" si="46"/>
        <v>2963</v>
      </c>
      <c r="DJA3">
        <f t="shared" si="46"/>
        <v>2964</v>
      </c>
      <c r="DJB3">
        <f t="shared" si="46"/>
        <v>2965</v>
      </c>
      <c r="DJC3">
        <f t="shared" si="46"/>
        <v>2966</v>
      </c>
      <c r="DJD3">
        <f t="shared" si="46"/>
        <v>2967</v>
      </c>
      <c r="DJE3">
        <f t="shared" si="46"/>
        <v>2968</v>
      </c>
      <c r="DJF3">
        <f t="shared" si="46"/>
        <v>2969</v>
      </c>
      <c r="DJG3">
        <f t="shared" si="46"/>
        <v>2970</v>
      </c>
      <c r="DJH3">
        <f t="shared" si="46"/>
        <v>2971</v>
      </c>
      <c r="DJI3">
        <f t="shared" si="46"/>
        <v>2972</v>
      </c>
      <c r="DJJ3">
        <f t="shared" si="46"/>
        <v>2973</v>
      </c>
      <c r="DJK3">
        <f t="shared" si="46"/>
        <v>2974</v>
      </c>
      <c r="DJL3">
        <f t="shared" si="46"/>
        <v>2975</v>
      </c>
      <c r="DJM3">
        <f t="shared" si="46"/>
        <v>2976</v>
      </c>
      <c r="DJN3">
        <f t="shared" si="46"/>
        <v>2977</v>
      </c>
      <c r="DJO3">
        <f t="shared" si="46"/>
        <v>2978</v>
      </c>
      <c r="DJP3">
        <f t="shared" si="46"/>
        <v>2979</v>
      </c>
      <c r="DJQ3">
        <f t="shared" si="46"/>
        <v>2980</v>
      </c>
      <c r="DJR3">
        <f t="shared" si="46"/>
        <v>2981</v>
      </c>
      <c r="DJS3">
        <f t="shared" si="46"/>
        <v>2982</v>
      </c>
      <c r="DJT3">
        <f t="shared" si="46"/>
        <v>2983</v>
      </c>
      <c r="DJU3">
        <f t="shared" si="46"/>
        <v>2984</v>
      </c>
      <c r="DJV3">
        <f t="shared" si="46"/>
        <v>2985</v>
      </c>
      <c r="DJW3">
        <f t="shared" si="46"/>
        <v>2986</v>
      </c>
      <c r="DJX3">
        <f t="shared" si="46"/>
        <v>2987</v>
      </c>
      <c r="DJY3">
        <f t="shared" si="46"/>
        <v>2988</v>
      </c>
      <c r="DJZ3">
        <f t="shared" si="46"/>
        <v>2989</v>
      </c>
      <c r="DKA3">
        <f t="shared" si="46"/>
        <v>2990</v>
      </c>
      <c r="DKB3">
        <f t="shared" si="46"/>
        <v>2991</v>
      </c>
      <c r="DKC3">
        <f t="shared" si="46"/>
        <v>2992</v>
      </c>
      <c r="DKD3">
        <f t="shared" si="46"/>
        <v>2993</v>
      </c>
      <c r="DKE3">
        <f t="shared" si="46"/>
        <v>2994</v>
      </c>
      <c r="DKF3">
        <f t="shared" si="46"/>
        <v>2995</v>
      </c>
      <c r="DKG3">
        <f t="shared" si="46"/>
        <v>2996</v>
      </c>
      <c r="DKH3">
        <f t="shared" si="46"/>
        <v>2997</v>
      </c>
      <c r="DKI3">
        <f t="shared" si="46"/>
        <v>2998</v>
      </c>
      <c r="DKJ3">
        <f t="shared" si="46"/>
        <v>2999</v>
      </c>
      <c r="DKK3">
        <f t="shared" si="46"/>
        <v>3000</v>
      </c>
    </row>
    <row r="4" spans="1:3001" x14ac:dyDescent="0.4">
      <c r="A4" s="1" t="s">
        <v>5</v>
      </c>
      <c r="B4" t="str">
        <f>MID($B$1,B3,1)</f>
        <v>F</v>
      </c>
      <c r="C4" t="str">
        <f t="shared" ref="C4:BN4" si="47">MID($B$1,C3,1)</f>
        <v>U</v>
      </c>
      <c r="D4" t="str">
        <f t="shared" si="47"/>
        <v>I</v>
      </c>
      <c r="E4" t="str">
        <f t="shared" si="47"/>
        <v>K</v>
      </c>
      <c r="F4" t="str">
        <f t="shared" si="47"/>
        <v>B</v>
      </c>
      <c r="G4" t="str">
        <f t="shared" si="47"/>
        <v>Y</v>
      </c>
      <c r="H4" t="str">
        <f t="shared" si="47"/>
        <v>M</v>
      </c>
      <c r="I4" t="str">
        <f t="shared" si="47"/>
        <v>A</v>
      </c>
      <c r="J4" t="str">
        <f t="shared" si="47"/>
        <v>C</v>
      </c>
      <c r="K4" t="str">
        <f t="shared" si="47"/>
        <v>F</v>
      </c>
      <c r="L4" t="str">
        <f t="shared" si="47"/>
        <v>P</v>
      </c>
      <c r="M4" t="str">
        <f t="shared" si="47"/>
        <v>J</v>
      </c>
      <c r="N4" t="str">
        <f t="shared" si="47"/>
        <v>S</v>
      </c>
      <c r="O4" t="str">
        <f t="shared" si="47"/>
        <v>L</v>
      </c>
      <c r="P4" t="str">
        <f t="shared" si="47"/>
        <v>G</v>
      </c>
      <c r="Q4" t="str">
        <f t="shared" si="47"/>
        <v>S</v>
      </c>
      <c r="R4" t="str">
        <f t="shared" si="47"/>
        <v>T</v>
      </c>
      <c r="S4" t="str">
        <f t="shared" si="47"/>
        <v>G</v>
      </c>
      <c r="T4" t="str">
        <f t="shared" si="47"/>
        <v>B</v>
      </c>
      <c r="U4" t="str">
        <f t="shared" si="47"/>
        <v>U</v>
      </c>
      <c r="V4" t="str">
        <f t="shared" si="47"/>
        <v>E</v>
      </c>
      <c r="W4" t="str">
        <f t="shared" si="47"/>
        <v>K</v>
      </c>
      <c r="X4" t="str">
        <f t="shared" si="47"/>
        <v>H</v>
      </c>
      <c r="Y4" t="str">
        <f t="shared" si="47"/>
        <v>R</v>
      </c>
      <c r="Z4" t="str">
        <f t="shared" si="47"/>
        <v>F</v>
      </c>
      <c r="AA4" t="str">
        <f t="shared" si="47"/>
        <v>P</v>
      </c>
      <c r="AB4" t="str">
        <f t="shared" si="47"/>
        <v>G</v>
      </c>
      <c r="AC4" t="str">
        <f t="shared" si="47"/>
        <v>U</v>
      </c>
      <c r="AD4" t="str">
        <f t="shared" si="47"/>
        <v>I</v>
      </c>
      <c r="AE4" t="str">
        <f t="shared" si="47"/>
        <v>H</v>
      </c>
      <c r="AF4" t="str">
        <f t="shared" si="47"/>
        <v>K</v>
      </c>
      <c r="AG4" t="str">
        <f t="shared" si="47"/>
        <v>C</v>
      </c>
      <c r="AH4" t="str">
        <f t="shared" si="47"/>
        <v>B</v>
      </c>
      <c r="AI4" t="str">
        <f t="shared" si="47"/>
        <v>V</v>
      </c>
      <c r="AJ4" t="str">
        <f t="shared" si="47"/>
        <v>R</v>
      </c>
      <c r="AK4" t="str">
        <f t="shared" si="47"/>
        <v>G</v>
      </c>
      <c r="AL4" t="str">
        <f t="shared" si="47"/>
        <v>A</v>
      </c>
      <c r="AM4" t="str">
        <f t="shared" si="47"/>
        <v>U</v>
      </c>
      <c r="AN4" t="str">
        <f t="shared" si="47"/>
        <v>H</v>
      </c>
      <c r="AO4" t="str">
        <f t="shared" si="47"/>
        <v>C</v>
      </c>
      <c r="AP4" t="str">
        <f t="shared" si="47"/>
        <v>J</v>
      </c>
      <c r="AQ4" t="str">
        <f t="shared" si="47"/>
        <v>T</v>
      </c>
      <c r="AR4" t="str">
        <f t="shared" si="47"/>
        <v>J</v>
      </c>
      <c r="AS4" t="str">
        <f t="shared" si="47"/>
        <v>E</v>
      </c>
      <c r="AT4" t="str">
        <f t="shared" si="47"/>
        <v>W</v>
      </c>
      <c r="AU4" t="str">
        <f t="shared" si="47"/>
        <v>K</v>
      </c>
      <c r="AV4" t="str">
        <f t="shared" si="47"/>
        <v>F</v>
      </c>
      <c r="AW4" t="str">
        <f t="shared" si="47"/>
        <v>K</v>
      </c>
      <c r="AX4" t="str">
        <f t="shared" si="47"/>
        <v>T</v>
      </c>
      <c r="AY4" t="str">
        <f t="shared" si="47"/>
        <v>V</v>
      </c>
      <c r="AZ4" t="str">
        <f t="shared" si="47"/>
        <v>I</v>
      </c>
      <c r="BA4" t="str">
        <f t="shared" si="47"/>
        <v>D</v>
      </c>
      <c r="BB4" t="str">
        <f t="shared" si="47"/>
        <v>G</v>
      </c>
      <c r="BC4" t="str">
        <f t="shared" si="47"/>
        <v>H</v>
      </c>
      <c r="BD4" t="str">
        <f t="shared" si="47"/>
        <v>Z</v>
      </c>
      <c r="BE4" t="str">
        <f t="shared" si="47"/>
        <v>E</v>
      </c>
      <c r="BF4" t="str">
        <f t="shared" si="47"/>
        <v>M</v>
      </c>
      <c r="BG4" t="str">
        <f t="shared" si="47"/>
        <v>I</v>
      </c>
      <c r="BH4" t="str">
        <f t="shared" si="47"/>
        <v>E</v>
      </c>
      <c r="BI4" t="str">
        <f t="shared" si="47"/>
        <v>I</v>
      </c>
      <c r="BJ4" t="str">
        <f t="shared" si="47"/>
        <v>W</v>
      </c>
      <c r="BK4" t="str">
        <f t="shared" si="47"/>
        <v>F</v>
      </c>
      <c r="BL4" t="str">
        <f t="shared" si="47"/>
        <v>Y</v>
      </c>
      <c r="BM4" t="str">
        <f t="shared" si="47"/>
        <v>G</v>
      </c>
      <c r="BN4" t="str">
        <f t="shared" si="47"/>
        <v>L</v>
      </c>
      <c r="BO4" t="str">
        <f t="shared" ref="BO4:DZ4" si="48">MID($B$1,BO3,1)</f>
        <v>C</v>
      </c>
      <c r="BP4" t="str">
        <f t="shared" si="48"/>
        <v>Q</v>
      </c>
      <c r="BQ4" t="str">
        <f t="shared" si="48"/>
        <v>K</v>
      </c>
      <c r="BR4" t="str">
        <f t="shared" si="48"/>
        <v>A</v>
      </c>
      <c r="BS4" t="str">
        <f t="shared" si="48"/>
        <v>R</v>
      </c>
      <c r="BT4" t="str">
        <f t="shared" si="48"/>
        <v>G</v>
      </c>
      <c r="BU4" t="str">
        <f t="shared" si="48"/>
        <v>M</v>
      </c>
      <c r="BV4" t="str">
        <f t="shared" si="48"/>
        <v>V</v>
      </c>
      <c r="BW4" t="str">
        <f t="shared" si="48"/>
        <v>O</v>
      </c>
      <c r="BX4" t="str">
        <f t="shared" si="48"/>
        <v>P</v>
      </c>
      <c r="BY4" t="str">
        <f t="shared" si="48"/>
        <v>W</v>
      </c>
      <c r="BZ4" t="str">
        <f t="shared" si="48"/>
        <v>R</v>
      </c>
      <c r="CA4" t="str">
        <f t="shared" si="48"/>
        <v>C</v>
      </c>
      <c r="CB4" t="str">
        <f t="shared" si="48"/>
        <v>F</v>
      </c>
      <c r="CC4" t="str">
        <f t="shared" si="48"/>
        <v>K</v>
      </c>
      <c r="CD4" t="str">
        <f t="shared" si="48"/>
        <v>G</v>
      </c>
      <c r="CE4" t="str">
        <f t="shared" si="48"/>
        <v>F</v>
      </c>
      <c r="CF4" t="str">
        <f t="shared" si="48"/>
        <v>X</v>
      </c>
      <c r="CG4" t="str">
        <f t="shared" si="48"/>
        <v>I</v>
      </c>
      <c r="CH4" t="str">
        <f t="shared" si="48"/>
        <v>P</v>
      </c>
      <c r="CI4" t="str">
        <f t="shared" si="48"/>
        <v>I</v>
      </c>
      <c r="CJ4" t="str">
        <f t="shared" si="48"/>
        <v>J</v>
      </c>
      <c r="CK4" t="str">
        <f t="shared" si="48"/>
        <v>J</v>
      </c>
      <c r="CL4" t="str">
        <f t="shared" si="48"/>
        <v>W</v>
      </c>
      <c r="CM4" t="str">
        <f t="shared" si="48"/>
        <v>F</v>
      </c>
      <c r="CN4" t="str">
        <f t="shared" si="48"/>
        <v>G</v>
      </c>
      <c r="CO4" t="str">
        <f t="shared" si="48"/>
        <v>V</v>
      </c>
      <c r="CP4" t="str">
        <f t="shared" si="48"/>
        <v>H</v>
      </c>
      <c r="CQ4" t="str">
        <f t="shared" si="48"/>
        <v>V</v>
      </c>
      <c r="CR4" t="str">
        <f t="shared" si="48"/>
        <v>H</v>
      </c>
      <c r="CS4" t="str">
        <f t="shared" si="48"/>
        <v>W</v>
      </c>
      <c r="CT4" t="str">
        <f t="shared" si="48"/>
        <v>J</v>
      </c>
      <c r="CU4" t="str">
        <f t="shared" si="48"/>
        <v>S</v>
      </c>
      <c r="CV4" t="str">
        <f t="shared" si="48"/>
        <v>V</v>
      </c>
      <c r="CW4" t="str">
        <f t="shared" si="48"/>
        <v>A</v>
      </c>
      <c r="CX4" t="str">
        <f t="shared" si="48"/>
        <v>T</v>
      </c>
      <c r="CY4" t="str">
        <f t="shared" si="48"/>
        <v>V</v>
      </c>
      <c r="CZ4" t="str">
        <f t="shared" si="48"/>
        <v>H</v>
      </c>
      <c r="DA4" t="str">
        <f t="shared" si="48"/>
        <v>Z</v>
      </c>
      <c r="DB4" t="str">
        <f t="shared" si="48"/>
        <v>A</v>
      </c>
      <c r="DC4" t="str">
        <f t="shared" si="48"/>
        <v>V</v>
      </c>
      <c r="DD4" t="str">
        <f t="shared" si="48"/>
        <v>I</v>
      </c>
      <c r="DE4" t="str">
        <f t="shared" si="48"/>
        <v>K</v>
      </c>
      <c r="DF4" t="str">
        <f t="shared" si="48"/>
        <v>Q</v>
      </c>
      <c r="DG4" t="str">
        <f t="shared" si="48"/>
        <v>Q</v>
      </c>
      <c r="DH4" t="str">
        <f t="shared" si="48"/>
        <v>U</v>
      </c>
      <c r="DI4" t="str">
        <f t="shared" si="48"/>
        <v>U</v>
      </c>
      <c r="DJ4" t="str">
        <f t="shared" si="48"/>
        <v>T</v>
      </c>
      <c r="DK4" t="str">
        <f t="shared" si="48"/>
        <v>R</v>
      </c>
      <c r="DL4" t="str">
        <f t="shared" si="48"/>
        <v>V</v>
      </c>
      <c r="DM4" t="str">
        <f t="shared" si="48"/>
        <v>F</v>
      </c>
      <c r="DN4" t="str">
        <f t="shared" si="48"/>
        <v>H</v>
      </c>
      <c r="DO4" t="str">
        <f t="shared" si="48"/>
        <v>G</v>
      </c>
      <c r="DP4" t="str">
        <f t="shared" si="48"/>
        <v>M</v>
      </c>
      <c r="DQ4" t="str">
        <f t="shared" si="48"/>
        <v>G</v>
      </c>
      <c r="DR4" t="str">
        <f t="shared" si="48"/>
        <v>T</v>
      </c>
      <c r="DS4" t="str">
        <f t="shared" si="48"/>
        <v>Y</v>
      </c>
      <c r="DT4" t="str">
        <f t="shared" si="48"/>
        <v>C</v>
      </c>
      <c r="DU4" t="str">
        <f t="shared" si="48"/>
        <v>H</v>
      </c>
      <c r="DV4" t="str">
        <f t="shared" si="48"/>
        <v>A</v>
      </c>
      <c r="DW4" t="str">
        <f t="shared" si="48"/>
        <v>H</v>
      </c>
      <c r="DX4" t="str">
        <f t="shared" si="48"/>
        <v>C</v>
      </c>
      <c r="DY4" t="str">
        <f t="shared" si="48"/>
        <v>D</v>
      </c>
      <c r="DZ4" t="str">
        <f t="shared" si="48"/>
        <v>S</v>
      </c>
      <c r="EA4" t="str">
        <f t="shared" ref="EA4:GL4" si="49">MID($B$1,EA3,1)</f>
        <v>G</v>
      </c>
      <c r="EB4" t="str">
        <f t="shared" si="49"/>
        <v>H</v>
      </c>
      <c r="EC4" t="str">
        <f t="shared" si="49"/>
        <v>L</v>
      </c>
      <c r="ED4" t="str">
        <f t="shared" si="49"/>
        <v>E</v>
      </c>
      <c r="EE4" t="str">
        <f t="shared" si="49"/>
        <v>T</v>
      </c>
      <c r="EF4" t="str">
        <f t="shared" si="49"/>
        <v>S</v>
      </c>
      <c r="EG4" t="str">
        <f t="shared" si="49"/>
        <v>K</v>
      </c>
      <c r="EH4" t="str">
        <f t="shared" si="49"/>
        <v>Q</v>
      </c>
      <c r="EI4" t="str">
        <f t="shared" si="49"/>
        <v>D</v>
      </c>
      <c r="EJ4" t="str">
        <f t="shared" si="49"/>
        <v>A</v>
      </c>
      <c r="EK4" t="str">
        <f t="shared" si="49"/>
        <v>S</v>
      </c>
      <c r="EL4" t="str">
        <f t="shared" si="49"/>
        <v>V</v>
      </c>
      <c r="EM4" t="str">
        <f t="shared" si="49"/>
        <v>A</v>
      </c>
      <c r="EN4" t="str">
        <f t="shared" si="49"/>
        <v>I</v>
      </c>
      <c r="EO4" t="str">
        <f t="shared" si="49"/>
        <v>V</v>
      </c>
      <c r="EP4" t="str">
        <f t="shared" si="49"/>
        <v>S</v>
      </c>
      <c r="EQ4" t="str">
        <f t="shared" si="49"/>
        <v>V</v>
      </c>
      <c r="ER4" t="str">
        <f t="shared" si="49"/>
        <v>U</v>
      </c>
      <c r="ES4" t="str">
        <f t="shared" si="49"/>
        <v>R</v>
      </c>
      <c r="ET4" t="str">
        <f t="shared" si="49"/>
        <v>A</v>
      </c>
      <c r="EU4" t="str">
        <f t="shared" si="49"/>
        <v>E</v>
      </c>
      <c r="EV4" t="str">
        <f t="shared" si="49"/>
        <v>F</v>
      </c>
      <c r="EW4" t="str">
        <f t="shared" si="49"/>
        <v>T</v>
      </c>
      <c r="EX4" t="str">
        <f t="shared" si="49"/>
        <v>D</v>
      </c>
      <c r="EY4" t="str">
        <f t="shared" si="49"/>
        <v>U</v>
      </c>
      <c r="EZ4" t="str">
        <f t="shared" si="49"/>
        <v>P</v>
      </c>
      <c r="FA4" t="str">
        <f t="shared" si="49"/>
        <v>G</v>
      </c>
      <c r="FB4" t="str">
        <f t="shared" si="49"/>
        <v>K</v>
      </c>
      <c r="FC4" t="str">
        <f t="shared" si="49"/>
        <v>J</v>
      </c>
      <c r="FD4" t="str">
        <f t="shared" si="49"/>
        <v>S</v>
      </c>
      <c r="FE4" t="str">
        <f t="shared" si="49"/>
        <v>T</v>
      </c>
      <c r="FF4" t="str">
        <f t="shared" si="49"/>
        <v>O</v>
      </c>
      <c r="FG4" t="str">
        <f t="shared" si="49"/>
        <v>Q</v>
      </c>
      <c r="FH4" t="str">
        <f t="shared" si="49"/>
        <v>K</v>
      </c>
      <c r="FI4" t="str">
        <f t="shared" si="49"/>
        <v>Z</v>
      </c>
      <c r="FJ4" t="str">
        <f t="shared" si="49"/>
        <v>P</v>
      </c>
      <c r="FK4" t="str">
        <f t="shared" si="49"/>
        <v>H</v>
      </c>
      <c r="FL4" t="str">
        <f t="shared" si="49"/>
        <v>G</v>
      </c>
      <c r="FM4" t="str">
        <f t="shared" si="49"/>
        <v>T</v>
      </c>
      <c r="FN4" t="str">
        <f t="shared" si="49"/>
        <v>J</v>
      </c>
      <c r="FO4" t="str">
        <f t="shared" si="49"/>
        <v>E</v>
      </c>
      <c r="FP4" t="str">
        <f t="shared" si="49"/>
        <v>W</v>
      </c>
      <c r="FQ4" t="str">
        <f t="shared" si="49"/>
        <v>K</v>
      </c>
      <c r="FR4" t="str">
        <f t="shared" si="49"/>
        <v>F</v>
      </c>
      <c r="FS4" t="str">
        <f t="shared" si="49"/>
        <v>W</v>
      </c>
      <c r="FT4" t="str">
        <f t="shared" si="49"/>
        <v>P</v>
      </c>
      <c r="FU4" t="str">
        <f t="shared" si="49"/>
        <v>N</v>
      </c>
      <c r="FV4" t="str">
        <f t="shared" si="49"/>
        <v>A</v>
      </c>
      <c r="FW4" t="str">
        <f t="shared" si="49"/>
        <v>T</v>
      </c>
      <c r="FX4" t="str">
        <f t="shared" si="49"/>
        <v>G</v>
      </c>
      <c r="FY4" t="str">
        <f t="shared" si="49"/>
        <v>H</v>
      </c>
      <c r="FZ4" t="str">
        <f t="shared" si="49"/>
        <v>Z</v>
      </c>
      <c r="GA4" t="str">
        <f t="shared" si="49"/>
        <v>E</v>
      </c>
      <c r="GB4" t="str">
        <f t="shared" si="49"/>
        <v>X</v>
      </c>
      <c r="GC4" t="str">
        <f t="shared" si="49"/>
        <v>O</v>
      </c>
      <c r="GD4" t="str">
        <f t="shared" si="49"/>
        <v>C</v>
      </c>
      <c r="GE4" t="str">
        <f t="shared" si="49"/>
        <v>W</v>
      </c>
      <c r="GF4" t="str">
        <f t="shared" si="49"/>
        <v>A</v>
      </c>
      <c r="GG4" t="str">
        <f t="shared" si="49"/>
        <v>W</v>
      </c>
      <c r="GH4" t="str">
        <f t="shared" si="49"/>
        <v>S</v>
      </c>
      <c r="GI4" t="str">
        <f t="shared" si="49"/>
        <v>V</v>
      </c>
      <c r="GJ4" t="str">
        <f t="shared" si="49"/>
        <v>R</v>
      </c>
      <c r="GK4" t="str">
        <f t="shared" si="49"/>
        <v>L</v>
      </c>
      <c r="GL4" t="str">
        <f t="shared" si="49"/>
        <v>E</v>
      </c>
      <c r="GM4" t="str">
        <f t="shared" ref="GM4:IX4" si="50">MID($B$1,GM3,1)</f>
        <v>Y</v>
      </c>
      <c r="GN4" t="str">
        <f t="shared" si="50"/>
        <v>L</v>
      </c>
      <c r="GO4" t="str">
        <f t="shared" si="50"/>
        <v>H</v>
      </c>
      <c r="GP4" t="str">
        <f t="shared" si="50"/>
        <v>G</v>
      </c>
      <c r="GQ4" t="str">
        <f t="shared" si="50"/>
        <v>B</v>
      </c>
      <c r="GR4" t="str">
        <f t="shared" si="50"/>
        <v>R</v>
      </c>
      <c r="GS4" t="str">
        <f t="shared" si="50"/>
        <v>T</v>
      </c>
      <c r="GT4" t="str">
        <f t="shared" si="50"/>
        <v>F</v>
      </c>
      <c r="GU4" t="str">
        <f t="shared" si="50"/>
        <v>W</v>
      </c>
      <c r="GV4" t="str">
        <f t="shared" si="50"/>
        <v>D</v>
      </c>
      <c r="GW4" t="str">
        <f t="shared" si="50"/>
        <v>I</v>
      </c>
      <c r="GX4" t="str">
        <f t="shared" si="50"/>
        <v>R</v>
      </c>
      <c r="GY4" t="str">
        <f t="shared" si="50"/>
        <v>R</v>
      </c>
      <c r="GZ4" t="str">
        <f t="shared" si="50"/>
        <v>V</v>
      </c>
      <c r="HA4" t="str">
        <f t="shared" si="50"/>
        <v>S</v>
      </c>
      <c r="HB4" t="str">
        <f t="shared" si="50"/>
        <v>S</v>
      </c>
      <c r="HC4" t="str">
        <f t="shared" si="50"/>
        <v>N</v>
      </c>
      <c r="HD4" t="str">
        <f t="shared" si="50"/>
        <v>F</v>
      </c>
      <c r="HE4" t="str">
        <f t="shared" si="50"/>
        <v>F</v>
      </c>
      <c r="HF4" t="str">
        <f t="shared" si="50"/>
        <v>V</v>
      </c>
      <c r="HG4" t="str">
        <f t="shared" si="50"/>
        <v>N</v>
      </c>
      <c r="HH4" t="str">
        <f t="shared" si="50"/>
        <v>Z</v>
      </c>
      <c r="HI4" t="str">
        <f t="shared" si="50"/>
        <v>G</v>
      </c>
      <c r="HJ4" t="str">
        <f t="shared" si="50"/>
        <v>P</v>
      </c>
      <c r="HK4" t="str">
        <f t="shared" si="50"/>
        <v>G</v>
      </c>
      <c r="HL4" t="str">
        <f t="shared" si="50"/>
        <v>N</v>
      </c>
      <c r="HM4" t="str">
        <f t="shared" si="50"/>
        <v>F</v>
      </c>
      <c r="HN4" t="str">
        <f t="shared" si="50"/>
        <v>P</v>
      </c>
      <c r="HO4" t="str">
        <f t="shared" si="50"/>
        <v>H</v>
      </c>
      <c r="HP4" t="str">
        <f t="shared" si="50"/>
        <v>Z</v>
      </c>
      <c r="HQ4" t="str">
        <f t="shared" si="50"/>
        <v>E</v>
      </c>
      <c r="HR4" t="str">
        <f t="shared" si="50"/>
        <v>J</v>
      </c>
      <c r="HS4" t="str">
        <f t="shared" si="50"/>
        <v>E</v>
      </c>
      <c r="HT4" t="str">
        <f t="shared" si="50"/>
        <v>R</v>
      </c>
      <c r="HU4" t="str">
        <f t="shared" si="50"/>
        <v>T</v>
      </c>
      <c r="HV4" t="str">
        <f t="shared" si="50"/>
        <v>H</v>
      </c>
      <c r="HW4" t="str">
        <f t="shared" si="50"/>
        <v>Z</v>
      </c>
      <c r="HX4" t="str">
        <f t="shared" si="50"/>
        <v>I</v>
      </c>
      <c r="HY4" t="str">
        <f t="shared" si="50"/>
        <v>P</v>
      </c>
      <c r="HZ4" t="str">
        <f t="shared" si="50"/>
        <v>T</v>
      </c>
      <c r="IA4" t="str">
        <f t="shared" si="50"/>
        <v>Y</v>
      </c>
      <c r="IB4" t="str">
        <f t="shared" si="50"/>
        <v>G</v>
      </c>
      <c r="IC4" t="str">
        <f t="shared" si="50"/>
        <v>T</v>
      </c>
      <c r="ID4" t="str">
        <f t="shared" si="50"/>
        <v>A</v>
      </c>
      <c r="IE4" t="str">
        <f t="shared" si="50"/>
        <v>R</v>
      </c>
      <c r="IF4" t="str">
        <f t="shared" si="50"/>
        <v>G</v>
      </c>
      <c r="IG4" t="str">
        <f t="shared" si="50"/>
        <v>L</v>
      </c>
      <c r="IH4" t="str">
        <f t="shared" si="50"/>
        <v>Z</v>
      </c>
      <c r="II4" t="str">
        <f t="shared" si="50"/>
        <v>I</v>
      </c>
      <c r="IJ4" t="str">
        <f t="shared" si="50"/>
        <v>V</v>
      </c>
      <c r="IK4" t="str">
        <f t="shared" si="50"/>
        <v>L</v>
      </c>
      <c r="IL4" t="str">
        <f t="shared" si="50"/>
        <v>I</v>
      </c>
      <c r="IM4" t="str">
        <f t="shared" si="50"/>
        <v>H</v>
      </c>
      <c r="IN4" t="str">
        <f t="shared" si="50"/>
        <v>I</v>
      </c>
      <c r="IO4" t="str">
        <f t="shared" si="50"/>
        <v>Y</v>
      </c>
      <c r="IP4" t="str">
        <f t="shared" si="50"/>
        <v>C</v>
      </c>
      <c r="IQ4" t="str">
        <f t="shared" si="50"/>
        <v>R</v>
      </c>
      <c r="IR4" t="str">
        <f t="shared" si="50"/>
        <v>F</v>
      </c>
      <c r="IS4" t="str">
        <f t="shared" si="50"/>
        <v>O</v>
      </c>
      <c r="IT4" t="str">
        <f t="shared" si="50"/>
        <v>V</v>
      </c>
      <c r="IU4" t="str">
        <f t="shared" si="50"/>
        <v>C</v>
      </c>
      <c r="IV4" t="str">
        <f t="shared" si="50"/>
        <v>R</v>
      </c>
      <c r="IW4" t="str">
        <f t="shared" si="50"/>
        <v>W</v>
      </c>
      <c r="IX4" t="str">
        <f t="shared" si="50"/>
        <v>U</v>
      </c>
      <c r="IY4" t="str">
        <f t="shared" ref="IY4:LJ4" si="51">MID($B$1,IY3,1)</f>
        <v>Z</v>
      </c>
      <c r="IZ4" t="str">
        <f t="shared" si="51"/>
        <v>T</v>
      </c>
      <c r="JA4" t="str">
        <f t="shared" si="51"/>
        <v>C</v>
      </c>
      <c r="JB4" t="str">
        <f t="shared" si="51"/>
        <v>G</v>
      </c>
      <c r="JC4" t="str">
        <f t="shared" si="51"/>
        <v>C</v>
      </c>
      <c r="JD4" t="str">
        <f t="shared" si="51"/>
        <v>K</v>
      </c>
      <c r="JE4" t="str">
        <f t="shared" si="51"/>
        <v>A</v>
      </c>
      <c r="JF4" t="str">
        <f t="shared" si="51"/>
        <v>H</v>
      </c>
      <c r="JG4" t="str">
        <f t="shared" si="51"/>
        <v>S</v>
      </c>
      <c r="JH4" t="str">
        <f t="shared" si="51"/>
        <v>G</v>
      </c>
      <c r="JI4" t="str">
        <f t="shared" si="51"/>
        <v>O</v>
      </c>
      <c r="JJ4" t="str">
        <f t="shared" si="51"/>
        <v>W</v>
      </c>
      <c r="JK4" t="str">
        <f t="shared" si="51"/>
        <v>V</v>
      </c>
      <c r="JL4" t="str">
        <f t="shared" si="51"/>
        <v>V</v>
      </c>
      <c r="JM4" t="str">
        <f t="shared" si="51"/>
        <v>W</v>
      </c>
      <c r="JN4" t="str">
        <f t="shared" si="51"/>
        <v>O</v>
      </c>
      <c r="JO4" t="str">
        <f t="shared" si="51"/>
        <v>R</v>
      </c>
      <c r="JP4" t="str">
        <f t="shared" si="51"/>
        <v>E</v>
      </c>
      <c r="JQ4" t="str">
        <f t="shared" si="51"/>
        <v>E</v>
      </c>
      <c r="JR4" t="str">
        <f t="shared" si="51"/>
        <v>K</v>
      </c>
      <c r="JS4" t="str">
        <f t="shared" si="51"/>
        <v>B</v>
      </c>
      <c r="JT4" t="str">
        <f t="shared" si="51"/>
        <v>Y</v>
      </c>
      <c r="JU4" t="str">
        <f t="shared" si="51"/>
        <v>W</v>
      </c>
      <c r="JV4" t="str">
        <f t="shared" si="51"/>
        <v>Q</v>
      </c>
      <c r="JW4" t="str">
        <f t="shared" si="51"/>
        <v>R</v>
      </c>
      <c r="JX4" t="str">
        <f t="shared" si="51"/>
        <v>U</v>
      </c>
      <c r="JY4" t="str">
        <f t="shared" si="51"/>
        <v>U</v>
      </c>
      <c r="JZ4" t="str">
        <f t="shared" si="51"/>
        <v>W</v>
      </c>
      <c r="KA4" t="str">
        <f t="shared" si="51"/>
        <v>F</v>
      </c>
      <c r="KB4" t="str">
        <f t="shared" si="51"/>
        <v>T</v>
      </c>
      <c r="KC4" t="str">
        <f t="shared" si="51"/>
        <v>J</v>
      </c>
      <c r="KD4" t="str">
        <f t="shared" si="51"/>
        <v>E</v>
      </c>
      <c r="KE4" t="str">
        <f t="shared" si="51"/>
        <v>J</v>
      </c>
      <c r="KF4" t="str">
        <f t="shared" si="51"/>
        <v>G</v>
      </c>
      <c r="KG4" t="str">
        <f t="shared" si="51"/>
        <v>Q</v>
      </c>
      <c r="KH4" t="str">
        <f t="shared" si="51"/>
        <v>G</v>
      </c>
      <c r="KI4" t="str">
        <f t="shared" si="51"/>
        <v>N</v>
      </c>
      <c r="KJ4" t="str">
        <f t="shared" si="51"/>
        <v>F</v>
      </c>
      <c r="KK4" t="str">
        <f t="shared" si="51"/>
        <v>A</v>
      </c>
      <c r="KL4" t="str">
        <f t="shared" si="51"/>
        <v>T</v>
      </c>
      <c r="KM4" t="str">
        <f t="shared" si="51"/>
        <v>V</v>
      </c>
      <c r="KN4" t="str">
        <f t="shared" si="51"/>
        <v>W</v>
      </c>
      <c r="KO4" t="str">
        <f t="shared" si="51"/>
        <v>K</v>
      </c>
      <c r="KP4" t="str">
        <f t="shared" si="51"/>
        <v>H</v>
      </c>
      <c r="KQ4" t="str">
        <f t="shared" si="51"/>
        <v>Q</v>
      </c>
      <c r="KR4" t="str">
        <f t="shared" si="51"/>
        <v>U</v>
      </c>
      <c r="KS4" t="str">
        <f t="shared" si="51"/>
        <v>C</v>
      </c>
      <c r="KT4" t="str">
        <f t="shared" si="51"/>
        <v>F</v>
      </c>
      <c r="KU4" t="str">
        <f t="shared" si="51"/>
        <v>B</v>
      </c>
      <c r="KV4" t="str">
        <f t="shared" si="51"/>
        <v>W</v>
      </c>
      <c r="KW4" t="str">
        <f t="shared" si="51"/>
        <v>V</v>
      </c>
      <c r="KX4" t="str">
        <f t="shared" si="51"/>
        <v>G</v>
      </c>
      <c r="KY4" t="str">
        <f t="shared" si="51"/>
        <v>R</v>
      </c>
      <c r="KZ4" t="str">
        <f t="shared" si="51"/>
        <v>Y</v>
      </c>
      <c r="LA4" t="str">
        <f t="shared" si="51"/>
        <v>C</v>
      </c>
      <c r="LB4" t="str">
        <f t="shared" si="51"/>
        <v>J</v>
      </c>
      <c r="LC4" t="str">
        <f t="shared" si="51"/>
        <v>W</v>
      </c>
      <c r="LD4" t="str">
        <f t="shared" si="51"/>
        <v>F</v>
      </c>
      <c r="LE4" t="str">
        <f t="shared" si="51"/>
        <v>K</v>
      </c>
      <c r="LF4" t="str">
        <f t="shared" si="51"/>
        <v>N</v>
      </c>
      <c r="LG4" t="str">
        <f t="shared" si="51"/>
        <v>Z</v>
      </c>
      <c r="LH4" t="str">
        <f t="shared" si="51"/>
        <v>U</v>
      </c>
      <c r="LI4" t="str">
        <f t="shared" si="51"/>
        <v>V</v>
      </c>
      <c r="LJ4" t="str">
        <f t="shared" si="51"/>
        <v>W</v>
      </c>
      <c r="LK4" t="str">
        <f t="shared" ref="LK4:NV4" si="52">MID($B$1,LK3,1)</f>
        <v>D</v>
      </c>
      <c r="LL4" t="str">
        <f t="shared" si="52"/>
        <v>K</v>
      </c>
      <c r="LM4" t="str">
        <f t="shared" si="52"/>
        <v>T</v>
      </c>
      <c r="LN4" t="str">
        <f t="shared" si="52"/>
        <v>S</v>
      </c>
      <c r="LO4" t="str">
        <f t="shared" si="52"/>
        <v>W</v>
      </c>
      <c r="LP4" t="str">
        <f t="shared" si="52"/>
        <v>H</v>
      </c>
      <c r="LQ4" t="str">
        <f t="shared" si="52"/>
        <v>S</v>
      </c>
      <c r="LR4" t="str">
        <f t="shared" si="52"/>
        <v>S</v>
      </c>
      <c r="LS4" t="str">
        <f t="shared" si="52"/>
        <v>K</v>
      </c>
      <c r="LT4" t="str">
        <f t="shared" si="52"/>
        <v>S</v>
      </c>
      <c r="LU4" t="str">
        <f t="shared" si="52"/>
        <v>K</v>
      </c>
      <c r="LV4" t="str">
        <f t="shared" si="52"/>
        <v>Q</v>
      </c>
      <c r="LW4" t="str">
        <f t="shared" si="52"/>
        <v>C</v>
      </c>
      <c r="LX4" t="str">
        <f t="shared" si="52"/>
        <v>H</v>
      </c>
      <c r="LY4" t="str">
        <f t="shared" si="52"/>
        <v>E</v>
      </c>
      <c r="LZ4" t="str">
        <f t="shared" si="52"/>
        <v>F</v>
      </c>
      <c r="MA4" t="str">
        <f t="shared" si="52"/>
        <v>T</v>
      </c>
      <c r="MB4" t="str">
        <f t="shared" si="52"/>
        <v>F</v>
      </c>
      <c r="MC4" t="str">
        <f t="shared" si="52"/>
        <v>R</v>
      </c>
      <c r="MD4" t="str">
        <f t="shared" si="52"/>
        <v>W</v>
      </c>
      <c r="ME4" t="str">
        <f t="shared" si="52"/>
        <v>U</v>
      </c>
      <c r="MF4" t="str">
        <f t="shared" si="52"/>
        <v>K</v>
      </c>
      <c r="MG4" t="str">
        <f t="shared" si="52"/>
        <v>K</v>
      </c>
      <c r="MH4" t="str">
        <f t="shared" si="52"/>
        <v>T</v>
      </c>
      <c r="MI4" t="str">
        <f t="shared" si="52"/>
        <v>L</v>
      </c>
      <c r="MJ4" t="str">
        <f t="shared" si="52"/>
        <v>R</v>
      </c>
      <c r="MK4" t="str">
        <f t="shared" si="52"/>
        <v>A</v>
      </c>
      <c r="ML4" t="str">
        <f t="shared" si="52"/>
        <v>Q</v>
      </c>
      <c r="MM4" t="str">
        <f t="shared" si="52"/>
        <v>E</v>
      </c>
      <c r="MN4" t="str">
        <f t="shared" si="52"/>
        <v>A</v>
      </c>
      <c r="MO4" t="str">
        <f t="shared" si="52"/>
        <v>E</v>
      </c>
      <c r="MP4" t="str">
        <f t="shared" si="52"/>
        <v>J</v>
      </c>
      <c r="MQ4" t="str">
        <f t="shared" si="52"/>
        <v>D</v>
      </c>
      <c r="MR4" t="str">
        <f t="shared" si="52"/>
        <v>S</v>
      </c>
      <c r="MS4" t="str">
        <f t="shared" si="52"/>
        <v>U</v>
      </c>
      <c r="MT4" t="str">
        <f t="shared" si="52"/>
        <v>A</v>
      </c>
      <c r="MU4" t="str">
        <f t="shared" si="52"/>
        <v>O</v>
      </c>
      <c r="MV4" t="str">
        <f t="shared" si="52"/>
        <v>E</v>
      </c>
      <c r="MW4" t="str">
        <f t="shared" si="52"/>
        <v>I</v>
      </c>
      <c r="MX4" t="str">
        <f t="shared" si="52"/>
        <v>K</v>
      </c>
      <c r="MY4" t="str">
        <f t="shared" si="52"/>
        <v>J</v>
      </c>
      <c r="MZ4" t="str">
        <f t="shared" si="52"/>
        <v>W</v>
      </c>
      <c r="NA4" t="str">
        <f t="shared" si="52"/>
        <v>T</v>
      </c>
      <c r="NB4" t="str">
        <f t="shared" si="52"/>
        <v>G</v>
      </c>
      <c r="NC4" t="str">
        <f t="shared" si="52"/>
        <v>D</v>
      </c>
      <c r="ND4" t="str">
        <f t="shared" si="52"/>
        <v>K</v>
      </c>
      <c r="NE4" t="str">
        <f t="shared" si="52"/>
        <v>Q</v>
      </c>
      <c r="NF4" t="str">
        <f t="shared" si="52"/>
        <v>H</v>
      </c>
      <c r="NG4" t="str">
        <f t="shared" si="52"/>
        <v>Z</v>
      </c>
      <c r="NH4" t="str">
        <f t="shared" si="52"/>
        <v>E</v>
      </c>
      <c r="NI4" t="str">
        <f t="shared" si="52"/>
        <v>Q</v>
      </c>
      <c r="NJ4" t="str">
        <f t="shared" si="52"/>
        <v>P</v>
      </c>
      <c r="NK4" t="str">
        <f t="shared" si="52"/>
        <v>V</v>
      </c>
      <c r="NL4" t="str">
        <f t="shared" si="52"/>
        <v>P</v>
      </c>
      <c r="NM4" t="str">
        <f t="shared" si="52"/>
        <v>D</v>
      </c>
      <c r="NN4" t="str">
        <f t="shared" si="52"/>
        <v>S</v>
      </c>
      <c r="NO4" t="str">
        <f t="shared" si="52"/>
        <v>G</v>
      </c>
      <c r="NP4" t="str">
        <f t="shared" si="52"/>
        <v>G</v>
      </c>
      <c r="NQ4" t="str">
        <f t="shared" si="52"/>
        <v>A</v>
      </c>
      <c r="NR4" t="str">
        <f t="shared" si="52"/>
        <v>E</v>
      </c>
      <c r="NS4" t="str">
        <f t="shared" si="52"/>
        <v>F</v>
      </c>
      <c r="NT4" t="str">
        <f t="shared" si="52"/>
        <v>K</v>
      </c>
      <c r="NU4" t="str">
        <f t="shared" si="52"/>
        <v>A</v>
      </c>
      <c r="NV4" t="str">
        <f t="shared" si="52"/>
        <v>T</v>
      </c>
      <c r="NW4" t="str">
        <f t="shared" ref="NW4:QH4" si="53">MID($B$1,NW3,1)</f>
        <v>J</v>
      </c>
      <c r="NX4" t="str">
        <f t="shared" si="53"/>
        <v>A</v>
      </c>
      <c r="NY4" t="str">
        <f t="shared" si="53"/>
        <v>T</v>
      </c>
      <c r="NZ4" t="str">
        <f t="shared" si="53"/>
        <v>T</v>
      </c>
      <c r="OA4" t="str">
        <f t="shared" si="53"/>
        <v>M</v>
      </c>
      <c r="OB4" t="str">
        <f t="shared" si="53"/>
        <v>G</v>
      </c>
      <c r="OC4" t="str">
        <f t="shared" si="53"/>
        <v>F</v>
      </c>
      <c r="OD4" t="str">
        <f t="shared" si="53"/>
        <v>V</v>
      </c>
      <c r="OE4" t="str">
        <f t="shared" si="53"/>
        <v>E</v>
      </c>
      <c r="OF4" t="str">
        <f t="shared" si="53"/>
        <v>I</v>
      </c>
      <c r="OG4" t="str">
        <f t="shared" si="53"/>
        <v>T</v>
      </c>
      <c r="OH4" t="str">
        <f t="shared" si="53"/>
        <v>C</v>
      </c>
      <c r="OI4" t="str">
        <f t="shared" si="53"/>
        <v>J</v>
      </c>
      <c r="OJ4" t="str">
        <f t="shared" si="53"/>
        <v>O</v>
      </c>
      <c r="OK4" t="str">
        <f t="shared" si="53"/>
        <v>T</v>
      </c>
      <c r="OL4" t="str">
        <f t="shared" si="53"/>
        <v>P</v>
      </c>
      <c r="OM4" t="str">
        <f t="shared" si="53"/>
        <v>V</v>
      </c>
      <c r="ON4" t="str">
        <f t="shared" si="53"/>
        <v>T</v>
      </c>
      <c r="OO4" t="str">
        <f t="shared" si="53"/>
        <v>V</v>
      </c>
      <c r="OP4" t="str">
        <f t="shared" si="53"/>
        <v>S</v>
      </c>
      <c r="OQ4" t="str">
        <f t="shared" si="53"/>
        <v>P</v>
      </c>
      <c r="OR4" t="str">
        <f t="shared" si="53"/>
        <v>U</v>
      </c>
      <c r="OS4" t="str">
        <f t="shared" si="53"/>
        <v>I</v>
      </c>
      <c r="OT4" t="str">
        <f t="shared" si="53"/>
        <v>K</v>
      </c>
      <c r="OU4" t="str">
        <f t="shared" si="53"/>
        <v>Y</v>
      </c>
      <c r="OV4" t="str">
        <f t="shared" si="53"/>
        <v>O</v>
      </c>
      <c r="OW4" t="str">
        <f t="shared" si="53"/>
        <v>K</v>
      </c>
      <c r="OX4" t="str">
        <f t="shared" si="53"/>
        <v>O</v>
      </c>
      <c r="OY4" t="str">
        <f t="shared" si="53"/>
        <v>H</v>
      </c>
      <c r="OZ4" t="str">
        <f t="shared" si="53"/>
        <v>J</v>
      </c>
      <c r="PA4" t="str">
        <f t="shared" si="53"/>
        <v>F</v>
      </c>
      <c r="PB4" t="str">
        <f t="shared" si="53"/>
        <v>A</v>
      </c>
      <c r="PC4" t="str">
        <f t="shared" si="53"/>
        <v>G</v>
      </c>
      <c r="PD4" t="str">
        <f t="shared" si="53"/>
        <v>G</v>
      </c>
      <c r="PE4" t="str">
        <f t="shared" si="53"/>
        <v>P</v>
      </c>
      <c r="PF4" t="str">
        <f t="shared" si="53"/>
        <v>Q</v>
      </c>
      <c r="PG4" t="str">
        <f t="shared" si="53"/>
        <v>I</v>
      </c>
      <c r="PH4" t="str">
        <f t="shared" si="53"/>
        <v>X</v>
      </c>
      <c r="PI4" t="str">
        <f t="shared" si="53"/>
        <v>P</v>
      </c>
      <c r="PJ4" t="str">
        <f t="shared" si="53"/>
        <v>O</v>
      </c>
      <c r="PK4" t="str">
        <f t="shared" si="53"/>
        <v>F</v>
      </c>
      <c r="PL4" t="str">
        <f t="shared" si="53"/>
        <v>T</v>
      </c>
      <c r="PM4" t="str">
        <f t="shared" si="53"/>
        <v>V</v>
      </c>
      <c r="PN4" t="str">
        <f t="shared" si="53"/>
        <v>H</v>
      </c>
      <c r="PO4" t="str">
        <f t="shared" si="53"/>
        <v>R</v>
      </c>
      <c r="PP4" t="str">
        <f t="shared" si="53"/>
        <v>V</v>
      </c>
      <c r="PQ4" t="str">
        <f t="shared" si="53"/>
        <v>W</v>
      </c>
      <c r="PR4" t="str">
        <f t="shared" si="53"/>
        <v>K</v>
      </c>
      <c r="PS4" t="str">
        <f t="shared" si="53"/>
        <v>U</v>
      </c>
      <c r="PT4" t="str">
        <f t="shared" si="53"/>
        <v>H</v>
      </c>
      <c r="PU4" t="str">
        <f t="shared" si="53"/>
        <v>F</v>
      </c>
      <c r="PV4" t="str">
        <f t="shared" si="53"/>
        <v>V</v>
      </c>
      <c r="PW4" t="str">
        <f t="shared" si="53"/>
        <v>T</v>
      </c>
      <c r="PX4" t="str">
        <f t="shared" si="53"/>
        <v>S</v>
      </c>
      <c r="PY4" t="str">
        <f t="shared" si="53"/>
        <v>V</v>
      </c>
      <c r="PZ4" t="str">
        <f t="shared" si="53"/>
        <v>I</v>
      </c>
      <c r="QA4" t="str">
        <f t="shared" si="53"/>
        <v>P</v>
      </c>
      <c r="QB4" t="str">
        <f t="shared" si="53"/>
        <v>E</v>
      </c>
      <c r="QC4" t="str">
        <f t="shared" si="53"/>
        <v>M</v>
      </c>
      <c r="QD4" t="str">
        <f t="shared" si="53"/>
        <v>G</v>
      </c>
      <c r="QE4" t="str">
        <f t="shared" si="53"/>
        <v>F</v>
      </c>
      <c r="QF4" t="str">
        <f t="shared" si="53"/>
        <v>Q</v>
      </c>
      <c r="QG4" t="str">
        <f t="shared" si="53"/>
        <v>N</v>
      </c>
      <c r="QH4" t="str">
        <f t="shared" si="53"/>
        <v>G</v>
      </c>
      <c r="QI4" t="str">
        <f t="shared" ref="QI4:ST4" si="54">MID($B$1,QI3,1)</f>
        <v>R</v>
      </c>
      <c r="QJ4" t="str">
        <f t="shared" si="54"/>
        <v>M</v>
      </c>
      <c r="QK4" t="str">
        <f t="shared" si="54"/>
        <v>G</v>
      </c>
      <c r="QL4" t="str">
        <f t="shared" si="54"/>
        <v>W</v>
      </c>
      <c r="QM4" t="str">
        <f t="shared" si="54"/>
        <v>K</v>
      </c>
      <c r="QN4" t="str">
        <f t="shared" si="54"/>
        <v>N</v>
      </c>
      <c r="QO4" t="str">
        <f t="shared" si="54"/>
        <v>C</v>
      </c>
      <c r="QP4" t="str">
        <f t="shared" si="54"/>
        <v>T</v>
      </c>
      <c r="QQ4" t="str">
        <f t="shared" si="54"/>
        <v>T</v>
      </c>
      <c r="QR4" t="str">
        <f t="shared" si="54"/>
        <v>J</v>
      </c>
      <c r="QS4" t="str">
        <f t="shared" si="54"/>
        <v>S</v>
      </c>
      <c r="QT4" t="str">
        <f t="shared" si="54"/>
        <v>V</v>
      </c>
      <c r="QU4" t="str">
        <f t="shared" si="54"/>
        <v>T</v>
      </c>
      <c r="QV4" t="str">
        <f t="shared" si="54"/>
        <v>J</v>
      </c>
      <c r="QW4" t="str">
        <f t="shared" si="54"/>
        <v>E</v>
      </c>
      <c r="QX4" t="str">
        <f t="shared" si="54"/>
        <v>K</v>
      </c>
      <c r="QY4" t="str">
        <f t="shared" si="54"/>
        <v>J</v>
      </c>
      <c r="QZ4" t="str">
        <f t="shared" si="54"/>
        <v>W</v>
      </c>
      <c r="RA4" t="str">
        <f t="shared" si="54"/>
        <v>F</v>
      </c>
      <c r="RB4" t="str">
        <f t="shared" si="54"/>
        <v>G</v>
      </c>
      <c r="RC4" t="str">
        <f t="shared" si="54"/>
        <v>Q</v>
      </c>
      <c r="RD4" t="str">
        <f t="shared" si="54"/>
        <v>U</v>
      </c>
      <c r="RE4" t="str">
        <f t="shared" si="54"/>
        <v>K</v>
      </c>
      <c r="RF4" t="str">
        <f t="shared" si="54"/>
        <v>Q</v>
      </c>
      <c r="RG4" t="str">
        <f t="shared" si="54"/>
        <v>T</v>
      </c>
      <c r="RH4" t="str">
        <f t="shared" si="54"/>
        <v>L</v>
      </c>
      <c r="RI4" t="str">
        <f t="shared" si="54"/>
        <v>H</v>
      </c>
      <c r="RJ4" t="str">
        <f t="shared" si="54"/>
        <v>G</v>
      </c>
      <c r="RK4" t="str">
        <f t="shared" si="54"/>
        <v>C</v>
      </c>
      <c r="RL4" t="str">
        <f t="shared" si="54"/>
        <v>F</v>
      </c>
      <c r="RM4" t="str">
        <f t="shared" si="54"/>
        <v>C</v>
      </c>
      <c r="RN4" t="str">
        <f t="shared" si="54"/>
        <v>Z</v>
      </c>
      <c r="RO4" t="str">
        <f t="shared" si="54"/>
        <v>K</v>
      </c>
      <c r="RP4" t="str">
        <f t="shared" si="54"/>
        <v>A</v>
      </c>
      <c r="RQ4" t="str">
        <f t="shared" si="54"/>
        <v>P</v>
      </c>
      <c r="RR4" t="str">
        <f t="shared" si="54"/>
        <v>D</v>
      </c>
      <c r="RS4" t="str">
        <f t="shared" si="54"/>
        <v>T</v>
      </c>
      <c r="RT4" t="str">
        <f t="shared" si="54"/>
        <v>T</v>
      </c>
      <c r="RU4" t="str">
        <f t="shared" si="54"/>
        <v>S</v>
      </c>
      <c r="RV4" t="str">
        <f t="shared" si="54"/>
        <v>H</v>
      </c>
      <c r="RW4" t="str">
        <f t="shared" si="54"/>
        <v>T</v>
      </c>
      <c r="RX4" t="str">
        <f t="shared" si="54"/>
        <v>U</v>
      </c>
      <c r="RY4" t="str">
        <f t="shared" si="54"/>
        <v>H</v>
      </c>
      <c r="RZ4" t="str">
        <f t="shared" si="54"/>
        <v>R</v>
      </c>
      <c r="SA4" t="str">
        <f t="shared" si="54"/>
        <v>M</v>
      </c>
      <c r="SB4" t="str">
        <f t="shared" si="54"/>
        <v>W</v>
      </c>
      <c r="SC4" t="str">
        <f t="shared" si="54"/>
        <v>F</v>
      </c>
      <c r="SD4" t="str">
        <f t="shared" si="54"/>
        <v>G</v>
      </c>
      <c r="SE4" t="str">
        <f t="shared" si="54"/>
        <v>V</v>
      </c>
      <c r="SF4" t="str">
        <f t="shared" si="54"/>
        <v>O</v>
      </c>
      <c r="SG4" t="str">
        <f t="shared" si="54"/>
        <v>D</v>
      </c>
      <c r="SH4" t="str">
        <f t="shared" si="54"/>
        <v>A</v>
      </c>
      <c r="SI4" t="str">
        <f t="shared" si="54"/>
        <v>P</v>
      </c>
      <c r="SJ4" t="str">
        <f t="shared" si="54"/>
        <v>W</v>
      </c>
      <c r="SK4" t="str">
        <f t="shared" si="54"/>
        <v>D</v>
      </c>
      <c r="SL4" t="str">
        <f t="shared" si="54"/>
        <v>T</v>
      </c>
      <c r="SM4" t="str">
        <f t="shared" si="54"/>
        <v>O</v>
      </c>
      <c r="SN4" t="str">
        <f t="shared" si="54"/>
        <v>F</v>
      </c>
      <c r="SO4" t="str">
        <f t="shared" si="54"/>
        <v>O</v>
      </c>
      <c r="SP4" t="str">
        <f t="shared" si="54"/>
        <v>K</v>
      </c>
      <c r="SQ4" t="str">
        <f t="shared" si="54"/>
        <v>Z</v>
      </c>
      <c r="SR4" t="str">
        <f t="shared" si="54"/>
        <v>E</v>
      </c>
      <c r="SS4" t="str">
        <f t="shared" si="54"/>
        <v>T</v>
      </c>
      <c r="ST4" t="str">
        <f t="shared" si="54"/>
        <v>E</v>
      </c>
      <c r="SU4" t="str">
        <f t="shared" ref="SU4:VF4" si="55">MID($B$1,SU3,1)</f>
        <v>Z</v>
      </c>
      <c r="SV4" t="str">
        <f t="shared" si="55"/>
        <v>T</v>
      </c>
      <c r="SW4" t="str">
        <f t="shared" si="55"/>
        <v>S</v>
      </c>
      <c r="SX4" t="str">
        <f t="shared" si="55"/>
        <v>S</v>
      </c>
      <c r="SY4" t="str">
        <f t="shared" si="55"/>
        <v>D</v>
      </c>
      <c r="SZ4" t="str">
        <f t="shared" si="55"/>
        <v>K</v>
      </c>
      <c r="TA4" t="str">
        <f t="shared" si="55"/>
        <v>T</v>
      </c>
      <c r="TB4" t="str">
        <f t="shared" si="55"/>
        <v>R</v>
      </c>
      <c r="TC4" t="str">
        <f t="shared" si="55"/>
        <v>P</v>
      </c>
      <c r="TD4" t="str">
        <f t="shared" si="55"/>
        <v>R</v>
      </c>
      <c r="TE4" t="str">
        <f t="shared" si="55"/>
        <v>J</v>
      </c>
      <c r="TF4" t="str">
        <f t="shared" si="55"/>
        <v>E</v>
      </c>
      <c r="TG4" t="str">
        <f t="shared" si="55"/>
        <v>T</v>
      </c>
      <c r="TH4" t="str">
        <f t="shared" si="55"/>
        <v>E</v>
      </c>
      <c r="TI4" t="str">
        <f t="shared" si="55"/>
        <v>R</v>
      </c>
      <c r="TJ4" t="str">
        <f t="shared" si="55"/>
        <v>F</v>
      </c>
      <c r="TK4" t="str">
        <f t="shared" si="55"/>
        <v>W</v>
      </c>
      <c r="TL4" t="str">
        <f t="shared" si="55"/>
        <v>L</v>
      </c>
      <c r="TM4" t="str">
        <f t="shared" si="55"/>
        <v>A</v>
      </c>
      <c r="TN4" t="str">
        <f t="shared" si="55"/>
        <v>P</v>
      </c>
      <c r="TO4" t="str">
        <f t="shared" si="55"/>
        <v>D</v>
      </c>
      <c r="TP4" t="str">
        <f t="shared" si="55"/>
        <v>N</v>
      </c>
      <c r="TQ4" t="str">
        <f t="shared" si="55"/>
        <v>G</v>
      </c>
      <c r="TR4" t="str">
        <f t="shared" si="55"/>
        <v>D</v>
      </c>
      <c r="TS4" t="str">
        <f t="shared" si="55"/>
        <v>L</v>
      </c>
      <c r="TT4" t="str">
        <f t="shared" si="55"/>
        <v>A</v>
      </c>
      <c r="TU4" t="str">
        <f t="shared" si="55"/>
        <v>P</v>
      </c>
      <c r="TV4" t="str">
        <f t="shared" si="55"/>
        <v>D</v>
      </c>
      <c r="TW4" t="str">
        <f t="shared" si="55"/>
        <v>C</v>
      </c>
      <c r="TX4" t="str">
        <f t="shared" si="55"/>
        <v>C</v>
      </c>
      <c r="TY4" t="str">
        <f t="shared" si="55"/>
        <v>I</v>
      </c>
      <c r="TZ4" t="str">
        <f t="shared" si="55"/>
        <v>Y</v>
      </c>
      <c r="UA4" t="str">
        <f t="shared" si="55"/>
        <v>H</v>
      </c>
      <c r="UB4" t="str">
        <f t="shared" si="55"/>
        <v>G</v>
      </c>
      <c r="UC4" t="str">
        <f t="shared" si="55"/>
        <v>D</v>
      </c>
      <c r="UD4" t="str">
        <f t="shared" si="55"/>
        <v>R</v>
      </c>
      <c r="UE4" t="str">
        <f t="shared" si="55"/>
        <v>P</v>
      </c>
      <c r="UF4" t="str">
        <f t="shared" si="55"/>
        <v>R</v>
      </c>
      <c r="UG4" t="str">
        <f t="shared" si="55"/>
        <v>L</v>
      </c>
      <c r="UH4" t="str">
        <f t="shared" si="55"/>
        <v>R</v>
      </c>
      <c r="UI4" t="str">
        <f t="shared" si="55"/>
        <v>G</v>
      </c>
      <c r="UJ4" t="str">
        <f t="shared" si="55"/>
        <v>M</v>
      </c>
      <c r="UK4" t="str">
        <f t="shared" si="55"/>
        <v>S</v>
      </c>
      <c r="UL4" t="str">
        <f t="shared" si="55"/>
        <v>N</v>
      </c>
      <c r="UM4" t="str">
        <f t="shared" si="55"/>
        <v>S</v>
      </c>
      <c r="UN4" t="str">
        <f t="shared" si="55"/>
        <v>V</v>
      </c>
      <c r="UO4" t="str">
        <f t="shared" si="55"/>
        <v>W</v>
      </c>
      <c r="UP4" t="str">
        <f t="shared" si="55"/>
        <v>K</v>
      </c>
      <c r="UQ4" t="str">
        <f t="shared" si="55"/>
        <v>T</v>
      </c>
      <c r="UR4" t="str">
        <f t="shared" si="55"/>
        <v>Y</v>
      </c>
      <c r="US4" t="str">
        <f t="shared" si="55"/>
        <v>C</v>
      </c>
      <c r="UT4" t="str">
        <f t="shared" si="55"/>
        <v>V</v>
      </c>
      <c r="UU4" t="str">
        <f t="shared" si="55"/>
        <v>G</v>
      </c>
      <c r="UV4" t="str">
        <f t="shared" si="55"/>
        <v>R</v>
      </c>
      <c r="UW4" t="str">
        <f t="shared" si="55"/>
        <v>T</v>
      </c>
      <c r="UX4" t="str">
        <f t="shared" si="55"/>
        <v>O</v>
      </c>
      <c r="UY4" t="str">
        <f t="shared" si="55"/>
        <v>I</v>
      </c>
      <c r="UZ4" t="str">
        <f t="shared" si="55"/>
        <v>Y</v>
      </c>
      <c r="VA4" t="str">
        <f t="shared" si="55"/>
        <v>V</v>
      </c>
      <c r="VB4" t="str">
        <f t="shared" si="55"/>
        <v>A</v>
      </c>
      <c r="VC4" t="str">
        <f t="shared" si="55"/>
        <v>C</v>
      </c>
      <c r="VD4" t="str">
        <f t="shared" si="55"/>
        <v>J</v>
      </c>
      <c r="VE4" t="str">
        <f t="shared" si="55"/>
        <v>A</v>
      </c>
      <c r="VF4" t="str">
        <f t="shared" si="55"/>
        <v>K</v>
      </c>
      <c r="VG4" t="str">
        <f t="shared" ref="VG4:XR4" si="56">MID($B$1,VG3,1)</f>
        <v>V</v>
      </c>
      <c r="VH4" t="str">
        <f t="shared" si="56"/>
        <v>W</v>
      </c>
      <c r="VI4" t="str">
        <f t="shared" si="56"/>
        <v>E</v>
      </c>
      <c r="VJ4" t="str">
        <f t="shared" si="56"/>
        <v>E</v>
      </c>
      <c r="VK4" t="str">
        <f t="shared" si="56"/>
        <v>U</v>
      </c>
      <c r="VL4" t="str">
        <f t="shared" si="56"/>
        <v>A</v>
      </c>
      <c r="VM4" t="str">
        <f t="shared" si="56"/>
        <v>J</v>
      </c>
      <c r="VN4" t="str">
        <f t="shared" si="56"/>
        <v>U</v>
      </c>
      <c r="VO4" t="str">
        <f t="shared" si="56"/>
        <v>O</v>
      </c>
      <c r="VP4" t="str">
        <f t="shared" si="56"/>
        <v>A</v>
      </c>
      <c r="VQ4" t="str">
        <f t="shared" si="56"/>
        <v>L</v>
      </c>
      <c r="VR4" t="str">
        <f t="shared" si="56"/>
        <v>U</v>
      </c>
      <c r="VS4" t="str">
        <f t="shared" si="56"/>
        <v>M</v>
      </c>
      <c r="VT4" t="str">
        <f t="shared" si="56"/>
        <v>V</v>
      </c>
      <c r="VU4" t="str">
        <f t="shared" si="56"/>
        <v>A</v>
      </c>
      <c r="VV4" t="str">
        <f t="shared" si="56"/>
        <v>S</v>
      </c>
      <c r="VW4" t="str">
        <f t="shared" si="56"/>
        <v>L</v>
      </c>
      <c r="VX4" t="str">
        <f t="shared" si="56"/>
        <v>T</v>
      </c>
      <c r="VY4" t="str">
        <f t="shared" si="56"/>
        <v>J</v>
      </c>
      <c r="VZ4" t="str">
        <f t="shared" si="56"/>
        <v>I</v>
      </c>
      <c r="WA4" t="str">
        <f t="shared" si="56"/>
        <v>J</v>
      </c>
      <c r="WB4" t="str">
        <f t="shared" si="56"/>
        <v>K</v>
      </c>
      <c r="WC4" t="str">
        <f t="shared" si="56"/>
        <v>G</v>
      </c>
      <c r="WD4" t="str">
        <f t="shared" si="56"/>
        <v>L</v>
      </c>
      <c r="WE4" t="str">
        <f t="shared" si="56"/>
        <v>H</v>
      </c>
      <c r="WF4" t="str">
        <f t="shared" si="56"/>
        <v>G</v>
      </c>
      <c r="WG4" t="str">
        <f t="shared" si="56"/>
        <v>T</v>
      </c>
      <c r="WH4" t="str">
        <f t="shared" si="56"/>
        <v>Y</v>
      </c>
      <c r="WI4" t="str">
        <f t="shared" si="56"/>
        <v>K</v>
      </c>
      <c r="WJ4" t="str">
        <f t="shared" si="56"/>
        <v>B</v>
      </c>
      <c r="WK4" t="str">
        <f t="shared" si="56"/>
        <v>Y</v>
      </c>
      <c r="WL4" t="str">
        <f t="shared" si="56"/>
        <v>T</v>
      </c>
      <c r="WM4" t="str">
        <f t="shared" si="56"/>
        <v>J</v>
      </c>
      <c r="WN4" t="str">
        <f t="shared" si="56"/>
        <v>A</v>
      </c>
      <c r="WO4" t="str">
        <f t="shared" si="56"/>
        <v>K</v>
      </c>
      <c r="WP4" t="str">
        <f t="shared" si="56"/>
        <v>V</v>
      </c>
      <c r="WQ4" t="str">
        <f t="shared" si="56"/>
        <v>F</v>
      </c>
      <c r="WR4" t="str">
        <f t="shared" si="56"/>
        <v>G</v>
      </c>
      <c r="WS4" t="str">
        <f t="shared" si="56"/>
        <v>U</v>
      </c>
      <c r="WT4" t="str">
        <f t="shared" si="56"/>
        <v>D</v>
      </c>
      <c r="WU4" t="str">
        <f t="shared" si="56"/>
        <v>L</v>
      </c>
      <c r="WV4" t="str">
        <f t="shared" si="56"/>
        <v>V</v>
      </c>
      <c r="WW4" t="str">
        <f t="shared" si="56"/>
        <v>U</v>
      </c>
      <c r="WX4" t="str">
        <f t="shared" si="56"/>
        <v>A</v>
      </c>
      <c r="WY4" t="str">
        <f t="shared" si="56"/>
        <v>W</v>
      </c>
      <c r="WZ4" t="str">
        <f t="shared" si="56"/>
        <v>F</v>
      </c>
      <c r="XA4" t="str">
        <f t="shared" si="56"/>
        <v>Q</v>
      </c>
      <c r="XB4" t="str">
        <f t="shared" si="56"/>
        <v>R</v>
      </c>
      <c r="XC4" t="str">
        <f t="shared" si="56"/>
        <v>Z</v>
      </c>
      <c r="XD4" t="str">
        <f t="shared" si="56"/>
        <v>E</v>
      </c>
      <c r="XE4" t="str">
        <f t="shared" si="56"/>
        <v>O</v>
      </c>
      <c r="XF4" t="str">
        <f t="shared" si="56"/>
        <v>F</v>
      </c>
      <c r="XG4" t="str">
        <f t="shared" si="56"/>
        <v>N</v>
      </c>
      <c r="XH4" t="str">
        <f t="shared" si="56"/>
        <v>Q</v>
      </c>
      <c r="XI4" t="str">
        <f t="shared" si="56"/>
        <v>T</v>
      </c>
      <c r="XJ4" t="str">
        <f t="shared" si="56"/>
        <v>W</v>
      </c>
      <c r="XK4" t="str">
        <f t="shared" si="56"/>
        <v>Q</v>
      </c>
      <c r="XL4" t="str">
        <f t="shared" si="56"/>
        <v>F</v>
      </c>
      <c r="XM4" t="str">
        <f t="shared" si="56"/>
        <v>Y</v>
      </c>
      <c r="XN4" t="str">
        <f t="shared" si="56"/>
        <v>E</v>
      </c>
      <c r="XO4" t="str">
        <f t="shared" si="56"/>
        <v>V</v>
      </c>
      <c r="XP4" t="str">
        <f t="shared" si="56"/>
        <v>C</v>
      </c>
      <c r="XQ4" t="str">
        <f t="shared" si="56"/>
        <v>R</v>
      </c>
      <c r="XR4" t="str">
        <f t="shared" si="56"/>
        <v>T</v>
      </c>
      <c r="XS4" t="str">
        <f t="shared" ref="XS4:AAD4" si="57">MID($B$1,XS3,1)</f>
        <v>Q</v>
      </c>
      <c r="XT4" t="str">
        <f t="shared" si="57"/>
        <v>G</v>
      </c>
      <c r="XU4" t="str">
        <f t="shared" si="57"/>
        <v>S</v>
      </c>
      <c r="XV4" t="str">
        <f t="shared" si="57"/>
        <v>C</v>
      </c>
      <c r="XW4" t="str">
        <f t="shared" si="57"/>
        <v>W</v>
      </c>
      <c r="XX4" t="str">
        <f t="shared" si="57"/>
        <v>Y</v>
      </c>
      <c r="XY4" t="str">
        <f t="shared" si="57"/>
        <v>G</v>
      </c>
      <c r="XZ4" t="str">
        <f t="shared" si="57"/>
        <v>F</v>
      </c>
      <c r="YA4" t="str">
        <f t="shared" si="57"/>
        <v>W</v>
      </c>
      <c r="YB4" t="str">
        <f t="shared" si="57"/>
        <v>B</v>
      </c>
      <c r="YC4" t="str">
        <f t="shared" si="57"/>
        <v>N</v>
      </c>
      <c r="YD4" t="str">
        <f t="shared" si="57"/>
        <v>A</v>
      </c>
      <c r="YE4" t="str">
        <f t="shared" si="57"/>
        <v>T</v>
      </c>
      <c r="YF4" t="str">
        <f t="shared" si="57"/>
        <v>M</v>
      </c>
      <c r="YG4" t="str">
        <f t="shared" si="57"/>
        <v>G</v>
      </c>
      <c r="YH4" t="str">
        <f t="shared" si="57"/>
        <v>L</v>
      </c>
      <c r="YI4" t="str">
        <f t="shared" si="57"/>
        <v>A</v>
      </c>
      <c r="YJ4" t="str">
        <f t="shared" si="57"/>
        <v>T</v>
      </c>
      <c r="YK4" t="str">
        <f t="shared" si="57"/>
        <v>S</v>
      </c>
      <c r="YL4" t="str">
        <f t="shared" si="57"/>
        <v>Y</v>
      </c>
      <c r="YM4" t="str">
        <f t="shared" si="57"/>
        <v>C</v>
      </c>
      <c r="YN4" t="str">
        <f t="shared" si="57"/>
        <v>B</v>
      </c>
      <c r="YO4" t="str">
        <f t="shared" si="57"/>
        <v>Y</v>
      </c>
      <c r="YP4" t="str">
        <f t="shared" si="57"/>
        <v>I</v>
      </c>
      <c r="YQ4" t="str">
        <f t="shared" si="57"/>
        <v>P</v>
      </c>
      <c r="YR4" t="str">
        <f t="shared" si="57"/>
        <v>T</v>
      </c>
      <c r="YS4" t="str">
        <f t="shared" si="57"/>
        <v>Y</v>
      </c>
      <c r="YT4" t="str">
        <f t="shared" si="57"/>
        <v>G</v>
      </c>
      <c r="YU4" t="str">
        <f t="shared" si="57"/>
        <v>V</v>
      </c>
      <c r="YV4" t="str">
        <f t="shared" si="57"/>
        <v>W</v>
      </c>
      <c r="YW4" t="str">
        <f t="shared" si="57"/>
        <v>A</v>
      </c>
      <c r="YX4" t="str">
        <f t="shared" si="57"/>
        <v>X</v>
      </c>
      <c r="YY4" t="str">
        <f t="shared" si="57"/>
        <v>E</v>
      </c>
      <c r="YZ4" t="str">
        <f t="shared" si="57"/>
        <v>E</v>
      </c>
      <c r="ZA4" t="str">
        <f t="shared" si="57"/>
        <v>U</v>
      </c>
      <c r="ZB4" t="str">
        <f t="shared" si="57"/>
        <v>K</v>
      </c>
      <c r="ZC4" t="str">
        <f t="shared" si="57"/>
        <v>Z</v>
      </c>
      <c r="ZD4" t="str">
        <f t="shared" si="57"/>
        <v>E</v>
      </c>
      <c r="ZE4" t="str">
        <f t="shared" si="57"/>
        <v>T</v>
      </c>
      <c r="ZF4" t="str">
        <f t="shared" si="57"/>
        <v>E</v>
      </c>
      <c r="ZG4" t="str">
        <f t="shared" si="57"/>
        <v>K</v>
      </c>
      <c r="ZH4" t="str">
        <f t="shared" si="57"/>
        <v>J</v>
      </c>
      <c r="ZI4" t="str">
        <f t="shared" si="57"/>
        <v>S</v>
      </c>
      <c r="ZJ4" t="str">
        <f t="shared" si="57"/>
        <v>K</v>
      </c>
      <c r="ZK4" t="str">
        <f t="shared" si="57"/>
        <v>H</v>
      </c>
      <c r="ZL4" t="str">
        <f t="shared" si="57"/>
        <v>C</v>
      </c>
      <c r="ZM4" t="str">
        <f t="shared" si="57"/>
        <v>D</v>
      </c>
      <c r="ZN4" t="str">
        <f t="shared" si="57"/>
        <v>F</v>
      </c>
      <c r="ZO4" t="str">
        <f t="shared" si="57"/>
        <v>Y</v>
      </c>
      <c r="ZP4" t="str">
        <f t="shared" si="57"/>
        <v>G</v>
      </c>
      <c r="ZQ4" t="str">
        <f t="shared" si="57"/>
        <v>G</v>
      </c>
      <c r="ZR4" t="str">
        <f t="shared" si="57"/>
        <v>F</v>
      </c>
      <c r="ZS4" t="str">
        <f t="shared" si="57"/>
        <v>O</v>
      </c>
      <c r="ZT4" t="str">
        <f t="shared" si="57"/>
        <v>E</v>
      </c>
      <c r="ZU4" t="str">
        <f t="shared" si="57"/>
        <v>E</v>
      </c>
      <c r="ZV4" t="str">
        <f t="shared" si="57"/>
        <v>U</v>
      </c>
      <c r="ZW4" t="str">
        <f t="shared" si="57"/>
        <v>H</v>
      </c>
      <c r="ZX4" t="str">
        <f t="shared" si="57"/>
        <v>Z</v>
      </c>
      <c r="ZY4" t="str">
        <f t="shared" si="57"/>
        <v>O</v>
      </c>
      <c r="ZZ4" t="str">
        <f t="shared" si="57"/>
        <v>W</v>
      </c>
      <c r="AAA4" t="str">
        <f t="shared" si="57"/>
        <v>G</v>
      </c>
      <c r="AAB4" t="str">
        <f t="shared" si="57"/>
        <v>Y</v>
      </c>
      <c r="AAC4" t="str">
        <f t="shared" si="57"/>
        <v>V</v>
      </c>
      <c r="AAD4" t="str">
        <f t="shared" si="57"/>
        <v>G</v>
      </c>
      <c r="AAE4" t="str">
        <f t="shared" ref="AAE4:ACP4" si="58">MID($B$1,AAE3,1)</f>
        <v>D</v>
      </c>
      <c r="AAF4" t="str">
        <f t="shared" si="58"/>
        <v>E</v>
      </c>
      <c r="AAG4" t="str">
        <f t="shared" si="58"/>
        <v>P</v>
      </c>
      <c r="AAH4" t="str">
        <f t="shared" si="58"/>
        <v>G</v>
      </c>
      <c r="AAI4" t="str">
        <f t="shared" si="58"/>
        <v>K</v>
      </c>
      <c r="AAJ4" t="str">
        <f t="shared" si="58"/>
        <v>J</v>
      </c>
      <c r="AAK4" t="str">
        <f t="shared" si="58"/>
        <v>S</v>
      </c>
      <c r="AAL4" t="str">
        <f t="shared" si="58"/>
        <v>F</v>
      </c>
      <c r="AAM4" t="str">
        <f t="shared" si="58"/>
        <v>I</v>
      </c>
      <c r="AAN4" t="str">
        <f t="shared" si="58"/>
        <v>P</v>
      </c>
      <c r="AAO4" t="str">
        <f t="shared" si="58"/>
        <v>T</v>
      </c>
      <c r="AAP4" t="str">
        <f t="shared" si="58"/>
        <v>Y</v>
      </c>
      <c r="AAQ4" t="str">
        <f t="shared" si="58"/>
        <v>G</v>
      </c>
      <c r="AAR4" t="str">
        <f t="shared" si="58"/>
        <v>O</v>
      </c>
      <c r="AAS4" t="str">
        <f t="shared" si="58"/>
        <v>X</v>
      </c>
      <c r="AAT4" t="str">
        <f t="shared" si="58"/>
        <v>T</v>
      </c>
      <c r="AAU4" t="str">
        <f t="shared" si="58"/>
        <v>G</v>
      </c>
      <c r="AAV4" t="str">
        <f t="shared" si="58"/>
        <v>R</v>
      </c>
      <c r="AAW4" t="str">
        <f t="shared" si="58"/>
        <v>E</v>
      </c>
      <c r="AAX4" t="str">
        <f t="shared" si="58"/>
        <v>Q</v>
      </c>
      <c r="AAY4" t="str">
        <f t="shared" si="58"/>
        <v>C</v>
      </c>
      <c r="AAZ4" t="str">
        <f t="shared" si="58"/>
        <v>F</v>
      </c>
      <c r="ABA4" t="str">
        <f t="shared" si="58"/>
        <v>W</v>
      </c>
      <c r="ABB4" t="str">
        <f t="shared" si="58"/>
        <v>J</v>
      </c>
      <c r="ABC4" t="str">
        <f t="shared" si="58"/>
        <v>E</v>
      </c>
      <c r="ABD4" t="str">
        <f t="shared" si="58"/>
        <v>E</v>
      </c>
      <c r="ABE4" t="str">
        <f t="shared" si="58"/>
        <v>V</v>
      </c>
      <c r="ABF4" t="str">
        <f t="shared" si="58"/>
        <v>V</v>
      </c>
      <c r="ABG4" t="str">
        <f t="shared" si="58"/>
        <v>W</v>
      </c>
      <c r="ABH4" t="str">
        <f t="shared" si="58"/>
        <v>T</v>
      </c>
      <c r="ABI4" t="str">
        <f t="shared" si="58"/>
        <v>Y</v>
      </c>
      <c r="ABJ4" t="str">
        <f t="shared" si="58"/>
        <v>I</v>
      </c>
      <c r="ABK4" t="str">
        <f t="shared" si="58"/>
        <v>E</v>
      </c>
      <c r="ABL4" t="str">
        <f t="shared" si="58"/>
        <v>U</v>
      </c>
      <c r="ABM4" t="str">
        <f t="shared" si="58"/>
        <v>I</v>
      </c>
      <c r="ABN4" t="str">
        <f t="shared" si="58"/>
        <v>F</v>
      </c>
      <c r="ABO4" t="str">
        <f t="shared" si="58"/>
        <v>S</v>
      </c>
      <c r="ABP4" t="str">
        <f t="shared" si="58"/>
        <v>U</v>
      </c>
      <c r="ABQ4" t="str">
        <f t="shared" si="58"/>
        <v>I</v>
      </c>
      <c r="ABR4" t="str">
        <f t="shared" si="58"/>
        <v>E</v>
      </c>
      <c r="ABS4" t="str">
        <f t="shared" si="58"/>
        <v>M</v>
      </c>
      <c r="ABT4" t="str">
        <f t="shared" si="58"/>
        <v>W</v>
      </c>
      <c r="ABU4" t="str">
        <f t="shared" si="58"/>
        <v>F</v>
      </c>
      <c r="ABV4" t="str">
        <f t="shared" si="58"/>
        <v>T</v>
      </c>
      <c r="ABW4" t="str">
        <f t="shared" si="58"/>
        <v>Q</v>
      </c>
      <c r="ABX4" t="str">
        <f t="shared" si="58"/>
        <v>T</v>
      </c>
      <c r="ABY4" t="str">
        <f t="shared" si="58"/>
        <v>Y</v>
      </c>
      <c r="ABZ4" t="str">
        <f t="shared" si="58"/>
        <v>G</v>
      </c>
      <c r="ACA4" t="str">
        <f t="shared" si="58"/>
        <v>Z</v>
      </c>
      <c r="ACB4" t="str">
        <f t="shared" si="58"/>
        <v>S</v>
      </c>
      <c r="ACC4" t="str">
        <f t="shared" si="58"/>
        <v>K</v>
      </c>
      <c r="ACD4" t="str">
        <f t="shared" si="58"/>
        <v>G</v>
      </c>
      <c r="ACE4" t="str">
        <f t="shared" si="58"/>
        <v>O</v>
      </c>
      <c r="ACF4" t="str">
        <f t="shared" si="58"/>
        <v>W</v>
      </c>
      <c r="ACG4" t="str">
        <f t="shared" si="58"/>
        <v>J</v>
      </c>
      <c r="ACH4" t="str">
        <f t="shared" si="58"/>
        <v>O</v>
      </c>
      <c r="ACI4" t="str">
        <f t="shared" si="58"/>
        <v>D</v>
      </c>
      <c r="ACJ4" t="str">
        <f t="shared" si="58"/>
        <v>I</v>
      </c>
      <c r="ACK4" t="str">
        <f t="shared" si="58"/>
        <v>C</v>
      </c>
      <c r="ACL4" t="str">
        <f t="shared" si="58"/>
        <v>N</v>
      </c>
      <c r="ACM4" t="str">
        <f t="shared" si="58"/>
        <v>U</v>
      </c>
      <c r="ACN4" t="str">
        <f t="shared" si="58"/>
        <v>O</v>
      </c>
      <c r="ACO4" t="str">
        <f t="shared" si="58"/>
        <v>M</v>
      </c>
      <c r="ACP4" t="str">
        <f t="shared" si="58"/>
        <v>E</v>
      </c>
      <c r="ACQ4" t="str">
        <f t="shared" ref="ACQ4:AFB4" si="59">MID($B$1,ACQ3,1)</f>
        <v>I</v>
      </c>
      <c r="ACR4" t="str">
        <f t="shared" si="59"/>
        <v>P</v>
      </c>
      <c r="ACS4" t="str">
        <f t="shared" si="59"/>
        <v>D</v>
      </c>
      <c r="ACT4" t="str">
        <f t="shared" si="59"/>
        <v>N</v>
      </c>
      <c r="ACU4" t="str">
        <f t="shared" si="59"/>
        <v>K</v>
      </c>
      <c r="ACV4" t="str">
        <f t="shared" si="59"/>
        <v>Z</v>
      </c>
      <c r="ACW4" t="str">
        <f t="shared" si="59"/>
        <v>D</v>
      </c>
      <c r="ACX4" t="str">
        <f t="shared" si="59"/>
        <v>B</v>
      </c>
      <c r="ACY4" t="str">
        <f t="shared" si="59"/>
        <v>G</v>
      </c>
      <c r="ACZ4" t="str">
        <f t="shared" si="59"/>
        <v>A</v>
      </c>
      <c r="ADA4" t="str">
        <f t="shared" si="59"/>
        <v>I</v>
      </c>
      <c r="ADB4" t="str">
        <f t="shared" si="59"/>
        <v>H</v>
      </c>
      <c r="ADC4" t="str">
        <f t="shared" si="59"/>
        <v>C</v>
      </c>
      <c r="ADD4" t="str">
        <f t="shared" si="59"/>
        <v>J</v>
      </c>
      <c r="ADE4" t="str">
        <f t="shared" si="59"/>
        <v>E</v>
      </c>
      <c r="ADF4" t="str">
        <f t="shared" si="59"/>
        <v>X</v>
      </c>
      <c r="ADG4" t="str">
        <f t="shared" si="59"/>
        <v>E</v>
      </c>
      <c r="ADH4" t="str">
        <f t="shared" si="59"/>
        <v>I</v>
      </c>
      <c r="ADI4" t="str">
        <f t="shared" si="59"/>
        <v>V</v>
      </c>
      <c r="ADJ4" t="str">
        <f t="shared" si="59"/>
        <v>V</v>
      </c>
      <c r="ADK4" t="str">
        <f t="shared" si="59"/>
        <v>W</v>
      </c>
      <c r="ADL4" t="str">
        <f t="shared" si="59"/>
        <v>M</v>
      </c>
      <c r="ADM4" t="str">
        <f t="shared" si="59"/>
        <v>G</v>
      </c>
      <c r="ADN4" t="str">
        <f t="shared" si="59"/>
        <v>M</v>
      </c>
      <c r="ADO4" t="str">
        <f t="shared" si="59"/>
        <v>F</v>
      </c>
      <c r="ADP4" t="str">
        <f t="shared" si="59"/>
        <v>T</v>
      </c>
      <c r="ADQ4" t="str">
        <f t="shared" si="59"/>
        <v>M</v>
      </c>
      <c r="ADR4" t="str">
        <f t="shared" si="59"/>
        <v>G</v>
      </c>
      <c r="ADS4" t="str">
        <f t="shared" si="59"/>
        <v>F</v>
      </c>
      <c r="ADT4" t="str">
        <f t="shared" si="59"/>
        <v>V</v>
      </c>
      <c r="ADU4" t="str">
        <f t="shared" si="59"/>
        <v>H</v>
      </c>
      <c r="ADV4" t="str">
        <f t="shared" si="59"/>
        <v>V</v>
      </c>
      <c r="ADW4" t="str">
        <f t="shared" si="59"/>
        <v>R</v>
      </c>
      <c r="ADX4" t="str">
        <f t="shared" si="59"/>
        <v>O</v>
      </c>
      <c r="ADY4" t="str">
        <f t="shared" si="59"/>
        <v>D</v>
      </c>
      <c r="ADZ4" t="str">
        <f t="shared" si="59"/>
        <v>L</v>
      </c>
      <c r="AEA4" t="str">
        <f t="shared" si="59"/>
        <v>K</v>
      </c>
      <c r="AEB4" t="str">
        <f t="shared" si="59"/>
        <v>D</v>
      </c>
      <c r="AEC4" t="str">
        <f t="shared" si="59"/>
        <v>D</v>
      </c>
      <c r="AED4" t="str">
        <f t="shared" si="59"/>
        <v>C</v>
      </c>
      <c r="AEE4" t="str">
        <f t="shared" si="59"/>
        <v>G</v>
      </c>
      <c r="AEF4" t="str">
        <f t="shared" si="59"/>
        <v>C</v>
      </c>
      <c r="AEG4" t="str">
        <f t="shared" si="59"/>
        <v>I</v>
      </c>
      <c r="AEH4" t="str">
        <f t="shared" si="59"/>
        <v>R</v>
      </c>
      <c r="AEI4" t="str">
        <f t="shared" si="59"/>
        <v>R</v>
      </c>
      <c r="AEJ4" t="str">
        <f t="shared" si="59"/>
        <v>R</v>
      </c>
      <c r="AEK4" t="str">
        <f t="shared" si="59"/>
        <v>A</v>
      </c>
      <c r="AEL4" t="str">
        <f t="shared" si="59"/>
        <v>U</v>
      </c>
      <c r="AEM4" t="str">
        <f t="shared" si="59"/>
        <v>G</v>
      </c>
      <c r="AEN4" t="str">
        <f t="shared" si="59"/>
        <v>D</v>
      </c>
      <c r="AEO4" t="str">
        <f t="shared" si="59"/>
        <v>Y</v>
      </c>
      <c r="AEP4" t="str">
        <f t="shared" si="59"/>
        <v>I</v>
      </c>
      <c r="AEQ4" t="str">
        <f t="shared" si="59"/>
        <v>C</v>
      </c>
      <c r="AER4" t="str">
        <f t="shared" si="59"/>
        <v>N</v>
      </c>
      <c r="AES4" t="str">
        <f t="shared" si="59"/>
        <v>Q</v>
      </c>
      <c r="AET4" t="str">
        <f t="shared" si="59"/>
        <v>M</v>
      </c>
      <c r="AEU4" t="str">
        <f t="shared" si="59"/>
        <v>R</v>
      </c>
      <c r="AEV4" t="str">
        <f t="shared" si="59"/>
        <v>U</v>
      </c>
      <c r="AEW4" t="str">
        <f t="shared" si="59"/>
        <v>E</v>
      </c>
      <c r="AEX4" t="str">
        <f t="shared" si="59"/>
        <v>K</v>
      </c>
      <c r="AEY4" t="str">
        <f t="shared" si="59"/>
        <v>J</v>
      </c>
      <c r="AEZ4" t="str">
        <f t="shared" si="59"/>
        <v>S</v>
      </c>
      <c r="AFA4" t="str">
        <f t="shared" si="59"/>
        <v>O</v>
      </c>
      <c r="AFB4" t="str">
        <f t="shared" si="59"/>
        <v>R</v>
      </c>
      <c r="AFC4" t="str">
        <f t="shared" ref="AFC4:AHN4" si="60">MID($B$1,AFC3,1)</f>
        <v>K</v>
      </c>
      <c r="AFD4" t="str">
        <f t="shared" si="60"/>
        <v>T</v>
      </c>
      <c r="AFE4" t="str">
        <f t="shared" si="60"/>
        <v>V</v>
      </c>
      <c r="AFF4" t="str">
        <f t="shared" si="60"/>
        <v>T</v>
      </c>
      <c r="AFG4" t="str">
        <f t="shared" si="60"/>
        <v>O</v>
      </c>
      <c r="AFH4" t="str">
        <f t="shared" si="60"/>
        <v>K</v>
      </c>
      <c r="AFI4" t="str">
        <f t="shared" si="60"/>
        <v>T</v>
      </c>
      <c r="AFJ4" t="str">
        <f t="shared" si="60"/>
        <v>J</v>
      </c>
      <c r="AFK4" t="str">
        <f t="shared" si="60"/>
        <v>E</v>
      </c>
      <c r="AFL4" t="str">
        <f t="shared" si="60"/>
        <v>N</v>
      </c>
      <c r="AFM4" t="str">
        <f t="shared" si="60"/>
        <v>T</v>
      </c>
      <c r="AFN4" t="str">
        <f t="shared" si="60"/>
        <v>W</v>
      </c>
      <c r="AFO4" t="str">
        <f t="shared" si="60"/>
        <v>L</v>
      </c>
      <c r="AFP4" t="str">
        <f t="shared" si="60"/>
        <v>E</v>
      </c>
      <c r="AFQ4" t="str">
        <f t="shared" si="60"/>
        <v>T</v>
      </c>
      <c r="AFR4" t="str">
        <f t="shared" si="60"/>
        <v>H</v>
      </c>
      <c r="AFS4" t="str">
        <f t="shared" si="60"/>
        <v>R</v>
      </c>
      <c r="AFT4" t="str">
        <f t="shared" si="60"/>
        <v>U</v>
      </c>
      <c r="AFU4" t="str">
        <f t="shared" si="60"/>
        <v>Q</v>
      </c>
      <c r="AFV4" t="str">
        <f t="shared" si="60"/>
        <v>M</v>
      </c>
      <c r="AFW4" t="str">
        <f t="shared" si="60"/>
        <v>R</v>
      </c>
      <c r="AFX4" t="str">
        <f t="shared" si="60"/>
        <v>U</v>
      </c>
      <c r="AFY4" t="str">
        <f t="shared" si="60"/>
        <v>E</v>
      </c>
      <c r="AFZ4" t="str">
        <f t="shared" si="60"/>
        <v>U</v>
      </c>
      <c r="AGA4" t="str">
        <f t="shared" si="60"/>
        <v>V</v>
      </c>
      <c r="AGB4" t="str">
        <f t="shared" si="60"/>
        <v>V</v>
      </c>
      <c r="AGC4" t="str">
        <f t="shared" si="60"/>
        <v>W</v>
      </c>
      <c r="AGD4" t="str">
        <f t="shared" si="60"/>
        <v>W</v>
      </c>
      <c r="AGE4" t="str">
        <f t="shared" si="60"/>
        <v>Q</v>
      </c>
      <c r="AGF4" t="str">
        <f t="shared" si="60"/>
        <v>R</v>
      </c>
      <c r="AGG4" t="str">
        <f t="shared" si="60"/>
        <v>C</v>
      </c>
      <c r="AGH4" t="str">
        <f t="shared" si="60"/>
        <v>F</v>
      </c>
      <c r="AGI4" t="str">
        <f t="shared" si="60"/>
        <v>K</v>
      </c>
      <c r="AGJ4" t="str">
        <f t="shared" si="60"/>
        <v>A</v>
      </c>
      <c r="AGK4" t="str">
        <f t="shared" si="60"/>
        <v>T</v>
      </c>
      <c r="AGL4" t="str">
        <f t="shared" si="60"/>
        <v>J</v>
      </c>
      <c r="AGM4" t="str">
        <f t="shared" si="60"/>
        <v>T</v>
      </c>
      <c r="AGN4" t="str">
        <f t="shared" si="60"/>
        <v>Y</v>
      </c>
      <c r="AGO4" t="str">
        <f t="shared" si="60"/>
        <v>K</v>
      </c>
      <c r="AGP4" t="str">
        <f t="shared" si="60"/>
        <v>G</v>
      </c>
      <c r="AGQ4" t="str">
        <f t="shared" si="60"/>
        <v>T</v>
      </c>
      <c r="AGR4" t="str">
        <f t="shared" si="60"/>
        <v>E</v>
      </c>
      <c r="AGS4" t="str">
        <f t="shared" si="60"/>
        <v>C</v>
      </c>
      <c r="AGT4" t="str">
        <f t="shared" si="60"/>
        <v>U</v>
      </c>
      <c r="AGU4" t="str">
        <f t="shared" si="60"/>
        <v>K</v>
      </c>
      <c r="AGV4" t="str">
        <f t="shared" si="60"/>
        <v>K</v>
      </c>
      <c r="AGW4" t="str">
        <f t="shared" si="60"/>
        <v>T</v>
      </c>
      <c r="AGX4" t="str">
        <f t="shared" si="60"/>
        <v>M</v>
      </c>
      <c r="AGY4" t="str">
        <f t="shared" si="60"/>
        <v>L</v>
      </c>
      <c r="AGZ4" t="str">
        <f t="shared" si="60"/>
        <v>U</v>
      </c>
      <c r="AHA4" t="str">
        <f t="shared" si="60"/>
        <v>T</v>
      </c>
      <c r="AHB4" t="str">
        <f t="shared" si="60"/>
        <v>L</v>
      </c>
      <c r="AHC4" t="str">
        <f t="shared" si="60"/>
        <v>R</v>
      </c>
      <c r="AHD4" t="str">
        <f t="shared" si="60"/>
        <v>S</v>
      </c>
      <c r="AHE4" t="str">
        <f t="shared" si="60"/>
        <v>F</v>
      </c>
      <c r="AHF4" t="str">
        <f t="shared" si="60"/>
        <v>D</v>
      </c>
      <c r="AHG4" t="str">
        <f t="shared" si="60"/>
        <v>Q</v>
      </c>
      <c r="AHH4" t="str">
        <f t="shared" si="60"/>
        <v>U</v>
      </c>
      <c r="AHI4" t="str">
        <f t="shared" si="60"/>
        <v>J</v>
      </c>
      <c r="AHJ4" t="str">
        <f t="shared" si="60"/>
        <v>E</v>
      </c>
      <c r="AHK4" t="str">
        <f t="shared" si="60"/>
        <v>F</v>
      </c>
      <c r="AHL4" t="str">
        <f t="shared" si="60"/>
        <v>W</v>
      </c>
      <c r="AHM4" t="str">
        <f t="shared" si="60"/>
        <v>A</v>
      </c>
      <c r="AHN4" t="str">
        <f t="shared" si="60"/>
        <v>V</v>
      </c>
      <c r="AHO4" t="str">
        <f t="shared" ref="AHO4:AJZ4" si="61">MID($B$1,AHO3,1)</f>
        <v>I</v>
      </c>
      <c r="AHP4" t="str">
        <f t="shared" si="61"/>
        <v>F</v>
      </c>
      <c r="AHQ4" t="str">
        <f t="shared" si="61"/>
        <v>P</v>
      </c>
      <c r="AHR4" t="str">
        <f t="shared" si="61"/>
        <v>H</v>
      </c>
      <c r="AHS4" t="str">
        <f t="shared" si="61"/>
        <v>W</v>
      </c>
      <c r="AHT4" t="str">
        <f t="shared" si="61"/>
        <v>R</v>
      </c>
      <c r="AHU4" t="str">
        <f t="shared" si="61"/>
        <v>T</v>
      </c>
      <c r="AHV4" t="str">
        <f t="shared" si="61"/>
        <v>I</v>
      </c>
      <c r="AHW4" t="str">
        <f t="shared" si="61"/>
        <v>S</v>
      </c>
      <c r="AHX4" t="str">
        <f t="shared" si="61"/>
        <v>N</v>
      </c>
      <c r="AHY4" t="str">
        <f t="shared" si="61"/>
        <v>S</v>
      </c>
      <c r="AHZ4" t="str">
        <f t="shared" si="61"/>
        <v>A</v>
      </c>
      <c r="AIA4" t="str">
        <f t="shared" si="61"/>
        <v>N</v>
      </c>
      <c r="AIB4" t="str">
        <f t="shared" si="61"/>
        <v>K</v>
      </c>
      <c r="AIC4" t="str">
        <f t="shared" si="61"/>
        <v>T</v>
      </c>
      <c r="AID4" t="str">
        <f t="shared" si="61"/>
        <v>J</v>
      </c>
      <c r="AIE4" t="str">
        <f t="shared" si="61"/>
        <v>U</v>
      </c>
      <c r="AIF4" t="str">
        <f t="shared" si="61"/>
        <v>W</v>
      </c>
      <c r="AIG4" t="str">
        <f t="shared" si="61"/>
        <v>E</v>
      </c>
      <c r="AIH4" t="str">
        <f t="shared" si="61"/>
        <v>P</v>
      </c>
      <c r="AII4" t="str">
        <f t="shared" si="61"/>
        <v>N</v>
      </c>
      <c r="AIJ4" t="str">
        <f t="shared" si="61"/>
        <v>I</v>
      </c>
      <c r="AIK4" t="str">
        <f t="shared" si="61"/>
        <v>T</v>
      </c>
      <c r="AIL4" t="str">
        <f t="shared" si="61"/>
        <v>K</v>
      </c>
      <c r="AIM4" t="str">
        <f t="shared" si="61"/>
        <v>H</v>
      </c>
      <c r="AIN4" t="str">
        <f t="shared" si="61"/>
        <v>Q</v>
      </c>
      <c r="AIO4" t="str">
        <f t="shared" si="61"/>
        <v>I</v>
      </c>
      <c r="AIP4" t="str">
        <f t="shared" si="61"/>
        <v>T</v>
      </c>
      <c r="AIQ4" t="str">
        <f t="shared" si="61"/>
        <v>R</v>
      </c>
      <c r="AIR4" t="str">
        <f t="shared" si="61"/>
        <v>V</v>
      </c>
      <c r="AIS4" t="str">
        <f t="shared" si="61"/>
        <v>U</v>
      </c>
      <c r="AIT4" t="str">
        <f t="shared" si="61"/>
        <v>W</v>
      </c>
      <c r="AIU4" t="str">
        <f t="shared" si="61"/>
        <v>K</v>
      </c>
      <c r="AIV4" t="str">
        <f t="shared" si="61"/>
        <v>T</v>
      </c>
      <c r="AIW4" t="str">
        <f t="shared" si="61"/>
        <v>K</v>
      </c>
      <c r="AIX4" t="str">
        <f t="shared" si="61"/>
        <v>B</v>
      </c>
      <c r="AIY4" t="str">
        <f t="shared" si="61"/>
        <v>C</v>
      </c>
      <c r="AIZ4" t="str">
        <f t="shared" si="61"/>
        <v>G</v>
      </c>
      <c r="AJA4" t="str">
        <f t="shared" si="61"/>
        <v>W</v>
      </c>
      <c r="AJB4" t="str">
        <f t="shared" si="61"/>
        <v>F</v>
      </c>
      <c r="AJC4" t="str">
        <f t="shared" si="61"/>
        <v>I</v>
      </c>
      <c r="AJD4" t="str">
        <f t="shared" si="61"/>
        <v>V</v>
      </c>
      <c r="AJE4" t="str">
        <f t="shared" si="61"/>
        <v>S</v>
      </c>
      <c r="AJF4" t="str">
        <f t="shared" si="61"/>
        <v>K</v>
      </c>
      <c r="AJG4" t="str">
        <f t="shared" si="61"/>
        <v>T</v>
      </c>
      <c r="AJH4" t="str">
        <f t="shared" si="61"/>
        <v>I</v>
      </c>
      <c r="AJI4" t="str">
        <f t="shared" si="61"/>
        <v>L</v>
      </c>
      <c r="AJJ4" t="str">
        <f t="shared" si="61"/>
        <v>H</v>
      </c>
      <c r="AJK4" t="str">
        <f t="shared" si="61"/>
        <v>C</v>
      </c>
      <c r="AJL4" t="str">
        <f t="shared" si="61"/>
        <v>W</v>
      </c>
      <c r="AJM4" t="str">
        <f t="shared" si="61"/>
        <v>F</v>
      </c>
      <c r="AJN4" t="str">
        <f t="shared" si="61"/>
        <v>T</v>
      </c>
      <c r="AJO4" t="str">
        <f t="shared" si="61"/>
        <v>Z</v>
      </c>
      <c r="AJP4" t="str">
        <f t="shared" si="61"/>
        <v>V</v>
      </c>
      <c r="AJQ4" t="str">
        <f t="shared" si="61"/>
        <v>W</v>
      </c>
      <c r="AJR4" t="str">
        <f t="shared" si="61"/>
        <v>J</v>
      </c>
      <c r="AJS4" t="str">
        <f t="shared" si="61"/>
        <v>I</v>
      </c>
      <c r="AJT4" t="str">
        <f t="shared" si="61"/>
        <v>T</v>
      </c>
      <c r="AJU4" t="str">
        <f t="shared" si="61"/>
        <v>J</v>
      </c>
      <c r="AJV4" t="str">
        <f t="shared" si="61"/>
        <v>B</v>
      </c>
      <c r="AJW4" t="str">
        <f t="shared" si="61"/>
        <v>G</v>
      </c>
      <c r="AJX4" t="str">
        <f t="shared" si="61"/>
        <v>W</v>
      </c>
      <c r="AJY4" t="str">
        <f t="shared" si="61"/>
        <v>V</v>
      </c>
      <c r="AJZ4" t="str">
        <f t="shared" si="61"/>
        <v>R</v>
      </c>
      <c r="AKA4" t="str">
        <f t="shared" ref="AKA4:AML4" si="62">MID($B$1,AKA3,1)</f>
        <v>V</v>
      </c>
      <c r="AKB4" t="str">
        <f t="shared" si="62"/>
        <v>O</v>
      </c>
      <c r="AKC4" t="str">
        <f t="shared" si="62"/>
        <v>P</v>
      </c>
      <c r="AKD4" t="str">
        <f t="shared" si="62"/>
        <v>D</v>
      </c>
      <c r="AKE4" t="str">
        <f t="shared" si="62"/>
        <v>E</v>
      </c>
      <c r="AKF4" t="str">
        <f t="shared" si="62"/>
        <v>U</v>
      </c>
      <c r="AKG4" t="str">
        <f t="shared" si="62"/>
        <v>B</v>
      </c>
      <c r="AKH4" t="str">
        <f t="shared" si="62"/>
        <v>V</v>
      </c>
      <c r="AKI4" t="str">
        <f t="shared" si="62"/>
        <v>H</v>
      </c>
      <c r="AKJ4" t="str">
        <f t="shared" si="62"/>
        <v>C</v>
      </c>
      <c r="AKK4" t="str">
        <f t="shared" si="62"/>
        <v>J</v>
      </c>
      <c r="AKL4" t="str">
        <f t="shared" si="62"/>
        <v>E</v>
      </c>
      <c r="AKM4" t="str">
        <f t="shared" si="62"/>
        <v>V</v>
      </c>
      <c r="AKN4" t="str">
        <f t="shared" si="62"/>
        <v>H</v>
      </c>
      <c r="AKO4" t="str">
        <f t="shared" si="62"/>
        <v>V</v>
      </c>
      <c r="AKP4" t="str">
        <f t="shared" si="62"/>
        <v>M</v>
      </c>
      <c r="AKQ4" t="str">
        <f t="shared" si="62"/>
        <v>W</v>
      </c>
      <c r="AKR4" t="str">
        <f t="shared" si="62"/>
        <v>F</v>
      </c>
      <c r="AKS4" t="str">
        <f t="shared" si="62"/>
        <v>G</v>
      </c>
      <c r="AKT4" t="str">
        <f t="shared" si="62"/>
        <v>K</v>
      </c>
      <c r="AKU4" t="str">
        <f t="shared" si="62"/>
        <v>N</v>
      </c>
      <c r="AKV4" t="str">
        <f t="shared" si="62"/>
        <v>P</v>
      </c>
      <c r="AKW4" t="str">
        <f t="shared" si="62"/>
        <v>G</v>
      </c>
      <c r="AKX4" t="str">
        <f t="shared" si="62"/>
        <v>Z</v>
      </c>
      <c r="AKY4" t="str">
        <f t="shared" si="62"/>
        <v>D</v>
      </c>
      <c r="AKZ4" t="str">
        <f t="shared" si="62"/>
        <v>O</v>
      </c>
      <c r="ALA4" t="str">
        <f t="shared" si="62"/>
        <v>Y</v>
      </c>
      <c r="ALB4" t="str">
        <f t="shared" si="62"/>
        <v>W</v>
      </c>
      <c r="ALC4" t="str">
        <f t="shared" si="62"/>
        <v>Y</v>
      </c>
      <c r="ALD4" t="str">
        <f t="shared" si="62"/>
        <v>G</v>
      </c>
      <c r="ALE4" t="str">
        <f t="shared" si="62"/>
        <v>B</v>
      </c>
      <c r="ALF4" t="str">
        <f t="shared" si="62"/>
        <v>L</v>
      </c>
      <c r="ALG4" t="str">
        <f t="shared" si="62"/>
        <v>H</v>
      </c>
      <c r="ALH4" t="str">
        <f t="shared" si="62"/>
        <v>G</v>
      </c>
      <c r="ALI4" t="str">
        <f t="shared" si="62"/>
        <v>F</v>
      </c>
      <c r="ALJ4" t="str">
        <f t="shared" si="62"/>
        <v>I</v>
      </c>
      <c r="ALK4" t="str">
        <f t="shared" si="62"/>
        <v>G</v>
      </c>
      <c r="ALL4" t="str">
        <f t="shared" si="62"/>
        <v>B</v>
      </c>
      <c r="ALM4" t="str">
        <f t="shared" si="62"/>
        <v>U</v>
      </c>
      <c r="ALN4" t="str">
        <f t="shared" si="62"/>
        <v>H</v>
      </c>
      <c r="ALO4" t="str">
        <f t="shared" si="62"/>
        <v>I</v>
      </c>
      <c r="ALP4" t="str">
        <f t="shared" si="62"/>
        <v>O</v>
      </c>
      <c r="ALQ4" t="str">
        <f t="shared" si="62"/>
        <v>M</v>
      </c>
      <c r="ALR4" t="str">
        <f t="shared" si="62"/>
        <v>G</v>
      </c>
      <c r="ALS4" t="str">
        <f t="shared" si="62"/>
        <v>F</v>
      </c>
      <c r="ALT4" t="str">
        <f t="shared" si="62"/>
        <v>F</v>
      </c>
      <c r="ALU4" t="str">
        <f t="shared" si="62"/>
        <v>M</v>
      </c>
      <c r="ALV4" t="str">
        <f t="shared" si="62"/>
        <v>G</v>
      </c>
      <c r="ALW4" t="str">
        <f t="shared" si="62"/>
        <v>N</v>
      </c>
      <c r="ALX4" t="str">
        <f t="shared" si="62"/>
        <v>K</v>
      </c>
      <c r="ALY4" t="str">
        <f t="shared" si="62"/>
        <v>U</v>
      </c>
      <c r="ALZ4" t="str">
        <f t="shared" si="62"/>
        <v>S</v>
      </c>
      <c r="AMA4" t="str">
        <f t="shared" si="62"/>
        <v>A</v>
      </c>
      <c r="AMB4" t="str">
        <f t="shared" si="62"/>
        <v>Z</v>
      </c>
      <c r="AMC4" t="str">
        <f t="shared" si="62"/>
        <v>G</v>
      </c>
      <c r="AMD4" t="str">
        <f t="shared" si="62"/>
        <v>D</v>
      </c>
      <c r="AME4" t="str">
        <f t="shared" si="62"/>
        <v>K</v>
      </c>
      <c r="AMF4" t="str">
        <f t="shared" si="62"/>
        <v>J</v>
      </c>
      <c r="AMG4" t="str">
        <f t="shared" si="62"/>
        <v>S</v>
      </c>
      <c r="AMH4" t="str">
        <f t="shared" si="62"/>
        <v>L</v>
      </c>
      <c r="AMI4" t="str">
        <f t="shared" si="62"/>
        <v>R</v>
      </c>
      <c r="AMJ4" t="str">
        <f t="shared" si="62"/>
        <v>C</v>
      </c>
      <c r="AMK4" t="str">
        <f t="shared" si="62"/>
        <v>N</v>
      </c>
      <c r="AML4" t="str">
        <f t="shared" si="62"/>
        <v>J</v>
      </c>
      <c r="AMM4" t="str">
        <f t="shared" ref="AMM4:AOX4" si="63">MID($B$1,AMM3,1)</f>
        <v>N</v>
      </c>
      <c r="AMN4" t="str">
        <f t="shared" si="63"/>
        <v>O</v>
      </c>
      <c r="AMO4" t="str">
        <f t="shared" si="63"/>
        <v>L</v>
      </c>
      <c r="AMP4" t="str">
        <f t="shared" si="63"/>
        <v>E</v>
      </c>
      <c r="AMQ4" t="str">
        <f t="shared" si="63"/>
        <v>F</v>
      </c>
      <c r="AMR4" t="str">
        <f t="shared" si="63"/>
        <v>C</v>
      </c>
      <c r="AMS4" t="str">
        <f t="shared" si="63"/>
        <v>F</v>
      </c>
      <c r="AMT4" t="str">
        <f t="shared" si="63"/>
        <v>R</v>
      </c>
      <c r="AMU4" t="str">
        <f t="shared" si="63"/>
        <v>W</v>
      </c>
      <c r="AMV4" t="str">
        <f t="shared" si="63"/>
        <v>W</v>
      </c>
      <c r="AMW4" t="str">
        <f t="shared" si="63"/>
        <v>S</v>
      </c>
      <c r="AMX4" t="str">
        <f t="shared" si="63"/>
        <v>Y</v>
      </c>
      <c r="AMY4" t="str">
        <f t="shared" si="63"/>
        <v>H</v>
      </c>
      <c r="AMZ4" t="str">
        <f t="shared" si="63"/>
        <v>Z</v>
      </c>
      <c r="ANA4" t="str">
        <f t="shared" si="63"/>
        <v>E</v>
      </c>
      <c r="ANB4" t="str">
        <f t="shared" si="63"/>
        <v>V</v>
      </c>
      <c r="ANC4" t="str">
        <f t="shared" si="63"/>
        <v>Z</v>
      </c>
      <c r="AND4" t="str">
        <f t="shared" si="63"/>
        <v>A</v>
      </c>
      <c r="ANE4" t="str">
        <f t="shared" si="63"/>
        <v>F</v>
      </c>
      <c r="ANF4" t="str">
        <f t="shared" si="63"/>
        <v>J</v>
      </c>
      <c r="ANG4" t="str">
        <f t="shared" si="63"/>
        <v>L</v>
      </c>
      <c r="ANH4" t="str">
        <f t="shared" si="63"/>
        <v>U</v>
      </c>
      <c r="ANI4" t="str">
        <f t="shared" si="63"/>
        <v>H</v>
      </c>
      <c r="ANJ4" t="str">
        <f t="shared" si="63"/>
        <v>S</v>
      </c>
      <c r="ANK4" t="str">
        <f t="shared" si="63"/>
        <v>R</v>
      </c>
      <c r="ANL4" t="str">
        <f t="shared" si="63"/>
        <v>T</v>
      </c>
      <c r="ANM4" t="str">
        <f t="shared" si="63"/>
        <v>I</v>
      </c>
      <c r="ANN4" t="str">
        <f t="shared" si="63"/>
        <v>M</v>
      </c>
      <c r="ANO4" t="str">
        <f t="shared" si="63"/>
        <v>G</v>
      </c>
      <c r="ANP4" t="str">
        <f t="shared" si="63"/>
        <v>R</v>
      </c>
      <c r="ANQ4" t="str">
        <f t="shared" si="63"/>
        <v>A</v>
      </c>
      <c r="ANR4" t="str">
        <f t="shared" si="63"/>
        <v>N</v>
      </c>
      <c r="ANS4" t="str">
        <f t="shared" si="63"/>
        <v>R</v>
      </c>
      <c r="ANT4" t="str">
        <f t="shared" si="63"/>
        <v>A</v>
      </c>
      <c r="ANU4" t="str">
        <f t="shared" si="63"/>
        <v>I</v>
      </c>
      <c r="ANV4" t="str">
        <f t="shared" si="63"/>
        <v>K</v>
      </c>
      <c r="ANW4" t="str">
        <f t="shared" si="63"/>
        <v>G</v>
      </c>
      <c r="ANX4" t="str">
        <f t="shared" si="63"/>
        <v>D</v>
      </c>
      <c r="ANY4" t="str">
        <f t="shared" si="63"/>
        <v>O</v>
      </c>
      <c r="ANZ4" t="str">
        <f t="shared" si="63"/>
        <v>P</v>
      </c>
      <c r="AOA4" t="str">
        <f t="shared" si="63"/>
        <v>D</v>
      </c>
      <c r="AOB4" t="str">
        <f t="shared" si="63"/>
        <v>F</v>
      </c>
      <c r="AOC4" t="str">
        <f t="shared" si="63"/>
        <v>P</v>
      </c>
      <c r="AOD4" t="str">
        <f t="shared" si="63"/>
        <v>C</v>
      </c>
      <c r="AOE4" t="str">
        <f t="shared" si="63"/>
        <v>X</v>
      </c>
      <c r="AOF4" t="str">
        <f t="shared" si="63"/>
        <v>C</v>
      </c>
      <c r="AOG4" t="str">
        <f t="shared" si="63"/>
        <v>Q</v>
      </c>
      <c r="AOH4" t="str">
        <f t="shared" si="63"/>
        <v>U</v>
      </c>
      <c r="AOI4" t="str">
        <f t="shared" si="63"/>
        <v>I</v>
      </c>
      <c r="AOJ4" t="str">
        <f t="shared" si="63"/>
        <v>U</v>
      </c>
      <c r="AOK4" t="str">
        <f t="shared" si="63"/>
        <v>S</v>
      </c>
      <c r="AOL4" t="str">
        <f t="shared" si="63"/>
        <v>T</v>
      </c>
      <c r="AOM4" t="str">
        <f t="shared" si="63"/>
        <v>E</v>
      </c>
      <c r="AON4" t="str">
        <f t="shared" si="63"/>
        <v>E</v>
      </c>
      <c r="AOO4" t="str">
        <f t="shared" si="63"/>
        <v>A</v>
      </c>
      <c r="AOP4" t="str">
        <f t="shared" si="63"/>
        <v>D</v>
      </c>
      <c r="AOQ4" t="str">
        <f t="shared" si="63"/>
        <v>G</v>
      </c>
      <c r="AOR4" t="str">
        <f t="shared" si="63"/>
        <v>S</v>
      </c>
      <c r="AOS4" t="str">
        <f t="shared" si="63"/>
        <v>S</v>
      </c>
      <c r="AOT4" t="str">
        <f t="shared" si="63"/>
        <v>G</v>
      </c>
      <c r="AOU4" t="str">
        <f t="shared" si="63"/>
        <v>G</v>
      </c>
      <c r="AOV4" t="str">
        <f t="shared" si="63"/>
        <v>R</v>
      </c>
      <c r="AOW4" t="str">
        <f t="shared" si="63"/>
        <v>K</v>
      </c>
      <c r="AOX4" t="str">
        <f t="shared" si="63"/>
        <v>Q</v>
      </c>
      <c r="AOY4" t="str">
        <f t="shared" ref="AOY4:ARJ4" si="64">MID($B$1,AOY3,1)</f>
        <v>F</v>
      </c>
      <c r="AOZ4" t="str">
        <f t="shared" si="64"/>
        <v>W</v>
      </c>
      <c r="APA4" t="str">
        <f t="shared" si="64"/>
        <v>A</v>
      </c>
      <c r="APB4" t="str">
        <f t="shared" si="64"/>
        <v>F</v>
      </c>
      <c r="APC4" t="str">
        <f t="shared" si="64"/>
        <v>I</v>
      </c>
      <c r="APD4" t="str">
        <f t="shared" si="64"/>
        <v>K</v>
      </c>
      <c r="APE4" t="str">
        <f t="shared" si="64"/>
        <v>K</v>
      </c>
      <c r="APF4" t="str">
        <f t="shared" si="64"/>
        <v>H</v>
      </c>
      <c r="APG4" t="str">
        <f t="shared" si="64"/>
        <v>A</v>
      </c>
      <c r="APH4" t="str">
        <f t="shared" si="64"/>
        <v>S</v>
      </c>
      <c r="API4" t="str">
        <f t="shared" si="64"/>
        <v>Y</v>
      </c>
      <c r="APJ4" t="str">
        <f t="shared" si="64"/>
        <v>E</v>
      </c>
      <c r="APK4" t="str">
        <f t="shared" si="64"/>
        <v>C</v>
      </c>
      <c r="APL4" t="str">
        <f t="shared" si="64"/>
        <v>N</v>
      </c>
      <c r="APM4" t="str">
        <f t="shared" si="64"/>
        <v>Y</v>
      </c>
      <c r="APN4" t="str">
        <f t="shared" si="64"/>
        <v>F</v>
      </c>
      <c r="APO4" t="str">
        <f t="shared" si="64"/>
        <v>O</v>
      </c>
      <c r="APP4" t="str">
        <f t="shared" si="64"/>
        <v>Y</v>
      </c>
      <c r="APQ4" t="str">
        <f t="shared" si="64"/>
        <v>N</v>
      </c>
      <c r="APR4" t="str">
        <f t="shared" si="64"/>
        <v>Y</v>
      </c>
      <c r="APS4" t="str">
        <f t="shared" si="64"/>
        <v>Q</v>
      </c>
      <c r="APT4" t="str">
        <f t="shared" si="64"/>
        <v>K</v>
      </c>
      <c r="APU4" t="str">
        <f t="shared" si="64"/>
        <v>L</v>
      </c>
      <c r="APV4" t="str">
        <f t="shared" si="64"/>
        <v>H</v>
      </c>
      <c r="APW4" t="str">
        <f t="shared" si="64"/>
        <v>G</v>
      </c>
      <c r="APX4" t="str">
        <f t="shared" si="64"/>
        <v>B</v>
      </c>
      <c r="APY4" t="str">
        <f t="shared" si="64"/>
        <v>F</v>
      </c>
      <c r="APZ4" t="str">
        <f t="shared" si="64"/>
        <v>Q</v>
      </c>
      <c r="AQA4" t="str">
        <f t="shared" si="64"/>
        <v>Y</v>
      </c>
      <c r="AQB4" t="str">
        <f t="shared" si="64"/>
        <v>K</v>
      </c>
      <c r="AQC4" t="str">
        <f t="shared" si="64"/>
        <v>P</v>
      </c>
      <c r="AQD4" t="str">
        <f t="shared" si="64"/>
        <v>T</v>
      </c>
      <c r="AQE4" t="str">
        <f t="shared" si="64"/>
        <v>E</v>
      </c>
      <c r="AQF4" t="str">
        <f t="shared" si="64"/>
        <v>R</v>
      </c>
      <c r="AQG4" t="str">
        <f t="shared" si="64"/>
        <v>F</v>
      </c>
      <c r="AQH4" t="str">
        <f t="shared" si="64"/>
        <v>Z</v>
      </c>
      <c r="AQI4" t="str">
        <f t="shared" si="64"/>
        <v>A</v>
      </c>
      <c r="AQJ4" t="str">
        <f t="shared" si="64"/>
        <v>K</v>
      </c>
      <c r="AQK4" t="str">
        <f t="shared" si="64"/>
        <v>G</v>
      </c>
      <c r="AQL4" t="str">
        <f t="shared" si="64"/>
        <v>A</v>
      </c>
      <c r="AQM4" t="str">
        <f t="shared" si="64"/>
        <v>E</v>
      </c>
      <c r="AQN4" t="str">
        <f t="shared" si="64"/>
        <v>K</v>
      </c>
      <c r="AQO4" t="str">
        <f t="shared" si="64"/>
        <v>B</v>
      </c>
      <c r="AQP4" t="str">
        <f t="shared" si="64"/>
        <v>X</v>
      </c>
      <c r="AQQ4" t="str">
        <f t="shared" si="64"/>
        <v>E</v>
      </c>
      <c r="AQR4" t="str">
        <f t="shared" si="64"/>
        <v>E</v>
      </c>
      <c r="AQS4" t="str">
        <f t="shared" si="64"/>
        <v>T</v>
      </c>
      <c r="AQT4" t="str">
        <f t="shared" si="64"/>
        <v>Z</v>
      </c>
      <c r="AQU4" t="str">
        <f t="shared" si="64"/>
        <v>Q</v>
      </c>
      <c r="AQV4" t="str">
        <f t="shared" si="64"/>
        <v>I</v>
      </c>
      <c r="AQW4" t="str">
        <f t="shared" si="64"/>
        <v>K</v>
      </c>
      <c r="AQX4" t="str">
        <f t="shared" si="64"/>
        <v>D</v>
      </c>
      <c r="AQY4" t="str">
        <f t="shared" si="64"/>
        <v>K</v>
      </c>
      <c r="AQZ4" t="str">
        <f t="shared" si="64"/>
        <v>S</v>
      </c>
      <c r="ARA4" t="str">
        <f t="shared" si="64"/>
        <v>V</v>
      </c>
      <c r="ARB4" t="str">
        <f t="shared" si="64"/>
        <v>C</v>
      </c>
      <c r="ARC4" t="str">
        <f t="shared" si="64"/>
        <v>G</v>
      </c>
      <c r="ARD4" t="str">
        <f t="shared" si="64"/>
        <v>W</v>
      </c>
      <c r="ARE4" t="str">
        <f t="shared" si="64"/>
        <v>F</v>
      </c>
      <c r="ARF4" t="str">
        <f t="shared" si="64"/>
        <v>T</v>
      </c>
      <c r="ARG4" t="str">
        <f t="shared" si="64"/>
        <v>O</v>
      </c>
      <c r="ARH4" t="str">
        <f t="shared" si="64"/>
        <v>D</v>
      </c>
      <c r="ARI4" t="str">
        <f t="shared" si="64"/>
        <v>E</v>
      </c>
      <c r="ARJ4" t="str">
        <f t="shared" si="64"/>
        <v>W</v>
      </c>
      <c r="ARK4" t="str">
        <f t="shared" ref="ARK4:ATV4" si="65">MID($B$1,ARK3,1)</f>
        <v>L</v>
      </c>
      <c r="ARL4" t="str">
        <f t="shared" si="65"/>
        <v>Y</v>
      </c>
      <c r="ARM4" t="str">
        <f t="shared" si="65"/>
        <v>V</v>
      </c>
      <c r="ARN4" t="str">
        <f t="shared" si="65"/>
        <v>O</v>
      </c>
      <c r="ARO4" t="str">
        <f t="shared" si="65"/>
        <v>T</v>
      </c>
      <c r="ARP4" t="str">
        <f t="shared" si="65"/>
        <v>K</v>
      </c>
      <c r="ARQ4" t="str">
        <f t="shared" si="65"/>
        <v>H</v>
      </c>
      <c r="ARR4" t="str">
        <f t="shared" si="65"/>
        <v>Q</v>
      </c>
      <c r="ARS4" t="str">
        <f t="shared" si="65"/>
        <v>F</v>
      </c>
      <c r="ART4" t="str">
        <f t="shared" si="65"/>
        <v>T</v>
      </c>
      <c r="ARU4" t="str">
        <f t="shared" si="65"/>
        <v>O</v>
      </c>
      <c r="ARV4" t="str">
        <f t="shared" si="65"/>
        <v>D</v>
      </c>
      <c r="ARW4" t="str">
        <f t="shared" si="65"/>
        <v>E</v>
      </c>
      <c r="ARX4" t="str">
        <f t="shared" si="65"/>
        <v>C</v>
      </c>
      <c r="ARY4" t="str">
        <f t="shared" si="65"/>
        <v>F</v>
      </c>
      <c r="ARZ4" t="str">
        <f t="shared" si="65"/>
        <v>T</v>
      </c>
      <c r="ASA4" t="str">
        <f t="shared" si="65"/>
        <v>K</v>
      </c>
      <c r="ASB4" t="str">
        <f t="shared" si="65"/>
        <v>N</v>
      </c>
      <c r="ASC4" t="str">
        <f t="shared" si="65"/>
        <v>V</v>
      </c>
      <c r="ASD4" t="str">
        <f t="shared" si="65"/>
        <v>P</v>
      </c>
      <c r="ASE4" t="str">
        <f t="shared" si="65"/>
        <v>H</v>
      </c>
      <c r="ASF4" t="str">
        <f t="shared" si="65"/>
        <v>L</v>
      </c>
      <c r="ASG4" t="str">
        <f t="shared" si="65"/>
        <v>O</v>
      </c>
      <c r="ASH4" t="str">
        <f t="shared" si="65"/>
        <v>E</v>
      </c>
      <c r="ASI4" t="str">
        <f t="shared" si="65"/>
        <v>O</v>
      </c>
      <c r="ASJ4" t="str">
        <f t="shared" si="65"/>
        <v>E</v>
      </c>
      <c r="ASK4" t="str">
        <f t="shared" si="65"/>
        <v>V</v>
      </c>
      <c r="ASL4" t="str">
        <f t="shared" si="65"/>
        <v>W</v>
      </c>
      <c r="ASM4" t="str">
        <f t="shared" si="65"/>
        <v>F</v>
      </c>
      <c r="ASN4" t="str">
        <f t="shared" si="65"/>
        <v>E</v>
      </c>
      <c r="ASO4" t="str">
        <f t="shared" si="65"/>
        <v>P</v>
      </c>
      <c r="ASP4" t="str">
        <f t="shared" si="65"/>
        <v>T</v>
      </c>
      <c r="ASQ4" t="str">
        <f t="shared" si="65"/>
        <v>S</v>
      </c>
      <c r="ASR4" t="str">
        <f t="shared" si="65"/>
        <v>C</v>
      </c>
      <c r="ASS4" t="str">
        <f t="shared" si="65"/>
        <v>F</v>
      </c>
      <c r="AST4" t="str">
        <f t="shared" si="65"/>
        <v>J</v>
      </c>
      <c r="ASU4" t="str">
        <f t="shared" si="65"/>
        <v>E</v>
      </c>
      <c r="ASV4" t="str">
        <f t="shared" si="65"/>
        <v>F</v>
      </c>
      <c r="ASW4" t="str">
        <f t="shared" si="65"/>
        <v>O</v>
      </c>
      <c r="ASX4" t="str">
        <f t="shared" si="65"/>
        <v>L</v>
      </c>
      <c r="ASY4" t="str">
        <f t="shared" si="65"/>
        <v>V</v>
      </c>
      <c r="ASZ4" t="str">
        <f t="shared" si="65"/>
        <v>V</v>
      </c>
      <c r="ATA4" t="str">
        <f t="shared" si="65"/>
        <v>W</v>
      </c>
      <c r="ATB4" t="str">
        <f t="shared" si="65"/>
        <v>R</v>
      </c>
      <c r="ATC4" t="str">
        <f t="shared" si="65"/>
        <v>G</v>
      </c>
      <c r="ATD4" t="str">
        <f t="shared" si="65"/>
        <v>C</v>
      </c>
      <c r="ATE4" t="str">
        <f t="shared" si="65"/>
        <v>F</v>
      </c>
      <c r="ATF4" t="str">
        <f t="shared" si="65"/>
        <v>P</v>
      </c>
      <c r="ATG4" t="str">
        <f t="shared" si="65"/>
        <v>T</v>
      </c>
      <c r="ATH4" t="str">
        <f t="shared" si="65"/>
        <v>A</v>
      </c>
      <c r="ATI4" t="str">
        <f t="shared" si="65"/>
        <v>S</v>
      </c>
      <c r="ATJ4" t="str">
        <f t="shared" si="65"/>
        <v>E</v>
      </c>
      <c r="ATK4" t="str">
        <f t="shared" si="65"/>
        <v>A</v>
      </c>
      <c r="ATL4" t="str">
        <f t="shared" si="65"/>
        <v>K</v>
      </c>
      <c r="ATM4" t="str">
        <f t="shared" si="65"/>
        <v>G</v>
      </c>
      <c r="ATN4" t="str">
        <f t="shared" si="65"/>
        <v>R</v>
      </c>
      <c r="ATO4" t="str">
        <f t="shared" si="65"/>
        <v>L</v>
      </c>
      <c r="ATP4" t="str">
        <f t="shared" si="65"/>
        <v>H</v>
      </c>
      <c r="ATQ4" t="str">
        <f t="shared" si="65"/>
        <v>G</v>
      </c>
      <c r="ATR4" t="str">
        <f t="shared" si="65"/>
        <v>R</v>
      </c>
      <c r="ATS4" t="str">
        <f t="shared" si="65"/>
        <v>V</v>
      </c>
      <c r="ATT4" t="str">
        <f t="shared" si="65"/>
        <v>F</v>
      </c>
      <c r="ATU4" t="str">
        <f t="shared" si="65"/>
        <v>S</v>
      </c>
      <c r="ATV4" t="str">
        <f t="shared" si="65"/>
        <v>F</v>
      </c>
      <c r="ATW4" t="str">
        <f t="shared" ref="ATW4:AWH4" si="66">MID($B$1,ATW3,1)</f>
        <v>O</v>
      </c>
      <c r="ATX4" t="str">
        <f t="shared" si="66"/>
        <v>W</v>
      </c>
      <c r="ATY4" t="str">
        <f t="shared" si="66"/>
        <v>N</v>
      </c>
      <c r="ATZ4" t="str">
        <f t="shared" si="66"/>
        <v>T</v>
      </c>
      <c r="AUA4" t="str">
        <f t="shared" si="66"/>
        <v>G</v>
      </c>
      <c r="AUB4" t="str">
        <f t="shared" si="66"/>
        <v>R</v>
      </c>
      <c r="AUC4" t="str">
        <f t="shared" si="66"/>
        <v>T</v>
      </c>
      <c r="AUD4" t="str">
        <f t="shared" si="66"/>
        <v>Y</v>
      </c>
      <c r="AUE4" t="str">
        <f t="shared" si="66"/>
        <v>R</v>
      </c>
      <c r="AUF4" t="str">
        <f t="shared" si="66"/>
        <v>R</v>
      </c>
      <c r="AUG4" t="str">
        <f t="shared" si="66"/>
        <v>V</v>
      </c>
      <c r="AUH4" t="str">
        <f t="shared" si="66"/>
        <v>U</v>
      </c>
      <c r="AUI4" t="str">
        <f t="shared" si="66"/>
        <v>G</v>
      </c>
      <c r="AUJ4" t="str">
        <f t="shared" si="66"/>
        <v>S</v>
      </c>
      <c r="AUK4" t="str">
        <f t="shared" si="66"/>
        <v>N</v>
      </c>
      <c r="AUL4" t="str">
        <f t="shared" si="66"/>
        <v>F</v>
      </c>
      <c r="AUM4" t="str">
        <f t="shared" si="66"/>
        <v>P</v>
      </c>
      <c r="AUN4" t="str">
        <f t="shared" si="66"/>
        <v>L</v>
      </c>
      <c r="AUO4" t="str">
        <f t="shared" si="66"/>
        <v>N</v>
      </c>
      <c r="AUP4" t="str">
        <f t="shared" si="66"/>
        <v>D</v>
      </c>
      <c r="AUQ4" t="str">
        <f t="shared" si="66"/>
        <v>A</v>
      </c>
      <c r="AUR4" t="str">
        <f t="shared" si="66"/>
        <v>T</v>
      </c>
      <c r="AUS4" t="str">
        <f t="shared" si="66"/>
        <v>E</v>
      </c>
      <c r="AUT4" t="str">
        <f t="shared" si="66"/>
        <v>E</v>
      </c>
      <c r="AUU4" t="str">
        <f t="shared" si="66"/>
        <v>E</v>
      </c>
      <c r="AUV4" t="str">
        <f t="shared" si="66"/>
        <v>U</v>
      </c>
      <c r="AUW4" t="str">
        <f t="shared" si="66"/>
        <v>I</v>
      </c>
      <c r="AUX4" t="str">
        <f t="shared" si="66"/>
        <v>J</v>
      </c>
      <c r="AUY4" t="str">
        <f t="shared" si="66"/>
        <v>E</v>
      </c>
      <c r="AUZ4" t="str">
        <f t="shared" si="66"/>
        <v>F</v>
      </c>
      <c r="AVA4" t="str">
        <f t="shared" si="66"/>
        <v>E</v>
      </c>
      <c r="AVB4" t="str">
        <f t="shared" si="66"/>
        <v>M</v>
      </c>
      <c r="AVC4" t="str">
        <f t="shared" si="66"/>
        <v>G</v>
      </c>
      <c r="AVD4" t="str">
        <f t="shared" si="66"/>
        <v>B</v>
      </c>
      <c r="AVE4" t="str">
        <f t="shared" si="66"/>
        <v>T</v>
      </c>
      <c r="AVF4" t="str">
        <f t="shared" si="66"/>
        <v>Y</v>
      </c>
      <c r="AVG4" t="str">
        <f t="shared" si="66"/>
        <v>V</v>
      </c>
      <c r="AVH4" t="str">
        <f t="shared" si="66"/>
        <v>H</v>
      </c>
      <c r="AVI4" t="str">
        <f t="shared" si="66"/>
        <v>V</v>
      </c>
      <c r="AVJ4" t="str">
        <f t="shared" si="66"/>
        <v>O</v>
      </c>
      <c r="AVK4" t="str">
        <f t="shared" si="66"/>
        <v>C</v>
      </c>
      <c r="AVL4" t="str">
        <f t="shared" si="66"/>
        <v>K</v>
      </c>
      <c r="AVM4" t="str">
        <f t="shared" si="66"/>
        <v>T</v>
      </c>
      <c r="AVN4" t="str">
        <f t="shared" si="66"/>
        <v>C</v>
      </c>
      <c r="AVO4" t="str">
        <f t="shared" si="66"/>
        <v>D</v>
      </c>
      <c r="AVP4" t="str">
        <f t="shared" si="66"/>
        <v>M</v>
      </c>
      <c r="AVQ4" t="str">
        <f t="shared" si="66"/>
        <v>C</v>
      </c>
      <c r="AVR4" t="str">
        <f t="shared" si="66"/>
        <v>B</v>
      </c>
      <c r="AVS4" t="str">
        <f t="shared" si="66"/>
        <v>U</v>
      </c>
      <c r="AVT4" t="str">
        <f t="shared" si="66"/>
        <v>E</v>
      </c>
      <c r="AVU4" t="str">
        <f t="shared" si="66"/>
        <v>F</v>
      </c>
      <c r="AVV4" t="str">
        <f t="shared" si="66"/>
        <v>O</v>
      </c>
      <c r="AVW4" t="str">
        <f t="shared" si="66"/>
        <v>W</v>
      </c>
      <c r="AVX4" t="str">
        <f t="shared" si="66"/>
        <v>N</v>
      </c>
      <c r="AVY4" t="str">
        <f t="shared" si="66"/>
        <v>W</v>
      </c>
      <c r="AVZ4" t="str">
        <f t="shared" si="66"/>
        <v>L</v>
      </c>
      <c r="AWA4" t="str">
        <f t="shared" si="66"/>
        <v>E</v>
      </c>
      <c r="AWB4" t="str">
        <f t="shared" si="66"/>
        <v>T</v>
      </c>
      <c r="AWC4" t="str">
        <f t="shared" si="66"/>
        <v>A</v>
      </c>
      <c r="AWD4" t="str">
        <f t="shared" si="66"/>
        <v>I</v>
      </c>
      <c r="AWE4" t="str">
        <f t="shared" si="66"/>
        <v>A</v>
      </c>
      <c r="AWF4" t="str">
        <f t="shared" si="66"/>
        <v>O</v>
      </c>
      <c r="AWG4" t="str">
        <f t="shared" si="66"/>
        <v>F</v>
      </c>
      <c r="AWH4" t="str">
        <f t="shared" si="66"/>
        <v>A</v>
      </c>
      <c r="AWI4" t="str">
        <f t="shared" ref="AWI4:AYT4" si="67">MID($B$1,AWI3,1)</f>
        <v>T</v>
      </c>
      <c r="AWJ4" t="str">
        <f t="shared" si="67"/>
        <v>C</v>
      </c>
      <c r="AWK4" t="str">
        <f t="shared" si="67"/>
        <v>Y</v>
      </c>
      <c r="AWL4" t="str">
        <f t="shared" si="67"/>
        <v>K</v>
      </c>
      <c r="AWM4" t="str">
        <f t="shared" si="67"/>
        <v>G</v>
      </c>
      <c r="AWN4" t="str">
        <f t="shared" si="67"/>
        <v>L</v>
      </c>
      <c r="AWO4" t="str">
        <f t="shared" si="67"/>
        <v>S</v>
      </c>
      <c r="AWP4" t="str">
        <f t="shared" si="67"/>
        <v>P</v>
      </c>
      <c r="AWQ4" t="str">
        <f t="shared" si="67"/>
        <v>O</v>
      </c>
      <c r="AWR4" t="str">
        <f t="shared" si="67"/>
        <v>U</v>
      </c>
      <c r="AWS4" t="str">
        <f t="shared" si="67"/>
        <v>G</v>
      </c>
      <c r="AWT4" t="str">
        <f t="shared" si="67"/>
        <v>T</v>
      </c>
      <c r="AWU4" t="str">
        <f t="shared" si="67"/>
        <v>A</v>
      </c>
      <c r="AWV4" t="str">
        <f t="shared" si="67"/>
        <v>N</v>
      </c>
      <c r="AWW4" t="str">
        <f t="shared" si="67"/>
        <v>K</v>
      </c>
      <c r="AWX4" t="str">
        <f t="shared" si="67"/>
        <v>T</v>
      </c>
      <c r="AWY4" t="str">
        <f t="shared" si="67"/>
        <v>V</v>
      </c>
      <c r="AWZ4" t="str">
        <f t="shared" si="67"/>
        <v>R</v>
      </c>
      <c r="AXA4" t="str">
        <f t="shared" si="67"/>
        <v>F</v>
      </c>
      <c r="AXB4" t="str">
        <f t="shared" si="67"/>
        <v>A</v>
      </c>
      <c r="AXC4" t="str">
        <f t="shared" si="67"/>
        <v>N</v>
      </c>
      <c r="AXD4" t="str">
        <f t="shared" si="67"/>
        <v>E</v>
      </c>
      <c r="AXE4" t="str">
        <f t="shared" si="67"/>
        <v>I</v>
      </c>
      <c r="AXF4" t="str">
        <f t="shared" si="67"/>
        <v>G</v>
      </c>
      <c r="AXG4" t="str">
        <f t="shared" si="67"/>
        <v>N</v>
      </c>
      <c r="AXH4" t="str">
        <f t="shared" si="67"/>
        <v>S</v>
      </c>
      <c r="AXI4" t="str">
        <f t="shared" si="67"/>
        <v>K</v>
      </c>
      <c r="AXJ4" t="str">
        <f t="shared" si="67"/>
        <v>H</v>
      </c>
      <c r="AXK4" t="str">
        <f t="shared" si="67"/>
        <v>C</v>
      </c>
      <c r="AXL4" t="str">
        <f t="shared" si="67"/>
        <v>D</v>
      </c>
      <c r="AXM4" t="str">
        <f t="shared" si="67"/>
        <v>S</v>
      </c>
      <c r="AXN4" t="str">
        <f t="shared" si="67"/>
        <v>G</v>
      </c>
      <c r="AXO4" t="str">
        <f t="shared" si="67"/>
        <v>S</v>
      </c>
      <c r="AXP4" t="str">
        <f t="shared" si="67"/>
        <v>F</v>
      </c>
      <c r="AXQ4" t="str">
        <f t="shared" si="67"/>
        <v>V</v>
      </c>
      <c r="AXR4" t="str">
        <f t="shared" si="67"/>
        <v>K</v>
      </c>
      <c r="AXS4" t="str">
        <f t="shared" si="67"/>
        <v>O</v>
      </c>
      <c r="AXT4" t="str">
        <f t="shared" si="67"/>
        <v>C</v>
      </c>
      <c r="AXU4" t="str">
        <f t="shared" si="67"/>
        <v>C</v>
      </c>
      <c r="AXV4" t="str">
        <f t="shared" si="67"/>
        <v>H</v>
      </c>
      <c r="AXW4" t="str">
        <f t="shared" si="67"/>
        <v>W</v>
      </c>
      <c r="AXX4" t="str">
        <f t="shared" si="67"/>
        <v>D</v>
      </c>
      <c r="AXY4" t="str">
        <f t="shared" si="67"/>
        <v>K</v>
      </c>
      <c r="AXZ4" t="str">
        <f t="shared" si="67"/>
        <v>N</v>
      </c>
      <c r="AYA4" t="str">
        <f t="shared" si="67"/>
        <v>K</v>
      </c>
      <c r="AYB4" t="str">
        <f t="shared" si="67"/>
        <v>J</v>
      </c>
      <c r="AYC4" t="str">
        <f t="shared" si="67"/>
        <v>C</v>
      </c>
      <c r="AYD4" t="str">
        <f t="shared" si="67"/>
        <v>K</v>
      </c>
      <c r="AYE4" t="str">
        <f t="shared" si="67"/>
        <v>E</v>
      </c>
      <c r="AYF4" t="str">
        <f t="shared" si="67"/>
        <v>Y</v>
      </c>
      <c r="AYG4" t="str">
        <f t="shared" si="67"/>
        <v>I</v>
      </c>
      <c r="AYH4" t="str">
        <f t="shared" si="67"/>
        <v>T</v>
      </c>
      <c r="AYI4" t="str">
        <f t="shared" si="67"/>
        <v>M</v>
      </c>
      <c r="AYJ4" t="str">
        <f t="shared" si="67"/>
        <v>S</v>
      </c>
      <c r="AYK4" t="str">
        <f t="shared" si="67"/>
        <v>V</v>
      </c>
      <c r="AYL4" t="str">
        <f t="shared" si="67"/>
        <v>P</v>
      </c>
      <c r="AYM4" t="str">
        <f t="shared" si="67"/>
        <v>C</v>
      </c>
      <c r="AYN4" t="str">
        <f t="shared" si="67"/>
        <v>G</v>
      </c>
      <c r="AYO4" t="str">
        <f t="shared" si="67"/>
        <v>V</v>
      </c>
      <c r="AYP4" t="str">
        <f t="shared" si="67"/>
        <v>U</v>
      </c>
      <c r="AYQ4" t="str">
        <f t="shared" si="67"/>
        <v>B</v>
      </c>
      <c r="AYR4" t="str">
        <f t="shared" si="67"/>
        <v>G</v>
      </c>
      <c r="AYS4" t="str">
        <f t="shared" si="67"/>
        <v>D</v>
      </c>
      <c r="AYT4" t="str">
        <f t="shared" si="67"/>
        <v>Q</v>
      </c>
      <c r="AYU4" t="str">
        <f t="shared" ref="AYU4:BBF4" si="68">MID($B$1,AYU3,1)</f>
        <v>C</v>
      </c>
      <c r="AYV4" t="str">
        <f t="shared" si="68"/>
        <v>K</v>
      </c>
      <c r="AYW4" t="str">
        <f t="shared" si="68"/>
        <v>T</v>
      </c>
      <c r="AYX4" t="str">
        <f t="shared" si="68"/>
        <v>W</v>
      </c>
      <c r="AYY4" t="str">
        <f t="shared" si="68"/>
        <v>F</v>
      </c>
      <c r="AYZ4" t="str">
        <f t="shared" si="68"/>
        <v>E</v>
      </c>
      <c r="AZA4" t="str">
        <f t="shared" si="68"/>
        <v>R</v>
      </c>
      <c r="AZB4" t="str">
        <f t="shared" si="68"/>
        <v>R</v>
      </c>
      <c r="AZC4" t="str">
        <f t="shared" si="68"/>
        <v>F</v>
      </c>
      <c r="AZD4" t="str">
        <f t="shared" si="68"/>
        <v>O</v>
      </c>
      <c r="AZE4" t="str">
        <f t="shared" si="68"/>
        <v>I</v>
      </c>
      <c r="AZF4" t="str">
        <f t="shared" si="68"/>
        <v>D</v>
      </c>
      <c r="AZG4" t="str">
        <f t="shared" si="68"/>
        <v>G</v>
      </c>
      <c r="AZH4" t="str">
        <f t="shared" si="68"/>
        <v>C</v>
      </c>
      <c r="AZI4" t="str">
        <f t="shared" si="68"/>
        <v>T</v>
      </c>
      <c r="AZJ4" t="str">
        <f t="shared" si="68"/>
        <v>V</v>
      </c>
      <c r="AZK4" t="str">
        <f t="shared" si="68"/>
        <v>F</v>
      </c>
      <c r="AZL4" t="str">
        <f t="shared" si="68"/>
        <v>B</v>
      </c>
      <c r="AZM4" t="str">
        <f t="shared" si="68"/>
        <v>G</v>
      </c>
      <c r="AZN4" t="str">
        <f t="shared" si="68"/>
        <v>C</v>
      </c>
      <c r="AZO4" t="str">
        <f t="shared" si="68"/>
        <v>Q</v>
      </c>
      <c r="AZP4" t="str">
        <f t="shared" si="68"/>
        <v>N</v>
      </c>
      <c r="AZQ4" t="str">
        <f t="shared" si="68"/>
        <v>M</v>
      </c>
      <c r="AZR4" t="str">
        <f t="shared" si="68"/>
        <v>K</v>
      </c>
      <c r="AZS4" t="str">
        <f t="shared" si="68"/>
        <v>Q</v>
      </c>
      <c r="AZT4" t="str">
        <f t="shared" si="68"/>
        <v>L</v>
      </c>
      <c r="AZU4" t="str">
        <f t="shared" si="68"/>
        <v>I</v>
      </c>
      <c r="AZV4" t="str">
        <f t="shared" si="68"/>
        <v>Q</v>
      </c>
      <c r="AZW4" t="str">
        <f t="shared" si="68"/>
        <v>N</v>
      </c>
      <c r="AZX4" t="str">
        <f t="shared" si="68"/>
        <v>J</v>
      </c>
      <c r="AZY4" t="str">
        <f t="shared" si="68"/>
        <v>Q</v>
      </c>
      <c r="AZZ4" t="str">
        <f t="shared" si="68"/>
        <v>I</v>
      </c>
      <c r="BAA4" t="str">
        <f t="shared" si="68"/>
        <v>L</v>
      </c>
      <c r="BAB4" t="str">
        <f t="shared" si="68"/>
        <v>R</v>
      </c>
      <c r="BAC4" t="str">
        <f t="shared" si="68"/>
        <v>C</v>
      </c>
      <c r="BAD4" t="str">
        <f t="shared" si="68"/>
        <v>G</v>
      </c>
      <c r="BAE4" t="str">
        <f t="shared" si="68"/>
        <v>V</v>
      </c>
      <c r="BAF4" t="str">
        <f t="shared" si="68"/>
        <v>F</v>
      </c>
      <c r="BAG4" t="str">
        <f t="shared" si="68"/>
        <v>W</v>
      </c>
      <c r="BAH4" t="str">
        <f t="shared" si="68"/>
        <v>L</v>
      </c>
      <c r="BAI4" t="str">
        <f t="shared" si="68"/>
        <v>C</v>
      </c>
      <c r="BAJ4" t="str">
        <f t="shared" si="68"/>
        <v>Q</v>
      </c>
      <c r="BAK4" t="str">
        <f t="shared" si="68"/>
        <v>U</v>
      </c>
      <c r="BAL4" t="str">
        <f t="shared" si="68"/>
        <v>C</v>
      </c>
      <c r="BAM4" t="str">
        <f t="shared" si="68"/>
        <v>F</v>
      </c>
      <c r="BAN4" t="str">
        <f t="shared" si="68"/>
        <v>B</v>
      </c>
      <c r="BAO4" t="str">
        <f t="shared" si="68"/>
        <v>G</v>
      </c>
      <c r="BAP4" t="str">
        <f t="shared" si="68"/>
        <v>T</v>
      </c>
      <c r="BAQ4" t="str">
        <f t="shared" si="68"/>
        <v>D</v>
      </c>
      <c r="BAR4" t="str">
        <f t="shared" si="68"/>
        <v>E</v>
      </c>
      <c r="BAS4" t="str">
        <f t="shared" si="68"/>
        <v>A</v>
      </c>
      <c r="BAT4" t="str">
        <f t="shared" si="68"/>
        <v>W</v>
      </c>
      <c r="BAU4" t="str">
        <f t="shared" si="68"/>
        <v>R</v>
      </c>
      <c r="BAV4" t="str">
        <f t="shared" si="68"/>
        <v>Y</v>
      </c>
      <c r="BAW4" t="str">
        <f t="shared" si="68"/>
        <v>E</v>
      </c>
      <c r="BAX4" t="str">
        <f t="shared" si="68"/>
        <v>F</v>
      </c>
      <c r="BAY4" t="str">
        <f t="shared" si="68"/>
        <v>B</v>
      </c>
      <c r="BAZ4" t="str">
        <f t="shared" si="68"/>
        <v>P</v>
      </c>
      <c r="BBA4" t="str">
        <f t="shared" si="68"/>
        <v>C</v>
      </c>
      <c r="BBB4" t="str">
        <f t="shared" si="68"/>
        <v>B</v>
      </c>
      <c r="BBC4" t="str">
        <f t="shared" si="68"/>
        <v>Q</v>
      </c>
      <c r="BBD4" t="str">
        <f t="shared" si="68"/>
        <v>K</v>
      </c>
      <c r="BBE4" t="str">
        <f t="shared" si="68"/>
        <v>P</v>
      </c>
      <c r="BBF4" t="str">
        <f t="shared" si="68"/>
        <v>O</v>
      </c>
      <c r="BBG4" t="str">
        <f t="shared" ref="BBG4:BDR4" si="69">MID($B$1,BBG3,1)</f>
        <v>N</v>
      </c>
      <c r="BBH4" t="str">
        <f t="shared" si="69"/>
        <v>P</v>
      </c>
      <c r="BBI4" t="str">
        <f t="shared" si="69"/>
        <v>G</v>
      </c>
      <c r="BBJ4" t="str">
        <f t="shared" si="69"/>
        <v>L</v>
      </c>
      <c r="BBK4" t="str">
        <f t="shared" si="69"/>
        <v>A</v>
      </c>
      <c r="BBL4" t="str">
        <f t="shared" si="69"/>
        <v>P</v>
      </c>
      <c r="BBM4" t="str">
        <f t="shared" si="69"/>
        <v>D</v>
      </c>
      <c r="BBN4" t="str">
        <f t="shared" si="69"/>
        <v>R</v>
      </c>
      <c r="BBO4" t="str">
        <f t="shared" si="69"/>
        <v>T</v>
      </c>
      <c r="BBP4" t="str">
        <f t="shared" si="69"/>
        <v>R</v>
      </c>
      <c r="BBQ4" t="str">
        <f t="shared" si="69"/>
        <v>Q</v>
      </c>
      <c r="BBR4" t="str">
        <f t="shared" si="69"/>
        <v>E</v>
      </c>
      <c r="BBS4" t="str">
        <f t="shared" si="69"/>
        <v>V</v>
      </c>
      <c r="BBT4" t="str">
        <f t="shared" si="69"/>
        <v>A</v>
      </c>
      <c r="BBU4" t="str">
        <f t="shared" si="69"/>
        <v>C</v>
      </c>
      <c r="BBV4" t="str">
        <f t="shared" si="69"/>
        <v>V</v>
      </c>
      <c r="BBW4" t="str">
        <f t="shared" si="69"/>
        <v>V</v>
      </c>
      <c r="BBX4" t="str">
        <f t="shared" si="69"/>
        <v>G</v>
      </c>
      <c r="BBY4" t="str">
        <f t="shared" si="69"/>
        <v>U</v>
      </c>
      <c r="BBZ4" t="str">
        <f t="shared" si="69"/>
        <v>I</v>
      </c>
      <c r="BCA4" t="str">
        <f t="shared" si="69"/>
        <v>H</v>
      </c>
      <c r="BCB4" t="str">
        <f t="shared" si="69"/>
        <v>Z</v>
      </c>
      <c r="BCC4" t="str">
        <f t="shared" si="69"/>
        <v>V</v>
      </c>
      <c r="BCD4" t="str">
        <f t="shared" si="69"/>
        <v>K</v>
      </c>
      <c r="BCE4" t="str">
        <f t="shared" si="69"/>
        <v>S</v>
      </c>
      <c r="BCF4" t="str">
        <f t="shared" si="69"/>
        <v>S</v>
      </c>
      <c r="BCG4" t="str">
        <f t="shared" si="69"/>
        <v>C</v>
      </c>
      <c r="BCH4" t="str">
        <f t="shared" si="69"/>
        <v>C</v>
      </c>
      <c r="BCI4" t="str">
        <f t="shared" si="69"/>
        <v>B</v>
      </c>
      <c r="BCJ4" t="str">
        <f t="shared" si="69"/>
        <v>P</v>
      </c>
      <c r="BCK4" t="str">
        <f t="shared" si="69"/>
        <v>C</v>
      </c>
      <c r="BCL4" t="str">
        <f t="shared" si="69"/>
        <v>O</v>
      </c>
      <c r="BCM4" t="str">
        <f t="shared" si="69"/>
        <v>L</v>
      </c>
      <c r="BCN4" t="str">
        <f t="shared" si="69"/>
        <v>G</v>
      </c>
      <c r="BCO4" t="str">
        <f t="shared" si="69"/>
        <v>D</v>
      </c>
      <c r="BCP4" t="str">
        <f t="shared" si="69"/>
        <v>X</v>
      </c>
      <c r="BCQ4" t="str">
        <f t="shared" si="69"/>
        <v>G</v>
      </c>
      <c r="BCR4" t="str">
        <f t="shared" si="69"/>
        <v>R</v>
      </c>
      <c r="BCS4" t="str">
        <f t="shared" si="69"/>
        <v>L</v>
      </c>
      <c r="BCT4" t="str">
        <f t="shared" si="69"/>
        <v>H</v>
      </c>
      <c r="BCU4" t="str">
        <f t="shared" si="69"/>
        <v>C</v>
      </c>
      <c r="BCV4" t="str">
        <f t="shared" si="69"/>
        <v>T</v>
      </c>
      <c r="BCW4" t="str">
        <f t="shared" si="69"/>
        <v>K</v>
      </c>
      <c r="BCX4" t="str">
        <f t="shared" si="69"/>
        <v>J</v>
      </c>
      <c r="BCY4" t="str">
        <f t="shared" si="69"/>
        <v>S</v>
      </c>
      <c r="BCZ4" t="str">
        <f t="shared" si="69"/>
        <v>K</v>
      </c>
      <c r="BDA4" t="str">
        <f t="shared" si="69"/>
        <v>U</v>
      </c>
      <c r="BDB4" t="str">
        <f t="shared" si="69"/>
        <v>R</v>
      </c>
      <c r="BDC4" t="str">
        <f t="shared" si="69"/>
        <v>R</v>
      </c>
      <c r="BDD4" t="str">
        <f t="shared" si="69"/>
        <v>V</v>
      </c>
      <c r="BDE4" t="str">
        <f t="shared" si="69"/>
        <v>O</v>
      </c>
      <c r="BDF4" t="str">
        <f t="shared" si="69"/>
        <v>S</v>
      </c>
      <c r="BDG4" t="str">
        <f t="shared" si="69"/>
        <v>F</v>
      </c>
      <c r="BDH4" t="str">
        <f t="shared" si="69"/>
        <v>O</v>
      </c>
      <c r="BDI4" t="str">
        <f t="shared" si="69"/>
        <v>V</v>
      </c>
      <c r="BDJ4" t="str">
        <f t="shared" si="69"/>
        <v>E</v>
      </c>
      <c r="BDK4" t="str">
        <f t="shared" si="69"/>
        <v>F</v>
      </c>
      <c r="BDL4" t="str">
        <f t="shared" si="69"/>
        <v>H</v>
      </c>
      <c r="BDM4" t="str">
        <f t="shared" si="69"/>
        <v>O</v>
      </c>
      <c r="BDN4" t="str">
        <f t="shared" si="69"/>
        <v>J</v>
      </c>
      <c r="BDO4" t="str">
        <f t="shared" si="69"/>
        <v>T</v>
      </c>
      <c r="BDP4" t="str">
        <f t="shared" si="69"/>
        <v>J</v>
      </c>
      <c r="BDQ4" t="str">
        <f t="shared" si="69"/>
        <v>A</v>
      </c>
      <c r="BDR4" t="str">
        <f t="shared" si="69"/>
        <v>U</v>
      </c>
      <c r="BDS4" t="str">
        <f t="shared" ref="BDS4:BGD4" si="70">MID($B$1,BDS3,1)</f>
        <v>D</v>
      </c>
      <c r="BDT4" t="str">
        <f t="shared" si="70"/>
        <v>S</v>
      </c>
      <c r="BDU4" t="str">
        <f t="shared" si="70"/>
        <v>W</v>
      </c>
      <c r="BDV4" t="str">
        <f t="shared" si="70"/>
        <v>N</v>
      </c>
      <c r="BDW4" t="str">
        <f t="shared" si="70"/>
        <v>U</v>
      </c>
      <c r="BDX4" t="str">
        <f t="shared" si="70"/>
        <v>T</v>
      </c>
      <c r="BDY4" t="str">
        <f t="shared" si="70"/>
        <v>I</v>
      </c>
      <c r="BDZ4" t="str">
        <f t="shared" si="70"/>
        <v>W</v>
      </c>
      <c r="BEA4" t="str">
        <f t="shared" si="70"/>
        <v>Q</v>
      </c>
      <c r="BEB4" t="str">
        <f t="shared" si="70"/>
        <v>C</v>
      </c>
      <c r="BEC4" t="str">
        <f t="shared" si="70"/>
        <v>I</v>
      </c>
      <c r="BED4" t="str">
        <f t="shared" si="70"/>
        <v>P</v>
      </c>
      <c r="BEE4" t="str">
        <f t="shared" si="70"/>
        <v>T</v>
      </c>
      <c r="BEF4" t="str">
        <f t="shared" si="70"/>
        <v>Y</v>
      </c>
      <c r="BEG4" t="str">
        <f t="shared" si="70"/>
        <v>G</v>
      </c>
      <c r="BEH4" t="str">
        <f t="shared" si="70"/>
        <v>Y</v>
      </c>
      <c r="BEI4" t="str">
        <f t="shared" si="70"/>
        <v>A</v>
      </c>
      <c r="BEJ4" t="str">
        <f t="shared" si="70"/>
        <v>N</v>
      </c>
      <c r="BEK4" t="str">
        <f t="shared" si="70"/>
        <v>I</v>
      </c>
      <c r="BEL4" t="str">
        <f t="shared" si="70"/>
        <v>I</v>
      </c>
      <c r="BEM4" t="str">
        <f t="shared" si="70"/>
        <v>E</v>
      </c>
      <c r="BEN4" t="str">
        <f t="shared" si="70"/>
        <v>A</v>
      </c>
      <c r="BEO4" t="str">
        <f t="shared" si="70"/>
        <v>S</v>
      </c>
      <c r="BEP4" t="str">
        <f t="shared" si="70"/>
        <v>D</v>
      </c>
      <c r="BEQ4" t="str">
        <f t="shared" si="70"/>
        <v>L</v>
      </c>
      <c r="BER4" t="str">
        <f t="shared" si="70"/>
        <v>Q</v>
      </c>
      <c r="BES4" t="str">
        <f t="shared" si="70"/>
        <v>W</v>
      </c>
      <c r="BET4" t="str">
        <f t="shared" si="70"/>
        <v>R</v>
      </c>
      <c r="BEU4" t="str">
        <f t="shared" si="70"/>
        <v>N</v>
      </c>
      <c r="BEV4" t="str">
        <f t="shared" si="70"/>
        <v>Z</v>
      </c>
      <c r="BEW4" t="str">
        <f t="shared" si="70"/>
        <v>X</v>
      </c>
      <c r="BEX4" t="str">
        <f t="shared" si="70"/>
        <v>E</v>
      </c>
      <c r="BEY4" t="str">
        <f t="shared" si="70"/>
        <v>N</v>
      </c>
      <c r="BEZ4" t="str">
        <f t="shared" si="70"/>
        <v>T</v>
      </c>
      <c r="BFA4" t="str">
        <f t="shared" si="70"/>
        <v>K</v>
      </c>
      <c r="BFB4" t="str">
        <f t="shared" si="70"/>
        <v>J</v>
      </c>
      <c r="BFC4" t="str">
        <f t="shared" si="70"/>
        <v>O</v>
      </c>
      <c r="BFD4" t="str">
        <f t="shared" si="70"/>
        <v>L</v>
      </c>
      <c r="BFE4" t="str">
        <f t="shared" si="70"/>
        <v>H</v>
      </c>
      <c r="BFF4" t="str">
        <f t="shared" si="70"/>
        <v>W</v>
      </c>
      <c r="BFG4" t="str">
        <f t="shared" si="70"/>
        <v>M</v>
      </c>
      <c r="BFH4" t="str">
        <f t="shared" si="70"/>
        <v>R</v>
      </c>
      <c r="BFI4" t="str">
        <f t="shared" si="70"/>
        <v>P</v>
      </c>
      <c r="BFJ4" t="str">
        <f t="shared" si="70"/>
        <v>B</v>
      </c>
      <c r="BFK4" t="str">
        <f t="shared" si="70"/>
        <v>S</v>
      </c>
      <c r="BFL4" t="str">
        <f t="shared" si="70"/>
        <v>T</v>
      </c>
      <c r="BFM4" t="str">
        <f t="shared" si="70"/>
        <v>W</v>
      </c>
      <c r="BFN4" t="str">
        <f t="shared" si="70"/>
        <v>R</v>
      </c>
      <c r="BFO4" t="str">
        <f t="shared" si="70"/>
        <v>V</v>
      </c>
      <c r="BFP4" t="str">
        <f t="shared" si="70"/>
        <v>E</v>
      </c>
      <c r="BFQ4" t="str">
        <f t="shared" si="70"/>
        <v>C</v>
      </c>
      <c r="BFR4" t="str">
        <f t="shared" si="70"/>
        <v>M</v>
      </c>
      <c r="BFS4" t="str">
        <f t="shared" si="70"/>
        <v>L</v>
      </c>
      <c r="BFT4" t="str">
        <f t="shared" si="70"/>
        <v>F</v>
      </c>
      <c r="BFU4" t="str">
        <f t="shared" si="70"/>
        <v>N</v>
      </c>
      <c r="BFV4" t="str">
        <f t="shared" si="70"/>
        <v>F</v>
      </c>
      <c r="BFW4" t="str">
        <f t="shared" si="70"/>
        <v>V</v>
      </c>
      <c r="BFX4" t="str">
        <f t="shared" si="70"/>
        <v>P</v>
      </c>
      <c r="BFY4" t="str">
        <f t="shared" si="70"/>
        <v>W</v>
      </c>
      <c r="BFZ4" t="str">
        <f t="shared" si="70"/>
        <v>A</v>
      </c>
      <c r="BGA4" t="str">
        <f t="shared" si="70"/>
        <v>T</v>
      </c>
      <c r="BGB4" t="str">
        <f t="shared" si="70"/>
        <v>T</v>
      </c>
      <c r="BGC4" t="str">
        <f t="shared" si="70"/>
        <v>Y</v>
      </c>
      <c r="BGD4" t="str">
        <f t="shared" si="70"/>
        <v>G</v>
      </c>
      <c r="BGE4" t="str">
        <f t="shared" ref="BGE4:BIP4" si="71">MID($B$1,BGE3,1)</f>
        <v>G</v>
      </c>
      <c r="BGF4" t="str">
        <f t="shared" si="71"/>
        <v>L</v>
      </c>
      <c r="BGG4" t="str">
        <f t="shared" si="71"/>
        <v>R</v>
      </c>
      <c r="BGH4" t="str">
        <f t="shared" si="71"/>
        <v>C</v>
      </c>
      <c r="BGI4" t="str">
        <f t="shared" si="71"/>
        <v>I</v>
      </c>
      <c r="BGJ4" t="str">
        <f t="shared" si="71"/>
        <v>E</v>
      </c>
      <c r="BGK4" t="str">
        <f t="shared" si="71"/>
        <v>P</v>
      </c>
      <c r="BGL4" t="str">
        <f t="shared" si="71"/>
        <v>C</v>
      </c>
      <c r="BGM4" t="str">
        <f t="shared" si="71"/>
        <v>J</v>
      </c>
      <c r="BGN4" t="str">
        <f t="shared" si="71"/>
        <v>T</v>
      </c>
      <c r="BGO4" t="str">
        <f t="shared" si="71"/>
        <v>J</v>
      </c>
      <c r="BGP4" t="str">
        <f t="shared" si="71"/>
        <v>R</v>
      </c>
      <c r="BGQ4" t="str">
        <f t="shared" si="71"/>
        <v>Z</v>
      </c>
      <c r="BGR4" t="str">
        <f t="shared" si="71"/>
        <v>X</v>
      </c>
      <c r="BGS4" t="str">
        <f t="shared" si="71"/>
        <v>S</v>
      </c>
      <c r="BGT4" t="str">
        <f t="shared" si="71"/>
        <v>G</v>
      </c>
      <c r="BGU4" t="str">
        <f t="shared" si="71"/>
        <v>N</v>
      </c>
      <c r="BGV4" t="str">
        <f t="shared" si="71"/>
        <v>Y</v>
      </c>
      <c r="BGW4" t="str">
        <f t="shared" si="71"/>
        <v>O</v>
      </c>
      <c r="BGX4" t="str">
        <f t="shared" si="71"/>
        <v>I</v>
      </c>
      <c r="BGY4" t="str">
        <f t="shared" si="71"/>
        <v>F</v>
      </c>
      <c r="BGZ4" t="str">
        <f t="shared" si="71"/>
        <v>G</v>
      </c>
      <c r="BHA4" t="str">
        <f t="shared" si="71"/>
        <v>A</v>
      </c>
      <c r="BHB4" t="str">
        <f t="shared" si="71"/>
        <v>N</v>
      </c>
      <c r="BHC4" t="str">
        <f t="shared" si="71"/>
        <v>Y</v>
      </c>
      <c r="BHD4" t="str">
        <f t="shared" si="71"/>
        <v>H</v>
      </c>
      <c r="BHE4" t="str">
        <f t="shared" si="71"/>
        <v>Z</v>
      </c>
      <c r="BHF4" t="str">
        <f t="shared" si="71"/>
        <v>E</v>
      </c>
      <c r="BHG4" t="str">
        <f t="shared" si="71"/>
        <v>V</v>
      </c>
      <c r="BHH4" t="str">
        <f t="shared" si="71"/>
        <v>L</v>
      </c>
      <c r="BHI4" t="str">
        <f t="shared" si="71"/>
        <v>H</v>
      </c>
      <c r="BHJ4" t="str">
        <f t="shared" si="71"/>
        <v>G</v>
      </c>
      <c r="BHK4" t="str">
        <f t="shared" si="71"/>
        <v>E</v>
      </c>
      <c r="BHL4" t="str">
        <f t="shared" si="71"/>
        <v>J</v>
      </c>
      <c r="BHM4" t="str">
        <f t="shared" si="71"/>
        <v>U</v>
      </c>
      <c r="BHN4" t="str">
        <f t="shared" si="71"/>
        <v>S</v>
      </c>
      <c r="BHO4" t="str">
        <f t="shared" si="71"/>
        <v>F</v>
      </c>
      <c r="BHP4" t="str">
        <f t="shared" si="71"/>
        <v>C</v>
      </c>
      <c r="BHQ4" t="str">
        <f t="shared" si="71"/>
        <v>G</v>
      </c>
      <c r="BHR4" t="str">
        <f t="shared" si="71"/>
        <v>O</v>
      </c>
      <c r="BHS4" t="str">
        <f t="shared" si="71"/>
        <v>W</v>
      </c>
      <c r="BHT4" t="str">
        <f t="shared" si="71"/>
        <v>R</v>
      </c>
      <c r="BHU4" t="str">
        <f t="shared" si="71"/>
        <v>I</v>
      </c>
      <c r="BHV4" t="str">
        <f t="shared" si="71"/>
        <v>J</v>
      </c>
      <c r="BHW4" t="str">
        <f t="shared" si="71"/>
        <v>E</v>
      </c>
      <c r="BHX4" t="str">
        <f t="shared" si="71"/>
        <v>U</v>
      </c>
      <c r="BHY4" t="str">
        <f t="shared" si="71"/>
        <v>T</v>
      </c>
      <c r="BHZ4" t="str">
        <f t="shared" si="71"/>
        <v>G</v>
      </c>
      <c r="BIA4" t="str">
        <f t="shared" si="71"/>
        <v>Q</v>
      </c>
      <c r="BIB4" t="str">
        <f t="shared" si="71"/>
        <v>W</v>
      </c>
      <c r="BIC4" t="str">
        <f t="shared" si="71"/>
        <v>K</v>
      </c>
      <c r="BID4" t="str">
        <f t="shared" si="71"/>
        <v>O</v>
      </c>
      <c r="BIE4" t="str">
        <f t="shared" si="71"/>
        <v>P</v>
      </c>
      <c r="BIF4" t="str">
        <f t="shared" si="71"/>
        <v>L</v>
      </c>
      <c r="BIG4" t="str">
        <f t="shared" si="71"/>
        <v>L</v>
      </c>
      <c r="BIH4" t="str">
        <f t="shared" si="71"/>
        <v>T</v>
      </c>
      <c r="BII4" t="str">
        <f t="shared" si="71"/>
        <v>Y</v>
      </c>
      <c r="BIJ4" t="str">
        <f t="shared" si="71"/>
        <v>W</v>
      </c>
      <c r="BIK4" t="str">
        <f t="shared" si="71"/>
        <v>D</v>
      </c>
      <c r="BIL4" t="str">
        <f t="shared" si="71"/>
        <v>V</v>
      </c>
      <c r="BIM4" t="str">
        <f t="shared" si="71"/>
        <v>H</v>
      </c>
      <c r="BIN4" t="str">
        <f t="shared" si="71"/>
        <v>V</v>
      </c>
      <c r="BIO4" t="str">
        <f t="shared" si="71"/>
        <v>X</v>
      </c>
      <c r="BIP4" t="str">
        <f t="shared" si="71"/>
        <v>S</v>
      </c>
      <c r="BIQ4" t="str">
        <f t="shared" ref="BIQ4:BLB4" si="72">MID($B$1,BIQ3,1)</f>
        <v>J</v>
      </c>
      <c r="BIR4" t="str">
        <f t="shared" si="72"/>
        <v>Y</v>
      </c>
      <c r="BIS4" t="str">
        <f t="shared" si="72"/>
        <v>D</v>
      </c>
      <c r="BIT4" t="str">
        <f t="shared" si="72"/>
        <v>A</v>
      </c>
      <c r="BIU4" t="str">
        <f t="shared" si="72"/>
        <v>E</v>
      </c>
      <c r="BIV4" t="str">
        <f t="shared" si="72"/>
        <v>C</v>
      </c>
      <c r="BIW4" t="str">
        <f t="shared" si="72"/>
        <v>Z</v>
      </c>
      <c r="BIX4" t="str">
        <f t="shared" si="72"/>
        <v>A</v>
      </c>
      <c r="BIY4" t="str">
        <f t="shared" si="72"/>
        <v>T</v>
      </c>
      <c r="BIZ4" t="str">
        <f t="shared" si="72"/>
        <v>A</v>
      </c>
      <c r="BJA4" t="str">
        <f t="shared" si="72"/>
        <v>A</v>
      </c>
      <c r="BJB4" t="str">
        <f t="shared" si="72"/>
        <v>E</v>
      </c>
      <c r="BJC4" t="str">
        <f t="shared" si="72"/>
        <v>F</v>
      </c>
      <c r="BJD4" t="str">
        <f t="shared" si="72"/>
        <v>W</v>
      </c>
      <c r="BJE4" t="str">
        <f t="shared" si="72"/>
        <v>F</v>
      </c>
      <c r="BJF4" t="str">
        <f t="shared" si="72"/>
        <v>N</v>
      </c>
      <c r="BJG4" t="str">
        <f t="shared" si="72"/>
        <v>Q</v>
      </c>
      <c r="BJH4" t="str">
        <f t="shared" si="72"/>
        <v>C</v>
      </c>
      <c r="BJI4" t="str">
        <f t="shared" si="72"/>
        <v>V</v>
      </c>
      <c r="BJJ4" t="str">
        <f t="shared" si="72"/>
        <v>P</v>
      </c>
      <c r="BJK4" t="str">
        <f t="shared" si="72"/>
        <v>Q</v>
      </c>
      <c r="BJL4" t="str">
        <f t="shared" si="72"/>
        <v>W</v>
      </c>
      <c r="BJM4" t="str">
        <f t="shared" si="72"/>
        <v>O</v>
      </c>
      <c r="BJN4" t="str">
        <f t="shared" si="72"/>
        <v>H</v>
      </c>
      <c r="BJO4" t="str">
        <f t="shared" si="72"/>
        <v>T</v>
      </c>
      <c r="BJP4" t="str">
        <f t="shared" si="72"/>
        <v>Y</v>
      </c>
      <c r="BJQ4" t="str">
        <f t="shared" si="72"/>
        <v>G</v>
      </c>
      <c r="BJR4" t="str">
        <f t="shared" si="72"/>
        <v>T</v>
      </c>
      <c r="BJS4" t="str">
        <f t="shared" si="72"/>
        <v>A</v>
      </c>
      <c r="BJT4" t="str">
        <f t="shared" si="72"/>
        <v>R</v>
      </c>
      <c r="BJU4" t="str">
        <f t="shared" si="72"/>
        <v>U</v>
      </c>
      <c r="BJV4" t="str">
        <f t="shared" si="72"/>
        <v>T</v>
      </c>
      <c r="BJW4" t="str">
        <f t="shared" si="72"/>
        <v>R</v>
      </c>
      <c r="BJX4" t="str">
        <f t="shared" si="72"/>
        <v>E</v>
      </c>
      <c r="BJY4" t="str">
        <f t="shared" si="72"/>
        <v>H</v>
      </c>
      <c r="BJZ4" t="str">
        <f t="shared" si="72"/>
        <v>G</v>
      </c>
      <c r="BKA4" t="str">
        <f t="shared" si="72"/>
        <v>N</v>
      </c>
      <c r="BKB4" t="str">
        <f t="shared" si="72"/>
        <v>N</v>
      </c>
      <c r="BKC4" t="str">
        <f t="shared" si="72"/>
        <v>Y</v>
      </c>
      <c r="BKD4" t="str">
        <f t="shared" si="72"/>
        <v>R</v>
      </c>
      <c r="BKE4" t="str">
        <f t="shared" si="72"/>
        <v>N</v>
      </c>
      <c r="BKF4" t="str">
        <f t="shared" si="72"/>
        <v>Z</v>
      </c>
      <c r="BKG4" t="str">
        <f t="shared" si="72"/>
        <v>G</v>
      </c>
      <c r="BKH4" t="str">
        <f t="shared" si="72"/>
        <v>W</v>
      </c>
      <c r="BKI4" t="str">
        <f t="shared" si="72"/>
        <v>G</v>
      </c>
      <c r="BKJ4" t="str">
        <f t="shared" si="72"/>
        <v>D</v>
      </c>
      <c r="BKK4" t="str">
        <f t="shared" si="72"/>
        <v>K</v>
      </c>
      <c r="BKL4" t="str">
        <f t="shared" si="72"/>
        <v>J</v>
      </c>
      <c r="BKM4" t="str">
        <f t="shared" si="72"/>
        <v>S</v>
      </c>
      <c r="BKN4" t="str">
        <f t="shared" si="72"/>
        <v>T</v>
      </c>
      <c r="BKO4" t="str">
        <f t="shared" si="72"/>
        <v>L</v>
      </c>
      <c r="BKP4" t="str">
        <f t="shared" si="72"/>
        <v>Q</v>
      </c>
      <c r="BKQ4" t="str">
        <f t="shared" si="72"/>
        <v>W</v>
      </c>
      <c r="BKR4" t="str">
        <f t="shared" si="72"/>
        <v>K</v>
      </c>
      <c r="BKS4" t="str">
        <f t="shared" si="72"/>
        <v>Q</v>
      </c>
      <c r="BKT4" t="str">
        <f t="shared" si="72"/>
        <v>T</v>
      </c>
      <c r="BKU4" t="str">
        <f t="shared" si="72"/>
        <v>S</v>
      </c>
      <c r="BKV4" t="str">
        <f t="shared" si="72"/>
        <v>L</v>
      </c>
      <c r="BKW4" t="str">
        <f t="shared" si="72"/>
        <v>N</v>
      </c>
      <c r="BKX4" t="str">
        <f t="shared" si="72"/>
        <v>A</v>
      </c>
      <c r="BKY4" t="str">
        <f t="shared" si="72"/>
        <v>W</v>
      </c>
      <c r="BKZ4" t="str">
        <f t="shared" si="72"/>
        <v>V</v>
      </c>
      <c r="BLA4" t="str">
        <f t="shared" si="72"/>
        <v>S</v>
      </c>
      <c r="BLB4" t="str">
        <f t="shared" si="72"/>
        <v>J</v>
      </c>
      <c r="BLC4" t="str">
        <f t="shared" ref="BLC4:BNN4" si="73">MID($B$1,BLC3,1)</f>
        <v>W</v>
      </c>
      <c r="BLD4" t="str">
        <f t="shared" si="73"/>
        <v>C</v>
      </c>
      <c r="BLE4" t="str">
        <f t="shared" si="73"/>
        <v>R</v>
      </c>
      <c r="BLF4" t="str">
        <f t="shared" si="73"/>
        <v>U</v>
      </c>
      <c r="BLG4" t="str">
        <f t="shared" si="73"/>
        <v>Y</v>
      </c>
      <c r="BLH4" t="str">
        <f t="shared" si="73"/>
        <v>W</v>
      </c>
      <c r="BLI4" t="str">
        <f t="shared" si="73"/>
        <v>L</v>
      </c>
      <c r="BLJ4" t="str">
        <f t="shared" si="73"/>
        <v>H</v>
      </c>
      <c r="BLK4" t="str">
        <f t="shared" si="73"/>
        <v>O</v>
      </c>
      <c r="BLL4" t="str">
        <f t="shared" si="73"/>
        <v>O</v>
      </c>
      <c r="BLM4" t="str">
        <f t="shared" si="73"/>
        <v>I</v>
      </c>
      <c r="BLN4" t="str">
        <f t="shared" si="73"/>
        <v>G</v>
      </c>
      <c r="BLO4" t="str">
        <f t="shared" si="73"/>
        <v>O</v>
      </c>
      <c r="BLP4" t="str">
        <f t="shared" si="73"/>
        <v>O</v>
      </c>
      <c r="BLQ4" t="str">
        <f t="shared" si="73"/>
        <v>F</v>
      </c>
      <c r="BLR4" t="str">
        <f t="shared" si="73"/>
        <v>W</v>
      </c>
      <c r="BLS4" t="str">
        <f t="shared" si="73"/>
        <v>L</v>
      </c>
      <c r="BLT4" t="str">
        <f t="shared" si="73"/>
        <v>V</v>
      </c>
      <c r="BLU4" t="str">
        <f t="shared" si="73"/>
        <v>H</v>
      </c>
      <c r="BLV4" t="str">
        <f t="shared" si="73"/>
        <v>T</v>
      </c>
      <c r="BLW4" t="str">
        <f t="shared" si="73"/>
        <v>W</v>
      </c>
      <c r="BLX4" t="str">
        <f t="shared" si="73"/>
        <v>C</v>
      </c>
      <c r="BLY4" t="str">
        <f t="shared" si="73"/>
        <v>V</v>
      </c>
      <c r="BLZ4" t="str">
        <f t="shared" si="73"/>
        <v/>
      </c>
      <c r="BMA4" t="str">
        <f t="shared" si="73"/>
        <v/>
      </c>
      <c r="BMB4" t="str">
        <f t="shared" si="73"/>
        <v/>
      </c>
      <c r="BMC4" t="str">
        <f t="shared" si="73"/>
        <v/>
      </c>
      <c r="BMD4" t="str">
        <f t="shared" si="73"/>
        <v/>
      </c>
      <c r="BME4" t="str">
        <f t="shared" si="73"/>
        <v/>
      </c>
      <c r="BMF4" t="str">
        <f t="shared" si="73"/>
        <v/>
      </c>
      <c r="BMG4" t="str">
        <f t="shared" si="73"/>
        <v/>
      </c>
      <c r="BMH4" t="str">
        <f t="shared" si="73"/>
        <v/>
      </c>
      <c r="BMI4" t="str">
        <f t="shared" si="73"/>
        <v/>
      </c>
      <c r="BMJ4" t="str">
        <f t="shared" si="73"/>
        <v/>
      </c>
      <c r="BMK4" t="str">
        <f t="shared" si="73"/>
        <v/>
      </c>
      <c r="BML4" t="str">
        <f t="shared" si="73"/>
        <v/>
      </c>
      <c r="BMM4" t="str">
        <f t="shared" si="73"/>
        <v/>
      </c>
      <c r="BMN4" t="str">
        <f t="shared" si="73"/>
        <v/>
      </c>
      <c r="BMO4" t="str">
        <f t="shared" si="73"/>
        <v/>
      </c>
      <c r="BMP4" t="str">
        <f t="shared" si="73"/>
        <v/>
      </c>
      <c r="BMQ4" t="str">
        <f t="shared" si="73"/>
        <v/>
      </c>
      <c r="BMR4" t="str">
        <f t="shared" si="73"/>
        <v/>
      </c>
      <c r="BMS4" t="str">
        <f t="shared" si="73"/>
        <v/>
      </c>
      <c r="BMT4" t="str">
        <f t="shared" si="73"/>
        <v/>
      </c>
      <c r="BMU4" t="str">
        <f t="shared" si="73"/>
        <v/>
      </c>
      <c r="BMV4" t="str">
        <f t="shared" si="73"/>
        <v/>
      </c>
      <c r="BMW4" t="str">
        <f t="shared" si="73"/>
        <v/>
      </c>
      <c r="BMX4" t="str">
        <f t="shared" si="73"/>
        <v/>
      </c>
      <c r="BMY4" t="str">
        <f t="shared" si="73"/>
        <v/>
      </c>
      <c r="BMZ4" t="str">
        <f t="shared" si="73"/>
        <v/>
      </c>
      <c r="BNA4" t="str">
        <f t="shared" si="73"/>
        <v/>
      </c>
      <c r="BNB4" t="str">
        <f t="shared" si="73"/>
        <v/>
      </c>
      <c r="BNC4" t="str">
        <f t="shared" si="73"/>
        <v/>
      </c>
      <c r="BND4" t="str">
        <f t="shared" si="73"/>
        <v/>
      </c>
      <c r="BNE4" t="str">
        <f t="shared" si="73"/>
        <v/>
      </c>
      <c r="BNF4" t="str">
        <f t="shared" si="73"/>
        <v/>
      </c>
      <c r="BNG4" t="str">
        <f t="shared" si="73"/>
        <v/>
      </c>
      <c r="BNH4" t="str">
        <f t="shared" si="73"/>
        <v/>
      </c>
      <c r="BNI4" t="str">
        <f t="shared" si="73"/>
        <v/>
      </c>
      <c r="BNJ4" t="str">
        <f t="shared" si="73"/>
        <v/>
      </c>
      <c r="BNK4" t="str">
        <f t="shared" si="73"/>
        <v/>
      </c>
      <c r="BNL4" t="str">
        <f t="shared" si="73"/>
        <v/>
      </c>
      <c r="BNM4" t="str">
        <f t="shared" si="73"/>
        <v/>
      </c>
      <c r="BNN4" t="str">
        <f t="shared" si="73"/>
        <v/>
      </c>
      <c r="BNO4" t="str">
        <f t="shared" ref="BNO4:BPZ4" si="74">MID($B$1,BNO3,1)</f>
        <v/>
      </c>
      <c r="BNP4" t="str">
        <f t="shared" si="74"/>
        <v/>
      </c>
      <c r="BNQ4" t="str">
        <f t="shared" si="74"/>
        <v/>
      </c>
      <c r="BNR4" t="str">
        <f t="shared" si="74"/>
        <v/>
      </c>
      <c r="BNS4" t="str">
        <f t="shared" si="74"/>
        <v/>
      </c>
      <c r="BNT4" t="str">
        <f t="shared" si="74"/>
        <v/>
      </c>
      <c r="BNU4" t="str">
        <f t="shared" si="74"/>
        <v/>
      </c>
      <c r="BNV4" t="str">
        <f t="shared" si="74"/>
        <v/>
      </c>
      <c r="BNW4" t="str">
        <f t="shared" si="74"/>
        <v/>
      </c>
      <c r="BNX4" t="str">
        <f t="shared" si="74"/>
        <v/>
      </c>
      <c r="BNY4" t="str">
        <f t="shared" si="74"/>
        <v/>
      </c>
      <c r="BNZ4" t="str">
        <f t="shared" si="74"/>
        <v/>
      </c>
      <c r="BOA4" t="str">
        <f t="shared" si="74"/>
        <v/>
      </c>
      <c r="BOB4" t="str">
        <f t="shared" si="74"/>
        <v/>
      </c>
      <c r="BOC4" t="str">
        <f t="shared" si="74"/>
        <v/>
      </c>
      <c r="BOD4" t="str">
        <f t="shared" si="74"/>
        <v/>
      </c>
      <c r="BOE4" t="str">
        <f t="shared" si="74"/>
        <v/>
      </c>
      <c r="BOF4" t="str">
        <f t="shared" si="74"/>
        <v/>
      </c>
      <c r="BOG4" t="str">
        <f t="shared" si="74"/>
        <v/>
      </c>
      <c r="BOH4" t="str">
        <f t="shared" si="74"/>
        <v/>
      </c>
      <c r="BOI4" t="str">
        <f t="shared" si="74"/>
        <v/>
      </c>
      <c r="BOJ4" t="str">
        <f t="shared" si="74"/>
        <v/>
      </c>
      <c r="BOK4" t="str">
        <f t="shared" si="74"/>
        <v/>
      </c>
      <c r="BOL4" t="str">
        <f t="shared" si="74"/>
        <v/>
      </c>
      <c r="BOM4" t="str">
        <f t="shared" si="74"/>
        <v/>
      </c>
      <c r="BON4" t="str">
        <f t="shared" si="74"/>
        <v/>
      </c>
      <c r="BOO4" t="str">
        <f t="shared" si="74"/>
        <v/>
      </c>
      <c r="BOP4" t="str">
        <f t="shared" si="74"/>
        <v/>
      </c>
      <c r="BOQ4" t="str">
        <f t="shared" si="74"/>
        <v/>
      </c>
      <c r="BOR4" t="str">
        <f t="shared" si="74"/>
        <v/>
      </c>
      <c r="BOS4" t="str">
        <f t="shared" si="74"/>
        <v/>
      </c>
      <c r="BOT4" t="str">
        <f t="shared" si="74"/>
        <v/>
      </c>
      <c r="BOU4" t="str">
        <f t="shared" si="74"/>
        <v/>
      </c>
      <c r="BOV4" t="str">
        <f t="shared" si="74"/>
        <v/>
      </c>
      <c r="BOW4" t="str">
        <f t="shared" si="74"/>
        <v/>
      </c>
      <c r="BOX4" t="str">
        <f t="shared" si="74"/>
        <v/>
      </c>
      <c r="BOY4" t="str">
        <f t="shared" si="74"/>
        <v/>
      </c>
      <c r="BOZ4" t="str">
        <f t="shared" si="74"/>
        <v/>
      </c>
      <c r="BPA4" t="str">
        <f t="shared" si="74"/>
        <v/>
      </c>
      <c r="BPB4" t="str">
        <f t="shared" si="74"/>
        <v/>
      </c>
      <c r="BPC4" t="str">
        <f t="shared" si="74"/>
        <v/>
      </c>
      <c r="BPD4" t="str">
        <f t="shared" si="74"/>
        <v/>
      </c>
      <c r="BPE4" t="str">
        <f t="shared" si="74"/>
        <v/>
      </c>
      <c r="BPF4" t="str">
        <f t="shared" si="74"/>
        <v/>
      </c>
      <c r="BPG4" t="str">
        <f t="shared" si="74"/>
        <v/>
      </c>
      <c r="BPH4" t="str">
        <f t="shared" si="74"/>
        <v/>
      </c>
      <c r="BPI4" t="str">
        <f t="shared" si="74"/>
        <v/>
      </c>
      <c r="BPJ4" t="str">
        <f t="shared" si="74"/>
        <v/>
      </c>
      <c r="BPK4" t="str">
        <f t="shared" si="74"/>
        <v/>
      </c>
      <c r="BPL4" t="str">
        <f t="shared" si="74"/>
        <v/>
      </c>
      <c r="BPM4" t="str">
        <f t="shared" si="74"/>
        <v/>
      </c>
      <c r="BPN4" t="str">
        <f t="shared" si="74"/>
        <v/>
      </c>
      <c r="BPO4" t="str">
        <f t="shared" si="74"/>
        <v/>
      </c>
      <c r="BPP4" t="str">
        <f t="shared" si="74"/>
        <v/>
      </c>
      <c r="BPQ4" t="str">
        <f t="shared" si="74"/>
        <v/>
      </c>
      <c r="BPR4" t="str">
        <f t="shared" si="74"/>
        <v/>
      </c>
      <c r="BPS4" t="str">
        <f t="shared" si="74"/>
        <v/>
      </c>
      <c r="BPT4" t="str">
        <f t="shared" si="74"/>
        <v/>
      </c>
      <c r="BPU4" t="str">
        <f t="shared" si="74"/>
        <v/>
      </c>
      <c r="BPV4" t="str">
        <f t="shared" si="74"/>
        <v/>
      </c>
      <c r="BPW4" t="str">
        <f t="shared" si="74"/>
        <v/>
      </c>
      <c r="BPX4" t="str">
        <f t="shared" si="74"/>
        <v/>
      </c>
      <c r="BPY4" t="str">
        <f t="shared" si="74"/>
        <v/>
      </c>
      <c r="BPZ4" t="str">
        <f t="shared" si="74"/>
        <v/>
      </c>
      <c r="BQA4" t="str">
        <f t="shared" ref="BQA4:BSL4" si="75">MID($B$1,BQA3,1)</f>
        <v/>
      </c>
      <c r="BQB4" t="str">
        <f t="shared" si="75"/>
        <v/>
      </c>
      <c r="BQC4" t="str">
        <f t="shared" si="75"/>
        <v/>
      </c>
      <c r="BQD4" t="str">
        <f t="shared" si="75"/>
        <v/>
      </c>
      <c r="BQE4" t="str">
        <f t="shared" si="75"/>
        <v/>
      </c>
      <c r="BQF4" t="str">
        <f t="shared" si="75"/>
        <v/>
      </c>
      <c r="BQG4" t="str">
        <f t="shared" si="75"/>
        <v/>
      </c>
      <c r="BQH4" t="str">
        <f t="shared" si="75"/>
        <v/>
      </c>
      <c r="BQI4" t="str">
        <f t="shared" si="75"/>
        <v/>
      </c>
      <c r="BQJ4" t="str">
        <f t="shared" si="75"/>
        <v/>
      </c>
      <c r="BQK4" t="str">
        <f t="shared" si="75"/>
        <v/>
      </c>
      <c r="BQL4" t="str">
        <f t="shared" si="75"/>
        <v/>
      </c>
      <c r="BQM4" t="str">
        <f t="shared" si="75"/>
        <v/>
      </c>
      <c r="BQN4" t="str">
        <f t="shared" si="75"/>
        <v/>
      </c>
      <c r="BQO4" t="str">
        <f t="shared" si="75"/>
        <v/>
      </c>
      <c r="BQP4" t="str">
        <f t="shared" si="75"/>
        <v/>
      </c>
      <c r="BQQ4" t="str">
        <f t="shared" si="75"/>
        <v/>
      </c>
      <c r="BQR4" t="str">
        <f t="shared" si="75"/>
        <v/>
      </c>
      <c r="BQS4" t="str">
        <f t="shared" si="75"/>
        <v/>
      </c>
      <c r="BQT4" t="str">
        <f t="shared" si="75"/>
        <v/>
      </c>
      <c r="BQU4" t="str">
        <f t="shared" si="75"/>
        <v/>
      </c>
      <c r="BQV4" t="str">
        <f t="shared" si="75"/>
        <v/>
      </c>
      <c r="BQW4" t="str">
        <f t="shared" si="75"/>
        <v/>
      </c>
      <c r="BQX4" t="str">
        <f t="shared" si="75"/>
        <v/>
      </c>
      <c r="BQY4" t="str">
        <f t="shared" si="75"/>
        <v/>
      </c>
      <c r="BQZ4" t="str">
        <f t="shared" si="75"/>
        <v/>
      </c>
      <c r="BRA4" t="str">
        <f t="shared" si="75"/>
        <v/>
      </c>
      <c r="BRB4" t="str">
        <f t="shared" si="75"/>
        <v/>
      </c>
      <c r="BRC4" t="str">
        <f t="shared" si="75"/>
        <v/>
      </c>
      <c r="BRD4" t="str">
        <f t="shared" si="75"/>
        <v/>
      </c>
      <c r="BRE4" t="str">
        <f t="shared" si="75"/>
        <v/>
      </c>
      <c r="BRF4" t="str">
        <f t="shared" si="75"/>
        <v/>
      </c>
      <c r="BRG4" t="str">
        <f t="shared" si="75"/>
        <v/>
      </c>
      <c r="BRH4" t="str">
        <f t="shared" si="75"/>
        <v/>
      </c>
      <c r="BRI4" t="str">
        <f t="shared" si="75"/>
        <v/>
      </c>
      <c r="BRJ4" t="str">
        <f t="shared" si="75"/>
        <v/>
      </c>
      <c r="BRK4" t="str">
        <f t="shared" si="75"/>
        <v/>
      </c>
      <c r="BRL4" t="str">
        <f t="shared" si="75"/>
        <v/>
      </c>
      <c r="BRM4" t="str">
        <f t="shared" si="75"/>
        <v/>
      </c>
      <c r="BRN4" t="str">
        <f t="shared" si="75"/>
        <v/>
      </c>
      <c r="BRO4" t="str">
        <f t="shared" si="75"/>
        <v/>
      </c>
      <c r="BRP4" t="str">
        <f t="shared" si="75"/>
        <v/>
      </c>
      <c r="BRQ4" t="str">
        <f t="shared" si="75"/>
        <v/>
      </c>
      <c r="BRR4" t="str">
        <f t="shared" si="75"/>
        <v/>
      </c>
      <c r="BRS4" t="str">
        <f t="shared" si="75"/>
        <v/>
      </c>
      <c r="BRT4" t="str">
        <f t="shared" si="75"/>
        <v/>
      </c>
      <c r="BRU4" t="str">
        <f t="shared" si="75"/>
        <v/>
      </c>
      <c r="BRV4" t="str">
        <f t="shared" si="75"/>
        <v/>
      </c>
      <c r="BRW4" t="str">
        <f t="shared" si="75"/>
        <v/>
      </c>
      <c r="BRX4" t="str">
        <f t="shared" si="75"/>
        <v/>
      </c>
      <c r="BRY4" t="str">
        <f t="shared" si="75"/>
        <v/>
      </c>
      <c r="BRZ4" t="str">
        <f t="shared" si="75"/>
        <v/>
      </c>
      <c r="BSA4" t="str">
        <f t="shared" si="75"/>
        <v/>
      </c>
      <c r="BSB4" t="str">
        <f t="shared" si="75"/>
        <v/>
      </c>
      <c r="BSC4" t="str">
        <f t="shared" si="75"/>
        <v/>
      </c>
      <c r="BSD4" t="str">
        <f t="shared" si="75"/>
        <v/>
      </c>
      <c r="BSE4" t="str">
        <f t="shared" si="75"/>
        <v/>
      </c>
      <c r="BSF4" t="str">
        <f t="shared" si="75"/>
        <v/>
      </c>
      <c r="BSG4" t="str">
        <f t="shared" si="75"/>
        <v/>
      </c>
      <c r="BSH4" t="str">
        <f t="shared" si="75"/>
        <v/>
      </c>
      <c r="BSI4" t="str">
        <f t="shared" si="75"/>
        <v/>
      </c>
      <c r="BSJ4" t="str">
        <f t="shared" si="75"/>
        <v/>
      </c>
      <c r="BSK4" t="str">
        <f t="shared" si="75"/>
        <v/>
      </c>
      <c r="BSL4" t="str">
        <f t="shared" si="75"/>
        <v/>
      </c>
      <c r="BSM4" t="str">
        <f t="shared" ref="BSM4:BUX4" si="76">MID($B$1,BSM3,1)</f>
        <v/>
      </c>
      <c r="BSN4" t="str">
        <f t="shared" si="76"/>
        <v/>
      </c>
      <c r="BSO4" t="str">
        <f t="shared" si="76"/>
        <v/>
      </c>
      <c r="BSP4" t="str">
        <f t="shared" si="76"/>
        <v/>
      </c>
      <c r="BSQ4" t="str">
        <f t="shared" si="76"/>
        <v/>
      </c>
      <c r="BSR4" t="str">
        <f t="shared" si="76"/>
        <v/>
      </c>
      <c r="BSS4" t="str">
        <f t="shared" si="76"/>
        <v/>
      </c>
      <c r="BST4" t="str">
        <f t="shared" si="76"/>
        <v/>
      </c>
      <c r="BSU4" t="str">
        <f t="shared" si="76"/>
        <v/>
      </c>
      <c r="BSV4" t="str">
        <f t="shared" si="76"/>
        <v/>
      </c>
      <c r="BSW4" t="str">
        <f t="shared" si="76"/>
        <v/>
      </c>
      <c r="BSX4" t="str">
        <f t="shared" si="76"/>
        <v/>
      </c>
      <c r="BSY4" t="str">
        <f t="shared" si="76"/>
        <v/>
      </c>
      <c r="BSZ4" t="str">
        <f t="shared" si="76"/>
        <v/>
      </c>
      <c r="BTA4" t="str">
        <f t="shared" si="76"/>
        <v/>
      </c>
      <c r="BTB4" t="str">
        <f t="shared" si="76"/>
        <v/>
      </c>
      <c r="BTC4" t="str">
        <f t="shared" si="76"/>
        <v/>
      </c>
      <c r="BTD4" t="str">
        <f t="shared" si="76"/>
        <v/>
      </c>
      <c r="BTE4" t="str">
        <f t="shared" si="76"/>
        <v/>
      </c>
      <c r="BTF4" t="str">
        <f t="shared" si="76"/>
        <v/>
      </c>
      <c r="BTG4" t="str">
        <f t="shared" si="76"/>
        <v/>
      </c>
      <c r="BTH4" t="str">
        <f t="shared" si="76"/>
        <v/>
      </c>
      <c r="BTI4" t="str">
        <f t="shared" si="76"/>
        <v/>
      </c>
      <c r="BTJ4" t="str">
        <f t="shared" si="76"/>
        <v/>
      </c>
      <c r="BTK4" t="str">
        <f t="shared" si="76"/>
        <v/>
      </c>
      <c r="BTL4" t="str">
        <f t="shared" si="76"/>
        <v/>
      </c>
      <c r="BTM4" t="str">
        <f t="shared" si="76"/>
        <v/>
      </c>
      <c r="BTN4" t="str">
        <f t="shared" si="76"/>
        <v/>
      </c>
      <c r="BTO4" t="str">
        <f t="shared" si="76"/>
        <v/>
      </c>
      <c r="BTP4" t="str">
        <f t="shared" si="76"/>
        <v/>
      </c>
      <c r="BTQ4" t="str">
        <f t="shared" si="76"/>
        <v/>
      </c>
      <c r="BTR4" t="str">
        <f t="shared" si="76"/>
        <v/>
      </c>
      <c r="BTS4" t="str">
        <f t="shared" si="76"/>
        <v/>
      </c>
      <c r="BTT4" t="str">
        <f t="shared" si="76"/>
        <v/>
      </c>
      <c r="BTU4" t="str">
        <f t="shared" si="76"/>
        <v/>
      </c>
      <c r="BTV4" t="str">
        <f t="shared" si="76"/>
        <v/>
      </c>
      <c r="BTW4" t="str">
        <f t="shared" si="76"/>
        <v/>
      </c>
      <c r="BTX4" t="str">
        <f t="shared" si="76"/>
        <v/>
      </c>
      <c r="BTY4" t="str">
        <f t="shared" si="76"/>
        <v/>
      </c>
      <c r="BTZ4" t="str">
        <f t="shared" si="76"/>
        <v/>
      </c>
      <c r="BUA4" t="str">
        <f t="shared" si="76"/>
        <v/>
      </c>
      <c r="BUB4" t="str">
        <f t="shared" si="76"/>
        <v/>
      </c>
      <c r="BUC4" t="str">
        <f t="shared" si="76"/>
        <v/>
      </c>
      <c r="BUD4" t="str">
        <f t="shared" si="76"/>
        <v/>
      </c>
      <c r="BUE4" t="str">
        <f t="shared" si="76"/>
        <v/>
      </c>
      <c r="BUF4" t="str">
        <f t="shared" si="76"/>
        <v/>
      </c>
      <c r="BUG4" t="str">
        <f t="shared" si="76"/>
        <v/>
      </c>
      <c r="BUH4" t="str">
        <f t="shared" si="76"/>
        <v/>
      </c>
      <c r="BUI4" t="str">
        <f t="shared" si="76"/>
        <v/>
      </c>
      <c r="BUJ4" t="str">
        <f t="shared" si="76"/>
        <v/>
      </c>
      <c r="BUK4" t="str">
        <f t="shared" si="76"/>
        <v/>
      </c>
      <c r="BUL4" t="str">
        <f t="shared" si="76"/>
        <v/>
      </c>
      <c r="BUM4" t="str">
        <f t="shared" si="76"/>
        <v/>
      </c>
      <c r="BUN4" t="str">
        <f t="shared" si="76"/>
        <v/>
      </c>
      <c r="BUO4" t="str">
        <f t="shared" si="76"/>
        <v/>
      </c>
      <c r="BUP4" t="str">
        <f t="shared" si="76"/>
        <v/>
      </c>
      <c r="BUQ4" t="str">
        <f t="shared" si="76"/>
        <v/>
      </c>
      <c r="BUR4" t="str">
        <f t="shared" si="76"/>
        <v/>
      </c>
      <c r="BUS4" t="str">
        <f t="shared" si="76"/>
        <v/>
      </c>
      <c r="BUT4" t="str">
        <f t="shared" si="76"/>
        <v/>
      </c>
      <c r="BUU4" t="str">
        <f t="shared" si="76"/>
        <v/>
      </c>
      <c r="BUV4" t="str">
        <f t="shared" si="76"/>
        <v/>
      </c>
      <c r="BUW4" t="str">
        <f t="shared" si="76"/>
        <v/>
      </c>
      <c r="BUX4" t="str">
        <f t="shared" si="76"/>
        <v/>
      </c>
      <c r="BUY4" t="str">
        <f t="shared" ref="BUY4:BXJ4" si="77">MID($B$1,BUY3,1)</f>
        <v/>
      </c>
      <c r="BUZ4" t="str">
        <f t="shared" si="77"/>
        <v/>
      </c>
      <c r="BVA4" t="str">
        <f t="shared" si="77"/>
        <v/>
      </c>
      <c r="BVB4" t="str">
        <f t="shared" si="77"/>
        <v/>
      </c>
      <c r="BVC4" t="str">
        <f t="shared" si="77"/>
        <v/>
      </c>
      <c r="BVD4" t="str">
        <f t="shared" si="77"/>
        <v/>
      </c>
      <c r="BVE4" t="str">
        <f t="shared" si="77"/>
        <v/>
      </c>
      <c r="BVF4" t="str">
        <f t="shared" si="77"/>
        <v/>
      </c>
      <c r="BVG4" t="str">
        <f t="shared" si="77"/>
        <v/>
      </c>
      <c r="BVH4" t="str">
        <f t="shared" si="77"/>
        <v/>
      </c>
      <c r="BVI4" t="str">
        <f t="shared" si="77"/>
        <v/>
      </c>
      <c r="BVJ4" t="str">
        <f t="shared" si="77"/>
        <v/>
      </c>
      <c r="BVK4" t="str">
        <f t="shared" si="77"/>
        <v/>
      </c>
      <c r="BVL4" t="str">
        <f t="shared" si="77"/>
        <v/>
      </c>
      <c r="BVM4" t="str">
        <f t="shared" si="77"/>
        <v/>
      </c>
      <c r="BVN4" t="str">
        <f t="shared" si="77"/>
        <v/>
      </c>
      <c r="BVO4" t="str">
        <f t="shared" si="77"/>
        <v/>
      </c>
      <c r="BVP4" t="str">
        <f t="shared" si="77"/>
        <v/>
      </c>
      <c r="BVQ4" t="str">
        <f t="shared" si="77"/>
        <v/>
      </c>
      <c r="BVR4" t="str">
        <f t="shared" si="77"/>
        <v/>
      </c>
      <c r="BVS4" t="str">
        <f t="shared" si="77"/>
        <v/>
      </c>
      <c r="BVT4" t="str">
        <f t="shared" si="77"/>
        <v/>
      </c>
      <c r="BVU4" t="str">
        <f t="shared" si="77"/>
        <v/>
      </c>
      <c r="BVV4" t="str">
        <f t="shared" si="77"/>
        <v/>
      </c>
      <c r="BVW4" t="str">
        <f t="shared" si="77"/>
        <v/>
      </c>
      <c r="BVX4" t="str">
        <f t="shared" si="77"/>
        <v/>
      </c>
      <c r="BVY4" t="str">
        <f t="shared" si="77"/>
        <v/>
      </c>
      <c r="BVZ4" t="str">
        <f t="shared" si="77"/>
        <v/>
      </c>
      <c r="BWA4" t="str">
        <f t="shared" si="77"/>
        <v/>
      </c>
      <c r="BWB4" t="str">
        <f t="shared" si="77"/>
        <v/>
      </c>
      <c r="BWC4" t="str">
        <f t="shared" si="77"/>
        <v/>
      </c>
      <c r="BWD4" t="str">
        <f t="shared" si="77"/>
        <v/>
      </c>
      <c r="BWE4" t="str">
        <f t="shared" si="77"/>
        <v/>
      </c>
      <c r="BWF4" t="str">
        <f t="shared" si="77"/>
        <v/>
      </c>
      <c r="BWG4" t="str">
        <f t="shared" si="77"/>
        <v/>
      </c>
      <c r="BWH4" t="str">
        <f t="shared" si="77"/>
        <v/>
      </c>
      <c r="BWI4" t="str">
        <f t="shared" si="77"/>
        <v/>
      </c>
      <c r="BWJ4" t="str">
        <f t="shared" si="77"/>
        <v/>
      </c>
      <c r="BWK4" t="str">
        <f t="shared" si="77"/>
        <v/>
      </c>
      <c r="BWL4" t="str">
        <f t="shared" si="77"/>
        <v/>
      </c>
      <c r="BWM4" t="str">
        <f t="shared" si="77"/>
        <v/>
      </c>
      <c r="BWN4" t="str">
        <f t="shared" si="77"/>
        <v/>
      </c>
      <c r="BWO4" t="str">
        <f t="shared" si="77"/>
        <v/>
      </c>
      <c r="BWP4" t="str">
        <f t="shared" si="77"/>
        <v/>
      </c>
      <c r="BWQ4" t="str">
        <f t="shared" si="77"/>
        <v/>
      </c>
      <c r="BWR4" t="str">
        <f t="shared" si="77"/>
        <v/>
      </c>
      <c r="BWS4" t="str">
        <f t="shared" si="77"/>
        <v/>
      </c>
      <c r="BWT4" t="str">
        <f t="shared" si="77"/>
        <v/>
      </c>
      <c r="BWU4" t="str">
        <f t="shared" si="77"/>
        <v/>
      </c>
      <c r="BWV4" t="str">
        <f t="shared" si="77"/>
        <v/>
      </c>
      <c r="BWW4" t="str">
        <f t="shared" si="77"/>
        <v/>
      </c>
      <c r="BWX4" t="str">
        <f t="shared" si="77"/>
        <v/>
      </c>
      <c r="BWY4" t="str">
        <f t="shared" si="77"/>
        <v/>
      </c>
      <c r="BWZ4" t="str">
        <f t="shared" si="77"/>
        <v/>
      </c>
      <c r="BXA4" t="str">
        <f t="shared" si="77"/>
        <v/>
      </c>
      <c r="BXB4" t="str">
        <f t="shared" si="77"/>
        <v/>
      </c>
      <c r="BXC4" t="str">
        <f t="shared" si="77"/>
        <v/>
      </c>
      <c r="BXD4" t="str">
        <f t="shared" si="77"/>
        <v/>
      </c>
      <c r="BXE4" t="str">
        <f t="shared" si="77"/>
        <v/>
      </c>
      <c r="BXF4" t="str">
        <f t="shared" si="77"/>
        <v/>
      </c>
      <c r="BXG4" t="str">
        <f t="shared" si="77"/>
        <v/>
      </c>
      <c r="BXH4" t="str">
        <f t="shared" si="77"/>
        <v/>
      </c>
      <c r="BXI4" t="str">
        <f t="shared" si="77"/>
        <v/>
      </c>
      <c r="BXJ4" t="str">
        <f t="shared" si="77"/>
        <v/>
      </c>
      <c r="BXK4" t="str">
        <f t="shared" ref="BXK4:BZV4" si="78">MID($B$1,BXK3,1)</f>
        <v/>
      </c>
      <c r="BXL4" t="str">
        <f t="shared" si="78"/>
        <v/>
      </c>
      <c r="BXM4" t="str">
        <f t="shared" si="78"/>
        <v/>
      </c>
      <c r="BXN4" t="str">
        <f t="shared" si="78"/>
        <v/>
      </c>
      <c r="BXO4" t="str">
        <f t="shared" si="78"/>
        <v/>
      </c>
      <c r="BXP4" t="str">
        <f t="shared" si="78"/>
        <v/>
      </c>
      <c r="BXQ4" t="str">
        <f t="shared" si="78"/>
        <v/>
      </c>
      <c r="BXR4" t="str">
        <f t="shared" si="78"/>
        <v/>
      </c>
      <c r="BXS4" t="str">
        <f t="shared" si="78"/>
        <v/>
      </c>
      <c r="BXT4" t="str">
        <f t="shared" si="78"/>
        <v/>
      </c>
      <c r="BXU4" t="str">
        <f t="shared" si="78"/>
        <v/>
      </c>
      <c r="BXV4" t="str">
        <f t="shared" si="78"/>
        <v/>
      </c>
      <c r="BXW4" t="str">
        <f t="shared" si="78"/>
        <v/>
      </c>
      <c r="BXX4" t="str">
        <f t="shared" si="78"/>
        <v/>
      </c>
      <c r="BXY4" t="str">
        <f t="shared" si="78"/>
        <v/>
      </c>
      <c r="BXZ4" t="str">
        <f t="shared" si="78"/>
        <v/>
      </c>
      <c r="BYA4" t="str">
        <f t="shared" si="78"/>
        <v/>
      </c>
      <c r="BYB4" t="str">
        <f t="shared" si="78"/>
        <v/>
      </c>
      <c r="BYC4" t="str">
        <f t="shared" si="78"/>
        <v/>
      </c>
      <c r="BYD4" t="str">
        <f t="shared" si="78"/>
        <v/>
      </c>
      <c r="BYE4" t="str">
        <f t="shared" si="78"/>
        <v/>
      </c>
      <c r="BYF4" t="str">
        <f t="shared" si="78"/>
        <v/>
      </c>
      <c r="BYG4" t="str">
        <f t="shared" si="78"/>
        <v/>
      </c>
      <c r="BYH4" t="str">
        <f t="shared" si="78"/>
        <v/>
      </c>
      <c r="BYI4" t="str">
        <f t="shared" si="78"/>
        <v/>
      </c>
      <c r="BYJ4" t="str">
        <f t="shared" si="78"/>
        <v/>
      </c>
      <c r="BYK4" t="str">
        <f t="shared" si="78"/>
        <v/>
      </c>
      <c r="BYL4" t="str">
        <f t="shared" si="78"/>
        <v/>
      </c>
      <c r="BYM4" t="str">
        <f t="shared" si="78"/>
        <v/>
      </c>
      <c r="BYN4" t="str">
        <f t="shared" si="78"/>
        <v/>
      </c>
      <c r="BYO4" t="str">
        <f t="shared" si="78"/>
        <v/>
      </c>
      <c r="BYP4" t="str">
        <f t="shared" si="78"/>
        <v/>
      </c>
      <c r="BYQ4" t="str">
        <f t="shared" si="78"/>
        <v/>
      </c>
      <c r="BYR4" t="str">
        <f t="shared" si="78"/>
        <v/>
      </c>
      <c r="BYS4" t="str">
        <f t="shared" si="78"/>
        <v/>
      </c>
      <c r="BYT4" t="str">
        <f t="shared" si="78"/>
        <v/>
      </c>
      <c r="BYU4" t="str">
        <f t="shared" si="78"/>
        <v/>
      </c>
      <c r="BYV4" t="str">
        <f t="shared" si="78"/>
        <v/>
      </c>
      <c r="BYW4" t="str">
        <f t="shared" si="78"/>
        <v/>
      </c>
      <c r="BYX4" t="str">
        <f t="shared" si="78"/>
        <v/>
      </c>
      <c r="BYY4" t="str">
        <f t="shared" si="78"/>
        <v/>
      </c>
      <c r="BYZ4" t="str">
        <f t="shared" si="78"/>
        <v/>
      </c>
      <c r="BZA4" t="str">
        <f t="shared" si="78"/>
        <v/>
      </c>
      <c r="BZB4" t="str">
        <f t="shared" si="78"/>
        <v/>
      </c>
      <c r="BZC4" t="str">
        <f t="shared" si="78"/>
        <v/>
      </c>
      <c r="BZD4" t="str">
        <f t="shared" si="78"/>
        <v/>
      </c>
      <c r="BZE4" t="str">
        <f t="shared" si="78"/>
        <v/>
      </c>
      <c r="BZF4" t="str">
        <f t="shared" si="78"/>
        <v/>
      </c>
      <c r="BZG4" t="str">
        <f t="shared" si="78"/>
        <v/>
      </c>
      <c r="BZH4" t="str">
        <f t="shared" si="78"/>
        <v/>
      </c>
      <c r="BZI4" t="str">
        <f t="shared" si="78"/>
        <v/>
      </c>
      <c r="BZJ4" t="str">
        <f t="shared" si="78"/>
        <v/>
      </c>
      <c r="BZK4" t="str">
        <f t="shared" si="78"/>
        <v/>
      </c>
      <c r="BZL4" t="str">
        <f t="shared" si="78"/>
        <v/>
      </c>
      <c r="BZM4" t="str">
        <f t="shared" si="78"/>
        <v/>
      </c>
      <c r="BZN4" t="str">
        <f t="shared" si="78"/>
        <v/>
      </c>
      <c r="BZO4" t="str">
        <f t="shared" si="78"/>
        <v/>
      </c>
      <c r="BZP4" t="str">
        <f t="shared" si="78"/>
        <v/>
      </c>
      <c r="BZQ4" t="str">
        <f t="shared" si="78"/>
        <v/>
      </c>
      <c r="BZR4" t="str">
        <f t="shared" si="78"/>
        <v/>
      </c>
      <c r="BZS4" t="str">
        <f t="shared" si="78"/>
        <v/>
      </c>
      <c r="BZT4" t="str">
        <f t="shared" si="78"/>
        <v/>
      </c>
      <c r="BZU4" t="str">
        <f t="shared" si="78"/>
        <v/>
      </c>
      <c r="BZV4" t="str">
        <f t="shared" si="78"/>
        <v/>
      </c>
      <c r="BZW4" t="str">
        <f t="shared" ref="BZW4:CCH4" si="79">MID($B$1,BZW3,1)</f>
        <v/>
      </c>
      <c r="BZX4" t="str">
        <f t="shared" si="79"/>
        <v/>
      </c>
      <c r="BZY4" t="str">
        <f t="shared" si="79"/>
        <v/>
      </c>
      <c r="BZZ4" t="str">
        <f t="shared" si="79"/>
        <v/>
      </c>
      <c r="CAA4" t="str">
        <f t="shared" si="79"/>
        <v/>
      </c>
      <c r="CAB4" t="str">
        <f t="shared" si="79"/>
        <v/>
      </c>
      <c r="CAC4" t="str">
        <f t="shared" si="79"/>
        <v/>
      </c>
      <c r="CAD4" t="str">
        <f t="shared" si="79"/>
        <v/>
      </c>
      <c r="CAE4" t="str">
        <f t="shared" si="79"/>
        <v/>
      </c>
      <c r="CAF4" t="str">
        <f t="shared" si="79"/>
        <v/>
      </c>
      <c r="CAG4" t="str">
        <f t="shared" si="79"/>
        <v/>
      </c>
      <c r="CAH4" t="str">
        <f t="shared" si="79"/>
        <v/>
      </c>
      <c r="CAI4" t="str">
        <f t="shared" si="79"/>
        <v/>
      </c>
      <c r="CAJ4" t="str">
        <f t="shared" si="79"/>
        <v/>
      </c>
      <c r="CAK4" t="str">
        <f t="shared" si="79"/>
        <v/>
      </c>
      <c r="CAL4" t="str">
        <f t="shared" si="79"/>
        <v/>
      </c>
      <c r="CAM4" t="str">
        <f t="shared" si="79"/>
        <v/>
      </c>
      <c r="CAN4" t="str">
        <f t="shared" si="79"/>
        <v/>
      </c>
      <c r="CAO4" t="str">
        <f t="shared" si="79"/>
        <v/>
      </c>
      <c r="CAP4" t="str">
        <f t="shared" si="79"/>
        <v/>
      </c>
      <c r="CAQ4" t="str">
        <f t="shared" si="79"/>
        <v/>
      </c>
      <c r="CAR4" t="str">
        <f t="shared" si="79"/>
        <v/>
      </c>
      <c r="CAS4" t="str">
        <f t="shared" si="79"/>
        <v/>
      </c>
      <c r="CAT4" t="str">
        <f t="shared" si="79"/>
        <v/>
      </c>
      <c r="CAU4" t="str">
        <f t="shared" si="79"/>
        <v/>
      </c>
      <c r="CAV4" t="str">
        <f t="shared" si="79"/>
        <v/>
      </c>
      <c r="CAW4" t="str">
        <f t="shared" si="79"/>
        <v/>
      </c>
      <c r="CAX4" t="str">
        <f t="shared" si="79"/>
        <v/>
      </c>
      <c r="CAY4" t="str">
        <f t="shared" si="79"/>
        <v/>
      </c>
      <c r="CAZ4" t="str">
        <f t="shared" si="79"/>
        <v/>
      </c>
      <c r="CBA4" t="str">
        <f t="shared" si="79"/>
        <v/>
      </c>
      <c r="CBB4" t="str">
        <f t="shared" si="79"/>
        <v/>
      </c>
      <c r="CBC4" t="str">
        <f t="shared" si="79"/>
        <v/>
      </c>
      <c r="CBD4" t="str">
        <f t="shared" si="79"/>
        <v/>
      </c>
      <c r="CBE4" t="str">
        <f t="shared" si="79"/>
        <v/>
      </c>
      <c r="CBF4" t="str">
        <f t="shared" si="79"/>
        <v/>
      </c>
      <c r="CBG4" t="str">
        <f t="shared" si="79"/>
        <v/>
      </c>
      <c r="CBH4" t="str">
        <f t="shared" si="79"/>
        <v/>
      </c>
      <c r="CBI4" t="str">
        <f t="shared" si="79"/>
        <v/>
      </c>
      <c r="CBJ4" t="str">
        <f t="shared" si="79"/>
        <v/>
      </c>
      <c r="CBK4" t="str">
        <f t="shared" si="79"/>
        <v/>
      </c>
      <c r="CBL4" t="str">
        <f t="shared" si="79"/>
        <v/>
      </c>
      <c r="CBM4" t="str">
        <f t="shared" si="79"/>
        <v/>
      </c>
      <c r="CBN4" t="str">
        <f t="shared" si="79"/>
        <v/>
      </c>
      <c r="CBO4" t="str">
        <f t="shared" si="79"/>
        <v/>
      </c>
      <c r="CBP4" t="str">
        <f t="shared" si="79"/>
        <v/>
      </c>
      <c r="CBQ4" t="str">
        <f t="shared" si="79"/>
        <v/>
      </c>
      <c r="CBR4" t="str">
        <f t="shared" si="79"/>
        <v/>
      </c>
      <c r="CBS4" t="str">
        <f t="shared" si="79"/>
        <v/>
      </c>
      <c r="CBT4" t="str">
        <f t="shared" si="79"/>
        <v/>
      </c>
      <c r="CBU4" t="str">
        <f t="shared" si="79"/>
        <v/>
      </c>
      <c r="CBV4" t="str">
        <f t="shared" si="79"/>
        <v/>
      </c>
      <c r="CBW4" t="str">
        <f t="shared" si="79"/>
        <v/>
      </c>
      <c r="CBX4" t="str">
        <f t="shared" si="79"/>
        <v/>
      </c>
      <c r="CBY4" t="str">
        <f t="shared" si="79"/>
        <v/>
      </c>
      <c r="CBZ4" t="str">
        <f t="shared" si="79"/>
        <v/>
      </c>
      <c r="CCA4" t="str">
        <f t="shared" si="79"/>
        <v/>
      </c>
      <c r="CCB4" t="str">
        <f t="shared" si="79"/>
        <v/>
      </c>
      <c r="CCC4" t="str">
        <f t="shared" si="79"/>
        <v/>
      </c>
      <c r="CCD4" t="str">
        <f t="shared" si="79"/>
        <v/>
      </c>
      <c r="CCE4" t="str">
        <f t="shared" si="79"/>
        <v/>
      </c>
      <c r="CCF4" t="str">
        <f t="shared" si="79"/>
        <v/>
      </c>
      <c r="CCG4" t="str">
        <f t="shared" si="79"/>
        <v/>
      </c>
      <c r="CCH4" t="str">
        <f t="shared" si="79"/>
        <v/>
      </c>
      <c r="CCI4" t="str">
        <f t="shared" ref="CCI4:CET4" si="80">MID($B$1,CCI3,1)</f>
        <v/>
      </c>
      <c r="CCJ4" t="str">
        <f t="shared" si="80"/>
        <v/>
      </c>
      <c r="CCK4" t="str">
        <f t="shared" si="80"/>
        <v/>
      </c>
      <c r="CCL4" t="str">
        <f t="shared" si="80"/>
        <v/>
      </c>
      <c r="CCM4" t="str">
        <f t="shared" si="80"/>
        <v/>
      </c>
      <c r="CCN4" t="str">
        <f t="shared" si="80"/>
        <v/>
      </c>
      <c r="CCO4" t="str">
        <f t="shared" si="80"/>
        <v/>
      </c>
      <c r="CCP4" t="str">
        <f t="shared" si="80"/>
        <v/>
      </c>
      <c r="CCQ4" t="str">
        <f t="shared" si="80"/>
        <v/>
      </c>
      <c r="CCR4" t="str">
        <f t="shared" si="80"/>
        <v/>
      </c>
      <c r="CCS4" t="str">
        <f t="shared" si="80"/>
        <v/>
      </c>
      <c r="CCT4" t="str">
        <f t="shared" si="80"/>
        <v/>
      </c>
      <c r="CCU4" t="str">
        <f t="shared" si="80"/>
        <v/>
      </c>
      <c r="CCV4" t="str">
        <f t="shared" si="80"/>
        <v/>
      </c>
      <c r="CCW4" t="str">
        <f t="shared" si="80"/>
        <v/>
      </c>
      <c r="CCX4" t="str">
        <f t="shared" si="80"/>
        <v/>
      </c>
      <c r="CCY4" t="str">
        <f t="shared" si="80"/>
        <v/>
      </c>
      <c r="CCZ4" t="str">
        <f t="shared" si="80"/>
        <v/>
      </c>
      <c r="CDA4" t="str">
        <f t="shared" si="80"/>
        <v/>
      </c>
      <c r="CDB4" t="str">
        <f t="shared" si="80"/>
        <v/>
      </c>
      <c r="CDC4" t="str">
        <f t="shared" si="80"/>
        <v/>
      </c>
      <c r="CDD4" t="str">
        <f t="shared" si="80"/>
        <v/>
      </c>
      <c r="CDE4" t="str">
        <f t="shared" si="80"/>
        <v/>
      </c>
      <c r="CDF4" t="str">
        <f t="shared" si="80"/>
        <v/>
      </c>
      <c r="CDG4" t="str">
        <f t="shared" si="80"/>
        <v/>
      </c>
      <c r="CDH4" t="str">
        <f t="shared" si="80"/>
        <v/>
      </c>
      <c r="CDI4" t="str">
        <f t="shared" si="80"/>
        <v/>
      </c>
      <c r="CDJ4" t="str">
        <f t="shared" si="80"/>
        <v/>
      </c>
      <c r="CDK4" t="str">
        <f t="shared" si="80"/>
        <v/>
      </c>
      <c r="CDL4" t="str">
        <f t="shared" si="80"/>
        <v/>
      </c>
      <c r="CDM4" t="str">
        <f t="shared" si="80"/>
        <v/>
      </c>
      <c r="CDN4" t="str">
        <f t="shared" si="80"/>
        <v/>
      </c>
      <c r="CDO4" t="str">
        <f t="shared" si="80"/>
        <v/>
      </c>
      <c r="CDP4" t="str">
        <f t="shared" si="80"/>
        <v/>
      </c>
      <c r="CDQ4" t="str">
        <f t="shared" si="80"/>
        <v/>
      </c>
      <c r="CDR4" t="str">
        <f t="shared" si="80"/>
        <v/>
      </c>
      <c r="CDS4" t="str">
        <f t="shared" si="80"/>
        <v/>
      </c>
      <c r="CDT4" t="str">
        <f t="shared" si="80"/>
        <v/>
      </c>
      <c r="CDU4" t="str">
        <f t="shared" si="80"/>
        <v/>
      </c>
      <c r="CDV4" t="str">
        <f t="shared" si="80"/>
        <v/>
      </c>
      <c r="CDW4" t="str">
        <f t="shared" si="80"/>
        <v/>
      </c>
      <c r="CDX4" t="str">
        <f t="shared" si="80"/>
        <v/>
      </c>
      <c r="CDY4" t="str">
        <f t="shared" si="80"/>
        <v/>
      </c>
      <c r="CDZ4" t="str">
        <f t="shared" si="80"/>
        <v/>
      </c>
      <c r="CEA4" t="str">
        <f t="shared" si="80"/>
        <v/>
      </c>
      <c r="CEB4" t="str">
        <f t="shared" si="80"/>
        <v/>
      </c>
      <c r="CEC4" t="str">
        <f t="shared" si="80"/>
        <v/>
      </c>
      <c r="CED4" t="str">
        <f t="shared" si="80"/>
        <v/>
      </c>
      <c r="CEE4" t="str">
        <f t="shared" si="80"/>
        <v/>
      </c>
      <c r="CEF4" t="str">
        <f t="shared" si="80"/>
        <v/>
      </c>
      <c r="CEG4" t="str">
        <f t="shared" si="80"/>
        <v/>
      </c>
      <c r="CEH4" t="str">
        <f t="shared" si="80"/>
        <v/>
      </c>
      <c r="CEI4" t="str">
        <f t="shared" si="80"/>
        <v/>
      </c>
      <c r="CEJ4" t="str">
        <f t="shared" si="80"/>
        <v/>
      </c>
      <c r="CEK4" t="str">
        <f t="shared" si="80"/>
        <v/>
      </c>
      <c r="CEL4" t="str">
        <f t="shared" si="80"/>
        <v/>
      </c>
      <c r="CEM4" t="str">
        <f t="shared" si="80"/>
        <v/>
      </c>
      <c r="CEN4" t="str">
        <f t="shared" si="80"/>
        <v/>
      </c>
      <c r="CEO4" t="str">
        <f t="shared" si="80"/>
        <v/>
      </c>
      <c r="CEP4" t="str">
        <f t="shared" si="80"/>
        <v/>
      </c>
      <c r="CEQ4" t="str">
        <f t="shared" si="80"/>
        <v/>
      </c>
      <c r="CER4" t="str">
        <f t="shared" si="80"/>
        <v/>
      </c>
      <c r="CES4" t="str">
        <f t="shared" si="80"/>
        <v/>
      </c>
      <c r="CET4" t="str">
        <f t="shared" si="80"/>
        <v/>
      </c>
      <c r="CEU4" t="str">
        <f t="shared" ref="CEU4:CHF4" si="81">MID($B$1,CEU3,1)</f>
        <v/>
      </c>
      <c r="CEV4" t="str">
        <f t="shared" si="81"/>
        <v/>
      </c>
      <c r="CEW4" t="str">
        <f t="shared" si="81"/>
        <v/>
      </c>
      <c r="CEX4" t="str">
        <f t="shared" si="81"/>
        <v/>
      </c>
      <c r="CEY4" t="str">
        <f t="shared" si="81"/>
        <v/>
      </c>
      <c r="CEZ4" t="str">
        <f t="shared" si="81"/>
        <v/>
      </c>
      <c r="CFA4" t="str">
        <f t="shared" si="81"/>
        <v/>
      </c>
      <c r="CFB4" t="str">
        <f t="shared" si="81"/>
        <v/>
      </c>
      <c r="CFC4" t="str">
        <f t="shared" si="81"/>
        <v/>
      </c>
      <c r="CFD4" t="str">
        <f t="shared" si="81"/>
        <v/>
      </c>
      <c r="CFE4" t="str">
        <f t="shared" si="81"/>
        <v/>
      </c>
      <c r="CFF4" t="str">
        <f t="shared" si="81"/>
        <v/>
      </c>
      <c r="CFG4" t="str">
        <f t="shared" si="81"/>
        <v/>
      </c>
      <c r="CFH4" t="str">
        <f t="shared" si="81"/>
        <v/>
      </c>
      <c r="CFI4" t="str">
        <f t="shared" si="81"/>
        <v/>
      </c>
      <c r="CFJ4" t="str">
        <f t="shared" si="81"/>
        <v/>
      </c>
      <c r="CFK4" t="str">
        <f t="shared" si="81"/>
        <v/>
      </c>
      <c r="CFL4" t="str">
        <f t="shared" si="81"/>
        <v/>
      </c>
      <c r="CFM4" t="str">
        <f t="shared" si="81"/>
        <v/>
      </c>
      <c r="CFN4" t="str">
        <f t="shared" si="81"/>
        <v/>
      </c>
      <c r="CFO4" t="str">
        <f t="shared" si="81"/>
        <v/>
      </c>
      <c r="CFP4" t="str">
        <f t="shared" si="81"/>
        <v/>
      </c>
      <c r="CFQ4" t="str">
        <f t="shared" si="81"/>
        <v/>
      </c>
      <c r="CFR4" t="str">
        <f t="shared" si="81"/>
        <v/>
      </c>
      <c r="CFS4" t="str">
        <f t="shared" si="81"/>
        <v/>
      </c>
      <c r="CFT4" t="str">
        <f t="shared" si="81"/>
        <v/>
      </c>
      <c r="CFU4" t="str">
        <f t="shared" si="81"/>
        <v/>
      </c>
      <c r="CFV4" t="str">
        <f t="shared" si="81"/>
        <v/>
      </c>
      <c r="CFW4" t="str">
        <f t="shared" si="81"/>
        <v/>
      </c>
      <c r="CFX4" t="str">
        <f t="shared" si="81"/>
        <v/>
      </c>
      <c r="CFY4" t="str">
        <f t="shared" si="81"/>
        <v/>
      </c>
      <c r="CFZ4" t="str">
        <f t="shared" si="81"/>
        <v/>
      </c>
      <c r="CGA4" t="str">
        <f t="shared" si="81"/>
        <v/>
      </c>
      <c r="CGB4" t="str">
        <f t="shared" si="81"/>
        <v/>
      </c>
      <c r="CGC4" t="str">
        <f t="shared" si="81"/>
        <v/>
      </c>
      <c r="CGD4" t="str">
        <f t="shared" si="81"/>
        <v/>
      </c>
      <c r="CGE4" t="str">
        <f t="shared" si="81"/>
        <v/>
      </c>
      <c r="CGF4" t="str">
        <f t="shared" si="81"/>
        <v/>
      </c>
      <c r="CGG4" t="str">
        <f t="shared" si="81"/>
        <v/>
      </c>
      <c r="CGH4" t="str">
        <f t="shared" si="81"/>
        <v/>
      </c>
      <c r="CGI4" t="str">
        <f t="shared" si="81"/>
        <v/>
      </c>
      <c r="CGJ4" t="str">
        <f t="shared" si="81"/>
        <v/>
      </c>
      <c r="CGK4" t="str">
        <f t="shared" si="81"/>
        <v/>
      </c>
      <c r="CGL4" t="str">
        <f t="shared" si="81"/>
        <v/>
      </c>
      <c r="CGM4" t="str">
        <f t="shared" si="81"/>
        <v/>
      </c>
      <c r="CGN4" t="str">
        <f t="shared" si="81"/>
        <v/>
      </c>
      <c r="CGO4" t="str">
        <f t="shared" si="81"/>
        <v/>
      </c>
      <c r="CGP4" t="str">
        <f t="shared" si="81"/>
        <v/>
      </c>
      <c r="CGQ4" t="str">
        <f t="shared" si="81"/>
        <v/>
      </c>
      <c r="CGR4" t="str">
        <f t="shared" si="81"/>
        <v/>
      </c>
      <c r="CGS4" t="str">
        <f t="shared" si="81"/>
        <v/>
      </c>
      <c r="CGT4" t="str">
        <f t="shared" si="81"/>
        <v/>
      </c>
      <c r="CGU4" t="str">
        <f t="shared" si="81"/>
        <v/>
      </c>
      <c r="CGV4" t="str">
        <f t="shared" si="81"/>
        <v/>
      </c>
      <c r="CGW4" t="str">
        <f t="shared" si="81"/>
        <v/>
      </c>
      <c r="CGX4" t="str">
        <f t="shared" si="81"/>
        <v/>
      </c>
      <c r="CGY4" t="str">
        <f t="shared" si="81"/>
        <v/>
      </c>
      <c r="CGZ4" t="str">
        <f t="shared" si="81"/>
        <v/>
      </c>
      <c r="CHA4" t="str">
        <f t="shared" si="81"/>
        <v/>
      </c>
      <c r="CHB4" t="str">
        <f t="shared" si="81"/>
        <v/>
      </c>
      <c r="CHC4" t="str">
        <f t="shared" si="81"/>
        <v/>
      </c>
      <c r="CHD4" t="str">
        <f t="shared" si="81"/>
        <v/>
      </c>
      <c r="CHE4" t="str">
        <f t="shared" si="81"/>
        <v/>
      </c>
      <c r="CHF4" t="str">
        <f t="shared" si="81"/>
        <v/>
      </c>
      <c r="CHG4" t="str">
        <f t="shared" ref="CHG4:CJR4" si="82">MID($B$1,CHG3,1)</f>
        <v/>
      </c>
      <c r="CHH4" t="str">
        <f t="shared" si="82"/>
        <v/>
      </c>
      <c r="CHI4" t="str">
        <f t="shared" si="82"/>
        <v/>
      </c>
      <c r="CHJ4" t="str">
        <f t="shared" si="82"/>
        <v/>
      </c>
      <c r="CHK4" t="str">
        <f t="shared" si="82"/>
        <v/>
      </c>
      <c r="CHL4" t="str">
        <f t="shared" si="82"/>
        <v/>
      </c>
      <c r="CHM4" t="str">
        <f t="shared" si="82"/>
        <v/>
      </c>
      <c r="CHN4" t="str">
        <f t="shared" si="82"/>
        <v/>
      </c>
      <c r="CHO4" t="str">
        <f t="shared" si="82"/>
        <v/>
      </c>
      <c r="CHP4" t="str">
        <f t="shared" si="82"/>
        <v/>
      </c>
      <c r="CHQ4" t="str">
        <f t="shared" si="82"/>
        <v/>
      </c>
      <c r="CHR4" t="str">
        <f t="shared" si="82"/>
        <v/>
      </c>
      <c r="CHS4" t="str">
        <f t="shared" si="82"/>
        <v/>
      </c>
      <c r="CHT4" t="str">
        <f t="shared" si="82"/>
        <v/>
      </c>
      <c r="CHU4" t="str">
        <f t="shared" si="82"/>
        <v/>
      </c>
      <c r="CHV4" t="str">
        <f t="shared" si="82"/>
        <v/>
      </c>
      <c r="CHW4" t="str">
        <f t="shared" si="82"/>
        <v/>
      </c>
      <c r="CHX4" t="str">
        <f t="shared" si="82"/>
        <v/>
      </c>
      <c r="CHY4" t="str">
        <f t="shared" si="82"/>
        <v/>
      </c>
      <c r="CHZ4" t="str">
        <f t="shared" si="82"/>
        <v/>
      </c>
      <c r="CIA4" t="str">
        <f t="shared" si="82"/>
        <v/>
      </c>
      <c r="CIB4" t="str">
        <f t="shared" si="82"/>
        <v/>
      </c>
      <c r="CIC4" t="str">
        <f t="shared" si="82"/>
        <v/>
      </c>
      <c r="CID4" t="str">
        <f t="shared" si="82"/>
        <v/>
      </c>
      <c r="CIE4" t="str">
        <f t="shared" si="82"/>
        <v/>
      </c>
      <c r="CIF4" t="str">
        <f t="shared" si="82"/>
        <v/>
      </c>
      <c r="CIG4" t="str">
        <f t="shared" si="82"/>
        <v/>
      </c>
      <c r="CIH4" t="str">
        <f t="shared" si="82"/>
        <v/>
      </c>
      <c r="CII4" t="str">
        <f t="shared" si="82"/>
        <v/>
      </c>
      <c r="CIJ4" t="str">
        <f t="shared" si="82"/>
        <v/>
      </c>
      <c r="CIK4" t="str">
        <f t="shared" si="82"/>
        <v/>
      </c>
      <c r="CIL4" t="str">
        <f t="shared" si="82"/>
        <v/>
      </c>
      <c r="CIM4" t="str">
        <f t="shared" si="82"/>
        <v/>
      </c>
      <c r="CIN4" t="str">
        <f t="shared" si="82"/>
        <v/>
      </c>
      <c r="CIO4" t="str">
        <f t="shared" si="82"/>
        <v/>
      </c>
      <c r="CIP4" t="str">
        <f t="shared" si="82"/>
        <v/>
      </c>
      <c r="CIQ4" t="str">
        <f t="shared" si="82"/>
        <v/>
      </c>
      <c r="CIR4" t="str">
        <f t="shared" si="82"/>
        <v/>
      </c>
      <c r="CIS4" t="str">
        <f t="shared" si="82"/>
        <v/>
      </c>
      <c r="CIT4" t="str">
        <f t="shared" si="82"/>
        <v/>
      </c>
      <c r="CIU4" t="str">
        <f t="shared" si="82"/>
        <v/>
      </c>
      <c r="CIV4" t="str">
        <f t="shared" si="82"/>
        <v/>
      </c>
      <c r="CIW4" t="str">
        <f t="shared" si="82"/>
        <v/>
      </c>
      <c r="CIX4" t="str">
        <f t="shared" si="82"/>
        <v/>
      </c>
      <c r="CIY4" t="str">
        <f t="shared" si="82"/>
        <v/>
      </c>
      <c r="CIZ4" t="str">
        <f t="shared" si="82"/>
        <v/>
      </c>
      <c r="CJA4" t="str">
        <f t="shared" si="82"/>
        <v/>
      </c>
      <c r="CJB4" t="str">
        <f t="shared" si="82"/>
        <v/>
      </c>
      <c r="CJC4" t="str">
        <f t="shared" si="82"/>
        <v/>
      </c>
      <c r="CJD4" t="str">
        <f t="shared" si="82"/>
        <v/>
      </c>
      <c r="CJE4" t="str">
        <f t="shared" si="82"/>
        <v/>
      </c>
      <c r="CJF4" t="str">
        <f t="shared" si="82"/>
        <v/>
      </c>
      <c r="CJG4" t="str">
        <f t="shared" si="82"/>
        <v/>
      </c>
      <c r="CJH4" t="str">
        <f t="shared" si="82"/>
        <v/>
      </c>
      <c r="CJI4" t="str">
        <f t="shared" si="82"/>
        <v/>
      </c>
      <c r="CJJ4" t="str">
        <f t="shared" si="82"/>
        <v/>
      </c>
      <c r="CJK4" t="str">
        <f t="shared" si="82"/>
        <v/>
      </c>
      <c r="CJL4" t="str">
        <f t="shared" si="82"/>
        <v/>
      </c>
      <c r="CJM4" t="str">
        <f t="shared" si="82"/>
        <v/>
      </c>
      <c r="CJN4" t="str">
        <f t="shared" si="82"/>
        <v/>
      </c>
      <c r="CJO4" t="str">
        <f t="shared" si="82"/>
        <v/>
      </c>
      <c r="CJP4" t="str">
        <f t="shared" si="82"/>
        <v/>
      </c>
      <c r="CJQ4" t="str">
        <f t="shared" si="82"/>
        <v/>
      </c>
      <c r="CJR4" t="str">
        <f t="shared" si="82"/>
        <v/>
      </c>
      <c r="CJS4" t="str">
        <f t="shared" ref="CJS4:CMD4" si="83">MID($B$1,CJS3,1)</f>
        <v/>
      </c>
      <c r="CJT4" t="str">
        <f t="shared" si="83"/>
        <v/>
      </c>
      <c r="CJU4" t="str">
        <f t="shared" si="83"/>
        <v/>
      </c>
      <c r="CJV4" t="str">
        <f t="shared" si="83"/>
        <v/>
      </c>
      <c r="CJW4" t="str">
        <f t="shared" si="83"/>
        <v/>
      </c>
      <c r="CJX4" t="str">
        <f t="shared" si="83"/>
        <v/>
      </c>
      <c r="CJY4" t="str">
        <f t="shared" si="83"/>
        <v/>
      </c>
      <c r="CJZ4" t="str">
        <f t="shared" si="83"/>
        <v/>
      </c>
      <c r="CKA4" t="str">
        <f t="shared" si="83"/>
        <v/>
      </c>
      <c r="CKB4" t="str">
        <f t="shared" si="83"/>
        <v/>
      </c>
      <c r="CKC4" t="str">
        <f t="shared" si="83"/>
        <v/>
      </c>
      <c r="CKD4" t="str">
        <f t="shared" si="83"/>
        <v/>
      </c>
      <c r="CKE4" t="str">
        <f t="shared" si="83"/>
        <v/>
      </c>
      <c r="CKF4" t="str">
        <f t="shared" si="83"/>
        <v/>
      </c>
      <c r="CKG4" t="str">
        <f t="shared" si="83"/>
        <v/>
      </c>
      <c r="CKH4" t="str">
        <f t="shared" si="83"/>
        <v/>
      </c>
      <c r="CKI4" t="str">
        <f t="shared" si="83"/>
        <v/>
      </c>
      <c r="CKJ4" t="str">
        <f t="shared" si="83"/>
        <v/>
      </c>
      <c r="CKK4" t="str">
        <f t="shared" si="83"/>
        <v/>
      </c>
      <c r="CKL4" t="str">
        <f t="shared" si="83"/>
        <v/>
      </c>
      <c r="CKM4" t="str">
        <f t="shared" si="83"/>
        <v/>
      </c>
      <c r="CKN4" t="str">
        <f t="shared" si="83"/>
        <v/>
      </c>
      <c r="CKO4" t="str">
        <f t="shared" si="83"/>
        <v/>
      </c>
      <c r="CKP4" t="str">
        <f t="shared" si="83"/>
        <v/>
      </c>
      <c r="CKQ4" t="str">
        <f t="shared" si="83"/>
        <v/>
      </c>
      <c r="CKR4" t="str">
        <f t="shared" si="83"/>
        <v/>
      </c>
      <c r="CKS4" t="str">
        <f t="shared" si="83"/>
        <v/>
      </c>
      <c r="CKT4" t="str">
        <f t="shared" si="83"/>
        <v/>
      </c>
      <c r="CKU4" t="str">
        <f t="shared" si="83"/>
        <v/>
      </c>
      <c r="CKV4" t="str">
        <f t="shared" si="83"/>
        <v/>
      </c>
      <c r="CKW4" t="str">
        <f t="shared" si="83"/>
        <v/>
      </c>
      <c r="CKX4" t="str">
        <f t="shared" si="83"/>
        <v/>
      </c>
      <c r="CKY4" t="str">
        <f t="shared" si="83"/>
        <v/>
      </c>
      <c r="CKZ4" t="str">
        <f t="shared" si="83"/>
        <v/>
      </c>
      <c r="CLA4" t="str">
        <f t="shared" si="83"/>
        <v/>
      </c>
      <c r="CLB4" t="str">
        <f t="shared" si="83"/>
        <v/>
      </c>
      <c r="CLC4" t="str">
        <f t="shared" si="83"/>
        <v/>
      </c>
      <c r="CLD4" t="str">
        <f t="shared" si="83"/>
        <v/>
      </c>
      <c r="CLE4" t="str">
        <f t="shared" si="83"/>
        <v/>
      </c>
      <c r="CLF4" t="str">
        <f t="shared" si="83"/>
        <v/>
      </c>
      <c r="CLG4" t="str">
        <f t="shared" si="83"/>
        <v/>
      </c>
      <c r="CLH4" t="str">
        <f t="shared" si="83"/>
        <v/>
      </c>
      <c r="CLI4" t="str">
        <f t="shared" si="83"/>
        <v/>
      </c>
      <c r="CLJ4" t="str">
        <f t="shared" si="83"/>
        <v/>
      </c>
      <c r="CLK4" t="str">
        <f t="shared" si="83"/>
        <v/>
      </c>
      <c r="CLL4" t="str">
        <f t="shared" si="83"/>
        <v/>
      </c>
      <c r="CLM4" t="str">
        <f t="shared" si="83"/>
        <v/>
      </c>
      <c r="CLN4" t="str">
        <f t="shared" si="83"/>
        <v/>
      </c>
      <c r="CLO4" t="str">
        <f t="shared" si="83"/>
        <v/>
      </c>
      <c r="CLP4" t="str">
        <f t="shared" si="83"/>
        <v/>
      </c>
      <c r="CLQ4" t="str">
        <f t="shared" si="83"/>
        <v/>
      </c>
      <c r="CLR4" t="str">
        <f t="shared" si="83"/>
        <v/>
      </c>
      <c r="CLS4" t="str">
        <f t="shared" si="83"/>
        <v/>
      </c>
      <c r="CLT4" t="str">
        <f t="shared" si="83"/>
        <v/>
      </c>
      <c r="CLU4" t="str">
        <f t="shared" si="83"/>
        <v/>
      </c>
      <c r="CLV4" t="str">
        <f t="shared" si="83"/>
        <v/>
      </c>
      <c r="CLW4" t="str">
        <f t="shared" si="83"/>
        <v/>
      </c>
      <c r="CLX4" t="str">
        <f t="shared" si="83"/>
        <v/>
      </c>
      <c r="CLY4" t="str">
        <f t="shared" si="83"/>
        <v/>
      </c>
      <c r="CLZ4" t="str">
        <f t="shared" si="83"/>
        <v/>
      </c>
      <c r="CMA4" t="str">
        <f t="shared" si="83"/>
        <v/>
      </c>
      <c r="CMB4" t="str">
        <f t="shared" si="83"/>
        <v/>
      </c>
      <c r="CMC4" t="str">
        <f t="shared" si="83"/>
        <v/>
      </c>
      <c r="CMD4" t="str">
        <f t="shared" si="83"/>
        <v/>
      </c>
      <c r="CME4" t="str">
        <f t="shared" ref="CME4:COP4" si="84">MID($B$1,CME3,1)</f>
        <v/>
      </c>
      <c r="CMF4" t="str">
        <f t="shared" si="84"/>
        <v/>
      </c>
      <c r="CMG4" t="str">
        <f t="shared" si="84"/>
        <v/>
      </c>
      <c r="CMH4" t="str">
        <f t="shared" si="84"/>
        <v/>
      </c>
      <c r="CMI4" t="str">
        <f t="shared" si="84"/>
        <v/>
      </c>
      <c r="CMJ4" t="str">
        <f t="shared" si="84"/>
        <v/>
      </c>
      <c r="CMK4" t="str">
        <f t="shared" si="84"/>
        <v/>
      </c>
      <c r="CML4" t="str">
        <f t="shared" si="84"/>
        <v/>
      </c>
      <c r="CMM4" t="str">
        <f t="shared" si="84"/>
        <v/>
      </c>
      <c r="CMN4" t="str">
        <f t="shared" si="84"/>
        <v/>
      </c>
      <c r="CMO4" t="str">
        <f t="shared" si="84"/>
        <v/>
      </c>
      <c r="CMP4" t="str">
        <f t="shared" si="84"/>
        <v/>
      </c>
      <c r="CMQ4" t="str">
        <f t="shared" si="84"/>
        <v/>
      </c>
      <c r="CMR4" t="str">
        <f t="shared" si="84"/>
        <v/>
      </c>
      <c r="CMS4" t="str">
        <f t="shared" si="84"/>
        <v/>
      </c>
      <c r="CMT4" t="str">
        <f t="shared" si="84"/>
        <v/>
      </c>
      <c r="CMU4" t="str">
        <f t="shared" si="84"/>
        <v/>
      </c>
      <c r="CMV4" t="str">
        <f t="shared" si="84"/>
        <v/>
      </c>
      <c r="CMW4" t="str">
        <f t="shared" si="84"/>
        <v/>
      </c>
      <c r="CMX4" t="str">
        <f t="shared" si="84"/>
        <v/>
      </c>
      <c r="CMY4" t="str">
        <f t="shared" si="84"/>
        <v/>
      </c>
      <c r="CMZ4" t="str">
        <f t="shared" si="84"/>
        <v/>
      </c>
      <c r="CNA4" t="str">
        <f t="shared" si="84"/>
        <v/>
      </c>
      <c r="CNB4" t="str">
        <f t="shared" si="84"/>
        <v/>
      </c>
      <c r="CNC4" t="str">
        <f t="shared" si="84"/>
        <v/>
      </c>
      <c r="CND4" t="str">
        <f t="shared" si="84"/>
        <v/>
      </c>
      <c r="CNE4" t="str">
        <f t="shared" si="84"/>
        <v/>
      </c>
      <c r="CNF4" t="str">
        <f t="shared" si="84"/>
        <v/>
      </c>
      <c r="CNG4" t="str">
        <f t="shared" si="84"/>
        <v/>
      </c>
      <c r="CNH4" t="str">
        <f t="shared" si="84"/>
        <v/>
      </c>
      <c r="CNI4" t="str">
        <f t="shared" si="84"/>
        <v/>
      </c>
      <c r="CNJ4" t="str">
        <f t="shared" si="84"/>
        <v/>
      </c>
      <c r="CNK4" t="str">
        <f t="shared" si="84"/>
        <v/>
      </c>
      <c r="CNL4" t="str">
        <f t="shared" si="84"/>
        <v/>
      </c>
      <c r="CNM4" t="str">
        <f t="shared" si="84"/>
        <v/>
      </c>
      <c r="CNN4" t="str">
        <f t="shared" si="84"/>
        <v/>
      </c>
      <c r="CNO4" t="str">
        <f t="shared" si="84"/>
        <v/>
      </c>
      <c r="CNP4" t="str">
        <f t="shared" si="84"/>
        <v/>
      </c>
      <c r="CNQ4" t="str">
        <f t="shared" si="84"/>
        <v/>
      </c>
      <c r="CNR4" t="str">
        <f t="shared" si="84"/>
        <v/>
      </c>
      <c r="CNS4" t="str">
        <f t="shared" si="84"/>
        <v/>
      </c>
      <c r="CNT4" t="str">
        <f t="shared" si="84"/>
        <v/>
      </c>
      <c r="CNU4" t="str">
        <f t="shared" si="84"/>
        <v/>
      </c>
      <c r="CNV4" t="str">
        <f t="shared" si="84"/>
        <v/>
      </c>
      <c r="CNW4" t="str">
        <f t="shared" si="84"/>
        <v/>
      </c>
      <c r="CNX4" t="str">
        <f t="shared" si="84"/>
        <v/>
      </c>
      <c r="CNY4" t="str">
        <f t="shared" si="84"/>
        <v/>
      </c>
      <c r="CNZ4" t="str">
        <f t="shared" si="84"/>
        <v/>
      </c>
      <c r="COA4" t="str">
        <f t="shared" si="84"/>
        <v/>
      </c>
      <c r="COB4" t="str">
        <f t="shared" si="84"/>
        <v/>
      </c>
      <c r="COC4" t="str">
        <f t="shared" si="84"/>
        <v/>
      </c>
      <c r="COD4" t="str">
        <f t="shared" si="84"/>
        <v/>
      </c>
      <c r="COE4" t="str">
        <f t="shared" si="84"/>
        <v/>
      </c>
      <c r="COF4" t="str">
        <f t="shared" si="84"/>
        <v/>
      </c>
      <c r="COG4" t="str">
        <f t="shared" si="84"/>
        <v/>
      </c>
      <c r="COH4" t="str">
        <f t="shared" si="84"/>
        <v/>
      </c>
      <c r="COI4" t="str">
        <f t="shared" si="84"/>
        <v/>
      </c>
      <c r="COJ4" t="str">
        <f t="shared" si="84"/>
        <v/>
      </c>
      <c r="COK4" t="str">
        <f t="shared" si="84"/>
        <v/>
      </c>
      <c r="COL4" t="str">
        <f t="shared" si="84"/>
        <v/>
      </c>
      <c r="COM4" t="str">
        <f t="shared" si="84"/>
        <v/>
      </c>
      <c r="CON4" t="str">
        <f t="shared" si="84"/>
        <v/>
      </c>
      <c r="COO4" t="str">
        <f t="shared" si="84"/>
        <v/>
      </c>
      <c r="COP4" t="str">
        <f t="shared" si="84"/>
        <v/>
      </c>
      <c r="COQ4" t="str">
        <f t="shared" ref="COQ4:CRB4" si="85">MID($B$1,COQ3,1)</f>
        <v/>
      </c>
      <c r="COR4" t="str">
        <f t="shared" si="85"/>
        <v/>
      </c>
      <c r="COS4" t="str">
        <f t="shared" si="85"/>
        <v/>
      </c>
      <c r="COT4" t="str">
        <f t="shared" si="85"/>
        <v/>
      </c>
      <c r="COU4" t="str">
        <f t="shared" si="85"/>
        <v/>
      </c>
      <c r="COV4" t="str">
        <f t="shared" si="85"/>
        <v/>
      </c>
      <c r="COW4" t="str">
        <f t="shared" si="85"/>
        <v/>
      </c>
      <c r="COX4" t="str">
        <f t="shared" si="85"/>
        <v/>
      </c>
      <c r="COY4" t="str">
        <f t="shared" si="85"/>
        <v/>
      </c>
      <c r="COZ4" t="str">
        <f t="shared" si="85"/>
        <v/>
      </c>
      <c r="CPA4" t="str">
        <f t="shared" si="85"/>
        <v/>
      </c>
      <c r="CPB4" t="str">
        <f t="shared" si="85"/>
        <v/>
      </c>
      <c r="CPC4" t="str">
        <f t="shared" si="85"/>
        <v/>
      </c>
      <c r="CPD4" t="str">
        <f t="shared" si="85"/>
        <v/>
      </c>
      <c r="CPE4" t="str">
        <f t="shared" si="85"/>
        <v/>
      </c>
      <c r="CPF4" t="str">
        <f t="shared" si="85"/>
        <v/>
      </c>
      <c r="CPG4" t="str">
        <f t="shared" si="85"/>
        <v/>
      </c>
      <c r="CPH4" t="str">
        <f t="shared" si="85"/>
        <v/>
      </c>
      <c r="CPI4" t="str">
        <f t="shared" si="85"/>
        <v/>
      </c>
      <c r="CPJ4" t="str">
        <f t="shared" si="85"/>
        <v/>
      </c>
      <c r="CPK4" t="str">
        <f t="shared" si="85"/>
        <v/>
      </c>
      <c r="CPL4" t="str">
        <f t="shared" si="85"/>
        <v/>
      </c>
      <c r="CPM4" t="str">
        <f t="shared" si="85"/>
        <v/>
      </c>
      <c r="CPN4" t="str">
        <f t="shared" si="85"/>
        <v/>
      </c>
      <c r="CPO4" t="str">
        <f t="shared" si="85"/>
        <v/>
      </c>
      <c r="CPP4" t="str">
        <f t="shared" si="85"/>
        <v/>
      </c>
      <c r="CPQ4" t="str">
        <f t="shared" si="85"/>
        <v/>
      </c>
      <c r="CPR4" t="str">
        <f t="shared" si="85"/>
        <v/>
      </c>
      <c r="CPS4" t="str">
        <f t="shared" si="85"/>
        <v/>
      </c>
      <c r="CPT4" t="str">
        <f t="shared" si="85"/>
        <v/>
      </c>
      <c r="CPU4" t="str">
        <f t="shared" si="85"/>
        <v/>
      </c>
      <c r="CPV4" t="str">
        <f t="shared" si="85"/>
        <v/>
      </c>
      <c r="CPW4" t="str">
        <f t="shared" si="85"/>
        <v/>
      </c>
      <c r="CPX4" t="str">
        <f t="shared" si="85"/>
        <v/>
      </c>
      <c r="CPY4" t="str">
        <f t="shared" si="85"/>
        <v/>
      </c>
      <c r="CPZ4" t="str">
        <f t="shared" si="85"/>
        <v/>
      </c>
      <c r="CQA4" t="str">
        <f t="shared" si="85"/>
        <v/>
      </c>
      <c r="CQB4" t="str">
        <f t="shared" si="85"/>
        <v/>
      </c>
      <c r="CQC4" t="str">
        <f t="shared" si="85"/>
        <v/>
      </c>
      <c r="CQD4" t="str">
        <f t="shared" si="85"/>
        <v/>
      </c>
      <c r="CQE4" t="str">
        <f t="shared" si="85"/>
        <v/>
      </c>
      <c r="CQF4" t="str">
        <f t="shared" si="85"/>
        <v/>
      </c>
      <c r="CQG4" t="str">
        <f t="shared" si="85"/>
        <v/>
      </c>
      <c r="CQH4" t="str">
        <f t="shared" si="85"/>
        <v/>
      </c>
      <c r="CQI4" t="str">
        <f t="shared" si="85"/>
        <v/>
      </c>
      <c r="CQJ4" t="str">
        <f t="shared" si="85"/>
        <v/>
      </c>
      <c r="CQK4" t="str">
        <f t="shared" si="85"/>
        <v/>
      </c>
      <c r="CQL4" t="str">
        <f t="shared" si="85"/>
        <v/>
      </c>
      <c r="CQM4" t="str">
        <f t="shared" si="85"/>
        <v/>
      </c>
      <c r="CQN4" t="str">
        <f t="shared" si="85"/>
        <v/>
      </c>
      <c r="CQO4" t="str">
        <f t="shared" si="85"/>
        <v/>
      </c>
      <c r="CQP4" t="str">
        <f t="shared" si="85"/>
        <v/>
      </c>
      <c r="CQQ4" t="str">
        <f t="shared" si="85"/>
        <v/>
      </c>
      <c r="CQR4" t="str">
        <f t="shared" si="85"/>
        <v/>
      </c>
      <c r="CQS4" t="str">
        <f t="shared" si="85"/>
        <v/>
      </c>
      <c r="CQT4" t="str">
        <f t="shared" si="85"/>
        <v/>
      </c>
      <c r="CQU4" t="str">
        <f t="shared" si="85"/>
        <v/>
      </c>
      <c r="CQV4" t="str">
        <f t="shared" si="85"/>
        <v/>
      </c>
      <c r="CQW4" t="str">
        <f t="shared" si="85"/>
        <v/>
      </c>
      <c r="CQX4" t="str">
        <f t="shared" si="85"/>
        <v/>
      </c>
      <c r="CQY4" t="str">
        <f t="shared" si="85"/>
        <v/>
      </c>
      <c r="CQZ4" t="str">
        <f t="shared" si="85"/>
        <v/>
      </c>
      <c r="CRA4" t="str">
        <f t="shared" si="85"/>
        <v/>
      </c>
      <c r="CRB4" t="str">
        <f t="shared" si="85"/>
        <v/>
      </c>
      <c r="CRC4" t="str">
        <f t="shared" ref="CRC4:CTN4" si="86">MID($B$1,CRC3,1)</f>
        <v/>
      </c>
      <c r="CRD4" t="str">
        <f t="shared" si="86"/>
        <v/>
      </c>
      <c r="CRE4" t="str">
        <f t="shared" si="86"/>
        <v/>
      </c>
      <c r="CRF4" t="str">
        <f t="shared" si="86"/>
        <v/>
      </c>
      <c r="CRG4" t="str">
        <f t="shared" si="86"/>
        <v/>
      </c>
      <c r="CRH4" t="str">
        <f t="shared" si="86"/>
        <v/>
      </c>
      <c r="CRI4" t="str">
        <f t="shared" si="86"/>
        <v/>
      </c>
      <c r="CRJ4" t="str">
        <f t="shared" si="86"/>
        <v/>
      </c>
      <c r="CRK4" t="str">
        <f t="shared" si="86"/>
        <v/>
      </c>
      <c r="CRL4" t="str">
        <f t="shared" si="86"/>
        <v/>
      </c>
      <c r="CRM4" t="str">
        <f t="shared" si="86"/>
        <v/>
      </c>
      <c r="CRN4" t="str">
        <f t="shared" si="86"/>
        <v/>
      </c>
      <c r="CRO4" t="str">
        <f t="shared" si="86"/>
        <v/>
      </c>
      <c r="CRP4" t="str">
        <f t="shared" si="86"/>
        <v/>
      </c>
      <c r="CRQ4" t="str">
        <f t="shared" si="86"/>
        <v/>
      </c>
      <c r="CRR4" t="str">
        <f t="shared" si="86"/>
        <v/>
      </c>
      <c r="CRS4" t="str">
        <f t="shared" si="86"/>
        <v/>
      </c>
      <c r="CRT4" t="str">
        <f t="shared" si="86"/>
        <v/>
      </c>
      <c r="CRU4" t="str">
        <f t="shared" si="86"/>
        <v/>
      </c>
      <c r="CRV4" t="str">
        <f t="shared" si="86"/>
        <v/>
      </c>
      <c r="CRW4" t="str">
        <f t="shared" si="86"/>
        <v/>
      </c>
      <c r="CRX4" t="str">
        <f t="shared" si="86"/>
        <v/>
      </c>
      <c r="CRY4" t="str">
        <f t="shared" si="86"/>
        <v/>
      </c>
      <c r="CRZ4" t="str">
        <f t="shared" si="86"/>
        <v/>
      </c>
      <c r="CSA4" t="str">
        <f t="shared" si="86"/>
        <v/>
      </c>
      <c r="CSB4" t="str">
        <f t="shared" si="86"/>
        <v/>
      </c>
      <c r="CSC4" t="str">
        <f t="shared" si="86"/>
        <v/>
      </c>
      <c r="CSD4" t="str">
        <f t="shared" si="86"/>
        <v/>
      </c>
      <c r="CSE4" t="str">
        <f t="shared" si="86"/>
        <v/>
      </c>
      <c r="CSF4" t="str">
        <f t="shared" si="86"/>
        <v/>
      </c>
      <c r="CSG4" t="str">
        <f t="shared" si="86"/>
        <v/>
      </c>
      <c r="CSH4" t="str">
        <f t="shared" si="86"/>
        <v/>
      </c>
      <c r="CSI4" t="str">
        <f t="shared" si="86"/>
        <v/>
      </c>
      <c r="CSJ4" t="str">
        <f t="shared" si="86"/>
        <v/>
      </c>
      <c r="CSK4" t="str">
        <f t="shared" si="86"/>
        <v/>
      </c>
      <c r="CSL4" t="str">
        <f t="shared" si="86"/>
        <v/>
      </c>
      <c r="CSM4" t="str">
        <f t="shared" si="86"/>
        <v/>
      </c>
      <c r="CSN4" t="str">
        <f t="shared" si="86"/>
        <v/>
      </c>
      <c r="CSO4" t="str">
        <f t="shared" si="86"/>
        <v/>
      </c>
      <c r="CSP4" t="str">
        <f t="shared" si="86"/>
        <v/>
      </c>
      <c r="CSQ4" t="str">
        <f t="shared" si="86"/>
        <v/>
      </c>
      <c r="CSR4" t="str">
        <f t="shared" si="86"/>
        <v/>
      </c>
      <c r="CSS4" t="str">
        <f t="shared" si="86"/>
        <v/>
      </c>
      <c r="CST4" t="str">
        <f t="shared" si="86"/>
        <v/>
      </c>
      <c r="CSU4" t="str">
        <f t="shared" si="86"/>
        <v/>
      </c>
      <c r="CSV4" t="str">
        <f t="shared" si="86"/>
        <v/>
      </c>
      <c r="CSW4" t="str">
        <f t="shared" si="86"/>
        <v/>
      </c>
      <c r="CSX4" t="str">
        <f t="shared" si="86"/>
        <v/>
      </c>
      <c r="CSY4" t="str">
        <f t="shared" si="86"/>
        <v/>
      </c>
      <c r="CSZ4" t="str">
        <f t="shared" si="86"/>
        <v/>
      </c>
      <c r="CTA4" t="str">
        <f t="shared" si="86"/>
        <v/>
      </c>
      <c r="CTB4" t="str">
        <f t="shared" si="86"/>
        <v/>
      </c>
      <c r="CTC4" t="str">
        <f t="shared" si="86"/>
        <v/>
      </c>
      <c r="CTD4" t="str">
        <f t="shared" si="86"/>
        <v/>
      </c>
      <c r="CTE4" t="str">
        <f t="shared" si="86"/>
        <v/>
      </c>
      <c r="CTF4" t="str">
        <f t="shared" si="86"/>
        <v/>
      </c>
      <c r="CTG4" t="str">
        <f t="shared" si="86"/>
        <v/>
      </c>
      <c r="CTH4" t="str">
        <f t="shared" si="86"/>
        <v/>
      </c>
      <c r="CTI4" t="str">
        <f t="shared" si="86"/>
        <v/>
      </c>
      <c r="CTJ4" t="str">
        <f t="shared" si="86"/>
        <v/>
      </c>
      <c r="CTK4" t="str">
        <f t="shared" si="86"/>
        <v/>
      </c>
      <c r="CTL4" t="str">
        <f t="shared" si="86"/>
        <v/>
      </c>
      <c r="CTM4" t="str">
        <f t="shared" si="86"/>
        <v/>
      </c>
      <c r="CTN4" t="str">
        <f t="shared" si="86"/>
        <v/>
      </c>
      <c r="CTO4" t="str">
        <f t="shared" ref="CTO4:CVZ4" si="87">MID($B$1,CTO3,1)</f>
        <v/>
      </c>
      <c r="CTP4" t="str">
        <f t="shared" si="87"/>
        <v/>
      </c>
      <c r="CTQ4" t="str">
        <f t="shared" si="87"/>
        <v/>
      </c>
      <c r="CTR4" t="str">
        <f t="shared" si="87"/>
        <v/>
      </c>
      <c r="CTS4" t="str">
        <f t="shared" si="87"/>
        <v/>
      </c>
      <c r="CTT4" t="str">
        <f t="shared" si="87"/>
        <v/>
      </c>
      <c r="CTU4" t="str">
        <f t="shared" si="87"/>
        <v/>
      </c>
      <c r="CTV4" t="str">
        <f t="shared" si="87"/>
        <v/>
      </c>
      <c r="CTW4" t="str">
        <f t="shared" si="87"/>
        <v/>
      </c>
      <c r="CTX4" t="str">
        <f t="shared" si="87"/>
        <v/>
      </c>
      <c r="CTY4" t="str">
        <f t="shared" si="87"/>
        <v/>
      </c>
      <c r="CTZ4" t="str">
        <f t="shared" si="87"/>
        <v/>
      </c>
      <c r="CUA4" t="str">
        <f t="shared" si="87"/>
        <v/>
      </c>
      <c r="CUB4" t="str">
        <f t="shared" si="87"/>
        <v/>
      </c>
      <c r="CUC4" t="str">
        <f t="shared" si="87"/>
        <v/>
      </c>
      <c r="CUD4" t="str">
        <f t="shared" si="87"/>
        <v/>
      </c>
      <c r="CUE4" t="str">
        <f t="shared" si="87"/>
        <v/>
      </c>
      <c r="CUF4" t="str">
        <f t="shared" si="87"/>
        <v/>
      </c>
      <c r="CUG4" t="str">
        <f t="shared" si="87"/>
        <v/>
      </c>
      <c r="CUH4" t="str">
        <f t="shared" si="87"/>
        <v/>
      </c>
      <c r="CUI4" t="str">
        <f t="shared" si="87"/>
        <v/>
      </c>
      <c r="CUJ4" t="str">
        <f t="shared" si="87"/>
        <v/>
      </c>
      <c r="CUK4" t="str">
        <f t="shared" si="87"/>
        <v/>
      </c>
      <c r="CUL4" t="str">
        <f t="shared" si="87"/>
        <v/>
      </c>
      <c r="CUM4" t="str">
        <f t="shared" si="87"/>
        <v/>
      </c>
      <c r="CUN4" t="str">
        <f t="shared" si="87"/>
        <v/>
      </c>
      <c r="CUO4" t="str">
        <f t="shared" si="87"/>
        <v/>
      </c>
      <c r="CUP4" t="str">
        <f t="shared" si="87"/>
        <v/>
      </c>
      <c r="CUQ4" t="str">
        <f t="shared" si="87"/>
        <v/>
      </c>
      <c r="CUR4" t="str">
        <f t="shared" si="87"/>
        <v/>
      </c>
      <c r="CUS4" t="str">
        <f t="shared" si="87"/>
        <v/>
      </c>
      <c r="CUT4" t="str">
        <f t="shared" si="87"/>
        <v/>
      </c>
      <c r="CUU4" t="str">
        <f t="shared" si="87"/>
        <v/>
      </c>
      <c r="CUV4" t="str">
        <f t="shared" si="87"/>
        <v/>
      </c>
      <c r="CUW4" t="str">
        <f t="shared" si="87"/>
        <v/>
      </c>
      <c r="CUX4" t="str">
        <f t="shared" si="87"/>
        <v/>
      </c>
      <c r="CUY4" t="str">
        <f t="shared" si="87"/>
        <v/>
      </c>
      <c r="CUZ4" t="str">
        <f t="shared" si="87"/>
        <v/>
      </c>
      <c r="CVA4" t="str">
        <f t="shared" si="87"/>
        <v/>
      </c>
      <c r="CVB4" t="str">
        <f t="shared" si="87"/>
        <v/>
      </c>
      <c r="CVC4" t="str">
        <f t="shared" si="87"/>
        <v/>
      </c>
      <c r="CVD4" t="str">
        <f t="shared" si="87"/>
        <v/>
      </c>
      <c r="CVE4" t="str">
        <f t="shared" si="87"/>
        <v/>
      </c>
      <c r="CVF4" t="str">
        <f t="shared" si="87"/>
        <v/>
      </c>
      <c r="CVG4" t="str">
        <f t="shared" si="87"/>
        <v/>
      </c>
      <c r="CVH4" t="str">
        <f t="shared" si="87"/>
        <v/>
      </c>
      <c r="CVI4" t="str">
        <f t="shared" si="87"/>
        <v/>
      </c>
      <c r="CVJ4" t="str">
        <f t="shared" si="87"/>
        <v/>
      </c>
      <c r="CVK4" t="str">
        <f t="shared" si="87"/>
        <v/>
      </c>
      <c r="CVL4" t="str">
        <f t="shared" si="87"/>
        <v/>
      </c>
      <c r="CVM4" t="str">
        <f t="shared" si="87"/>
        <v/>
      </c>
      <c r="CVN4" t="str">
        <f t="shared" si="87"/>
        <v/>
      </c>
      <c r="CVO4" t="str">
        <f t="shared" si="87"/>
        <v/>
      </c>
      <c r="CVP4" t="str">
        <f t="shared" si="87"/>
        <v/>
      </c>
      <c r="CVQ4" t="str">
        <f t="shared" si="87"/>
        <v/>
      </c>
      <c r="CVR4" t="str">
        <f t="shared" si="87"/>
        <v/>
      </c>
      <c r="CVS4" t="str">
        <f t="shared" si="87"/>
        <v/>
      </c>
      <c r="CVT4" t="str">
        <f t="shared" si="87"/>
        <v/>
      </c>
      <c r="CVU4" t="str">
        <f t="shared" si="87"/>
        <v/>
      </c>
      <c r="CVV4" t="str">
        <f t="shared" si="87"/>
        <v/>
      </c>
      <c r="CVW4" t="str">
        <f t="shared" si="87"/>
        <v/>
      </c>
      <c r="CVX4" t="str">
        <f t="shared" si="87"/>
        <v/>
      </c>
      <c r="CVY4" t="str">
        <f t="shared" si="87"/>
        <v/>
      </c>
      <c r="CVZ4" t="str">
        <f t="shared" si="87"/>
        <v/>
      </c>
      <c r="CWA4" t="str">
        <f t="shared" ref="CWA4:CYL4" si="88">MID($B$1,CWA3,1)</f>
        <v/>
      </c>
      <c r="CWB4" t="str">
        <f t="shared" si="88"/>
        <v/>
      </c>
      <c r="CWC4" t="str">
        <f t="shared" si="88"/>
        <v/>
      </c>
      <c r="CWD4" t="str">
        <f t="shared" si="88"/>
        <v/>
      </c>
      <c r="CWE4" t="str">
        <f t="shared" si="88"/>
        <v/>
      </c>
      <c r="CWF4" t="str">
        <f t="shared" si="88"/>
        <v/>
      </c>
      <c r="CWG4" t="str">
        <f t="shared" si="88"/>
        <v/>
      </c>
      <c r="CWH4" t="str">
        <f t="shared" si="88"/>
        <v/>
      </c>
      <c r="CWI4" t="str">
        <f t="shared" si="88"/>
        <v/>
      </c>
      <c r="CWJ4" t="str">
        <f t="shared" si="88"/>
        <v/>
      </c>
      <c r="CWK4" t="str">
        <f t="shared" si="88"/>
        <v/>
      </c>
      <c r="CWL4" t="str">
        <f t="shared" si="88"/>
        <v/>
      </c>
      <c r="CWM4" t="str">
        <f t="shared" si="88"/>
        <v/>
      </c>
      <c r="CWN4" t="str">
        <f t="shared" si="88"/>
        <v/>
      </c>
      <c r="CWO4" t="str">
        <f t="shared" si="88"/>
        <v/>
      </c>
      <c r="CWP4" t="str">
        <f t="shared" si="88"/>
        <v/>
      </c>
      <c r="CWQ4" t="str">
        <f t="shared" si="88"/>
        <v/>
      </c>
      <c r="CWR4" t="str">
        <f t="shared" si="88"/>
        <v/>
      </c>
      <c r="CWS4" t="str">
        <f t="shared" si="88"/>
        <v/>
      </c>
      <c r="CWT4" t="str">
        <f t="shared" si="88"/>
        <v/>
      </c>
      <c r="CWU4" t="str">
        <f t="shared" si="88"/>
        <v/>
      </c>
      <c r="CWV4" t="str">
        <f t="shared" si="88"/>
        <v/>
      </c>
      <c r="CWW4" t="str">
        <f t="shared" si="88"/>
        <v/>
      </c>
      <c r="CWX4" t="str">
        <f t="shared" si="88"/>
        <v/>
      </c>
      <c r="CWY4" t="str">
        <f t="shared" si="88"/>
        <v/>
      </c>
      <c r="CWZ4" t="str">
        <f t="shared" si="88"/>
        <v/>
      </c>
      <c r="CXA4" t="str">
        <f t="shared" si="88"/>
        <v/>
      </c>
      <c r="CXB4" t="str">
        <f t="shared" si="88"/>
        <v/>
      </c>
      <c r="CXC4" t="str">
        <f t="shared" si="88"/>
        <v/>
      </c>
      <c r="CXD4" t="str">
        <f t="shared" si="88"/>
        <v/>
      </c>
      <c r="CXE4" t="str">
        <f t="shared" si="88"/>
        <v/>
      </c>
      <c r="CXF4" t="str">
        <f t="shared" si="88"/>
        <v/>
      </c>
      <c r="CXG4" t="str">
        <f t="shared" si="88"/>
        <v/>
      </c>
      <c r="CXH4" t="str">
        <f t="shared" si="88"/>
        <v/>
      </c>
      <c r="CXI4" t="str">
        <f t="shared" si="88"/>
        <v/>
      </c>
      <c r="CXJ4" t="str">
        <f t="shared" si="88"/>
        <v/>
      </c>
      <c r="CXK4" t="str">
        <f t="shared" si="88"/>
        <v/>
      </c>
      <c r="CXL4" t="str">
        <f t="shared" si="88"/>
        <v/>
      </c>
      <c r="CXM4" t="str">
        <f t="shared" si="88"/>
        <v/>
      </c>
      <c r="CXN4" t="str">
        <f t="shared" si="88"/>
        <v/>
      </c>
      <c r="CXO4" t="str">
        <f t="shared" si="88"/>
        <v/>
      </c>
      <c r="CXP4" t="str">
        <f t="shared" si="88"/>
        <v/>
      </c>
      <c r="CXQ4" t="str">
        <f t="shared" si="88"/>
        <v/>
      </c>
      <c r="CXR4" t="str">
        <f t="shared" si="88"/>
        <v/>
      </c>
      <c r="CXS4" t="str">
        <f t="shared" si="88"/>
        <v/>
      </c>
      <c r="CXT4" t="str">
        <f t="shared" si="88"/>
        <v/>
      </c>
      <c r="CXU4" t="str">
        <f t="shared" si="88"/>
        <v/>
      </c>
      <c r="CXV4" t="str">
        <f t="shared" si="88"/>
        <v/>
      </c>
      <c r="CXW4" t="str">
        <f t="shared" si="88"/>
        <v/>
      </c>
      <c r="CXX4" t="str">
        <f t="shared" si="88"/>
        <v/>
      </c>
      <c r="CXY4" t="str">
        <f t="shared" si="88"/>
        <v/>
      </c>
      <c r="CXZ4" t="str">
        <f t="shared" si="88"/>
        <v/>
      </c>
      <c r="CYA4" t="str">
        <f t="shared" si="88"/>
        <v/>
      </c>
      <c r="CYB4" t="str">
        <f t="shared" si="88"/>
        <v/>
      </c>
      <c r="CYC4" t="str">
        <f t="shared" si="88"/>
        <v/>
      </c>
      <c r="CYD4" t="str">
        <f t="shared" si="88"/>
        <v/>
      </c>
      <c r="CYE4" t="str">
        <f t="shared" si="88"/>
        <v/>
      </c>
      <c r="CYF4" t="str">
        <f t="shared" si="88"/>
        <v/>
      </c>
      <c r="CYG4" t="str">
        <f t="shared" si="88"/>
        <v/>
      </c>
      <c r="CYH4" t="str">
        <f t="shared" si="88"/>
        <v/>
      </c>
      <c r="CYI4" t="str">
        <f t="shared" si="88"/>
        <v/>
      </c>
      <c r="CYJ4" t="str">
        <f t="shared" si="88"/>
        <v/>
      </c>
      <c r="CYK4" t="str">
        <f t="shared" si="88"/>
        <v/>
      </c>
      <c r="CYL4" t="str">
        <f t="shared" si="88"/>
        <v/>
      </c>
      <c r="CYM4" t="str">
        <f t="shared" ref="CYM4:DAX4" si="89">MID($B$1,CYM3,1)</f>
        <v/>
      </c>
      <c r="CYN4" t="str">
        <f t="shared" si="89"/>
        <v/>
      </c>
      <c r="CYO4" t="str">
        <f t="shared" si="89"/>
        <v/>
      </c>
      <c r="CYP4" t="str">
        <f t="shared" si="89"/>
        <v/>
      </c>
      <c r="CYQ4" t="str">
        <f t="shared" si="89"/>
        <v/>
      </c>
      <c r="CYR4" t="str">
        <f t="shared" si="89"/>
        <v/>
      </c>
      <c r="CYS4" t="str">
        <f t="shared" si="89"/>
        <v/>
      </c>
      <c r="CYT4" t="str">
        <f t="shared" si="89"/>
        <v/>
      </c>
      <c r="CYU4" t="str">
        <f t="shared" si="89"/>
        <v/>
      </c>
      <c r="CYV4" t="str">
        <f t="shared" si="89"/>
        <v/>
      </c>
      <c r="CYW4" t="str">
        <f t="shared" si="89"/>
        <v/>
      </c>
      <c r="CYX4" t="str">
        <f t="shared" si="89"/>
        <v/>
      </c>
      <c r="CYY4" t="str">
        <f t="shared" si="89"/>
        <v/>
      </c>
      <c r="CYZ4" t="str">
        <f t="shared" si="89"/>
        <v/>
      </c>
      <c r="CZA4" t="str">
        <f t="shared" si="89"/>
        <v/>
      </c>
      <c r="CZB4" t="str">
        <f t="shared" si="89"/>
        <v/>
      </c>
      <c r="CZC4" t="str">
        <f t="shared" si="89"/>
        <v/>
      </c>
      <c r="CZD4" t="str">
        <f t="shared" si="89"/>
        <v/>
      </c>
      <c r="CZE4" t="str">
        <f t="shared" si="89"/>
        <v/>
      </c>
      <c r="CZF4" t="str">
        <f t="shared" si="89"/>
        <v/>
      </c>
      <c r="CZG4" t="str">
        <f t="shared" si="89"/>
        <v/>
      </c>
      <c r="CZH4" t="str">
        <f t="shared" si="89"/>
        <v/>
      </c>
      <c r="CZI4" t="str">
        <f t="shared" si="89"/>
        <v/>
      </c>
      <c r="CZJ4" t="str">
        <f t="shared" si="89"/>
        <v/>
      </c>
      <c r="CZK4" t="str">
        <f t="shared" si="89"/>
        <v/>
      </c>
      <c r="CZL4" t="str">
        <f t="shared" si="89"/>
        <v/>
      </c>
      <c r="CZM4" t="str">
        <f t="shared" si="89"/>
        <v/>
      </c>
      <c r="CZN4" t="str">
        <f t="shared" si="89"/>
        <v/>
      </c>
      <c r="CZO4" t="str">
        <f t="shared" si="89"/>
        <v/>
      </c>
      <c r="CZP4" t="str">
        <f t="shared" si="89"/>
        <v/>
      </c>
      <c r="CZQ4" t="str">
        <f t="shared" si="89"/>
        <v/>
      </c>
      <c r="CZR4" t="str">
        <f t="shared" si="89"/>
        <v/>
      </c>
      <c r="CZS4" t="str">
        <f t="shared" si="89"/>
        <v/>
      </c>
      <c r="CZT4" t="str">
        <f t="shared" si="89"/>
        <v/>
      </c>
      <c r="CZU4" t="str">
        <f t="shared" si="89"/>
        <v/>
      </c>
      <c r="CZV4" t="str">
        <f t="shared" si="89"/>
        <v/>
      </c>
      <c r="CZW4" t="str">
        <f t="shared" si="89"/>
        <v/>
      </c>
      <c r="CZX4" t="str">
        <f t="shared" si="89"/>
        <v/>
      </c>
      <c r="CZY4" t="str">
        <f t="shared" si="89"/>
        <v/>
      </c>
      <c r="CZZ4" t="str">
        <f t="shared" si="89"/>
        <v/>
      </c>
      <c r="DAA4" t="str">
        <f t="shared" si="89"/>
        <v/>
      </c>
      <c r="DAB4" t="str">
        <f t="shared" si="89"/>
        <v/>
      </c>
      <c r="DAC4" t="str">
        <f t="shared" si="89"/>
        <v/>
      </c>
      <c r="DAD4" t="str">
        <f t="shared" si="89"/>
        <v/>
      </c>
      <c r="DAE4" t="str">
        <f t="shared" si="89"/>
        <v/>
      </c>
      <c r="DAF4" t="str">
        <f t="shared" si="89"/>
        <v/>
      </c>
      <c r="DAG4" t="str">
        <f t="shared" si="89"/>
        <v/>
      </c>
      <c r="DAH4" t="str">
        <f t="shared" si="89"/>
        <v/>
      </c>
      <c r="DAI4" t="str">
        <f t="shared" si="89"/>
        <v/>
      </c>
      <c r="DAJ4" t="str">
        <f t="shared" si="89"/>
        <v/>
      </c>
      <c r="DAK4" t="str">
        <f t="shared" si="89"/>
        <v/>
      </c>
      <c r="DAL4" t="str">
        <f t="shared" si="89"/>
        <v/>
      </c>
      <c r="DAM4" t="str">
        <f t="shared" si="89"/>
        <v/>
      </c>
      <c r="DAN4" t="str">
        <f t="shared" si="89"/>
        <v/>
      </c>
      <c r="DAO4" t="str">
        <f t="shared" si="89"/>
        <v/>
      </c>
      <c r="DAP4" t="str">
        <f t="shared" si="89"/>
        <v/>
      </c>
      <c r="DAQ4" t="str">
        <f t="shared" si="89"/>
        <v/>
      </c>
      <c r="DAR4" t="str">
        <f t="shared" si="89"/>
        <v/>
      </c>
      <c r="DAS4" t="str">
        <f t="shared" si="89"/>
        <v/>
      </c>
      <c r="DAT4" t="str">
        <f t="shared" si="89"/>
        <v/>
      </c>
      <c r="DAU4" t="str">
        <f t="shared" si="89"/>
        <v/>
      </c>
      <c r="DAV4" t="str">
        <f t="shared" si="89"/>
        <v/>
      </c>
      <c r="DAW4" t="str">
        <f t="shared" si="89"/>
        <v/>
      </c>
      <c r="DAX4" t="str">
        <f t="shared" si="89"/>
        <v/>
      </c>
      <c r="DAY4" t="str">
        <f t="shared" ref="DAY4:DDJ4" si="90">MID($B$1,DAY3,1)</f>
        <v/>
      </c>
      <c r="DAZ4" t="str">
        <f t="shared" si="90"/>
        <v/>
      </c>
      <c r="DBA4" t="str">
        <f t="shared" si="90"/>
        <v/>
      </c>
      <c r="DBB4" t="str">
        <f t="shared" si="90"/>
        <v/>
      </c>
      <c r="DBC4" t="str">
        <f t="shared" si="90"/>
        <v/>
      </c>
      <c r="DBD4" t="str">
        <f t="shared" si="90"/>
        <v/>
      </c>
      <c r="DBE4" t="str">
        <f t="shared" si="90"/>
        <v/>
      </c>
      <c r="DBF4" t="str">
        <f t="shared" si="90"/>
        <v/>
      </c>
      <c r="DBG4" t="str">
        <f t="shared" si="90"/>
        <v/>
      </c>
      <c r="DBH4" t="str">
        <f t="shared" si="90"/>
        <v/>
      </c>
      <c r="DBI4" t="str">
        <f t="shared" si="90"/>
        <v/>
      </c>
      <c r="DBJ4" t="str">
        <f t="shared" si="90"/>
        <v/>
      </c>
      <c r="DBK4" t="str">
        <f t="shared" si="90"/>
        <v/>
      </c>
      <c r="DBL4" t="str">
        <f t="shared" si="90"/>
        <v/>
      </c>
      <c r="DBM4" t="str">
        <f t="shared" si="90"/>
        <v/>
      </c>
      <c r="DBN4" t="str">
        <f t="shared" si="90"/>
        <v/>
      </c>
      <c r="DBO4" t="str">
        <f t="shared" si="90"/>
        <v/>
      </c>
      <c r="DBP4" t="str">
        <f t="shared" si="90"/>
        <v/>
      </c>
      <c r="DBQ4" t="str">
        <f t="shared" si="90"/>
        <v/>
      </c>
      <c r="DBR4" t="str">
        <f t="shared" si="90"/>
        <v/>
      </c>
      <c r="DBS4" t="str">
        <f t="shared" si="90"/>
        <v/>
      </c>
      <c r="DBT4" t="str">
        <f t="shared" si="90"/>
        <v/>
      </c>
      <c r="DBU4" t="str">
        <f t="shared" si="90"/>
        <v/>
      </c>
      <c r="DBV4" t="str">
        <f t="shared" si="90"/>
        <v/>
      </c>
      <c r="DBW4" t="str">
        <f t="shared" si="90"/>
        <v/>
      </c>
      <c r="DBX4" t="str">
        <f t="shared" si="90"/>
        <v/>
      </c>
      <c r="DBY4" t="str">
        <f t="shared" si="90"/>
        <v/>
      </c>
      <c r="DBZ4" t="str">
        <f t="shared" si="90"/>
        <v/>
      </c>
      <c r="DCA4" t="str">
        <f t="shared" si="90"/>
        <v/>
      </c>
      <c r="DCB4" t="str">
        <f t="shared" si="90"/>
        <v/>
      </c>
      <c r="DCC4" t="str">
        <f t="shared" si="90"/>
        <v/>
      </c>
      <c r="DCD4" t="str">
        <f t="shared" si="90"/>
        <v/>
      </c>
      <c r="DCE4" t="str">
        <f t="shared" si="90"/>
        <v/>
      </c>
      <c r="DCF4" t="str">
        <f t="shared" si="90"/>
        <v/>
      </c>
      <c r="DCG4" t="str">
        <f t="shared" si="90"/>
        <v/>
      </c>
      <c r="DCH4" t="str">
        <f t="shared" si="90"/>
        <v/>
      </c>
      <c r="DCI4" t="str">
        <f t="shared" si="90"/>
        <v/>
      </c>
      <c r="DCJ4" t="str">
        <f t="shared" si="90"/>
        <v/>
      </c>
      <c r="DCK4" t="str">
        <f t="shared" si="90"/>
        <v/>
      </c>
      <c r="DCL4" t="str">
        <f t="shared" si="90"/>
        <v/>
      </c>
      <c r="DCM4" t="str">
        <f t="shared" si="90"/>
        <v/>
      </c>
      <c r="DCN4" t="str">
        <f t="shared" si="90"/>
        <v/>
      </c>
      <c r="DCO4" t="str">
        <f t="shared" si="90"/>
        <v/>
      </c>
      <c r="DCP4" t="str">
        <f t="shared" si="90"/>
        <v/>
      </c>
      <c r="DCQ4" t="str">
        <f t="shared" si="90"/>
        <v/>
      </c>
      <c r="DCR4" t="str">
        <f t="shared" si="90"/>
        <v/>
      </c>
      <c r="DCS4" t="str">
        <f t="shared" si="90"/>
        <v/>
      </c>
      <c r="DCT4" t="str">
        <f t="shared" si="90"/>
        <v/>
      </c>
      <c r="DCU4" t="str">
        <f t="shared" si="90"/>
        <v/>
      </c>
      <c r="DCV4" t="str">
        <f t="shared" si="90"/>
        <v/>
      </c>
      <c r="DCW4" t="str">
        <f t="shared" si="90"/>
        <v/>
      </c>
      <c r="DCX4" t="str">
        <f t="shared" si="90"/>
        <v/>
      </c>
      <c r="DCY4" t="str">
        <f t="shared" si="90"/>
        <v/>
      </c>
      <c r="DCZ4" t="str">
        <f t="shared" si="90"/>
        <v/>
      </c>
      <c r="DDA4" t="str">
        <f t="shared" si="90"/>
        <v/>
      </c>
      <c r="DDB4" t="str">
        <f t="shared" si="90"/>
        <v/>
      </c>
      <c r="DDC4" t="str">
        <f t="shared" si="90"/>
        <v/>
      </c>
      <c r="DDD4" t="str">
        <f t="shared" si="90"/>
        <v/>
      </c>
      <c r="DDE4" t="str">
        <f t="shared" si="90"/>
        <v/>
      </c>
      <c r="DDF4" t="str">
        <f t="shared" si="90"/>
        <v/>
      </c>
      <c r="DDG4" t="str">
        <f t="shared" si="90"/>
        <v/>
      </c>
      <c r="DDH4" t="str">
        <f t="shared" si="90"/>
        <v/>
      </c>
      <c r="DDI4" t="str">
        <f t="shared" si="90"/>
        <v/>
      </c>
      <c r="DDJ4" t="str">
        <f t="shared" si="90"/>
        <v/>
      </c>
      <c r="DDK4" t="str">
        <f t="shared" ref="DDK4:DFV4" si="91">MID($B$1,DDK3,1)</f>
        <v/>
      </c>
      <c r="DDL4" t="str">
        <f t="shared" si="91"/>
        <v/>
      </c>
      <c r="DDM4" t="str">
        <f t="shared" si="91"/>
        <v/>
      </c>
      <c r="DDN4" t="str">
        <f t="shared" si="91"/>
        <v/>
      </c>
      <c r="DDO4" t="str">
        <f t="shared" si="91"/>
        <v/>
      </c>
      <c r="DDP4" t="str">
        <f t="shared" si="91"/>
        <v/>
      </c>
      <c r="DDQ4" t="str">
        <f t="shared" si="91"/>
        <v/>
      </c>
      <c r="DDR4" t="str">
        <f t="shared" si="91"/>
        <v/>
      </c>
      <c r="DDS4" t="str">
        <f t="shared" si="91"/>
        <v/>
      </c>
      <c r="DDT4" t="str">
        <f t="shared" si="91"/>
        <v/>
      </c>
      <c r="DDU4" t="str">
        <f t="shared" si="91"/>
        <v/>
      </c>
      <c r="DDV4" t="str">
        <f t="shared" si="91"/>
        <v/>
      </c>
      <c r="DDW4" t="str">
        <f t="shared" si="91"/>
        <v/>
      </c>
      <c r="DDX4" t="str">
        <f t="shared" si="91"/>
        <v/>
      </c>
      <c r="DDY4" t="str">
        <f t="shared" si="91"/>
        <v/>
      </c>
      <c r="DDZ4" t="str">
        <f t="shared" si="91"/>
        <v/>
      </c>
      <c r="DEA4" t="str">
        <f t="shared" si="91"/>
        <v/>
      </c>
      <c r="DEB4" t="str">
        <f t="shared" si="91"/>
        <v/>
      </c>
      <c r="DEC4" t="str">
        <f t="shared" si="91"/>
        <v/>
      </c>
      <c r="DED4" t="str">
        <f t="shared" si="91"/>
        <v/>
      </c>
      <c r="DEE4" t="str">
        <f t="shared" si="91"/>
        <v/>
      </c>
      <c r="DEF4" t="str">
        <f t="shared" si="91"/>
        <v/>
      </c>
      <c r="DEG4" t="str">
        <f t="shared" si="91"/>
        <v/>
      </c>
      <c r="DEH4" t="str">
        <f t="shared" si="91"/>
        <v/>
      </c>
      <c r="DEI4" t="str">
        <f t="shared" si="91"/>
        <v/>
      </c>
      <c r="DEJ4" t="str">
        <f t="shared" si="91"/>
        <v/>
      </c>
      <c r="DEK4" t="str">
        <f t="shared" si="91"/>
        <v/>
      </c>
      <c r="DEL4" t="str">
        <f t="shared" si="91"/>
        <v/>
      </c>
      <c r="DEM4" t="str">
        <f t="shared" si="91"/>
        <v/>
      </c>
      <c r="DEN4" t="str">
        <f t="shared" si="91"/>
        <v/>
      </c>
      <c r="DEO4" t="str">
        <f t="shared" si="91"/>
        <v/>
      </c>
      <c r="DEP4" t="str">
        <f t="shared" si="91"/>
        <v/>
      </c>
      <c r="DEQ4" t="str">
        <f t="shared" si="91"/>
        <v/>
      </c>
      <c r="DER4" t="str">
        <f t="shared" si="91"/>
        <v/>
      </c>
      <c r="DES4" t="str">
        <f t="shared" si="91"/>
        <v/>
      </c>
      <c r="DET4" t="str">
        <f t="shared" si="91"/>
        <v/>
      </c>
      <c r="DEU4" t="str">
        <f t="shared" si="91"/>
        <v/>
      </c>
      <c r="DEV4" t="str">
        <f t="shared" si="91"/>
        <v/>
      </c>
      <c r="DEW4" t="str">
        <f t="shared" si="91"/>
        <v/>
      </c>
      <c r="DEX4" t="str">
        <f t="shared" si="91"/>
        <v/>
      </c>
      <c r="DEY4" t="str">
        <f t="shared" si="91"/>
        <v/>
      </c>
      <c r="DEZ4" t="str">
        <f t="shared" si="91"/>
        <v/>
      </c>
      <c r="DFA4" t="str">
        <f t="shared" si="91"/>
        <v/>
      </c>
      <c r="DFB4" t="str">
        <f t="shared" si="91"/>
        <v/>
      </c>
      <c r="DFC4" t="str">
        <f t="shared" si="91"/>
        <v/>
      </c>
      <c r="DFD4" t="str">
        <f t="shared" si="91"/>
        <v/>
      </c>
      <c r="DFE4" t="str">
        <f t="shared" si="91"/>
        <v/>
      </c>
      <c r="DFF4" t="str">
        <f t="shared" si="91"/>
        <v/>
      </c>
      <c r="DFG4" t="str">
        <f t="shared" si="91"/>
        <v/>
      </c>
      <c r="DFH4" t="str">
        <f t="shared" si="91"/>
        <v/>
      </c>
      <c r="DFI4" t="str">
        <f t="shared" si="91"/>
        <v/>
      </c>
      <c r="DFJ4" t="str">
        <f t="shared" si="91"/>
        <v/>
      </c>
      <c r="DFK4" t="str">
        <f t="shared" si="91"/>
        <v/>
      </c>
      <c r="DFL4" t="str">
        <f t="shared" si="91"/>
        <v/>
      </c>
      <c r="DFM4" t="str">
        <f t="shared" si="91"/>
        <v/>
      </c>
      <c r="DFN4" t="str">
        <f t="shared" si="91"/>
        <v/>
      </c>
      <c r="DFO4" t="str">
        <f t="shared" si="91"/>
        <v/>
      </c>
      <c r="DFP4" t="str">
        <f t="shared" si="91"/>
        <v/>
      </c>
      <c r="DFQ4" t="str">
        <f t="shared" si="91"/>
        <v/>
      </c>
      <c r="DFR4" t="str">
        <f t="shared" si="91"/>
        <v/>
      </c>
      <c r="DFS4" t="str">
        <f t="shared" si="91"/>
        <v/>
      </c>
      <c r="DFT4" t="str">
        <f t="shared" si="91"/>
        <v/>
      </c>
      <c r="DFU4" t="str">
        <f t="shared" si="91"/>
        <v/>
      </c>
      <c r="DFV4" t="str">
        <f t="shared" si="91"/>
        <v/>
      </c>
      <c r="DFW4" t="str">
        <f t="shared" ref="DFW4:DIH4" si="92">MID($B$1,DFW3,1)</f>
        <v/>
      </c>
      <c r="DFX4" t="str">
        <f t="shared" si="92"/>
        <v/>
      </c>
      <c r="DFY4" t="str">
        <f t="shared" si="92"/>
        <v/>
      </c>
      <c r="DFZ4" t="str">
        <f t="shared" si="92"/>
        <v/>
      </c>
      <c r="DGA4" t="str">
        <f t="shared" si="92"/>
        <v/>
      </c>
      <c r="DGB4" t="str">
        <f t="shared" si="92"/>
        <v/>
      </c>
      <c r="DGC4" t="str">
        <f t="shared" si="92"/>
        <v/>
      </c>
      <c r="DGD4" t="str">
        <f t="shared" si="92"/>
        <v/>
      </c>
      <c r="DGE4" t="str">
        <f t="shared" si="92"/>
        <v/>
      </c>
      <c r="DGF4" t="str">
        <f t="shared" si="92"/>
        <v/>
      </c>
      <c r="DGG4" t="str">
        <f t="shared" si="92"/>
        <v/>
      </c>
      <c r="DGH4" t="str">
        <f t="shared" si="92"/>
        <v/>
      </c>
      <c r="DGI4" t="str">
        <f t="shared" si="92"/>
        <v/>
      </c>
      <c r="DGJ4" t="str">
        <f t="shared" si="92"/>
        <v/>
      </c>
      <c r="DGK4" t="str">
        <f t="shared" si="92"/>
        <v/>
      </c>
      <c r="DGL4" t="str">
        <f t="shared" si="92"/>
        <v/>
      </c>
      <c r="DGM4" t="str">
        <f t="shared" si="92"/>
        <v/>
      </c>
      <c r="DGN4" t="str">
        <f t="shared" si="92"/>
        <v/>
      </c>
      <c r="DGO4" t="str">
        <f t="shared" si="92"/>
        <v/>
      </c>
      <c r="DGP4" t="str">
        <f t="shared" si="92"/>
        <v/>
      </c>
      <c r="DGQ4" t="str">
        <f t="shared" si="92"/>
        <v/>
      </c>
      <c r="DGR4" t="str">
        <f t="shared" si="92"/>
        <v/>
      </c>
      <c r="DGS4" t="str">
        <f t="shared" si="92"/>
        <v/>
      </c>
      <c r="DGT4" t="str">
        <f t="shared" si="92"/>
        <v/>
      </c>
      <c r="DGU4" t="str">
        <f t="shared" si="92"/>
        <v/>
      </c>
      <c r="DGV4" t="str">
        <f t="shared" si="92"/>
        <v/>
      </c>
      <c r="DGW4" t="str">
        <f t="shared" si="92"/>
        <v/>
      </c>
      <c r="DGX4" t="str">
        <f t="shared" si="92"/>
        <v/>
      </c>
      <c r="DGY4" t="str">
        <f t="shared" si="92"/>
        <v/>
      </c>
      <c r="DGZ4" t="str">
        <f t="shared" si="92"/>
        <v/>
      </c>
      <c r="DHA4" t="str">
        <f t="shared" si="92"/>
        <v/>
      </c>
      <c r="DHB4" t="str">
        <f t="shared" si="92"/>
        <v/>
      </c>
      <c r="DHC4" t="str">
        <f t="shared" si="92"/>
        <v/>
      </c>
      <c r="DHD4" t="str">
        <f t="shared" si="92"/>
        <v/>
      </c>
      <c r="DHE4" t="str">
        <f t="shared" si="92"/>
        <v/>
      </c>
      <c r="DHF4" t="str">
        <f t="shared" si="92"/>
        <v/>
      </c>
      <c r="DHG4" t="str">
        <f t="shared" si="92"/>
        <v/>
      </c>
      <c r="DHH4" t="str">
        <f t="shared" si="92"/>
        <v/>
      </c>
      <c r="DHI4" t="str">
        <f t="shared" si="92"/>
        <v/>
      </c>
      <c r="DHJ4" t="str">
        <f t="shared" si="92"/>
        <v/>
      </c>
      <c r="DHK4" t="str">
        <f t="shared" si="92"/>
        <v/>
      </c>
      <c r="DHL4" t="str">
        <f t="shared" si="92"/>
        <v/>
      </c>
      <c r="DHM4" t="str">
        <f t="shared" si="92"/>
        <v/>
      </c>
      <c r="DHN4" t="str">
        <f t="shared" si="92"/>
        <v/>
      </c>
      <c r="DHO4" t="str">
        <f t="shared" si="92"/>
        <v/>
      </c>
      <c r="DHP4" t="str">
        <f t="shared" si="92"/>
        <v/>
      </c>
      <c r="DHQ4" t="str">
        <f t="shared" si="92"/>
        <v/>
      </c>
      <c r="DHR4" t="str">
        <f t="shared" si="92"/>
        <v/>
      </c>
      <c r="DHS4" t="str">
        <f t="shared" si="92"/>
        <v/>
      </c>
      <c r="DHT4" t="str">
        <f t="shared" si="92"/>
        <v/>
      </c>
      <c r="DHU4" t="str">
        <f t="shared" si="92"/>
        <v/>
      </c>
      <c r="DHV4" t="str">
        <f t="shared" si="92"/>
        <v/>
      </c>
      <c r="DHW4" t="str">
        <f t="shared" si="92"/>
        <v/>
      </c>
      <c r="DHX4" t="str">
        <f t="shared" si="92"/>
        <v/>
      </c>
      <c r="DHY4" t="str">
        <f t="shared" si="92"/>
        <v/>
      </c>
      <c r="DHZ4" t="str">
        <f t="shared" si="92"/>
        <v/>
      </c>
      <c r="DIA4" t="str">
        <f t="shared" si="92"/>
        <v/>
      </c>
      <c r="DIB4" t="str">
        <f t="shared" si="92"/>
        <v/>
      </c>
      <c r="DIC4" t="str">
        <f t="shared" si="92"/>
        <v/>
      </c>
      <c r="DID4" t="str">
        <f t="shared" si="92"/>
        <v/>
      </c>
      <c r="DIE4" t="str">
        <f t="shared" si="92"/>
        <v/>
      </c>
      <c r="DIF4" t="str">
        <f t="shared" si="92"/>
        <v/>
      </c>
      <c r="DIG4" t="str">
        <f t="shared" si="92"/>
        <v/>
      </c>
      <c r="DIH4" t="str">
        <f t="shared" si="92"/>
        <v/>
      </c>
      <c r="DII4" t="str">
        <f t="shared" ref="DII4:DKT4" si="93">MID($B$1,DII3,1)</f>
        <v/>
      </c>
      <c r="DIJ4" t="str">
        <f t="shared" si="93"/>
        <v/>
      </c>
      <c r="DIK4" t="str">
        <f t="shared" si="93"/>
        <v/>
      </c>
      <c r="DIL4" t="str">
        <f t="shared" si="93"/>
        <v/>
      </c>
      <c r="DIM4" t="str">
        <f t="shared" si="93"/>
        <v/>
      </c>
      <c r="DIN4" t="str">
        <f t="shared" si="93"/>
        <v/>
      </c>
      <c r="DIO4" t="str">
        <f t="shared" si="93"/>
        <v/>
      </c>
      <c r="DIP4" t="str">
        <f t="shared" si="93"/>
        <v/>
      </c>
      <c r="DIQ4" t="str">
        <f t="shared" si="93"/>
        <v/>
      </c>
      <c r="DIR4" t="str">
        <f t="shared" si="93"/>
        <v/>
      </c>
      <c r="DIS4" t="str">
        <f t="shared" si="93"/>
        <v/>
      </c>
      <c r="DIT4" t="str">
        <f t="shared" si="93"/>
        <v/>
      </c>
      <c r="DIU4" t="str">
        <f t="shared" si="93"/>
        <v/>
      </c>
      <c r="DIV4" t="str">
        <f t="shared" si="93"/>
        <v/>
      </c>
      <c r="DIW4" t="str">
        <f t="shared" si="93"/>
        <v/>
      </c>
      <c r="DIX4" t="str">
        <f t="shared" si="93"/>
        <v/>
      </c>
      <c r="DIY4" t="str">
        <f t="shared" si="93"/>
        <v/>
      </c>
      <c r="DIZ4" t="str">
        <f t="shared" si="93"/>
        <v/>
      </c>
      <c r="DJA4" t="str">
        <f t="shared" si="93"/>
        <v/>
      </c>
      <c r="DJB4" t="str">
        <f t="shared" si="93"/>
        <v/>
      </c>
      <c r="DJC4" t="str">
        <f t="shared" si="93"/>
        <v/>
      </c>
      <c r="DJD4" t="str">
        <f t="shared" si="93"/>
        <v/>
      </c>
      <c r="DJE4" t="str">
        <f t="shared" si="93"/>
        <v/>
      </c>
      <c r="DJF4" t="str">
        <f t="shared" si="93"/>
        <v/>
      </c>
      <c r="DJG4" t="str">
        <f t="shared" si="93"/>
        <v/>
      </c>
      <c r="DJH4" t="str">
        <f t="shared" si="93"/>
        <v/>
      </c>
      <c r="DJI4" t="str">
        <f t="shared" si="93"/>
        <v/>
      </c>
      <c r="DJJ4" t="str">
        <f t="shared" si="93"/>
        <v/>
      </c>
      <c r="DJK4" t="str">
        <f t="shared" si="93"/>
        <v/>
      </c>
      <c r="DJL4" t="str">
        <f t="shared" si="93"/>
        <v/>
      </c>
      <c r="DJM4" t="str">
        <f t="shared" si="93"/>
        <v/>
      </c>
      <c r="DJN4" t="str">
        <f t="shared" si="93"/>
        <v/>
      </c>
      <c r="DJO4" t="str">
        <f t="shared" si="93"/>
        <v/>
      </c>
      <c r="DJP4" t="str">
        <f t="shared" si="93"/>
        <v/>
      </c>
      <c r="DJQ4" t="str">
        <f t="shared" si="93"/>
        <v/>
      </c>
      <c r="DJR4" t="str">
        <f t="shared" si="93"/>
        <v/>
      </c>
      <c r="DJS4" t="str">
        <f t="shared" si="93"/>
        <v/>
      </c>
      <c r="DJT4" t="str">
        <f t="shared" si="93"/>
        <v/>
      </c>
      <c r="DJU4" t="str">
        <f t="shared" si="93"/>
        <v/>
      </c>
      <c r="DJV4" t="str">
        <f t="shared" si="93"/>
        <v/>
      </c>
      <c r="DJW4" t="str">
        <f t="shared" si="93"/>
        <v/>
      </c>
      <c r="DJX4" t="str">
        <f t="shared" si="93"/>
        <v/>
      </c>
      <c r="DJY4" t="str">
        <f t="shared" si="93"/>
        <v/>
      </c>
      <c r="DJZ4" t="str">
        <f t="shared" si="93"/>
        <v/>
      </c>
      <c r="DKA4" t="str">
        <f t="shared" si="93"/>
        <v/>
      </c>
      <c r="DKB4" t="str">
        <f t="shared" si="93"/>
        <v/>
      </c>
      <c r="DKC4" t="str">
        <f t="shared" si="93"/>
        <v/>
      </c>
      <c r="DKD4" t="str">
        <f t="shared" si="93"/>
        <v/>
      </c>
      <c r="DKE4" t="str">
        <f t="shared" si="93"/>
        <v/>
      </c>
      <c r="DKF4" t="str">
        <f t="shared" si="93"/>
        <v/>
      </c>
      <c r="DKG4" t="str">
        <f t="shared" si="93"/>
        <v/>
      </c>
      <c r="DKH4" t="str">
        <f t="shared" si="93"/>
        <v/>
      </c>
      <c r="DKI4" t="str">
        <f t="shared" si="93"/>
        <v/>
      </c>
      <c r="DKJ4" t="str">
        <f t="shared" si="93"/>
        <v/>
      </c>
      <c r="DKK4" t="str">
        <f t="shared" si="93"/>
        <v/>
      </c>
    </row>
    <row r="6" spans="1:3001" x14ac:dyDescent="0.4">
      <c r="B6">
        <v>0</v>
      </c>
      <c r="C6">
        <f>B6+$C$2</f>
        <v>0</v>
      </c>
      <c r="D6">
        <f t="shared" ref="D6:BO6" si="94">C6+$C$2</f>
        <v>0</v>
      </c>
      <c r="E6">
        <f t="shared" si="94"/>
        <v>0</v>
      </c>
      <c r="F6">
        <f t="shared" si="94"/>
        <v>0</v>
      </c>
      <c r="G6">
        <f t="shared" si="94"/>
        <v>0</v>
      </c>
      <c r="H6">
        <f t="shared" si="94"/>
        <v>0</v>
      </c>
      <c r="I6">
        <f t="shared" si="94"/>
        <v>0</v>
      </c>
      <c r="J6">
        <f t="shared" si="94"/>
        <v>0</v>
      </c>
      <c r="K6">
        <f t="shared" si="94"/>
        <v>0</v>
      </c>
      <c r="L6">
        <f t="shared" si="94"/>
        <v>0</v>
      </c>
      <c r="M6">
        <f t="shared" si="94"/>
        <v>0</v>
      </c>
      <c r="N6">
        <f t="shared" si="94"/>
        <v>0</v>
      </c>
      <c r="O6">
        <f t="shared" si="94"/>
        <v>0</v>
      </c>
      <c r="P6">
        <f t="shared" si="94"/>
        <v>0</v>
      </c>
      <c r="Q6">
        <f t="shared" si="94"/>
        <v>0</v>
      </c>
      <c r="R6">
        <f t="shared" si="94"/>
        <v>0</v>
      </c>
      <c r="S6">
        <f t="shared" si="94"/>
        <v>0</v>
      </c>
      <c r="T6">
        <f t="shared" si="94"/>
        <v>0</v>
      </c>
      <c r="U6">
        <f t="shared" si="94"/>
        <v>0</v>
      </c>
      <c r="V6">
        <f t="shared" si="94"/>
        <v>0</v>
      </c>
      <c r="W6">
        <f t="shared" si="94"/>
        <v>0</v>
      </c>
      <c r="X6">
        <f t="shared" si="94"/>
        <v>0</v>
      </c>
      <c r="Y6">
        <f t="shared" si="94"/>
        <v>0</v>
      </c>
      <c r="Z6">
        <f t="shared" si="94"/>
        <v>0</v>
      </c>
      <c r="AA6">
        <f t="shared" si="94"/>
        <v>0</v>
      </c>
      <c r="AB6">
        <f t="shared" si="94"/>
        <v>0</v>
      </c>
      <c r="AC6">
        <f t="shared" si="94"/>
        <v>0</v>
      </c>
      <c r="AD6">
        <f t="shared" si="94"/>
        <v>0</v>
      </c>
      <c r="AE6">
        <f t="shared" si="94"/>
        <v>0</v>
      </c>
      <c r="AF6">
        <f t="shared" si="94"/>
        <v>0</v>
      </c>
      <c r="AG6">
        <f t="shared" si="94"/>
        <v>0</v>
      </c>
      <c r="AH6">
        <f t="shared" si="94"/>
        <v>0</v>
      </c>
      <c r="AI6">
        <f t="shared" si="94"/>
        <v>0</v>
      </c>
      <c r="AJ6">
        <f t="shared" si="94"/>
        <v>0</v>
      </c>
      <c r="AK6">
        <f t="shared" si="94"/>
        <v>0</v>
      </c>
      <c r="AL6">
        <f t="shared" si="94"/>
        <v>0</v>
      </c>
      <c r="AM6">
        <f t="shared" si="94"/>
        <v>0</v>
      </c>
      <c r="AN6">
        <f t="shared" si="94"/>
        <v>0</v>
      </c>
      <c r="AO6">
        <f t="shared" si="94"/>
        <v>0</v>
      </c>
      <c r="AP6">
        <f t="shared" si="94"/>
        <v>0</v>
      </c>
      <c r="AQ6">
        <f t="shared" si="94"/>
        <v>0</v>
      </c>
      <c r="AR6">
        <f t="shared" si="94"/>
        <v>0</v>
      </c>
      <c r="AS6">
        <f t="shared" si="94"/>
        <v>0</v>
      </c>
      <c r="AT6">
        <f t="shared" si="94"/>
        <v>0</v>
      </c>
      <c r="AU6">
        <f t="shared" si="94"/>
        <v>0</v>
      </c>
      <c r="AV6">
        <f t="shared" si="94"/>
        <v>0</v>
      </c>
      <c r="AW6">
        <f t="shared" si="94"/>
        <v>0</v>
      </c>
      <c r="AX6">
        <f t="shared" si="94"/>
        <v>0</v>
      </c>
      <c r="AY6">
        <f t="shared" si="94"/>
        <v>0</v>
      </c>
      <c r="AZ6">
        <f t="shared" si="94"/>
        <v>0</v>
      </c>
      <c r="BA6">
        <f t="shared" si="94"/>
        <v>0</v>
      </c>
      <c r="BB6">
        <f t="shared" si="94"/>
        <v>0</v>
      </c>
      <c r="BC6">
        <f t="shared" si="94"/>
        <v>0</v>
      </c>
      <c r="BD6">
        <f t="shared" si="94"/>
        <v>0</v>
      </c>
      <c r="BE6">
        <f t="shared" si="94"/>
        <v>0</v>
      </c>
      <c r="BF6">
        <f t="shared" si="94"/>
        <v>0</v>
      </c>
      <c r="BG6">
        <f t="shared" si="94"/>
        <v>0</v>
      </c>
      <c r="BH6">
        <f t="shared" si="94"/>
        <v>0</v>
      </c>
      <c r="BI6">
        <f t="shared" si="94"/>
        <v>0</v>
      </c>
      <c r="BJ6">
        <f t="shared" si="94"/>
        <v>0</v>
      </c>
      <c r="BK6">
        <f t="shared" si="94"/>
        <v>0</v>
      </c>
      <c r="BL6">
        <f t="shared" si="94"/>
        <v>0</v>
      </c>
      <c r="BM6">
        <f t="shared" si="94"/>
        <v>0</v>
      </c>
      <c r="BN6">
        <f t="shared" si="94"/>
        <v>0</v>
      </c>
      <c r="BO6">
        <f t="shared" si="94"/>
        <v>0</v>
      </c>
      <c r="BP6">
        <f t="shared" ref="BP6:EA6" si="95">BO6+$C$2</f>
        <v>0</v>
      </c>
      <c r="BQ6">
        <f t="shared" si="95"/>
        <v>0</v>
      </c>
      <c r="BR6">
        <f t="shared" si="95"/>
        <v>0</v>
      </c>
      <c r="BS6">
        <f t="shared" si="95"/>
        <v>0</v>
      </c>
      <c r="BT6">
        <f t="shared" si="95"/>
        <v>0</v>
      </c>
      <c r="BU6">
        <f t="shared" si="95"/>
        <v>0</v>
      </c>
      <c r="BV6">
        <f t="shared" si="95"/>
        <v>0</v>
      </c>
      <c r="BW6">
        <f t="shared" si="95"/>
        <v>0</v>
      </c>
      <c r="BX6">
        <f t="shared" si="95"/>
        <v>0</v>
      </c>
      <c r="BY6">
        <f t="shared" si="95"/>
        <v>0</v>
      </c>
      <c r="BZ6">
        <f t="shared" si="95"/>
        <v>0</v>
      </c>
      <c r="CA6">
        <f t="shared" si="95"/>
        <v>0</v>
      </c>
      <c r="CB6">
        <f t="shared" si="95"/>
        <v>0</v>
      </c>
      <c r="CC6">
        <f t="shared" si="95"/>
        <v>0</v>
      </c>
      <c r="CD6">
        <f t="shared" si="95"/>
        <v>0</v>
      </c>
      <c r="CE6">
        <f t="shared" si="95"/>
        <v>0</v>
      </c>
      <c r="CF6">
        <f t="shared" si="95"/>
        <v>0</v>
      </c>
      <c r="CG6">
        <f t="shared" si="95"/>
        <v>0</v>
      </c>
      <c r="CH6">
        <f t="shared" si="95"/>
        <v>0</v>
      </c>
      <c r="CI6">
        <f t="shared" si="95"/>
        <v>0</v>
      </c>
      <c r="CJ6">
        <f t="shared" si="95"/>
        <v>0</v>
      </c>
      <c r="CK6">
        <f t="shared" si="95"/>
        <v>0</v>
      </c>
      <c r="CL6">
        <f t="shared" si="95"/>
        <v>0</v>
      </c>
      <c r="CM6">
        <f t="shared" si="95"/>
        <v>0</v>
      </c>
      <c r="CN6">
        <f t="shared" si="95"/>
        <v>0</v>
      </c>
      <c r="CO6">
        <f t="shared" si="95"/>
        <v>0</v>
      </c>
      <c r="CP6">
        <f t="shared" si="95"/>
        <v>0</v>
      </c>
      <c r="CQ6">
        <f t="shared" si="95"/>
        <v>0</v>
      </c>
      <c r="CR6">
        <f t="shared" si="95"/>
        <v>0</v>
      </c>
      <c r="CS6">
        <f t="shared" si="95"/>
        <v>0</v>
      </c>
      <c r="CT6">
        <f t="shared" si="95"/>
        <v>0</v>
      </c>
      <c r="CU6">
        <f t="shared" si="95"/>
        <v>0</v>
      </c>
      <c r="CV6">
        <f t="shared" si="95"/>
        <v>0</v>
      </c>
      <c r="CW6">
        <f t="shared" si="95"/>
        <v>0</v>
      </c>
      <c r="CX6">
        <f t="shared" si="95"/>
        <v>0</v>
      </c>
      <c r="CY6">
        <f t="shared" si="95"/>
        <v>0</v>
      </c>
      <c r="CZ6">
        <f t="shared" si="95"/>
        <v>0</v>
      </c>
      <c r="DA6">
        <f t="shared" si="95"/>
        <v>0</v>
      </c>
      <c r="DB6">
        <f t="shared" si="95"/>
        <v>0</v>
      </c>
      <c r="DC6">
        <f t="shared" si="95"/>
        <v>0</v>
      </c>
      <c r="DD6">
        <f t="shared" si="95"/>
        <v>0</v>
      </c>
      <c r="DE6">
        <f t="shared" si="95"/>
        <v>0</v>
      </c>
      <c r="DF6">
        <f t="shared" si="95"/>
        <v>0</v>
      </c>
      <c r="DG6">
        <f t="shared" si="95"/>
        <v>0</v>
      </c>
      <c r="DH6">
        <f t="shared" si="95"/>
        <v>0</v>
      </c>
      <c r="DI6">
        <f t="shared" si="95"/>
        <v>0</v>
      </c>
      <c r="DJ6">
        <f t="shared" si="95"/>
        <v>0</v>
      </c>
      <c r="DK6">
        <f t="shared" si="95"/>
        <v>0</v>
      </c>
      <c r="DL6">
        <f t="shared" si="95"/>
        <v>0</v>
      </c>
      <c r="DM6">
        <f t="shared" si="95"/>
        <v>0</v>
      </c>
      <c r="DN6">
        <f t="shared" si="95"/>
        <v>0</v>
      </c>
      <c r="DO6">
        <f t="shared" si="95"/>
        <v>0</v>
      </c>
      <c r="DP6">
        <f t="shared" si="95"/>
        <v>0</v>
      </c>
      <c r="DQ6">
        <f t="shared" si="95"/>
        <v>0</v>
      </c>
      <c r="DR6">
        <f t="shared" si="95"/>
        <v>0</v>
      </c>
      <c r="DS6">
        <f t="shared" si="95"/>
        <v>0</v>
      </c>
      <c r="DT6">
        <f t="shared" si="95"/>
        <v>0</v>
      </c>
      <c r="DU6">
        <f t="shared" si="95"/>
        <v>0</v>
      </c>
      <c r="DV6">
        <f t="shared" si="95"/>
        <v>0</v>
      </c>
      <c r="DW6">
        <f t="shared" si="95"/>
        <v>0</v>
      </c>
      <c r="DX6">
        <f t="shared" si="95"/>
        <v>0</v>
      </c>
      <c r="DY6">
        <f t="shared" si="95"/>
        <v>0</v>
      </c>
      <c r="DZ6">
        <f t="shared" si="95"/>
        <v>0</v>
      </c>
      <c r="EA6">
        <f t="shared" si="95"/>
        <v>0</v>
      </c>
      <c r="EB6">
        <f t="shared" ref="EB6:GM6" si="96">EA6+$C$2</f>
        <v>0</v>
      </c>
      <c r="EC6">
        <f t="shared" si="96"/>
        <v>0</v>
      </c>
      <c r="ED6">
        <f t="shared" si="96"/>
        <v>0</v>
      </c>
      <c r="EE6">
        <f t="shared" si="96"/>
        <v>0</v>
      </c>
      <c r="EF6">
        <f t="shared" si="96"/>
        <v>0</v>
      </c>
      <c r="EG6">
        <f t="shared" si="96"/>
        <v>0</v>
      </c>
      <c r="EH6">
        <f t="shared" si="96"/>
        <v>0</v>
      </c>
      <c r="EI6">
        <f t="shared" si="96"/>
        <v>0</v>
      </c>
      <c r="EJ6">
        <f t="shared" si="96"/>
        <v>0</v>
      </c>
      <c r="EK6">
        <f t="shared" si="96"/>
        <v>0</v>
      </c>
      <c r="EL6">
        <f t="shared" si="96"/>
        <v>0</v>
      </c>
      <c r="EM6">
        <f t="shared" si="96"/>
        <v>0</v>
      </c>
      <c r="EN6">
        <f t="shared" si="96"/>
        <v>0</v>
      </c>
      <c r="EO6">
        <f t="shared" si="96"/>
        <v>0</v>
      </c>
      <c r="EP6">
        <f t="shared" si="96"/>
        <v>0</v>
      </c>
      <c r="EQ6">
        <f t="shared" si="96"/>
        <v>0</v>
      </c>
      <c r="ER6">
        <f t="shared" si="96"/>
        <v>0</v>
      </c>
      <c r="ES6">
        <f t="shared" si="96"/>
        <v>0</v>
      </c>
      <c r="ET6">
        <f t="shared" si="96"/>
        <v>0</v>
      </c>
      <c r="EU6">
        <f t="shared" si="96"/>
        <v>0</v>
      </c>
      <c r="EV6">
        <f t="shared" si="96"/>
        <v>0</v>
      </c>
      <c r="EW6">
        <f t="shared" si="96"/>
        <v>0</v>
      </c>
      <c r="EX6">
        <f t="shared" si="96"/>
        <v>0</v>
      </c>
      <c r="EY6">
        <f t="shared" si="96"/>
        <v>0</v>
      </c>
      <c r="EZ6">
        <f t="shared" si="96"/>
        <v>0</v>
      </c>
      <c r="FA6">
        <f t="shared" si="96"/>
        <v>0</v>
      </c>
      <c r="FB6">
        <f t="shared" si="96"/>
        <v>0</v>
      </c>
      <c r="FC6">
        <f t="shared" si="96"/>
        <v>0</v>
      </c>
      <c r="FD6">
        <f t="shared" si="96"/>
        <v>0</v>
      </c>
      <c r="FE6">
        <f t="shared" si="96"/>
        <v>0</v>
      </c>
      <c r="FF6">
        <f t="shared" si="96"/>
        <v>0</v>
      </c>
      <c r="FG6">
        <f t="shared" si="96"/>
        <v>0</v>
      </c>
      <c r="FH6">
        <f t="shared" si="96"/>
        <v>0</v>
      </c>
      <c r="FI6">
        <f t="shared" si="96"/>
        <v>0</v>
      </c>
      <c r="FJ6">
        <f t="shared" si="96"/>
        <v>0</v>
      </c>
      <c r="FK6">
        <f t="shared" si="96"/>
        <v>0</v>
      </c>
      <c r="FL6">
        <f t="shared" si="96"/>
        <v>0</v>
      </c>
      <c r="FM6">
        <f t="shared" si="96"/>
        <v>0</v>
      </c>
      <c r="FN6">
        <f t="shared" si="96"/>
        <v>0</v>
      </c>
      <c r="FO6">
        <f t="shared" si="96"/>
        <v>0</v>
      </c>
      <c r="FP6">
        <f t="shared" si="96"/>
        <v>0</v>
      </c>
      <c r="FQ6">
        <f t="shared" si="96"/>
        <v>0</v>
      </c>
      <c r="FR6">
        <f t="shared" si="96"/>
        <v>0</v>
      </c>
      <c r="FS6">
        <f t="shared" si="96"/>
        <v>0</v>
      </c>
      <c r="FT6">
        <f t="shared" si="96"/>
        <v>0</v>
      </c>
      <c r="FU6">
        <f t="shared" si="96"/>
        <v>0</v>
      </c>
      <c r="FV6">
        <f t="shared" si="96"/>
        <v>0</v>
      </c>
      <c r="FW6">
        <f t="shared" si="96"/>
        <v>0</v>
      </c>
      <c r="FX6">
        <f t="shared" si="96"/>
        <v>0</v>
      </c>
      <c r="FY6">
        <f t="shared" si="96"/>
        <v>0</v>
      </c>
      <c r="FZ6">
        <f t="shared" si="96"/>
        <v>0</v>
      </c>
      <c r="GA6">
        <f t="shared" si="96"/>
        <v>0</v>
      </c>
      <c r="GB6">
        <f t="shared" si="96"/>
        <v>0</v>
      </c>
      <c r="GC6">
        <f t="shared" si="96"/>
        <v>0</v>
      </c>
      <c r="GD6">
        <f t="shared" si="96"/>
        <v>0</v>
      </c>
      <c r="GE6">
        <f t="shared" si="96"/>
        <v>0</v>
      </c>
      <c r="GF6">
        <f t="shared" si="96"/>
        <v>0</v>
      </c>
      <c r="GG6">
        <f t="shared" si="96"/>
        <v>0</v>
      </c>
      <c r="GH6">
        <f t="shared" si="96"/>
        <v>0</v>
      </c>
      <c r="GI6">
        <f t="shared" si="96"/>
        <v>0</v>
      </c>
      <c r="GJ6">
        <f t="shared" si="96"/>
        <v>0</v>
      </c>
      <c r="GK6">
        <f t="shared" si="96"/>
        <v>0</v>
      </c>
      <c r="GL6">
        <f t="shared" si="96"/>
        <v>0</v>
      </c>
      <c r="GM6">
        <f t="shared" si="96"/>
        <v>0</v>
      </c>
      <c r="GN6">
        <f t="shared" ref="GN6:IY6" si="97">GM6+$C$2</f>
        <v>0</v>
      </c>
      <c r="GO6">
        <f t="shared" si="97"/>
        <v>0</v>
      </c>
      <c r="GP6">
        <f t="shared" si="97"/>
        <v>0</v>
      </c>
      <c r="GQ6">
        <f t="shared" si="97"/>
        <v>0</v>
      </c>
      <c r="GR6">
        <f t="shared" si="97"/>
        <v>0</v>
      </c>
      <c r="GS6">
        <f t="shared" si="97"/>
        <v>0</v>
      </c>
      <c r="GT6">
        <f t="shared" si="97"/>
        <v>0</v>
      </c>
      <c r="GU6">
        <f t="shared" si="97"/>
        <v>0</v>
      </c>
      <c r="GV6">
        <f t="shared" si="97"/>
        <v>0</v>
      </c>
      <c r="GW6">
        <f t="shared" si="97"/>
        <v>0</v>
      </c>
      <c r="GX6">
        <f t="shared" si="97"/>
        <v>0</v>
      </c>
      <c r="GY6">
        <f t="shared" si="97"/>
        <v>0</v>
      </c>
      <c r="GZ6">
        <f t="shared" si="97"/>
        <v>0</v>
      </c>
      <c r="HA6">
        <f t="shared" si="97"/>
        <v>0</v>
      </c>
      <c r="HB6">
        <f t="shared" si="97"/>
        <v>0</v>
      </c>
      <c r="HC6">
        <f t="shared" si="97"/>
        <v>0</v>
      </c>
      <c r="HD6">
        <f t="shared" si="97"/>
        <v>0</v>
      </c>
      <c r="HE6">
        <f t="shared" si="97"/>
        <v>0</v>
      </c>
      <c r="HF6">
        <f t="shared" si="97"/>
        <v>0</v>
      </c>
      <c r="HG6">
        <f t="shared" si="97"/>
        <v>0</v>
      </c>
      <c r="HH6">
        <f t="shared" si="97"/>
        <v>0</v>
      </c>
      <c r="HI6">
        <f t="shared" si="97"/>
        <v>0</v>
      </c>
      <c r="HJ6">
        <f t="shared" si="97"/>
        <v>0</v>
      </c>
      <c r="HK6">
        <f t="shared" si="97"/>
        <v>0</v>
      </c>
      <c r="HL6">
        <f t="shared" si="97"/>
        <v>0</v>
      </c>
      <c r="HM6">
        <f t="shared" si="97"/>
        <v>0</v>
      </c>
      <c r="HN6">
        <f t="shared" si="97"/>
        <v>0</v>
      </c>
      <c r="HO6">
        <f t="shared" si="97"/>
        <v>0</v>
      </c>
      <c r="HP6">
        <f t="shared" si="97"/>
        <v>0</v>
      </c>
      <c r="HQ6">
        <f t="shared" si="97"/>
        <v>0</v>
      </c>
      <c r="HR6">
        <f t="shared" si="97"/>
        <v>0</v>
      </c>
      <c r="HS6">
        <f t="shared" si="97"/>
        <v>0</v>
      </c>
      <c r="HT6">
        <f t="shared" si="97"/>
        <v>0</v>
      </c>
      <c r="HU6">
        <f t="shared" si="97"/>
        <v>0</v>
      </c>
      <c r="HV6">
        <f t="shared" si="97"/>
        <v>0</v>
      </c>
      <c r="HW6">
        <f t="shared" si="97"/>
        <v>0</v>
      </c>
      <c r="HX6">
        <f t="shared" si="97"/>
        <v>0</v>
      </c>
      <c r="HY6">
        <f t="shared" si="97"/>
        <v>0</v>
      </c>
      <c r="HZ6">
        <f t="shared" si="97"/>
        <v>0</v>
      </c>
      <c r="IA6">
        <f t="shared" si="97"/>
        <v>0</v>
      </c>
      <c r="IB6">
        <f t="shared" si="97"/>
        <v>0</v>
      </c>
      <c r="IC6">
        <f t="shared" si="97"/>
        <v>0</v>
      </c>
      <c r="ID6">
        <f t="shared" si="97"/>
        <v>0</v>
      </c>
      <c r="IE6">
        <f t="shared" si="97"/>
        <v>0</v>
      </c>
      <c r="IF6">
        <f t="shared" si="97"/>
        <v>0</v>
      </c>
      <c r="IG6">
        <f t="shared" si="97"/>
        <v>0</v>
      </c>
      <c r="IH6">
        <f t="shared" si="97"/>
        <v>0</v>
      </c>
      <c r="II6">
        <f t="shared" si="97"/>
        <v>0</v>
      </c>
      <c r="IJ6">
        <f t="shared" si="97"/>
        <v>0</v>
      </c>
      <c r="IK6">
        <f t="shared" si="97"/>
        <v>0</v>
      </c>
      <c r="IL6">
        <f t="shared" si="97"/>
        <v>0</v>
      </c>
      <c r="IM6">
        <f t="shared" si="97"/>
        <v>0</v>
      </c>
      <c r="IN6">
        <f t="shared" si="97"/>
        <v>0</v>
      </c>
      <c r="IO6">
        <f t="shared" si="97"/>
        <v>0</v>
      </c>
      <c r="IP6">
        <f t="shared" si="97"/>
        <v>0</v>
      </c>
      <c r="IQ6">
        <f t="shared" si="97"/>
        <v>0</v>
      </c>
      <c r="IR6">
        <f t="shared" si="97"/>
        <v>0</v>
      </c>
      <c r="IS6">
        <f t="shared" si="97"/>
        <v>0</v>
      </c>
      <c r="IT6">
        <f t="shared" si="97"/>
        <v>0</v>
      </c>
      <c r="IU6">
        <f t="shared" si="97"/>
        <v>0</v>
      </c>
      <c r="IV6">
        <f t="shared" si="97"/>
        <v>0</v>
      </c>
      <c r="IW6">
        <f t="shared" si="97"/>
        <v>0</v>
      </c>
      <c r="IX6">
        <f t="shared" si="97"/>
        <v>0</v>
      </c>
      <c r="IY6">
        <f t="shared" si="97"/>
        <v>0</v>
      </c>
      <c r="IZ6">
        <f t="shared" ref="IZ6:LK6" si="98">IY6+$C$2</f>
        <v>0</v>
      </c>
      <c r="JA6">
        <f t="shared" si="98"/>
        <v>0</v>
      </c>
      <c r="JB6">
        <f t="shared" si="98"/>
        <v>0</v>
      </c>
      <c r="JC6">
        <f t="shared" si="98"/>
        <v>0</v>
      </c>
      <c r="JD6">
        <f t="shared" si="98"/>
        <v>0</v>
      </c>
      <c r="JE6">
        <f t="shared" si="98"/>
        <v>0</v>
      </c>
      <c r="JF6">
        <f t="shared" si="98"/>
        <v>0</v>
      </c>
      <c r="JG6">
        <f t="shared" si="98"/>
        <v>0</v>
      </c>
      <c r="JH6">
        <f t="shared" si="98"/>
        <v>0</v>
      </c>
      <c r="JI6">
        <f t="shared" si="98"/>
        <v>0</v>
      </c>
      <c r="JJ6">
        <f t="shared" si="98"/>
        <v>0</v>
      </c>
      <c r="JK6">
        <f t="shared" si="98"/>
        <v>0</v>
      </c>
      <c r="JL6">
        <f t="shared" si="98"/>
        <v>0</v>
      </c>
      <c r="JM6">
        <f t="shared" si="98"/>
        <v>0</v>
      </c>
      <c r="JN6">
        <f t="shared" si="98"/>
        <v>0</v>
      </c>
      <c r="JO6">
        <f t="shared" si="98"/>
        <v>0</v>
      </c>
      <c r="JP6">
        <f t="shared" si="98"/>
        <v>0</v>
      </c>
      <c r="JQ6">
        <f t="shared" si="98"/>
        <v>0</v>
      </c>
      <c r="JR6">
        <f t="shared" si="98"/>
        <v>0</v>
      </c>
      <c r="JS6">
        <f t="shared" si="98"/>
        <v>0</v>
      </c>
      <c r="JT6">
        <f t="shared" si="98"/>
        <v>0</v>
      </c>
      <c r="JU6">
        <f t="shared" si="98"/>
        <v>0</v>
      </c>
      <c r="JV6">
        <f t="shared" si="98"/>
        <v>0</v>
      </c>
      <c r="JW6">
        <f t="shared" si="98"/>
        <v>0</v>
      </c>
      <c r="JX6">
        <f t="shared" si="98"/>
        <v>0</v>
      </c>
      <c r="JY6">
        <f t="shared" si="98"/>
        <v>0</v>
      </c>
      <c r="JZ6">
        <f t="shared" si="98"/>
        <v>0</v>
      </c>
      <c r="KA6">
        <f t="shared" si="98"/>
        <v>0</v>
      </c>
      <c r="KB6">
        <f t="shared" si="98"/>
        <v>0</v>
      </c>
      <c r="KC6">
        <f t="shared" si="98"/>
        <v>0</v>
      </c>
      <c r="KD6">
        <f t="shared" si="98"/>
        <v>0</v>
      </c>
      <c r="KE6">
        <f t="shared" si="98"/>
        <v>0</v>
      </c>
      <c r="KF6">
        <f t="shared" si="98"/>
        <v>0</v>
      </c>
      <c r="KG6">
        <f t="shared" si="98"/>
        <v>0</v>
      </c>
      <c r="KH6">
        <f t="shared" si="98"/>
        <v>0</v>
      </c>
      <c r="KI6">
        <f t="shared" si="98"/>
        <v>0</v>
      </c>
      <c r="KJ6">
        <f t="shared" si="98"/>
        <v>0</v>
      </c>
      <c r="KK6">
        <f t="shared" si="98"/>
        <v>0</v>
      </c>
      <c r="KL6">
        <f t="shared" si="98"/>
        <v>0</v>
      </c>
      <c r="KM6">
        <f t="shared" si="98"/>
        <v>0</v>
      </c>
      <c r="KN6">
        <f t="shared" si="98"/>
        <v>0</v>
      </c>
      <c r="KO6">
        <f t="shared" si="98"/>
        <v>0</v>
      </c>
      <c r="KP6">
        <f t="shared" si="98"/>
        <v>0</v>
      </c>
      <c r="KQ6">
        <f t="shared" si="98"/>
        <v>0</v>
      </c>
      <c r="KR6">
        <f t="shared" si="98"/>
        <v>0</v>
      </c>
      <c r="KS6">
        <f t="shared" si="98"/>
        <v>0</v>
      </c>
      <c r="KT6">
        <f t="shared" si="98"/>
        <v>0</v>
      </c>
      <c r="KU6">
        <f t="shared" si="98"/>
        <v>0</v>
      </c>
      <c r="KV6">
        <f t="shared" si="98"/>
        <v>0</v>
      </c>
      <c r="KW6">
        <f t="shared" si="98"/>
        <v>0</v>
      </c>
      <c r="KX6">
        <f t="shared" si="98"/>
        <v>0</v>
      </c>
      <c r="KY6">
        <f t="shared" si="98"/>
        <v>0</v>
      </c>
      <c r="KZ6">
        <f t="shared" si="98"/>
        <v>0</v>
      </c>
      <c r="LA6">
        <f t="shared" si="98"/>
        <v>0</v>
      </c>
      <c r="LB6">
        <f t="shared" si="98"/>
        <v>0</v>
      </c>
      <c r="LC6">
        <f t="shared" si="98"/>
        <v>0</v>
      </c>
      <c r="LD6">
        <f t="shared" si="98"/>
        <v>0</v>
      </c>
      <c r="LE6">
        <f t="shared" si="98"/>
        <v>0</v>
      </c>
      <c r="LF6">
        <f t="shared" si="98"/>
        <v>0</v>
      </c>
      <c r="LG6">
        <f t="shared" si="98"/>
        <v>0</v>
      </c>
      <c r="LH6">
        <f t="shared" si="98"/>
        <v>0</v>
      </c>
      <c r="LI6">
        <f t="shared" si="98"/>
        <v>0</v>
      </c>
      <c r="LJ6">
        <f t="shared" si="98"/>
        <v>0</v>
      </c>
      <c r="LK6">
        <f t="shared" si="98"/>
        <v>0</v>
      </c>
      <c r="LL6">
        <f t="shared" ref="LL6:NW6" si="99">LK6+$C$2</f>
        <v>0</v>
      </c>
      <c r="LM6">
        <f t="shared" si="99"/>
        <v>0</v>
      </c>
      <c r="LN6">
        <f t="shared" si="99"/>
        <v>0</v>
      </c>
      <c r="LO6">
        <f t="shared" si="99"/>
        <v>0</v>
      </c>
      <c r="LP6">
        <f t="shared" si="99"/>
        <v>0</v>
      </c>
      <c r="LQ6">
        <f t="shared" si="99"/>
        <v>0</v>
      </c>
      <c r="LR6">
        <f t="shared" si="99"/>
        <v>0</v>
      </c>
      <c r="LS6">
        <f t="shared" si="99"/>
        <v>0</v>
      </c>
      <c r="LT6">
        <f t="shared" si="99"/>
        <v>0</v>
      </c>
      <c r="LU6">
        <f t="shared" si="99"/>
        <v>0</v>
      </c>
      <c r="LV6">
        <f t="shared" si="99"/>
        <v>0</v>
      </c>
      <c r="LW6">
        <f t="shared" si="99"/>
        <v>0</v>
      </c>
      <c r="LX6">
        <f t="shared" si="99"/>
        <v>0</v>
      </c>
      <c r="LY6">
        <f t="shared" si="99"/>
        <v>0</v>
      </c>
      <c r="LZ6">
        <f t="shared" si="99"/>
        <v>0</v>
      </c>
      <c r="MA6">
        <f t="shared" si="99"/>
        <v>0</v>
      </c>
      <c r="MB6">
        <f t="shared" si="99"/>
        <v>0</v>
      </c>
      <c r="MC6">
        <f t="shared" si="99"/>
        <v>0</v>
      </c>
      <c r="MD6">
        <f t="shared" si="99"/>
        <v>0</v>
      </c>
      <c r="ME6">
        <f t="shared" si="99"/>
        <v>0</v>
      </c>
      <c r="MF6">
        <f t="shared" si="99"/>
        <v>0</v>
      </c>
      <c r="MG6">
        <f t="shared" si="99"/>
        <v>0</v>
      </c>
      <c r="MH6">
        <f t="shared" si="99"/>
        <v>0</v>
      </c>
      <c r="MI6">
        <f t="shared" si="99"/>
        <v>0</v>
      </c>
      <c r="MJ6">
        <f t="shared" si="99"/>
        <v>0</v>
      </c>
      <c r="MK6">
        <f t="shared" si="99"/>
        <v>0</v>
      </c>
      <c r="ML6">
        <f t="shared" si="99"/>
        <v>0</v>
      </c>
      <c r="MM6">
        <f t="shared" si="99"/>
        <v>0</v>
      </c>
      <c r="MN6">
        <f t="shared" si="99"/>
        <v>0</v>
      </c>
      <c r="MO6">
        <f t="shared" si="99"/>
        <v>0</v>
      </c>
      <c r="MP6">
        <f t="shared" si="99"/>
        <v>0</v>
      </c>
      <c r="MQ6">
        <f t="shared" si="99"/>
        <v>0</v>
      </c>
      <c r="MR6">
        <f t="shared" si="99"/>
        <v>0</v>
      </c>
      <c r="MS6">
        <f t="shared" si="99"/>
        <v>0</v>
      </c>
      <c r="MT6">
        <f t="shared" si="99"/>
        <v>0</v>
      </c>
      <c r="MU6">
        <f t="shared" si="99"/>
        <v>0</v>
      </c>
      <c r="MV6">
        <f t="shared" si="99"/>
        <v>0</v>
      </c>
      <c r="MW6">
        <f t="shared" si="99"/>
        <v>0</v>
      </c>
      <c r="MX6">
        <f t="shared" si="99"/>
        <v>0</v>
      </c>
      <c r="MY6">
        <f t="shared" si="99"/>
        <v>0</v>
      </c>
      <c r="MZ6">
        <f t="shared" si="99"/>
        <v>0</v>
      </c>
      <c r="NA6">
        <f t="shared" si="99"/>
        <v>0</v>
      </c>
      <c r="NB6">
        <f t="shared" si="99"/>
        <v>0</v>
      </c>
      <c r="NC6">
        <f t="shared" si="99"/>
        <v>0</v>
      </c>
      <c r="ND6">
        <f t="shared" si="99"/>
        <v>0</v>
      </c>
      <c r="NE6">
        <f t="shared" si="99"/>
        <v>0</v>
      </c>
      <c r="NF6">
        <f t="shared" si="99"/>
        <v>0</v>
      </c>
      <c r="NG6">
        <f t="shared" si="99"/>
        <v>0</v>
      </c>
      <c r="NH6">
        <f t="shared" si="99"/>
        <v>0</v>
      </c>
      <c r="NI6">
        <f t="shared" si="99"/>
        <v>0</v>
      </c>
      <c r="NJ6">
        <f t="shared" si="99"/>
        <v>0</v>
      </c>
      <c r="NK6">
        <f t="shared" si="99"/>
        <v>0</v>
      </c>
      <c r="NL6">
        <f t="shared" si="99"/>
        <v>0</v>
      </c>
      <c r="NM6">
        <f t="shared" si="99"/>
        <v>0</v>
      </c>
      <c r="NN6">
        <f t="shared" si="99"/>
        <v>0</v>
      </c>
      <c r="NO6">
        <f t="shared" si="99"/>
        <v>0</v>
      </c>
      <c r="NP6">
        <f t="shared" si="99"/>
        <v>0</v>
      </c>
      <c r="NQ6">
        <f t="shared" si="99"/>
        <v>0</v>
      </c>
      <c r="NR6">
        <f t="shared" si="99"/>
        <v>0</v>
      </c>
      <c r="NS6">
        <f t="shared" si="99"/>
        <v>0</v>
      </c>
      <c r="NT6">
        <f t="shared" si="99"/>
        <v>0</v>
      </c>
      <c r="NU6">
        <f t="shared" si="99"/>
        <v>0</v>
      </c>
      <c r="NV6">
        <f t="shared" si="99"/>
        <v>0</v>
      </c>
      <c r="NW6">
        <f t="shared" si="99"/>
        <v>0</v>
      </c>
      <c r="NX6">
        <f t="shared" ref="NX6:QI6" si="100">NW6+$C$2</f>
        <v>0</v>
      </c>
      <c r="NY6">
        <f t="shared" si="100"/>
        <v>0</v>
      </c>
      <c r="NZ6">
        <f t="shared" si="100"/>
        <v>0</v>
      </c>
      <c r="OA6">
        <f t="shared" si="100"/>
        <v>0</v>
      </c>
      <c r="OB6">
        <f t="shared" si="100"/>
        <v>0</v>
      </c>
      <c r="OC6">
        <f t="shared" si="100"/>
        <v>0</v>
      </c>
      <c r="OD6">
        <f t="shared" si="100"/>
        <v>0</v>
      </c>
      <c r="OE6">
        <f t="shared" si="100"/>
        <v>0</v>
      </c>
      <c r="OF6">
        <f t="shared" si="100"/>
        <v>0</v>
      </c>
      <c r="OG6">
        <f t="shared" si="100"/>
        <v>0</v>
      </c>
      <c r="OH6">
        <f t="shared" si="100"/>
        <v>0</v>
      </c>
      <c r="OI6">
        <f t="shared" si="100"/>
        <v>0</v>
      </c>
      <c r="OJ6">
        <f t="shared" si="100"/>
        <v>0</v>
      </c>
      <c r="OK6">
        <f t="shared" si="100"/>
        <v>0</v>
      </c>
      <c r="OL6">
        <f t="shared" si="100"/>
        <v>0</v>
      </c>
      <c r="OM6">
        <f t="shared" si="100"/>
        <v>0</v>
      </c>
      <c r="ON6">
        <f t="shared" si="100"/>
        <v>0</v>
      </c>
      <c r="OO6">
        <f t="shared" si="100"/>
        <v>0</v>
      </c>
      <c r="OP6">
        <f t="shared" si="100"/>
        <v>0</v>
      </c>
      <c r="OQ6">
        <f t="shared" si="100"/>
        <v>0</v>
      </c>
      <c r="OR6">
        <f t="shared" si="100"/>
        <v>0</v>
      </c>
      <c r="OS6">
        <f t="shared" si="100"/>
        <v>0</v>
      </c>
      <c r="OT6">
        <f t="shared" si="100"/>
        <v>0</v>
      </c>
      <c r="OU6">
        <f t="shared" si="100"/>
        <v>0</v>
      </c>
      <c r="OV6">
        <f t="shared" si="100"/>
        <v>0</v>
      </c>
      <c r="OW6">
        <f t="shared" si="100"/>
        <v>0</v>
      </c>
      <c r="OX6">
        <f t="shared" si="100"/>
        <v>0</v>
      </c>
      <c r="OY6">
        <f t="shared" si="100"/>
        <v>0</v>
      </c>
      <c r="OZ6">
        <f t="shared" si="100"/>
        <v>0</v>
      </c>
      <c r="PA6">
        <f t="shared" si="100"/>
        <v>0</v>
      </c>
      <c r="PB6">
        <f t="shared" si="100"/>
        <v>0</v>
      </c>
      <c r="PC6">
        <f t="shared" si="100"/>
        <v>0</v>
      </c>
      <c r="PD6">
        <f t="shared" si="100"/>
        <v>0</v>
      </c>
      <c r="PE6">
        <f t="shared" si="100"/>
        <v>0</v>
      </c>
      <c r="PF6">
        <f t="shared" si="100"/>
        <v>0</v>
      </c>
      <c r="PG6">
        <f t="shared" si="100"/>
        <v>0</v>
      </c>
      <c r="PH6">
        <f t="shared" si="100"/>
        <v>0</v>
      </c>
      <c r="PI6">
        <f t="shared" si="100"/>
        <v>0</v>
      </c>
      <c r="PJ6">
        <f t="shared" si="100"/>
        <v>0</v>
      </c>
      <c r="PK6">
        <f t="shared" si="100"/>
        <v>0</v>
      </c>
      <c r="PL6">
        <f t="shared" si="100"/>
        <v>0</v>
      </c>
      <c r="PM6">
        <f t="shared" si="100"/>
        <v>0</v>
      </c>
      <c r="PN6">
        <f t="shared" si="100"/>
        <v>0</v>
      </c>
      <c r="PO6">
        <f t="shared" si="100"/>
        <v>0</v>
      </c>
      <c r="PP6">
        <f t="shared" si="100"/>
        <v>0</v>
      </c>
      <c r="PQ6">
        <f t="shared" si="100"/>
        <v>0</v>
      </c>
      <c r="PR6">
        <f t="shared" si="100"/>
        <v>0</v>
      </c>
      <c r="PS6">
        <f t="shared" si="100"/>
        <v>0</v>
      </c>
      <c r="PT6">
        <f t="shared" si="100"/>
        <v>0</v>
      </c>
      <c r="PU6">
        <f t="shared" si="100"/>
        <v>0</v>
      </c>
      <c r="PV6">
        <f t="shared" si="100"/>
        <v>0</v>
      </c>
      <c r="PW6">
        <f t="shared" si="100"/>
        <v>0</v>
      </c>
      <c r="PX6">
        <f t="shared" si="100"/>
        <v>0</v>
      </c>
      <c r="PY6">
        <f t="shared" si="100"/>
        <v>0</v>
      </c>
      <c r="PZ6">
        <f t="shared" si="100"/>
        <v>0</v>
      </c>
      <c r="QA6">
        <f t="shared" si="100"/>
        <v>0</v>
      </c>
      <c r="QB6">
        <f t="shared" si="100"/>
        <v>0</v>
      </c>
      <c r="QC6">
        <f t="shared" si="100"/>
        <v>0</v>
      </c>
      <c r="QD6">
        <f t="shared" si="100"/>
        <v>0</v>
      </c>
      <c r="QE6">
        <f t="shared" si="100"/>
        <v>0</v>
      </c>
      <c r="QF6">
        <f t="shared" si="100"/>
        <v>0</v>
      </c>
      <c r="QG6">
        <f t="shared" si="100"/>
        <v>0</v>
      </c>
      <c r="QH6">
        <f t="shared" si="100"/>
        <v>0</v>
      </c>
      <c r="QI6">
        <f t="shared" si="100"/>
        <v>0</v>
      </c>
      <c r="QJ6">
        <f t="shared" ref="QJ6:SU6" si="101">QI6+$C$2</f>
        <v>0</v>
      </c>
      <c r="QK6">
        <f t="shared" si="101"/>
        <v>0</v>
      </c>
      <c r="QL6">
        <f t="shared" si="101"/>
        <v>0</v>
      </c>
      <c r="QM6">
        <f t="shared" si="101"/>
        <v>0</v>
      </c>
      <c r="QN6">
        <f t="shared" si="101"/>
        <v>0</v>
      </c>
      <c r="QO6">
        <f t="shared" si="101"/>
        <v>0</v>
      </c>
      <c r="QP6">
        <f t="shared" si="101"/>
        <v>0</v>
      </c>
      <c r="QQ6">
        <f t="shared" si="101"/>
        <v>0</v>
      </c>
      <c r="QR6">
        <f t="shared" si="101"/>
        <v>0</v>
      </c>
      <c r="QS6">
        <f t="shared" si="101"/>
        <v>0</v>
      </c>
      <c r="QT6">
        <f t="shared" si="101"/>
        <v>0</v>
      </c>
      <c r="QU6">
        <f t="shared" si="101"/>
        <v>0</v>
      </c>
      <c r="QV6">
        <f t="shared" si="101"/>
        <v>0</v>
      </c>
      <c r="QW6">
        <f t="shared" si="101"/>
        <v>0</v>
      </c>
      <c r="QX6">
        <f t="shared" si="101"/>
        <v>0</v>
      </c>
      <c r="QY6">
        <f t="shared" si="101"/>
        <v>0</v>
      </c>
      <c r="QZ6">
        <f t="shared" si="101"/>
        <v>0</v>
      </c>
      <c r="RA6">
        <f t="shared" si="101"/>
        <v>0</v>
      </c>
      <c r="RB6">
        <f t="shared" si="101"/>
        <v>0</v>
      </c>
      <c r="RC6">
        <f t="shared" si="101"/>
        <v>0</v>
      </c>
      <c r="RD6">
        <f t="shared" si="101"/>
        <v>0</v>
      </c>
      <c r="RE6">
        <f t="shared" si="101"/>
        <v>0</v>
      </c>
      <c r="RF6">
        <f t="shared" si="101"/>
        <v>0</v>
      </c>
      <c r="RG6">
        <f t="shared" si="101"/>
        <v>0</v>
      </c>
      <c r="RH6">
        <f t="shared" si="101"/>
        <v>0</v>
      </c>
      <c r="RI6">
        <f t="shared" si="101"/>
        <v>0</v>
      </c>
      <c r="RJ6">
        <f t="shared" si="101"/>
        <v>0</v>
      </c>
      <c r="RK6">
        <f t="shared" si="101"/>
        <v>0</v>
      </c>
      <c r="RL6">
        <f t="shared" si="101"/>
        <v>0</v>
      </c>
      <c r="RM6">
        <f t="shared" si="101"/>
        <v>0</v>
      </c>
      <c r="RN6">
        <f t="shared" si="101"/>
        <v>0</v>
      </c>
      <c r="RO6">
        <f t="shared" si="101"/>
        <v>0</v>
      </c>
      <c r="RP6">
        <f t="shared" si="101"/>
        <v>0</v>
      </c>
      <c r="RQ6">
        <f t="shared" si="101"/>
        <v>0</v>
      </c>
      <c r="RR6">
        <f t="shared" si="101"/>
        <v>0</v>
      </c>
      <c r="RS6">
        <f t="shared" si="101"/>
        <v>0</v>
      </c>
      <c r="RT6">
        <f t="shared" si="101"/>
        <v>0</v>
      </c>
      <c r="RU6">
        <f t="shared" si="101"/>
        <v>0</v>
      </c>
      <c r="RV6">
        <f t="shared" si="101"/>
        <v>0</v>
      </c>
      <c r="RW6">
        <f t="shared" si="101"/>
        <v>0</v>
      </c>
      <c r="RX6">
        <f t="shared" si="101"/>
        <v>0</v>
      </c>
      <c r="RY6">
        <f t="shared" si="101"/>
        <v>0</v>
      </c>
      <c r="RZ6">
        <f t="shared" si="101"/>
        <v>0</v>
      </c>
      <c r="SA6">
        <f t="shared" si="101"/>
        <v>0</v>
      </c>
      <c r="SB6">
        <f t="shared" si="101"/>
        <v>0</v>
      </c>
      <c r="SC6">
        <f t="shared" si="101"/>
        <v>0</v>
      </c>
      <c r="SD6">
        <f t="shared" si="101"/>
        <v>0</v>
      </c>
      <c r="SE6">
        <f t="shared" si="101"/>
        <v>0</v>
      </c>
      <c r="SF6">
        <f t="shared" si="101"/>
        <v>0</v>
      </c>
      <c r="SG6">
        <f t="shared" si="101"/>
        <v>0</v>
      </c>
      <c r="SH6">
        <f t="shared" si="101"/>
        <v>0</v>
      </c>
      <c r="SI6">
        <f t="shared" si="101"/>
        <v>0</v>
      </c>
      <c r="SJ6">
        <f t="shared" si="101"/>
        <v>0</v>
      </c>
      <c r="SK6">
        <f t="shared" si="101"/>
        <v>0</v>
      </c>
      <c r="SL6">
        <f t="shared" si="101"/>
        <v>0</v>
      </c>
      <c r="SM6">
        <f t="shared" si="101"/>
        <v>0</v>
      </c>
      <c r="SN6">
        <f t="shared" si="101"/>
        <v>0</v>
      </c>
      <c r="SO6">
        <f t="shared" si="101"/>
        <v>0</v>
      </c>
      <c r="SP6">
        <f t="shared" si="101"/>
        <v>0</v>
      </c>
      <c r="SQ6">
        <f t="shared" si="101"/>
        <v>0</v>
      </c>
      <c r="SR6">
        <f t="shared" si="101"/>
        <v>0</v>
      </c>
      <c r="SS6">
        <f t="shared" si="101"/>
        <v>0</v>
      </c>
      <c r="ST6">
        <f t="shared" si="101"/>
        <v>0</v>
      </c>
      <c r="SU6">
        <f t="shared" si="101"/>
        <v>0</v>
      </c>
      <c r="SV6">
        <f t="shared" ref="SV6:VG6" si="102">SU6+$C$2</f>
        <v>0</v>
      </c>
      <c r="SW6">
        <f t="shared" si="102"/>
        <v>0</v>
      </c>
      <c r="SX6">
        <f t="shared" si="102"/>
        <v>0</v>
      </c>
      <c r="SY6">
        <f t="shared" si="102"/>
        <v>0</v>
      </c>
      <c r="SZ6">
        <f t="shared" si="102"/>
        <v>0</v>
      </c>
      <c r="TA6">
        <f t="shared" si="102"/>
        <v>0</v>
      </c>
      <c r="TB6">
        <f t="shared" si="102"/>
        <v>0</v>
      </c>
      <c r="TC6">
        <f t="shared" si="102"/>
        <v>0</v>
      </c>
      <c r="TD6">
        <f t="shared" si="102"/>
        <v>0</v>
      </c>
      <c r="TE6">
        <f t="shared" si="102"/>
        <v>0</v>
      </c>
      <c r="TF6">
        <f t="shared" si="102"/>
        <v>0</v>
      </c>
      <c r="TG6">
        <f t="shared" si="102"/>
        <v>0</v>
      </c>
      <c r="TH6">
        <f t="shared" si="102"/>
        <v>0</v>
      </c>
      <c r="TI6">
        <f t="shared" si="102"/>
        <v>0</v>
      </c>
      <c r="TJ6">
        <f t="shared" si="102"/>
        <v>0</v>
      </c>
      <c r="TK6">
        <f t="shared" si="102"/>
        <v>0</v>
      </c>
      <c r="TL6">
        <f t="shared" si="102"/>
        <v>0</v>
      </c>
      <c r="TM6">
        <f t="shared" si="102"/>
        <v>0</v>
      </c>
      <c r="TN6">
        <f t="shared" si="102"/>
        <v>0</v>
      </c>
      <c r="TO6">
        <f t="shared" si="102"/>
        <v>0</v>
      </c>
      <c r="TP6">
        <f t="shared" si="102"/>
        <v>0</v>
      </c>
      <c r="TQ6">
        <f t="shared" si="102"/>
        <v>0</v>
      </c>
      <c r="TR6">
        <f t="shared" si="102"/>
        <v>0</v>
      </c>
      <c r="TS6">
        <f t="shared" si="102"/>
        <v>0</v>
      </c>
      <c r="TT6">
        <f t="shared" si="102"/>
        <v>0</v>
      </c>
      <c r="TU6">
        <f t="shared" si="102"/>
        <v>0</v>
      </c>
      <c r="TV6">
        <f t="shared" si="102"/>
        <v>0</v>
      </c>
      <c r="TW6">
        <f t="shared" si="102"/>
        <v>0</v>
      </c>
      <c r="TX6">
        <f t="shared" si="102"/>
        <v>0</v>
      </c>
      <c r="TY6">
        <f t="shared" si="102"/>
        <v>0</v>
      </c>
      <c r="TZ6">
        <f t="shared" si="102"/>
        <v>0</v>
      </c>
      <c r="UA6">
        <f t="shared" si="102"/>
        <v>0</v>
      </c>
      <c r="UB6">
        <f t="shared" si="102"/>
        <v>0</v>
      </c>
      <c r="UC6">
        <f t="shared" si="102"/>
        <v>0</v>
      </c>
      <c r="UD6">
        <f t="shared" si="102"/>
        <v>0</v>
      </c>
      <c r="UE6">
        <f t="shared" si="102"/>
        <v>0</v>
      </c>
      <c r="UF6">
        <f t="shared" si="102"/>
        <v>0</v>
      </c>
      <c r="UG6">
        <f t="shared" si="102"/>
        <v>0</v>
      </c>
      <c r="UH6">
        <f t="shared" si="102"/>
        <v>0</v>
      </c>
      <c r="UI6">
        <f t="shared" si="102"/>
        <v>0</v>
      </c>
      <c r="UJ6">
        <f t="shared" si="102"/>
        <v>0</v>
      </c>
      <c r="UK6">
        <f t="shared" si="102"/>
        <v>0</v>
      </c>
      <c r="UL6">
        <f t="shared" si="102"/>
        <v>0</v>
      </c>
      <c r="UM6">
        <f t="shared" si="102"/>
        <v>0</v>
      </c>
      <c r="UN6">
        <f t="shared" si="102"/>
        <v>0</v>
      </c>
      <c r="UO6">
        <f t="shared" si="102"/>
        <v>0</v>
      </c>
      <c r="UP6">
        <f t="shared" si="102"/>
        <v>0</v>
      </c>
      <c r="UQ6">
        <f t="shared" si="102"/>
        <v>0</v>
      </c>
      <c r="UR6">
        <f t="shared" si="102"/>
        <v>0</v>
      </c>
      <c r="US6">
        <f t="shared" si="102"/>
        <v>0</v>
      </c>
      <c r="UT6">
        <f t="shared" si="102"/>
        <v>0</v>
      </c>
      <c r="UU6">
        <f t="shared" si="102"/>
        <v>0</v>
      </c>
      <c r="UV6">
        <f t="shared" si="102"/>
        <v>0</v>
      </c>
      <c r="UW6">
        <f t="shared" si="102"/>
        <v>0</v>
      </c>
      <c r="UX6">
        <f t="shared" si="102"/>
        <v>0</v>
      </c>
      <c r="UY6">
        <f t="shared" si="102"/>
        <v>0</v>
      </c>
      <c r="UZ6">
        <f t="shared" si="102"/>
        <v>0</v>
      </c>
      <c r="VA6">
        <f t="shared" si="102"/>
        <v>0</v>
      </c>
      <c r="VB6">
        <f t="shared" si="102"/>
        <v>0</v>
      </c>
      <c r="VC6">
        <f t="shared" si="102"/>
        <v>0</v>
      </c>
      <c r="VD6">
        <f t="shared" si="102"/>
        <v>0</v>
      </c>
      <c r="VE6">
        <f t="shared" si="102"/>
        <v>0</v>
      </c>
      <c r="VF6">
        <f t="shared" si="102"/>
        <v>0</v>
      </c>
      <c r="VG6">
        <f t="shared" si="102"/>
        <v>0</v>
      </c>
      <c r="VH6">
        <f t="shared" ref="VH6:XS6" si="103">VG6+$C$2</f>
        <v>0</v>
      </c>
      <c r="VI6">
        <f t="shared" si="103"/>
        <v>0</v>
      </c>
      <c r="VJ6">
        <f t="shared" si="103"/>
        <v>0</v>
      </c>
      <c r="VK6">
        <f t="shared" si="103"/>
        <v>0</v>
      </c>
      <c r="VL6">
        <f t="shared" si="103"/>
        <v>0</v>
      </c>
      <c r="VM6">
        <f t="shared" si="103"/>
        <v>0</v>
      </c>
      <c r="VN6">
        <f t="shared" si="103"/>
        <v>0</v>
      </c>
      <c r="VO6">
        <f t="shared" si="103"/>
        <v>0</v>
      </c>
      <c r="VP6">
        <f t="shared" si="103"/>
        <v>0</v>
      </c>
      <c r="VQ6">
        <f t="shared" si="103"/>
        <v>0</v>
      </c>
      <c r="VR6">
        <f t="shared" si="103"/>
        <v>0</v>
      </c>
      <c r="VS6">
        <f t="shared" si="103"/>
        <v>0</v>
      </c>
      <c r="VT6">
        <f t="shared" si="103"/>
        <v>0</v>
      </c>
      <c r="VU6">
        <f t="shared" si="103"/>
        <v>0</v>
      </c>
      <c r="VV6">
        <f t="shared" si="103"/>
        <v>0</v>
      </c>
      <c r="VW6">
        <f t="shared" si="103"/>
        <v>0</v>
      </c>
      <c r="VX6">
        <f t="shared" si="103"/>
        <v>0</v>
      </c>
      <c r="VY6">
        <f t="shared" si="103"/>
        <v>0</v>
      </c>
      <c r="VZ6">
        <f t="shared" si="103"/>
        <v>0</v>
      </c>
      <c r="WA6">
        <f t="shared" si="103"/>
        <v>0</v>
      </c>
      <c r="WB6">
        <f t="shared" si="103"/>
        <v>0</v>
      </c>
      <c r="WC6">
        <f t="shared" si="103"/>
        <v>0</v>
      </c>
      <c r="WD6">
        <f t="shared" si="103"/>
        <v>0</v>
      </c>
      <c r="WE6">
        <f t="shared" si="103"/>
        <v>0</v>
      </c>
      <c r="WF6">
        <f t="shared" si="103"/>
        <v>0</v>
      </c>
      <c r="WG6">
        <f t="shared" si="103"/>
        <v>0</v>
      </c>
      <c r="WH6">
        <f t="shared" si="103"/>
        <v>0</v>
      </c>
      <c r="WI6">
        <f t="shared" si="103"/>
        <v>0</v>
      </c>
      <c r="WJ6">
        <f t="shared" si="103"/>
        <v>0</v>
      </c>
      <c r="WK6">
        <f t="shared" si="103"/>
        <v>0</v>
      </c>
      <c r="WL6">
        <f t="shared" si="103"/>
        <v>0</v>
      </c>
      <c r="WM6">
        <f t="shared" si="103"/>
        <v>0</v>
      </c>
      <c r="WN6">
        <f t="shared" si="103"/>
        <v>0</v>
      </c>
      <c r="WO6">
        <f t="shared" si="103"/>
        <v>0</v>
      </c>
      <c r="WP6">
        <f t="shared" si="103"/>
        <v>0</v>
      </c>
      <c r="WQ6">
        <f t="shared" si="103"/>
        <v>0</v>
      </c>
      <c r="WR6">
        <f t="shared" si="103"/>
        <v>0</v>
      </c>
      <c r="WS6">
        <f t="shared" si="103"/>
        <v>0</v>
      </c>
      <c r="WT6">
        <f t="shared" si="103"/>
        <v>0</v>
      </c>
      <c r="WU6">
        <f t="shared" si="103"/>
        <v>0</v>
      </c>
      <c r="WV6">
        <f t="shared" si="103"/>
        <v>0</v>
      </c>
      <c r="WW6">
        <f t="shared" si="103"/>
        <v>0</v>
      </c>
      <c r="WX6">
        <f t="shared" si="103"/>
        <v>0</v>
      </c>
      <c r="WY6">
        <f t="shared" si="103"/>
        <v>0</v>
      </c>
      <c r="WZ6">
        <f t="shared" si="103"/>
        <v>0</v>
      </c>
      <c r="XA6">
        <f t="shared" si="103"/>
        <v>0</v>
      </c>
      <c r="XB6">
        <f t="shared" si="103"/>
        <v>0</v>
      </c>
      <c r="XC6">
        <f t="shared" si="103"/>
        <v>0</v>
      </c>
      <c r="XD6">
        <f t="shared" si="103"/>
        <v>0</v>
      </c>
      <c r="XE6">
        <f t="shared" si="103"/>
        <v>0</v>
      </c>
      <c r="XF6">
        <f t="shared" si="103"/>
        <v>0</v>
      </c>
      <c r="XG6">
        <f t="shared" si="103"/>
        <v>0</v>
      </c>
      <c r="XH6">
        <f t="shared" si="103"/>
        <v>0</v>
      </c>
      <c r="XI6">
        <f t="shared" si="103"/>
        <v>0</v>
      </c>
      <c r="XJ6">
        <f t="shared" si="103"/>
        <v>0</v>
      </c>
      <c r="XK6">
        <f t="shared" si="103"/>
        <v>0</v>
      </c>
      <c r="XL6">
        <f t="shared" si="103"/>
        <v>0</v>
      </c>
      <c r="XM6">
        <f t="shared" si="103"/>
        <v>0</v>
      </c>
      <c r="XN6">
        <f t="shared" si="103"/>
        <v>0</v>
      </c>
      <c r="XO6">
        <f t="shared" si="103"/>
        <v>0</v>
      </c>
      <c r="XP6">
        <f t="shared" si="103"/>
        <v>0</v>
      </c>
      <c r="XQ6">
        <f t="shared" si="103"/>
        <v>0</v>
      </c>
      <c r="XR6">
        <f t="shared" si="103"/>
        <v>0</v>
      </c>
      <c r="XS6">
        <f t="shared" si="103"/>
        <v>0</v>
      </c>
      <c r="XT6">
        <f t="shared" ref="XT6:AAE6" si="104">XS6+$C$2</f>
        <v>0</v>
      </c>
      <c r="XU6">
        <f t="shared" si="104"/>
        <v>0</v>
      </c>
      <c r="XV6">
        <f t="shared" si="104"/>
        <v>0</v>
      </c>
      <c r="XW6">
        <f t="shared" si="104"/>
        <v>0</v>
      </c>
      <c r="XX6">
        <f t="shared" si="104"/>
        <v>0</v>
      </c>
      <c r="XY6">
        <f t="shared" si="104"/>
        <v>0</v>
      </c>
      <c r="XZ6">
        <f t="shared" si="104"/>
        <v>0</v>
      </c>
      <c r="YA6">
        <f t="shared" si="104"/>
        <v>0</v>
      </c>
      <c r="YB6">
        <f t="shared" si="104"/>
        <v>0</v>
      </c>
      <c r="YC6">
        <f t="shared" si="104"/>
        <v>0</v>
      </c>
      <c r="YD6">
        <f t="shared" si="104"/>
        <v>0</v>
      </c>
      <c r="YE6">
        <f t="shared" si="104"/>
        <v>0</v>
      </c>
      <c r="YF6">
        <f t="shared" si="104"/>
        <v>0</v>
      </c>
      <c r="YG6">
        <f t="shared" si="104"/>
        <v>0</v>
      </c>
      <c r="YH6">
        <f t="shared" si="104"/>
        <v>0</v>
      </c>
      <c r="YI6">
        <f t="shared" si="104"/>
        <v>0</v>
      </c>
      <c r="YJ6">
        <f t="shared" si="104"/>
        <v>0</v>
      </c>
      <c r="YK6">
        <f t="shared" si="104"/>
        <v>0</v>
      </c>
      <c r="YL6">
        <f t="shared" si="104"/>
        <v>0</v>
      </c>
      <c r="YM6">
        <f t="shared" si="104"/>
        <v>0</v>
      </c>
      <c r="YN6">
        <f t="shared" si="104"/>
        <v>0</v>
      </c>
      <c r="YO6">
        <f t="shared" si="104"/>
        <v>0</v>
      </c>
      <c r="YP6">
        <f t="shared" si="104"/>
        <v>0</v>
      </c>
      <c r="YQ6">
        <f t="shared" si="104"/>
        <v>0</v>
      </c>
      <c r="YR6">
        <f t="shared" si="104"/>
        <v>0</v>
      </c>
      <c r="YS6">
        <f t="shared" si="104"/>
        <v>0</v>
      </c>
      <c r="YT6">
        <f t="shared" si="104"/>
        <v>0</v>
      </c>
      <c r="YU6">
        <f t="shared" si="104"/>
        <v>0</v>
      </c>
      <c r="YV6">
        <f t="shared" si="104"/>
        <v>0</v>
      </c>
      <c r="YW6">
        <f t="shared" si="104"/>
        <v>0</v>
      </c>
      <c r="YX6">
        <f t="shared" si="104"/>
        <v>0</v>
      </c>
      <c r="YY6">
        <f t="shared" si="104"/>
        <v>0</v>
      </c>
      <c r="YZ6">
        <f t="shared" si="104"/>
        <v>0</v>
      </c>
      <c r="ZA6">
        <f t="shared" si="104"/>
        <v>0</v>
      </c>
      <c r="ZB6">
        <f t="shared" si="104"/>
        <v>0</v>
      </c>
      <c r="ZC6">
        <f t="shared" si="104"/>
        <v>0</v>
      </c>
      <c r="ZD6">
        <f t="shared" si="104"/>
        <v>0</v>
      </c>
      <c r="ZE6">
        <f t="shared" si="104"/>
        <v>0</v>
      </c>
      <c r="ZF6">
        <f t="shared" si="104"/>
        <v>0</v>
      </c>
      <c r="ZG6">
        <f t="shared" si="104"/>
        <v>0</v>
      </c>
      <c r="ZH6">
        <f t="shared" si="104"/>
        <v>0</v>
      </c>
      <c r="ZI6">
        <f t="shared" si="104"/>
        <v>0</v>
      </c>
      <c r="ZJ6">
        <f t="shared" si="104"/>
        <v>0</v>
      </c>
      <c r="ZK6">
        <f t="shared" si="104"/>
        <v>0</v>
      </c>
      <c r="ZL6">
        <f t="shared" si="104"/>
        <v>0</v>
      </c>
      <c r="ZM6">
        <f t="shared" si="104"/>
        <v>0</v>
      </c>
      <c r="ZN6">
        <f t="shared" si="104"/>
        <v>0</v>
      </c>
      <c r="ZO6">
        <f t="shared" si="104"/>
        <v>0</v>
      </c>
      <c r="ZP6">
        <f t="shared" si="104"/>
        <v>0</v>
      </c>
      <c r="ZQ6">
        <f t="shared" si="104"/>
        <v>0</v>
      </c>
      <c r="ZR6">
        <f t="shared" si="104"/>
        <v>0</v>
      </c>
      <c r="ZS6">
        <f t="shared" si="104"/>
        <v>0</v>
      </c>
      <c r="ZT6">
        <f t="shared" si="104"/>
        <v>0</v>
      </c>
      <c r="ZU6">
        <f t="shared" si="104"/>
        <v>0</v>
      </c>
      <c r="ZV6">
        <f t="shared" si="104"/>
        <v>0</v>
      </c>
      <c r="ZW6">
        <f t="shared" si="104"/>
        <v>0</v>
      </c>
      <c r="ZX6">
        <f t="shared" si="104"/>
        <v>0</v>
      </c>
      <c r="ZY6">
        <f t="shared" si="104"/>
        <v>0</v>
      </c>
      <c r="ZZ6">
        <f t="shared" si="104"/>
        <v>0</v>
      </c>
      <c r="AAA6">
        <f t="shared" si="104"/>
        <v>0</v>
      </c>
      <c r="AAB6">
        <f t="shared" si="104"/>
        <v>0</v>
      </c>
      <c r="AAC6">
        <f t="shared" si="104"/>
        <v>0</v>
      </c>
      <c r="AAD6">
        <f t="shared" si="104"/>
        <v>0</v>
      </c>
      <c r="AAE6">
        <f t="shared" si="104"/>
        <v>0</v>
      </c>
      <c r="AAF6">
        <f t="shared" ref="AAF6:ACQ6" si="105">AAE6+$C$2</f>
        <v>0</v>
      </c>
      <c r="AAG6">
        <f t="shared" si="105"/>
        <v>0</v>
      </c>
      <c r="AAH6">
        <f t="shared" si="105"/>
        <v>0</v>
      </c>
      <c r="AAI6">
        <f t="shared" si="105"/>
        <v>0</v>
      </c>
      <c r="AAJ6">
        <f t="shared" si="105"/>
        <v>0</v>
      </c>
      <c r="AAK6">
        <f t="shared" si="105"/>
        <v>0</v>
      </c>
      <c r="AAL6">
        <f t="shared" si="105"/>
        <v>0</v>
      </c>
      <c r="AAM6">
        <f t="shared" si="105"/>
        <v>0</v>
      </c>
      <c r="AAN6">
        <f t="shared" si="105"/>
        <v>0</v>
      </c>
      <c r="AAO6">
        <f t="shared" si="105"/>
        <v>0</v>
      </c>
      <c r="AAP6">
        <f t="shared" si="105"/>
        <v>0</v>
      </c>
      <c r="AAQ6">
        <f t="shared" si="105"/>
        <v>0</v>
      </c>
      <c r="AAR6">
        <f t="shared" si="105"/>
        <v>0</v>
      </c>
      <c r="AAS6">
        <f t="shared" si="105"/>
        <v>0</v>
      </c>
      <c r="AAT6">
        <f t="shared" si="105"/>
        <v>0</v>
      </c>
      <c r="AAU6">
        <f t="shared" si="105"/>
        <v>0</v>
      </c>
      <c r="AAV6">
        <f t="shared" si="105"/>
        <v>0</v>
      </c>
      <c r="AAW6">
        <f t="shared" si="105"/>
        <v>0</v>
      </c>
      <c r="AAX6">
        <f t="shared" si="105"/>
        <v>0</v>
      </c>
      <c r="AAY6">
        <f t="shared" si="105"/>
        <v>0</v>
      </c>
      <c r="AAZ6">
        <f t="shared" si="105"/>
        <v>0</v>
      </c>
      <c r="ABA6">
        <f t="shared" si="105"/>
        <v>0</v>
      </c>
      <c r="ABB6">
        <f t="shared" si="105"/>
        <v>0</v>
      </c>
      <c r="ABC6">
        <f t="shared" si="105"/>
        <v>0</v>
      </c>
      <c r="ABD6">
        <f t="shared" si="105"/>
        <v>0</v>
      </c>
      <c r="ABE6">
        <f t="shared" si="105"/>
        <v>0</v>
      </c>
      <c r="ABF6">
        <f t="shared" si="105"/>
        <v>0</v>
      </c>
      <c r="ABG6">
        <f t="shared" si="105"/>
        <v>0</v>
      </c>
      <c r="ABH6">
        <f t="shared" si="105"/>
        <v>0</v>
      </c>
      <c r="ABI6">
        <f t="shared" si="105"/>
        <v>0</v>
      </c>
      <c r="ABJ6">
        <f t="shared" si="105"/>
        <v>0</v>
      </c>
      <c r="ABK6">
        <f t="shared" si="105"/>
        <v>0</v>
      </c>
      <c r="ABL6">
        <f t="shared" si="105"/>
        <v>0</v>
      </c>
      <c r="ABM6">
        <f t="shared" si="105"/>
        <v>0</v>
      </c>
      <c r="ABN6">
        <f t="shared" si="105"/>
        <v>0</v>
      </c>
      <c r="ABO6">
        <f t="shared" si="105"/>
        <v>0</v>
      </c>
      <c r="ABP6">
        <f t="shared" si="105"/>
        <v>0</v>
      </c>
      <c r="ABQ6">
        <f t="shared" si="105"/>
        <v>0</v>
      </c>
      <c r="ABR6">
        <f t="shared" si="105"/>
        <v>0</v>
      </c>
      <c r="ABS6">
        <f t="shared" si="105"/>
        <v>0</v>
      </c>
      <c r="ABT6">
        <f t="shared" si="105"/>
        <v>0</v>
      </c>
      <c r="ABU6">
        <f t="shared" si="105"/>
        <v>0</v>
      </c>
      <c r="ABV6">
        <f t="shared" si="105"/>
        <v>0</v>
      </c>
      <c r="ABW6">
        <f t="shared" si="105"/>
        <v>0</v>
      </c>
      <c r="ABX6">
        <f t="shared" si="105"/>
        <v>0</v>
      </c>
      <c r="ABY6">
        <f t="shared" si="105"/>
        <v>0</v>
      </c>
      <c r="ABZ6">
        <f t="shared" si="105"/>
        <v>0</v>
      </c>
      <c r="ACA6">
        <f t="shared" si="105"/>
        <v>0</v>
      </c>
      <c r="ACB6">
        <f t="shared" si="105"/>
        <v>0</v>
      </c>
      <c r="ACC6">
        <f t="shared" si="105"/>
        <v>0</v>
      </c>
      <c r="ACD6">
        <f t="shared" si="105"/>
        <v>0</v>
      </c>
      <c r="ACE6">
        <f t="shared" si="105"/>
        <v>0</v>
      </c>
      <c r="ACF6">
        <f t="shared" si="105"/>
        <v>0</v>
      </c>
      <c r="ACG6">
        <f t="shared" si="105"/>
        <v>0</v>
      </c>
      <c r="ACH6">
        <f t="shared" si="105"/>
        <v>0</v>
      </c>
      <c r="ACI6">
        <f t="shared" si="105"/>
        <v>0</v>
      </c>
      <c r="ACJ6">
        <f t="shared" si="105"/>
        <v>0</v>
      </c>
      <c r="ACK6">
        <f t="shared" si="105"/>
        <v>0</v>
      </c>
      <c r="ACL6">
        <f t="shared" si="105"/>
        <v>0</v>
      </c>
      <c r="ACM6">
        <f t="shared" si="105"/>
        <v>0</v>
      </c>
      <c r="ACN6">
        <f t="shared" si="105"/>
        <v>0</v>
      </c>
      <c r="ACO6">
        <f t="shared" si="105"/>
        <v>0</v>
      </c>
      <c r="ACP6">
        <f t="shared" si="105"/>
        <v>0</v>
      </c>
      <c r="ACQ6">
        <f t="shared" si="105"/>
        <v>0</v>
      </c>
      <c r="ACR6">
        <f t="shared" ref="ACR6:AFC6" si="106">ACQ6+$C$2</f>
        <v>0</v>
      </c>
      <c r="ACS6">
        <f t="shared" si="106"/>
        <v>0</v>
      </c>
      <c r="ACT6">
        <f t="shared" si="106"/>
        <v>0</v>
      </c>
      <c r="ACU6">
        <f t="shared" si="106"/>
        <v>0</v>
      </c>
      <c r="ACV6">
        <f t="shared" si="106"/>
        <v>0</v>
      </c>
      <c r="ACW6">
        <f t="shared" si="106"/>
        <v>0</v>
      </c>
      <c r="ACX6">
        <f t="shared" si="106"/>
        <v>0</v>
      </c>
      <c r="ACY6">
        <f t="shared" si="106"/>
        <v>0</v>
      </c>
      <c r="ACZ6">
        <f t="shared" si="106"/>
        <v>0</v>
      </c>
      <c r="ADA6">
        <f t="shared" si="106"/>
        <v>0</v>
      </c>
      <c r="ADB6">
        <f t="shared" si="106"/>
        <v>0</v>
      </c>
      <c r="ADC6">
        <f t="shared" si="106"/>
        <v>0</v>
      </c>
      <c r="ADD6">
        <f t="shared" si="106"/>
        <v>0</v>
      </c>
      <c r="ADE6">
        <f t="shared" si="106"/>
        <v>0</v>
      </c>
      <c r="ADF6">
        <f t="shared" si="106"/>
        <v>0</v>
      </c>
      <c r="ADG6">
        <f t="shared" si="106"/>
        <v>0</v>
      </c>
      <c r="ADH6">
        <f t="shared" si="106"/>
        <v>0</v>
      </c>
      <c r="ADI6">
        <f t="shared" si="106"/>
        <v>0</v>
      </c>
      <c r="ADJ6">
        <f t="shared" si="106"/>
        <v>0</v>
      </c>
      <c r="ADK6">
        <f t="shared" si="106"/>
        <v>0</v>
      </c>
      <c r="ADL6">
        <f t="shared" si="106"/>
        <v>0</v>
      </c>
      <c r="ADM6">
        <f t="shared" si="106"/>
        <v>0</v>
      </c>
      <c r="ADN6">
        <f t="shared" si="106"/>
        <v>0</v>
      </c>
      <c r="ADO6">
        <f t="shared" si="106"/>
        <v>0</v>
      </c>
      <c r="ADP6">
        <f t="shared" si="106"/>
        <v>0</v>
      </c>
      <c r="ADQ6">
        <f t="shared" si="106"/>
        <v>0</v>
      </c>
      <c r="ADR6">
        <f t="shared" si="106"/>
        <v>0</v>
      </c>
      <c r="ADS6">
        <f t="shared" si="106"/>
        <v>0</v>
      </c>
      <c r="ADT6">
        <f t="shared" si="106"/>
        <v>0</v>
      </c>
      <c r="ADU6">
        <f t="shared" si="106"/>
        <v>0</v>
      </c>
      <c r="ADV6">
        <f t="shared" si="106"/>
        <v>0</v>
      </c>
      <c r="ADW6">
        <f t="shared" si="106"/>
        <v>0</v>
      </c>
      <c r="ADX6">
        <f t="shared" si="106"/>
        <v>0</v>
      </c>
      <c r="ADY6">
        <f t="shared" si="106"/>
        <v>0</v>
      </c>
      <c r="ADZ6">
        <f t="shared" si="106"/>
        <v>0</v>
      </c>
      <c r="AEA6">
        <f t="shared" si="106"/>
        <v>0</v>
      </c>
      <c r="AEB6">
        <f t="shared" si="106"/>
        <v>0</v>
      </c>
      <c r="AEC6">
        <f t="shared" si="106"/>
        <v>0</v>
      </c>
      <c r="AED6">
        <f t="shared" si="106"/>
        <v>0</v>
      </c>
      <c r="AEE6">
        <f t="shared" si="106"/>
        <v>0</v>
      </c>
      <c r="AEF6">
        <f t="shared" si="106"/>
        <v>0</v>
      </c>
      <c r="AEG6">
        <f t="shared" si="106"/>
        <v>0</v>
      </c>
      <c r="AEH6">
        <f t="shared" si="106"/>
        <v>0</v>
      </c>
      <c r="AEI6">
        <f t="shared" si="106"/>
        <v>0</v>
      </c>
      <c r="AEJ6">
        <f t="shared" si="106"/>
        <v>0</v>
      </c>
      <c r="AEK6">
        <f t="shared" si="106"/>
        <v>0</v>
      </c>
      <c r="AEL6">
        <f t="shared" si="106"/>
        <v>0</v>
      </c>
      <c r="AEM6">
        <f t="shared" si="106"/>
        <v>0</v>
      </c>
      <c r="AEN6">
        <f t="shared" si="106"/>
        <v>0</v>
      </c>
      <c r="AEO6">
        <f t="shared" si="106"/>
        <v>0</v>
      </c>
      <c r="AEP6">
        <f t="shared" si="106"/>
        <v>0</v>
      </c>
      <c r="AEQ6">
        <f t="shared" si="106"/>
        <v>0</v>
      </c>
      <c r="AER6">
        <f t="shared" si="106"/>
        <v>0</v>
      </c>
      <c r="AES6">
        <f t="shared" si="106"/>
        <v>0</v>
      </c>
      <c r="AET6">
        <f t="shared" si="106"/>
        <v>0</v>
      </c>
      <c r="AEU6">
        <f t="shared" si="106"/>
        <v>0</v>
      </c>
      <c r="AEV6">
        <f t="shared" si="106"/>
        <v>0</v>
      </c>
      <c r="AEW6">
        <f t="shared" si="106"/>
        <v>0</v>
      </c>
      <c r="AEX6">
        <f t="shared" si="106"/>
        <v>0</v>
      </c>
      <c r="AEY6">
        <f t="shared" si="106"/>
        <v>0</v>
      </c>
      <c r="AEZ6">
        <f t="shared" si="106"/>
        <v>0</v>
      </c>
      <c r="AFA6">
        <f t="shared" si="106"/>
        <v>0</v>
      </c>
      <c r="AFB6">
        <f t="shared" si="106"/>
        <v>0</v>
      </c>
      <c r="AFC6">
        <f t="shared" si="106"/>
        <v>0</v>
      </c>
      <c r="AFD6">
        <f t="shared" ref="AFD6:AHO6" si="107">AFC6+$C$2</f>
        <v>0</v>
      </c>
      <c r="AFE6">
        <f t="shared" si="107"/>
        <v>0</v>
      </c>
      <c r="AFF6">
        <f t="shared" si="107"/>
        <v>0</v>
      </c>
      <c r="AFG6">
        <f t="shared" si="107"/>
        <v>0</v>
      </c>
      <c r="AFH6">
        <f t="shared" si="107"/>
        <v>0</v>
      </c>
      <c r="AFI6">
        <f t="shared" si="107"/>
        <v>0</v>
      </c>
      <c r="AFJ6">
        <f t="shared" si="107"/>
        <v>0</v>
      </c>
      <c r="AFK6">
        <f t="shared" si="107"/>
        <v>0</v>
      </c>
      <c r="AFL6">
        <f t="shared" si="107"/>
        <v>0</v>
      </c>
      <c r="AFM6">
        <f t="shared" si="107"/>
        <v>0</v>
      </c>
      <c r="AFN6">
        <f t="shared" si="107"/>
        <v>0</v>
      </c>
      <c r="AFO6">
        <f t="shared" si="107"/>
        <v>0</v>
      </c>
      <c r="AFP6">
        <f t="shared" si="107"/>
        <v>0</v>
      </c>
      <c r="AFQ6">
        <f t="shared" si="107"/>
        <v>0</v>
      </c>
      <c r="AFR6">
        <f t="shared" si="107"/>
        <v>0</v>
      </c>
      <c r="AFS6">
        <f t="shared" si="107"/>
        <v>0</v>
      </c>
      <c r="AFT6">
        <f t="shared" si="107"/>
        <v>0</v>
      </c>
      <c r="AFU6">
        <f t="shared" si="107"/>
        <v>0</v>
      </c>
      <c r="AFV6">
        <f t="shared" si="107"/>
        <v>0</v>
      </c>
      <c r="AFW6">
        <f t="shared" si="107"/>
        <v>0</v>
      </c>
      <c r="AFX6">
        <f t="shared" si="107"/>
        <v>0</v>
      </c>
      <c r="AFY6">
        <f t="shared" si="107"/>
        <v>0</v>
      </c>
      <c r="AFZ6">
        <f t="shared" si="107"/>
        <v>0</v>
      </c>
      <c r="AGA6">
        <f t="shared" si="107"/>
        <v>0</v>
      </c>
      <c r="AGB6">
        <f t="shared" si="107"/>
        <v>0</v>
      </c>
      <c r="AGC6">
        <f t="shared" si="107"/>
        <v>0</v>
      </c>
      <c r="AGD6">
        <f t="shared" si="107"/>
        <v>0</v>
      </c>
      <c r="AGE6">
        <f t="shared" si="107"/>
        <v>0</v>
      </c>
      <c r="AGF6">
        <f t="shared" si="107"/>
        <v>0</v>
      </c>
      <c r="AGG6">
        <f t="shared" si="107"/>
        <v>0</v>
      </c>
      <c r="AGH6">
        <f t="shared" si="107"/>
        <v>0</v>
      </c>
      <c r="AGI6">
        <f t="shared" si="107"/>
        <v>0</v>
      </c>
      <c r="AGJ6">
        <f t="shared" si="107"/>
        <v>0</v>
      </c>
      <c r="AGK6">
        <f t="shared" si="107"/>
        <v>0</v>
      </c>
      <c r="AGL6">
        <f t="shared" si="107"/>
        <v>0</v>
      </c>
      <c r="AGM6">
        <f t="shared" si="107"/>
        <v>0</v>
      </c>
      <c r="AGN6">
        <f t="shared" si="107"/>
        <v>0</v>
      </c>
      <c r="AGO6">
        <f t="shared" si="107"/>
        <v>0</v>
      </c>
      <c r="AGP6">
        <f t="shared" si="107"/>
        <v>0</v>
      </c>
      <c r="AGQ6">
        <f t="shared" si="107"/>
        <v>0</v>
      </c>
      <c r="AGR6">
        <f t="shared" si="107"/>
        <v>0</v>
      </c>
      <c r="AGS6">
        <f t="shared" si="107"/>
        <v>0</v>
      </c>
      <c r="AGT6">
        <f t="shared" si="107"/>
        <v>0</v>
      </c>
      <c r="AGU6">
        <f t="shared" si="107"/>
        <v>0</v>
      </c>
      <c r="AGV6">
        <f t="shared" si="107"/>
        <v>0</v>
      </c>
      <c r="AGW6">
        <f t="shared" si="107"/>
        <v>0</v>
      </c>
      <c r="AGX6">
        <f t="shared" si="107"/>
        <v>0</v>
      </c>
      <c r="AGY6">
        <f t="shared" si="107"/>
        <v>0</v>
      </c>
      <c r="AGZ6">
        <f t="shared" si="107"/>
        <v>0</v>
      </c>
      <c r="AHA6">
        <f t="shared" si="107"/>
        <v>0</v>
      </c>
      <c r="AHB6">
        <f t="shared" si="107"/>
        <v>0</v>
      </c>
      <c r="AHC6">
        <f t="shared" si="107"/>
        <v>0</v>
      </c>
      <c r="AHD6">
        <f t="shared" si="107"/>
        <v>0</v>
      </c>
      <c r="AHE6">
        <f t="shared" si="107"/>
        <v>0</v>
      </c>
      <c r="AHF6">
        <f t="shared" si="107"/>
        <v>0</v>
      </c>
      <c r="AHG6">
        <f t="shared" si="107"/>
        <v>0</v>
      </c>
      <c r="AHH6">
        <f t="shared" si="107"/>
        <v>0</v>
      </c>
      <c r="AHI6">
        <f t="shared" si="107"/>
        <v>0</v>
      </c>
      <c r="AHJ6">
        <f t="shared" si="107"/>
        <v>0</v>
      </c>
      <c r="AHK6">
        <f t="shared" si="107"/>
        <v>0</v>
      </c>
      <c r="AHL6">
        <f t="shared" si="107"/>
        <v>0</v>
      </c>
      <c r="AHM6">
        <f t="shared" si="107"/>
        <v>0</v>
      </c>
      <c r="AHN6">
        <f t="shared" si="107"/>
        <v>0</v>
      </c>
      <c r="AHO6">
        <f t="shared" si="107"/>
        <v>0</v>
      </c>
      <c r="AHP6">
        <f t="shared" ref="AHP6:AKA6" si="108">AHO6+$C$2</f>
        <v>0</v>
      </c>
      <c r="AHQ6">
        <f t="shared" si="108"/>
        <v>0</v>
      </c>
      <c r="AHR6">
        <f t="shared" si="108"/>
        <v>0</v>
      </c>
      <c r="AHS6">
        <f t="shared" si="108"/>
        <v>0</v>
      </c>
      <c r="AHT6">
        <f t="shared" si="108"/>
        <v>0</v>
      </c>
      <c r="AHU6">
        <f t="shared" si="108"/>
        <v>0</v>
      </c>
      <c r="AHV6">
        <f t="shared" si="108"/>
        <v>0</v>
      </c>
      <c r="AHW6">
        <f t="shared" si="108"/>
        <v>0</v>
      </c>
      <c r="AHX6">
        <f t="shared" si="108"/>
        <v>0</v>
      </c>
      <c r="AHY6">
        <f t="shared" si="108"/>
        <v>0</v>
      </c>
      <c r="AHZ6">
        <f t="shared" si="108"/>
        <v>0</v>
      </c>
      <c r="AIA6">
        <f t="shared" si="108"/>
        <v>0</v>
      </c>
      <c r="AIB6">
        <f t="shared" si="108"/>
        <v>0</v>
      </c>
      <c r="AIC6">
        <f t="shared" si="108"/>
        <v>0</v>
      </c>
      <c r="AID6">
        <f t="shared" si="108"/>
        <v>0</v>
      </c>
      <c r="AIE6">
        <f t="shared" si="108"/>
        <v>0</v>
      </c>
      <c r="AIF6">
        <f t="shared" si="108"/>
        <v>0</v>
      </c>
      <c r="AIG6">
        <f t="shared" si="108"/>
        <v>0</v>
      </c>
      <c r="AIH6">
        <f t="shared" si="108"/>
        <v>0</v>
      </c>
      <c r="AII6">
        <f t="shared" si="108"/>
        <v>0</v>
      </c>
      <c r="AIJ6">
        <f t="shared" si="108"/>
        <v>0</v>
      </c>
      <c r="AIK6">
        <f t="shared" si="108"/>
        <v>0</v>
      </c>
      <c r="AIL6">
        <f t="shared" si="108"/>
        <v>0</v>
      </c>
      <c r="AIM6">
        <f t="shared" si="108"/>
        <v>0</v>
      </c>
      <c r="AIN6">
        <f t="shared" si="108"/>
        <v>0</v>
      </c>
      <c r="AIO6">
        <f t="shared" si="108"/>
        <v>0</v>
      </c>
      <c r="AIP6">
        <f t="shared" si="108"/>
        <v>0</v>
      </c>
      <c r="AIQ6">
        <f t="shared" si="108"/>
        <v>0</v>
      </c>
      <c r="AIR6">
        <f t="shared" si="108"/>
        <v>0</v>
      </c>
      <c r="AIS6">
        <f t="shared" si="108"/>
        <v>0</v>
      </c>
      <c r="AIT6">
        <f t="shared" si="108"/>
        <v>0</v>
      </c>
      <c r="AIU6">
        <f t="shared" si="108"/>
        <v>0</v>
      </c>
      <c r="AIV6">
        <f t="shared" si="108"/>
        <v>0</v>
      </c>
      <c r="AIW6">
        <f t="shared" si="108"/>
        <v>0</v>
      </c>
      <c r="AIX6">
        <f t="shared" si="108"/>
        <v>0</v>
      </c>
      <c r="AIY6">
        <f t="shared" si="108"/>
        <v>0</v>
      </c>
      <c r="AIZ6">
        <f t="shared" si="108"/>
        <v>0</v>
      </c>
      <c r="AJA6">
        <f t="shared" si="108"/>
        <v>0</v>
      </c>
      <c r="AJB6">
        <f t="shared" si="108"/>
        <v>0</v>
      </c>
      <c r="AJC6">
        <f t="shared" si="108"/>
        <v>0</v>
      </c>
      <c r="AJD6">
        <f t="shared" si="108"/>
        <v>0</v>
      </c>
      <c r="AJE6">
        <f t="shared" si="108"/>
        <v>0</v>
      </c>
      <c r="AJF6">
        <f t="shared" si="108"/>
        <v>0</v>
      </c>
      <c r="AJG6">
        <f t="shared" si="108"/>
        <v>0</v>
      </c>
      <c r="AJH6">
        <f t="shared" si="108"/>
        <v>0</v>
      </c>
      <c r="AJI6">
        <f t="shared" si="108"/>
        <v>0</v>
      </c>
      <c r="AJJ6">
        <f t="shared" si="108"/>
        <v>0</v>
      </c>
      <c r="AJK6">
        <f t="shared" si="108"/>
        <v>0</v>
      </c>
      <c r="AJL6">
        <f t="shared" si="108"/>
        <v>0</v>
      </c>
      <c r="AJM6">
        <f t="shared" si="108"/>
        <v>0</v>
      </c>
      <c r="AJN6">
        <f t="shared" si="108"/>
        <v>0</v>
      </c>
      <c r="AJO6">
        <f t="shared" si="108"/>
        <v>0</v>
      </c>
      <c r="AJP6">
        <f t="shared" si="108"/>
        <v>0</v>
      </c>
      <c r="AJQ6">
        <f t="shared" si="108"/>
        <v>0</v>
      </c>
      <c r="AJR6">
        <f t="shared" si="108"/>
        <v>0</v>
      </c>
      <c r="AJS6">
        <f t="shared" si="108"/>
        <v>0</v>
      </c>
      <c r="AJT6">
        <f t="shared" si="108"/>
        <v>0</v>
      </c>
      <c r="AJU6">
        <f t="shared" si="108"/>
        <v>0</v>
      </c>
      <c r="AJV6">
        <f t="shared" si="108"/>
        <v>0</v>
      </c>
      <c r="AJW6">
        <f t="shared" si="108"/>
        <v>0</v>
      </c>
      <c r="AJX6">
        <f t="shared" si="108"/>
        <v>0</v>
      </c>
      <c r="AJY6">
        <f t="shared" si="108"/>
        <v>0</v>
      </c>
      <c r="AJZ6">
        <f t="shared" si="108"/>
        <v>0</v>
      </c>
      <c r="AKA6">
        <f t="shared" si="108"/>
        <v>0</v>
      </c>
      <c r="AKB6">
        <f t="shared" ref="AKB6:AMM6" si="109">AKA6+$C$2</f>
        <v>0</v>
      </c>
      <c r="AKC6">
        <f t="shared" si="109"/>
        <v>0</v>
      </c>
      <c r="AKD6">
        <f t="shared" si="109"/>
        <v>0</v>
      </c>
      <c r="AKE6">
        <f t="shared" si="109"/>
        <v>0</v>
      </c>
      <c r="AKF6">
        <f t="shared" si="109"/>
        <v>0</v>
      </c>
      <c r="AKG6">
        <f t="shared" si="109"/>
        <v>0</v>
      </c>
      <c r="AKH6">
        <f t="shared" si="109"/>
        <v>0</v>
      </c>
      <c r="AKI6">
        <f t="shared" si="109"/>
        <v>0</v>
      </c>
      <c r="AKJ6">
        <f t="shared" si="109"/>
        <v>0</v>
      </c>
      <c r="AKK6">
        <f t="shared" si="109"/>
        <v>0</v>
      </c>
      <c r="AKL6">
        <f t="shared" si="109"/>
        <v>0</v>
      </c>
      <c r="AKM6">
        <f t="shared" si="109"/>
        <v>0</v>
      </c>
      <c r="AKN6">
        <f t="shared" si="109"/>
        <v>0</v>
      </c>
      <c r="AKO6">
        <f t="shared" si="109"/>
        <v>0</v>
      </c>
      <c r="AKP6">
        <f t="shared" si="109"/>
        <v>0</v>
      </c>
      <c r="AKQ6">
        <f t="shared" si="109"/>
        <v>0</v>
      </c>
      <c r="AKR6">
        <f t="shared" si="109"/>
        <v>0</v>
      </c>
      <c r="AKS6">
        <f t="shared" si="109"/>
        <v>0</v>
      </c>
      <c r="AKT6">
        <f t="shared" si="109"/>
        <v>0</v>
      </c>
      <c r="AKU6">
        <f t="shared" si="109"/>
        <v>0</v>
      </c>
      <c r="AKV6">
        <f t="shared" si="109"/>
        <v>0</v>
      </c>
      <c r="AKW6">
        <f t="shared" si="109"/>
        <v>0</v>
      </c>
      <c r="AKX6">
        <f t="shared" si="109"/>
        <v>0</v>
      </c>
      <c r="AKY6">
        <f t="shared" si="109"/>
        <v>0</v>
      </c>
      <c r="AKZ6">
        <f t="shared" si="109"/>
        <v>0</v>
      </c>
      <c r="ALA6">
        <f t="shared" si="109"/>
        <v>0</v>
      </c>
      <c r="ALB6">
        <f t="shared" si="109"/>
        <v>0</v>
      </c>
      <c r="ALC6">
        <f t="shared" si="109"/>
        <v>0</v>
      </c>
      <c r="ALD6">
        <f t="shared" si="109"/>
        <v>0</v>
      </c>
      <c r="ALE6">
        <f t="shared" si="109"/>
        <v>0</v>
      </c>
      <c r="ALF6">
        <f t="shared" si="109"/>
        <v>0</v>
      </c>
      <c r="ALG6">
        <f t="shared" si="109"/>
        <v>0</v>
      </c>
      <c r="ALH6">
        <f t="shared" si="109"/>
        <v>0</v>
      </c>
      <c r="ALI6">
        <f t="shared" si="109"/>
        <v>0</v>
      </c>
      <c r="ALJ6">
        <f t="shared" si="109"/>
        <v>0</v>
      </c>
      <c r="ALK6">
        <f t="shared" si="109"/>
        <v>0</v>
      </c>
      <c r="ALL6">
        <f t="shared" si="109"/>
        <v>0</v>
      </c>
      <c r="ALM6">
        <f t="shared" si="109"/>
        <v>0</v>
      </c>
      <c r="ALN6">
        <f t="shared" si="109"/>
        <v>0</v>
      </c>
      <c r="ALO6">
        <f t="shared" si="109"/>
        <v>0</v>
      </c>
      <c r="ALP6">
        <f t="shared" si="109"/>
        <v>0</v>
      </c>
      <c r="ALQ6">
        <f t="shared" si="109"/>
        <v>0</v>
      </c>
      <c r="ALR6">
        <f t="shared" si="109"/>
        <v>0</v>
      </c>
      <c r="ALS6">
        <f t="shared" si="109"/>
        <v>0</v>
      </c>
      <c r="ALT6">
        <f t="shared" si="109"/>
        <v>0</v>
      </c>
      <c r="ALU6">
        <f t="shared" si="109"/>
        <v>0</v>
      </c>
      <c r="ALV6">
        <f t="shared" si="109"/>
        <v>0</v>
      </c>
      <c r="ALW6">
        <f t="shared" si="109"/>
        <v>0</v>
      </c>
      <c r="ALX6">
        <f t="shared" si="109"/>
        <v>0</v>
      </c>
      <c r="ALY6">
        <f t="shared" si="109"/>
        <v>0</v>
      </c>
      <c r="ALZ6">
        <f t="shared" si="109"/>
        <v>0</v>
      </c>
      <c r="AMA6">
        <f t="shared" si="109"/>
        <v>0</v>
      </c>
      <c r="AMB6">
        <f t="shared" si="109"/>
        <v>0</v>
      </c>
      <c r="AMC6">
        <f t="shared" si="109"/>
        <v>0</v>
      </c>
      <c r="AMD6">
        <f t="shared" si="109"/>
        <v>0</v>
      </c>
      <c r="AME6">
        <f t="shared" si="109"/>
        <v>0</v>
      </c>
      <c r="AMF6">
        <f t="shared" si="109"/>
        <v>0</v>
      </c>
      <c r="AMG6">
        <f t="shared" si="109"/>
        <v>0</v>
      </c>
      <c r="AMH6">
        <f t="shared" si="109"/>
        <v>0</v>
      </c>
      <c r="AMI6">
        <f t="shared" si="109"/>
        <v>0</v>
      </c>
      <c r="AMJ6">
        <f t="shared" si="109"/>
        <v>0</v>
      </c>
      <c r="AMK6">
        <f t="shared" si="109"/>
        <v>0</v>
      </c>
      <c r="AML6">
        <f t="shared" si="109"/>
        <v>0</v>
      </c>
      <c r="AMM6">
        <f t="shared" si="109"/>
        <v>0</v>
      </c>
      <c r="AMN6">
        <f t="shared" ref="AMN6:AOY6" si="110">AMM6+$C$2</f>
        <v>0</v>
      </c>
      <c r="AMO6">
        <f t="shared" si="110"/>
        <v>0</v>
      </c>
      <c r="AMP6">
        <f t="shared" si="110"/>
        <v>0</v>
      </c>
      <c r="AMQ6">
        <f t="shared" si="110"/>
        <v>0</v>
      </c>
      <c r="AMR6">
        <f t="shared" si="110"/>
        <v>0</v>
      </c>
      <c r="AMS6">
        <f t="shared" si="110"/>
        <v>0</v>
      </c>
      <c r="AMT6">
        <f t="shared" si="110"/>
        <v>0</v>
      </c>
      <c r="AMU6">
        <f t="shared" si="110"/>
        <v>0</v>
      </c>
      <c r="AMV6">
        <f t="shared" si="110"/>
        <v>0</v>
      </c>
      <c r="AMW6">
        <f t="shared" si="110"/>
        <v>0</v>
      </c>
      <c r="AMX6">
        <f t="shared" si="110"/>
        <v>0</v>
      </c>
      <c r="AMY6">
        <f t="shared" si="110"/>
        <v>0</v>
      </c>
      <c r="AMZ6">
        <f t="shared" si="110"/>
        <v>0</v>
      </c>
      <c r="ANA6">
        <f t="shared" si="110"/>
        <v>0</v>
      </c>
      <c r="ANB6">
        <f t="shared" si="110"/>
        <v>0</v>
      </c>
      <c r="ANC6">
        <f t="shared" si="110"/>
        <v>0</v>
      </c>
      <c r="AND6">
        <f t="shared" si="110"/>
        <v>0</v>
      </c>
      <c r="ANE6">
        <f t="shared" si="110"/>
        <v>0</v>
      </c>
      <c r="ANF6">
        <f t="shared" si="110"/>
        <v>0</v>
      </c>
      <c r="ANG6">
        <f t="shared" si="110"/>
        <v>0</v>
      </c>
      <c r="ANH6">
        <f t="shared" si="110"/>
        <v>0</v>
      </c>
      <c r="ANI6">
        <f t="shared" si="110"/>
        <v>0</v>
      </c>
      <c r="ANJ6">
        <f t="shared" si="110"/>
        <v>0</v>
      </c>
      <c r="ANK6">
        <f t="shared" si="110"/>
        <v>0</v>
      </c>
      <c r="ANL6">
        <f t="shared" si="110"/>
        <v>0</v>
      </c>
      <c r="ANM6">
        <f t="shared" si="110"/>
        <v>0</v>
      </c>
      <c r="ANN6">
        <f t="shared" si="110"/>
        <v>0</v>
      </c>
      <c r="ANO6">
        <f t="shared" si="110"/>
        <v>0</v>
      </c>
      <c r="ANP6">
        <f t="shared" si="110"/>
        <v>0</v>
      </c>
      <c r="ANQ6">
        <f t="shared" si="110"/>
        <v>0</v>
      </c>
      <c r="ANR6">
        <f t="shared" si="110"/>
        <v>0</v>
      </c>
      <c r="ANS6">
        <f t="shared" si="110"/>
        <v>0</v>
      </c>
      <c r="ANT6">
        <f t="shared" si="110"/>
        <v>0</v>
      </c>
      <c r="ANU6">
        <f t="shared" si="110"/>
        <v>0</v>
      </c>
      <c r="ANV6">
        <f t="shared" si="110"/>
        <v>0</v>
      </c>
      <c r="ANW6">
        <f t="shared" si="110"/>
        <v>0</v>
      </c>
      <c r="ANX6">
        <f t="shared" si="110"/>
        <v>0</v>
      </c>
      <c r="ANY6">
        <f t="shared" si="110"/>
        <v>0</v>
      </c>
      <c r="ANZ6">
        <f t="shared" si="110"/>
        <v>0</v>
      </c>
      <c r="AOA6">
        <f t="shared" si="110"/>
        <v>0</v>
      </c>
      <c r="AOB6">
        <f t="shared" si="110"/>
        <v>0</v>
      </c>
      <c r="AOC6">
        <f t="shared" si="110"/>
        <v>0</v>
      </c>
      <c r="AOD6">
        <f t="shared" si="110"/>
        <v>0</v>
      </c>
      <c r="AOE6">
        <f t="shared" si="110"/>
        <v>0</v>
      </c>
      <c r="AOF6">
        <f t="shared" si="110"/>
        <v>0</v>
      </c>
      <c r="AOG6">
        <f t="shared" si="110"/>
        <v>0</v>
      </c>
      <c r="AOH6">
        <f t="shared" si="110"/>
        <v>0</v>
      </c>
      <c r="AOI6">
        <f t="shared" si="110"/>
        <v>0</v>
      </c>
      <c r="AOJ6">
        <f t="shared" si="110"/>
        <v>0</v>
      </c>
      <c r="AOK6">
        <f t="shared" si="110"/>
        <v>0</v>
      </c>
      <c r="AOL6">
        <f t="shared" si="110"/>
        <v>0</v>
      </c>
      <c r="AOM6">
        <f t="shared" si="110"/>
        <v>0</v>
      </c>
      <c r="AON6">
        <f t="shared" si="110"/>
        <v>0</v>
      </c>
      <c r="AOO6">
        <f t="shared" si="110"/>
        <v>0</v>
      </c>
      <c r="AOP6">
        <f t="shared" si="110"/>
        <v>0</v>
      </c>
      <c r="AOQ6">
        <f t="shared" si="110"/>
        <v>0</v>
      </c>
      <c r="AOR6">
        <f t="shared" si="110"/>
        <v>0</v>
      </c>
      <c r="AOS6">
        <f t="shared" si="110"/>
        <v>0</v>
      </c>
      <c r="AOT6">
        <f t="shared" si="110"/>
        <v>0</v>
      </c>
      <c r="AOU6">
        <f t="shared" si="110"/>
        <v>0</v>
      </c>
      <c r="AOV6">
        <f t="shared" si="110"/>
        <v>0</v>
      </c>
      <c r="AOW6">
        <f t="shared" si="110"/>
        <v>0</v>
      </c>
      <c r="AOX6">
        <f t="shared" si="110"/>
        <v>0</v>
      </c>
      <c r="AOY6">
        <f t="shared" si="110"/>
        <v>0</v>
      </c>
      <c r="AOZ6">
        <f t="shared" ref="AOZ6:ARK6" si="111">AOY6+$C$2</f>
        <v>0</v>
      </c>
      <c r="APA6">
        <f t="shared" si="111"/>
        <v>0</v>
      </c>
      <c r="APB6">
        <f t="shared" si="111"/>
        <v>0</v>
      </c>
      <c r="APC6">
        <f t="shared" si="111"/>
        <v>0</v>
      </c>
      <c r="APD6">
        <f t="shared" si="111"/>
        <v>0</v>
      </c>
      <c r="APE6">
        <f t="shared" si="111"/>
        <v>0</v>
      </c>
      <c r="APF6">
        <f t="shared" si="111"/>
        <v>0</v>
      </c>
      <c r="APG6">
        <f t="shared" si="111"/>
        <v>0</v>
      </c>
      <c r="APH6">
        <f t="shared" si="111"/>
        <v>0</v>
      </c>
      <c r="API6">
        <f t="shared" si="111"/>
        <v>0</v>
      </c>
      <c r="APJ6">
        <f t="shared" si="111"/>
        <v>0</v>
      </c>
      <c r="APK6">
        <f t="shared" si="111"/>
        <v>0</v>
      </c>
      <c r="APL6">
        <f t="shared" si="111"/>
        <v>0</v>
      </c>
      <c r="APM6">
        <f t="shared" si="111"/>
        <v>0</v>
      </c>
      <c r="APN6">
        <f t="shared" si="111"/>
        <v>0</v>
      </c>
      <c r="APO6">
        <f t="shared" si="111"/>
        <v>0</v>
      </c>
      <c r="APP6">
        <f t="shared" si="111"/>
        <v>0</v>
      </c>
      <c r="APQ6">
        <f t="shared" si="111"/>
        <v>0</v>
      </c>
      <c r="APR6">
        <f t="shared" si="111"/>
        <v>0</v>
      </c>
      <c r="APS6">
        <f t="shared" si="111"/>
        <v>0</v>
      </c>
      <c r="APT6">
        <f t="shared" si="111"/>
        <v>0</v>
      </c>
      <c r="APU6">
        <f t="shared" si="111"/>
        <v>0</v>
      </c>
      <c r="APV6">
        <f t="shared" si="111"/>
        <v>0</v>
      </c>
      <c r="APW6">
        <f t="shared" si="111"/>
        <v>0</v>
      </c>
      <c r="APX6">
        <f t="shared" si="111"/>
        <v>0</v>
      </c>
      <c r="APY6">
        <f t="shared" si="111"/>
        <v>0</v>
      </c>
      <c r="APZ6">
        <f t="shared" si="111"/>
        <v>0</v>
      </c>
      <c r="AQA6">
        <f t="shared" si="111"/>
        <v>0</v>
      </c>
      <c r="AQB6">
        <f t="shared" si="111"/>
        <v>0</v>
      </c>
      <c r="AQC6">
        <f t="shared" si="111"/>
        <v>0</v>
      </c>
      <c r="AQD6">
        <f t="shared" si="111"/>
        <v>0</v>
      </c>
      <c r="AQE6">
        <f t="shared" si="111"/>
        <v>0</v>
      </c>
      <c r="AQF6">
        <f t="shared" si="111"/>
        <v>0</v>
      </c>
      <c r="AQG6">
        <f t="shared" si="111"/>
        <v>0</v>
      </c>
      <c r="AQH6">
        <f t="shared" si="111"/>
        <v>0</v>
      </c>
      <c r="AQI6">
        <f t="shared" si="111"/>
        <v>0</v>
      </c>
      <c r="AQJ6">
        <f t="shared" si="111"/>
        <v>0</v>
      </c>
      <c r="AQK6">
        <f t="shared" si="111"/>
        <v>0</v>
      </c>
      <c r="AQL6">
        <f t="shared" si="111"/>
        <v>0</v>
      </c>
      <c r="AQM6">
        <f t="shared" si="111"/>
        <v>0</v>
      </c>
      <c r="AQN6">
        <f t="shared" si="111"/>
        <v>0</v>
      </c>
      <c r="AQO6">
        <f t="shared" si="111"/>
        <v>0</v>
      </c>
      <c r="AQP6">
        <f t="shared" si="111"/>
        <v>0</v>
      </c>
      <c r="AQQ6">
        <f t="shared" si="111"/>
        <v>0</v>
      </c>
      <c r="AQR6">
        <f t="shared" si="111"/>
        <v>0</v>
      </c>
      <c r="AQS6">
        <f t="shared" si="111"/>
        <v>0</v>
      </c>
      <c r="AQT6">
        <f t="shared" si="111"/>
        <v>0</v>
      </c>
      <c r="AQU6">
        <f t="shared" si="111"/>
        <v>0</v>
      </c>
      <c r="AQV6">
        <f t="shared" si="111"/>
        <v>0</v>
      </c>
      <c r="AQW6">
        <f t="shared" si="111"/>
        <v>0</v>
      </c>
      <c r="AQX6">
        <f t="shared" si="111"/>
        <v>0</v>
      </c>
      <c r="AQY6">
        <f t="shared" si="111"/>
        <v>0</v>
      </c>
      <c r="AQZ6">
        <f t="shared" si="111"/>
        <v>0</v>
      </c>
      <c r="ARA6">
        <f t="shared" si="111"/>
        <v>0</v>
      </c>
      <c r="ARB6">
        <f t="shared" si="111"/>
        <v>0</v>
      </c>
      <c r="ARC6">
        <f t="shared" si="111"/>
        <v>0</v>
      </c>
      <c r="ARD6">
        <f t="shared" si="111"/>
        <v>0</v>
      </c>
      <c r="ARE6">
        <f t="shared" si="111"/>
        <v>0</v>
      </c>
      <c r="ARF6">
        <f t="shared" si="111"/>
        <v>0</v>
      </c>
      <c r="ARG6">
        <f t="shared" si="111"/>
        <v>0</v>
      </c>
      <c r="ARH6">
        <f t="shared" si="111"/>
        <v>0</v>
      </c>
      <c r="ARI6">
        <f t="shared" si="111"/>
        <v>0</v>
      </c>
      <c r="ARJ6">
        <f t="shared" si="111"/>
        <v>0</v>
      </c>
      <c r="ARK6">
        <f t="shared" si="111"/>
        <v>0</v>
      </c>
      <c r="ARL6">
        <f t="shared" ref="ARL6:ATW6" si="112">ARK6+$C$2</f>
        <v>0</v>
      </c>
      <c r="ARM6">
        <f t="shared" si="112"/>
        <v>0</v>
      </c>
      <c r="ARN6">
        <f t="shared" si="112"/>
        <v>0</v>
      </c>
      <c r="ARO6">
        <f t="shared" si="112"/>
        <v>0</v>
      </c>
      <c r="ARP6">
        <f t="shared" si="112"/>
        <v>0</v>
      </c>
      <c r="ARQ6">
        <f t="shared" si="112"/>
        <v>0</v>
      </c>
      <c r="ARR6">
        <f t="shared" si="112"/>
        <v>0</v>
      </c>
      <c r="ARS6">
        <f t="shared" si="112"/>
        <v>0</v>
      </c>
      <c r="ART6">
        <f t="shared" si="112"/>
        <v>0</v>
      </c>
      <c r="ARU6">
        <f t="shared" si="112"/>
        <v>0</v>
      </c>
      <c r="ARV6">
        <f t="shared" si="112"/>
        <v>0</v>
      </c>
      <c r="ARW6">
        <f t="shared" si="112"/>
        <v>0</v>
      </c>
      <c r="ARX6">
        <f t="shared" si="112"/>
        <v>0</v>
      </c>
      <c r="ARY6">
        <f t="shared" si="112"/>
        <v>0</v>
      </c>
      <c r="ARZ6">
        <f t="shared" si="112"/>
        <v>0</v>
      </c>
      <c r="ASA6">
        <f t="shared" si="112"/>
        <v>0</v>
      </c>
      <c r="ASB6">
        <f t="shared" si="112"/>
        <v>0</v>
      </c>
      <c r="ASC6">
        <f t="shared" si="112"/>
        <v>0</v>
      </c>
      <c r="ASD6">
        <f t="shared" si="112"/>
        <v>0</v>
      </c>
      <c r="ASE6">
        <f t="shared" si="112"/>
        <v>0</v>
      </c>
      <c r="ASF6">
        <f t="shared" si="112"/>
        <v>0</v>
      </c>
      <c r="ASG6">
        <f t="shared" si="112"/>
        <v>0</v>
      </c>
      <c r="ASH6">
        <f t="shared" si="112"/>
        <v>0</v>
      </c>
      <c r="ASI6">
        <f t="shared" si="112"/>
        <v>0</v>
      </c>
      <c r="ASJ6">
        <f t="shared" si="112"/>
        <v>0</v>
      </c>
      <c r="ASK6">
        <f t="shared" si="112"/>
        <v>0</v>
      </c>
      <c r="ASL6">
        <f t="shared" si="112"/>
        <v>0</v>
      </c>
      <c r="ASM6">
        <f t="shared" si="112"/>
        <v>0</v>
      </c>
      <c r="ASN6">
        <f t="shared" si="112"/>
        <v>0</v>
      </c>
      <c r="ASO6">
        <f t="shared" si="112"/>
        <v>0</v>
      </c>
      <c r="ASP6">
        <f t="shared" si="112"/>
        <v>0</v>
      </c>
      <c r="ASQ6">
        <f t="shared" si="112"/>
        <v>0</v>
      </c>
      <c r="ASR6">
        <f t="shared" si="112"/>
        <v>0</v>
      </c>
      <c r="ASS6">
        <f t="shared" si="112"/>
        <v>0</v>
      </c>
      <c r="AST6">
        <f t="shared" si="112"/>
        <v>0</v>
      </c>
      <c r="ASU6">
        <f t="shared" si="112"/>
        <v>0</v>
      </c>
      <c r="ASV6">
        <f t="shared" si="112"/>
        <v>0</v>
      </c>
      <c r="ASW6">
        <f t="shared" si="112"/>
        <v>0</v>
      </c>
      <c r="ASX6">
        <f t="shared" si="112"/>
        <v>0</v>
      </c>
      <c r="ASY6">
        <f t="shared" si="112"/>
        <v>0</v>
      </c>
      <c r="ASZ6">
        <f t="shared" si="112"/>
        <v>0</v>
      </c>
      <c r="ATA6">
        <f t="shared" si="112"/>
        <v>0</v>
      </c>
      <c r="ATB6">
        <f t="shared" si="112"/>
        <v>0</v>
      </c>
      <c r="ATC6">
        <f t="shared" si="112"/>
        <v>0</v>
      </c>
      <c r="ATD6">
        <f t="shared" si="112"/>
        <v>0</v>
      </c>
      <c r="ATE6">
        <f t="shared" si="112"/>
        <v>0</v>
      </c>
      <c r="ATF6">
        <f t="shared" si="112"/>
        <v>0</v>
      </c>
      <c r="ATG6">
        <f t="shared" si="112"/>
        <v>0</v>
      </c>
      <c r="ATH6">
        <f t="shared" si="112"/>
        <v>0</v>
      </c>
      <c r="ATI6">
        <f t="shared" si="112"/>
        <v>0</v>
      </c>
      <c r="ATJ6">
        <f t="shared" si="112"/>
        <v>0</v>
      </c>
      <c r="ATK6">
        <f t="shared" si="112"/>
        <v>0</v>
      </c>
      <c r="ATL6">
        <f t="shared" si="112"/>
        <v>0</v>
      </c>
      <c r="ATM6">
        <f t="shared" si="112"/>
        <v>0</v>
      </c>
      <c r="ATN6">
        <f t="shared" si="112"/>
        <v>0</v>
      </c>
      <c r="ATO6">
        <f t="shared" si="112"/>
        <v>0</v>
      </c>
      <c r="ATP6">
        <f t="shared" si="112"/>
        <v>0</v>
      </c>
      <c r="ATQ6">
        <f t="shared" si="112"/>
        <v>0</v>
      </c>
      <c r="ATR6">
        <f t="shared" si="112"/>
        <v>0</v>
      </c>
      <c r="ATS6">
        <f t="shared" si="112"/>
        <v>0</v>
      </c>
      <c r="ATT6">
        <f t="shared" si="112"/>
        <v>0</v>
      </c>
      <c r="ATU6">
        <f t="shared" si="112"/>
        <v>0</v>
      </c>
      <c r="ATV6">
        <f t="shared" si="112"/>
        <v>0</v>
      </c>
      <c r="ATW6">
        <f t="shared" si="112"/>
        <v>0</v>
      </c>
      <c r="ATX6">
        <f t="shared" ref="ATX6:AWI6" si="113">ATW6+$C$2</f>
        <v>0</v>
      </c>
      <c r="ATY6">
        <f t="shared" si="113"/>
        <v>0</v>
      </c>
      <c r="ATZ6">
        <f t="shared" si="113"/>
        <v>0</v>
      </c>
      <c r="AUA6">
        <f t="shared" si="113"/>
        <v>0</v>
      </c>
      <c r="AUB6">
        <f t="shared" si="113"/>
        <v>0</v>
      </c>
      <c r="AUC6">
        <f t="shared" si="113"/>
        <v>0</v>
      </c>
      <c r="AUD6">
        <f t="shared" si="113"/>
        <v>0</v>
      </c>
      <c r="AUE6">
        <f t="shared" si="113"/>
        <v>0</v>
      </c>
      <c r="AUF6">
        <f t="shared" si="113"/>
        <v>0</v>
      </c>
      <c r="AUG6">
        <f t="shared" si="113"/>
        <v>0</v>
      </c>
      <c r="AUH6">
        <f t="shared" si="113"/>
        <v>0</v>
      </c>
      <c r="AUI6">
        <f t="shared" si="113"/>
        <v>0</v>
      </c>
      <c r="AUJ6">
        <f t="shared" si="113"/>
        <v>0</v>
      </c>
      <c r="AUK6">
        <f t="shared" si="113"/>
        <v>0</v>
      </c>
      <c r="AUL6">
        <f t="shared" si="113"/>
        <v>0</v>
      </c>
      <c r="AUM6">
        <f t="shared" si="113"/>
        <v>0</v>
      </c>
      <c r="AUN6">
        <f t="shared" si="113"/>
        <v>0</v>
      </c>
      <c r="AUO6">
        <f t="shared" si="113"/>
        <v>0</v>
      </c>
      <c r="AUP6">
        <f t="shared" si="113"/>
        <v>0</v>
      </c>
      <c r="AUQ6">
        <f t="shared" si="113"/>
        <v>0</v>
      </c>
      <c r="AUR6">
        <f t="shared" si="113"/>
        <v>0</v>
      </c>
      <c r="AUS6">
        <f t="shared" si="113"/>
        <v>0</v>
      </c>
      <c r="AUT6">
        <f t="shared" si="113"/>
        <v>0</v>
      </c>
      <c r="AUU6">
        <f t="shared" si="113"/>
        <v>0</v>
      </c>
      <c r="AUV6">
        <f t="shared" si="113"/>
        <v>0</v>
      </c>
      <c r="AUW6">
        <f t="shared" si="113"/>
        <v>0</v>
      </c>
      <c r="AUX6">
        <f t="shared" si="113"/>
        <v>0</v>
      </c>
      <c r="AUY6">
        <f t="shared" si="113"/>
        <v>0</v>
      </c>
      <c r="AUZ6">
        <f t="shared" si="113"/>
        <v>0</v>
      </c>
      <c r="AVA6">
        <f t="shared" si="113"/>
        <v>0</v>
      </c>
      <c r="AVB6">
        <f t="shared" si="113"/>
        <v>0</v>
      </c>
      <c r="AVC6">
        <f t="shared" si="113"/>
        <v>0</v>
      </c>
      <c r="AVD6">
        <f t="shared" si="113"/>
        <v>0</v>
      </c>
      <c r="AVE6">
        <f t="shared" si="113"/>
        <v>0</v>
      </c>
      <c r="AVF6">
        <f t="shared" si="113"/>
        <v>0</v>
      </c>
      <c r="AVG6">
        <f t="shared" si="113"/>
        <v>0</v>
      </c>
      <c r="AVH6">
        <f t="shared" si="113"/>
        <v>0</v>
      </c>
      <c r="AVI6">
        <f t="shared" si="113"/>
        <v>0</v>
      </c>
      <c r="AVJ6">
        <f t="shared" si="113"/>
        <v>0</v>
      </c>
      <c r="AVK6">
        <f t="shared" si="113"/>
        <v>0</v>
      </c>
      <c r="AVL6">
        <f t="shared" si="113"/>
        <v>0</v>
      </c>
      <c r="AVM6">
        <f t="shared" si="113"/>
        <v>0</v>
      </c>
      <c r="AVN6">
        <f t="shared" si="113"/>
        <v>0</v>
      </c>
      <c r="AVO6">
        <f t="shared" si="113"/>
        <v>0</v>
      </c>
      <c r="AVP6">
        <f t="shared" si="113"/>
        <v>0</v>
      </c>
      <c r="AVQ6">
        <f t="shared" si="113"/>
        <v>0</v>
      </c>
      <c r="AVR6">
        <f t="shared" si="113"/>
        <v>0</v>
      </c>
      <c r="AVS6">
        <f t="shared" si="113"/>
        <v>0</v>
      </c>
      <c r="AVT6">
        <f t="shared" si="113"/>
        <v>0</v>
      </c>
      <c r="AVU6">
        <f t="shared" si="113"/>
        <v>0</v>
      </c>
      <c r="AVV6">
        <f t="shared" si="113"/>
        <v>0</v>
      </c>
      <c r="AVW6">
        <f t="shared" si="113"/>
        <v>0</v>
      </c>
      <c r="AVX6">
        <f t="shared" si="113"/>
        <v>0</v>
      </c>
      <c r="AVY6">
        <f t="shared" si="113"/>
        <v>0</v>
      </c>
      <c r="AVZ6">
        <f t="shared" si="113"/>
        <v>0</v>
      </c>
      <c r="AWA6">
        <f t="shared" si="113"/>
        <v>0</v>
      </c>
      <c r="AWB6">
        <f t="shared" si="113"/>
        <v>0</v>
      </c>
      <c r="AWC6">
        <f t="shared" si="113"/>
        <v>0</v>
      </c>
      <c r="AWD6">
        <f t="shared" si="113"/>
        <v>0</v>
      </c>
      <c r="AWE6">
        <f t="shared" si="113"/>
        <v>0</v>
      </c>
      <c r="AWF6">
        <f t="shared" si="113"/>
        <v>0</v>
      </c>
      <c r="AWG6">
        <f t="shared" si="113"/>
        <v>0</v>
      </c>
      <c r="AWH6">
        <f t="shared" si="113"/>
        <v>0</v>
      </c>
      <c r="AWI6">
        <f t="shared" si="113"/>
        <v>0</v>
      </c>
      <c r="AWJ6">
        <f t="shared" ref="AWJ6:AYU6" si="114">AWI6+$C$2</f>
        <v>0</v>
      </c>
      <c r="AWK6">
        <f t="shared" si="114"/>
        <v>0</v>
      </c>
      <c r="AWL6">
        <f t="shared" si="114"/>
        <v>0</v>
      </c>
      <c r="AWM6">
        <f t="shared" si="114"/>
        <v>0</v>
      </c>
      <c r="AWN6">
        <f t="shared" si="114"/>
        <v>0</v>
      </c>
      <c r="AWO6">
        <f t="shared" si="114"/>
        <v>0</v>
      </c>
      <c r="AWP6">
        <f t="shared" si="114"/>
        <v>0</v>
      </c>
      <c r="AWQ6">
        <f t="shared" si="114"/>
        <v>0</v>
      </c>
      <c r="AWR6">
        <f t="shared" si="114"/>
        <v>0</v>
      </c>
      <c r="AWS6">
        <f t="shared" si="114"/>
        <v>0</v>
      </c>
      <c r="AWT6">
        <f t="shared" si="114"/>
        <v>0</v>
      </c>
      <c r="AWU6">
        <f t="shared" si="114"/>
        <v>0</v>
      </c>
      <c r="AWV6">
        <f t="shared" si="114"/>
        <v>0</v>
      </c>
      <c r="AWW6">
        <f t="shared" si="114"/>
        <v>0</v>
      </c>
      <c r="AWX6">
        <f t="shared" si="114"/>
        <v>0</v>
      </c>
      <c r="AWY6">
        <f t="shared" si="114"/>
        <v>0</v>
      </c>
      <c r="AWZ6">
        <f t="shared" si="114"/>
        <v>0</v>
      </c>
      <c r="AXA6">
        <f t="shared" si="114"/>
        <v>0</v>
      </c>
      <c r="AXB6">
        <f t="shared" si="114"/>
        <v>0</v>
      </c>
      <c r="AXC6">
        <f t="shared" si="114"/>
        <v>0</v>
      </c>
      <c r="AXD6">
        <f t="shared" si="114"/>
        <v>0</v>
      </c>
      <c r="AXE6">
        <f t="shared" si="114"/>
        <v>0</v>
      </c>
      <c r="AXF6">
        <f t="shared" si="114"/>
        <v>0</v>
      </c>
      <c r="AXG6">
        <f t="shared" si="114"/>
        <v>0</v>
      </c>
      <c r="AXH6">
        <f t="shared" si="114"/>
        <v>0</v>
      </c>
      <c r="AXI6">
        <f t="shared" si="114"/>
        <v>0</v>
      </c>
      <c r="AXJ6">
        <f t="shared" si="114"/>
        <v>0</v>
      </c>
      <c r="AXK6">
        <f t="shared" si="114"/>
        <v>0</v>
      </c>
      <c r="AXL6">
        <f t="shared" si="114"/>
        <v>0</v>
      </c>
      <c r="AXM6">
        <f t="shared" si="114"/>
        <v>0</v>
      </c>
      <c r="AXN6">
        <f t="shared" si="114"/>
        <v>0</v>
      </c>
      <c r="AXO6">
        <f t="shared" si="114"/>
        <v>0</v>
      </c>
      <c r="AXP6">
        <f t="shared" si="114"/>
        <v>0</v>
      </c>
      <c r="AXQ6">
        <f t="shared" si="114"/>
        <v>0</v>
      </c>
      <c r="AXR6">
        <f t="shared" si="114"/>
        <v>0</v>
      </c>
      <c r="AXS6">
        <f t="shared" si="114"/>
        <v>0</v>
      </c>
      <c r="AXT6">
        <f t="shared" si="114"/>
        <v>0</v>
      </c>
      <c r="AXU6">
        <f t="shared" si="114"/>
        <v>0</v>
      </c>
      <c r="AXV6">
        <f t="shared" si="114"/>
        <v>0</v>
      </c>
      <c r="AXW6">
        <f t="shared" si="114"/>
        <v>0</v>
      </c>
      <c r="AXX6">
        <f t="shared" si="114"/>
        <v>0</v>
      </c>
      <c r="AXY6">
        <f t="shared" si="114"/>
        <v>0</v>
      </c>
      <c r="AXZ6">
        <f t="shared" si="114"/>
        <v>0</v>
      </c>
      <c r="AYA6">
        <f t="shared" si="114"/>
        <v>0</v>
      </c>
      <c r="AYB6">
        <f t="shared" si="114"/>
        <v>0</v>
      </c>
      <c r="AYC6">
        <f t="shared" si="114"/>
        <v>0</v>
      </c>
      <c r="AYD6">
        <f t="shared" si="114"/>
        <v>0</v>
      </c>
      <c r="AYE6">
        <f t="shared" si="114"/>
        <v>0</v>
      </c>
      <c r="AYF6">
        <f t="shared" si="114"/>
        <v>0</v>
      </c>
      <c r="AYG6">
        <f t="shared" si="114"/>
        <v>0</v>
      </c>
      <c r="AYH6">
        <f t="shared" si="114"/>
        <v>0</v>
      </c>
      <c r="AYI6">
        <f t="shared" si="114"/>
        <v>0</v>
      </c>
      <c r="AYJ6">
        <f t="shared" si="114"/>
        <v>0</v>
      </c>
      <c r="AYK6">
        <f t="shared" si="114"/>
        <v>0</v>
      </c>
      <c r="AYL6">
        <f t="shared" si="114"/>
        <v>0</v>
      </c>
      <c r="AYM6">
        <f t="shared" si="114"/>
        <v>0</v>
      </c>
      <c r="AYN6">
        <f t="shared" si="114"/>
        <v>0</v>
      </c>
      <c r="AYO6">
        <f t="shared" si="114"/>
        <v>0</v>
      </c>
      <c r="AYP6">
        <f t="shared" si="114"/>
        <v>0</v>
      </c>
      <c r="AYQ6">
        <f t="shared" si="114"/>
        <v>0</v>
      </c>
      <c r="AYR6">
        <f t="shared" si="114"/>
        <v>0</v>
      </c>
      <c r="AYS6">
        <f t="shared" si="114"/>
        <v>0</v>
      </c>
      <c r="AYT6">
        <f t="shared" si="114"/>
        <v>0</v>
      </c>
      <c r="AYU6">
        <f t="shared" si="114"/>
        <v>0</v>
      </c>
      <c r="AYV6">
        <f t="shared" ref="AYV6:BBG6" si="115">AYU6+$C$2</f>
        <v>0</v>
      </c>
      <c r="AYW6">
        <f t="shared" si="115"/>
        <v>0</v>
      </c>
      <c r="AYX6">
        <f t="shared" si="115"/>
        <v>0</v>
      </c>
      <c r="AYY6">
        <f t="shared" si="115"/>
        <v>0</v>
      </c>
      <c r="AYZ6">
        <f t="shared" si="115"/>
        <v>0</v>
      </c>
      <c r="AZA6">
        <f t="shared" si="115"/>
        <v>0</v>
      </c>
      <c r="AZB6">
        <f t="shared" si="115"/>
        <v>0</v>
      </c>
      <c r="AZC6">
        <f t="shared" si="115"/>
        <v>0</v>
      </c>
      <c r="AZD6">
        <f t="shared" si="115"/>
        <v>0</v>
      </c>
      <c r="AZE6">
        <f t="shared" si="115"/>
        <v>0</v>
      </c>
      <c r="AZF6">
        <f t="shared" si="115"/>
        <v>0</v>
      </c>
      <c r="AZG6">
        <f t="shared" si="115"/>
        <v>0</v>
      </c>
      <c r="AZH6">
        <f t="shared" si="115"/>
        <v>0</v>
      </c>
      <c r="AZI6">
        <f t="shared" si="115"/>
        <v>0</v>
      </c>
      <c r="AZJ6">
        <f t="shared" si="115"/>
        <v>0</v>
      </c>
      <c r="AZK6">
        <f t="shared" si="115"/>
        <v>0</v>
      </c>
      <c r="AZL6">
        <f t="shared" si="115"/>
        <v>0</v>
      </c>
      <c r="AZM6">
        <f t="shared" si="115"/>
        <v>0</v>
      </c>
      <c r="AZN6">
        <f t="shared" si="115"/>
        <v>0</v>
      </c>
      <c r="AZO6">
        <f t="shared" si="115"/>
        <v>0</v>
      </c>
      <c r="AZP6">
        <f t="shared" si="115"/>
        <v>0</v>
      </c>
      <c r="AZQ6">
        <f t="shared" si="115"/>
        <v>0</v>
      </c>
      <c r="AZR6">
        <f t="shared" si="115"/>
        <v>0</v>
      </c>
      <c r="AZS6">
        <f t="shared" si="115"/>
        <v>0</v>
      </c>
      <c r="AZT6">
        <f t="shared" si="115"/>
        <v>0</v>
      </c>
      <c r="AZU6">
        <f t="shared" si="115"/>
        <v>0</v>
      </c>
      <c r="AZV6">
        <f t="shared" si="115"/>
        <v>0</v>
      </c>
      <c r="AZW6">
        <f t="shared" si="115"/>
        <v>0</v>
      </c>
      <c r="AZX6">
        <f t="shared" si="115"/>
        <v>0</v>
      </c>
      <c r="AZY6">
        <f t="shared" si="115"/>
        <v>0</v>
      </c>
      <c r="AZZ6">
        <f t="shared" si="115"/>
        <v>0</v>
      </c>
      <c r="BAA6">
        <f t="shared" si="115"/>
        <v>0</v>
      </c>
      <c r="BAB6">
        <f t="shared" si="115"/>
        <v>0</v>
      </c>
      <c r="BAC6">
        <f t="shared" si="115"/>
        <v>0</v>
      </c>
      <c r="BAD6">
        <f t="shared" si="115"/>
        <v>0</v>
      </c>
      <c r="BAE6">
        <f t="shared" si="115"/>
        <v>0</v>
      </c>
      <c r="BAF6">
        <f t="shared" si="115"/>
        <v>0</v>
      </c>
      <c r="BAG6">
        <f t="shared" si="115"/>
        <v>0</v>
      </c>
      <c r="BAH6">
        <f t="shared" si="115"/>
        <v>0</v>
      </c>
      <c r="BAI6">
        <f t="shared" si="115"/>
        <v>0</v>
      </c>
      <c r="BAJ6">
        <f t="shared" si="115"/>
        <v>0</v>
      </c>
      <c r="BAK6">
        <f t="shared" si="115"/>
        <v>0</v>
      </c>
      <c r="BAL6">
        <f t="shared" si="115"/>
        <v>0</v>
      </c>
      <c r="BAM6">
        <f t="shared" si="115"/>
        <v>0</v>
      </c>
      <c r="BAN6">
        <f t="shared" si="115"/>
        <v>0</v>
      </c>
      <c r="BAO6">
        <f t="shared" si="115"/>
        <v>0</v>
      </c>
      <c r="BAP6">
        <f t="shared" si="115"/>
        <v>0</v>
      </c>
      <c r="BAQ6">
        <f t="shared" si="115"/>
        <v>0</v>
      </c>
      <c r="BAR6">
        <f t="shared" si="115"/>
        <v>0</v>
      </c>
      <c r="BAS6">
        <f t="shared" si="115"/>
        <v>0</v>
      </c>
      <c r="BAT6">
        <f t="shared" si="115"/>
        <v>0</v>
      </c>
      <c r="BAU6">
        <f t="shared" si="115"/>
        <v>0</v>
      </c>
      <c r="BAV6">
        <f t="shared" si="115"/>
        <v>0</v>
      </c>
      <c r="BAW6">
        <f t="shared" si="115"/>
        <v>0</v>
      </c>
      <c r="BAX6">
        <f t="shared" si="115"/>
        <v>0</v>
      </c>
      <c r="BAY6">
        <f t="shared" si="115"/>
        <v>0</v>
      </c>
      <c r="BAZ6">
        <f t="shared" si="115"/>
        <v>0</v>
      </c>
      <c r="BBA6">
        <f t="shared" si="115"/>
        <v>0</v>
      </c>
      <c r="BBB6">
        <f t="shared" si="115"/>
        <v>0</v>
      </c>
      <c r="BBC6">
        <f t="shared" si="115"/>
        <v>0</v>
      </c>
      <c r="BBD6">
        <f t="shared" si="115"/>
        <v>0</v>
      </c>
      <c r="BBE6">
        <f t="shared" si="115"/>
        <v>0</v>
      </c>
      <c r="BBF6">
        <f t="shared" si="115"/>
        <v>0</v>
      </c>
      <c r="BBG6">
        <f t="shared" si="115"/>
        <v>0</v>
      </c>
      <c r="BBH6">
        <f t="shared" ref="BBH6:BDS6" si="116">BBG6+$C$2</f>
        <v>0</v>
      </c>
      <c r="BBI6">
        <f t="shared" si="116"/>
        <v>0</v>
      </c>
      <c r="BBJ6">
        <f t="shared" si="116"/>
        <v>0</v>
      </c>
      <c r="BBK6">
        <f t="shared" si="116"/>
        <v>0</v>
      </c>
      <c r="BBL6">
        <f t="shared" si="116"/>
        <v>0</v>
      </c>
      <c r="BBM6">
        <f t="shared" si="116"/>
        <v>0</v>
      </c>
      <c r="BBN6">
        <f t="shared" si="116"/>
        <v>0</v>
      </c>
      <c r="BBO6">
        <f t="shared" si="116"/>
        <v>0</v>
      </c>
      <c r="BBP6">
        <f t="shared" si="116"/>
        <v>0</v>
      </c>
      <c r="BBQ6">
        <f t="shared" si="116"/>
        <v>0</v>
      </c>
      <c r="BBR6">
        <f t="shared" si="116"/>
        <v>0</v>
      </c>
      <c r="BBS6">
        <f t="shared" si="116"/>
        <v>0</v>
      </c>
      <c r="BBT6">
        <f t="shared" si="116"/>
        <v>0</v>
      </c>
      <c r="BBU6">
        <f t="shared" si="116"/>
        <v>0</v>
      </c>
      <c r="BBV6">
        <f t="shared" si="116"/>
        <v>0</v>
      </c>
      <c r="BBW6">
        <f t="shared" si="116"/>
        <v>0</v>
      </c>
      <c r="BBX6">
        <f t="shared" si="116"/>
        <v>0</v>
      </c>
      <c r="BBY6">
        <f t="shared" si="116"/>
        <v>0</v>
      </c>
      <c r="BBZ6">
        <f t="shared" si="116"/>
        <v>0</v>
      </c>
      <c r="BCA6">
        <f t="shared" si="116"/>
        <v>0</v>
      </c>
      <c r="BCB6">
        <f t="shared" si="116"/>
        <v>0</v>
      </c>
      <c r="BCC6">
        <f t="shared" si="116"/>
        <v>0</v>
      </c>
      <c r="BCD6">
        <f t="shared" si="116"/>
        <v>0</v>
      </c>
      <c r="BCE6">
        <f t="shared" si="116"/>
        <v>0</v>
      </c>
      <c r="BCF6">
        <f t="shared" si="116"/>
        <v>0</v>
      </c>
      <c r="BCG6">
        <f t="shared" si="116"/>
        <v>0</v>
      </c>
      <c r="BCH6">
        <f t="shared" si="116"/>
        <v>0</v>
      </c>
      <c r="BCI6">
        <f t="shared" si="116"/>
        <v>0</v>
      </c>
      <c r="BCJ6">
        <f t="shared" si="116"/>
        <v>0</v>
      </c>
      <c r="BCK6">
        <f t="shared" si="116"/>
        <v>0</v>
      </c>
      <c r="BCL6">
        <f t="shared" si="116"/>
        <v>0</v>
      </c>
      <c r="BCM6">
        <f t="shared" si="116"/>
        <v>0</v>
      </c>
      <c r="BCN6">
        <f t="shared" si="116"/>
        <v>0</v>
      </c>
      <c r="BCO6">
        <f t="shared" si="116"/>
        <v>0</v>
      </c>
      <c r="BCP6">
        <f t="shared" si="116"/>
        <v>0</v>
      </c>
      <c r="BCQ6">
        <f t="shared" si="116"/>
        <v>0</v>
      </c>
      <c r="BCR6">
        <f t="shared" si="116"/>
        <v>0</v>
      </c>
      <c r="BCS6">
        <f t="shared" si="116"/>
        <v>0</v>
      </c>
      <c r="BCT6">
        <f t="shared" si="116"/>
        <v>0</v>
      </c>
      <c r="BCU6">
        <f t="shared" si="116"/>
        <v>0</v>
      </c>
      <c r="BCV6">
        <f t="shared" si="116"/>
        <v>0</v>
      </c>
      <c r="BCW6">
        <f t="shared" si="116"/>
        <v>0</v>
      </c>
      <c r="BCX6">
        <f t="shared" si="116"/>
        <v>0</v>
      </c>
      <c r="BCY6">
        <f t="shared" si="116"/>
        <v>0</v>
      </c>
      <c r="BCZ6">
        <f t="shared" si="116"/>
        <v>0</v>
      </c>
      <c r="BDA6">
        <f t="shared" si="116"/>
        <v>0</v>
      </c>
      <c r="BDB6">
        <f t="shared" si="116"/>
        <v>0</v>
      </c>
      <c r="BDC6">
        <f t="shared" si="116"/>
        <v>0</v>
      </c>
      <c r="BDD6">
        <f t="shared" si="116"/>
        <v>0</v>
      </c>
      <c r="BDE6">
        <f t="shared" si="116"/>
        <v>0</v>
      </c>
      <c r="BDF6">
        <f t="shared" si="116"/>
        <v>0</v>
      </c>
      <c r="BDG6">
        <f t="shared" si="116"/>
        <v>0</v>
      </c>
      <c r="BDH6">
        <f t="shared" si="116"/>
        <v>0</v>
      </c>
      <c r="BDI6">
        <f t="shared" si="116"/>
        <v>0</v>
      </c>
      <c r="BDJ6">
        <f t="shared" si="116"/>
        <v>0</v>
      </c>
      <c r="BDK6">
        <f t="shared" si="116"/>
        <v>0</v>
      </c>
      <c r="BDL6">
        <f t="shared" si="116"/>
        <v>0</v>
      </c>
      <c r="BDM6">
        <f t="shared" si="116"/>
        <v>0</v>
      </c>
      <c r="BDN6">
        <f t="shared" si="116"/>
        <v>0</v>
      </c>
      <c r="BDO6">
        <f t="shared" si="116"/>
        <v>0</v>
      </c>
      <c r="BDP6">
        <f t="shared" si="116"/>
        <v>0</v>
      </c>
      <c r="BDQ6">
        <f t="shared" si="116"/>
        <v>0</v>
      </c>
      <c r="BDR6">
        <f t="shared" si="116"/>
        <v>0</v>
      </c>
      <c r="BDS6">
        <f t="shared" si="116"/>
        <v>0</v>
      </c>
      <c r="BDT6">
        <f t="shared" ref="BDT6:BGE6" si="117">BDS6+$C$2</f>
        <v>0</v>
      </c>
      <c r="BDU6">
        <f t="shared" si="117"/>
        <v>0</v>
      </c>
      <c r="BDV6">
        <f t="shared" si="117"/>
        <v>0</v>
      </c>
      <c r="BDW6">
        <f t="shared" si="117"/>
        <v>0</v>
      </c>
      <c r="BDX6">
        <f t="shared" si="117"/>
        <v>0</v>
      </c>
      <c r="BDY6">
        <f t="shared" si="117"/>
        <v>0</v>
      </c>
      <c r="BDZ6">
        <f t="shared" si="117"/>
        <v>0</v>
      </c>
      <c r="BEA6">
        <f t="shared" si="117"/>
        <v>0</v>
      </c>
      <c r="BEB6">
        <f t="shared" si="117"/>
        <v>0</v>
      </c>
      <c r="BEC6">
        <f t="shared" si="117"/>
        <v>0</v>
      </c>
      <c r="BED6">
        <f t="shared" si="117"/>
        <v>0</v>
      </c>
      <c r="BEE6">
        <f t="shared" si="117"/>
        <v>0</v>
      </c>
      <c r="BEF6">
        <f t="shared" si="117"/>
        <v>0</v>
      </c>
      <c r="BEG6">
        <f t="shared" si="117"/>
        <v>0</v>
      </c>
      <c r="BEH6">
        <f t="shared" si="117"/>
        <v>0</v>
      </c>
      <c r="BEI6">
        <f t="shared" si="117"/>
        <v>0</v>
      </c>
      <c r="BEJ6">
        <f t="shared" si="117"/>
        <v>0</v>
      </c>
      <c r="BEK6">
        <f t="shared" si="117"/>
        <v>0</v>
      </c>
      <c r="BEL6">
        <f t="shared" si="117"/>
        <v>0</v>
      </c>
      <c r="BEM6">
        <f t="shared" si="117"/>
        <v>0</v>
      </c>
      <c r="BEN6">
        <f t="shared" si="117"/>
        <v>0</v>
      </c>
      <c r="BEO6">
        <f t="shared" si="117"/>
        <v>0</v>
      </c>
      <c r="BEP6">
        <f t="shared" si="117"/>
        <v>0</v>
      </c>
      <c r="BEQ6">
        <f t="shared" si="117"/>
        <v>0</v>
      </c>
      <c r="BER6">
        <f t="shared" si="117"/>
        <v>0</v>
      </c>
      <c r="BES6">
        <f t="shared" si="117"/>
        <v>0</v>
      </c>
      <c r="BET6">
        <f t="shared" si="117"/>
        <v>0</v>
      </c>
      <c r="BEU6">
        <f t="shared" si="117"/>
        <v>0</v>
      </c>
      <c r="BEV6">
        <f t="shared" si="117"/>
        <v>0</v>
      </c>
      <c r="BEW6">
        <f t="shared" si="117"/>
        <v>0</v>
      </c>
      <c r="BEX6">
        <f t="shared" si="117"/>
        <v>0</v>
      </c>
      <c r="BEY6">
        <f t="shared" si="117"/>
        <v>0</v>
      </c>
      <c r="BEZ6">
        <f t="shared" si="117"/>
        <v>0</v>
      </c>
      <c r="BFA6">
        <f t="shared" si="117"/>
        <v>0</v>
      </c>
      <c r="BFB6">
        <f t="shared" si="117"/>
        <v>0</v>
      </c>
      <c r="BFC6">
        <f t="shared" si="117"/>
        <v>0</v>
      </c>
      <c r="BFD6">
        <f t="shared" si="117"/>
        <v>0</v>
      </c>
      <c r="BFE6">
        <f t="shared" si="117"/>
        <v>0</v>
      </c>
      <c r="BFF6">
        <f t="shared" si="117"/>
        <v>0</v>
      </c>
      <c r="BFG6">
        <f t="shared" si="117"/>
        <v>0</v>
      </c>
      <c r="BFH6">
        <f t="shared" si="117"/>
        <v>0</v>
      </c>
      <c r="BFI6">
        <f t="shared" si="117"/>
        <v>0</v>
      </c>
      <c r="BFJ6">
        <f t="shared" si="117"/>
        <v>0</v>
      </c>
      <c r="BFK6">
        <f t="shared" si="117"/>
        <v>0</v>
      </c>
      <c r="BFL6">
        <f t="shared" si="117"/>
        <v>0</v>
      </c>
      <c r="BFM6">
        <f t="shared" si="117"/>
        <v>0</v>
      </c>
      <c r="BFN6">
        <f t="shared" si="117"/>
        <v>0</v>
      </c>
      <c r="BFO6">
        <f t="shared" si="117"/>
        <v>0</v>
      </c>
      <c r="BFP6">
        <f t="shared" si="117"/>
        <v>0</v>
      </c>
      <c r="BFQ6">
        <f t="shared" si="117"/>
        <v>0</v>
      </c>
      <c r="BFR6">
        <f t="shared" si="117"/>
        <v>0</v>
      </c>
      <c r="BFS6">
        <f t="shared" si="117"/>
        <v>0</v>
      </c>
      <c r="BFT6">
        <f t="shared" si="117"/>
        <v>0</v>
      </c>
      <c r="BFU6">
        <f t="shared" si="117"/>
        <v>0</v>
      </c>
      <c r="BFV6">
        <f t="shared" si="117"/>
        <v>0</v>
      </c>
      <c r="BFW6">
        <f t="shared" si="117"/>
        <v>0</v>
      </c>
      <c r="BFX6">
        <f t="shared" si="117"/>
        <v>0</v>
      </c>
      <c r="BFY6">
        <f t="shared" si="117"/>
        <v>0</v>
      </c>
      <c r="BFZ6">
        <f t="shared" si="117"/>
        <v>0</v>
      </c>
      <c r="BGA6">
        <f t="shared" si="117"/>
        <v>0</v>
      </c>
      <c r="BGB6">
        <f t="shared" si="117"/>
        <v>0</v>
      </c>
      <c r="BGC6">
        <f t="shared" si="117"/>
        <v>0</v>
      </c>
      <c r="BGD6">
        <f t="shared" si="117"/>
        <v>0</v>
      </c>
      <c r="BGE6">
        <f t="shared" si="117"/>
        <v>0</v>
      </c>
      <c r="BGF6">
        <f t="shared" ref="BGF6:BIQ6" si="118">BGE6+$C$2</f>
        <v>0</v>
      </c>
      <c r="BGG6">
        <f t="shared" si="118"/>
        <v>0</v>
      </c>
      <c r="BGH6">
        <f t="shared" si="118"/>
        <v>0</v>
      </c>
      <c r="BGI6">
        <f t="shared" si="118"/>
        <v>0</v>
      </c>
      <c r="BGJ6">
        <f t="shared" si="118"/>
        <v>0</v>
      </c>
      <c r="BGK6">
        <f t="shared" si="118"/>
        <v>0</v>
      </c>
      <c r="BGL6">
        <f t="shared" si="118"/>
        <v>0</v>
      </c>
      <c r="BGM6">
        <f t="shared" si="118"/>
        <v>0</v>
      </c>
      <c r="BGN6">
        <f t="shared" si="118"/>
        <v>0</v>
      </c>
      <c r="BGO6">
        <f t="shared" si="118"/>
        <v>0</v>
      </c>
      <c r="BGP6">
        <f t="shared" si="118"/>
        <v>0</v>
      </c>
      <c r="BGQ6">
        <f t="shared" si="118"/>
        <v>0</v>
      </c>
      <c r="BGR6">
        <f t="shared" si="118"/>
        <v>0</v>
      </c>
      <c r="BGS6">
        <f t="shared" si="118"/>
        <v>0</v>
      </c>
      <c r="BGT6">
        <f t="shared" si="118"/>
        <v>0</v>
      </c>
      <c r="BGU6">
        <f t="shared" si="118"/>
        <v>0</v>
      </c>
      <c r="BGV6">
        <f t="shared" si="118"/>
        <v>0</v>
      </c>
      <c r="BGW6">
        <f t="shared" si="118"/>
        <v>0</v>
      </c>
      <c r="BGX6">
        <f t="shared" si="118"/>
        <v>0</v>
      </c>
      <c r="BGY6">
        <f t="shared" si="118"/>
        <v>0</v>
      </c>
      <c r="BGZ6">
        <f t="shared" si="118"/>
        <v>0</v>
      </c>
      <c r="BHA6">
        <f t="shared" si="118"/>
        <v>0</v>
      </c>
      <c r="BHB6">
        <f t="shared" si="118"/>
        <v>0</v>
      </c>
      <c r="BHC6">
        <f t="shared" si="118"/>
        <v>0</v>
      </c>
      <c r="BHD6">
        <f t="shared" si="118"/>
        <v>0</v>
      </c>
      <c r="BHE6">
        <f t="shared" si="118"/>
        <v>0</v>
      </c>
      <c r="BHF6">
        <f t="shared" si="118"/>
        <v>0</v>
      </c>
      <c r="BHG6">
        <f t="shared" si="118"/>
        <v>0</v>
      </c>
      <c r="BHH6">
        <f t="shared" si="118"/>
        <v>0</v>
      </c>
      <c r="BHI6">
        <f t="shared" si="118"/>
        <v>0</v>
      </c>
      <c r="BHJ6">
        <f t="shared" si="118"/>
        <v>0</v>
      </c>
      <c r="BHK6">
        <f t="shared" si="118"/>
        <v>0</v>
      </c>
      <c r="BHL6">
        <f t="shared" si="118"/>
        <v>0</v>
      </c>
      <c r="BHM6">
        <f t="shared" si="118"/>
        <v>0</v>
      </c>
      <c r="BHN6">
        <f t="shared" si="118"/>
        <v>0</v>
      </c>
      <c r="BHO6">
        <f t="shared" si="118"/>
        <v>0</v>
      </c>
      <c r="BHP6">
        <f t="shared" si="118"/>
        <v>0</v>
      </c>
      <c r="BHQ6">
        <f t="shared" si="118"/>
        <v>0</v>
      </c>
      <c r="BHR6">
        <f t="shared" si="118"/>
        <v>0</v>
      </c>
      <c r="BHS6">
        <f t="shared" si="118"/>
        <v>0</v>
      </c>
      <c r="BHT6">
        <f t="shared" si="118"/>
        <v>0</v>
      </c>
      <c r="BHU6">
        <f t="shared" si="118"/>
        <v>0</v>
      </c>
      <c r="BHV6">
        <f t="shared" si="118"/>
        <v>0</v>
      </c>
      <c r="BHW6">
        <f t="shared" si="118"/>
        <v>0</v>
      </c>
      <c r="BHX6">
        <f t="shared" si="118"/>
        <v>0</v>
      </c>
      <c r="BHY6">
        <f t="shared" si="118"/>
        <v>0</v>
      </c>
      <c r="BHZ6">
        <f t="shared" si="118"/>
        <v>0</v>
      </c>
      <c r="BIA6">
        <f t="shared" si="118"/>
        <v>0</v>
      </c>
      <c r="BIB6">
        <f t="shared" si="118"/>
        <v>0</v>
      </c>
      <c r="BIC6">
        <f t="shared" si="118"/>
        <v>0</v>
      </c>
      <c r="BID6">
        <f t="shared" si="118"/>
        <v>0</v>
      </c>
      <c r="BIE6">
        <f t="shared" si="118"/>
        <v>0</v>
      </c>
      <c r="BIF6">
        <f t="shared" si="118"/>
        <v>0</v>
      </c>
      <c r="BIG6">
        <f t="shared" si="118"/>
        <v>0</v>
      </c>
      <c r="BIH6">
        <f t="shared" si="118"/>
        <v>0</v>
      </c>
      <c r="BII6">
        <f t="shared" si="118"/>
        <v>0</v>
      </c>
      <c r="BIJ6">
        <f t="shared" si="118"/>
        <v>0</v>
      </c>
      <c r="BIK6">
        <f t="shared" si="118"/>
        <v>0</v>
      </c>
      <c r="BIL6">
        <f t="shared" si="118"/>
        <v>0</v>
      </c>
      <c r="BIM6">
        <f t="shared" si="118"/>
        <v>0</v>
      </c>
      <c r="BIN6">
        <f t="shared" si="118"/>
        <v>0</v>
      </c>
      <c r="BIO6">
        <f t="shared" si="118"/>
        <v>0</v>
      </c>
      <c r="BIP6">
        <f t="shared" si="118"/>
        <v>0</v>
      </c>
      <c r="BIQ6">
        <f t="shared" si="118"/>
        <v>0</v>
      </c>
      <c r="BIR6">
        <f t="shared" ref="BIR6:BLC6" si="119">BIQ6+$C$2</f>
        <v>0</v>
      </c>
      <c r="BIS6">
        <f t="shared" si="119"/>
        <v>0</v>
      </c>
      <c r="BIT6">
        <f t="shared" si="119"/>
        <v>0</v>
      </c>
      <c r="BIU6">
        <f t="shared" si="119"/>
        <v>0</v>
      </c>
      <c r="BIV6">
        <f t="shared" si="119"/>
        <v>0</v>
      </c>
      <c r="BIW6">
        <f t="shared" si="119"/>
        <v>0</v>
      </c>
      <c r="BIX6">
        <f t="shared" si="119"/>
        <v>0</v>
      </c>
      <c r="BIY6">
        <f t="shared" si="119"/>
        <v>0</v>
      </c>
      <c r="BIZ6">
        <f t="shared" si="119"/>
        <v>0</v>
      </c>
      <c r="BJA6">
        <f t="shared" si="119"/>
        <v>0</v>
      </c>
      <c r="BJB6">
        <f t="shared" si="119"/>
        <v>0</v>
      </c>
      <c r="BJC6">
        <f t="shared" si="119"/>
        <v>0</v>
      </c>
      <c r="BJD6">
        <f t="shared" si="119"/>
        <v>0</v>
      </c>
      <c r="BJE6">
        <f t="shared" si="119"/>
        <v>0</v>
      </c>
      <c r="BJF6">
        <f t="shared" si="119"/>
        <v>0</v>
      </c>
      <c r="BJG6">
        <f t="shared" si="119"/>
        <v>0</v>
      </c>
      <c r="BJH6">
        <f t="shared" si="119"/>
        <v>0</v>
      </c>
      <c r="BJI6">
        <f t="shared" si="119"/>
        <v>0</v>
      </c>
      <c r="BJJ6">
        <f t="shared" si="119"/>
        <v>0</v>
      </c>
      <c r="BJK6">
        <f t="shared" si="119"/>
        <v>0</v>
      </c>
      <c r="BJL6">
        <f t="shared" si="119"/>
        <v>0</v>
      </c>
      <c r="BJM6">
        <f t="shared" si="119"/>
        <v>0</v>
      </c>
      <c r="BJN6">
        <f t="shared" si="119"/>
        <v>0</v>
      </c>
      <c r="BJO6">
        <f t="shared" si="119"/>
        <v>0</v>
      </c>
      <c r="BJP6">
        <f t="shared" si="119"/>
        <v>0</v>
      </c>
      <c r="BJQ6">
        <f t="shared" si="119"/>
        <v>0</v>
      </c>
      <c r="BJR6">
        <f t="shared" si="119"/>
        <v>0</v>
      </c>
      <c r="BJS6">
        <f t="shared" si="119"/>
        <v>0</v>
      </c>
      <c r="BJT6">
        <f t="shared" si="119"/>
        <v>0</v>
      </c>
      <c r="BJU6">
        <f t="shared" si="119"/>
        <v>0</v>
      </c>
      <c r="BJV6">
        <f t="shared" si="119"/>
        <v>0</v>
      </c>
      <c r="BJW6">
        <f t="shared" si="119"/>
        <v>0</v>
      </c>
      <c r="BJX6">
        <f t="shared" si="119"/>
        <v>0</v>
      </c>
      <c r="BJY6">
        <f t="shared" si="119"/>
        <v>0</v>
      </c>
      <c r="BJZ6">
        <f t="shared" si="119"/>
        <v>0</v>
      </c>
      <c r="BKA6">
        <f t="shared" si="119"/>
        <v>0</v>
      </c>
      <c r="BKB6">
        <f t="shared" si="119"/>
        <v>0</v>
      </c>
      <c r="BKC6">
        <f t="shared" si="119"/>
        <v>0</v>
      </c>
      <c r="BKD6">
        <f t="shared" si="119"/>
        <v>0</v>
      </c>
      <c r="BKE6">
        <f t="shared" si="119"/>
        <v>0</v>
      </c>
      <c r="BKF6">
        <f t="shared" si="119"/>
        <v>0</v>
      </c>
      <c r="BKG6">
        <f t="shared" si="119"/>
        <v>0</v>
      </c>
      <c r="BKH6">
        <f t="shared" si="119"/>
        <v>0</v>
      </c>
      <c r="BKI6">
        <f t="shared" si="119"/>
        <v>0</v>
      </c>
      <c r="BKJ6">
        <f t="shared" si="119"/>
        <v>0</v>
      </c>
      <c r="BKK6">
        <f t="shared" si="119"/>
        <v>0</v>
      </c>
      <c r="BKL6">
        <f t="shared" si="119"/>
        <v>0</v>
      </c>
      <c r="BKM6">
        <f t="shared" si="119"/>
        <v>0</v>
      </c>
      <c r="BKN6">
        <f t="shared" si="119"/>
        <v>0</v>
      </c>
      <c r="BKO6">
        <f t="shared" si="119"/>
        <v>0</v>
      </c>
      <c r="BKP6">
        <f t="shared" si="119"/>
        <v>0</v>
      </c>
      <c r="BKQ6">
        <f t="shared" si="119"/>
        <v>0</v>
      </c>
      <c r="BKR6">
        <f t="shared" si="119"/>
        <v>0</v>
      </c>
      <c r="BKS6">
        <f t="shared" si="119"/>
        <v>0</v>
      </c>
      <c r="BKT6">
        <f t="shared" si="119"/>
        <v>0</v>
      </c>
      <c r="BKU6">
        <f t="shared" si="119"/>
        <v>0</v>
      </c>
      <c r="BKV6">
        <f t="shared" si="119"/>
        <v>0</v>
      </c>
      <c r="BKW6">
        <f t="shared" si="119"/>
        <v>0</v>
      </c>
      <c r="BKX6">
        <f t="shared" si="119"/>
        <v>0</v>
      </c>
      <c r="BKY6">
        <f t="shared" si="119"/>
        <v>0</v>
      </c>
      <c r="BKZ6">
        <f t="shared" si="119"/>
        <v>0</v>
      </c>
      <c r="BLA6">
        <f t="shared" si="119"/>
        <v>0</v>
      </c>
      <c r="BLB6">
        <f t="shared" si="119"/>
        <v>0</v>
      </c>
      <c r="BLC6">
        <f t="shared" si="119"/>
        <v>0</v>
      </c>
      <c r="BLD6">
        <f t="shared" ref="BLD6:BNO6" si="120">BLC6+$C$2</f>
        <v>0</v>
      </c>
      <c r="BLE6">
        <f t="shared" si="120"/>
        <v>0</v>
      </c>
      <c r="BLF6">
        <f t="shared" si="120"/>
        <v>0</v>
      </c>
      <c r="BLG6">
        <f t="shared" si="120"/>
        <v>0</v>
      </c>
      <c r="BLH6">
        <f t="shared" si="120"/>
        <v>0</v>
      </c>
      <c r="BLI6">
        <f t="shared" si="120"/>
        <v>0</v>
      </c>
      <c r="BLJ6">
        <f t="shared" si="120"/>
        <v>0</v>
      </c>
      <c r="BLK6">
        <f t="shared" si="120"/>
        <v>0</v>
      </c>
      <c r="BLL6">
        <f t="shared" si="120"/>
        <v>0</v>
      </c>
      <c r="BLM6">
        <f t="shared" si="120"/>
        <v>0</v>
      </c>
      <c r="BLN6">
        <f t="shared" si="120"/>
        <v>0</v>
      </c>
      <c r="BLO6">
        <f t="shared" si="120"/>
        <v>0</v>
      </c>
      <c r="BLP6">
        <f t="shared" si="120"/>
        <v>0</v>
      </c>
      <c r="BLQ6">
        <f t="shared" si="120"/>
        <v>0</v>
      </c>
      <c r="BLR6">
        <f t="shared" si="120"/>
        <v>0</v>
      </c>
      <c r="BLS6">
        <f t="shared" si="120"/>
        <v>0</v>
      </c>
      <c r="BLT6">
        <f t="shared" si="120"/>
        <v>0</v>
      </c>
      <c r="BLU6">
        <f t="shared" si="120"/>
        <v>0</v>
      </c>
      <c r="BLV6">
        <f t="shared" si="120"/>
        <v>0</v>
      </c>
      <c r="BLW6">
        <f t="shared" si="120"/>
        <v>0</v>
      </c>
      <c r="BLX6">
        <f t="shared" si="120"/>
        <v>0</v>
      </c>
      <c r="BLY6">
        <f t="shared" si="120"/>
        <v>0</v>
      </c>
      <c r="BLZ6">
        <f t="shared" si="120"/>
        <v>0</v>
      </c>
      <c r="BMA6">
        <f t="shared" si="120"/>
        <v>0</v>
      </c>
      <c r="BMB6">
        <f t="shared" si="120"/>
        <v>0</v>
      </c>
      <c r="BMC6">
        <f t="shared" si="120"/>
        <v>0</v>
      </c>
      <c r="BMD6">
        <f t="shared" si="120"/>
        <v>0</v>
      </c>
      <c r="BME6">
        <f t="shared" si="120"/>
        <v>0</v>
      </c>
      <c r="BMF6">
        <f t="shared" si="120"/>
        <v>0</v>
      </c>
      <c r="BMG6">
        <f t="shared" si="120"/>
        <v>0</v>
      </c>
      <c r="BMH6">
        <f t="shared" si="120"/>
        <v>0</v>
      </c>
      <c r="BMI6">
        <f t="shared" si="120"/>
        <v>0</v>
      </c>
      <c r="BMJ6">
        <f t="shared" si="120"/>
        <v>0</v>
      </c>
      <c r="BMK6">
        <f t="shared" si="120"/>
        <v>0</v>
      </c>
      <c r="BML6">
        <f t="shared" si="120"/>
        <v>0</v>
      </c>
      <c r="BMM6">
        <f t="shared" si="120"/>
        <v>0</v>
      </c>
      <c r="BMN6">
        <f t="shared" si="120"/>
        <v>0</v>
      </c>
      <c r="BMO6">
        <f t="shared" si="120"/>
        <v>0</v>
      </c>
      <c r="BMP6">
        <f t="shared" si="120"/>
        <v>0</v>
      </c>
      <c r="BMQ6">
        <f t="shared" si="120"/>
        <v>0</v>
      </c>
      <c r="BMR6">
        <f t="shared" si="120"/>
        <v>0</v>
      </c>
      <c r="BMS6">
        <f t="shared" si="120"/>
        <v>0</v>
      </c>
      <c r="BMT6">
        <f t="shared" si="120"/>
        <v>0</v>
      </c>
      <c r="BMU6">
        <f t="shared" si="120"/>
        <v>0</v>
      </c>
      <c r="BMV6">
        <f t="shared" si="120"/>
        <v>0</v>
      </c>
      <c r="BMW6">
        <f t="shared" si="120"/>
        <v>0</v>
      </c>
      <c r="BMX6">
        <f t="shared" si="120"/>
        <v>0</v>
      </c>
      <c r="BMY6">
        <f t="shared" si="120"/>
        <v>0</v>
      </c>
      <c r="BMZ6">
        <f t="shared" si="120"/>
        <v>0</v>
      </c>
      <c r="BNA6">
        <f t="shared" si="120"/>
        <v>0</v>
      </c>
      <c r="BNB6">
        <f t="shared" si="120"/>
        <v>0</v>
      </c>
      <c r="BNC6">
        <f t="shared" si="120"/>
        <v>0</v>
      </c>
      <c r="BND6">
        <f t="shared" si="120"/>
        <v>0</v>
      </c>
      <c r="BNE6">
        <f t="shared" si="120"/>
        <v>0</v>
      </c>
      <c r="BNF6">
        <f t="shared" si="120"/>
        <v>0</v>
      </c>
      <c r="BNG6">
        <f t="shared" si="120"/>
        <v>0</v>
      </c>
      <c r="BNH6">
        <f t="shared" si="120"/>
        <v>0</v>
      </c>
      <c r="BNI6">
        <f t="shared" si="120"/>
        <v>0</v>
      </c>
      <c r="BNJ6">
        <f t="shared" si="120"/>
        <v>0</v>
      </c>
      <c r="BNK6">
        <f t="shared" si="120"/>
        <v>0</v>
      </c>
      <c r="BNL6">
        <f t="shared" si="120"/>
        <v>0</v>
      </c>
      <c r="BNM6">
        <f t="shared" si="120"/>
        <v>0</v>
      </c>
      <c r="BNN6">
        <f t="shared" si="120"/>
        <v>0</v>
      </c>
      <c r="BNO6">
        <f t="shared" si="120"/>
        <v>0</v>
      </c>
      <c r="BNP6">
        <f t="shared" ref="BNP6:BQA6" si="121">BNO6+$C$2</f>
        <v>0</v>
      </c>
      <c r="BNQ6">
        <f t="shared" si="121"/>
        <v>0</v>
      </c>
      <c r="BNR6">
        <f t="shared" si="121"/>
        <v>0</v>
      </c>
      <c r="BNS6">
        <f t="shared" si="121"/>
        <v>0</v>
      </c>
      <c r="BNT6">
        <f t="shared" si="121"/>
        <v>0</v>
      </c>
      <c r="BNU6">
        <f t="shared" si="121"/>
        <v>0</v>
      </c>
      <c r="BNV6">
        <f t="shared" si="121"/>
        <v>0</v>
      </c>
      <c r="BNW6">
        <f t="shared" si="121"/>
        <v>0</v>
      </c>
      <c r="BNX6">
        <f t="shared" si="121"/>
        <v>0</v>
      </c>
      <c r="BNY6">
        <f t="shared" si="121"/>
        <v>0</v>
      </c>
      <c r="BNZ6">
        <f t="shared" si="121"/>
        <v>0</v>
      </c>
      <c r="BOA6">
        <f t="shared" si="121"/>
        <v>0</v>
      </c>
      <c r="BOB6">
        <f t="shared" si="121"/>
        <v>0</v>
      </c>
      <c r="BOC6">
        <f t="shared" si="121"/>
        <v>0</v>
      </c>
      <c r="BOD6">
        <f t="shared" si="121"/>
        <v>0</v>
      </c>
      <c r="BOE6">
        <f t="shared" si="121"/>
        <v>0</v>
      </c>
      <c r="BOF6">
        <f t="shared" si="121"/>
        <v>0</v>
      </c>
      <c r="BOG6">
        <f t="shared" si="121"/>
        <v>0</v>
      </c>
      <c r="BOH6">
        <f t="shared" si="121"/>
        <v>0</v>
      </c>
      <c r="BOI6">
        <f t="shared" si="121"/>
        <v>0</v>
      </c>
      <c r="BOJ6">
        <f t="shared" si="121"/>
        <v>0</v>
      </c>
      <c r="BOK6">
        <f t="shared" si="121"/>
        <v>0</v>
      </c>
      <c r="BOL6">
        <f t="shared" si="121"/>
        <v>0</v>
      </c>
      <c r="BOM6">
        <f t="shared" si="121"/>
        <v>0</v>
      </c>
      <c r="BON6">
        <f t="shared" si="121"/>
        <v>0</v>
      </c>
      <c r="BOO6">
        <f t="shared" si="121"/>
        <v>0</v>
      </c>
      <c r="BOP6">
        <f t="shared" si="121"/>
        <v>0</v>
      </c>
      <c r="BOQ6">
        <f t="shared" si="121"/>
        <v>0</v>
      </c>
      <c r="BOR6">
        <f t="shared" si="121"/>
        <v>0</v>
      </c>
      <c r="BOS6">
        <f t="shared" si="121"/>
        <v>0</v>
      </c>
      <c r="BOT6">
        <f t="shared" si="121"/>
        <v>0</v>
      </c>
      <c r="BOU6">
        <f t="shared" si="121"/>
        <v>0</v>
      </c>
      <c r="BOV6">
        <f t="shared" si="121"/>
        <v>0</v>
      </c>
      <c r="BOW6">
        <f t="shared" si="121"/>
        <v>0</v>
      </c>
      <c r="BOX6">
        <f t="shared" si="121"/>
        <v>0</v>
      </c>
      <c r="BOY6">
        <f t="shared" si="121"/>
        <v>0</v>
      </c>
      <c r="BOZ6">
        <f t="shared" si="121"/>
        <v>0</v>
      </c>
      <c r="BPA6">
        <f t="shared" si="121"/>
        <v>0</v>
      </c>
      <c r="BPB6">
        <f t="shared" si="121"/>
        <v>0</v>
      </c>
      <c r="BPC6">
        <f t="shared" si="121"/>
        <v>0</v>
      </c>
      <c r="BPD6">
        <f t="shared" si="121"/>
        <v>0</v>
      </c>
      <c r="BPE6">
        <f t="shared" si="121"/>
        <v>0</v>
      </c>
      <c r="BPF6">
        <f t="shared" si="121"/>
        <v>0</v>
      </c>
      <c r="BPG6">
        <f t="shared" si="121"/>
        <v>0</v>
      </c>
      <c r="BPH6">
        <f t="shared" si="121"/>
        <v>0</v>
      </c>
      <c r="BPI6">
        <f t="shared" si="121"/>
        <v>0</v>
      </c>
      <c r="BPJ6">
        <f t="shared" si="121"/>
        <v>0</v>
      </c>
      <c r="BPK6">
        <f t="shared" si="121"/>
        <v>0</v>
      </c>
      <c r="BPL6">
        <f t="shared" si="121"/>
        <v>0</v>
      </c>
      <c r="BPM6">
        <f t="shared" si="121"/>
        <v>0</v>
      </c>
      <c r="BPN6">
        <f t="shared" si="121"/>
        <v>0</v>
      </c>
      <c r="BPO6">
        <f t="shared" si="121"/>
        <v>0</v>
      </c>
      <c r="BPP6">
        <f t="shared" si="121"/>
        <v>0</v>
      </c>
      <c r="BPQ6">
        <f t="shared" si="121"/>
        <v>0</v>
      </c>
      <c r="BPR6">
        <f t="shared" si="121"/>
        <v>0</v>
      </c>
      <c r="BPS6">
        <f t="shared" si="121"/>
        <v>0</v>
      </c>
      <c r="BPT6">
        <f t="shared" si="121"/>
        <v>0</v>
      </c>
      <c r="BPU6">
        <f t="shared" si="121"/>
        <v>0</v>
      </c>
      <c r="BPV6">
        <f t="shared" si="121"/>
        <v>0</v>
      </c>
      <c r="BPW6">
        <f t="shared" si="121"/>
        <v>0</v>
      </c>
      <c r="BPX6">
        <f t="shared" si="121"/>
        <v>0</v>
      </c>
      <c r="BPY6">
        <f t="shared" si="121"/>
        <v>0</v>
      </c>
      <c r="BPZ6">
        <f t="shared" si="121"/>
        <v>0</v>
      </c>
      <c r="BQA6">
        <f t="shared" si="121"/>
        <v>0</v>
      </c>
      <c r="BQB6">
        <f t="shared" ref="BQB6:BSM6" si="122">BQA6+$C$2</f>
        <v>0</v>
      </c>
      <c r="BQC6">
        <f t="shared" si="122"/>
        <v>0</v>
      </c>
      <c r="BQD6">
        <f t="shared" si="122"/>
        <v>0</v>
      </c>
      <c r="BQE6">
        <f t="shared" si="122"/>
        <v>0</v>
      </c>
      <c r="BQF6">
        <f t="shared" si="122"/>
        <v>0</v>
      </c>
      <c r="BQG6">
        <f t="shared" si="122"/>
        <v>0</v>
      </c>
      <c r="BQH6">
        <f t="shared" si="122"/>
        <v>0</v>
      </c>
      <c r="BQI6">
        <f t="shared" si="122"/>
        <v>0</v>
      </c>
      <c r="BQJ6">
        <f t="shared" si="122"/>
        <v>0</v>
      </c>
      <c r="BQK6">
        <f t="shared" si="122"/>
        <v>0</v>
      </c>
      <c r="BQL6">
        <f t="shared" si="122"/>
        <v>0</v>
      </c>
      <c r="BQM6">
        <f t="shared" si="122"/>
        <v>0</v>
      </c>
      <c r="BQN6">
        <f t="shared" si="122"/>
        <v>0</v>
      </c>
      <c r="BQO6">
        <f t="shared" si="122"/>
        <v>0</v>
      </c>
      <c r="BQP6">
        <f t="shared" si="122"/>
        <v>0</v>
      </c>
      <c r="BQQ6">
        <f t="shared" si="122"/>
        <v>0</v>
      </c>
      <c r="BQR6">
        <f t="shared" si="122"/>
        <v>0</v>
      </c>
      <c r="BQS6">
        <f t="shared" si="122"/>
        <v>0</v>
      </c>
      <c r="BQT6">
        <f t="shared" si="122"/>
        <v>0</v>
      </c>
      <c r="BQU6">
        <f t="shared" si="122"/>
        <v>0</v>
      </c>
      <c r="BQV6">
        <f t="shared" si="122"/>
        <v>0</v>
      </c>
      <c r="BQW6">
        <f t="shared" si="122"/>
        <v>0</v>
      </c>
      <c r="BQX6">
        <f t="shared" si="122"/>
        <v>0</v>
      </c>
      <c r="BQY6">
        <f t="shared" si="122"/>
        <v>0</v>
      </c>
      <c r="BQZ6">
        <f t="shared" si="122"/>
        <v>0</v>
      </c>
      <c r="BRA6">
        <f t="shared" si="122"/>
        <v>0</v>
      </c>
      <c r="BRB6">
        <f t="shared" si="122"/>
        <v>0</v>
      </c>
      <c r="BRC6">
        <f t="shared" si="122"/>
        <v>0</v>
      </c>
      <c r="BRD6">
        <f t="shared" si="122"/>
        <v>0</v>
      </c>
      <c r="BRE6">
        <f t="shared" si="122"/>
        <v>0</v>
      </c>
      <c r="BRF6">
        <f t="shared" si="122"/>
        <v>0</v>
      </c>
      <c r="BRG6">
        <f t="shared" si="122"/>
        <v>0</v>
      </c>
      <c r="BRH6">
        <f t="shared" si="122"/>
        <v>0</v>
      </c>
      <c r="BRI6">
        <f t="shared" si="122"/>
        <v>0</v>
      </c>
      <c r="BRJ6">
        <f t="shared" si="122"/>
        <v>0</v>
      </c>
      <c r="BRK6">
        <f t="shared" si="122"/>
        <v>0</v>
      </c>
      <c r="BRL6">
        <f t="shared" si="122"/>
        <v>0</v>
      </c>
      <c r="BRM6">
        <f t="shared" si="122"/>
        <v>0</v>
      </c>
      <c r="BRN6">
        <f t="shared" si="122"/>
        <v>0</v>
      </c>
      <c r="BRO6">
        <f t="shared" si="122"/>
        <v>0</v>
      </c>
      <c r="BRP6">
        <f t="shared" si="122"/>
        <v>0</v>
      </c>
      <c r="BRQ6">
        <f t="shared" si="122"/>
        <v>0</v>
      </c>
      <c r="BRR6">
        <f t="shared" si="122"/>
        <v>0</v>
      </c>
      <c r="BRS6">
        <f t="shared" si="122"/>
        <v>0</v>
      </c>
      <c r="BRT6">
        <f t="shared" si="122"/>
        <v>0</v>
      </c>
      <c r="BRU6">
        <f t="shared" si="122"/>
        <v>0</v>
      </c>
      <c r="BRV6">
        <f t="shared" si="122"/>
        <v>0</v>
      </c>
      <c r="BRW6">
        <f t="shared" si="122"/>
        <v>0</v>
      </c>
      <c r="BRX6">
        <f t="shared" si="122"/>
        <v>0</v>
      </c>
      <c r="BRY6">
        <f t="shared" si="122"/>
        <v>0</v>
      </c>
      <c r="BRZ6">
        <f t="shared" si="122"/>
        <v>0</v>
      </c>
      <c r="BSA6">
        <f t="shared" si="122"/>
        <v>0</v>
      </c>
      <c r="BSB6">
        <f t="shared" si="122"/>
        <v>0</v>
      </c>
      <c r="BSC6">
        <f t="shared" si="122"/>
        <v>0</v>
      </c>
      <c r="BSD6">
        <f t="shared" si="122"/>
        <v>0</v>
      </c>
      <c r="BSE6">
        <f t="shared" si="122"/>
        <v>0</v>
      </c>
      <c r="BSF6">
        <f t="shared" si="122"/>
        <v>0</v>
      </c>
      <c r="BSG6">
        <f t="shared" si="122"/>
        <v>0</v>
      </c>
      <c r="BSH6">
        <f t="shared" si="122"/>
        <v>0</v>
      </c>
      <c r="BSI6">
        <f t="shared" si="122"/>
        <v>0</v>
      </c>
      <c r="BSJ6">
        <f t="shared" si="122"/>
        <v>0</v>
      </c>
      <c r="BSK6">
        <f t="shared" si="122"/>
        <v>0</v>
      </c>
      <c r="BSL6">
        <f t="shared" si="122"/>
        <v>0</v>
      </c>
      <c r="BSM6">
        <f t="shared" si="122"/>
        <v>0</v>
      </c>
      <c r="BSN6">
        <f t="shared" ref="BSN6:BUY6" si="123">BSM6+$C$2</f>
        <v>0</v>
      </c>
      <c r="BSO6">
        <f t="shared" si="123"/>
        <v>0</v>
      </c>
      <c r="BSP6">
        <f t="shared" si="123"/>
        <v>0</v>
      </c>
      <c r="BSQ6">
        <f t="shared" si="123"/>
        <v>0</v>
      </c>
      <c r="BSR6">
        <f t="shared" si="123"/>
        <v>0</v>
      </c>
      <c r="BSS6">
        <f t="shared" si="123"/>
        <v>0</v>
      </c>
      <c r="BST6">
        <f t="shared" si="123"/>
        <v>0</v>
      </c>
      <c r="BSU6">
        <f t="shared" si="123"/>
        <v>0</v>
      </c>
      <c r="BSV6">
        <f t="shared" si="123"/>
        <v>0</v>
      </c>
      <c r="BSW6">
        <f t="shared" si="123"/>
        <v>0</v>
      </c>
      <c r="BSX6">
        <f t="shared" si="123"/>
        <v>0</v>
      </c>
      <c r="BSY6">
        <f t="shared" si="123"/>
        <v>0</v>
      </c>
      <c r="BSZ6">
        <f t="shared" si="123"/>
        <v>0</v>
      </c>
      <c r="BTA6">
        <f t="shared" si="123"/>
        <v>0</v>
      </c>
      <c r="BTB6">
        <f t="shared" si="123"/>
        <v>0</v>
      </c>
      <c r="BTC6">
        <f t="shared" si="123"/>
        <v>0</v>
      </c>
      <c r="BTD6">
        <f t="shared" si="123"/>
        <v>0</v>
      </c>
      <c r="BTE6">
        <f t="shared" si="123"/>
        <v>0</v>
      </c>
      <c r="BTF6">
        <f t="shared" si="123"/>
        <v>0</v>
      </c>
      <c r="BTG6">
        <f t="shared" si="123"/>
        <v>0</v>
      </c>
      <c r="BTH6">
        <f t="shared" si="123"/>
        <v>0</v>
      </c>
      <c r="BTI6">
        <f t="shared" si="123"/>
        <v>0</v>
      </c>
      <c r="BTJ6">
        <f t="shared" si="123"/>
        <v>0</v>
      </c>
      <c r="BTK6">
        <f t="shared" si="123"/>
        <v>0</v>
      </c>
      <c r="BTL6">
        <f t="shared" si="123"/>
        <v>0</v>
      </c>
      <c r="BTM6">
        <f t="shared" si="123"/>
        <v>0</v>
      </c>
      <c r="BTN6">
        <f t="shared" si="123"/>
        <v>0</v>
      </c>
      <c r="BTO6">
        <f t="shared" si="123"/>
        <v>0</v>
      </c>
      <c r="BTP6">
        <f t="shared" si="123"/>
        <v>0</v>
      </c>
      <c r="BTQ6">
        <f t="shared" si="123"/>
        <v>0</v>
      </c>
      <c r="BTR6">
        <f t="shared" si="123"/>
        <v>0</v>
      </c>
      <c r="BTS6">
        <f t="shared" si="123"/>
        <v>0</v>
      </c>
      <c r="BTT6">
        <f t="shared" si="123"/>
        <v>0</v>
      </c>
      <c r="BTU6">
        <f t="shared" si="123"/>
        <v>0</v>
      </c>
      <c r="BTV6">
        <f t="shared" si="123"/>
        <v>0</v>
      </c>
      <c r="BTW6">
        <f t="shared" si="123"/>
        <v>0</v>
      </c>
      <c r="BTX6">
        <f t="shared" si="123"/>
        <v>0</v>
      </c>
      <c r="BTY6">
        <f t="shared" si="123"/>
        <v>0</v>
      </c>
      <c r="BTZ6">
        <f t="shared" si="123"/>
        <v>0</v>
      </c>
      <c r="BUA6">
        <f t="shared" si="123"/>
        <v>0</v>
      </c>
      <c r="BUB6">
        <f t="shared" si="123"/>
        <v>0</v>
      </c>
      <c r="BUC6">
        <f t="shared" si="123"/>
        <v>0</v>
      </c>
      <c r="BUD6">
        <f t="shared" si="123"/>
        <v>0</v>
      </c>
      <c r="BUE6">
        <f t="shared" si="123"/>
        <v>0</v>
      </c>
      <c r="BUF6">
        <f t="shared" si="123"/>
        <v>0</v>
      </c>
      <c r="BUG6">
        <f t="shared" si="123"/>
        <v>0</v>
      </c>
      <c r="BUH6">
        <f t="shared" si="123"/>
        <v>0</v>
      </c>
      <c r="BUI6">
        <f t="shared" si="123"/>
        <v>0</v>
      </c>
      <c r="BUJ6">
        <f t="shared" si="123"/>
        <v>0</v>
      </c>
      <c r="BUK6">
        <f t="shared" si="123"/>
        <v>0</v>
      </c>
      <c r="BUL6">
        <f t="shared" si="123"/>
        <v>0</v>
      </c>
      <c r="BUM6">
        <f t="shared" si="123"/>
        <v>0</v>
      </c>
      <c r="BUN6">
        <f t="shared" si="123"/>
        <v>0</v>
      </c>
      <c r="BUO6">
        <f t="shared" si="123"/>
        <v>0</v>
      </c>
      <c r="BUP6">
        <f t="shared" si="123"/>
        <v>0</v>
      </c>
      <c r="BUQ6">
        <f t="shared" si="123"/>
        <v>0</v>
      </c>
      <c r="BUR6">
        <f t="shared" si="123"/>
        <v>0</v>
      </c>
      <c r="BUS6">
        <f t="shared" si="123"/>
        <v>0</v>
      </c>
      <c r="BUT6">
        <f t="shared" si="123"/>
        <v>0</v>
      </c>
      <c r="BUU6">
        <f t="shared" si="123"/>
        <v>0</v>
      </c>
      <c r="BUV6">
        <f t="shared" si="123"/>
        <v>0</v>
      </c>
      <c r="BUW6">
        <f t="shared" si="123"/>
        <v>0</v>
      </c>
      <c r="BUX6">
        <f t="shared" si="123"/>
        <v>0</v>
      </c>
      <c r="BUY6">
        <f t="shared" si="123"/>
        <v>0</v>
      </c>
      <c r="BUZ6">
        <f t="shared" ref="BUZ6:BXK6" si="124">BUY6+$C$2</f>
        <v>0</v>
      </c>
      <c r="BVA6">
        <f t="shared" si="124"/>
        <v>0</v>
      </c>
      <c r="BVB6">
        <f t="shared" si="124"/>
        <v>0</v>
      </c>
      <c r="BVC6">
        <f t="shared" si="124"/>
        <v>0</v>
      </c>
      <c r="BVD6">
        <f t="shared" si="124"/>
        <v>0</v>
      </c>
      <c r="BVE6">
        <f t="shared" si="124"/>
        <v>0</v>
      </c>
      <c r="BVF6">
        <f t="shared" si="124"/>
        <v>0</v>
      </c>
      <c r="BVG6">
        <f t="shared" si="124"/>
        <v>0</v>
      </c>
      <c r="BVH6">
        <f t="shared" si="124"/>
        <v>0</v>
      </c>
      <c r="BVI6">
        <f t="shared" si="124"/>
        <v>0</v>
      </c>
      <c r="BVJ6">
        <f t="shared" si="124"/>
        <v>0</v>
      </c>
      <c r="BVK6">
        <f t="shared" si="124"/>
        <v>0</v>
      </c>
      <c r="BVL6">
        <f t="shared" si="124"/>
        <v>0</v>
      </c>
      <c r="BVM6">
        <f t="shared" si="124"/>
        <v>0</v>
      </c>
      <c r="BVN6">
        <f t="shared" si="124"/>
        <v>0</v>
      </c>
      <c r="BVO6">
        <f t="shared" si="124"/>
        <v>0</v>
      </c>
      <c r="BVP6">
        <f t="shared" si="124"/>
        <v>0</v>
      </c>
      <c r="BVQ6">
        <f t="shared" si="124"/>
        <v>0</v>
      </c>
      <c r="BVR6">
        <f t="shared" si="124"/>
        <v>0</v>
      </c>
      <c r="BVS6">
        <f t="shared" si="124"/>
        <v>0</v>
      </c>
      <c r="BVT6">
        <f t="shared" si="124"/>
        <v>0</v>
      </c>
      <c r="BVU6">
        <f t="shared" si="124"/>
        <v>0</v>
      </c>
      <c r="BVV6">
        <f t="shared" si="124"/>
        <v>0</v>
      </c>
      <c r="BVW6">
        <f t="shared" si="124"/>
        <v>0</v>
      </c>
      <c r="BVX6">
        <f t="shared" si="124"/>
        <v>0</v>
      </c>
      <c r="BVY6">
        <f t="shared" si="124"/>
        <v>0</v>
      </c>
      <c r="BVZ6">
        <f t="shared" si="124"/>
        <v>0</v>
      </c>
      <c r="BWA6">
        <f t="shared" si="124"/>
        <v>0</v>
      </c>
      <c r="BWB6">
        <f t="shared" si="124"/>
        <v>0</v>
      </c>
      <c r="BWC6">
        <f t="shared" si="124"/>
        <v>0</v>
      </c>
      <c r="BWD6">
        <f t="shared" si="124"/>
        <v>0</v>
      </c>
      <c r="BWE6">
        <f t="shared" si="124"/>
        <v>0</v>
      </c>
      <c r="BWF6">
        <f t="shared" si="124"/>
        <v>0</v>
      </c>
      <c r="BWG6">
        <f t="shared" si="124"/>
        <v>0</v>
      </c>
      <c r="BWH6">
        <f t="shared" si="124"/>
        <v>0</v>
      </c>
      <c r="BWI6">
        <f t="shared" si="124"/>
        <v>0</v>
      </c>
      <c r="BWJ6">
        <f t="shared" si="124"/>
        <v>0</v>
      </c>
      <c r="BWK6">
        <f t="shared" si="124"/>
        <v>0</v>
      </c>
      <c r="BWL6">
        <f t="shared" si="124"/>
        <v>0</v>
      </c>
      <c r="BWM6">
        <f t="shared" si="124"/>
        <v>0</v>
      </c>
      <c r="BWN6">
        <f t="shared" si="124"/>
        <v>0</v>
      </c>
      <c r="BWO6">
        <f t="shared" si="124"/>
        <v>0</v>
      </c>
      <c r="BWP6">
        <f t="shared" si="124"/>
        <v>0</v>
      </c>
      <c r="BWQ6">
        <f t="shared" si="124"/>
        <v>0</v>
      </c>
      <c r="BWR6">
        <f t="shared" si="124"/>
        <v>0</v>
      </c>
      <c r="BWS6">
        <f t="shared" si="124"/>
        <v>0</v>
      </c>
      <c r="BWT6">
        <f t="shared" si="124"/>
        <v>0</v>
      </c>
      <c r="BWU6">
        <f t="shared" si="124"/>
        <v>0</v>
      </c>
      <c r="BWV6">
        <f t="shared" si="124"/>
        <v>0</v>
      </c>
      <c r="BWW6">
        <f t="shared" si="124"/>
        <v>0</v>
      </c>
      <c r="BWX6">
        <f t="shared" si="124"/>
        <v>0</v>
      </c>
      <c r="BWY6">
        <f t="shared" si="124"/>
        <v>0</v>
      </c>
      <c r="BWZ6">
        <f t="shared" si="124"/>
        <v>0</v>
      </c>
      <c r="BXA6">
        <f t="shared" si="124"/>
        <v>0</v>
      </c>
      <c r="BXB6">
        <f t="shared" si="124"/>
        <v>0</v>
      </c>
      <c r="BXC6">
        <f t="shared" si="124"/>
        <v>0</v>
      </c>
      <c r="BXD6">
        <f t="shared" si="124"/>
        <v>0</v>
      </c>
      <c r="BXE6">
        <f t="shared" si="124"/>
        <v>0</v>
      </c>
      <c r="BXF6">
        <f t="shared" si="124"/>
        <v>0</v>
      </c>
      <c r="BXG6">
        <f t="shared" si="124"/>
        <v>0</v>
      </c>
      <c r="BXH6">
        <f t="shared" si="124"/>
        <v>0</v>
      </c>
      <c r="BXI6">
        <f t="shared" si="124"/>
        <v>0</v>
      </c>
      <c r="BXJ6">
        <f t="shared" si="124"/>
        <v>0</v>
      </c>
      <c r="BXK6">
        <f t="shared" si="124"/>
        <v>0</v>
      </c>
      <c r="BXL6">
        <f t="shared" ref="BXL6:BZW6" si="125">BXK6+$C$2</f>
        <v>0</v>
      </c>
      <c r="BXM6">
        <f t="shared" si="125"/>
        <v>0</v>
      </c>
      <c r="BXN6">
        <f t="shared" si="125"/>
        <v>0</v>
      </c>
      <c r="BXO6">
        <f t="shared" si="125"/>
        <v>0</v>
      </c>
      <c r="BXP6">
        <f t="shared" si="125"/>
        <v>0</v>
      </c>
      <c r="BXQ6">
        <f t="shared" si="125"/>
        <v>0</v>
      </c>
      <c r="BXR6">
        <f t="shared" si="125"/>
        <v>0</v>
      </c>
      <c r="BXS6">
        <f t="shared" si="125"/>
        <v>0</v>
      </c>
      <c r="BXT6">
        <f t="shared" si="125"/>
        <v>0</v>
      </c>
      <c r="BXU6">
        <f t="shared" si="125"/>
        <v>0</v>
      </c>
      <c r="BXV6">
        <f t="shared" si="125"/>
        <v>0</v>
      </c>
      <c r="BXW6">
        <f t="shared" si="125"/>
        <v>0</v>
      </c>
      <c r="BXX6">
        <f t="shared" si="125"/>
        <v>0</v>
      </c>
      <c r="BXY6">
        <f t="shared" si="125"/>
        <v>0</v>
      </c>
      <c r="BXZ6">
        <f t="shared" si="125"/>
        <v>0</v>
      </c>
      <c r="BYA6">
        <f t="shared" si="125"/>
        <v>0</v>
      </c>
      <c r="BYB6">
        <f t="shared" si="125"/>
        <v>0</v>
      </c>
      <c r="BYC6">
        <f t="shared" si="125"/>
        <v>0</v>
      </c>
      <c r="BYD6">
        <f t="shared" si="125"/>
        <v>0</v>
      </c>
      <c r="BYE6">
        <f t="shared" si="125"/>
        <v>0</v>
      </c>
      <c r="BYF6">
        <f t="shared" si="125"/>
        <v>0</v>
      </c>
      <c r="BYG6">
        <f t="shared" si="125"/>
        <v>0</v>
      </c>
      <c r="BYH6">
        <f t="shared" si="125"/>
        <v>0</v>
      </c>
      <c r="BYI6">
        <f t="shared" si="125"/>
        <v>0</v>
      </c>
      <c r="BYJ6">
        <f t="shared" si="125"/>
        <v>0</v>
      </c>
      <c r="BYK6">
        <f t="shared" si="125"/>
        <v>0</v>
      </c>
      <c r="BYL6">
        <f t="shared" si="125"/>
        <v>0</v>
      </c>
      <c r="BYM6">
        <f t="shared" si="125"/>
        <v>0</v>
      </c>
      <c r="BYN6">
        <f t="shared" si="125"/>
        <v>0</v>
      </c>
      <c r="BYO6">
        <f t="shared" si="125"/>
        <v>0</v>
      </c>
      <c r="BYP6">
        <f t="shared" si="125"/>
        <v>0</v>
      </c>
      <c r="BYQ6">
        <f t="shared" si="125"/>
        <v>0</v>
      </c>
      <c r="BYR6">
        <f t="shared" si="125"/>
        <v>0</v>
      </c>
      <c r="BYS6">
        <f t="shared" si="125"/>
        <v>0</v>
      </c>
      <c r="BYT6">
        <f t="shared" si="125"/>
        <v>0</v>
      </c>
      <c r="BYU6">
        <f t="shared" si="125"/>
        <v>0</v>
      </c>
      <c r="BYV6">
        <f t="shared" si="125"/>
        <v>0</v>
      </c>
      <c r="BYW6">
        <f t="shared" si="125"/>
        <v>0</v>
      </c>
      <c r="BYX6">
        <f t="shared" si="125"/>
        <v>0</v>
      </c>
      <c r="BYY6">
        <f t="shared" si="125"/>
        <v>0</v>
      </c>
      <c r="BYZ6">
        <f t="shared" si="125"/>
        <v>0</v>
      </c>
      <c r="BZA6">
        <f t="shared" si="125"/>
        <v>0</v>
      </c>
      <c r="BZB6">
        <f t="shared" si="125"/>
        <v>0</v>
      </c>
      <c r="BZC6">
        <f t="shared" si="125"/>
        <v>0</v>
      </c>
      <c r="BZD6">
        <f t="shared" si="125"/>
        <v>0</v>
      </c>
      <c r="BZE6">
        <f t="shared" si="125"/>
        <v>0</v>
      </c>
      <c r="BZF6">
        <f t="shared" si="125"/>
        <v>0</v>
      </c>
      <c r="BZG6">
        <f t="shared" si="125"/>
        <v>0</v>
      </c>
      <c r="BZH6">
        <f t="shared" si="125"/>
        <v>0</v>
      </c>
      <c r="BZI6">
        <f t="shared" si="125"/>
        <v>0</v>
      </c>
      <c r="BZJ6">
        <f t="shared" si="125"/>
        <v>0</v>
      </c>
      <c r="BZK6">
        <f t="shared" si="125"/>
        <v>0</v>
      </c>
      <c r="BZL6">
        <f t="shared" si="125"/>
        <v>0</v>
      </c>
      <c r="BZM6">
        <f t="shared" si="125"/>
        <v>0</v>
      </c>
      <c r="BZN6">
        <f t="shared" si="125"/>
        <v>0</v>
      </c>
      <c r="BZO6">
        <f t="shared" si="125"/>
        <v>0</v>
      </c>
      <c r="BZP6">
        <f t="shared" si="125"/>
        <v>0</v>
      </c>
      <c r="BZQ6">
        <f t="shared" si="125"/>
        <v>0</v>
      </c>
      <c r="BZR6">
        <f t="shared" si="125"/>
        <v>0</v>
      </c>
      <c r="BZS6">
        <f t="shared" si="125"/>
        <v>0</v>
      </c>
      <c r="BZT6">
        <f t="shared" si="125"/>
        <v>0</v>
      </c>
      <c r="BZU6">
        <f t="shared" si="125"/>
        <v>0</v>
      </c>
      <c r="BZV6">
        <f t="shared" si="125"/>
        <v>0</v>
      </c>
      <c r="BZW6">
        <f t="shared" si="125"/>
        <v>0</v>
      </c>
      <c r="BZX6">
        <f t="shared" ref="BZX6:CCI6" si="126">BZW6+$C$2</f>
        <v>0</v>
      </c>
      <c r="BZY6">
        <f t="shared" si="126"/>
        <v>0</v>
      </c>
      <c r="BZZ6">
        <f t="shared" si="126"/>
        <v>0</v>
      </c>
      <c r="CAA6">
        <f t="shared" si="126"/>
        <v>0</v>
      </c>
      <c r="CAB6">
        <f t="shared" si="126"/>
        <v>0</v>
      </c>
      <c r="CAC6">
        <f t="shared" si="126"/>
        <v>0</v>
      </c>
      <c r="CAD6">
        <f t="shared" si="126"/>
        <v>0</v>
      </c>
      <c r="CAE6">
        <f t="shared" si="126"/>
        <v>0</v>
      </c>
      <c r="CAF6">
        <f t="shared" si="126"/>
        <v>0</v>
      </c>
      <c r="CAG6">
        <f t="shared" si="126"/>
        <v>0</v>
      </c>
      <c r="CAH6">
        <f t="shared" si="126"/>
        <v>0</v>
      </c>
      <c r="CAI6">
        <f t="shared" si="126"/>
        <v>0</v>
      </c>
      <c r="CAJ6">
        <f t="shared" si="126"/>
        <v>0</v>
      </c>
      <c r="CAK6">
        <f t="shared" si="126"/>
        <v>0</v>
      </c>
      <c r="CAL6">
        <f t="shared" si="126"/>
        <v>0</v>
      </c>
      <c r="CAM6">
        <f t="shared" si="126"/>
        <v>0</v>
      </c>
      <c r="CAN6">
        <f t="shared" si="126"/>
        <v>0</v>
      </c>
      <c r="CAO6">
        <f t="shared" si="126"/>
        <v>0</v>
      </c>
      <c r="CAP6">
        <f t="shared" si="126"/>
        <v>0</v>
      </c>
      <c r="CAQ6">
        <f t="shared" si="126"/>
        <v>0</v>
      </c>
      <c r="CAR6">
        <f t="shared" si="126"/>
        <v>0</v>
      </c>
      <c r="CAS6">
        <f t="shared" si="126"/>
        <v>0</v>
      </c>
      <c r="CAT6">
        <f t="shared" si="126"/>
        <v>0</v>
      </c>
      <c r="CAU6">
        <f t="shared" si="126"/>
        <v>0</v>
      </c>
      <c r="CAV6">
        <f t="shared" si="126"/>
        <v>0</v>
      </c>
      <c r="CAW6">
        <f t="shared" si="126"/>
        <v>0</v>
      </c>
      <c r="CAX6">
        <f t="shared" si="126"/>
        <v>0</v>
      </c>
      <c r="CAY6">
        <f t="shared" si="126"/>
        <v>0</v>
      </c>
      <c r="CAZ6">
        <f t="shared" si="126"/>
        <v>0</v>
      </c>
      <c r="CBA6">
        <f t="shared" si="126"/>
        <v>0</v>
      </c>
      <c r="CBB6">
        <f t="shared" si="126"/>
        <v>0</v>
      </c>
      <c r="CBC6">
        <f t="shared" si="126"/>
        <v>0</v>
      </c>
      <c r="CBD6">
        <f t="shared" si="126"/>
        <v>0</v>
      </c>
      <c r="CBE6">
        <f t="shared" si="126"/>
        <v>0</v>
      </c>
      <c r="CBF6">
        <f t="shared" si="126"/>
        <v>0</v>
      </c>
      <c r="CBG6">
        <f t="shared" si="126"/>
        <v>0</v>
      </c>
      <c r="CBH6">
        <f t="shared" si="126"/>
        <v>0</v>
      </c>
      <c r="CBI6">
        <f t="shared" si="126"/>
        <v>0</v>
      </c>
      <c r="CBJ6">
        <f t="shared" si="126"/>
        <v>0</v>
      </c>
      <c r="CBK6">
        <f t="shared" si="126"/>
        <v>0</v>
      </c>
      <c r="CBL6">
        <f t="shared" si="126"/>
        <v>0</v>
      </c>
      <c r="CBM6">
        <f t="shared" si="126"/>
        <v>0</v>
      </c>
      <c r="CBN6">
        <f t="shared" si="126"/>
        <v>0</v>
      </c>
      <c r="CBO6">
        <f t="shared" si="126"/>
        <v>0</v>
      </c>
      <c r="CBP6">
        <f t="shared" si="126"/>
        <v>0</v>
      </c>
      <c r="CBQ6">
        <f t="shared" si="126"/>
        <v>0</v>
      </c>
      <c r="CBR6">
        <f t="shared" si="126"/>
        <v>0</v>
      </c>
      <c r="CBS6">
        <f t="shared" si="126"/>
        <v>0</v>
      </c>
      <c r="CBT6">
        <f t="shared" si="126"/>
        <v>0</v>
      </c>
      <c r="CBU6">
        <f t="shared" si="126"/>
        <v>0</v>
      </c>
      <c r="CBV6">
        <f t="shared" si="126"/>
        <v>0</v>
      </c>
      <c r="CBW6">
        <f t="shared" si="126"/>
        <v>0</v>
      </c>
      <c r="CBX6">
        <f t="shared" si="126"/>
        <v>0</v>
      </c>
      <c r="CBY6">
        <f t="shared" si="126"/>
        <v>0</v>
      </c>
      <c r="CBZ6">
        <f t="shared" si="126"/>
        <v>0</v>
      </c>
      <c r="CCA6">
        <f t="shared" si="126"/>
        <v>0</v>
      </c>
      <c r="CCB6">
        <f t="shared" si="126"/>
        <v>0</v>
      </c>
      <c r="CCC6">
        <f t="shared" si="126"/>
        <v>0</v>
      </c>
      <c r="CCD6">
        <f t="shared" si="126"/>
        <v>0</v>
      </c>
      <c r="CCE6">
        <f t="shared" si="126"/>
        <v>0</v>
      </c>
      <c r="CCF6">
        <f t="shared" si="126"/>
        <v>0</v>
      </c>
      <c r="CCG6">
        <f t="shared" si="126"/>
        <v>0</v>
      </c>
      <c r="CCH6">
        <f t="shared" si="126"/>
        <v>0</v>
      </c>
      <c r="CCI6">
        <f t="shared" si="126"/>
        <v>0</v>
      </c>
      <c r="CCJ6">
        <f t="shared" ref="CCJ6:CEU6" si="127">CCI6+$C$2</f>
        <v>0</v>
      </c>
      <c r="CCK6">
        <f t="shared" si="127"/>
        <v>0</v>
      </c>
      <c r="CCL6">
        <f t="shared" si="127"/>
        <v>0</v>
      </c>
      <c r="CCM6">
        <f t="shared" si="127"/>
        <v>0</v>
      </c>
      <c r="CCN6">
        <f t="shared" si="127"/>
        <v>0</v>
      </c>
      <c r="CCO6">
        <f t="shared" si="127"/>
        <v>0</v>
      </c>
      <c r="CCP6">
        <f t="shared" si="127"/>
        <v>0</v>
      </c>
      <c r="CCQ6">
        <f t="shared" si="127"/>
        <v>0</v>
      </c>
      <c r="CCR6">
        <f t="shared" si="127"/>
        <v>0</v>
      </c>
      <c r="CCS6">
        <f t="shared" si="127"/>
        <v>0</v>
      </c>
      <c r="CCT6">
        <f t="shared" si="127"/>
        <v>0</v>
      </c>
      <c r="CCU6">
        <f t="shared" si="127"/>
        <v>0</v>
      </c>
      <c r="CCV6">
        <f t="shared" si="127"/>
        <v>0</v>
      </c>
      <c r="CCW6">
        <f t="shared" si="127"/>
        <v>0</v>
      </c>
      <c r="CCX6">
        <f t="shared" si="127"/>
        <v>0</v>
      </c>
      <c r="CCY6">
        <f t="shared" si="127"/>
        <v>0</v>
      </c>
      <c r="CCZ6">
        <f t="shared" si="127"/>
        <v>0</v>
      </c>
      <c r="CDA6">
        <f t="shared" si="127"/>
        <v>0</v>
      </c>
      <c r="CDB6">
        <f t="shared" si="127"/>
        <v>0</v>
      </c>
      <c r="CDC6">
        <f t="shared" si="127"/>
        <v>0</v>
      </c>
      <c r="CDD6">
        <f t="shared" si="127"/>
        <v>0</v>
      </c>
      <c r="CDE6">
        <f t="shared" si="127"/>
        <v>0</v>
      </c>
      <c r="CDF6">
        <f t="shared" si="127"/>
        <v>0</v>
      </c>
      <c r="CDG6">
        <f t="shared" si="127"/>
        <v>0</v>
      </c>
      <c r="CDH6">
        <f t="shared" si="127"/>
        <v>0</v>
      </c>
      <c r="CDI6">
        <f t="shared" si="127"/>
        <v>0</v>
      </c>
      <c r="CDJ6">
        <f t="shared" si="127"/>
        <v>0</v>
      </c>
      <c r="CDK6">
        <f t="shared" si="127"/>
        <v>0</v>
      </c>
      <c r="CDL6">
        <f t="shared" si="127"/>
        <v>0</v>
      </c>
      <c r="CDM6">
        <f t="shared" si="127"/>
        <v>0</v>
      </c>
      <c r="CDN6">
        <f t="shared" si="127"/>
        <v>0</v>
      </c>
      <c r="CDO6">
        <f t="shared" si="127"/>
        <v>0</v>
      </c>
      <c r="CDP6">
        <f t="shared" si="127"/>
        <v>0</v>
      </c>
      <c r="CDQ6">
        <f t="shared" si="127"/>
        <v>0</v>
      </c>
      <c r="CDR6">
        <f t="shared" si="127"/>
        <v>0</v>
      </c>
      <c r="CDS6">
        <f t="shared" si="127"/>
        <v>0</v>
      </c>
      <c r="CDT6">
        <f t="shared" si="127"/>
        <v>0</v>
      </c>
      <c r="CDU6">
        <f t="shared" si="127"/>
        <v>0</v>
      </c>
      <c r="CDV6">
        <f t="shared" si="127"/>
        <v>0</v>
      </c>
      <c r="CDW6">
        <f t="shared" si="127"/>
        <v>0</v>
      </c>
      <c r="CDX6">
        <f t="shared" si="127"/>
        <v>0</v>
      </c>
      <c r="CDY6">
        <f t="shared" si="127"/>
        <v>0</v>
      </c>
      <c r="CDZ6">
        <f t="shared" si="127"/>
        <v>0</v>
      </c>
      <c r="CEA6">
        <f t="shared" si="127"/>
        <v>0</v>
      </c>
      <c r="CEB6">
        <f t="shared" si="127"/>
        <v>0</v>
      </c>
      <c r="CEC6">
        <f t="shared" si="127"/>
        <v>0</v>
      </c>
      <c r="CED6">
        <f t="shared" si="127"/>
        <v>0</v>
      </c>
      <c r="CEE6">
        <f t="shared" si="127"/>
        <v>0</v>
      </c>
      <c r="CEF6">
        <f t="shared" si="127"/>
        <v>0</v>
      </c>
      <c r="CEG6">
        <f t="shared" si="127"/>
        <v>0</v>
      </c>
      <c r="CEH6">
        <f t="shared" si="127"/>
        <v>0</v>
      </c>
      <c r="CEI6">
        <f t="shared" si="127"/>
        <v>0</v>
      </c>
      <c r="CEJ6">
        <f t="shared" si="127"/>
        <v>0</v>
      </c>
      <c r="CEK6">
        <f t="shared" si="127"/>
        <v>0</v>
      </c>
      <c r="CEL6">
        <f t="shared" si="127"/>
        <v>0</v>
      </c>
      <c r="CEM6">
        <f t="shared" si="127"/>
        <v>0</v>
      </c>
      <c r="CEN6">
        <f t="shared" si="127"/>
        <v>0</v>
      </c>
      <c r="CEO6">
        <f t="shared" si="127"/>
        <v>0</v>
      </c>
      <c r="CEP6">
        <f t="shared" si="127"/>
        <v>0</v>
      </c>
      <c r="CEQ6">
        <f t="shared" si="127"/>
        <v>0</v>
      </c>
      <c r="CER6">
        <f t="shared" si="127"/>
        <v>0</v>
      </c>
      <c r="CES6">
        <f t="shared" si="127"/>
        <v>0</v>
      </c>
      <c r="CET6">
        <f t="shared" si="127"/>
        <v>0</v>
      </c>
      <c r="CEU6">
        <f t="shared" si="127"/>
        <v>0</v>
      </c>
      <c r="CEV6">
        <f t="shared" ref="CEV6:CHG6" si="128">CEU6+$C$2</f>
        <v>0</v>
      </c>
      <c r="CEW6">
        <f t="shared" si="128"/>
        <v>0</v>
      </c>
      <c r="CEX6">
        <f t="shared" si="128"/>
        <v>0</v>
      </c>
      <c r="CEY6">
        <f t="shared" si="128"/>
        <v>0</v>
      </c>
      <c r="CEZ6">
        <f t="shared" si="128"/>
        <v>0</v>
      </c>
      <c r="CFA6">
        <f t="shared" si="128"/>
        <v>0</v>
      </c>
      <c r="CFB6">
        <f t="shared" si="128"/>
        <v>0</v>
      </c>
      <c r="CFC6">
        <f t="shared" si="128"/>
        <v>0</v>
      </c>
      <c r="CFD6">
        <f t="shared" si="128"/>
        <v>0</v>
      </c>
      <c r="CFE6">
        <f t="shared" si="128"/>
        <v>0</v>
      </c>
      <c r="CFF6">
        <f t="shared" si="128"/>
        <v>0</v>
      </c>
      <c r="CFG6">
        <f t="shared" si="128"/>
        <v>0</v>
      </c>
      <c r="CFH6">
        <f t="shared" si="128"/>
        <v>0</v>
      </c>
      <c r="CFI6">
        <f t="shared" si="128"/>
        <v>0</v>
      </c>
      <c r="CFJ6">
        <f t="shared" si="128"/>
        <v>0</v>
      </c>
      <c r="CFK6">
        <f t="shared" si="128"/>
        <v>0</v>
      </c>
      <c r="CFL6">
        <f t="shared" si="128"/>
        <v>0</v>
      </c>
      <c r="CFM6">
        <f t="shared" si="128"/>
        <v>0</v>
      </c>
      <c r="CFN6">
        <f t="shared" si="128"/>
        <v>0</v>
      </c>
      <c r="CFO6">
        <f t="shared" si="128"/>
        <v>0</v>
      </c>
      <c r="CFP6">
        <f t="shared" si="128"/>
        <v>0</v>
      </c>
      <c r="CFQ6">
        <f t="shared" si="128"/>
        <v>0</v>
      </c>
      <c r="CFR6">
        <f t="shared" si="128"/>
        <v>0</v>
      </c>
      <c r="CFS6">
        <f t="shared" si="128"/>
        <v>0</v>
      </c>
      <c r="CFT6">
        <f t="shared" si="128"/>
        <v>0</v>
      </c>
      <c r="CFU6">
        <f t="shared" si="128"/>
        <v>0</v>
      </c>
      <c r="CFV6">
        <f t="shared" si="128"/>
        <v>0</v>
      </c>
      <c r="CFW6">
        <f t="shared" si="128"/>
        <v>0</v>
      </c>
      <c r="CFX6">
        <f t="shared" si="128"/>
        <v>0</v>
      </c>
      <c r="CFY6">
        <f t="shared" si="128"/>
        <v>0</v>
      </c>
      <c r="CFZ6">
        <f t="shared" si="128"/>
        <v>0</v>
      </c>
      <c r="CGA6">
        <f t="shared" si="128"/>
        <v>0</v>
      </c>
      <c r="CGB6">
        <f t="shared" si="128"/>
        <v>0</v>
      </c>
      <c r="CGC6">
        <f t="shared" si="128"/>
        <v>0</v>
      </c>
      <c r="CGD6">
        <f t="shared" si="128"/>
        <v>0</v>
      </c>
      <c r="CGE6">
        <f t="shared" si="128"/>
        <v>0</v>
      </c>
      <c r="CGF6">
        <f t="shared" si="128"/>
        <v>0</v>
      </c>
      <c r="CGG6">
        <f t="shared" si="128"/>
        <v>0</v>
      </c>
      <c r="CGH6">
        <f t="shared" si="128"/>
        <v>0</v>
      </c>
      <c r="CGI6">
        <f t="shared" si="128"/>
        <v>0</v>
      </c>
      <c r="CGJ6">
        <f t="shared" si="128"/>
        <v>0</v>
      </c>
      <c r="CGK6">
        <f t="shared" si="128"/>
        <v>0</v>
      </c>
      <c r="CGL6">
        <f t="shared" si="128"/>
        <v>0</v>
      </c>
      <c r="CGM6">
        <f t="shared" si="128"/>
        <v>0</v>
      </c>
      <c r="CGN6">
        <f t="shared" si="128"/>
        <v>0</v>
      </c>
      <c r="CGO6">
        <f t="shared" si="128"/>
        <v>0</v>
      </c>
      <c r="CGP6">
        <f t="shared" si="128"/>
        <v>0</v>
      </c>
      <c r="CGQ6">
        <f t="shared" si="128"/>
        <v>0</v>
      </c>
      <c r="CGR6">
        <f t="shared" si="128"/>
        <v>0</v>
      </c>
      <c r="CGS6">
        <f t="shared" si="128"/>
        <v>0</v>
      </c>
      <c r="CGT6">
        <f t="shared" si="128"/>
        <v>0</v>
      </c>
      <c r="CGU6">
        <f t="shared" si="128"/>
        <v>0</v>
      </c>
      <c r="CGV6">
        <f t="shared" si="128"/>
        <v>0</v>
      </c>
      <c r="CGW6">
        <f t="shared" si="128"/>
        <v>0</v>
      </c>
      <c r="CGX6">
        <f t="shared" si="128"/>
        <v>0</v>
      </c>
      <c r="CGY6">
        <f t="shared" si="128"/>
        <v>0</v>
      </c>
      <c r="CGZ6">
        <f t="shared" si="128"/>
        <v>0</v>
      </c>
      <c r="CHA6">
        <f t="shared" si="128"/>
        <v>0</v>
      </c>
      <c r="CHB6">
        <f t="shared" si="128"/>
        <v>0</v>
      </c>
      <c r="CHC6">
        <f t="shared" si="128"/>
        <v>0</v>
      </c>
      <c r="CHD6">
        <f t="shared" si="128"/>
        <v>0</v>
      </c>
      <c r="CHE6">
        <f t="shared" si="128"/>
        <v>0</v>
      </c>
      <c r="CHF6">
        <f t="shared" si="128"/>
        <v>0</v>
      </c>
      <c r="CHG6">
        <f t="shared" si="128"/>
        <v>0</v>
      </c>
      <c r="CHH6">
        <f t="shared" ref="CHH6:CJS6" si="129">CHG6+$C$2</f>
        <v>0</v>
      </c>
      <c r="CHI6">
        <f t="shared" si="129"/>
        <v>0</v>
      </c>
      <c r="CHJ6">
        <f t="shared" si="129"/>
        <v>0</v>
      </c>
      <c r="CHK6">
        <f t="shared" si="129"/>
        <v>0</v>
      </c>
      <c r="CHL6">
        <f t="shared" si="129"/>
        <v>0</v>
      </c>
      <c r="CHM6">
        <f t="shared" si="129"/>
        <v>0</v>
      </c>
      <c r="CHN6">
        <f t="shared" si="129"/>
        <v>0</v>
      </c>
      <c r="CHO6">
        <f t="shared" si="129"/>
        <v>0</v>
      </c>
      <c r="CHP6">
        <f t="shared" si="129"/>
        <v>0</v>
      </c>
      <c r="CHQ6">
        <f t="shared" si="129"/>
        <v>0</v>
      </c>
      <c r="CHR6">
        <f t="shared" si="129"/>
        <v>0</v>
      </c>
      <c r="CHS6">
        <f t="shared" si="129"/>
        <v>0</v>
      </c>
      <c r="CHT6">
        <f t="shared" si="129"/>
        <v>0</v>
      </c>
      <c r="CHU6">
        <f t="shared" si="129"/>
        <v>0</v>
      </c>
      <c r="CHV6">
        <f t="shared" si="129"/>
        <v>0</v>
      </c>
      <c r="CHW6">
        <f t="shared" si="129"/>
        <v>0</v>
      </c>
      <c r="CHX6">
        <f t="shared" si="129"/>
        <v>0</v>
      </c>
      <c r="CHY6">
        <f t="shared" si="129"/>
        <v>0</v>
      </c>
      <c r="CHZ6">
        <f t="shared" si="129"/>
        <v>0</v>
      </c>
      <c r="CIA6">
        <f t="shared" si="129"/>
        <v>0</v>
      </c>
      <c r="CIB6">
        <f t="shared" si="129"/>
        <v>0</v>
      </c>
      <c r="CIC6">
        <f t="shared" si="129"/>
        <v>0</v>
      </c>
      <c r="CID6">
        <f t="shared" si="129"/>
        <v>0</v>
      </c>
      <c r="CIE6">
        <f t="shared" si="129"/>
        <v>0</v>
      </c>
      <c r="CIF6">
        <f t="shared" si="129"/>
        <v>0</v>
      </c>
      <c r="CIG6">
        <f t="shared" si="129"/>
        <v>0</v>
      </c>
      <c r="CIH6">
        <f t="shared" si="129"/>
        <v>0</v>
      </c>
      <c r="CII6">
        <f t="shared" si="129"/>
        <v>0</v>
      </c>
      <c r="CIJ6">
        <f t="shared" si="129"/>
        <v>0</v>
      </c>
      <c r="CIK6">
        <f t="shared" si="129"/>
        <v>0</v>
      </c>
      <c r="CIL6">
        <f t="shared" si="129"/>
        <v>0</v>
      </c>
      <c r="CIM6">
        <f t="shared" si="129"/>
        <v>0</v>
      </c>
      <c r="CIN6">
        <f t="shared" si="129"/>
        <v>0</v>
      </c>
      <c r="CIO6">
        <f t="shared" si="129"/>
        <v>0</v>
      </c>
      <c r="CIP6">
        <f t="shared" si="129"/>
        <v>0</v>
      </c>
      <c r="CIQ6">
        <f t="shared" si="129"/>
        <v>0</v>
      </c>
      <c r="CIR6">
        <f t="shared" si="129"/>
        <v>0</v>
      </c>
      <c r="CIS6">
        <f t="shared" si="129"/>
        <v>0</v>
      </c>
      <c r="CIT6">
        <f t="shared" si="129"/>
        <v>0</v>
      </c>
      <c r="CIU6">
        <f t="shared" si="129"/>
        <v>0</v>
      </c>
      <c r="CIV6">
        <f t="shared" si="129"/>
        <v>0</v>
      </c>
      <c r="CIW6">
        <f t="shared" si="129"/>
        <v>0</v>
      </c>
      <c r="CIX6">
        <f t="shared" si="129"/>
        <v>0</v>
      </c>
      <c r="CIY6">
        <f t="shared" si="129"/>
        <v>0</v>
      </c>
      <c r="CIZ6">
        <f t="shared" si="129"/>
        <v>0</v>
      </c>
      <c r="CJA6">
        <f t="shared" si="129"/>
        <v>0</v>
      </c>
      <c r="CJB6">
        <f t="shared" si="129"/>
        <v>0</v>
      </c>
      <c r="CJC6">
        <f t="shared" si="129"/>
        <v>0</v>
      </c>
      <c r="CJD6">
        <f t="shared" si="129"/>
        <v>0</v>
      </c>
      <c r="CJE6">
        <f t="shared" si="129"/>
        <v>0</v>
      </c>
      <c r="CJF6">
        <f t="shared" si="129"/>
        <v>0</v>
      </c>
      <c r="CJG6">
        <f t="shared" si="129"/>
        <v>0</v>
      </c>
      <c r="CJH6">
        <f t="shared" si="129"/>
        <v>0</v>
      </c>
      <c r="CJI6">
        <f t="shared" si="129"/>
        <v>0</v>
      </c>
      <c r="CJJ6">
        <f t="shared" si="129"/>
        <v>0</v>
      </c>
      <c r="CJK6">
        <f t="shared" si="129"/>
        <v>0</v>
      </c>
      <c r="CJL6">
        <f t="shared" si="129"/>
        <v>0</v>
      </c>
      <c r="CJM6">
        <f t="shared" si="129"/>
        <v>0</v>
      </c>
      <c r="CJN6">
        <f t="shared" si="129"/>
        <v>0</v>
      </c>
      <c r="CJO6">
        <f t="shared" si="129"/>
        <v>0</v>
      </c>
      <c r="CJP6">
        <f t="shared" si="129"/>
        <v>0</v>
      </c>
      <c r="CJQ6">
        <f t="shared" si="129"/>
        <v>0</v>
      </c>
      <c r="CJR6">
        <f t="shared" si="129"/>
        <v>0</v>
      </c>
      <c r="CJS6">
        <f t="shared" si="129"/>
        <v>0</v>
      </c>
      <c r="CJT6">
        <f t="shared" ref="CJT6:CME6" si="130">CJS6+$C$2</f>
        <v>0</v>
      </c>
      <c r="CJU6">
        <f t="shared" si="130"/>
        <v>0</v>
      </c>
      <c r="CJV6">
        <f t="shared" si="130"/>
        <v>0</v>
      </c>
      <c r="CJW6">
        <f t="shared" si="130"/>
        <v>0</v>
      </c>
      <c r="CJX6">
        <f t="shared" si="130"/>
        <v>0</v>
      </c>
      <c r="CJY6">
        <f t="shared" si="130"/>
        <v>0</v>
      </c>
      <c r="CJZ6">
        <f t="shared" si="130"/>
        <v>0</v>
      </c>
      <c r="CKA6">
        <f t="shared" si="130"/>
        <v>0</v>
      </c>
      <c r="CKB6">
        <f t="shared" si="130"/>
        <v>0</v>
      </c>
      <c r="CKC6">
        <f t="shared" si="130"/>
        <v>0</v>
      </c>
      <c r="CKD6">
        <f t="shared" si="130"/>
        <v>0</v>
      </c>
      <c r="CKE6">
        <f t="shared" si="130"/>
        <v>0</v>
      </c>
      <c r="CKF6">
        <f t="shared" si="130"/>
        <v>0</v>
      </c>
      <c r="CKG6">
        <f t="shared" si="130"/>
        <v>0</v>
      </c>
      <c r="CKH6">
        <f t="shared" si="130"/>
        <v>0</v>
      </c>
      <c r="CKI6">
        <f t="shared" si="130"/>
        <v>0</v>
      </c>
      <c r="CKJ6">
        <f t="shared" si="130"/>
        <v>0</v>
      </c>
      <c r="CKK6">
        <f t="shared" si="130"/>
        <v>0</v>
      </c>
      <c r="CKL6">
        <f t="shared" si="130"/>
        <v>0</v>
      </c>
      <c r="CKM6">
        <f t="shared" si="130"/>
        <v>0</v>
      </c>
      <c r="CKN6">
        <f t="shared" si="130"/>
        <v>0</v>
      </c>
      <c r="CKO6">
        <f t="shared" si="130"/>
        <v>0</v>
      </c>
      <c r="CKP6">
        <f t="shared" si="130"/>
        <v>0</v>
      </c>
      <c r="CKQ6">
        <f t="shared" si="130"/>
        <v>0</v>
      </c>
      <c r="CKR6">
        <f t="shared" si="130"/>
        <v>0</v>
      </c>
      <c r="CKS6">
        <f t="shared" si="130"/>
        <v>0</v>
      </c>
      <c r="CKT6">
        <f t="shared" si="130"/>
        <v>0</v>
      </c>
      <c r="CKU6">
        <f t="shared" si="130"/>
        <v>0</v>
      </c>
      <c r="CKV6">
        <f t="shared" si="130"/>
        <v>0</v>
      </c>
      <c r="CKW6">
        <f t="shared" si="130"/>
        <v>0</v>
      </c>
      <c r="CKX6">
        <f t="shared" si="130"/>
        <v>0</v>
      </c>
      <c r="CKY6">
        <f t="shared" si="130"/>
        <v>0</v>
      </c>
      <c r="CKZ6">
        <f t="shared" si="130"/>
        <v>0</v>
      </c>
      <c r="CLA6">
        <f t="shared" si="130"/>
        <v>0</v>
      </c>
      <c r="CLB6">
        <f t="shared" si="130"/>
        <v>0</v>
      </c>
      <c r="CLC6">
        <f t="shared" si="130"/>
        <v>0</v>
      </c>
      <c r="CLD6">
        <f t="shared" si="130"/>
        <v>0</v>
      </c>
      <c r="CLE6">
        <f t="shared" si="130"/>
        <v>0</v>
      </c>
      <c r="CLF6">
        <f t="shared" si="130"/>
        <v>0</v>
      </c>
      <c r="CLG6">
        <f t="shared" si="130"/>
        <v>0</v>
      </c>
      <c r="CLH6">
        <f t="shared" si="130"/>
        <v>0</v>
      </c>
      <c r="CLI6">
        <f t="shared" si="130"/>
        <v>0</v>
      </c>
      <c r="CLJ6">
        <f t="shared" si="130"/>
        <v>0</v>
      </c>
      <c r="CLK6">
        <f t="shared" si="130"/>
        <v>0</v>
      </c>
      <c r="CLL6">
        <f t="shared" si="130"/>
        <v>0</v>
      </c>
      <c r="CLM6">
        <f t="shared" si="130"/>
        <v>0</v>
      </c>
      <c r="CLN6">
        <f t="shared" si="130"/>
        <v>0</v>
      </c>
      <c r="CLO6">
        <f t="shared" si="130"/>
        <v>0</v>
      </c>
      <c r="CLP6">
        <f t="shared" si="130"/>
        <v>0</v>
      </c>
      <c r="CLQ6">
        <f t="shared" si="130"/>
        <v>0</v>
      </c>
      <c r="CLR6">
        <f t="shared" si="130"/>
        <v>0</v>
      </c>
      <c r="CLS6">
        <f t="shared" si="130"/>
        <v>0</v>
      </c>
      <c r="CLT6">
        <f t="shared" si="130"/>
        <v>0</v>
      </c>
      <c r="CLU6">
        <f t="shared" si="130"/>
        <v>0</v>
      </c>
      <c r="CLV6">
        <f t="shared" si="130"/>
        <v>0</v>
      </c>
      <c r="CLW6">
        <f t="shared" si="130"/>
        <v>0</v>
      </c>
      <c r="CLX6">
        <f t="shared" si="130"/>
        <v>0</v>
      </c>
      <c r="CLY6">
        <f t="shared" si="130"/>
        <v>0</v>
      </c>
      <c r="CLZ6">
        <f t="shared" si="130"/>
        <v>0</v>
      </c>
      <c r="CMA6">
        <f t="shared" si="130"/>
        <v>0</v>
      </c>
      <c r="CMB6">
        <f t="shared" si="130"/>
        <v>0</v>
      </c>
      <c r="CMC6">
        <f t="shared" si="130"/>
        <v>0</v>
      </c>
      <c r="CMD6">
        <f t="shared" si="130"/>
        <v>0</v>
      </c>
      <c r="CME6">
        <f t="shared" si="130"/>
        <v>0</v>
      </c>
      <c r="CMF6">
        <f t="shared" ref="CMF6:COQ6" si="131">CME6+$C$2</f>
        <v>0</v>
      </c>
      <c r="CMG6">
        <f t="shared" si="131"/>
        <v>0</v>
      </c>
      <c r="CMH6">
        <f t="shared" si="131"/>
        <v>0</v>
      </c>
      <c r="CMI6">
        <f t="shared" si="131"/>
        <v>0</v>
      </c>
      <c r="CMJ6">
        <f t="shared" si="131"/>
        <v>0</v>
      </c>
      <c r="CMK6">
        <f t="shared" si="131"/>
        <v>0</v>
      </c>
      <c r="CML6">
        <f t="shared" si="131"/>
        <v>0</v>
      </c>
      <c r="CMM6">
        <f t="shared" si="131"/>
        <v>0</v>
      </c>
      <c r="CMN6">
        <f t="shared" si="131"/>
        <v>0</v>
      </c>
      <c r="CMO6">
        <f t="shared" si="131"/>
        <v>0</v>
      </c>
      <c r="CMP6">
        <f t="shared" si="131"/>
        <v>0</v>
      </c>
      <c r="CMQ6">
        <f t="shared" si="131"/>
        <v>0</v>
      </c>
      <c r="CMR6">
        <f t="shared" si="131"/>
        <v>0</v>
      </c>
      <c r="CMS6">
        <f t="shared" si="131"/>
        <v>0</v>
      </c>
      <c r="CMT6">
        <f t="shared" si="131"/>
        <v>0</v>
      </c>
      <c r="CMU6">
        <f t="shared" si="131"/>
        <v>0</v>
      </c>
      <c r="CMV6">
        <f t="shared" si="131"/>
        <v>0</v>
      </c>
      <c r="CMW6">
        <f t="shared" si="131"/>
        <v>0</v>
      </c>
      <c r="CMX6">
        <f t="shared" si="131"/>
        <v>0</v>
      </c>
      <c r="CMY6">
        <f t="shared" si="131"/>
        <v>0</v>
      </c>
      <c r="CMZ6">
        <f t="shared" si="131"/>
        <v>0</v>
      </c>
      <c r="CNA6">
        <f t="shared" si="131"/>
        <v>0</v>
      </c>
      <c r="CNB6">
        <f t="shared" si="131"/>
        <v>0</v>
      </c>
      <c r="CNC6">
        <f t="shared" si="131"/>
        <v>0</v>
      </c>
      <c r="CND6">
        <f t="shared" si="131"/>
        <v>0</v>
      </c>
      <c r="CNE6">
        <f t="shared" si="131"/>
        <v>0</v>
      </c>
      <c r="CNF6">
        <f t="shared" si="131"/>
        <v>0</v>
      </c>
      <c r="CNG6">
        <f t="shared" si="131"/>
        <v>0</v>
      </c>
      <c r="CNH6">
        <f t="shared" si="131"/>
        <v>0</v>
      </c>
      <c r="CNI6">
        <f t="shared" si="131"/>
        <v>0</v>
      </c>
      <c r="CNJ6">
        <f t="shared" si="131"/>
        <v>0</v>
      </c>
      <c r="CNK6">
        <f t="shared" si="131"/>
        <v>0</v>
      </c>
      <c r="CNL6">
        <f t="shared" si="131"/>
        <v>0</v>
      </c>
      <c r="CNM6">
        <f t="shared" si="131"/>
        <v>0</v>
      </c>
      <c r="CNN6">
        <f t="shared" si="131"/>
        <v>0</v>
      </c>
      <c r="CNO6">
        <f t="shared" si="131"/>
        <v>0</v>
      </c>
      <c r="CNP6">
        <f t="shared" si="131"/>
        <v>0</v>
      </c>
      <c r="CNQ6">
        <f t="shared" si="131"/>
        <v>0</v>
      </c>
      <c r="CNR6">
        <f t="shared" si="131"/>
        <v>0</v>
      </c>
      <c r="CNS6">
        <f t="shared" si="131"/>
        <v>0</v>
      </c>
      <c r="CNT6">
        <f t="shared" si="131"/>
        <v>0</v>
      </c>
      <c r="CNU6">
        <f t="shared" si="131"/>
        <v>0</v>
      </c>
      <c r="CNV6">
        <f t="shared" si="131"/>
        <v>0</v>
      </c>
      <c r="CNW6">
        <f t="shared" si="131"/>
        <v>0</v>
      </c>
      <c r="CNX6">
        <f t="shared" si="131"/>
        <v>0</v>
      </c>
      <c r="CNY6">
        <f t="shared" si="131"/>
        <v>0</v>
      </c>
      <c r="CNZ6">
        <f t="shared" si="131"/>
        <v>0</v>
      </c>
      <c r="COA6">
        <f t="shared" si="131"/>
        <v>0</v>
      </c>
      <c r="COB6">
        <f t="shared" si="131"/>
        <v>0</v>
      </c>
      <c r="COC6">
        <f t="shared" si="131"/>
        <v>0</v>
      </c>
      <c r="COD6">
        <f t="shared" si="131"/>
        <v>0</v>
      </c>
      <c r="COE6">
        <f t="shared" si="131"/>
        <v>0</v>
      </c>
      <c r="COF6">
        <f t="shared" si="131"/>
        <v>0</v>
      </c>
      <c r="COG6">
        <f t="shared" si="131"/>
        <v>0</v>
      </c>
      <c r="COH6">
        <f t="shared" si="131"/>
        <v>0</v>
      </c>
      <c r="COI6">
        <f t="shared" si="131"/>
        <v>0</v>
      </c>
      <c r="COJ6">
        <f t="shared" si="131"/>
        <v>0</v>
      </c>
      <c r="COK6">
        <f t="shared" si="131"/>
        <v>0</v>
      </c>
      <c r="COL6">
        <f t="shared" si="131"/>
        <v>0</v>
      </c>
      <c r="COM6">
        <f t="shared" si="131"/>
        <v>0</v>
      </c>
      <c r="CON6">
        <f t="shared" si="131"/>
        <v>0</v>
      </c>
      <c r="COO6">
        <f t="shared" si="131"/>
        <v>0</v>
      </c>
      <c r="COP6">
        <f t="shared" si="131"/>
        <v>0</v>
      </c>
      <c r="COQ6">
        <f t="shared" si="131"/>
        <v>0</v>
      </c>
      <c r="COR6">
        <f t="shared" ref="COR6:CRC6" si="132">COQ6+$C$2</f>
        <v>0</v>
      </c>
      <c r="COS6">
        <f t="shared" si="132"/>
        <v>0</v>
      </c>
      <c r="COT6">
        <f t="shared" si="132"/>
        <v>0</v>
      </c>
      <c r="COU6">
        <f t="shared" si="132"/>
        <v>0</v>
      </c>
      <c r="COV6">
        <f t="shared" si="132"/>
        <v>0</v>
      </c>
      <c r="COW6">
        <f t="shared" si="132"/>
        <v>0</v>
      </c>
      <c r="COX6">
        <f t="shared" si="132"/>
        <v>0</v>
      </c>
      <c r="COY6">
        <f t="shared" si="132"/>
        <v>0</v>
      </c>
      <c r="COZ6">
        <f t="shared" si="132"/>
        <v>0</v>
      </c>
      <c r="CPA6">
        <f t="shared" si="132"/>
        <v>0</v>
      </c>
      <c r="CPB6">
        <f t="shared" si="132"/>
        <v>0</v>
      </c>
      <c r="CPC6">
        <f t="shared" si="132"/>
        <v>0</v>
      </c>
      <c r="CPD6">
        <f t="shared" si="132"/>
        <v>0</v>
      </c>
      <c r="CPE6">
        <f t="shared" si="132"/>
        <v>0</v>
      </c>
      <c r="CPF6">
        <f t="shared" si="132"/>
        <v>0</v>
      </c>
      <c r="CPG6">
        <f t="shared" si="132"/>
        <v>0</v>
      </c>
      <c r="CPH6">
        <f t="shared" si="132"/>
        <v>0</v>
      </c>
      <c r="CPI6">
        <f t="shared" si="132"/>
        <v>0</v>
      </c>
      <c r="CPJ6">
        <f t="shared" si="132"/>
        <v>0</v>
      </c>
      <c r="CPK6">
        <f t="shared" si="132"/>
        <v>0</v>
      </c>
      <c r="CPL6">
        <f t="shared" si="132"/>
        <v>0</v>
      </c>
      <c r="CPM6">
        <f t="shared" si="132"/>
        <v>0</v>
      </c>
      <c r="CPN6">
        <f t="shared" si="132"/>
        <v>0</v>
      </c>
      <c r="CPO6">
        <f t="shared" si="132"/>
        <v>0</v>
      </c>
      <c r="CPP6">
        <f t="shared" si="132"/>
        <v>0</v>
      </c>
      <c r="CPQ6">
        <f t="shared" si="132"/>
        <v>0</v>
      </c>
      <c r="CPR6">
        <f t="shared" si="132"/>
        <v>0</v>
      </c>
      <c r="CPS6">
        <f t="shared" si="132"/>
        <v>0</v>
      </c>
      <c r="CPT6">
        <f t="shared" si="132"/>
        <v>0</v>
      </c>
      <c r="CPU6">
        <f t="shared" si="132"/>
        <v>0</v>
      </c>
      <c r="CPV6">
        <f t="shared" si="132"/>
        <v>0</v>
      </c>
      <c r="CPW6">
        <f t="shared" si="132"/>
        <v>0</v>
      </c>
      <c r="CPX6">
        <f t="shared" si="132"/>
        <v>0</v>
      </c>
      <c r="CPY6">
        <f t="shared" si="132"/>
        <v>0</v>
      </c>
      <c r="CPZ6">
        <f t="shared" si="132"/>
        <v>0</v>
      </c>
      <c r="CQA6">
        <f t="shared" si="132"/>
        <v>0</v>
      </c>
      <c r="CQB6">
        <f t="shared" si="132"/>
        <v>0</v>
      </c>
      <c r="CQC6">
        <f t="shared" si="132"/>
        <v>0</v>
      </c>
      <c r="CQD6">
        <f t="shared" si="132"/>
        <v>0</v>
      </c>
      <c r="CQE6">
        <f t="shared" si="132"/>
        <v>0</v>
      </c>
      <c r="CQF6">
        <f t="shared" si="132"/>
        <v>0</v>
      </c>
      <c r="CQG6">
        <f t="shared" si="132"/>
        <v>0</v>
      </c>
      <c r="CQH6">
        <f t="shared" si="132"/>
        <v>0</v>
      </c>
      <c r="CQI6">
        <f t="shared" si="132"/>
        <v>0</v>
      </c>
      <c r="CQJ6">
        <f t="shared" si="132"/>
        <v>0</v>
      </c>
      <c r="CQK6">
        <f t="shared" si="132"/>
        <v>0</v>
      </c>
      <c r="CQL6">
        <f t="shared" si="132"/>
        <v>0</v>
      </c>
      <c r="CQM6">
        <f t="shared" si="132"/>
        <v>0</v>
      </c>
      <c r="CQN6">
        <f t="shared" si="132"/>
        <v>0</v>
      </c>
      <c r="CQO6">
        <f t="shared" si="132"/>
        <v>0</v>
      </c>
      <c r="CQP6">
        <f t="shared" si="132"/>
        <v>0</v>
      </c>
      <c r="CQQ6">
        <f t="shared" si="132"/>
        <v>0</v>
      </c>
      <c r="CQR6">
        <f t="shared" si="132"/>
        <v>0</v>
      </c>
      <c r="CQS6">
        <f t="shared" si="132"/>
        <v>0</v>
      </c>
      <c r="CQT6">
        <f t="shared" si="132"/>
        <v>0</v>
      </c>
      <c r="CQU6">
        <f t="shared" si="132"/>
        <v>0</v>
      </c>
      <c r="CQV6">
        <f t="shared" si="132"/>
        <v>0</v>
      </c>
      <c r="CQW6">
        <f t="shared" si="132"/>
        <v>0</v>
      </c>
      <c r="CQX6">
        <f t="shared" si="132"/>
        <v>0</v>
      </c>
      <c r="CQY6">
        <f t="shared" si="132"/>
        <v>0</v>
      </c>
      <c r="CQZ6">
        <f t="shared" si="132"/>
        <v>0</v>
      </c>
      <c r="CRA6">
        <f t="shared" si="132"/>
        <v>0</v>
      </c>
      <c r="CRB6">
        <f t="shared" si="132"/>
        <v>0</v>
      </c>
      <c r="CRC6">
        <f t="shared" si="132"/>
        <v>0</v>
      </c>
      <c r="CRD6">
        <f t="shared" ref="CRD6:CTO6" si="133">CRC6+$C$2</f>
        <v>0</v>
      </c>
      <c r="CRE6">
        <f t="shared" si="133"/>
        <v>0</v>
      </c>
      <c r="CRF6">
        <f t="shared" si="133"/>
        <v>0</v>
      </c>
      <c r="CRG6">
        <f t="shared" si="133"/>
        <v>0</v>
      </c>
      <c r="CRH6">
        <f t="shared" si="133"/>
        <v>0</v>
      </c>
      <c r="CRI6">
        <f t="shared" si="133"/>
        <v>0</v>
      </c>
      <c r="CRJ6">
        <f t="shared" si="133"/>
        <v>0</v>
      </c>
      <c r="CRK6">
        <f t="shared" si="133"/>
        <v>0</v>
      </c>
      <c r="CRL6">
        <f t="shared" si="133"/>
        <v>0</v>
      </c>
      <c r="CRM6">
        <f t="shared" si="133"/>
        <v>0</v>
      </c>
      <c r="CRN6">
        <f t="shared" si="133"/>
        <v>0</v>
      </c>
      <c r="CRO6">
        <f t="shared" si="133"/>
        <v>0</v>
      </c>
      <c r="CRP6">
        <f t="shared" si="133"/>
        <v>0</v>
      </c>
      <c r="CRQ6">
        <f t="shared" si="133"/>
        <v>0</v>
      </c>
      <c r="CRR6">
        <f t="shared" si="133"/>
        <v>0</v>
      </c>
      <c r="CRS6">
        <f t="shared" si="133"/>
        <v>0</v>
      </c>
      <c r="CRT6">
        <f t="shared" si="133"/>
        <v>0</v>
      </c>
      <c r="CRU6">
        <f t="shared" si="133"/>
        <v>0</v>
      </c>
      <c r="CRV6">
        <f t="shared" si="133"/>
        <v>0</v>
      </c>
      <c r="CRW6">
        <f t="shared" si="133"/>
        <v>0</v>
      </c>
      <c r="CRX6">
        <f t="shared" si="133"/>
        <v>0</v>
      </c>
      <c r="CRY6">
        <f t="shared" si="133"/>
        <v>0</v>
      </c>
      <c r="CRZ6">
        <f t="shared" si="133"/>
        <v>0</v>
      </c>
      <c r="CSA6">
        <f t="shared" si="133"/>
        <v>0</v>
      </c>
      <c r="CSB6">
        <f t="shared" si="133"/>
        <v>0</v>
      </c>
      <c r="CSC6">
        <f t="shared" si="133"/>
        <v>0</v>
      </c>
      <c r="CSD6">
        <f t="shared" si="133"/>
        <v>0</v>
      </c>
      <c r="CSE6">
        <f t="shared" si="133"/>
        <v>0</v>
      </c>
      <c r="CSF6">
        <f t="shared" si="133"/>
        <v>0</v>
      </c>
      <c r="CSG6">
        <f t="shared" si="133"/>
        <v>0</v>
      </c>
      <c r="CSH6">
        <f t="shared" si="133"/>
        <v>0</v>
      </c>
      <c r="CSI6">
        <f t="shared" si="133"/>
        <v>0</v>
      </c>
      <c r="CSJ6">
        <f t="shared" si="133"/>
        <v>0</v>
      </c>
      <c r="CSK6">
        <f t="shared" si="133"/>
        <v>0</v>
      </c>
      <c r="CSL6">
        <f t="shared" si="133"/>
        <v>0</v>
      </c>
      <c r="CSM6">
        <f t="shared" si="133"/>
        <v>0</v>
      </c>
      <c r="CSN6">
        <f t="shared" si="133"/>
        <v>0</v>
      </c>
      <c r="CSO6">
        <f t="shared" si="133"/>
        <v>0</v>
      </c>
      <c r="CSP6">
        <f t="shared" si="133"/>
        <v>0</v>
      </c>
      <c r="CSQ6">
        <f t="shared" si="133"/>
        <v>0</v>
      </c>
      <c r="CSR6">
        <f t="shared" si="133"/>
        <v>0</v>
      </c>
      <c r="CSS6">
        <f t="shared" si="133"/>
        <v>0</v>
      </c>
      <c r="CST6">
        <f t="shared" si="133"/>
        <v>0</v>
      </c>
      <c r="CSU6">
        <f t="shared" si="133"/>
        <v>0</v>
      </c>
      <c r="CSV6">
        <f t="shared" si="133"/>
        <v>0</v>
      </c>
      <c r="CSW6">
        <f t="shared" si="133"/>
        <v>0</v>
      </c>
      <c r="CSX6">
        <f t="shared" si="133"/>
        <v>0</v>
      </c>
      <c r="CSY6">
        <f t="shared" si="133"/>
        <v>0</v>
      </c>
      <c r="CSZ6">
        <f t="shared" si="133"/>
        <v>0</v>
      </c>
      <c r="CTA6">
        <f t="shared" si="133"/>
        <v>0</v>
      </c>
      <c r="CTB6">
        <f t="shared" si="133"/>
        <v>0</v>
      </c>
      <c r="CTC6">
        <f t="shared" si="133"/>
        <v>0</v>
      </c>
      <c r="CTD6">
        <f t="shared" si="133"/>
        <v>0</v>
      </c>
      <c r="CTE6">
        <f t="shared" si="133"/>
        <v>0</v>
      </c>
      <c r="CTF6">
        <f t="shared" si="133"/>
        <v>0</v>
      </c>
      <c r="CTG6">
        <f t="shared" si="133"/>
        <v>0</v>
      </c>
      <c r="CTH6">
        <f t="shared" si="133"/>
        <v>0</v>
      </c>
      <c r="CTI6">
        <f t="shared" si="133"/>
        <v>0</v>
      </c>
      <c r="CTJ6">
        <f t="shared" si="133"/>
        <v>0</v>
      </c>
      <c r="CTK6">
        <f t="shared" si="133"/>
        <v>0</v>
      </c>
      <c r="CTL6">
        <f t="shared" si="133"/>
        <v>0</v>
      </c>
      <c r="CTM6">
        <f t="shared" si="133"/>
        <v>0</v>
      </c>
      <c r="CTN6">
        <f t="shared" si="133"/>
        <v>0</v>
      </c>
      <c r="CTO6">
        <f t="shared" si="133"/>
        <v>0</v>
      </c>
      <c r="CTP6">
        <f t="shared" ref="CTP6:CWA6" si="134">CTO6+$C$2</f>
        <v>0</v>
      </c>
      <c r="CTQ6">
        <f t="shared" si="134"/>
        <v>0</v>
      </c>
      <c r="CTR6">
        <f t="shared" si="134"/>
        <v>0</v>
      </c>
      <c r="CTS6">
        <f t="shared" si="134"/>
        <v>0</v>
      </c>
      <c r="CTT6">
        <f t="shared" si="134"/>
        <v>0</v>
      </c>
      <c r="CTU6">
        <f t="shared" si="134"/>
        <v>0</v>
      </c>
      <c r="CTV6">
        <f t="shared" si="134"/>
        <v>0</v>
      </c>
      <c r="CTW6">
        <f t="shared" si="134"/>
        <v>0</v>
      </c>
      <c r="CTX6">
        <f t="shared" si="134"/>
        <v>0</v>
      </c>
      <c r="CTY6">
        <f t="shared" si="134"/>
        <v>0</v>
      </c>
      <c r="CTZ6">
        <f t="shared" si="134"/>
        <v>0</v>
      </c>
      <c r="CUA6">
        <f t="shared" si="134"/>
        <v>0</v>
      </c>
      <c r="CUB6">
        <f t="shared" si="134"/>
        <v>0</v>
      </c>
      <c r="CUC6">
        <f t="shared" si="134"/>
        <v>0</v>
      </c>
      <c r="CUD6">
        <f t="shared" si="134"/>
        <v>0</v>
      </c>
      <c r="CUE6">
        <f t="shared" si="134"/>
        <v>0</v>
      </c>
      <c r="CUF6">
        <f t="shared" si="134"/>
        <v>0</v>
      </c>
      <c r="CUG6">
        <f t="shared" si="134"/>
        <v>0</v>
      </c>
      <c r="CUH6">
        <f t="shared" si="134"/>
        <v>0</v>
      </c>
      <c r="CUI6">
        <f t="shared" si="134"/>
        <v>0</v>
      </c>
      <c r="CUJ6">
        <f t="shared" si="134"/>
        <v>0</v>
      </c>
      <c r="CUK6">
        <f t="shared" si="134"/>
        <v>0</v>
      </c>
      <c r="CUL6">
        <f t="shared" si="134"/>
        <v>0</v>
      </c>
      <c r="CUM6">
        <f t="shared" si="134"/>
        <v>0</v>
      </c>
      <c r="CUN6">
        <f t="shared" si="134"/>
        <v>0</v>
      </c>
      <c r="CUO6">
        <f t="shared" si="134"/>
        <v>0</v>
      </c>
      <c r="CUP6">
        <f t="shared" si="134"/>
        <v>0</v>
      </c>
      <c r="CUQ6">
        <f t="shared" si="134"/>
        <v>0</v>
      </c>
      <c r="CUR6">
        <f t="shared" si="134"/>
        <v>0</v>
      </c>
      <c r="CUS6">
        <f t="shared" si="134"/>
        <v>0</v>
      </c>
      <c r="CUT6">
        <f t="shared" si="134"/>
        <v>0</v>
      </c>
      <c r="CUU6">
        <f t="shared" si="134"/>
        <v>0</v>
      </c>
      <c r="CUV6">
        <f t="shared" si="134"/>
        <v>0</v>
      </c>
      <c r="CUW6">
        <f t="shared" si="134"/>
        <v>0</v>
      </c>
      <c r="CUX6">
        <f t="shared" si="134"/>
        <v>0</v>
      </c>
      <c r="CUY6">
        <f t="shared" si="134"/>
        <v>0</v>
      </c>
      <c r="CUZ6">
        <f t="shared" si="134"/>
        <v>0</v>
      </c>
      <c r="CVA6">
        <f t="shared" si="134"/>
        <v>0</v>
      </c>
      <c r="CVB6">
        <f t="shared" si="134"/>
        <v>0</v>
      </c>
      <c r="CVC6">
        <f t="shared" si="134"/>
        <v>0</v>
      </c>
      <c r="CVD6">
        <f t="shared" si="134"/>
        <v>0</v>
      </c>
      <c r="CVE6">
        <f t="shared" si="134"/>
        <v>0</v>
      </c>
      <c r="CVF6">
        <f t="shared" si="134"/>
        <v>0</v>
      </c>
      <c r="CVG6">
        <f t="shared" si="134"/>
        <v>0</v>
      </c>
      <c r="CVH6">
        <f t="shared" si="134"/>
        <v>0</v>
      </c>
      <c r="CVI6">
        <f t="shared" si="134"/>
        <v>0</v>
      </c>
      <c r="CVJ6">
        <f t="shared" si="134"/>
        <v>0</v>
      </c>
      <c r="CVK6">
        <f t="shared" si="134"/>
        <v>0</v>
      </c>
      <c r="CVL6">
        <f t="shared" si="134"/>
        <v>0</v>
      </c>
      <c r="CVM6">
        <f t="shared" si="134"/>
        <v>0</v>
      </c>
      <c r="CVN6">
        <f t="shared" si="134"/>
        <v>0</v>
      </c>
      <c r="CVO6">
        <f t="shared" si="134"/>
        <v>0</v>
      </c>
      <c r="CVP6">
        <f t="shared" si="134"/>
        <v>0</v>
      </c>
      <c r="CVQ6">
        <f t="shared" si="134"/>
        <v>0</v>
      </c>
      <c r="CVR6">
        <f t="shared" si="134"/>
        <v>0</v>
      </c>
      <c r="CVS6">
        <f t="shared" si="134"/>
        <v>0</v>
      </c>
      <c r="CVT6">
        <f t="shared" si="134"/>
        <v>0</v>
      </c>
      <c r="CVU6">
        <f t="shared" si="134"/>
        <v>0</v>
      </c>
      <c r="CVV6">
        <f t="shared" si="134"/>
        <v>0</v>
      </c>
      <c r="CVW6">
        <f t="shared" si="134"/>
        <v>0</v>
      </c>
      <c r="CVX6">
        <f t="shared" si="134"/>
        <v>0</v>
      </c>
      <c r="CVY6">
        <f t="shared" si="134"/>
        <v>0</v>
      </c>
      <c r="CVZ6">
        <f t="shared" si="134"/>
        <v>0</v>
      </c>
      <c r="CWA6">
        <f t="shared" si="134"/>
        <v>0</v>
      </c>
      <c r="CWB6">
        <f t="shared" ref="CWB6:CYM6" si="135">CWA6+$C$2</f>
        <v>0</v>
      </c>
      <c r="CWC6">
        <f t="shared" si="135"/>
        <v>0</v>
      </c>
      <c r="CWD6">
        <f t="shared" si="135"/>
        <v>0</v>
      </c>
      <c r="CWE6">
        <f t="shared" si="135"/>
        <v>0</v>
      </c>
      <c r="CWF6">
        <f t="shared" si="135"/>
        <v>0</v>
      </c>
      <c r="CWG6">
        <f t="shared" si="135"/>
        <v>0</v>
      </c>
      <c r="CWH6">
        <f t="shared" si="135"/>
        <v>0</v>
      </c>
      <c r="CWI6">
        <f t="shared" si="135"/>
        <v>0</v>
      </c>
      <c r="CWJ6">
        <f t="shared" si="135"/>
        <v>0</v>
      </c>
      <c r="CWK6">
        <f t="shared" si="135"/>
        <v>0</v>
      </c>
      <c r="CWL6">
        <f t="shared" si="135"/>
        <v>0</v>
      </c>
      <c r="CWM6">
        <f t="shared" si="135"/>
        <v>0</v>
      </c>
      <c r="CWN6">
        <f t="shared" si="135"/>
        <v>0</v>
      </c>
      <c r="CWO6">
        <f t="shared" si="135"/>
        <v>0</v>
      </c>
      <c r="CWP6">
        <f t="shared" si="135"/>
        <v>0</v>
      </c>
      <c r="CWQ6">
        <f t="shared" si="135"/>
        <v>0</v>
      </c>
      <c r="CWR6">
        <f t="shared" si="135"/>
        <v>0</v>
      </c>
      <c r="CWS6">
        <f t="shared" si="135"/>
        <v>0</v>
      </c>
      <c r="CWT6">
        <f t="shared" si="135"/>
        <v>0</v>
      </c>
      <c r="CWU6">
        <f t="shared" si="135"/>
        <v>0</v>
      </c>
      <c r="CWV6">
        <f t="shared" si="135"/>
        <v>0</v>
      </c>
      <c r="CWW6">
        <f t="shared" si="135"/>
        <v>0</v>
      </c>
      <c r="CWX6">
        <f t="shared" si="135"/>
        <v>0</v>
      </c>
      <c r="CWY6">
        <f t="shared" si="135"/>
        <v>0</v>
      </c>
      <c r="CWZ6">
        <f t="shared" si="135"/>
        <v>0</v>
      </c>
      <c r="CXA6">
        <f t="shared" si="135"/>
        <v>0</v>
      </c>
      <c r="CXB6">
        <f t="shared" si="135"/>
        <v>0</v>
      </c>
      <c r="CXC6">
        <f t="shared" si="135"/>
        <v>0</v>
      </c>
      <c r="CXD6">
        <f t="shared" si="135"/>
        <v>0</v>
      </c>
      <c r="CXE6">
        <f t="shared" si="135"/>
        <v>0</v>
      </c>
      <c r="CXF6">
        <f t="shared" si="135"/>
        <v>0</v>
      </c>
      <c r="CXG6">
        <f t="shared" si="135"/>
        <v>0</v>
      </c>
      <c r="CXH6">
        <f t="shared" si="135"/>
        <v>0</v>
      </c>
      <c r="CXI6">
        <f t="shared" si="135"/>
        <v>0</v>
      </c>
      <c r="CXJ6">
        <f t="shared" si="135"/>
        <v>0</v>
      </c>
      <c r="CXK6">
        <f t="shared" si="135"/>
        <v>0</v>
      </c>
      <c r="CXL6">
        <f t="shared" si="135"/>
        <v>0</v>
      </c>
      <c r="CXM6">
        <f t="shared" si="135"/>
        <v>0</v>
      </c>
      <c r="CXN6">
        <f t="shared" si="135"/>
        <v>0</v>
      </c>
      <c r="CXO6">
        <f t="shared" si="135"/>
        <v>0</v>
      </c>
      <c r="CXP6">
        <f t="shared" si="135"/>
        <v>0</v>
      </c>
      <c r="CXQ6">
        <f t="shared" si="135"/>
        <v>0</v>
      </c>
      <c r="CXR6">
        <f t="shared" si="135"/>
        <v>0</v>
      </c>
      <c r="CXS6">
        <f t="shared" si="135"/>
        <v>0</v>
      </c>
      <c r="CXT6">
        <f t="shared" si="135"/>
        <v>0</v>
      </c>
      <c r="CXU6">
        <f t="shared" si="135"/>
        <v>0</v>
      </c>
      <c r="CXV6">
        <f t="shared" si="135"/>
        <v>0</v>
      </c>
      <c r="CXW6">
        <f t="shared" si="135"/>
        <v>0</v>
      </c>
      <c r="CXX6">
        <f t="shared" si="135"/>
        <v>0</v>
      </c>
      <c r="CXY6">
        <f t="shared" si="135"/>
        <v>0</v>
      </c>
      <c r="CXZ6">
        <f t="shared" si="135"/>
        <v>0</v>
      </c>
      <c r="CYA6">
        <f t="shared" si="135"/>
        <v>0</v>
      </c>
      <c r="CYB6">
        <f t="shared" si="135"/>
        <v>0</v>
      </c>
      <c r="CYC6">
        <f t="shared" si="135"/>
        <v>0</v>
      </c>
      <c r="CYD6">
        <f t="shared" si="135"/>
        <v>0</v>
      </c>
      <c r="CYE6">
        <f t="shared" si="135"/>
        <v>0</v>
      </c>
      <c r="CYF6">
        <f t="shared" si="135"/>
        <v>0</v>
      </c>
      <c r="CYG6">
        <f t="shared" si="135"/>
        <v>0</v>
      </c>
      <c r="CYH6">
        <f t="shared" si="135"/>
        <v>0</v>
      </c>
      <c r="CYI6">
        <f t="shared" si="135"/>
        <v>0</v>
      </c>
      <c r="CYJ6">
        <f t="shared" si="135"/>
        <v>0</v>
      </c>
      <c r="CYK6">
        <f t="shared" si="135"/>
        <v>0</v>
      </c>
      <c r="CYL6">
        <f t="shared" si="135"/>
        <v>0</v>
      </c>
      <c r="CYM6">
        <f t="shared" si="135"/>
        <v>0</v>
      </c>
      <c r="CYN6">
        <f t="shared" ref="CYN6:DAY6" si="136">CYM6+$C$2</f>
        <v>0</v>
      </c>
      <c r="CYO6">
        <f t="shared" si="136"/>
        <v>0</v>
      </c>
      <c r="CYP6">
        <f t="shared" si="136"/>
        <v>0</v>
      </c>
      <c r="CYQ6">
        <f t="shared" si="136"/>
        <v>0</v>
      </c>
      <c r="CYR6">
        <f t="shared" si="136"/>
        <v>0</v>
      </c>
      <c r="CYS6">
        <f t="shared" si="136"/>
        <v>0</v>
      </c>
      <c r="CYT6">
        <f t="shared" si="136"/>
        <v>0</v>
      </c>
      <c r="CYU6">
        <f t="shared" si="136"/>
        <v>0</v>
      </c>
      <c r="CYV6">
        <f t="shared" si="136"/>
        <v>0</v>
      </c>
      <c r="CYW6">
        <f t="shared" si="136"/>
        <v>0</v>
      </c>
      <c r="CYX6">
        <f t="shared" si="136"/>
        <v>0</v>
      </c>
      <c r="CYY6">
        <f t="shared" si="136"/>
        <v>0</v>
      </c>
      <c r="CYZ6">
        <f t="shared" si="136"/>
        <v>0</v>
      </c>
      <c r="CZA6">
        <f t="shared" si="136"/>
        <v>0</v>
      </c>
      <c r="CZB6">
        <f t="shared" si="136"/>
        <v>0</v>
      </c>
      <c r="CZC6">
        <f t="shared" si="136"/>
        <v>0</v>
      </c>
      <c r="CZD6">
        <f t="shared" si="136"/>
        <v>0</v>
      </c>
      <c r="CZE6">
        <f t="shared" si="136"/>
        <v>0</v>
      </c>
      <c r="CZF6">
        <f t="shared" si="136"/>
        <v>0</v>
      </c>
      <c r="CZG6">
        <f t="shared" si="136"/>
        <v>0</v>
      </c>
      <c r="CZH6">
        <f t="shared" si="136"/>
        <v>0</v>
      </c>
      <c r="CZI6">
        <f t="shared" si="136"/>
        <v>0</v>
      </c>
      <c r="CZJ6">
        <f t="shared" si="136"/>
        <v>0</v>
      </c>
      <c r="CZK6">
        <f t="shared" si="136"/>
        <v>0</v>
      </c>
      <c r="CZL6">
        <f t="shared" si="136"/>
        <v>0</v>
      </c>
      <c r="CZM6">
        <f t="shared" si="136"/>
        <v>0</v>
      </c>
      <c r="CZN6">
        <f t="shared" si="136"/>
        <v>0</v>
      </c>
      <c r="CZO6">
        <f t="shared" si="136"/>
        <v>0</v>
      </c>
      <c r="CZP6">
        <f t="shared" si="136"/>
        <v>0</v>
      </c>
      <c r="CZQ6">
        <f t="shared" si="136"/>
        <v>0</v>
      </c>
      <c r="CZR6">
        <f t="shared" si="136"/>
        <v>0</v>
      </c>
      <c r="CZS6">
        <f t="shared" si="136"/>
        <v>0</v>
      </c>
      <c r="CZT6">
        <f t="shared" si="136"/>
        <v>0</v>
      </c>
      <c r="CZU6">
        <f t="shared" si="136"/>
        <v>0</v>
      </c>
      <c r="CZV6">
        <f t="shared" si="136"/>
        <v>0</v>
      </c>
      <c r="CZW6">
        <f t="shared" si="136"/>
        <v>0</v>
      </c>
      <c r="CZX6">
        <f t="shared" si="136"/>
        <v>0</v>
      </c>
      <c r="CZY6">
        <f t="shared" si="136"/>
        <v>0</v>
      </c>
      <c r="CZZ6">
        <f t="shared" si="136"/>
        <v>0</v>
      </c>
      <c r="DAA6">
        <f t="shared" si="136"/>
        <v>0</v>
      </c>
      <c r="DAB6">
        <f t="shared" si="136"/>
        <v>0</v>
      </c>
      <c r="DAC6">
        <f t="shared" si="136"/>
        <v>0</v>
      </c>
      <c r="DAD6">
        <f t="shared" si="136"/>
        <v>0</v>
      </c>
      <c r="DAE6">
        <f t="shared" si="136"/>
        <v>0</v>
      </c>
      <c r="DAF6">
        <f t="shared" si="136"/>
        <v>0</v>
      </c>
      <c r="DAG6">
        <f t="shared" si="136"/>
        <v>0</v>
      </c>
      <c r="DAH6">
        <f t="shared" si="136"/>
        <v>0</v>
      </c>
      <c r="DAI6">
        <f t="shared" si="136"/>
        <v>0</v>
      </c>
      <c r="DAJ6">
        <f t="shared" si="136"/>
        <v>0</v>
      </c>
      <c r="DAK6">
        <f t="shared" si="136"/>
        <v>0</v>
      </c>
      <c r="DAL6">
        <f t="shared" si="136"/>
        <v>0</v>
      </c>
      <c r="DAM6">
        <f t="shared" si="136"/>
        <v>0</v>
      </c>
      <c r="DAN6">
        <f t="shared" si="136"/>
        <v>0</v>
      </c>
      <c r="DAO6">
        <f t="shared" si="136"/>
        <v>0</v>
      </c>
      <c r="DAP6">
        <f t="shared" si="136"/>
        <v>0</v>
      </c>
      <c r="DAQ6">
        <f t="shared" si="136"/>
        <v>0</v>
      </c>
      <c r="DAR6">
        <f t="shared" si="136"/>
        <v>0</v>
      </c>
      <c r="DAS6">
        <f t="shared" si="136"/>
        <v>0</v>
      </c>
      <c r="DAT6">
        <f t="shared" si="136"/>
        <v>0</v>
      </c>
      <c r="DAU6">
        <f t="shared" si="136"/>
        <v>0</v>
      </c>
      <c r="DAV6">
        <f t="shared" si="136"/>
        <v>0</v>
      </c>
      <c r="DAW6">
        <f t="shared" si="136"/>
        <v>0</v>
      </c>
      <c r="DAX6">
        <f t="shared" si="136"/>
        <v>0</v>
      </c>
      <c r="DAY6">
        <f t="shared" si="136"/>
        <v>0</v>
      </c>
      <c r="DAZ6">
        <f t="shared" ref="DAZ6:DDK6" si="137">DAY6+$C$2</f>
        <v>0</v>
      </c>
      <c r="DBA6">
        <f t="shared" si="137"/>
        <v>0</v>
      </c>
      <c r="DBB6">
        <f t="shared" si="137"/>
        <v>0</v>
      </c>
      <c r="DBC6">
        <f t="shared" si="137"/>
        <v>0</v>
      </c>
      <c r="DBD6">
        <f t="shared" si="137"/>
        <v>0</v>
      </c>
      <c r="DBE6">
        <f t="shared" si="137"/>
        <v>0</v>
      </c>
      <c r="DBF6">
        <f t="shared" si="137"/>
        <v>0</v>
      </c>
      <c r="DBG6">
        <f t="shared" si="137"/>
        <v>0</v>
      </c>
      <c r="DBH6">
        <f t="shared" si="137"/>
        <v>0</v>
      </c>
      <c r="DBI6">
        <f t="shared" si="137"/>
        <v>0</v>
      </c>
      <c r="DBJ6">
        <f t="shared" si="137"/>
        <v>0</v>
      </c>
      <c r="DBK6">
        <f t="shared" si="137"/>
        <v>0</v>
      </c>
      <c r="DBL6">
        <f t="shared" si="137"/>
        <v>0</v>
      </c>
      <c r="DBM6">
        <f t="shared" si="137"/>
        <v>0</v>
      </c>
      <c r="DBN6">
        <f t="shared" si="137"/>
        <v>0</v>
      </c>
      <c r="DBO6">
        <f t="shared" si="137"/>
        <v>0</v>
      </c>
      <c r="DBP6">
        <f t="shared" si="137"/>
        <v>0</v>
      </c>
      <c r="DBQ6">
        <f t="shared" si="137"/>
        <v>0</v>
      </c>
      <c r="DBR6">
        <f t="shared" si="137"/>
        <v>0</v>
      </c>
      <c r="DBS6">
        <f t="shared" si="137"/>
        <v>0</v>
      </c>
      <c r="DBT6">
        <f t="shared" si="137"/>
        <v>0</v>
      </c>
      <c r="DBU6">
        <f t="shared" si="137"/>
        <v>0</v>
      </c>
      <c r="DBV6">
        <f t="shared" si="137"/>
        <v>0</v>
      </c>
      <c r="DBW6">
        <f t="shared" si="137"/>
        <v>0</v>
      </c>
      <c r="DBX6">
        <f t="shared" si="137"/>
        <v>0</v>
      </c>
      <c r="DBY6">
        <f t="shared" si="137"/>
        <v>0</v>
      </c>
      <c r="DBZ6">
        <f t="shared" si="137"/>
        <v>0</v>
      </c>
      <c r="DCA6">
        <f t="shared" si="137"/>
        <v>0</v>
      </c>
      <c r="DCB6">
        <f t="shared" si="137"/>
        <v>0</v>
      </c>
      <c r="DCC6">
        <f t="shared" si="137"/>
        <v>0</v>
      </c>
      <c r="DCD6">
        <f t="shared" si="137"/>
        <v>0</v>
      </c>
      <c r="DCE6">
        <f t="shared" si="137"/>
        <v>0</v>
      </c>
      <c r="DCF6">
        <f t="shared" si="137"/>
        <v>0</v>
      </c>
      <c r="DCG6">
        <f t="shared" si="137"/>
        <v>0</v>
      </c>
      <c r="DCH6">
        <f t="shared" si="137"/>
        <v>0</v>
      </c>
      <c r="DCI6">
        <f t="shared" si="137"/>
        <v>0</v>
      </c>
      <c r="DCJ6">
        <f t="shared" si="137"/>
        <v>0</v>
      </c>
      <c r="DCK6">
        <f t="shared" si="137"/>
        <v>0</v>
      </c>
      <c r="DCL6">
        <f t="shared" si="137"/>
        <v>0</v>
      </c>
      <c r="DCM6">
        <f t="shared" si="137"/>
        <v>0</v>
      </c>
      <c r="DCN6">
        <f t="shared" si="137"/>
        <v>0</v>
      </c>
      <c r="DCO6">
        <f t="shared" si="137"/>
        <v>0</v>
      </c>
      <c r="DCP6">
        <f t="shared" si="137"/>
        <v>0</v>
      </c>
      <c r="DCQ6">
        <f t="shared" si="137"/>
        <v>0</v>
      </c>
      <c r="DCR6">
        <f t="shared" si="137"/>
        <v>0</v>
      </c>
      <c r="DCS6">
        <f t="shared" si="137"/>
        <v>0</v>
      </c>
      <c r="DCT6">
        <f t="shared" si="137"/>
        <v>0</v>
      </c>
      <c r="DCU6">
        <f t="shared" si="137"/>
        <v>0</v>
      </c>
      <c r="DCV6">
        <f t="shared" si="137"/>
        <v>0</v>
      </c>
      <c r="DCW6">
        <f t="shared" si="137"/>
        <v>0</v>
      </c>
      <c r="DCX6">
        <f t="shared" si="137"/>
        <v>0</v>
      </c>
      <c r="DCY6">
        <f t="shared" si="137"/>
        <v>0</v>
      </c>
      <c r="DCZ6">
        <f t="shared" si="137"/>
        <v>0</v>
      </c>
      <c r="DDA6">
        <f t="shared" si="137"/>
        <v>0</v>
      </c>
      <c r="DDB6">
        <f t="shared" si="137"/>
        <v>0</v>
      </c>
      <c r="DDC6">
        <f t="shared" si="137"/>
        <v>0</v>
      </c>
      <c r="DDD6">
        <f t="shared" si="137"/>
        <v>0</v>
      </c>
      <c r="DDE6">
        <f t="shared" si="137"/>
        <v>0</v>
      </c>
      <c r="DDF6">
        <f t="shared" si="137"/>
        <v>0</v>
      </c>
      <c r="DDG6">
        <f t="shared" si="137"/>
        <v>0</v>
      </c>
      <c r="DDH6">
        <f t="shared" si="137"/>
        <v>0</v>
      </c>
      <c r="DDI6">
        <f t="shared" si="137"/>
        <v>0</v>
      </c>
      <c r="DDJ6">
        <f t="shared" si="137"/>
        <v>0</v>
      </c>
      <c r="DDK6">
        <f t="shared" si="137"/>
        <v>0</v>
      </c>
      <c r="DDL6">
        <f t="shared" ref="DDL6:DFW6" si="138">DDK6+$C$2</f>
        <v>0</v>
      </c>
      <c r="DDM6">
        <f t="shared" si="138"/>
        <v>0</v>
      </c>
      <c r="DDN6">
        <f t="shared" si="138"/>
        <v>0</v>
      </c>
      <c r="DDO6">
        <f t="shared" si="138"/>
        <v>0</v>
      </c>
      <c r="DDP6">
        <f t="shared" si="138"/>
        <v>0</v>
      </c>
      <c r="DDQ6">
        <f t="shared" si="138"/>
        <v>0</v>
      </c>
      <c r="DDR6">
        <f t="shared" si="138"/>
        <v>0</v>
      </c>
      <c r="DDS6">
        <f t="shared" si="138"/>
        <v>0</v>
      </c>
      <c r="DDT6">
        <f t="shared" si="138"/>
        <v>0</v>
      </c>
      <c r="DDU6">
        <f t="shared" si="138"/>
        <v>0</v>
      </c>
      <c r="DDV6">
        <f t="shared" si="138"/>
        <v>0</v>
      </c>
      <c r="DDW6">
        <f t="shared" si="138"/>
        <v>0</v>
      </c>
      <c r="DDX6">
        <f t="shared" si="138"/>
        <v>0</v>
      </c>
      <c r="DDY6">
        <f t="shared" si="138"/>
        <v>0</v>
      </c>
      <c r="DDZ6">
        <f t="shared" si="138"/>
        <v>0</v>
      </c>
      <c r="DEA6">
        <f t="shared" si="138"/>
        <v>0</v>
      </c>
      <c r="DEB6">
        <f t="shared" si="138"/>
        <v>0</v>
      </c>
      <c r="DEC6">
        <f t="shared" si="138"/>
        <v>0</v>
      </c>
      <c r="DED6">
        <f t="shared" si="138"/>
        <v>0</v>
      </c>
      <c r="DEE6">
        <f t="shared" si="138"/>
        <v>0</v>
      </c>
      <c r="DEF6">
        <f t="shared" si="138"/>
        <v>0</v>
      </c>
      <c r="DEG6">
        <f t="shared" si="138"/>
        <v>0</v>
      </c>
      <c r="DEH6">
        <f t="shared" si="138"/>
        <v>0</v>
      </c>
      <c r="DEI6">
        <f t="shared" si="138"/>
        <v>0</v>
      </c>
      <c r="DEJ6">
        <f t="shared" si="138"/>
        <v>0</v>
      </c>
      <c r="DEK6">
        <f t="shared" si="138"/>
        <v>0</v>
      </c>
      <c r="DEL6">
        <f t="shared" si="138"/>
        <v>0</v>
      </c>
      <c r="DEM6">
        <f t="shared" si="138"/>
        <v>0</v>
      </c>
      <c r="DEN6">
        <f t="shared" si="138"/>
        <v>0</v>
      </c>
      <c r="DEO6">
        <f t="shared" si="138"/>
        <v>0</v>
      </c>
      <c r="DEP6">
        <f t="shared" si="138"/>
        <v>0</v>
      </c>
      <c r="DEQ6">
        <f t="shared" si="138"/>
        <v>0</v>
      </c>
      <c r="DER6">
        <f t="shared" si="138"/>
        <v>0</v>
      </c>
      <c r="DES6">
        <f t="shared" si="138"/>
        <v>0</v>
      </c>
      <c r="DET6">
        <f t="shared" si="138"/>
        <v>0</v>
      </c>
      <c r="DEU6">
        <f t="shared" si="138"/>
        <v>0</v>
      </c>
      <c r="DEV6">
        <f t="shared" si="138"/>
        <v>0</v>
      </c>
      <c r="DEW6">
        <f t="shared" si="138"/>
        <v>0</v>
      </c>
      <c r="DEX6">
        <f t="shared" si="138"/>
        <v>0</v>
      </c>
      <c r="DEY6">
        <f t="shared" si="138"/>
        <v>0</v>
      </c>
      <c r="DEZ6">
        <f t="shared" si="138"/>
        <v>0</v>
      </c>
      <c r="DFA6">
        <f t="shared" si="138"/>
        <v>0</v>
      </c>
      <c r="DFB6">
        <f t="shared" si="138"/>
        <v>0</v>
      </c>
      <c r="DFC6">
        <f t="shared" si="138"/>
        <v>0</v>
      </c>
      <c r="DFD6">
        <f t="shared" si="138"/>
        <v>0</v>
      </c>
      <c r="DFE6">
        <f t="shared" si="138"/>
        <v>0</v>
      </c>
      <c r="DFF6">
        <f t="shared" si="138"/>
        <v>0</v>
      </c>
      <c r="DFG6">
        <f t="shared" si="138"/>
        <v>0</v>
      </c>
      <c r="DFH6">
        <f t="shared" si="138"/>
        <v>0</v>
      </c>
      <c r="DFI6">
        <f t="shared" si="138"/>
        <v>0</v>
      </c>
      <c r="DFJ6">
        <f t="shared" si="138"/>
        <v>0</v>
      </c>
      <c r="DFK6">
        <f t="shared" si="138"/>
        <v>0</v>
      </c>
      <c r="DFL6">
        <f t="shared" si="138"/>
        <v>0</v>
      </c>
      <c r="DFM6">
        <f t="shared" si="138"/>
        <v>0</v>
      </c>
      <c r="DFN6">
        <f t="shared" si="138"/>
        <v>0</v>
      </c>
      <c r="DFO6">
        <f t="shared" si="138"/>
        <v>0</v>
      </c>
      <c r="DFP6">
        <f t="shared" si="138"/>
        <v>0</v>
      </c>
      <c r="DFQ6">
        <f t="shared" si="138"/>
        <v>0</v>
      </c>
      <c r="DFR6">
        <f t="shared" si="138"/>
        <v>0</v>
      </c>
      <c r="DFS6">
        <f t="shared" si="138"/>
        <v>0</v>
      </c>
      <c r="DFT6">
        <f t="shared" si="138"/>
        <v>0</v>
      </c>
      <c r="DFU6">
        <f t="shared" si="138"/>
        <v>0</v>
      </c>
      <c r="DFV6">
        <f t="shared" si="138"/>
        <v>0</v>
      </c>
      <c r="DFW6">
        <f t="shared" si="138"/>
        <v>0</v>
      </c>
      <c r="DFX6">
        <f t="shared" ref="DFX6:DII6" si="139">DFW6+$C$2</f>
        <v>0</v>
      </c>
      <c r="DFY6">
        <f t="shared" si="139"/>
        <v>0</v>
      </c>
      <c r="DFZ6">
        <f t="shared" si="139"/>
        <v>0</v>
      </c>
      <c r="DGA6">
        <f t="shared" si="139"/>
        <v>0</v>
      </c>
      <c r="DGB6">
        <f t="shared" si="139"/>
        <v>0</v>
      </c>
      <c r="DGC6">
        <f t="shared" si="139"/>
        <v>0</v>
      </c>
      <c r="DGD6">
        <f t="shared" si="139"/>
        <v>0</v>
      </c>
      <c r="DGE6">
        <f t="shared" si="139"/>
        <v>0</v>
      </c>
      <c r="DGF6">
        <f t="shared" si="139"/>
        <v>0</v>
      </c>
      <c r="DGG6">
        <f t="shared" si="139"/>
        <v>0</v>
      </c>
      <c r="DGH6">
        <f t="shared" si="139"/>
        <v>0</v>
      </c>
      <c r="DGI6">
        <f t="shared" si="139"/>
        <v>0</v>
      </c>
      <c r="DGJ6">
        <f t="shared" si="139"/>
        <v>0</v>
      </c>
      <c r="DGK6">
        <f t="shared" si="139"/>
        <v>0</v>
      </c>
      <c r="DGL6">
        <f t="shared" si="139"/>
        <v>0</v>
      </c>
      <c r="DGM6">
        <f t="shared" si="139"/>
        <v>0</v>
      </c>
      <c r="DGN6">
        <f t="shared" si="139"/>
        <v>0</v>
      </c>
      <c r="DGO6">
        <f t="shared" si="139"/>
        <v>0</v>
      </c>
      <c r="DGP6">
        <f t="shared" si="139"/>
        <v>0</v>
      </c>
      <c r="DGQ6">
        <f t="shared" si="139"/>
        <v>0</v>
      </c>
      <c r="DGR6">
        <f t="shared" si="139"/>
        <v>0</v>
      </c>
      <c r="DGS6">
        <f t="shared" si="139"/>
        <v>0</v>
      </c>
      <c r="DGT6">
        <f t="shared" si="139"/>
        <v>0</v>
      </c>
      <c r="DGU6">
        <f t="shared" si="139"/>
        <v>0</v>
      </c>
      <c r="DGV6">
        <f t="shared" si="139"/>
        <v>0</v>
      </c>
      <c r="DGW6">
        <f t="shared" si="139"/>
        <v>0</v>
      </c>
      <c r="DGX6">
        <f t="shared" si="139"/>
        <v>0</v>
      </c>
      <c r="DGY6">
        <f t="shared" si="139"/>
        <v>0</v>
      </c>
      <c r="DGZ6">
        <f t="shared" si="139"/>
        <v>0</v>
      </c>
      <c r="DHA6">
        <f t="shared" si="139"/>
        <v>0</v>
      </c>
      <c r="DHB6">
        <f t="shared" si="139"/>
        <v>0</v>
      </c>
      <c r="DHC6">
        <f t="shared" si="139"/>
        <v>0</v>
      </c>
      <c r="DHD6">
        <f t="shared" si="139"/>
        <v>0</v>
      </c>
      <c r="DHE6">
        <f t="shared" si="139"/>
        <v>0</v>
      </c>
      <c r="DHF6">
        <f t="shared" si="139"/>
        <v>0</v>
      </c>
      <c r="DHG6">
        <f t="shared" si="139"/>
        <v>0</v>
      </c>
      <c r="DHH6">
        <f t="shared" si="139"/>
        <v>0</v>
      </c>
      <c r="DHI6">
        <f t="shared" si="139"/>
        <v>0</v>
      </c>
      <c r="DHJ6">
        <f t="shared" si="139"/>
        <v>0</v>
      </c>
      <c r="DHK6">
        <f t="shared" si="139"/>
        <v>0</v>
      </c>
      <c r="DHL6">
        <f t="shared" si="139"/>
        <v>0</v>
      </c>
      <c r="DHM6">
        <f t="shared" si="139"/>
        <v>0</v>
      </c>
      <c r="DHN6">
        <f t="shared" si="139"/>
        <v>0</v>
      </c>
      <c r="DHO6">
        <f t="shared" si="139"/>
        <v>0</v>
      </c>
      <c r="DHP6">
        <f t="shared" si="139"/>
        <v>0</v>
      </c>
      <c r="DHQ6">
        <f t="shared" si="139"/>
        <v>0</v>
      </c>
      <c r="DHR6">
        <f t="shared" si="139"/>
        <v>0</v>
      </c>
      <c r="DHS6">
        <f t="shared" si="139"/>
        <v>0</v>
      </c>
      <c r="DHT6">
        <f t="shared" si="139"/>
        <v>0</v>
      </c>
      <c r="DHU6">
        <f t="shared" si="139"/>
        <v>0</v>
      </c>
      <c r="DHV6">
        <f t="shared" si="139"/>
        <v>0</v>
      </c>
      <c r="DHW6">
        <f t="shared" si="139"/>
        <v>0</v>
      </c>
      <c r="DHX6">
        <f t="shared" si="139"/>
        <v>0</v>
      </c>
      <c r="DHY6">
        <f t="shared" si="139"/>
        <v>0</v>
      </c>
      <c r="DHZ6">
        <f t="shared" si="139"/>
        <v>0</v>
      </c>
      <c r="DIA6">
        <f t="shared" si="139"/>
        <v>0</v>
      </c>
      <c r="DIB6">
        <f t="shared" si="139"/>
        <v>0</v>
      </c>
      <c r="DIC6">
        <f t="shared" si="139"/>
        <v>0</v>
      </c>
      <c r="DID6">
        <f t="shared" si="139"/>
        <v>0</v>
      </c>
      <c r="DIE6">
        <f t="shared" si="139"/>
        <v>0</v>
      </c>
      <c r="DIF6">
        <f t="shared" si="139"/>
        <v>0</v>
      </c>
      <c r="DIG6">
        <f t="shared" si="139"/>
        <v>0</v>
      </c>
      <c r="DIH6">
        <f t="shared" si="139"/>
        <v>0</v>
      </c>
      <c r="DII6">
        <f t="shared" si="139"/>
        <v>0</v>
      </c>
      <c r="DIJ6">
        <f t="shared" ref="DIJ6:DKU6" si="140">DII6+$C$2</f>
        <v>0</v>
      </c>
      <c r="DIK6">
        <f t="shared" si="140"/>
        <v>0</v>
      </c>
      <c r="DIL6">
        <f t="shared" si="140"/>
        <v>0</v>
      </c>
      <c r="DIM6">
        <f t="shared" si="140"/>
        <v>0</v>
      </c>
      <c r="DIN6">
        <f t="shared" si="140"/>
        <v>0</v>
      </c>
      <c r="DIO6">
        <f t="shared" si="140"/>
        <v>0</v>
      </c>
      <c r="DIP6">
        <f t="shared" si="140"/>
        <v>0</v>
      </c>
      <c r="DIQ6">
        <f t="shared" si="140"/>
        <v>0</v>
      </c>
      <c r="DIR6">
        <f t="shared" si="140"/>
        <v>0</v>
      </c>
      <c r="DIS6">
        <f t="shared" si="140"/>
        <v>0</v>
      </c>
      <c r="DIT6">
        <f t="shared" si="140"/>
        <v>0</v>
      </c>
      <c r="DIU6">
        <f t="shared" si="140"/>
        <v>0</v>
      </c>
      <c r="DIV6">
        <f t="shared" si="140"/>
        <v>0</v>
      </c>
      <c r="DIW6">
        <f t="shared" si="140"/>
        <v>0</v>
      </c>
      <c r="DIX6">
        <f t="shared" si="140"/>
        <v>0</v>
      </c>
      <c r="DIY6">
        <f t="shared" si="140"/>
        <v>0</v>
      </c>
      <c r="DIZ6">
        <f t="shared" si="140"/>
        <v>0</v>
      </c>
      <c r="DJA6">
        <f t="shared" si="140"/>
        <v>0</v>
      </c>
      <c r="DJB6">
        <f t="shared" si="140"/>
        <v>0</v>
      </c>
      <c r="DJC6">
        <f t="shared" si="140"/>
        <v>0</v>
      </c>
      <c r="DJD6">
        <f t="shared" si="140"/>
        <v>0</v>
      </c>
      <c r="DJE6">
        <f t="shared" si="140"/>
        <v>0</v>
      </c>
      <c r="DJF6">
        <f t="shared" si="140"/>
        <v>0</v>
      </c>
      <c r="DJG6">
        <f t="shared" si="140"/>
        <v>0</v>
      </c>
      <c r="DJH6">
        <f t="shared" si="140"/>
        <v>0</v>
      </c>
      <c r="DJI6">
        <f t="shared" si="140"/>
        <v>0</v>
      </c>
      <c r="DJJ6">
        <f t="shared" si="140"/>
        <v>0</v>
      </c>
      <c r="DJK6">
        <f t="shared" si="140"/>
        <v>0</v>
      </c>
      <c r="DJL6">
        <f t="shared" si="140"/>
        <v>0</v>
      </c>
      <c r="DJM6">
        <f t="shared" si="140"/>
        <v>0</v>
      </c>
      <c r="DJN6">
        <f t="shared" si="140"/>
        <v>0</v>
      </c>
      <c r="DJO6">
        <f t="shared" si="140"/>
        <v>0</v>
      </c>
      <c r="DJP6">
        <f t="shared" si="140"/>
        <v>0</v>
      </c>
      <c r="DJQ6">
        <f t="shared" si="140"/>
        <v>0</v>
      </c>
      <c r="DJR6">
        <f t="shared" si="140"/>
        <v>0</v>
      </c>
      <c r="DJS6">
        <f t="shared" si="140"/>
        <v>0</v>
      </c>
      <c r="DJT6">
        <f t="shared" si="140"/>
        <v>0</v>
      </c>
      <c r="DJU6">
        <f t="shared" si="140"/>
        <v>0</v>
      </c>
      <c r="DJV6">
        <f t="shared" si="140"/>
        <v>0</v>
      </c>
      <c r="DJW6">
        <f t="shared" si="140"/>
        <v>0</v>
      </c>
      <c r="DJX6">
        <f t="shared" si="140"/>
        <v>0</v>
      </c>
      <c r="DJY6">
        <f t="shared" si="140"/>
        <v>0</v>
      </c>
      <c r="DJZ6">
        <f t="shared" si="140"/>
        <v>0</v>
      </c>
      <c r="DKA6">
        <f t="shared" si="140"/>
        <v>0</v>
      </c>
      <c r="DKB6">
        <f t="shared" si="140"/>
        <v>0</v>
      </c>
      <c r="DKC6">
        <f t="shared" si="140"/>
        <v>0</v>
      </c>
      <c r="DKD6">
        <f t="shared" si="140"/>
        <v>0</v>
      </c>
      <c r="DKE6">
        <f t="shared" si="140"/>
        <v>0</v>
      </c>
      <c r="DKF6">
        <f t="shared" si="140"/>
        <v>0</v>
      </c>
      <c r="DKG6">
        <f t="shared" si="140"/>
        <v>0</v>
      </c>
      <c r="DKH6">
        <f t="shared" si="140"/>
        <v>0</v>
      </c>
      <c r="DKI6">
        <f t="shared" si="140"/>
        <v>0</v>
      </c>
      <c r="DKJ6">
        <f t="shared" si="140"/>
        <v>0</v>
      </c>
      <c r="DKK6">
        <f t="shared" si="140"/>
        <v>0</v>
      </c>
    </row>
    <row r="7" spans="1:3001" x14ac:dyDescent="0.4">
      <c r="A7" s="1">
        <v>1</v>
      </c>
      <c r="B7" t="str">
        <f>IF($A7&gt;$C$2,"",MID($B$1,B$6+$A7,1))</f>
        <v/>
      </c>
      <c r="C7" t="str">
        <f t="shared" ref="C7:R16" si="141">IF($A7&gt;$C$2,"",MID($B$1,C$6+$A7,1))</f>
        <v/>
      </c>
      <c r="D7" t="str">
        <f t="shared" si="141"/>
        <v/>
      </c>
      <c r="E7" t="str">
        <f t="shared" si="141"/>
        <v/>
      </c>
      <c r="F7" t="str">
        <f t="shared" si="141"/>
        <v/>
      </c>
      <c r="G7" t="str">
        <f t="shared" si="141"/>
        <v/>
      </c>
      <c r="H7" t="str">
        <f t="shared" si="141"/>
        <v/>
      </c>
      <c r="I7" t="str">
        <f t="shared" si="141"/>
        <v/>
      </c>
      <c r="J7" t="str">
        <f t="shared" si="141"/>
        <v/>
      </c>
      <c r="K7" t="str">
        <f t="shared" si="141"/>
        <v/>
      </c>
      <c r="L7" t="str">
        <f t="shared" si="141"/>
        <v/>
      </c>
      <c r="M7" t="str">
        <f t="shared" si="141"/>
        <v/>
      </c>
      <c r="N7" t="str">
        <f t="shared" si="141"/>
        <v/>
      </c>
      <c r="O7" t="str">
        <f t="shared" si="141"/>
        <v/>
      </c>
      <c r="P7" t="str">
        <f t="shared" si="141"/>
        <v/>
      </c>
      <c r="Q7" t="str">
        <f t="shared" si="141"/>
        <v/>
      </c>
      <c r="R7" t="str">
        <f t="shared" si="141"/>
        <v/>
      </c>
      <c r="S7" t="str">
        <f t="shared" ref="S7:AH16" si="142">IF($A7&gt;$C$2,"",MID($B$1,S$6+$A7,1))</f>
        <v/>
      </c>
      <c r="T7" t="str">
        <f t="shared" si="142"/>
        <v/>
      </c>
      <c r="U7" t="str">
        <f t="shared" si="142"/>
        <v/>
      </c>
      <c r="V7" t="str">
        <f t="shared" si="142"/>
        <v/>
      </c>
      <c r="W7" t="str">
        <f t="shared" si="142"/>
        <v/>
      </c>
      <c r="X7" t="str">
        <f t="shared" si="142"/>
        <v/>
      </c>
      <c r="Y7" t="str">
        <f t="shared" si="142"/>
        <v/>
      </c>
      <c r="Z7" t="str">
        <f t="shared" si="142"/>
        <v/>
      </c>
      <c r="AA7" t="str">
        <f t="shared" si="142"/>
        <v/>
      </c>
      <c r="AB7" t="str">
        <f t="shared" si="142"/>
        <v/>
      </c>
      <c r="AC7" t="str">
        <f t="shared" si="142"/>
        <v/>
      </c>
      <c r="AD7" t="str">
        <f t="shared" si="142"/>
        <v/>
      </c>
      <c r="AE7" t="str">
        <f t="shared" si="142"/>
        <v/>
      </c>
      <c r="AF7" t="str">
        <f t="shared" si="142"/>
        <v/>
      </c>
      <c r="AG7" t="str">
        <f t="shared" si="142"/>
        <v/>
      </c>
      <c r="AH7" t="str">
        <f t="shared" si="142"/>
        <v/>
      </c>
      <c r="AI7" t="str">
        <f t="shared" ref="AI7:AX16" si="143">IF($A7&gt;$C$2,"",MID($B$1,AI$6+$A7,1))</f>
        <v/>
      </c>
      <c r="AJ7" t="str">
        <f t="shared" si="143"/>
        <v/>
      </c>
      <c r="AK7" t="str">
        <f t="shared" si="143"/>
        <v/>
      </c>
      <c r="AL7" t="str">
        <f t="shared" si="143"/>
        <v/>
      </c>
      <c r="AM7" t="str">
        <f t="shared" si="143"/>
        <v/>
      </c>
      <c r="AN7" t="str">
        <f t="shared" si="143"/>
        <v/>
      </c>
      <c r="AO7" t="str">
        <f t="shared" si="143"/>
        <v/>
      </c>
      <c r="AP7" t="str">
        <f t="shared" si="143"/>
        <v/>
      </c>
      <c r="AQ7" t="str">
        <f t="shared" si="143"/>
        <v/>
      </c>
      <c r="AR7" t="str">
        <f t="shared" si="143"/>
        <v/>
      </c>
      <c r="AS7" t="str">
        <f t="shared" si="143"/>
        <v/>
      </c>
      <c r="AT7" t="str">
        <f t="shared" si="143"/>
        <v/>
      </c>
      <c r="AU7" t="str">
        <f t="shared" si="143"/>
        <v/>
      </c>
      <c r="AV7" t="str">
        <f t="shared" si="143"/>
        <v/>
      </c>
      <c r="AW7" t="str">
        <f t="shared" si="143"/>
        <v/>
      </c>
      <c r="AX7" t="str">
        <f t="shared" si="143"/>
        <v/>
      </c>
      <c r="AY7" t="str">
        <f t="shared" ref="AY7:BN16" si="144">IF($A7&gt;$C$2,"",MID($B$1,AY$6+$A7,1))</f>
        <v/>
      </c>
      <c r="AZ7" t="str">
        <f t="shared" si="144"/>
        <v/>
      </c>
      <c r="BA7" t="str">
        <f t="shared" si="144"/>
        <v/>
      </c>
      <c r="BB7" t="str">
        <f t="shared" si="144"/>
        <v/>
      </c>
      <c r="BC7" t="str">
        <f t="shared" si="144"/>
        <v/>
      </c>
      <c r="BD7" t="str">
        <f t="shared" si="144"/>
        <v/>
      </c>
      <c r="BE7" t="str">
        <f t="shared" si="144"/>
        <v/>
      </c>
      <c r="BF7" t="str">
        <f t="shared" si="144"/>
        <v/>
      </c>
      <c r="BG7" t="str">
        <f t="shared" si="144"/>
        <v/>
      </c>
      <c r="BH7" t="str">
        <f t="shared" si="144"/>
        <v/>
      </c>
      <c r="BI7" t="str">
        <f t="shared" si="144"/>
        <v/>
      </c>
      <c r="BJ7" t="str">
        <f t="shared" si="144"/>
        <v/>
      </c>
      <c r="BK7" t="str">
        <f t="shared" si="144"/>
        <v/>
      </c>
      <c r="BL7" t="str">
        <f t="shared" si="144"/>
        <v/>
      </c>
      <c r="BM7" t="str">
        <f t="shared" si="144"/>
        <v/>
      </c>
      <c r="BN7" t="str">
        <f t="shared" si="144"/>
        <v/>
      </c>
      <c r="BO7" t="str">
        <f t="shared" ref="BO7:CD16" si="145">IF($A7&gt;$C$2,"",MID($B$1,BO$6+$A7,1))</f>
        <v/>
      </c>
      <c r="BP7" t="str">
        <f t="shared" si="145"/>
        <v/>
      </c>
      <c r="BQ7" t="str">
        <f t="shared" si="145"/>
        <v/>
      </c>
      <c r="BR7" t="str">
        <f t="shared" si="145"/>
        <v/>
      </c>
      <c r="BS7" t="str">
        <f t="shared" si="145"/>
        <v/>
      </c>
      <c r="BT7" t="str">
        <f t="shared" si="145"/>
        <v/>
      </c>
      <c r="BU7" t="str">
        <f t="shared" si="145"/>
        <v/>
      </c>
      <c r="BV7" t="str">
        <f t="shared" si="145"/>
        <v/>
      </c>
      <c r="BW7" t="str">
        <f t="shared" si="145"/>
        <v/>
      </c>
      <c r="BX7" t="str">
        <f t="shared" si="145"/>
        <v/>
      </c>
      <c r="BY7" t="str">
        <f t="shared" si="145"/>
        <v/>
      </c>
      <c r="BZ7" t="str">
        <f t="shared" si="145"/>
        <v/>
      </c>
      <c r="CA7" t="str">
        <f t="shared" si="145"/>
        <v/>
      </c>
      <c r="CB7" t="str">
        <f t="shared" si="145"/>
        <v/>
      </c>
      <c r="CC7" t="str">
        <f t="shared" si="145"/>
        <v/>
      </c>
      <c r="CD7" t="str">
        <f t="shared" si="145"/>
        <v/>
      </c>
      <c r="CE7" t="str">
        <f t="shared" ref="CE7:CT16" si="146">IF($A7&gt;$C$2,"",MID($B$1,CE$6+$A7,1))</f>
        <v/>
      </c>
      <c r="CF7" t="str">
        <f t="shared" si="146"/>
        <v/>
      </c>
      <c r="CG7" t="str">
        <f t="shared" si="146"/>
        <v/>
      </c>
      <c r="CH7" t="str">
        <f t="shared" si="146"/>
        <v/>
      </c>
      <c r="CI7" t="str">
        <f t="shared" si="146"/>
        <v/>
      </c>
      <c r="CJ7" t="str">
        <f t="shared" si="146"/>
        <v/>
      </c>
      <c r="CK7" t="str">
        <f t="shared" si="146"/>
        <v/>
      </c>
      <c r="CL7" t="str">
        <f t="shared" si="146"/>
        <v/>
      </c>
      <c r="CM7" t="str">
        <f t="shared" si="146"/>
        <v/>
      </c>
      <c r="CN7" t="str">
        <f t="shared" si="146"/>
        <v/>
      </c>
      <c r="CO7" t="str">
        <f t="shared" si="146"/>
        <v/>
      </c>
      <c r="CP7" t="str">
        <f t="shared" si="146"/>
        <v/>
      </c>
      <c r="CQ7" t="str">
        <f t="shared" si="146"/>
        <v/>
      </c>
      <c r="CR7" t="str">
        <f t="shared" si="146"/>
        <v/>
      </c>
      <c r="CS7" t="str">
        <f t="shared" si="146"/>
        <v/>
      </c>
      <c r="CT7" t="str">
        <f t="shared" si="146"/>
        <v/>
      </c>
      <c r="CU7" t="str">
        <f t="shared" ref="CU7:DJ16" si="147">IF($A7&gt;$C$2,"",MID($B$1,CU$6+$A7,1))</f>
        <v/>
      </c>
      <c r="CV7" t="str">
        <f t="shared" si="147"/>
        <v/>
      </c>
      <c r="CW7" t="str">
        <f t="shared" si="147"/>
        <v/>
      </c>
      <c r="CX7" t="str">
        <f t="shared" si="147"/>
        <v/>
      </c>
      <c r="CY7" t="str">
        <f t="shared" si="147"/>
        <v/>
      </c>
      <c r="CZ7" t="str">
        <f t="shared" si="147"/>
        <v/>
      </c>
      <c r="DA7" t="str">
        <f t="shared" si="147"/>
        <v/>
      </c>
      <c r="DB7" t="str">
        <f t="shared" si="147"/>
        <v/>
      </c>
      <c r="DC7" t="str">
        <f t="shared" si="147"/>
        <v/>
      </c>
      <c r="DD7" t="str">
        <f t="shared" si="147"/>
        <v/>
      </c>
      <c r="DE7" t="str">
        <f t="shared" si="147"/>
        <v/>
      </c>
      <c r="DF7" t="str">
        <f t="shared" si="147"/>
        <v/>
      </c>
      <c r="DG7" t="str">
        <f t="shared" si="147"/>
        <v/>
      </c>
      <c r="DH7" t="str">
        <f t="shared" si="147"/>
        <v/>
      </c>
      <c r="DI7" t="str">
        <f t="shared" si="147"/>
        <v/>
      </c>
      <c r="DJ7" t="str">
        <f t="shared" si="147"/>
        <v/>
      </c>
      <c r="DK7" t="str">
        <f t="shared" ref="DK7:DZ16" si="148">IF($A7&gt;$C$2,"",MID($B$1,DK$6+$A7,1))</f>
        <v/>
      </c>
      <c r="DL7" t="str">
        <f t="shared" si="148"/>
        <v/>
      </c>
      <c r="DM7" t="str">
        <f t="shared" si="148"/>
        <v/>
      </c>
      <c r="DN7" t="str">
        <f t="shared" si="148"/>
        <v/>
      </c>
      <c r="DO7" t="str">
        <f t="shared" si="148"/>
        <v/>
      </c>
      <c r="DP7" t="str">
        <f t="shared" si="148"/>
        <v/>
      </c>
      <c r="DQ7" t="str">
        <f t="shared" si="148"/>
        <v/>
      </c>
      <c r="DR7" t="str">
        <f t="shared" si="148"/>
        <v/>
      </c>
      <c r="DS7" t="str">
        <f t="shared" si="148"/>
        <v/>
      </c>
      <c r="DT7" t="str">
        <f t="shared" si="148"/>
        <v/>
      </c>
      <c r="DU7" t="str">
        <f t="shared" si="148"/>
        <v/>
      </c>
      <c r="DV7" t="str">
        <f t="shared" si="148"/>
        <v/>
      </c>
      <c r="DW7" t="str">
        <f t="shared" si="148"/>
        <v/>
      </c>
      <c r="DX7" t="str">
        <f t="shared" si="148"/>
        <v/>
      </c>
      <c r="DY7" t="str">
        <f t="shared" si="148"/>
        <v/>
      </c>
      <c r="DZ7" t="str">
        <f t="shared" si="148"/>
        <v/>
      </c>
      <c r="EA7" t="str">
        <f t="shared" ref="EA7:EP16" si="149">IF($A7&gt;$C$2,"",MID($B$1,EA$6+$A7,1))</f>
        <v/>
      </c>
      <c r="EB7" t="str">
        <f t="shared" si="149"/>
        <v/>
      </c>
      <c r="EC7" t="str">
        <f t="shared" si="149"/>
        <v/>
      </c>
      <c r="ED7" t="str">
        <f t="shared" si="149"/>
        <v/>
      </c>
      <c r="EE7" t="str">
        <f t="shared" si="149"/>
        <v/>
      </c>
      <c r="EF7" t="str">
        <f t="shared" si="149"/>
        <v/>
      </c>
      <c r="EG7" t="str">
        <f t="shared" si="149"/>
        <v/>
      </c>
      <c r="EH7" t="str">
        <f t="shared" si="149"/>
        <v/>
      </c>
      <c r="EI7" t="str">
        <f t="shared" si="149"/>
        <v/>
      </c>
      <c r="EJ7" t="str">
        <f t="shared" si="149"/>
        <v/>
      </c>
      <c r="EK7" t="str">
        <f t="shared" si="149"/>
        <v/>
      </c>
      <c r="EL7" t="str">
        <f t="shared" si="149"/>
        <v/>
      </c>
      <c r="EM7" t="str">
        <f t="shared" si="149"/>
        <v/>
      </c>
      <c r="EN7" t="str">
        <f t="shared" si="149"/>
        <v/>
      </c>
      <c r="EO7" t="str">
        <f t="shared" si="149"/>
        <v/>
      </c>
      <c r="EP7" t="str">
        <f t="shared" si="149"/>
        <v/>
      </c>
      <c r="EQ7" t="str">
        <f t="shared" ref="EQ7:FF16" si="150">IF($A7&gt;$C$2,"",MID($B$1,EQ$6+$A7,1))</f>
        <v/>
      </c>
      <c r="ER7" t="str">
        <f t="shared" si="150"/>
        <v/>
      </c>
      <c r="ES7" t="str">
        <f t="shared" si="150"/>
        <v/>
      </c>
      <c r="ET7" t="str">
        <f t="shared" si="150"/>
        <v/>
      </c>
      <c r="EU7" t="str">
        <f t="shared" si="150"/>
        <v/>
      </c>
      <c r="EV7" t="str">
        <f t="shared" si="150"/>
        <v/>
      </c>
      <c r="EW7" t="str">
        <f t="shared" si="150"/>
        <v/>
      </c>
      <c r="EX7" t="str">
        <f t="shared" si="150"/>
        <v/>
      </c>
      <c r="EY7" t="str">
        <f t="shared" si="150"/>
        <v/>
      </c>
      <c r="EZ7" t="str">
        <f t="shared" si="150"/>
        <v/>
      </c>
      <c r="FA7" t="str">
        <f t="shared" si="150"/>
        <v/>
      </c>
      <c r="FB7" t="str">
        <f t="shared" si="150"/>
        <v/>
      </c>
      <c r="FC7" t="str">
        <f t="shared" si="150"/>
        <v/>
      </c>
      <c r="FD7" t="str">
        <f t="shared" si="150"/>
        <v/>
      </c>
      <c r="FE7" t="str">
        <f t="shared" si="150"/>
        <v/>
      </c>
      <c r="FF7" t="str">
        <f t="shared" si="150"/>
        <v/>
      </c>
      <c r="FG7" t="str">
        <f t="shared" ref="FG7:FV16" si="151">IF($A7&gt;$C$2,"",MID($B$1,FG$6+$A7,1))</f>
        <v/>
      </c>
      <c r="FH7" t="str">
        <f t="shared" si="151"/>
        <v/>
      </c>
      <c r="FI7" t="str">
        <f t="shared" si="151"/>
        <v/>
      </c>
      <c r="FJ7" t="str">
        <f t="shared" si="151"/>
        <v/>
      </c>
      <c r="FK7" t="str">
        <f t="shared" si="151"/>
        <v/>
      </c>
      <c r="FL7" t="str">
        <f t="shared" si="151"/>
        <v/>
      </c>
      <c r="FM7" t="str">
        <f t="shared" si="151"/>
        <v/>
      </c>
      <c r="FN7" t="str">
        <f t="shared" si="151"/>
        <v/>
      </c>
      <c r="FO7" t="str">
        <f t="shared" si="151"/>
        <v/>
      </c>
      <c r="FP7" t="str">
        <f t="shared" si="151"/>
        <v/>
      </c>
      <c r="FQ7" t="str">
        <f t="shared" si="151"/>
        <v/>
      </c>
      <c r="FR7" t="str">
        <f t="shared" si="151"/>
        <v/>
      </c>
      <c r="FS7" t="str">
        <f t="shared" si="151"/>
        <v/>
      </c>
      <c r="FT7" t="str">
        <f t="shared" si="151"/>
        <v/>
      </c>
      <c r="FU7" t="str">
        <f t="shared" si="151"/>
        <v/>
      </c>
      <c r="FV7" t="str">
        <f t="shared" si="151"/>
        <v/>
      </c>
      <c r="FW7" t="str">
        <f t="shared" ref="FW7:GL16" si="152">IF($A7&gt;$C$2,"",MID($B$1,FW$6+$A7,1))</f>
        <v/>
      </c>
      <c r="FX7" t="str">
        <f t="shared" si="152"/>
        <v/>
      </c>
      <c r="FY7" t="str">
        <f t="shared" si="152"/>
        <v/>
      </c>
      <c r="FZ7" t="str">
        <f t="shared" si="152"/>
        <v/>
      </c>
      <c r="GA7" t="str">
        <f t="shared" si="152"/>
        <v/>
      </c>
      <c r="GB7" t="str">
        <f t="shared" si="152"/>
        <v/>
      </c>
      <c r="GC7" t="str">
        <f t="shared" si="152"/>
        <v/>
      </c>
      <c r="GD7" t="str">
        <f t="shared" si="152"/>
        <v/>
      </c>
      <c r="GE7" t="str">
        <f t="shared" si="152"/>
        <v/>
      </c>
      <c r="GF7" t="str">
        <f t="shared" si="152"/>
        <v/>
      </c>
      <c r="GG7" t="str">
        <f t="shared" si="152"/>
        <v/>
      </c>
      <c r="GH7" t="str">
        <f t="shared" si="152"/>
        <v/>
      </c>
      <c r="GI7" t="str">
        <f t="shared" si="152"/>
        <v/>
      </c>
      <c r="GJ7" t="str">
        <f t="shared" si="152"/>
        <v/>
      </c>
      <c r="GK7" t="str">
        <f t="shared" si="152"/>
        <v/>
      </c>
      <c r="GL7" t="str">
        <f t="shared" si="152"/>
        <v/>
      </c>
      <c r="GM7" t="str">
        <f t="shared" ref="GM7:HB16" si="153">IF($A7&gt;$C$2,"",MID($B$1,GM$6+$A7,1))</f>
        <v/>
      </c>
      <c r="GN7" t="str">
        <f t="shared" si="153"/>
        <v/>
      </c>
      <c r="GO7" t="str">
        <f t="shared" si="153"/>
        <v/>
      </c>
      <c r="GP7" t="str">
        <f t="shared" si="153"/>
        <v/>
      </c>
      <c r="GQ7" t="str">
        <f t="shared" si="153"/>
        <v/>
      </c>
      <c r="GR7" t="str">
        <f t="shared" si="153"/>
        <v/>
      </c>
      <c r="GS7" t="str">
        <f t="shared" si="153"/>
        <v/>
      </c>
      <c r="GT7" t="str">
        <f t="shared" si="153"/>
        <v/>
      </c>
      <c r="GU7" t="str">
        <f t="shared" si="153"/>
        <v/>
      </c>
      <c r="GV7" t="str">
        <f t="shared" si="153"/>
        <v/>
      </c>
      <c r="GW7" t="str">
        <f t="shared" si="153"/>
        <v/>
      </c>
      <c r="GX7" t="str">
        <f t="shared" si="153"/>
        <v/>
      </c>
      <c r="GY7" t="str">
        <f t="shared" si="153"/>
        <v/>
      </c>
      <c r="GZ7" t="str">
        <f t="shared" si="153"/>
        <v/>
      </c>
      <c r="HA7" t="str">
        <f t="shared" si="153"/>
        <v/>
      </c>
      <c r="HB7" t="str">
        <f t="shared" si="153"/>
        <v/>
      </c>
      <c r="HC7" t="str">
        <f t="shared" ref="HC7:HR16" si="154">IF($A7&gt;$C$2,"",MID($B$1,HC$6+$A7,1))</f>
        <v/>
      </c>
      <c r="HD7" t="str">
        <f t="shared" si="154"/>
        <v/>
      </c>
      <c r="HE7" t="str">
        <f t="shared" si="154"/>
        <v/>
      </c>
      <c r="HF7" t="str">
        <f t="shared" si="154"/>
        <v/>
      </c>
      <c r="HG7" t="str">
        <f t="shared" si="154"/>
        <v/>
      </c>
      <c r="HH7" t="str">
        <f t="shared" si="154"/>
        <v/>
      </c>
      <c r="HI7" t="str">
        <f t="shared" si="154"/>
        <v/>
      </c>
      <c r="HJ7" t="str">
        <f t="shared" si="154"/>
        <v/>
      </c>
      <c r="HK7" t="str">
        <f t="shared" si="154"/>
        <v/>
      </c>
      <c r="HL7" t="str">
        <f t="shared" si="154"/>
        <v/>
      </c>
      <c r="HM7" t="str">
        <f t="shared" si="154"/>
        <v/>
      </c>
      <c r="HN7" t="str">
        <f t="shared" si="154"/>
        <v/>
      </c>
      <c r="HO7" t="str">
        <f t="shared" si="154"/>
        <v/>
      </c>
      <c r="HP7" t="str">
        <f t="shared" si="154"/>
        <v/>
      </c>
      <c r="HQ7" t="str">
        <f t="shared" si="154"/>
        <v/>
      </c>
      <c r="HR7" t="str">
        <f t="shared" si="154"/>
        <v/>
      </c>
      <c r="HS7" t="str">
        <f t="shared" ref="HS7:IH16" si="155">IF($A7&gt;$C$2,"",MID($B$1,HS$6+$A7,1))</f>
        <v/>
      </c>
      <c r="HT7" t="str">
        <f t="shared" si="155"/>
        <v/>
      </c>
      <c r="HU7" t="str">
        <f t="shared" si="155"/>
        <v/>
      </c>
      <c r="HV7" t="str">
        <f t="shared" si="155"/>
        <v/>
      </c>
      <c r="HW7" t="str">
        <f t="shared" si="155"/>
        <v/>
      </c>
      <c r="HX7" t="str">
        <f t="shared" si="155"/>
        <v/>
      </c>
      <c r="HY7" t="str">
        <f t="shared" si="155"/>
        <v/>
      </c>
      <c r="HZ7" t="str">
        <f t="shared" si="155"/>
        <v/>
      </c>
      <c r="IA7" t="str">
        <f t="shared" si="155"/>
        <v/>
      </c>
      <c r="IB7" t="str">
        <f t="shared" si="155"/>
        <v/>
      </c>
      <c r="IC7" t="str">
        <f t="shared" si="155"/>
        <v/>
      </c>
      <c r="ID7" t="str">
        <f t="shared" si="155"/>
        <v/>
      </c>
      <c r="IE7" t="str">
        <f t="shared" si="155"/>
        <v/>
      </c>
      <c r="IF7" t="str">
        <f t="shared" si="155"/>
        <v/>
      </c>
      <c r="IG7" t="str">
        <f t="shared" si="155"/>
        <v/>
      </c>
      <c r="IH7" t="str">
        <f t="shared" si="155"/>
        <v/>
      </c>
      <c r="II7" t="str">
        <f t="shared" ref="II7:IX16" si="156">IF($A7&gt;$C$2,"",MID($B$1,II$6+$A7,1))</f>
        <v/>
      </c>
      <c r="IJ7" t="str">
        <f t="shared" si="156"/>
        <v/>
      </c>
      <c r="IK7" t="str">
        <f t="shared" si="156"/>
        <v/>
      </c>
      <c r="IL7" t="str">
        <f t="shared" si="156"/>
        <v/>
      </c>
      <c r="IM7" t="str">
        <f t="shared" si="156"/>
        <v/>
      </c>
      <c r="IN7" t="str">
        <f t="shared" si="156"/>
        <v/>
      </c>
      <c r="IO7" t="str">
        <f t="shared" si="156"/>
        <v/>
      </c>
      <c r="IP7" t="str">
        <f t="shared" si="156"/>
        <v/>
      </c>
      <c r="IQ7" t="str">
        <f t="shared" si="156"/>
        <v/>
      </c>
      <c r="IR7" t="str">
        <f t="shared" si="156"/>
        <v/>
      </c>
      <c r="IS7" t="str">
        <f t="shared" si="156"/>
        <v/>
      </c>
      <c r="IT7" t="str">
        <f t="shared" si="156"/>
        <v/>
      </c>
      <c r="IU7" t="str">
        <f t="shared" si="156"/>
        <v/>
      </c>
      <c r="IV7" t="str">
        <f t="shared" si="156"/>
        <v/>
      </c>
      <c r="IW7" t="str">
        <f t="shared" si="156"/>
        <v/>
      </c>
      <c r="IX7" t="str">
        <f t="shared" si="156"/>
        <v/>
      </c>
      <c r="IY7" t="str">
        <f t="shared" ref="IY7:JN16" si="157">IF($A7&gt;$C$2,"",MID($B$1,IY$6+$A7,1))</f>
        <v/>
      </c>
      <c r="IZ7" t="str">
        <f t="shared" si="157"/>
        <v/>
      </c>
      <c r="JA7" t="str">
        <f t="shared" si="157"/>
        <v/>
      </c>
      <c r="JB7" t="str">
        <f t="shared" si="157"/>
        <v/>
      </c>
      <c r="JC7" t="str">
        <f t="shared" si="157"/>
        <v/>
      </c>
      <c r="JD7" t="str">
        <f t="shared" si="157"/>
        <v/>
      </c>
      <c r="JE7" t="str">
        <f t="shared" si="157"/>
        <v/>
      </c>
      <c r="JF7" t="str">
        <f t="shared" si="157"/>
        <v/>
      </c>
      <c r="JG7" t="str">
        <f t="shared" si="157"/>
        <v/>
      </c>
      <c r="JH7" t="str">
        <f t="shared" si="157"/>
        <v/>
      </c>
      <c r="JI7" t="str">
        <f t="shared" si="157"/>
        <v/>
      </c>
      <c r="JJ7" t="str">
        <f t="shared" si="157"/>
        <v/>
      </c>
      <c r="JK7" t="str">
        <f t="shared" si="157"/>
        <v/>
      </c>
      <c r="JL7" t="str">
        <f t="shared" si="157"/>
        <v/>
      </c>
      <c r="JM7" t="str">
        <f t="shared" si="157"/>
        <v/>
      </c>
      <c r="JN7" t="str">
        <f t="shared" si="157"/>
        <v/>
      </c>
      <c r="JO7" t="str">
        <f t="shared" ref="JO7:KD16" si="158">IF($A7&gt;$C$2,"",MID($B$1,JO$6+$A7,1))</f>
        <v/>
      </c>
      <c r="JP7" t="str">
        <f t="shared" si="158"/>
        <v/>
      </c>
      <c r="JQ7" t="str">
        <f t="shared" si="158"/>
        <v/>
      </c>
      <c r="JR7" t="str">
        <f t="shared" si="158"/>
        <v/>
      </c>
      <c r="JS7" t="str">
        <f t="shared" si="158"/>
        <v/>
      </c>
      <c r="JT7" t="str">
        <f t="shared" si="158"/>
        <v/>
      </c>
      <c r="JU7" t="str">
        <f t="shared" si="158"/>
        <v/>
      </c>
      <c r="JV7" t="str">
        <f t="shared" si="158"/>
        <v/>
      </c>
      <c r="JW7" t="str">
        <f t="shared" si="158"/>
        <v/>
      </c>
      <c r="JX7" t="str">
        <f t="shared" si="158"/>
        <v/>
      </c>
      <c r="JY7" t="str">
        <f t="shared" si="158"/>
        <v/>
      </c>
      <c r="JZ7" t="str">
        <f t="shared" si="158"/>
        <v/>
      </c>
      <c r="KA7" t="str">
        <f t="shared" si="158"/>
        <v/>
      </c>
      <c r="KB7" t="str">
        <f t="shared" si="158"/>
        <v/>
      </c>
      <c r="KC7" t="str">
        <f t="shared" si="158"/>
        <v/>
      </c>
      <c r="KD7" t="str">
        <f t="shared" si="158"/>
        <v/>
      </c>
      <c r="KE7" t="str">
        <f t="shared" ref="KE7:KT16" si="159">IF($A7&gt;$C$2,"",MID($B$1,KE$6+$A7,1))</f>
        <v/>
      </c>
      <c r="KF7" t="str">
        <f t="shared" si="159"/>
        <v/>
      </c>
      <c r="KG7" t="str">
        <f t="shared" si="159"/>
        <v/>
      </c>
      <c r="KH7" t="str">
        <f t="shared" si="159"/>
        <v/>
      </c>
      <c r="KI7" t="str">
        <f t="shared" si="159"/>
        <v/>
      </c>
      <c r="KJ7" t="str">
        <f t="shared" si="159"/>
        <v/>
      </c>
      <c r="KK7" t="str">
        <f t="shared" si="159"/>
        <v/>
      </c>
      <c r="KL7" t="str">
        <f t="shared" si="159"/>
        <v/>
      </c>
      <c r="KM7" t="str">
        <f t="shared" si="159"/>
        <v/>
      </c>
      <c r="KN7" t="str">
        <f t="shared" si="159"/>
        <v/>
      </c>
      <c r="KO7" t="str">
        <f t="shared" si="159"/>
        <v/>
      </c>
      <c r="KP7" t="str">
        <f t="shared" si="159"/>
        <v/>
      </c>
      <c r="KQ7" t="str">
        <f t="shared" si="159"/>
        <v/>
      </c>
      <c r="KR7" t="str">
        <f t="shared" si="159"/>
        <v/>
      </c>
      <c r="KS7" t="str">
        <f t="shared" si="159"/>
        <v/>
      </c>
      <c r="KT7" t="str">
        <f t="shared" si="159"/>
        <v/>
      </c>
      <c r="KU7" t="str">
        <f t="shared" ref="KU7:LJ16" si="160">IF($A7&gt;$C$2,"",MID($B$1,KU$6+$A7,1))</f>
        <v/>
      </c>
      <c r="KV7" t="str">
        <f t="shared" si="160"/>
        <v/>
      </c>
      <c r="KW7" t="str">
        <f t="shared" si="160"/>
        <v/>
      </c>
      <c r="KX7" t="str">
        <f t="shared" si="160"/>
        <v/>
      </c>
      <c r="KY7" t="str">
        <f t="shared" si="160"/>
        <v/>
      </c>
      <c r="KZ7" t="str">
        <f t="shared" si="160"/>
        <v/>
      </c>
      <c r="LA7" t="str">
        <f t="shared" si="160"/>
        <v/>
      </c>
      <c r="LB7" t="str">
        <f t="shared" si="160"/>
        <v/>
      </c>
      <c r="LC7" t="str">
        <f t="shared" si="160"/>
        <v/>
      </c>
      <c r="LD7" t="str">
        <f t="shared" si="160"/>
        <v/>
      </c>
      <c r="LE7" t="str">
        <f t="shared" si="160"/>
        <v/>
      </c>
      <c r="LF7" t="str">
        <f t="shared" si="160"/>
        <v/>
      </c>
      <c r="LG7" t="str">
        <f t="shared" si="160"/>
        <v/>
      </c>
      <c r="LH7" t="str">
        <f t="shared" si="160"/>
        <v/>
      </c>
      <c r="LI7" t="str">
        <f t="shared" si="160"/>
        <v/>
      </c>
      <c r="LJ7" t="str">
        <f t="shared" si="160"/>
        <v/>
      </c>
      <c r="LK7" t="str">
        <f t="shared" ref="LK7:LZ16" si="161">IF($A7&gt;$C$2,"",MID($B$1,LK$6+$A7,1))</f>
        <v/>
      </c>
      <c r="LL7" t="str">
        <f t="shared" si="161"/>
        <v/>
      </c>
      <c r="LM7" t="str">
        <f t="shared" si="161"/>
        <v/>
      </c>
      <c r="LN7" t="str">
        <f t="shared" si="161"/>
        <v/>
      </c>
      <c r="LO7" t="str">
        <f t="shared" si="161"/>
        <v/>
      </c>
      <c r="LP7" t="str">
        <f t="shared" si="161"/>
        <v/>
      </c>
      <c r="LQ7" t="str">
        <f t="shared" si="161"/>
        <v/>
      </c>
      <c r="LR7" t="str">
        <f t="shared" si="161"/>
        <v/>
      </c>
      <c r="LS7" t="str">
        <f t="shared" si="161"/>
        <v/>
      </c>
      <c r="LT7" t="str">
        <f t="shared" si="161"/>
        <v/>
      </c>
      <c r="LU7" t="str">
        <f t="shared" si="161"/>
        <v/>
      </c>
      <c r="LV7" t="str">
        <f t="shared" si="161"/>
        <v/>
      </c>
      <c r="LW7" t="str">
        <f t="shared" si="161"/>
        <v/>
      </c>
      <c r="LX7" t="str">
        <f t="shared" si="161"/>
        <v/>
      </c>
      <c r="LY7" t="str">
        <f t="shared" si="161"/>
        <v/>
      </c>
      <c r="LZ7" t="str">
        <f t="shared" si="161"/>
        <v/>
      </c>
      <c r="MA7" t="str">
        <f t="shared" ref="MA7:MP16" si="162">IF($A7&gt;$C$2,"",MID($B$1,MA$6+$A7,1))</f>
        <v/>
      </c>
      <c r="MB7" t="str">
        <f t="shared" si="162"/>
        <v/>
      </c>
      <c r="MC7" t="str">
        <f t="shared" si="162"/>
        <v/>
      </c>
      <c r="MD7" t="str">
        <f t="shared" si="162"/>
        <v/>
      </c>
      <c r="ME7" t="str">
        <f t="shared" si="162"/>
        <v/>
      </c>
      <c r="MF7" t="str">
        <f t="shared" si="162"/>
        <v/>
      </c>
      <c r="MG7" t="str">
        <f t="shared" si="162"/>
        <v/>
      </c>
      <c r="MH7" t="str">
        <f t="shared" si="162"/>
        <v/>
      </c>
      <c r="MI7" t="str">
        <f t="shared" si="162"/>
        <v/>
      </c>
      <c r="MJ7" t="str">
        <f t="shared" si="162"/>
        <v/>
      </c>
      <c r="MK7" t="str">
        <f t="shared" si="162"/>
        <v/>
      </c>
      <c r="ML7" t="str">
        <f t="shared" si="162"/>
        <v/>
      </c>
      <c r="MM7" t="str">
        <f t="shared" si="162"/>
        <v/>
      </c>
      <c r="MN7" t="str">
        <f t="shared" si="162"/>
        <v/>
      </c>
      <c r="MO7" t="str">
        <f t="shared" si="162"/>
        <v/>
      </c>
      <c r="MP7" t="str">
        <f t="shared" si="162"/>
        <v/>
      </c>
      <c r="MQ7" t="str">
        <f t="shared" ref="MQ7:NF16" si="163">IF($A7&gt;$C$2,"",MID($B$1,MQ$6+$A7,1))</f>
        <v/>
      </c>
      <c r="MR7" t="str">
        <f t="shared" si="163"/>
        <v/>
      </c>
      <c r="MS7" t="str">
        <f t="shared" si="163"/>
        <v/>
      </c>
      <c r="MT7" t="str">
        <f t="shared" si="163"/>
        <v/>
      </c>
      <c r="MU7" t="str">
        <f t="shared" si="163"/>
        <v/>
      </c>
      <c r="MV7" t="str">
        <f t="shared" si="163"/>
        <v/>
      </c>
      <c r="MW7" t="str">
        <f t="shared" si="163"/>
        <v/>
      </c>
      <c r="MX7" t="str">
        <f t="shared" si="163"/>
        <v/>
      </c>
      <c r="MY7" t="str">
        <f t="shared" si="163"/>
        <v/>
      </c>
      <c r="MZ7" t="str">
        <f t="shared" si="163"/>
        <v/>
      </c>
      <c r="NA7" t="str">
        <f t="shared" si="163"/>
        <v/>
      </c>
      <c r="NB7" t="str">
        <f t="shared" si="163"/>
        <v/>
      </c>
      <c r="NC7" t="str">
        <f t="shared" si="163"/>
        <v/>
      </c>
      <c r="ND7" t="str">
        <f t="shared" si="163"/>
        <v/>
      </c>
      <c r="NE7" t="str">
        <f t="shared" si="163"/>
        <v/>
      </c>
      <c r="NF7" t="str">
        <f t="shared" si="163"/>
        <v/>
      </c>
      <c r="NG7" t="str">
        <f t="shared" ref="NG7:NV16" si="164">IF($A7&gt;$C$2,"",MID($B$1,NG$6+$A7,1))</f>
        <v/>
      </c>
      <c r="NH7" t="str">
        <f t="shared" si="164"/>
        <v/>
      </c>
      <c r="NI7" t="str">
        <f t="shared" si="164"/>
        <v/>
      </c>
      <c r="NJ7" t="str">
        <f t="shared" si="164"/>
        <v/>
      </c>
      <c r="NK7" t="str">
        <f t="shared" si="164"/>
        <v/>
      </c>
      <c r="NL7" t="str">
        <f t="shared" si="164"/>
        <v/>
      </c>
      <c r="NM7" t="str">
        <f t="shared" si="164"/>
        <v/>
      </c>
      <c r="NN7" t="str">
        <f t="shared" si="164"/>
        <v/>
      </c>
      <c r="NO7" t="str">
        <f t="shared" si="164"/>
        <v/>
      </c>
      <c r="NP7" t="str">
        <f t="shared" si="164"/>
        <v/>
      </c>
      <c r="NQ7" t="str">
        <f t="shared" si="164"/>
        <v/>
      </c>
      <c r="NR7" t="str">
        <f t="shared" si="164"/>
        <v/>
      </c>
      <c r="NS7" t="str">
        <f t="shared" si="164"/>
        <v/>
      </c>
      <c r="NT7" t="str">
        <f t="shared" si="164"/>
        <v/>
      </c>
      <c r="NU7" t="str">
        <f t="shared" si="164"/>
        <v/>
      </c>
      <c r="NV7" t="str">
        <f t="shared" si="164"/>
        <v/>
      </c>
      <c r="NW7" t="str">
        <f t="shared" ref="NW7:OL16" si="165">IF($A7&gt;$C$2,"",MID($B$1,NW$6+$A7,1))</f>
        <v/>
      </c>
      <c r="NX7" t="str">
        <f t="shared" si="165"/>
        <v/>
      </c>
      <c r="NY7" t="str">
        <f t="shared" si="165"/>
        <v/>
      </c>
      <c r="NZ7" t="str">
        <f t="shared" si="165"/>
        <v/>
      </c>
      <c r="OA7" t="str">
        <f t="shared" si="165"/>
        <v/>
      </c>
      <c r="OB7" t="str">
        <f t="shared" si="165"/>
        <v/>
      </c>
      <c r="OC7" t="str">
        <f t="shared" si="165"/>
        <v/>
      </c>
      <c r="OD7" t="str">
        <f t="shared" si="165"/>
        <v/>
      </c>
      <c r="OE7" t="str">
        <f t="shared" si="165"/>
        <v/>
      </c>
      <c r="OF7" t="str">
        <f t="shared" si="165"/>
        <v/>
      </c>
      <c r="OG7" t="str">
        <f t="shared" si="165"/>
        <v/>
      </c>
      <c r="OH7" t="str">
        <f t="shared" si="165"/>
        <v/>
      </c>
      <c r="OI7" t="str">
        <f t="shared" si="165"/>
        <v/>
      </c>
      <c r="OJ7" t="str">
        <f t="shared" si="165"/>
        <v/>
      </c>
      <c r="OK7" t="str">
        <f t="shared" si="165"/>
        <v/>
      </c>
      <c r="OL7" t="str">
        <f t="shared" si="165"/>
        <v/>
      </c>
      <c r="OM7" t="str">
        <f t="shared" ref="OM7:PB16" si="166">IF($A7&gt;$C$2,"",MID($B$1,OM$6+$A7,1))</f>
        <v/>
      </c>
      <c r="ON7" t="str">
        <f t="shared" si="166"/>
        <v/>
      </c>
      <c r="OO7" t="str">
        <f t="shared" si="166"/>
        <v/>
      </c>
      <c r="OP7" t="str">
        <f t="shared" si="166"/>
        <v/>
      </c>
      <c r="OQ7" t="str">
        <f t="shared" si="166"/>
        <v/>
      </c>
      <c r="OR7" t="str">
        <f t="shared" si="166"/>
        <v/>
      </c>
      <c r="OS7" t="str">
        <f t="shared" si="166"/>
        <v/>
      </c>
      <c r="OT7" t="str">
        <f t="shared" si="166"/>
        <v/>
      </c>
      <c r="OU7" t="str">
        <f t="shared" si="166"/>
        <v/>
      </c>
      <c r="OV7" t="str">
        <f t="shared" si="166"/>
        <v/>
      </c>
      <c r="OW7" t="str">
        <f t="shared" si="166"/>
        <v/>
      </c>
      <c r="OX7" t="str">
        <f t="shared" si="166"/>
        <v/>
      </c>
      <c r="OY7" t="str">
        <f t="shared" si="166"/>
        <v/>
      </c>
      <c r="OZ7" t="str">
        <f t="shared" si="166"/>
        <v/>
      </c>
      <c r="PA7" t="str">
        <f t="shared" si="166"/>
        <v/>
      </c>
      <c r="PB7" t="str">
        <f t="shared" si="166"/>
        <v/>
      </c>
      <c r="PC7" t="str">
        <f t="shared" ref="PC7:PR16" si="167">IF($A7&gt;$C$2,"",MID($B$1,PC$6+$A7,1))</f>
        <v/>
      </c>
      <c r="PD7" t="str">
        <f t="shared" si="167"/>
        <v/>
      </c>
      <c r="PE7" t="str">
        <f t="shared" si="167"/>
        <v/>
      </c>
      <c r="PF7" t="str">
        <f t="shared" si="167"/>
        <v/>
      </c>
      <c r="PG7" t="str">
        <f t="shared" si="167"/>
        <v/>
      </c>
      <c r="PH7" t="str">
        <f t="shared" si="167"/>
        <v/>
      </c>
      <c r="PI7" t="str">
        <f t="shared" si="167"/>
        <v/>
      </c>
      <c r="PJ7" t="str">
        <f t="shared" si="167"/>
        <v/>
      </c>
      <c r="PK7" t="str">
        <f t="shared" si="167"/>
        <v/>
      </c>
      <c r="PL7" t="str">
        <f t="shared" si="167"/>
        <v/>
      </c>
      <c r="PM7" t="str">
        <f t="shared" si="167"/>
        <v/>
      </c>
      <c r="PN7" t="str">
        <f t="shared" si="167"/>
        <v/>
      </c>
      <c r="PO7" t="str">
        <f t="shared" si="167"/>
        <v/>
      </c>
      <c r="PP7" t="str">
        <f t="shared" si="167"/>
        <v/>
      </c>
      <c r="PQ7" t="str">
        <f t="shared" si="167"/>
        <v/>
      </c>
      <c r="PR7" t="str">
        <f t="shared" si="167"/>
        <v/>
      </c>
      <c r="PS7" t="str">
        <f t="shared" ref="PS7:QH16" si="168">IF($A7&gt;$C$2,"",MID($B$1,PS$6+$A7,1))</f>
        <v/>
      </c>
      <c r="PT7" t="str">
        <f t="shared" si="168"/>
        <v/>
      </c>
      <c r="PU7" t="str">
        <f t="shared" si="168"/>
        <v/>
      </c>
      <c r="PV7" t="str">
        <f t="shared" si="168"/>
        <v/>
      </c>
      <c r="PW7" t="str">
        <f t="shared" si="168"/>
        <v/>
      </c>
      <c r="PX7" t="str">
        <f t="shared" si="168"/>
        <v/>
      </c>
      <c r="PY7" t="str">
        <f t="shared" si="168"/>
        <v/>
      </c>
      <c r="PZ7" t="str">
        <f t="shared" si="168"/>
        <v/>
      </c>
      <c r="QA7" t="str">
        <f t="shared" si="168"/>
        <v/>
      </c>
      <c r="QB7" t="str">
        <f t="shared" si="168"/>
        <v/>
      </c>
      <c r="QC7" t="str">
        <f t="shared" si="168"/>
        <v/>
      </c>
      <c r="QD7" t="str">
        <f t="shared" si="168"/>
        <v/>
      </c>
      <c r="QE7" t="str">
        <f t="shared" si="168"/>
        <v/>
      </c>
      <c r="QF7" t="str">
        <f t="shared" si="168"/>
        <v/>
      </c>
      <c r="QG7" t="str">
        <f t="shared" si="168"/>
        <v/>
      </c>
      <c r="QH7" t="str">
        <f t="shared" si="168"/>
        <v/>
      </c>
      <c r="QI7" t="str">
        <f t="shared" ref="QI7:QX16" si="169">IF($A7&gt;$C$2,"",MID($B$1,QI$6+$A7,1))</f>
        <v/>
      </c>
      <c r="QJ7" t="str">
        <f t="shared" si="169"/>
        <v/>
      </c>
      <c r="QK7" t="str">
        <f t="shared" si="169"/>
        <v/>
      </c>
      <c r="QL7" t="str">
        <f t="shared" si="169"/>
        <v/>
      </c>
      <c r="QM7" t="str">
        <f t="shared" si="169"/>
        <v/>
      </c>
      <c r="QN7" t="str">
        <f t="shared" si="169"/>
        <v/>
      </c>
      <c r="QO7" t="str">
        <f t="shared" si="169"/>
        <v/>
      </c>
      <c r="QP7" t="str">
        <f t="shared" si="169"/>
        <v/>
      </c>
      <c r="QQ7" t="str">
        <f t="shared" si="169"/>
        <v/>
      </c>
      <c r="QR7" t="str">
        <f t="shared" si="169"/>
        <v/>
      </c>
      <c r="QS7" t="str">
        <f t="shared" si="169"/>
        <v/>
      </c>
      <c r="QT7" t="str">
        <f t="shared" si="169"/>
        <v/>
      </c>
      <c r="QU7" t="str">
        <f t="shared" si="169"/>
        <v/>
      </c>
      <c r="QV7" t="str">
        <f t="shared" si="169"/>
        <v/>
      </c>
      <c r="QW7" t="str">
        <f t="shared" si="169"/>
        <v/>
      </c>
      <c r="QX7" t="str">
        <f t="shared" si="169"/>
        <v/>
      </c>
      <c r="QY7" t="str">
        <f t="shared" ref="QY7:RN16" si="170">IF($A7&gt;$C$2,"",MID($B$1,QY$6+$A7,1))</f>
        <v/>
      </c>
      <c r="QZ7" t="str">
        <f t="shared" si="170"/>
        <v/>
      </c>
      <c r="RA7" t="str">
        <f t="shared" si="170"/>
        <v/>
      </c>
      <c r="RB7" t="str">
        <f t="shared" si="170"/>
        <v/>
      </c>
      <c r="RC7" t="str">
        <f t="shared" si="170"/>
        <v/>
      </c>
      <c r="RD7" t="str">
        <f t="shared" si="170"/>
        <v/>
      </c>
      <c r="RE7" t="str">
        <f t="shared" si="170"/>
        <v/>
      </c>
      <c r="RF7" t="str">
        <f t="shared" si="170"/>
        <v/>
      </c>
      <c r="RG7" t="str">
        <f t="shared" si="170"/>
        <v/>
      </c>
      <c r="RH7" t="str">
        <f t="shared" si="170"/>
        <v/>
      </c>
      <c r="RI7" t="str">
        <f t="shared" si="170"/>
        <v/>
      </c>
      <c r="RJ7" t="str">
        <f t="shared" si="170"/>
        <v/>
      </c>
      <c r="RK7" t="str">
        <f t="shared" si="170"/>
        <v/>
      </c>
      <c r="RL7" t="str">
        <f t="shared" si="170"/>
        <v/>
      </c>
      <c r="RM7" t="str">
        <f t="shared" si="170"/>
        <v/>
      </c>
      <c r="RN7" t="str">
        <f t="shared" si="170"/>
        <v/>
      </c>
      <c r="RO7" t="str">
        <f t="shared" ref="RO7:SD16" si="171">IF($A7&gt;$C$2,"",MID($B$1,RO$6+$A7,1))</f>
        <v/>
      </c>
      <c r="RP7" t="str">
        <f t="shared" si="171"/>
        <v/>
      </c>
      <c r="RQ7" t="str">
        <f t="shared" si="171"/>
        <v/>
      </c>
      <c r="RR7" t="str">
        <f t="shared" si="171"/>
        <v/>
      </c>
      <c r="RS7" t="str">
        <f t="shared" si="171"/>
        <v/>
      </c>
      <c r="RT7" t="str">
        <f t="shared" si="171"/>
        <v/>
      </c>
      <c r="RU7" t="str">
        <f t="shared" si="171"/>
        <v/>
      </c>
      <c r="RV7" t="str">
        <f t="shared" si="171"/>
        <v/>
      </c>
      <c r="RW7" t="str">
        <f t="shared" si="171"/>
        <v/>
      </c>
      <c r="RX7" t="str">
        <f t="shared" si="171"/>
        <v/>
      </c>
      <c r="RY7" t="str">
        <f t="shared" si="171"/>
        <v/>
      </c>
      <c r="RZ7" t="str">
        <f t="shared" si="171"/>
        <v/>
      </c>
      <c r="SA7" t="str">
        <f t="shared" si="171"/>
        <v/>
      </c>
      <c r="SB7" t="str">
        <f t="shared" si="171"/>
        <v/>
      </c>
      <c r="SC7" t="str">
        <f t="shared" si="171"/>
        <v/>
      </c>
      <c r="SD7" t="str">
        <f t="shared" si="171"/>
        <v/>
      </c>
      <c r="SE7" t="str">
        <f t="shared" ref="SE7:ST16" si="172">IF($A7&gt;$C$2,"",MID($B$1,SE$6+$A7,1))</f>
        <v/>
      </c>
      <c r="SF7" t="str">
        <f t="shared" si="172"/>
        <v/>
      </c>
      <c r="SG7" t="str">
        <f t="shared" si="172"/>
        <v/>
      </c>
      <c r="SH7" t="str">
        <f t="shared" si="172"/>
        <v/>
      </c>
      <c r="SI7" t="str">
        <f t="shared" si="172"/>
        <v/>
      </c>
      <c r="SJ7" t="str">
        <f t="shared" si="172"/>
        <v/>
      </c>
      <c r="SK7" t="str">
        <f t="shared" si="172"/>
        <v/>
      </c>
      <c r="SL7" t="str">
        <f t="shared" si="172"/>
        <v/>
      </c>
      <c r="SM7" t="str">
        <f t="shared" si="172"/>
        <v/>
      </c>
      <c r="SN7" t="str">
        <f t="shared" si="172"/>
        <v/>
      </c>
      <c r="SO7" t="str">
        <f t="shared" si="172"/>
        <v/>
      </c>
      <c r="SP7" t="str">
        <f t="shared" si="172"/>
        <v/>
      </c>
      <c r="SQ7" t="str">
        <f t="shared" si="172"/>
        <v/>
      </c>
      <c r="SR7" t="str">
        <f t="shared" si="172"/>
        <v/>
      </c>
      <c r="SS7" t="str">
        <f t="shared" si="172"/>
        <v/>
      </c>
      <c r="ST7" t="str">
        <f t="shared" si="172"/>
        <v/>
      </c>
      <c r="SU7" t="str">
        <f t="shared" ref="SU7:TJ16" si="173">IF($A7&gt;$C$2,"",MID($B$1,SU$6+$A7,1))</f>
        <v/>
      </c>
      <c r="SV7" t="str">
        <f t="shared" si="173"/>
        <v/>
      </c>
      <c r="SW7" t="str">
        <f t="shared" si="173"/>
        <v/>
      </c>
      <c r="SX7" t="str">
        <f t="shared" si="173"/>
        <v/>
      </c>
      <c r="SY7" t="str">
        <f t="shared" si="173"/>
        <v/>
      </c>
      <c r="SZ7" t="str">
        <f t="shared" si="173"/>
        <v/>
      </c>
      <c r="TA7" t="str">
        <f t="shared" si="173"/>
        <v/>
      </c>
      <c r="TB7" t="str">
        <f t="shared" si="173"/>
        <v/>
      </c>
      <c r="TC7" t="str">
        <f t="shared" si="173"/>
        <v/>
      </c>
      <c r="TD7" t="str">
        <f t="shared" si="173"/>
        <v/>
      </c>
      <c r="TE7" t="str">
        <f t="shared" si="173"/>
        <v/>
      </c>
      <c r="TF7" t="str">
        <f t="shared" si="173"/>
        <v/>
      </c>
      <c r="TG7" t="str">
        <f t="shared" si="173"/>
        <v/>
      </c>
      <c r="TH7" t="str">
        <f t="shared" si="173"/>
        <v/>
      </c>
      <c r="TI7" t="str">
        <f t="shared" si="173"/>
        <v/>
      </c>
      <c r="TJ7" t="str">
        <f t="shared" si="173"/>
        <v/>
      </c>
      <c r="TK7" t="str">
        <f t="shared" ref="TK7:TZ16" si="174">IF($A7&gt;$C$2,"",MID($B$1,TK$6+$A7,1))</f>
        <v/>
      </c>
      <c r="TL7" t="str">
        <f t="shared" si="174"/>
        <v/>
      </c>
      <c r="TM7" t="str">
        <f t="shared" si="174"/>
        <v/>
      </c>
      <c r="TN7" t="str">
        <f t="shared" si="174"/>
        <v/>
      </c>
      <c r="TO7" t="str">
        <f t="shared" si="174"/>
        <v/>
      </c>
      <c r="TP7" t="str">
        <f t="shared" si="174"/>
        <v/>
      </c>
      <c r="TQ7" t="str">
        <f t="shared" si="174"/>
        <v/>
      </c>
      <c r="TR7" t="str">
        <f t="shared" si="174"/>
        <v/>
      </c>
      <c r="TS7" t="str">
        <f t="shared" si="174"/>
        <v/>
      </c>
      <c r="TT7" t="str">
        <f t="shared" si="174"/>
        <v/>
      </c>
      <c r="TU7" t="str">
        <f t="shared" si="174"/>
        <v/>
      </c>
      <c r="TV7" t="str">
        <f t="shared" si="174"/>
        <v/>
      </c>
      <c r="TW7" t="str">
        <f t="shared" si="174"/>
        <v/>
      </c>
      <c r="TX7" t="str">
        <f t="shared" si="174"/>
        <v/>
      </c>
      <c r="TY7" t="str">
        <f t="shared" si="174"/>
        <v/>
      </c>
      <c r="TZ7" t="str">
        <f t="shared" si="174"/>
        <v/>
      </c>
      <c r="UA7" t="str">
        <f t="shared" ref="UA7:UP16" si="175">IF($A7&gt;$C$2,"",MID($B$1,UA$6+$A7,1))</f>
        <v/>
      </c>
      <c r="UB7" t="str">
        <f t="shared" si="175"/>
        <v/>
      </c>
      <c r="UC7" t="str">
        <f t="shared" si="175"/>
        <v/>
      </c>
      <c r="UD7" t="str">
        <f t="shared" si="175"/>
        <v/>
      </c>
      <c r="UE7" t="str">
        <f t="shared" si="175"/>
        <v/>
      </c>
      <c r="UF7" t="str">
        <f t="shared" si="175"/>
        <v/>
      </c>
      <c r="UG7" t="str">
        <f t="shared" si="175"/>
        <v/>
      </c>
      <c r="UH7" t="str">
        <f t="shared" si="175"/>
        <v/>
      </c>
      <c r="UI7" t="str">
        <f t="shared" si="175"/>
        <v/>
      </c>
      <c r="UJ7" t="str">
        <f t="shared" si="175"/>
        <v/>
      </c>
      <c r="UK7" t="str">
        <f t="shared" si="175"/>
        <v/>
      </c>
      <c r="UL7" t="str">
        <f t="shared" si="175"/>
        <v/>
      </c>
      <c r="UM7" t="str">
        <f t="shared" si="175"/>
        <v/>
      </c>
      <c r="UN7" t="str">
        <f t="shared" si="175"/>
        <v/>
      </c>
      <c r="UO7" t="str">
        <f t="shared" si="175"/>
        <v/>
      </c>
      <c r="UP7" t="str">
        <f t="shared" si="175"/>
        <v/>
      </c>
      <c r="UQ7" t="str">
        <f t="shared" ref="UQ7:VF16" si="176">IF($A7&gt;$C$2,"",MID($B$1,UQ$6+$A7,1))</f>
        <v/>
      </c>
      <c r="UR7" t="str">
        <f t="shared" si="176"/>
        <v/>
      </c>
      <c r="US7" t="str">
        <f t="shared" si="176"/>
        <v/>
      </c>
      <c r="UT7" t="str">
        <f t="shared" si="176"/>
        <v/>
      </c>
      <c r="UU7" t="str">
        <f t="shared" si="176"/>
        <v/>
      </c>
      <c r="UV7" t="str">
        <f t="shared" si="176"/>
        <v/>
      </c>
      <c r="UW7" t="str">
        <f t="shared" si="176"/>
        <v/>
      </c>
      <c r="UX7" t="str">
        <f t="shared" si="176"/>
        <v/>
      </c>
      <c r="UY7" t="str">
        <f t="shared" si="176"/>
        <v/>
      </c>
      <c r="UZ7" t="str">
        <f t="shared" si="176"/>
        <v/>
      </c>
      <c r="VA7" t="str">
        <f t="shared" si="176"/>
        <v/>
      </c>
      <c r="VB7" t="str">
        <f t="shared" si="176"/>
        <v/>
      </c>
      <c r="VC7" t="str">
        <f t="shared" si="176"/>
        <v/>
      </c>
      <c r="VD7" t="str">
        <f t="shared" si="176"/>
        <v/>
      </c>
      <c r="VE7" t="str">
        <f t="shared" si="176"/>
        <v/>
      </c>
      <c r="VF7" t="str">
        <f t="shared" si="176"/>
        <v/>
      </c>
      <c r="VG7" t="str">
        <f t="shared" ref="VG7:VV16" si="177">IF($A7&gt;$C$2,"",MID($B$1,VG$6+$A7,1))</f>
        <v/>
      </c>
      <c r="VH7" t="str">
        <f t="shared" si="177"/>
        <v/>
      </c>
      <c r="VI7" t="str">
        <f t="shared" si="177"/>
        <v/>
      </c>
      <c r="VJ7" t="str">
        <f t="shared" si="177"/>
        <v/>
      </c>
      <c r="VK7" t="str">
        <f t="shared" si="177"/>
        <v/>
      </c>
      <c r="VL7" t="str">
        <f t="shared" si="177"/>
        <v/>
      </c>
      <c r="VM7" t="str">
        <f t="shared" si="177"/>
        <v/>
      </c>
      <c r="VN7" t="str">
        <f t="shared" si="177"/>
        <v/>
      </c>
      <c r="VO7" t="str">
        <f t="shared" si="177"/>
        <v/>
      </c>
      <c r="VP7" t="str">
        <f t="shared" si="177"/>
        <v/>
      </c>
      <c r="VQ7" t="str">
        <f t="shared" si="177"/>
        <v/>
      </c>
      <c r="VR7" t="str">
        <f t="shared" si="177"/>
        <v/>
      </c>
      <c r="VS7" t="str">
        <f t="shared" si="177"/>
        <v/>
      </c>
      <c r="VT7" t="str">
        <f t="shared" si="177"/>
        <v/>
      </c>
      <c r="VU7" t="str">
        <f t="shared" si="177"/>
        <v/>
      </c>
      <c r="VV7" t="str">
        <f t="shared" si="177"/>
        <v/>
      </c>
      <c r="VW7" t="str">
        <f t="shared" ref="VW7:WL16" si="178">IF($A7&gt;$C$2,"",MID($B$1,VW$6+$A7,1))</f>
        <v/>
      </c>
      <c r="VX7" t="str">
        <f t="shared" si="178"/>
        <v/>
      </c>
      <c r="VY7" t="str">
        <f t="shared" si="178"/>
        <v/>
      </c>
      <c r="VZ7" t="str">
        <f t="shared" si="178"/>
        <v/>
      </c>
      <c r="WA7" t="str">
        <f t="shared" si="178"/>
        <v/>
      </c>
      <c r="WB7" t="str">
        <f t="shared" si="178"/>
        <v/>
      </c>
      <c r="WC7" t="str">
        <f t="shared" si="178"/>
        <v/>
      </c>
      <c r="WD7" t="str">
        <f t="shared" si="178"/>
        <v/>
      </c>
      <c r="WE7" t="str">
        <f t="shared" si="178"/>
        <v/>
      </c>
      <c r="WF7" t="str">
        <f t="shared" si="178"/>
        <v/>
      </c>
      <c r="WG7" t="str">
        <f t="shared" si="178"/>
        <v/>
      </c>
      <c r="WH7" t="str">
        <f t="shared" si="178"/>
        <v/>
      </c>
      <c r="WI7" t="str">
        <f t="shared" si="178"/>
        <v/>
      </c>
      <c r="WJ7" t="str">
        <f t="shared" si="178"/>
        <v/>
      </c>
      <c r="WK7" t="str">
        <f t="shared" si="178"/>
        <v/>
      </c>
      <c r="WL7" t="str">
        <f t="shared" si="178"/>
        <v/>
      </c>
      <c r="WM7" t="str">
        <f t="shared" ref="WM7:XB16" si="179">IF($A7&gt;$C$2,"",MID($B$1,WM$6+$A7,1))</f>
        <v/>
      </c>
      <c r="WN7" t="str">
        <f t="shared" si="179"/>
        <v/>
      </c>
      <c r="WO7" t="str">
        <f t="shared" si="179"/>
        <v/>
      </c>
      <c r="WP7" t="str">
        <f t="shared" si="179"/>
        <v/>
      </c>
      <c r="WQ7" t="str">
        <f t="shared" si="179"/>
        <v/>
      </c>
      <c r="WR7" t="str">
        <f t="shared" si="179"/>
        <v/>
      </c>
      <c r="WS7" t="str">
        <f t="shared" si="179"/>
        <v/>
      </c>
      <c r="WT7" t="str">
        <f t="shared" si="179"/>
        <v/>
      </c>
      <c r="WU7" t="str">
        <f t="shared" si="179"/>
        <v/>
      </c>
      <c r="WV7" t="str">
        <f t="shared" si="179"/>
        <v/>
      </c>
      <c r="WW7" t="str">
        <f t="shared" si="179"/>
        <v/>
      </c>
      <c r="WX7" t="str">
        <f t="shared" si="179"/>
        <v/>
      </c>
      <c r="WY7" t="str">
        <f t="shared" si="179"/>
        <v/>
      </c>
      <c r="WZ7" t="str">
        <f t="shared" si="179"/>
        <v/>
      </c>
      <c r="XA7" t="str">
        <f t="shared" si="179"/>
        <v/>
      </c>
      <c r="XB7" t="str">
        <f t="shared" si="179"/>
        <v/>
      </c>
      <c r="XC7" t="str">
        <f t="shared" ref="XC7:XR16" si="180">IF($A7&gt;$C$2,"",MID($B$1,XC$6+$A7,1))</f>
        <v/>
      </c>
      <c r="XD7" t="str">
        <f t="shared" si="180"/>
        <v/>
      </c>
      <c r="XE7" t="str">
        <f t="shared" si="180"/>
        <v/>
      </c>
      <c r="XF7" t="str">
        <f t="shared" si="180"/>
        <v/>
      </c>
      <c r="XG7" t="str">
        <f t="shared" si="180"/>
        <v/>
      </c>
      <c r="XH7" t="str">
        <f t="shared" si="180"/>
        <v/>
      </c>
      <c r="XI7" t="str">
        <f t="shared" si="180"/>
        <v/>
      </c>
      <c r="XJ7" t="str">
        <f t="shared" si="180"/>
        <v/>
      </c>
      <c r="XK7" t="str">
        <f t="shared" si="180"/>
        <v/>
      </c>
      <c r="XL7" t="str">
        <f t="shared" si="180"/>
        <v/>
      </c>
      <c r="XM7" t="str">
        <f t="shared" si="180"/>
        <v/>
      </c>
      <c r="XN7" t="str">
        <f t="shared" si="180"/>
        <v/>
      </c>
      <c r="XO7" t="str">
        <f t="shared" si="180"/>
        <v/>
      </c>
      <c r="XP7" t="str">
        <f t="shared" si="180"/>
        <v/>
      </c>
      <c r="XQ7" t="str">
        <f t="shared" si="180"/>
        <v/>
      </c>
      <c r="XR7" t="str">
        <f t="shared" si="180"/>
        <v/>
      </c>
      <c r="XS7" t="str">
        <f t="shared" ref="XS7:YH16" si="181">IF($A7&gt;$C$2,"",MID($B$1,XS$6+$A7,1))</f>
        <v/>
      </c>
      <c r="XT7" t="str">
        <f t="shared" si="181"/>
        <v/>
      </c>
      <c r="XU7" t="str">
        <f t="shared" si="181"/>
        <v/>
      </c>
      <c r="XV7" t="str">
        <f t="shared" si="181"/>
        <v/>
      </c>
      <c r="XW7" t="str">
        <f t="shared" si="181"/>
        <v/>
      </c>
      <c r="XX7" t="str">
        <f t="shared" si="181"/>
        <v/>
      </c>
      <c r="XY7" t="str">
        <f t="shared" si="181"/>
        <v/>
      </c>
      <c r="XZ7" t="str">
        <f t="shared" si="181"/>
        <v/>
      </c>
      <c r="YA7" t="str">
        <f t="shared" si="181"/>
        <v/>
      </c>
      <c r="YB7" t="str">
        <f t="shared" si="181"/>
        <v/>
      </c>
      <c r="YC7" t="str">
        <f t="shared" si="181"/>
        <v/>
      </c>
      <c r="YD7" t="str">
        <f t="shared" si="181"/>
        <v/>
      </c>
      <c r="YE7" t="str">
        <f t="shared" si="181"/>
        <v/>
      </c>
      <c r="YF7" t="str">
        <f t="shared" si="181"/>
        <v/>
      </c>
      <c r="YG7" t="str">
        <f t="shared" si="181"/>
        <v/>
      </c>
      <c r="YH7" t="str">
        <f t="shared" si="181"/>
        <v/>
      </c>
      <c r="YI7" t="str">
        <f t="shared" ref="YI7:YX16" si="182">IF($A7&gt;$C$2,"",MID($B$1,YI$6+$A7,1))</f>
        <v/>
      </c>
      <c r="YJ7" t="str">
        <f t="shared" si="182"/>
        <v/>
      </c>
      <c r="YK7" t="str">
        <f t="shared" si="182"/>
        <v/>
      </c>
      <c r="YL7" t="str">
        <f t="shared" si="182"/>
        <v/>
      </c>
      <c r="YM7" t="str">
        <f t="shared" si="182"/>
        <v/>
      </c>
      <c r="YN7" t="str">
        <f t="shared" si="182"/>
        <v/>
      </c>
      <c r="YO7" t="str">
        <f t="shared" si="182"/>
        <v/>
      </c>
      <c r="YP7" t="str">
        <f t="shared" si="182"/>
        <v/>
      </c>
      <c r="YQ7" t="str">
        <f t="shared" si="182"/>
        <v/>
      </c>
      <c r="YR7" t="str">
        <f t="shared" si="182"/>
        <v/>
      </c>
      <c r="YS7" t="str">
        <f t="shared" si="182"/>
        <v/>
      </c>
      <c r="YT7" t="str">
        <f t="shared" si="182"/>
        <v/>
      </c>
      <c r="YU7" t="str">
        <f t="shared" si="182"/>
        <v/>
      </c>
      <c r="YV7" t="str">
        <f t="shared" si="182"/>
        <v/>
      </c>
      <c r="YW7" t="str">
        <f t="shared" si="182"/>
        <v/>
      </c>
      <c r="YX7" t="str">
        <f t="shared" si="182"/>
        <v/>
      </c>
      <c r="YY7" t="str">
        <f t="shared" ref="YY7:ZN16" si="183">IF($A7&gt;$C$2,"",MID($B$1,YY$6+$A7,1))</f>
        <v/>
      </c>
      <c r="YZ7" t="str">
        <f t="shared" si="183"/>
        <v/>
      </c>
      <c r="ZA7" t="str">
        <f t="shared" si="183"/>
        <v/>
      </c>
      <c r="ZB7" t="str">
        <f t="shared" si="183"/>
        <v/>
      </c>
      <c r="ZC7" t="str">
        <f t="shared" si="183"/>
        <v/>
      </c>
      <c r="ZD7" t="str">
        <f t="shared" si="183"/>
        <v/>
      </c>
      <c r="ZE7" t="str">
        <f t="shared" si="183"/>
        <v/>
      </c>
      <c r="ZF7" t="str">
        <f t="shared" si="183"/>
        <v/>
      </c>
      <c r="ZG7" t="str">
        <f t="shared" si="183"/>
        <v/>
      </c>
      <c r="ZH7" t="str">
        <f t="shared" si="183"/>
        <v/>
      </c>
      <c r="ZI7" t="str">
        <f t="shared" si="183"/>
        <v/>
      </c>
      <c r="ZJ7" t="str">
        <f t="shared" si="183"/>
        <v/>
      </c>
      <c r="ZK7" t="str">
        <f t="shared" si="183"/>
        <v/>
      </c>
      <c r="ZL7" t="str">
        <f t="shared" si="183"/>
        <v/>
      </c>
      <c r="ZM7" t="str">
        <f t="shared" si="183"/>
        <v/>
      </c>
      <c r="ZN7" t="str">
        <f t="shared" si="183"/>
        <v/>
      </c>
      <c r="ZO7" t="str">
        <f t="shared" ref="ZO7:AAD16" si="184">IF($A7&gt;$C$2,"",MID($B$1,ZO$6+$A7,1))</f>
        <v/>
      </c>
      <c r="ZP7" t="str">
        <f t="shared" si="184"/>
        <v/>
      </c>
      <c r="ZQ7" t="str">
        <f t="shared" si="184"/>
        <v/>
      </c>
      <c r="ZR7" t="str">
        <f t="shared" si="184"/>
        <v/>
      </c>
      <c r="ZS7" t="str">
        <f t="shared" si="184"/>
        <v/>
      </c>
      <c r="ZT7" t="str">
        <f t="shared" si="184"/>
        <v/>
      </c>
      <c r="ZU7" t="str">
        <f t="shared" si="184"/>
        <v/>
      </c>
      <c r="ZV7" t="str">
        <f t="shared" si="184"/>
        <v/>
      </c>
      <c r="ZW7" t="str">
        <f t="shared" si="184"/>
        <v/>
      </c>
      <c r="ZX7" t="str">
        <f t="shared" si="184"/>
        <v/>
      </c>
      <c r="ZY7" t="str">
        <f t="shared" si="184"/>
        <v/>
      </c>
      <c r="ZZ7" t="str">
        <f t="shared" si="184"/>
        <v/>
      </c>
      <c r="AAA7" t="str">
        <f t="shared" si="184"/>
        <v/>
      </c>
      <c r="AAB7" t="str">
        <f t="shared" si="184"/>
        <v/>
      </c>
      <c r="AAC7" t="str">
        <f t="shared" si="184"/>
        <v/>
      </c>
      <c r="AAD7" t="str">
        <f t="shared" si="184"/>
        <v/>
      </c>
      <c r="AAE7" t="str">
        <f t="shared" ref="AAE7:AAT16" si="185">IF($A7&gt;$C$2,"",MID($B$1,AAE$6+$A7,1))</f>
        <v/>
      </c>
      <c r="AAF7" t="str">
        <f t="shared" si="185"/>
        <v/>
      </c>
      <c r="AAG7" t="str">
        <f t="shared" si="185"/>
        <v/>
      </c>
      <c r="AAH7" t="str">
        <f t="shared" si="185"/>
        <v/>
      </c>
      <c r="AAI7" t="str">
        <f t="shared" si="185"/>
        <v/>
      </c>
      <c r="AAJ7" t="str">
        <f t="shared" si="185"/>
        <v/>
      </c>
      <c r="AAK7" t="str">
        <f t="shared" si="185"/>
        <v/>
      </c>
      <c r="AAL7" t="str">
        <f t="shared" si="185"/>
        <v/>
      </c>
      <c r="AAM7" t="str">
        <f t="shared" si="185"/>
        <v/>
      </c>
      <c r="AAN7" t="str">
        <f t="shared" si="185"/>
        <v/>
      </c>
      <c r="AAO7" t="str">
        <f t="shared" si="185"/>
        <v/>
      </c>
      <c r="AAP7" t="str">
        <f t="shared" si="185"/>
        <v/>
      </c>
      <c r="AAQ7" t="str">
        <f t="shared" si="185"/>
        <v/>
      </c>
      <c r="AAR7" t="str">
        <f t="shared" si="185"/>
        <v/>
      </c>
      <c r="AAS7" t="str">
        <f t="shared" si="185"/>
        <v/>
      </c>
      <c r="AAT7" t="str">
        <f t="shared" si="185"/>
        <v/>
      </c>
      <c r="AAU7" t="str">
        <f t="shared" ref="AAU7:ABJ16" si="186">IF($A7&gt;$C$2,"",MID($B$1,AAU$6+$A7,1))</f>
        <v/>
      </c>
      <c r="AAV7" t="str">
        <f t="shared" si="186"/>
        <v/>
      </c>
      <c r="AAW7" t="str">
        <f t="shared" si="186"/>
        <v/>
      </c>
      <c r="AAX7" t="str">
        <f t="shared" si="186"/>
        <v/>
      </c>
      <c r="AAY7" t="str">
        <f t="shared" si="186"/>
        <v/>
      </c>
      <c r="AAZ7" t="str">
        <f t="shared" si="186"/>
        <v/>
      </c>
      <c r="ABA7" t="str">
        <f t="shared" si="186"/>
        <v/>
      </c>
      <c r="ABB7" t="str">
        <f t="shared" si="186"/>
        <v/>
      </c>
      <c r="ABC7" t="str">
        <f t="shared" si="186"/>
        <v/>
      </c>
      <c r="ABD7" t="str">
        <f t="shared" si="186"/>
        <v/>
      </c>
      <c r="ABE7" t="str">
        <f t="shared" si="186"/>
        <v/>
      </c>
      <c r="ABF7" t="str">
        <f t="shared" si="186"/>
        <v/>
      </c>
      <c r="ABG7" t="str">
        <f t="shared" si="186"/>
        <v/>
      </c>
      <c r="ABH7" t="str">
        <f t="shared" si="186"/>
        <v/>
      </c>
      <c r="ABI7" t="str">
        <f t="shared" si="186"/>
        <v/>
      </c>
      <c r="ABJ7" t="str">
        <f t="shared" si="186"/>
        <v/>
      </c>
      <c r="ABK7" t="str">
        <f t="shared" ref="ABK7:ABZ16" si="187">IF($A7&gt;$C$2,"",MID($B$1,ABK$6+$A7,1))</f>
        <v/>
      </c>
      <c r="ABL7" t="str">
        <f t="shared" si="187"/>
        <v/>
      </c>
      <c r="ABM7" t="str">
        <f t="shared" si="187"/>
        <v/>
      </c>
      <c r="ABN7" t="str">
        <f t="shared" si="187"/>
        <v/>
      </c>
      <c r="ABO7" t="str">
        <f t="shared" si="187"/>
        <v/>
      </c>
      <c r="ABP7" t="str">
        <f t="shared" si="187"/>
        <v/>
      </c>
      <c r="ABQ7" t="str">
        <f t="shared" si="187"/>
        <v/>
      </c>
      <c r="ABR7" t="str">
        <f t="shared" si="187"/>
        <v/>
      </c>
      <c r="ABS7" t="str">
        <f t="shared" si="187"/>
        <v/>
      </c>
      <c r="ABT7" t="str">
        <f t="shared" si="187"/>
        <v/>
      </c>
      <c r="ABU7" t="str">
        <f t="shared" si="187"/>
        <v/>
      </c>
      <c r="ABV7" t="str">
        <f t="shared" si="187"/>
        <v/>
      </c>
      <c r="ABW7" t="str">
        <f t="shared" si="187"/>
        <v/>
      </c>
      <c r="ABX7" t="str">
        <f t="shared" si="187"/>
        <v/>
      </c>
      <c r="ABY7" t="str">
        <f t="shared" si="187"/>
        <v/>
      </c>
      <c r="ABZ7" t="str">
        <f t="shared" si="187"/>
        <v/>
      </c>
      <c r="ACA7" t="str">
        <f t="shared" ref="ACA7:ACP16" si="188">IF($A7&gt;$C$2,"",MID($B$1,ACA$6+$A7,1))</f>
        <v/>
      </c>
      <c r="ACB7" t="str">
        <f t="shared" si="188"/>
        <v/>
      </c>
      <c r="ACC7" t="str">
        <f t="shared" si="188"/>
        <v/>
      </c>
      <c r="ACD7" t="str">
        <f t="shared" si="188"/>
        <v/>
      </c>
      <c r="ACE7" t="str">
        <f t="shared" si="188"/>
        <v/>
      </c>
      <c r="ACF7" t="str">
        <f t="shared" si="188"/>
        <v/>
      </c>
      <c r="ACG7" t="str">
        <f t="shared" si="188"/>
        <v/>
      </c>
      <c r="ACH7" t="str">
        <f t="shared" si="188"/>
        <v/>
      </c>
      <c r="ACI7" t="str">
        <f t="shared" si="188"/>
        <v/>
      </c>
      <c r="ACJ7" t="str">
        <f t="shared" si="188"/>
        <v/>
      </c>
      <c r="ACK7" t="str">
        <f t="shared" si="188"/>
        <v/>
      </c>
      <c r="ACL7" t="str">
        <f t="shared" si="188"/>
        <v/>
      </c>
      <c r="ACM7" t="str">
        <f t="shared" si="188"/>
        <v/>
      </c>
      <c r="ACN7" t="str">
        <f t="shared" si="188"/>
        <v/>
      </c>
      <c r="ACO7" t="str">
        <f t="shared" si="188"/>
        <v/>
      </c>
      <c r="ACP7" t="str">
        <f t="shared" si="188"/>
        <v/>
      </c>
      <c r="ACQ7" t="str">
        <f t="shared" ref="ACQ7:ADF16" si="189">IF($A7&gt;$C$2,"",MID($B$1,ACQ$6+$A7,1))</f>
        <v/>
      </c>
      <c r="ACR7" t="str">
        <f t="shared" si="189"/>
        <v/>
      </c>
      <c r="ACS7" t="str">
        <f t="shared" si="189"/>
        <v/>
      </c>
      <c r="ACT7" t="str">
        <f t="shared" si="189"/>
        <v/>
      </c>
      <c r="ACU7" t="str">
        <f t="shared" si="189"/>
        <v/>
      </c>
      <c r="ACV7" t="str">
        <f t="shared" si="189"/>
        <v/>
      </c>
      <c r="ACW7" t="str">
        <f t="shared" si="189"/>
        <v/>
      </c>
      <c r="ACX7" t="str">
        <f t="shared" si="189"/>
        <v/>
      </c>
      <c r="ACY7" t="str">
        <f t="shared" si="189"/>
        <v/>
      </c>
      <c r="ACZ7" t="str">
        <f t="shared" si="189"/>
        <v/>
      </c>
      <c r="ADA7" t="str">
        <f t="shared" si="189"/>
        <v/>
      </c>
      <c r="ADB7" t="str">
        <f t="shared" si="189"/>
        <v/>
      </c>
      <c r="ADC7" t="str">
        <f t="shared" si="189"/>
        <v/>
      </c>
      <c r="ADD7" t="str">
        <f t="shared" si="189"/>
        <v/>
      </c>
      <c r="ADE7" t="str">
        <f t="shared" si="189"/>
        <v/>
      </c>
      <c r="ADF7" t="str">
        <f t="shared" si="189"/>
        <v/>
      </c>
      <c r="ADG7" t="str">
        <f t="shared" ref="ADG7:ADV16" si="190">IF($A7&gt;$C$2,"",MID($B$1,ADG$6+$A7,1))</f>
        <v/>
      </c>
      <c r="ADH7" t="str">
        <f t="shared" si="190"/>
        <v/>
      </c>
      <c r="ADI7" t="str">
        <f t="shared" si="190"/>
        <v/>
      </c>
      <c r="ADJ7" t="str">
        <f t="shared" si="190"/>
        <v/>
      </c>
      <c r="ADK7" t="str">
        <f t="shared" si="190"/>
        <v/>
      </c>
      <c r="ADL7" t="str">
        <f t="shared" si="190"/>
        <v/>
      </c>
      <c r="ADM7" t="str">
        <f t="shared" si="190"/>
        <v/>
      </c>
      <c r="ADN7" t="str">
        <f t="shared" si="190"/>
        <v/>
      </c>
      <c r="ADO7" t="str">
        <f t="shared" si="190"/>
        <v/>
      </c>
      <c r="ADP7" t="str">
        <f t="shared" si="190"/>
        <v/>
      </c>
      <c r="ADQ7" t="str">
        <f t="shared" si="190"/>
        <v/>
      </c>
      <c r="ADR7" t="str">
        <f t="shared" si="190"/>
        <v/>
      </c>
      <c r="ADS7" t="str">
        <f t="shared" si="190"/>
        <v/>
      </c>
      <c r="ADT7" t="str">
        <f t="shared" si="190"/>
        <v/>
      </c>
      <c r="ADU7" t="str">
        <f t="shared" si="190"/>
        <v/>
      </c>
      <c r="ADV7" t="str">
        <f t="shared" si="190"/>
        <v/>
      </c>
      <c r="ADW7" t="str">
        <f t="shared" ref="ADW7:AEL16" si="191">IF($A7&gt;$C$2,"",MID($B$1,ADW$6+$A7,1))</f>
        <v/>
      </c>
      <c r="ADX7" t="str">
        <f t="shared" si="191"/>
        <v/>
      </c>
      <c r="ADY7" t="str">
        <f t="shared" si="191"/>
        <v/>
      </c>
      <c r="ADZ7" t="str">
        <f t="shared" si="191"/>
        <v/>
      </c>
      <c r="AEA7" t="str">
        <f t="shared" si="191"/>
        <v/>
      </c>
      <c r="AEB7" t="str">
        <f t="shared" si="191"/>
        <v/>
      </c>
      <c r="AEC7" t="str">
        <f t="shared" si="191"/>
        <v/>
      </c>
      <c r="AED7" t="str">
        <f t="shared" si="191"/>
        <v/>
      </c>
      <c r="AEE7" t="str">
        <f t="shared" si="191"/>
        <v/>
      </c>
      <c r="AEF7" t="str">
        <f t="shared" si="191"/>
        <v/>
      </c>
      <c r="AEG7" t="str">
        <f t="shared" si="191"/>
        <v/>
      </c>
      <c r="AEH7" t="str">
        <f t="shared" si="191"/>
        <v/>
      </c>
      <c r="AEI7" t="str">
        <f t="shared" si="191"/>
        <v/>
      </c>
      <c r="AEJ7" t="str">
        <f t="shared" si="191"/>
        <v/>
      </c>
      <c r="AEK7" t="str">
        <f t="shared" si="191"/>
        <v/>
      </c>
      <c r="AEL7" t="str">
        <f t="shared" si="191"/>
        <v/>
      </c>
      <c r="AEM7" t="str">
        <f t="shared" ref="AEM7:AFB16" si="192">IF($A7&gt;$C$2,"",MID($B$1,AEM$6+$A7,1))</f>
        <v/>
      </c>
      <c r="AEN7" t="str">
        <f t="shared" si="192"/>
        <v/>
      </c>
      <c r="AEO7" t="str">
        <f t="shared" si="192"/>
        <v/>
      </c>
      <c r="AEP7" t="str">
        <f t="shared" si="192"/>
        <v/>
      </c>
      <c r="AEQ7" t="str">
        <f t="shared" si="192"/>
        <v/>
      </c>
      <c r="AER7" t="str">
        <f t="shared" si="192"/>
        <v/>
      </c>
      <c r="AES7" t="str">
        <f t="shared" si="192"/>
        <v/>
      </c>
      <c r="AET7" t="str">
        <f t="shared" si="192"/>
        <v/>
      </c>
      <c r="AEU7" t="str">
        <f t="shared" si="192"/>
        <v/>
      </c>
      <c r="AEV7" t="str">
        <f t="shared" si="192"/>
        <v/>
      </c>
      <c r="AEW7" t="str">
        <f t="shared" si="192"/>
        <v/>
      </c>
      <c r="AEX7" t="str">
        <f t="shared" si="192"/>
        <v/>
      </c>
      <c r="AEY7" t="str">
        <f t="shared" si="192"/>
        <v/>
      </c>
      <c r="AEZ7" t="str">
        <f t="shared" si="192"/>
        <v/>
      </c>
      <c r="AFA7" t="str">
        <f t="shared" si="192"/>
        <v/>
      </c>
      <c r="AFB7" t="str">
        <f t="shared" si="192"/>
        <v/>
      </c>
      <c r="AFC7" t="str">
        <f t="shared" ref="AFC7:AFR16" si="193">IF($A7&gt;$C$2,"",MID($B$1,AFC$6+$A7,1))</f>
        <v/>
      </c>
      <c r="AFD7" t="str">
        <f t="shared" si="193"/>
        <v/>
      </c>
      <c r="AFE7" t="str">
        <f t="shared" si="193"/>
        <v/>
      </c>
      <c r="AFF7" t="str">
        <f t="shared" si="193"/>
        <v/>
      </c>
      <c r="AFG7" t="str">
        <f t="shared" si="193"/>
        <v/>
      </c>
      <c r="AFH7" t="str">
        <f t="shared" si="193"/>
        <v/>
      </c>
      <c r="AFI7" t="str">
        <f t="shared" si="193"/>
        <v/>
      </c>
      <c r="AFJ7" t="str">
        <f t="shared" si="193"/>
        <v/>
      </c>
      <c r="AFK7" t="str">
        <f t="shared" si="193"/>
        <v/>
      </c>
      <c r="AFL7" t="str">
        <f t="shared" si="193"/>
        <v/>
      </c>
      <c r="AFM7" t="str">
        <f t="shared" si="193"/>
        <v/>
      </c>
      <c r="AFN7" t="str">
        <f t="shared" si="193"/>
        <v/>
      </c>
      <c r="AFO7" t="str">
        <f t="shared" si="193"/>
        <v/>
      </c>
      <c r="AFP7" t="str">
        <f t="shared" si="193"/>
        <v/>
      </c>
      <c r="AFQ7" t="str">
        <f t="shared" si="193"/>
        <v/>
      </c>
      <c r="AFR7" t="str">
        <f t="shared" si="193"/>
        <v/>
      </c>
      <c r="AFS7" t="str">
        <f t="shared" ref="AFS7:AGH16" si="194">IF($A7&gt;$C$2,"",MID($B$1,AFS$6+$A7,1))</f>
        <v/>
      </c>
      <c r="AFT7" t="str">
        <f t="shared" si="194"/>
        <v/>
      </c>
      <c r="AFU7" t="str">
        <f t="shared" si="194"/>
        <v/>
      </c>
      <c r="AFV7" t="str">
        <f t="shared" si="194"/>
        <v/>
      </c>
      <c r="AFW7" t="str">
        <f t="shared" si="194"/>
        <v/>
      </c>
      <c r="AFX7" t="str">
        <f t="shared" si="194"/>
        <v/>
      </c>
      <c r="AFY7" t="str">
        <f t="shared" si="194"/>
        <v/>
      </c>
      <c r="AFZ7" t="str">
        <f t="shared" si="194"/>
        <v/>
      </c>
      <c r="AGA7" t="str">
        <f t="shared" si="194"/>
        <v/>
      </c>
      <c r="AGB7" t="str">
        <f t="shared" si="194"/>
        <v/>
      </c>
      <c r="AGC7" t="str">
        <f t="shared" si="194"/>
        <v/>
      </c>
      <c r="AGD7" t="str">
        <f t="shared" si="194"/>
        <v/>
      </c>
      <c r="AGE7" t="str">
        <f t="shared" si="194"/>
        <v/>
      </c>
      <c r="AGF7" t="str">
        <f t="shared" si="194"/>
        <v/>
      </c>
      <c r="AGG7" t="str">
        <f t="shared" si="194"/>
        <v/>
      </c>
      <c r="AGH7" t="str">
        <f t="shared" si="194"/>
        <v/>
      </c>
      <c r="AGI7" t="str">
        <f t="shared" ref="AGI7:AGX16" si="195">IF($A7&gt;$C$2,"",MID($B$1,AGI$6+$A7,1))</f>
        <v/>
      </c>
      <c r="AGJ7" t="str">
        <f t="shared" si="195"/>
        <v/>
      </c>
      <c r="AGK7" t="str">
        <f t="shared" si="195"/>
        <v/>
      </c>
      <c r="AGL7" t="str">
        <f t="shared" si="195"/>
        <v/>
      </c>
      <c r="AGM7" t="str">
        <f t="shared" si="195"/>
        <v/>
      </c>
      <c r="AGN7" t="str">
        <f t="shared" si="195"/>
        <v/>
      </c>
      <c r="AGO7" t="str">
        <f t="shared" si="195"/>
        <v/>
      </c>
      <c r="AGP7" t="str">
        <f t="shared" si="195"/>
        <v/>
      </c>
      <c r="AGQ7" t="str">
        <f t="shared" si="195"/>
        <v/>
      </c>
      <c r="AGR7" t="str">
        <f t="shared" si="195"/>
        <v/>
      </c>
      <c r="AGS7" t="str">
        <f t="shared" si="195"/>
        <v/>
      </c>
      <c r="AGT7" t="str">
        <f t="shared" si="195"/>
        <v/>
      </c>
      <c r="AGU7" t="str">
        <f t="shared" si="195"/>
        <v/>
      </c>
      <c r="AGV7" t="str">
        <f t="shared" si="195"/>
        <v/>
      </c>
      <c r="AGW7" t="str">
        <f t="shared" si="195"/>
        <v/>
      </c>
      <c r="AGX7" t="str">
        <f t="shared" si="195"/>
        <v/>
      </c>
      <c r="AGY7" t="str">
        <f t="shared" ref="AGY7:AHN16" si="196">IF($A7&gt;$C$2,"",MID($B$1,AGY$6+$A7,1))</f>
        <v/>
      </c>
      <c r="AGZ7" t="str">
        <f t="shared" si="196"/>
        <v/>
      </c>
      <c r="AHA7" t="str">
        <f t="shared" si="196"/>
        <v/>
      </c>
      <c r="AHB7" t="str">
        <f t="shared" si="196"/>
        <v/>
      </c>
      <c r="AHC7" t="str">
        <f t="shared" si="196"/>
        <v/>
      </c>
      <c r="AHD7" t="str">
        <f t="shared" si="196"/>
        <v/>
      </c>
      <c r="AHE7" t="str">
        <f t="shared" si="196"/>
        <v/>
      </c>
      <c r="AHF7" t="str">
        <f t="shared" si="196"/>
        <v/>
      </c>
      <c r="AHG7" t="str">
        <f t="shared" si="196"/>
        <v/>
      </c>
      <c r="AHH7" t="str">
        <f t="shared" si="196"/>
        <v/>
      </c>
      <c r="AHI7" t="str">
        <f t="shared" si="196"/>
        <v/>
      </c>
      <c r="AHJ7" t="str">
        <f t="shared" si="196"/>
        <v/>
      </c>
      <c r="AHK7" t="str">
        <f t="shared" si="196"/>
        <v/>
      </c>
      <c r="AHL7" t="str">
        <f t="shared" si="196"/>
        <v/>
      </c>
      <c r="AHM7" t="str">
        <f t="shared" si="196"/>
        <v/>
      </c>
      <c r="AHN7" t="str">
        <f t="shared" si="196"/>
        <v/>
      </c>
      <c r="AHO7" t="str">
        <f t="shared" ref="AHO7:AID16" si="197">IF($A7&gt;$C$2,"",MID($B$1,AHO$6+$A7,1))</f>
        <v/>
      </c>
      <c r="AHP7" t="str">
        <f t="shared" si="197"/>
        <v/>
      </c>
      <c r="AHQ7" t="str">
        <f t="shared" si="197"/>
        <v/>
      </c>
      <c r="AHR7" t="str">
        <f t="shared" si="197"/>
        <v/>
      </c>
      <c r="AHS7" t="str">
        <f t="shared" si="197"/>
        <v/>
      </c>
      <c r="AHT7" t="str">
        <f t="shared" si="197"/>
        <v/>
      </c>
      <c r="AHU7" t="str">
        <f t="shared" si="197"/>
        <v/>
      </c>
      <c r="AHV7" t="str">
        <f t="shared" si="197"/>
        <v/>
      </c>
      <c r="AHW7" t="str">
        <f t="shared" si="197"/>
        <v/>
      </c>
      <c r="AHX7" t="str">
        <f t="shared" si="197"/>
        <v/>
      </c>
      <c r="AHY7" t="str">
        <f t="shared" si="197"/>
        <v/>
      </c>
      <c r="AHZ7" t="str">
        <f t="shared" si="197"/>
        <v/>
      </c>
      <c r="AIA7" t="str">
        <f t="shared" si="197"/>
        <v/>
      </c>
      <c r="AIB7" t="str">
        <f t="shared" si="197"/>
        <v/>
      </c>
      <c r="AIC7" t="str">
        <f t="shared" si="197"/>
        <v/>
      </c>
      <c r="AID7" t="str">
        <f t="shared" si="197"/>
        <v/>
      </c>
      <c r="AIE7" t="str">
        <f t="shared" ref="AIE7:AIT16" si="198">IF($A7&gt;$C$2,"",MID($B$1,AIE$6+$A7,1))</f>
        <v/>
      </c>
      <c r="AIF7" t="str">
        <f t="shared" si="198"/>
        <v/>
      </c>
      <c r="AIG7" t="str">
        <f t="shared" si="198"/>
        <v/>
      </c>
      <c r="AIH7" t="str">
        <f t="shared" si="198"/>
        <v/>
      </c>
      <c r="AII7" t="str">
        <f t="shared" si="198"/>
        <v/>
      </c>
      <c r="AIJ7" t="str">
        <f t="shared" si="198"/>
        <v/>
      </c>
      <c r="AIK7" t="str">
        <f t="shared" si="198"/>
        <v/>
      </c>
      <c r="AIL7" t="str">
        <f t="shared" si="198"/>
        <v/>
      </c>
      <c r="AIM7" t="str">
        <f t="shared" si="198"/>
        <v/>
      </c>
      <c r="AIN7" t="str">
        <f t="shared" si="198"/>
        <v/>
      </c>
      <c r="AIO7" t="str">
        <f t="shared" si="198"/>
        <v/>
      </c>
      <c r="AIP7" t="str">
        <f t="shared" si="198"/>
        <v/>
      </c>
      <c r="AIQ7" t="str">
        <f t="shared" si="198"/>
        <v/>
      </c>
      <c r="AIR7" t="str">
        <f t="shared" si="198"/>
        <v/>
      </c>
      <c r="AIS7" t="str">
        <f t="shared" si="198"/>
        <v/>
      </c>
      <c r="AIT7" t="str">
        <f t="shared" si="198"/>
        <v/>
      </c>
      <c r="AIU7" t="str">
        <f t="shared" ref="AIU7:AJJ16" si="199">IF($A7&gt;$C$2,"",MID($B$1,AIU$6+$A7,1))</f>
        <v/>
      </c>
      <c r="AIV7" t="str">
        <f t="shared" si="199"/>
        <v/>
      </c>
      <c r="AIW7" t="str">
        <f t="shared" si="199"/>
        <v/>
      </c>
      <c r="AIX7" t="str">
        <f t="shared" si="199"/>
        <v/>
      </c>
      <c r="AIY7" t="str">
        <f t="shared" si="199"/>
        <v/>
      </c>
      <c r="AIZ7" t="str">
        <f t="shared" si="199"/>
        <v/>
      </c>
      <c r="AJA7" t="str">
        <f t="shared" si="199"/>
        <v/>
      </c>
      <c r="AJB7" t="str">
        <f t="shared" si="199"/>
        <v/>
      </c>
      <c r="AJC7" t="str">
        <f t="shared" si="199"/>
        <v/>
      </c>
      <c r="AJD7" t="str">
        <f t="shared" si="199"/>
        <v/>
      </c>
      <c r="AJE7" t="str">
        <f t="shared" si="199"/>
        <v/>
      </c>
      <c r="AJF7" t="str">
        <f t="shared" si="199"/>
        <v/>
      </c>
      <c r="AJG7" t="str">
        <f t="shared" si="199"/>
        <v/>
      </c>
      <c r="AJH7" t="str">
        <f t="shared" si="199"/>
        <v/>
      </c>
      <c r="AJI7" t="str">
        <f t="shared" si="199"/>
        <v/>
      </c>
      <c r="AJJ7" t="str">
        <f t="shared" si="199"/>
        <v/>
      </c>
      <c r="AJK7" t="str">
        <f t="shared" ref="AJK7:AJZ16" si="200">IF($A7&gt;$C$2,"",MID($B$1,AJK$6+$A7,1))</f>
        <v/>
      </c>
      <c r="AJL7" t="str">
        <f t="shared" si="200"/>
        <v/>
      </c>
      <c r="AJM7" t="str">
        <f t="shared" si="200"/>
        <v/>
      </c>
      <c r="AJN7" t="str">
        <f t="shared" si="200"/>
        <v/>
      </c>
      <c r="AJO7" t="str">
        <f t="shared" si="200"/>
        <v/>
      </c>
      <c r="AJP7" t="str">
        <f t="shared" si="200"/>
        <v/>
      </c>
      <c r="AJQ7" t="str">
        <f t="shared" si="200"/>
        <v/>
      </c>
      <c r="AJR7" t="str">
        <f t="shared" si="200"/>
        <v/>
      </c>
      <c r="AJS7" t="str">
        <f t="shared" si="200"/>
        <v/>
      </c>
      <c r="AJT7" t="str">
        <f t="shared" si="200"/>
        <v/>
      </c>
      <c r="AJU7" t="str">
        <f t="shared" si="200"/>
        <v/>
      </c>
      <c r="AJV7" t="str">
        <f t="shared" si="200"/>
        <v/>
      </c>
      <c r="AJW7" t="str">
        <f t="shared" si="200"/>
        <v/>
      </c>
      <c r="AJX7" t="str">
        <f t="shared" si="200"/>
        <v/>
      </c>
      <c r="AJY7" t="str">
        <f t="shared" si="200"/>
        <v/>
      </c>
      <c r="AJZ7" t="str">
        <f t="shared" si="200"/>
        <v/>
      </c>
      <c r="AKA7" t="str">
        <f t="shared" ref="AKA7:AKP16" si="201">IF($A7&gt;$C$2,"",MID($B$1,AKA$6+$A7,1))</f>
        <v/>
      </c>
      <c r="AKB7" t="str">
        <f t="shared" si="201"/>
        <v/>
      </c>
      <c r="AKC7" t="str">
        <f t="shared" si="201"/>
        <v/>
      </c>
      <c r="AKD7" t="str">
        <f t="shared" si="201"/>
        <v/>
      </c>
      <c r="AKE7" t="str">
        <f t="shared" si="201"/>
        <v/>
      </c>
      <c r="AKF7" t="str">
        <f t="shared" si="201"/>
        <v/>
      </c>
      <c r="AKG7" t="str">
        <f t="shared" si="201"/>
        <v/>
      </c>
      <c r="AKH7" t="str">
        <f t="shared" si="201"/>
        <v/>
      </c>
      <c r="AKI7" t="str">
        <f t="shared" si="201"/>
        <v/>
      </c>
      <c r="AKJ7" t="str">
        <f t="shared" si="201"/>
        <v/>
      </c>
      <c r="AKK7" t="str">
        <f t="shared" si="201"/>
        <v/>
      </c>
      <c r="AKL7" t="str">
        <f t="shared" si="201"/>
        <v/>
      </c>
      <c r="AKM7" t="str">
        <f t="shared" si="201"/>
        <v/>
      </c>
      <c r="AKN7" t="str">
        <f t="shared" si="201"/>
        <v/>
      </c>
      <c r="AKO7" t="str">
        <f t="shared" si="201"/>
        <v/>
      </c>
      <c r="AKP7" t="str">
        <f t="shared" si="201"/>
        <v/>
      </c>
      <c r="AKQ7" t="str">
        <f t="shared" ref="AKQ7:ALF16" si="202">IF($A7&gt;$C$2,"",MID($B$1,AKQ$6+$A7,1))</f>
        <v/>
      </c>
      <c r="AKR7" t="str">
        <f t="shared" si="202"/>
        <v/>
      </c>
      <c r="AKS7" t="str">
        <f t="shared" si="202"/>
        <v/>
      </c>
      <c r="AKT7" t="str">
        <f t="shared" si="202"/>
        <v/>
      </c>
      <c r="AKU7" t="str">
        <f t="shared" si="202"/>
        <v/>
      </c>
      <c r="AKV7" t="str">
        <f t="shared" si="202"/>
        <v/>
      </c>
      <c r="AKW7" t="str">
        <f t="shared" si="202"/>
        <v/>
      </c>
      <c r="AKX7" t="str">
        <f t="shared" si="202"/>
        <v/>
      </c>
      <c r="AKY7" t="str">
        <f t="shared" si="202"/>
        <v/>
      </c>
      <c r="AKZ7" t="str">
        <f t="shared" si="202"/>
        <v/>
      </c>
      <c r="ALA7" t="str">
        <f t="shared" si="202"/>
        <v/>
      </c>
      <c r="ALB7" t="str">
        <f t="shared" si="202"/>
        <v/>
      </c>
      <c r="ALC7" t="str">
        <f t="shared" si="202"/>
        <v/>
      </c>
      <c r="ALD7" t="str">
        <f t="shared" si="202"/>
        <v/>
      </c>
      <c r="ALE7" t="str">
        <f t="shared" si="202"/>
        <v/>
      </c>
      <c r="ALF7" t="str">
        <f t="shared" si="202"/>
        <v/>
      </c>
      <c r="ALG7" t="str">
        <f t="shared" ref="ALG7:ALV16" si="203">IF($A7&gt;$C$2,"",MID($B$1,ALG$6+$A7,1))</f>
        <v/>
      </c>
      <c r="ALH7" t="str">
        <f t="shared" si="203"/>
        <v/>
      </c>
      <c r="ALI7" t="str">
        <f t="shared" si="203"/>
        <v/>
      </c>
      <c r="ALJ7" t="str">
        <f t="shared" si="203"/>
        <v/>
      </c>
      <c r="ALK7" t="str">
        <f t="shared" si="203"/>
        <v/>
      </c>
      <c r="ALL7" t="str">
        <f t="shared" si="203"/>
        <v/>
      </c>
      <c r="ALM7" t="str">
        <f t="shared" si="203"/>
        <v/>
      </c>
      <c r="ALN7" t="str">
        <f t="shared" si="203"/>
        <v/>
      </c>
      <c r="ALO7" t="str">
        <f t="shared" si="203"/>
        <v/>
      </c>
      <c r="ALP7" t="str">
        <f t="shared" si="203"/>
        <v/>
      </c>
      <c r="ALQ7" t="str">
        <f t="shared" si="203"/>
        <v/>
      </c>
      <c r="ALR7" t="str">
        <f t="shared" si="203"/>
        <v/>
      </c>
      <c r="ALS7" t="str">
        <f t="shared" si="203"/>
        <v/>
      </c>
      <c r="ALT7" t="str">
        <f t="shared" si="203"/>
        <v/>
      </c>
      <c r="ALU7" t="str">
        <f t="shared" si="203"/>
        <v/>
      </c>
      <c r="ALV7" t="str">
        <f t="shared" si="203"/>
        <v/>
      </c>
      <c r="ALW7" t="str">
        <f t="shared" ref="ALW7:AML16" si="204">IF($A7&gt;$C$2,"",MID($B$1,ALW$6+$A7,1))</f>
        <v/>
      </c>
      <c r="ALX7" t="str">
        <f t="shared" si="204"/>
        <v/>
      </c>
      <c r="ALY7" t="str">
        <f t="shared" si="204"/>
        <v/>
      </c>
      <c r="ALZ7" t="str">
        <f t="shared" si="204"/>
        <v/>
      </c>
      <c r="AMA7" t="str">
        <f t="shared" si="204"/>
        <v/>
      </c>
      <c r="AMB7" t="str">
        <f t="shared" si="204"/>
        <v/>
      </c>
      <c r="AMC7" t="str">
        <f t="shared" si="204"/>
        <v/>
      </c>
      <c r="AMD7" t="str">
        <f t="shared" si="204"/>
        <v/>
      </c>
      <c r="AME7" t="str">
        <f t="shared" si="204"/>
        <v/>
      </c>
      <c r="AMF7" t="str">
        <f t="shared" si="204"/>
        <v/>
      </c>
      <c r="AMG7" t="str">
        <f t="shared" si="204"/>
        <v/>
      </c>
      <c r="AMH7" t="str">
        <f t="shared" si="204"/>
        <v/>
      </c>
      <c r="AMI7" t="str">
        <f t="shared" si="204"/>
        <v/>
      </c>
      <c r="AMJ7" t="str">
        <f t="shared" si="204"/>
        <v/>
      </c>
      <c r="AMK7" t="str">
        <f t="shared" si="204"/>
        <v/>
      </c>
      <c r="AML7" t="str">
        <f t="shared" si="204"/>
        <v/>
      </c>
      <c r="AMM7" t="str">
        <f t="shared" ref="AMM7:ANB16" si="205">IF($A7&gt;$C$2,"",MID($B$1,AMM$6+$A7,1))</f>
        <v/>
      </c>
      <c r="AMN7" t="str">
        <f t="shared" si="205"/>
        <v/>
      </c>
      <c r="AMO7" t="str">
        <f t="shared" si="205"/>
        <v/>
      </c>
      <c r="AMP7" t="str">
        <f t="shared" si="205"/>
        <v/>
      </c>
      <c r="AMQ7" t="str">
        <f t="shared" si="205"/>
        <v/>
      </c>
      <c r="AMR7" t="str">
        <f t="shared" si="205"/>
        <v/>
      </c>
      <c r="AMS7" t="str">
        <f t="shared" si="205"/>
        <v/>
      </c>
      <c r="AMT7" t="str">
        <f t="shared" si="205"/>
        <v/>
      </c>
      <c r="AMU7" t="str">
        <f t="shared" si="205"/>
        <v/>
      </c>
      <c r="AMV7" t="str">
        <f t="shared" si="205"/>
        <v/>
      </c>
      <c r="AMW7" t="str">
        <f t="shared" si="205"/>
        <v/>
      </c>
      <c r="AMX7" t="str">
        <f t="shared" si="205"/>
        <v/>
      </c>
      <c r="AMY7" t="str">
        <f t="shared" si="205"/>
        <v/>
      </c>
      <c r="AMZ7" t="str">
        <f t="shared" si="205"/>
        <v/>
      </c>
      <c r="ANA7" t="str">
        <f t="shared" si="205"/>
        <v/>
      </c>
      <c r="ANB7" t="str">
        <f t="shared" si="205"/>
        <v/>
      </c>
      <c r="ANC7" t="str">
        <f t="shared" ref="ANC7:ANR16" si="206">IF($A7&gt;$C$2,"",MID($B$1,ANC$6+$A7,1))</f>
        <v/>
      </c>
      <c r="AND7" t="str">
        <f t="shared" si="206"/>
        <v/>
      </c>
      <c r="ANE7" t="str">
        <f t="shared" si="206"/>
        <v/>
      </c>
      <c r="ANF7" t="str">
        <f t="shared" si="206"/>
        <v/>
      </c>
      <c r="ANG7" t="str">
        <f t="shared" si="206"/>
        <v/>
      </c>
      <c r="ANH7" t="str">
        <f t="shared" si="206"/>
        <v/>
      </c>
      <c r="ANI7" t="str">
        <f t="shared" si="206"/>
        <v/>
      </c>
      <c r="ANJ7" t="str">
        <f t="shared" si="206"/>
        <v/>
      </c>
      <c r="ANK7" t="str">
        <f t="shared" si="206"/>
        <v/>
      </c>
      <c r="ANL7" t="str">
        <f t="shared" si="206"/>
        <v/>
      </c>
      <c r="ANM7" t="str">
        <f t="shared" si="206"/>
        <v/>
      </c>
      <c r="ANN7" t="str">
        <f t="shared" si="206"/>
        <v/>
      </c>
      <c r="ANO7" t="str">
        <f t="shared" si="206"/>
        <v/>
      </c>
      <c r="ANP7" t="str">
        <f t="shared" si="206"/>
        <v/>
      </c>
      <c r="ANQ7" t="str">
        <f t="shared" si="206"/>
        <v/>
      </c>
      <c r="ANR7" t="str">
        <f t="shared" si="206"/>
        <v/>
      </c>
      <c r="ANS7" t="str">
        <f t="shared" ref="ANS7:AOH16" si="207">IF($A7&gt;$C$2,"",MID($B$1,ANS$6+$A7,1))</f>
        <v/>
      </c>
      <c r="ANT7" t="str">
        <f t="shared" si="207"/>
        <v/>
      </c>
      <c r="ANU7" t="str">
        <f t="shared" si="207"/>
        <v/>
      </c>
      <c r="ANV7" t="str">
        <f t="shared" si="207"/>
        <v/>
      </c>
      <c r="ANW7" t="str">
        <f t="shared" si="207"/>
        <v/>
      </c>
      <c r="ANX7" t="str">
        <f t="shared" si="207"/>
        <v/>
      </c>
      <c r="ANY7" t="str">
        <f t="shared" si="207"/>
        <v/>
      </c>
      <c r="ANZ7" t="str">
        <f t="shared" si="207"/>
        <v/>
      </c>
      <c r="AOA7" t="str">
        <f t="shared" si="207"/>
        <v/>
      </c>
      <c r="AOB7" t="str">
        <f t="shared" si="207"/>
        <v/>
      </c>
      <c r="AOC7" t="str">
        <f t="shared" si="207"/>
        <v/>
      </c>
      <c r="AOD7" t="str">
        <f t="shared" si="207"/>
        <v/>
      </c>
      <c r="AOE7" t="str">
        <f t="shared" si="207"/>
        <v/>
      </c>
      <c r="AOF7" t="str">
        <f t="shared" si="207"/>
        <v/>
      </c>
      <c r="AOG7" t="str">
        <f t="shared" si="207"/>
        <v/>
      </c>
      <c r="AOH7" t="str">
        <f t="shared" si="207"/>
        <v/>
      </c>
      <c r="AOI7" t="str">
        <f t="shared" ref="AOI7:AOX16" si="208">IF($A7&gt;$C$2,"",MID($B$1,AOI$6+$A7,1))</f>
        <v/>
      </c>
      <c r="AOJ7" t="str">
        <f t="shared" si="208"/>
        <v/>
      </c>
      <c r="AOK7" t="str">
        <f t="shared" si="208"/>
        <v/>
      </c>
      <c r="AOL7" t="str">
        <f t="shared" si="208"/>
        <v/>
      </c>
      <c r="AOM7" t="str">
        <f t="shared" si="208"/>
        <v/>
      </c>
      <c r="AON7" t="str">
        <f t="shared" si="208"/>
        <v/>
      </c>
      <c r="AOO7" t="str">
        <f t="shared" si="208"/>
        <v/>
      </c>
      <c r="AOP7" t="str">
        <f t="shared" si="208"/>
        <v/>
      </c>
      <c r="AOQ7" t="str">
        <f t="shared" si="208"/>
        <v/>
      </c>
      <c r="AOR7" t="str">
        <f t="shared" si="208"/>
        <v/>
      </c>
      <c r="AOS7" t="str">
        <f t="shared" si="208"/>
        <v/>
      </c>
      <c r="AOT7" t="str">
        <f t="shared" si="208"/>
        <v/>
      </c>
      <c r="AOU7" t="str">
        <f t="shared" si="208"/>
        <v/>
      </c>
      <c r="AOV7" t="str">
        <f t="shared" si="208"/>
        <v/>
      </c>
      <c r="AOW7" t="str">
        <f t="shared" si="208"/>
        <v/>
      </c>
      <c r="AOX7" t="str">
        <f t="shared" si="208"/>
        <v/>
      </c>
      <c r="AOY7" t="str">
        <f t="shared" ref="AOY7:APN16" si="209">IF($A7&gt;$C$2,"",MID($B$1,AOY$6+$A7,1))</f>
        <v/>
      </c>
      <c r="AOZ7" t="str">
        <f t="shared" si="209"/>
        <v/>
      </c>
      <c r="APA7" t="str">
        <f t="shared" si="209"/>
        <v/>
      </c>
      <c r="APB7" t="str">
        <f t="shared" si="209"/>
        <v/>
      </c>
      <c r="APC7" t="str">
        <f t="shared" si="209"/>
        <v/>
      </c>
      <c r="APD7" t="str">
        <f t="shared" si="209"/>
        <v/>
      </c>
      <c r="APE7" t="str">
        <f t="shared" si="209"/>
        <v/>
      </c>
      <c r="APF7" t="str">
        <f t="shared" si="209"/>
        <v/>
      </c>
      <c r="APG7" t="str">
        <f t="shared" si="209"/>
        <v/>
      </c>
      <c r="APH7" t="str">
        <f t="shared" si="209"/>
        <v/>
      </c>
      <c r="API7" t="str">
        <f t="shared" si="209"/>
        <v/>
      </c>
      <c r="APJ7" t="str">
        <f t="shared" si="209"/>
        <v/>
      </c>
      <c r="APK7" t="str">
        <f t="shared" si="209"/>
        <v/>
      </c>
      <c r="APL7" t="str">
        <f t="shared" si="209"/>
        <v/>
      </c>
      <c r="APM7" t="str">
        <f t="shared" si="209"/>
        <v/>
      </c>
      <c r="APN7" t="str">
        <f t="shared" si="209"/>
        <v/>
      </c>
      <c r="APO7" t="str">
        <f t="shared" ref="APO7:AQD16" si="210">IF($A7&gt;$C$2,"",MID($B$1,APO$6+$A7,1))</f>
        <v/>
      </c>
      <c r="APP7" t="str">
        <f t="shared" si="210"/>
        <v/>
      </c>
      <c r="APQ7" t="str">
        <f t="shared" si="210"/>
        <v/>
      </c>
      <c r="APR7" t="str">
        <f t="shared" si="210"/>
        <v/>
      </c>
      <c r="APS7" t="str">
        <f t="shared" si="210"/>
        <v/>
      </c>
      <c r="APT7" t="str">
        <f t="shared" si="210"/>
        <v/>
      </c>
      <c r="APU7" t="str">
        <f t="shared" si="210"/>
        <v/>
      </c>
      <c r="APV7" t="str">
        <f t="shared" si="210"/>
        <v/>
      </c>
      <c r="APW7" t="str">
        <f t="shared" si="210"/>
        <v/>
      </c>
      <c r="APX7" t="str">
        <f t="shared" si="210"/>
        <v/>
      </c>
      <c r="APY7" t="str">
        <f t="shared" si="210"/>
        <v/>
      </c>
      <c r="APZ7" t="str">
        <f t="shared" si="210"/>
        <v/>
      </c>
      <c r="AQA7" t="str">
        <f t="shared" si="210"/>
        <v/>
      </c>
      <c r="AQB7" t="str">
        <f t="shared" si="210"/>
        <v/>
      </c>
      <c r="AQC7" t="str">
        <f t="shared" si="210"/>
        <v/>
      </c>
      <c r="AQD7" t="str">
        <f t="shared" si="210"/>
        <v/>
      </c>
      <c r="AQE7" t="str">
        <f t="shared" ref="AQE7:AQT16" si="211">IF($A7&gt;$C$2,"",MID($B$1,AQE$6+$A7,1))</f>
        <v/>
      </c>
      <c r="AQF7" t="str">
        <f t="shared" si="211"/>
        <v/>
      </c>
      <c r="AQG7" t="str">
        <f t="shared" si="211"/>
        <v/>
      </c>
      <c r="AQH7" t="str">
        <f t="shared" si="211"/>
        <v/>
      </c>
      <c r="AQI7" t="str">
        <f t="shared" si="211"/>
        <v/>
      </c>
      <c r="AQJ7" t="str">
        <f t="shared" si="211"/>
        <v/>
      </c>
      <c r="AQK7" t="str">
        <f t="shared" si="211"/>
        <v/>
      </c>
      <c r="AQL7" t="str">
        <f t="shared" si="211"/>
        <v/>
      </c>
      <c r="AQM7" t="str">
        <f t="shared" si="211"/>
        <v/>
      </c>
      <c r="AQN7" t="str">
        <f t="shared" si="211"/>
        <v/>
      </c>
      <c r="AQO7" t="str">
        <f t="shared" si="211"/>
        <v/>
      </c>
      <c r="AQP7" t="str">
        <f t="shared" si="211"/>
        <v/>
      </c>
      <c r="AQQ7" t="str">
        <f t="shared" si="211"/>
        <v/>
      </c>
      <c r="AQR7" t="str">
        <f t="shared" si="211"/>
        <v/>
      </c>
      <c r="AQS7" t="str">
        <f t="shared" si="211"/>
        <v/>
      </c>
      <c r="AQT7" t="str">
        <f t="shared" si="211"/>
        <v/>
      </c>
      <c r="AQU7" t="str">
        <f t="shared" ref="AQU7:ARJ16" si="212">IF($A7&gt;$C$2,"",MID($B$1,AQU$6+$A7,1))</f>
        <v/>
      </c>
      <c r="AQV7" t="str">
        <f t="shared" si="212"/>
        <v/>
      </c>
      <c r="AQW7" t="str">
        <f t="shared" si="212"/>
        <v/>
      </c>
      <c r="AQX7" t="str">
        <f t="shared" si="212"/>
        <v/>
      </c>
      <c r="AQY7" t="str">
        <f t="shared" si="212"/>
        <v/>
      </c>
      <c r="AQZ7" t="str">
        <f t="shared" si="212"/>
        <v/>
      </c>
      <c r="ARA7" t="str">
        <f t="shared" si="212"/>
        <v/>
      </c>
      <c r="ARB7" t="str">
        <f t="shared" si="212"/>
        <v/>
      </c>
      <c r="ARC7" t="str">
        <f t="shared" si="212"/>
        <v/>
      </c>
      <c r="ARD7" t="str">
        <f t="shared" si="212"/>
        <v/>
      </c>
      <c r="ARE7" t="str">
        <f t="shared" si="212"/>
        <v/>
      </c>
      <c r="ARF7" t="str">
        <f t="shared" si="212"/>
        <v/>
      </c>
      <c r="ARG7" t="str">
        <f t="shared" si="212"/>
        <v/>
      </c>
      <c r="ARH7" t="str">
        <f t="shared" si="212"/>
        <v/>
      </c>
      <c r="ARI7" t="str">
        <f t="shared" si="212"/>
        <v/>
      </c>
      <c r="ARJ7" t="str">
        <f t="shared" si="212"/>
        <v/>
      </c>
      <c r="ARK7" t="str">
        <f t="shared" ref="ARK7:ARZ16" si="213">IF($A7&gt;$C$2,"",MID($B$1,ARK$6+$A7,1))</f>
        <v/>
      </c>
      <c r="ARL7" t="str">
        <f t="shared" si="213"/>
        <v/>
      </c>
      <c r="ARM7" t="str">
        <f t="shared" si="213"/>
        <v/>
      </c>
      <c r="ARN7" t="str">
        <f t="shared" si="213"/>
        <v/>
      </c>
      <c r="ARO7" t="str">
        <f t="shared" si="213"/>
        <v/>
      </c>
      <c r="ARP7" t="str">
        <f t="shared" si="213"/>
        <v/>
      </c>
      <c r="ARQ7" t="str">
        <f t="shared" si="213"/>
        <v/>
      </c>
      <c r="ARR7" t="str">
        <f t="shared" si="213"/>
        <v/>
      </c>
      <c r="ARS7" t="str">
        <f t="shared" si="213"/>
        <v/>
      </c>
      <c r="ART7" t="str">
        <f t="shared" si="213"/>
        <v/>
      </c>
      <c r="ARU7" t="str">
        <f t="shared" si="213"/>
        <v/>
      </c>
      <c r="ARV7" t="str">
        <f t="shared" si="213"/>
        <v/>
      </c>
      <c r="ARW7" t="str">
        <f t="shared" si="213"/>
        <v/>
      </c>
      <c r="ARX7" t="str">
        <f t="shared" si="213"/>
        <v/>
      </c>
      <c r="ARY7" t="str">
        <f t="shared" si="213"/>
        <v/>
      </c>
      <c r="ARZ7" t="str">
        <f t="shared" si="213"/>
        <v/>
      </c>
      <c r="ASA7" t="str">
        <f t="shared" ref="ASA7:ASP16" si="214">IF($A7&gt;$C$2,"",MID($B$1,ASA$6+$A7,1))</f>
        <v/>
      </c>
      <c r="ASB7" t="str">
        <f t="shared" si="214"/>
        <v/>
      </c>
      <c r="ASC7" t="str">
        <f t="shared" si="214"/>
        <v/>
      </c>
      <c r="ASD7" t="str">
        <f t="shared" si="214"/>
        <v/>
      </c>
      <c r="ASE7" t="str">
        <f t="shared" si="214"/>
        <v/>
      </c>
      <c r="ASF7" t="str">
        <f t="shared" si="214"/>
        <v/>
      </c>
      <c r="ASG7" t="str">
        <f t="shared" si="214"/>
        <v/>
      </c>
      <c r="ASH7" t="str">
        <f t="shared" si="214"/>
        <v/>
      </c>
      <c r="ASI7" t="str">
        <f t="shared" si="214"/>
        <v/>
      </c>
      <c r="ASJ7" t="str">
        <f t="shared" si="214"/>
        <v/>
      </c>
      <c r="ASK7" t="str">
        <f t="shared" si="214"/>
        <v/>
      </c>
      <c r="ASL7" t="str">
        <f t="shared" si="214"/>
        <v/>
      </c>
      <c r="ASM7" t="str">
        <f t="shared" si="214"/>
        <v/>
      </c>
      <c r="ASN7" t="str">
        <f t="shared" si="214"/>
        <v/>
      </c>
      <c r="ASO7" t="str">
        <f t="shared" si="214"/>
        <v/>
      </c>
      <c r="ASP7" t="str">
        <f t="shared" si="214"/>
        <v/>
      </c>
      <c r="ASQ7" t="str">
        <f t="shared" ref="ASQ7:ATF16" si="215">IF($A7&gt;$C$2,"",MID($B$1,ASQ$6+$A7,1))</f>
        <v/>
      </c>
      <c r="ASR7" t="str">
        <f t="shared" si="215"/>
        <v/>
      </c>
      <c r="ASS7" t="str">
        <f t="shared" si="215"/>
        <v/>
      </c>
      <c r="AST7" t="str">
        <f t="shared" si="215"/>
        <v/>
      </c>
      <c r="ASU7" t="str">
        <f t="shared" si="215"/>
        <v/>
      </c>
      <c r="ASV7" t="str">
        <f t="shared" si="215"/>
        <v/>
      </c>
      <c r="ASW7" t="str">
        <f t="shared" si="215"/>
        <v/>
      </c>
      <c r="ASX7" t="str">
        <f t="shared" si="215"/>
        <v/>
      </c>
      <c r="ASY7" t="str">
        <f t="shared" si="215"/>
        <v/>
      </c>
      <c r="ASZ7" t="str">
        <f t="shared" si="215"/>
        <v/>
      </c>
      <c r="ATA7" t="str">
        <f t="shared" si="215"/>
        <v/>
      </c>
      <c r="ATB7" t="str">
        <f t="shared" si="215"/>
        <v/>
      </c>
      <c r="ATC7" t="str">
        <f t="shared" si="215"/>
        <v/>
      </c>
      <c r="ATD7" t="str">
        <f t="shared" si="215"/>
        <v/>
      </c>
      <c r="ATE7" t="str">
        <f t="shared" si="215"/>
        <v/>
      </c>
      <c r="ATF7" t="str">
        <f t="shared" si="215"/>
        <v/>
      </c>
      <c r="ATG7" t="str">
        <f t="shared" ref="ATG7:ATV16" si="216">IF($A7&gt;$C$2,"",MID($B$1,ATG$6+$A7,1))</f>
        <v/>
      </c>
      <c r="ATH7" t="str">
        <f t="shared" si="216"/>
        <v/>
      </c>
      <c r="ATI7" t="str">
        <f t="shared" si="216"/>
        <v/>
      </c>
      <c r="ATJ7" t="str">
        <f t="shared" si="216"/>
        <v/>
      </c>
      <c r="ATK7" t="str">
        <f t="shared" si="216"/>
        <v/>
      </c>
      <c r="ATL7" t="str">
        <f t="shared" si="216"/>
        <v/>
      </c>
      <c r="ATM7" t="str">
        <f t="shared" si="216"/>
        <v/>
      </c>
      <c r="ATN7" t="str">
        <f t="shared" si="216"/>
        <v/>
      </c>
      <c r="ATO7" t="str">
        <f t="shared" si="216"/>
        <v/>
      </c>
      <c r="ATP7" t="str">
        <f t="shared" si="216"/>
        <v/>
      </c>
      <c r="ATQ7" t="str">
        <f t="shared" si="216"/>
        <v/>
      </c>
      <c r="ATR7" t="str">
        <f t="shared" si="216"/>
        <v/>
      </c>
      <c r="ATS7" t="str">
        <f t="shared" si="216"/>
        <v/>
      </c>
      <c r="ATT7" t="str">
        <f t="shared" si="216"/>
        <v/>
      </c>
      <c r="ATU7" t="str">
        <f t="shared" si="216"/>
        <v/>
      </c>
      <c r="ATV7" t="str">
        <f t="shared" si="216"/>
        <v/>
      </c>
      <c r="ATW7" t="str">
        <f t="shared" ref="ATW7:AUL16" si="217">IF($A7&gt;$C$2,"",MID($B$1,ATW$6+$A7,1))</f>
        <v/>
      </c>
      <c r="ATX7" t="str">
        <f t="shared" si="217"/>
        <v/>
      </c>
      <c r="ATY7" t="str">
        <f t="shared" si="217"/>
        <v/>
      </c>
      <c r="ATZ7" t="str">
        <f t="shared" si="217"/>
        <v/>
      </c>
      <c r="AUA7" t="str">
        <f t="shared" si="217"/>
        <v/>
      </c>
      <c r="AUB7" t="str">
        <f t="shared" si="217"/>
        <v/>
      </c>
      <c r="AUC7" t="str">
        <f t="shared" si="217"/>
        <v/>
      </c>
      <c r="AUD7" t="str">
        <f t="shared" si="217"/>
        <v/>
      </c>
      <c r="AUE7" t="str">
        <f t="shared" si="217"/>
        <v/>
      </c>
      <c r="AUF7" t="str">
        <f t="shared" si="217"/>
        <v/>
      </c>
      <c r="AUG7" t="str">
        <f t="shared" si="217"/>
        <v/>
      </c>
      <c r="AUH7" t="str">
        <f t="shared" si="217"/>
        <v/>
      </c>
      <c r="AUI7" t="str">
        <f t="shared" si="217"/>
        <v/>
      </c>
      <c r="AUJ7" t="str">
        <f t="shared" si="217"/>
        <v/>
      </c>
      <c r="AUK7" t="str">
        <f t="shared" si="217"/>
        <v/>
      </c>
      <c r="AUL7" t="str">
        <f t="shared" si="217"/>
        <v/>
      </c>
      <c r="AUM7" t="str">
        <f t="shared" ref="AUM7:AVB16" si="218">IF($A7&gt;$C$2,"",MID($B$1,AUM$6+$A7,1))</f>
        <v/>
      </c>
      <c r="AUN7" t="str">
        <f t="shared" si="218"/>
        <v/>
      </c>
      <c r="AUO7" t="str">
        <f t="shared" si="218"/>
        <v/>
      </c>
      <c r="AUP7" t="str">
        <f t="shared" si="218"/>
        <v/>
      </c>
      <c r="AUQ7" t="str">
        <f t="shared" si="218"/>
        <v/>
      </c>
      <c r="AUR7" t="str">
        <f t="shared" si="218"/>
        <v/>
      </c>
      <c r="AUS7" t="str">
        <f t="shared" si="218"/>
        <v/>
      </c>
      <c r="AUT7" t="str">
        <f t="shared" si="218"/>
        <v/>
      </c>
      <c r="AUU7" t="str">
        <f t="shared" si="218"/>
        <v/>
      </c>
      <c r="AUV7" t="str">
        <f t="shared" si="218"/>
        <v/>
      </c>
      <c r="AUW7" t="str">
        <f t="shared" si="218"/>
        <v/>
      </c>
      <c r="AUX7" t="str">
        <f t="shared" si="218"/>
        <v/>
      </c>
      <c r="AUY7" t="str">
        <f t="shared" si="218"/>
        <v/>
      </c>
      <c r="AUZ7" t="str">
        <f t="shared" si="218"/>
        <v/>
      </c>
      <c r="AVA7" t="str">
        <f t="shared" si="218"/>
        <v/>
      </c>
      <c r="AVB7" t="str">
        <f t="shared" si="218"/>
        <v/>
      </c>
      <c r="AVC7" t="str">
        <f t="shared" ref="AVC7:AVR16" si="219">IF($A7&gt;$C$2,"",MID($B$1,AVC$6+$A7,1))</f>
        <v/>
      </c>
      <c r="AVD7" t="str">
        <f t="shared" si="219"/>
        <v/>
      </c>
      <c r="AVE7" t="str">
        <f t="shared" si="219"/>
        <v/>
      </c>
      <c r="AVF7" t="str">
        <f t="shared" si="219"/>
        <v/>
      </c>
      <c r="AVG7" t="str">
        <f t="shared" si="219"/>
        <v/>
      </c>
      <c r="AVH7" t="str">
        <f t="shared" si="219"/>
        <v/>
      </c>
      <c r="AVI7" t="str">
        <f t="shared" si="219"/>
        <v/>
      </c>
      <c r="AVJ7" t="str">
        <f t="shared" si="219"/>
        <v/>
      </c>
      <c r="AVK7" t="str">
        <f t="shared" si="219"/>
        <v/>
      </c>
      <c r="AVL7" t="str">
        <f t="shared" si="219"/>
        <v/>
      </c>
      <c r="AVM7" t="str">
        <f t="shared" si="219"/>
        <v/>
      </c>
      <c r="AVN7" t="str">
        <f t="shared" si="219"/>
        <v/>
      </c>
      <c r="AVO7" t="str">
        <f t="shared" si="219"/>
        <v/>
      </c>
      <c r="AVP7" t="str">
        <f t="shared" si="219"/>
        <v/>
      </c>
      <c r="AVQ7" t="str">
        <f t="shared" si="219"/>
        <v/>
      </c>
      <c r="AVR7" t="str">
        <f t="shared" si="219"/>
        <v/>
      </c>
      <c r="AVS7" t="str">
        <f t="shared" ref="AVS7:AWH16" si="220">IF($A7&gt;$C$2,"",MID($B$1,AVS$6+$A7,1))</f>
        <v/>
      </c>
      <c r="AVT7" t="str">
        <f t="shared" si="220"/>
        <v/>
      </c>
      <c r="AVU7" t="str">
        <f t="shared" si="220"/>
        <v/>
      </c>
      <c r="AVV7" t="str">
        <f t="shared" si="220"/>
        <v/>
      </c>
      <c r="AVW7" t="str">
        <f t="shared" si="220"/>
        <v/>
      </c>
      <c r="AVX7" t="str">
        <f t="shared" si="220"/>
        <v/>
      </c>
      <c r="AVY7" t="str">
        <f t="shared" si="220"/>
        <v/>
      </c>
      <c r="AVZ7" t="str">
        <f t="shared" si="220"/>
        <v/>
      </c>
      <c r="AWA7" t="str">
        <f t="shared" si="220"/>
        <v/>
      </c>
      <c r="AWB7" t="str">
        <f t="shared" si="220"/>
        <v/>
      </c>
      <c r="AWC7" t="str">
        <f t="shared" si="220"/>
        <v/>
      </c>
      <c r="AWD7" t="str">
        <f t="shared" si="220"/>
        <v/>
      </c>
      <c r="AWE7" t="str">
        <f t="shared" si="220"/>
        <v/>
      </c>
      <c r="AWF7" t="str">
        <f t="shared" si="220"/>
        <v/>
      </c>
      <c r="AWG7" t="str">
        <f t="shared" si="220"/>
        <v/>
      </c>
      <c r="AWH7" t="str">
        <f t="shared" si="220"/>
        <v/>
      </c>
      <c r="AWI7" t="str">
        <f t="shared" ref="AWI7:AWX16" si="221">IF($A7&gt;$C$2,"",MID($B$1,AWI$6+$A7,1))</f>
        <v/>
      </c>
      <c r="AWJ7" t="str">
        <f t="shared" si="221"/>
        <v/>
      </c>
      <c r="AWK7" t="str">
        <f t="shared" si="221"/>
        <v/>
      </c>
      <c r="AWL7" t="str">
        <f t="shared" si="221"/>
        <v/>
      </c>
      <c r="AWM7" t="str">
        <f t="shared" si="221"/>
        <v/>
      </c>
      <c r="AWN7" t="str">
        <f t="shared" si="221"/>
        <v/>
      </c>
      <c r="AWO7" t="str">
        <f t="shared" si="221"/>
        <v/>
      </c>
      <c r="AWP7" t="str">
        <f t="shared" si="221"/>
        <v/>
      </c>
      <c r="AWQ7" t="str">
        <f t="shared" si="221"/>
        <v/>
      </c>
      <c r="AWR7" t="str">
        <f t="shared" si="221"/>
        <v/>
      </c>
      <c r="AWS7" t="str">
        <f t="shared" si="221"/>
        <v/>
      </c>
      <c r="AWT7" t="str">
        <f t="shared" si="221"/>
        <v/>
      </c>
      <c r="AWU7" t="str">
        <f t="shared" si="221"/>
        <v/>
      </c>
      <c r="AWV7" t="str">
        <f t="shared" si="221"/>
        <v/>
      </c>
      <c r="AWW7" t="str">
        <f t="shared" si="221"/>
        <v/>
      </c>
      <c r="AWX7" t="str">
        <f t="shared" si="221"/>
        <v/>
      </c>
      <c r="AWY7" t="str">
        <f t="shared" ref="AWY7:AXN16" si="222">IF($A7&gt;$C$2,"",MID($B$1,AWY$6+$A7,1))</f>
        <v/>
      </c>
      <c r="AWZ7" t="str">
        <f t="shared" si="222"/>
        <v/>
      </c>
      <c r="AXA7" t="str">
        <f t="shared" si="222"/>
        <v/>
      </c>
      <c r="AXB7" t="str">
        <f t="shared" si="222"/>
        <v/>
      </c>
      <c r="AXC7" t="str">
        <f t="shared" si="222"/>
        <v/>
      </c>
      <c r="AXD7" t="str">
        <f t="shared" si="222"/>
        <v/>
      </c>
      <c r="AXE7" t="str">
        <f t="shared" si="222"/>
        <v/>
      </c>
      <c r="AXF7" t="str">
        <f t="shared" si="222"/>
        <v/>
      </c>
      <c r="AXG7" t="str">
        <f t="shared" si="222"/>
        <v/>
      </c>
      <c r="AXH7" t="str">
        <f t="shared" si="222"/>
        <v/>
      </c>
      <c r="AXI7" t="str">
        <f t="shared" si="222"/>
        <v/>
      </c>
      <c r="AXJ7" t="str">
        <f t="shared" si="222"/>
        <v/>
      </c>
      <c r="AXK7" t="str">
        <f t="shared" si="222"/>
        <v/>
      </c>
      <c r="AXL7" t="str">
        <f t="shared" si="222"/>
        <v/>
      </c>
      <c r="AXM7" t="str">
        <f t="shared" si="222"/>
        <v/>
      </c>
      <c r="AXN7" t="str">
        <f t="shared" si="222"/>
        <v/>
      </c>
      <c r="AXO7" t="str">
        <f t="shared" ref="AXO7:AYD16" si="223">IF($A7&gt;$C$2,"",MID($B$1,AXO$6+$A7,1))</f>
        <v/>
      </c>
      <c r="AXP7" t="str">
        <f t="shared" si="223"/>
        <v/>
      </c>
      <c r="AXQ7" t="str">
        <f t="shared" si="223"/>
        <v/>
      </c>
      <c r="AXR7" t="str">
        <f t="shared" si="223"/>
        <v/>
      </c>
      <c r="AXS7" t="str">
        <f t="shared" si="223"/>
        <v/>
      </c>
      <c r="AXT7" t="str">
        <f t="shared" si="223"/>
        <v/>
      </c>
      <c r="AXU7" t="str">
        <f t="shared" si="223"/>
        <v/>
      </c>
      <c r="AXV7" t="str">
        <f t="shared" si="223"/>
        <v/>
      </c>
      <c r="AXW7" t="str">
        <f t="shared" si="223"/>
        <v/>
      </c>
      <c r="AXX7" t="str">
        <f t="shared" si="223"/>
        <v/>
      </c>
      <c r="AXY7" t="str">
        <f t="shared" si="223"/>
        <v/>
      </c>
      <c r="AXZ7" t="str">
        <f t="shared" si="223"/>
        <v/>
      </c>
      <c r="AYA7" t="str">
        <f t="shared" si="223"/>
        <v/>
      </c>
      <c r="AYB7" t="str">
        <f t="shared" si="223"/>
        <v/>
      </c>
      <c r="AYC7" t="str">
        <f t="shared" si="223"/>
        <v/>
      </c>
      <c r="AYD7" t="str">
        <f t="shared" si="223"/>
        <v/>
      </c>
      <c r="AYE7" t="str">
        <f t="shared" ref="AYE7:AYT16" si="224">IF($A7&gt;$C$2,"",MID($B$1,AYE$6+$A7,1))</f>
        <v/>
      </c>
      <c r="AYF7" t="str">
        <f t="shared" si="224"/>
        <v/>
      </c>
      <c r="AYG7" t="str">
        <f t="shared" si="224"/>
        <v/>
      </c>
      <c r="AYH7" t="str">
        <f t="shared" si="224"/>
        <v/>
      </c>
      <c r="AYI7" t="str">
        <f t="shared" si="224"/>
        <v/>
      </c>
      <c r="AYJ7" t="str">
        <f t="shared" si="224"/>
        <v/>
      </c>
      <c r="AYK7" t="str">
        <f t="shared" si="224"/>
        <v/>
      </c>
      <c r="AYL7" t="str">
        <f t="shared" si="224"/>
        <v/>
      </c>
      <c r="AYM7" t="str">
        <f t="shared" si="224"/>
        <v/>
      </c>
      <c r="AYN7" t="str">
        <f t="shared" si="224"/>
        <v/>
      </c>
      <c r="AYO7" t="str">
        <f t="shared" si="224"/>
        <v/>
      </c>
      <c r="AYP7" t="str">
        <f t="shared" si="224"/>
        <v/>
      </c>
      <c r="AYQ7" t="str">
        <f t="shared" si="224"/>
        <v/>
      </c>
      <c r="AYR7" t="str">
        <f t="shared" si="224"/>
        <v/>
      </c>
      <c r="AYS7" t="str">
        <f t="shared" si="224"/>
        <v/>
      </c>
      <c r="AYT7" t="str">
        <f t="shared" si="224"/>
        <v/>
      </c>
      <c r="AYU7" t="str">
        <f t="shared" ref="AYU7:AZJ16" si="225">IF($A7&gt;$C$2,"",MID($B$1,AYU$6+$A7,1))</f>
        <v/>
      </c>
      <c r="AYV7" t="str">
        <f t="shared" si="225"/>
        <v/>
      </c>
      <c r="AYW7" t="str">
        <f t="shared" si="225"/>
        <v/>
      </c>
      <c r="AYX7" t="str">
        <f t="shared" si="225"/>
        <v/>
      </c>
      <c r="AYY7" t="str">
        <f t="shared" si="225"/>
        <v/>
      </c>
      <c r="AYZ7" t="str">
        <f t="shared" si="225"/>
        <v/>
      </c>
      <c r="AZA7" t="str">
        <f t="shared" si="225"/>
        <v/>
      </c>
      <c r="AZB7" t="str">
        <f t="shared" si="225"/>
        <v/>
      </c>
      <c r="AZC7" t="str">
        <f t="shared" si="225"/>
        <v/>
      </c>
      <c r="AZD7" t="str">
        <f t="shared" si="225"/>
        <v/>
      </c>
      <c r="AZE7" t="str">
        <f t="shared" si="225"/>
        <v/>
      </c>
      <c r="AZF7" t="str">
        <f t="shared" si="225"/>
        <v/>
      </c>
      <c r="AZG7" t="str">
        <f t="shared" si="225"/>
        <v/>
      </c>
      <c r="AZH7" t="str">
        <f t="shared" si="225"/>
        <v/>
      </c>
      <c r="AZI7" t="str">
        <f t="shared" si="225"/>
        <v/>
      </c>
      <c r="AZJ7" t="str">
        <f t="shared" si="225"/>
        <v/>
      </c>
      <c r="AZK7" t="str">
        <f t="shared" ref="AZK7:AZZ16" si="226">IF($A7&gt;$C$2,"",MID($B$1,AZK$6+$A7,1))</f>
        <v/>
      </c>
      <c r="AZL7" t="str">
        <f t="shared" si="226"/>
        <v/>
      </c>
      <c r="AZM7" t="str">
        <f t="shared" si="226"/>
        <v/>
      </c>
      <c r="AZN7" t="str">
        <f t="shared" si="226"/>
        <v/>
      </c>
      <c r="AZO7" t="str">
        <f t="shared" si="226"/>
        <v/>
      </c>
      <c r="AZP7" t="str">
        <f t="shared" si="226"/>
        <v/>
      </c>
      <c r="AZQ7" t="str">
        <f t="shared" si="226"/>
        <v/>
      </c>
      <c r="AZR7" t="str">
        <f t="shared" si="226"/>
        <v/>
      </c>
      <c r="AZS7" t="str">
        <f t="shared" si="226"/>
        <v/>
      </c>
      <c r="AZT7" t="str">
        <f t="shared" si="226"/>
        <v/>
      </c>
      <c r="AZU7" t="str">
        <f t="shared" si="226"/>
        <v/>
      </c>
      <c r="AZV7" t="str">
        <f t="shared" si="226"/>
        <v/>
      </c>
      <c r="AZW7" t="str">
        <f t="shared" si="226"/>
        <v/>
      </c>
      <c r="AZX7" t="str">
        <f t="shared" si="226"/>
        <v/>
      </c>
      <c r="AZY7" t="str">
        <f t="shared" si="226"/>
        <v/>
      </c>
      <c r="AZZ7" t="str">
        <f t="shared" si="226"/>
        <v/>
      </c>
      <c r="BAA7" t="str">
        <f t="shared" ref="BAA7:BAP16" si="227">IF($A7&gt;$C$2,"",MID($B$1,BAA$6+$A7,1))</f>
        <v/>
      </c>
      <c r="BAB7" t="str">
        <f t="shared" si="227"/>
        <v/>
      </c>
      <c r="BAC7" t="str">
        <f t="shared" si="227"/>
        <v/>
      </c>
      <c r="BAD7" t="str">
        <f t="shared" si="227"/>
        <v/>
      </c>
      <c r="BAE7" t="str">
        <f t="shared" si="227"/>
        <v/>
      </c>
      <c r="BAF7" t="str">
        <f t="shared" si="227"/>
        <v/>
      </c>
      <c r="BAG7" t="str">
        <f t="shared" si="227"/>
        <v/>
      </c>
      <c r="BAH7" t="str">
        <f t="shared" si="227"/>
        <v/>
      </c>
      <c r="BAI7" t="str">
        <f t="shared" si="227"/>
        <v/>
      </c>
      <c r="BAJ7" t="str">
        <f t="shared" si="227"/>
        <v/>
      </c>
      <c r="BAK7" t="str">
        <f t="shared" si="227"/>
        <v/>
      </c>
      <c r="BAL7" t="str">
        <f t="shared" si="227"/>
        <v/>
      </c>
      <c r="BAM7" t="str">
        <f t="shared" si="227"/>
        <v/>
      </c>
      <c r="BAN7" t="str">
        <f t="shared" si="227"/>
        <v/>
      </c>
      <c r="BAO7" t="str">
        <f t="shared" si="227"/>
        <v/>
      </c>
      <c r="BAP7" t="str">
        <f t="shared" si="227"/>
        <v/>
      </c>
      <c r="BAQ7" t="str">
        <f t="shared" ref="BAQ7:BBF16" si="228">IF($A7&gt;$C$2,"",MID($B$1,BAQ$6+$A7,1))</f>
        <v/>
      </c>
      <c r="BAR7" t="str">
        <f t="shared" si="228"/>
        <v/>
      </c>
      <c r="BAS7" t="str">
        <f t="shared" si="228"/>
        <v/>
      </c>
      <c r="BAT7" t="str">
        <f t="shared" si="228"/>
        <v/>
      </c>
      <c r="BAU7" t="str">
        <f t="shared" si="228"/>
        <v/>
      </c>
      <c r="BAV7" t="str">
        <f t="shared" si="228"/>
        <v/>
      </c>
      <c r="BAW7" t="str">
        <f t="shared" si="228"/>
        <v/>
      </c>
      <c r="BAX7" t="str">
        <f t="shared" si="228"/>
        <v/>
      </c>
      <c r="BAY7" t="str">
        <f t="shared" si="228"/>
        <v/>
      </c>
      <c r="BAZ7" t="str">
        <f t="shared" si="228"/>
        <v/>
      </c>
      <c r="BBA7" t="str">
        <f t="shared" si="228"/>
        <v/>
      </c>
      <c r="BBB7" t="str">
        <f t="shared" si="228"/>
        <v/>
      </c>
      <c r="BBC7" t="str">
        <f t="shared" si="228"/>
        <v/>
      </c>
      <c r="BBD7" t="str">
        <f t="shared" si="228"/>
        <v/>
      </c>
      <c r="BBE7" t="str">
        <f t="shared" si="228"/>
        <v/>
      </c>
      <c r="BBF7" t="str">
        <f t="shared" si="228"/>
        <v/>
      </c>
      <c r="BBG7" t="str">
        <f t="shared" ref="BBG7:BBV16" si="229">IF($A7&gt;$C$2,"",MID($B$1,BBG$6+$A7,1))</f>
        <v/>
      </c>
      <c r="BBH7" t="str">
        <f t="shared" si="229"/>
        <v/>
      </c>
      <c r="BBI7" t="str">
        <f t="shared" si="229"/>
        <v/>
      </c>
      <c r="BBJ7" t="str">
        <f t="shared" si="229"/>
        <v/>
      </c>
      <c r="BBK7" t="str">
        <f t="shared" si="229"/>
        <v/>
      </c>
      <c r="BBL7" t="str">
        <f t="shared" si="229"/>
        <v/>
      </c>
      <c r="BBM7" t="str">
        <f t="shared" si="229"/>
        <v/>
      </c>
      <c r="BBN7" t="str">
        <f t="shared" si="229"/>
        <v/>
      </c>
      <c r="BBO7" t="str">
        <f t="shared" si="229"/>
        <v/>
      </c>
      <c r="BBP7" t="str">
        <f t="shared" si="229"/>
        <v/>
      </c>
      <c r="BBQ7" t="str">
        <f t="shared" si="229"/>
        <v/>
      </c>
      <c r="BBR7" t="str">
        <f t="shared" si="229"/>
        <v/>
      </c>
      <c r="BBS7" t="str">
        <f t="shared" si="229"/>
        <v/>
      </c>
      <c r="BBT7" t="str">
        <f t="shared" si="229"/>
        <v/>
      </c>
      <c r="BBU7" t="str">
        <f t="shared" si="229"/>
        <v/>
      </c>
      <c r="BBV7" t="str">
        <f t="shared" si="229"/>
        <v/>
      </c>
      <c r="BBW7" t="str">
        <f t="shared" ref="BBW7:BCL16" si="230">IF($A7&gt;$C$2,"",MID($B$1,BBW$6+$A7,1))</f>
        <v/>
      </c>
      <c r="BBX7" t="str">
        <f t="shared" si="230"/>
        <v/>
      </c>
      <c r="BBY7" t="str">
        <f t="shared" si="230"/>
        <v/>
      </c>
      <c r="BBZ7" t="str">
        <f t="shared" si="230"/>
        <v/>
      </c>
      <c r="BCA7" t="str">
        <f t="shared" si="230"/>
        <v/>
      </c>
      <c r="BCB7" t="str">
        <f t="shared" si="230"/>
        <v/>
      </c>
      <c r="BCC7" t="str">
        <f t="shared" si="230"/>
        <v/>
      </c>
      <c r="BCD7" t="str">
        <f t="shared" si="230"/>
        <v/>
      </c>
      <c r="BCE7" t="str">
        <f t="shared" si="230"/>
        <v/>
      </c>
      <c r="BCF7" t="str">
        <f t="shared" si="230"/>
        <v/>
      </c>
      <c r="BCG7" t="str">
        <f t="shared" si="230"/>
        <v/>
      </c>
      <c r="BCH7" t="str">
        <f t="shared" si="230"/>
        <v/>
      </c>
      <c r="BCI7" t="str">
        <f t="shared" si="230"/>
        <v/>
      </c>
      <c r="BCJ7" t="str">
        <f t="shared" si="230"/>
        <v/>
      </c>
      <c r="BCK7" t="str">
        <f t="shared" si="230"/>
        <v/>
      </c>
      <c r="BCL7" t="str">
        <f t="shared" si="230"/>
        <v/>
      </c>
      <c r="BCM7" t="str">
        <f t="shared" ref="BCM7:BDB16" si="231">IF($A7&gt;$C$2,"",MID($B$1,BCM$6+$A7,1))</f>
        <v/>
      </c>
      <c r="BCN7" t="str">
        <f t="shared" si="231"/>
        <v/>
      </c>
      <c r="BCO7" t="str">
        <f t="shared" si="231"/>
        <v/>
      </c>
      <c r="BCP7" t="str">
        <f t="shared" si="231"/>
        <v/>
      </c>
      <c r="BCQ7" t="str">
        <f t="shared" si="231"/>
        <v/>
      </c>
      <c r="BCR7" t="str">
        <f t="shared" si="231"/>
        <v/>
      </c>
      <c r="BCS7" t="str">
        <f t="shared" si="231"/>
        <v/>
      </c>
      <c r="BCT7" t="str">
        <f t="shared" si="231"/>
        <v/>
      </c>
      <c r="BCU7" t="str">
        <f t="shared" si="231"/>
        <v/>
      </c>
      <c r="BCV7" t="str">
        <f t="shared" si="231"/>
        <v/>
      </c>
      <c r="BCW7" t="str">
        <f t="shared" si="231"/>
        <v/>
      </c>
      <c r="BCX7" t="str">
        <f t="shared" si="231"/>
        <v/>
      </c>
      <c r="BCY7" t="str">
        <f t="shared" si="231"/>
        <v/>
      </c>
      <c r="BCZ7" t="str">
        <f t="shared" si="231"/>
        <v/>
      </c>
      <c r="BDA7" t="str">
        <f t="shared" si="231"/>
        <v/>
      </c>
      <c r="BDB7" t="str">
        <f t="shared" si="231"/>
        <v/>
      </c>
      <c r="BDC7" t="str">
        <f t="shared" ref="BDC7:BDR16" si="232">IF($A7&gt;$C$2,"",MID($B$1,BDC$6+$A7,1))</f>
        <v/>
      </c>
      <c r="BDD7" t="str">
        <f t="shared" si="232"/>
        <v/>
      </c>
      <c r="BDE7" t="str">
        <f t="shared" si="232"/>
        <v/>
      </c>
      <c r="BDF7" t="str">
        <f t="shared" si="232"/>
        <v/>
      </c>
      <c r="BDG7" t="str">
        <f t="shared" si="232"/>
        <v/>
      </c>
      <c r="BDH7" t="str">
        <f t="shared" si="232"/>
        <v/>
      </c>
      <c r="BDI7" t="str">
        <f t="shared" si="232"/>
        <v/>
      </c>
      <c r="BDJ7" t="str">
        <f t="shared" si="232"/>
        <v/>
      </c>
      <c r="BDK7" t="str">
        <f t="shared" si="232"/>
        <v/>
      </c>
      <c r="BDL7" t="str">
        <f t="shared" si="232"/>
        <v/>
      </c>
      <c r="BDM7" t="str">
        <f t="shared" si="232"/>
        <v/>
      </c>
      <c r="BDN7" t="str">
        <f t="shared" si="232"/>
        <v/>
      </c>
      <c r="BDO7" t="str">
        <f t="shared" si="232"/>
        <v/>
      </c>
      <c r="BDP7" t="str">
        <f t="shared" si="232"/>
        <v/>
      </c>
      <c r="BDQ7" t="str">
        <f t="shared" si="232"/>
        <v/>
      </c>
      <c r="BDR7" t="str">
        <f t="shared" si="232"/>
        <v/>
      </c>
      <c r="BDS7" t="str">
        <f t="shared" ref="BDS7:BEH16" si="233">IF($A7&gt;$C$2,"",MID($B$1,BDS$6+$A7,1))</f>
        <v/>
      </c>
      <c r="BDT7" t="str">
        <f t="shared" si="233"/>
        <v/>
      </c>
      <c r="BDU7" t="str">
        <f t="shared" si="233"/>
        <v/>
      </c>
      <c r="BDV7" t="str">
        <f t="shared" si="233"/>
        <v/>
      </c>
      <c r="BDW7" t="str">
        <f t="shared" si="233"/>
        <v/>
      </c>
      <c r="BDX7" t="str">
        <f t="shared" si="233"/>
        <v/>
      </c>
      <c r="BDY7" t="str">
        <f t="shared" si="233"/>
        <v/>
      </c>
      <c r="BDZ7" t="str">
        <f t="shared" si="233"/>
        <v/>
      </c>
      <c r="BEA7" t="str">
        <f t="shared" si="233"/>
        <v/>
      </c>
      <c r="BEB7" t="str">
        <f t="shared" si="233"/>
        <v/>
      </c>
      <c r="BEC7" t="str">
        <f t="shared" si="233"/>
        <v/>
      </c>
      <c r="BED7" t="str">
        <f t="shared" si="233"/>
        <v/>
      </c>
      <c r="BEE7" t="str">
        <f t="shared" si="233"/>
        <v/>
      </c>
      <c r="BEF7" t="str">
        <f t="shared" si="233"/>
        <v/>
      </c>
      <c r="BEG7" t="str">
        <f t="shared" si="233"/>
        <v/>
      </c>
      <c r="BEH7" t="str">
        <f t="shared" si="233"/>
        <v/>
      </c>
      <c r="BEI7" t="str">
        <f t="shared" ref="BEI7:BEX16" si="234">IF($A7&gt;$C$2,"",MID($B$1,BEI$6+$A7,1))</f>
        <v/>
      </c>
      <c r="BEJ7" t="str">
        <f t="shared" si="234"/>
        <v/>
      </c>
      <c r="BEK7" t="str">
        <f t="shared" si="234"/>
        <v/>
      </c>
      <c r="BEL7" t="str">
        <f t="shared" si="234"/>
        <v/>
      </c>
      <c r="BEM7" t="str">
        <f t="shared" si="234"/>
        <v/>
      </c>
      <c r="BEN7" t="str">
        <f t="shared" si="234"/>
        <v/>
      </c>
      <c r="BEO7" t="str">
        <f t="shared" si="234"/>
        <v/>
      </c>
      <c r="BEP7" t="str">
        <f t="shared" si="234"/>
        <v/>
      </c>
      <c r="BEQ7" t="str">
        <f t="shared" si="234"/>
        <v/>
      </c>
      <c r="BER7" t="str">
        <f t="shared" si="234"/>
        <v/>
      </c>
      <c r="BES7" t="str">
        <f t="shared" si="234"/>
        <v/>
      </c>
      <c r="BET7" t="str">
        <f t="shared" si="234"/>
        <v/>
      </c>
      <c r="BEU7" t="str">
        <f t="shared" si="234"/>
        <v/>
      </c>
      <c r="BEV7" t="str">
        <f t="shared" si="234"/>
        <v/>
      </c>
      <c r="BEW7" t="str">
        <f t="shared" si="234"/>
        <v/>
      </c>
      <c r="BEX7" t="str">
        <f t="shared" si="234"/>
        <v/>
      </c>
      <c r="BEY7" t="str">
        <f t="shared" ref="BEY7:BFN16" si="235">IF($A7&gt;$C$2,"",MID($B$1,BEY$6+$A7,1))</f>
        <v/>
      </c>
      <c r="BEZ7" t="str">
        <f t="shared" si="235"/>
        <v/>
      </c>
      <c r="BFA7" t="str">
        <f t="shared" si="235"/>
        <v/>
      </c>
      <c r="BFB7" t="str">
        <f t="shared" si="235"/>
        <v/>
      </c>
      <c r="BFC7" t="str">
        <f t="shared" si="235"/>
        <v/>
      </c>
      <c r="BFD7" t="str">
        <f t="shared" si="235"/>
        <v/>
      </c>
      <c r="BFE7" t="str">
        <f t="shared" si="235"/>
        <v/>
      </c>
      <c r="BFF7" t="str">
        <f t="shared" si="235"/>
        <v/>
      </c>
      <c r="BFG7" t="str">
        <f t="shared" si="235"/>
        <v/>
      </c>
      <c r="BFH7" t="str">
        <f t="shared" si="235"/>
        <v/>
      </c>
      <c r="BFI7" t="str">
        <f t="shared" si="235"/>
        <v/>
      </c>
      <c r="BFJ7" t="str">
        <f t="shared" si="235"/>
        <v/>
      </c>
      <c r="BFK7" t="str">
        <f t="shared" si="235"/>
        <v/>
      </c>
      <c r="BFL7" t="str">
        <f t="shared" si="235"/>
        <v/>
      </c>
      <c r="BFM7" t="str">
        <f t="shared" si="235"/>
        <v/>
      </c>
      <c r="BFN7" t="str">
        <f t="shared" si="235"/>
        <v/>
      </c>
      <c r="BFO7" t="str">
        <f t="shared" ref="BFO7:BGD16" si="236">IF($A7&gt;$C$2,"",MID($B$1,BFO$6+$A7,1))</f>
        <v/>
      </c>
      <c r="BFP7" t="str">
        <f t="shared" si="236"/>
        <v/>
      </c>
      <c r="BFQ7" t="str">
        <f t="shared" si="236"/>
        <v/>
      </c>
      <c r="BFR7" t="str">
        <f t="shared" si="236"/>
        <v/>
      </c>
      <c r="BFS7" t="str">
        <f t="shared" si="236"/>
        <v/>
      </c>
      <c r="BFT7" t="str">
        <f t="shared" si="236"/>
        <v/>
      </c>
      <c r="BFU7" t="str">
        <f t="shared" si="236"/>
        <v/>
      </c>
      <c r="BFV7" t="str">
        <f t="shared" si="236"/>
        <v/>
      </c>
      <c r="BFW7" t="str">
        <f t="shared" si="236"/>
        <v/>
      </c>
      <c r="BFX7" t="str">
        <f t="shared" si="236"/>
        <v/>
      </c>
      <c r="BFY7" t="str">
        <f t="shared" si="236"/>
        <v/>
      </c>
      <c r="BFZ7" t="str">
        <f t="shared" si="236"/>
        <v/>
      </c>
      <c r="BGA7" t="str">
        <f t="shared" si="236"/>
        <v/>
      </c>
      <c r="BGB7" t="str">
        <f t="shared" si="236"/>
        <v/>
      </c>
      <c r="BGC7" t="str">
        <f t="shared" si="236"/>
        <v/>
      </c>
      <c r="BGD7" t="str">
        <f t="shared" si="236"/>
        <v/>
      </c>
      <c r="BGE7" t="str">
        <f t="shared" ref="BGE7:BGT16" si="237">IF($A7&gt;$C$2,"",MID($B$1,BGE$6+$A7,1))</f>
        <v/>
      </c>
      <c r="BGF7" t="str">
        <f t="shared" si="237"/>
        <v/>
      </c>
      <c r="BGG7" t="str">
        <f t="shared" si="237"/>
        <v/>
      </c>
      <c r="BGH7" t="str">
        <f t="shared" si="237"/>
        <v/>
      </c>
      <c r="BGI7" t="str">
        <f t="shared" si="237"/>
        <v/>
      </c>
      <c r="BGJ7" t="str">
        <f t="shared" si="237"/>
        <v/>
      </c>
      <c r="BGK7" t="str">
        <f t="shared" si="237"/>
        <v/>
      </c>
      <c r="BGL7" t="str">
        <f t="shared" si="237"/>
        <v/>
      </c>
      <c r="BGM7" t="str">
        <f t="shared" si="237"/>
        <v/>
      </c>
      <c r="BGN7" t="str">
        <f t="shared" si="237"/>
        <v/>
      </c>
      <c r="BGO7" t="str">
        <f t="shared" si="237"/>
        <v/>
      </c>
      <c r="BGP7" t="str">
        <f t="shared" si="237"/>
        <v/>
      </c>
      <c r="BGQ7" t="str">
        <f t="shared" si="237"/>
        <v/>
      </c>
      <c r="BGR7" t="str">
        <f t="shared" si="237"/>
        <v/>
      </c>
      <c r="BGS7" t="str">
        <f t="shared" si="237"/>
        <v/>
      </c>
      <c r="BGT7" t="str">
        <f t="shared" si="237"/>
        <v/>
      </c>
      <c r="BGU7" t="str">
        <f t="shared" ref="BGU7:BHJ16" si="238">IF($A7&gt;$C$2,"",MID($B$1,BGU$6+$A7,1))</f>
        <v/>
      </c>
      <c r="BGV7" t="str">
        <f t="shared" si="238"/>
        <v/>
      </c>
      <c r="BGW7" t="str">
        <f t="shared" si="238"/>
        <v/>
      </c>
      <c r="BGX7" t="str">
        <f t="shared" si="238"/>
        <v/>
      </c>
      <c r="BGY7" t="str">
        <f t="shared" si="238"/>
        <v/>
      </c>
      <c r="BGZ7" t="str">
        <f t="shared" si="238"/>
        <v/>
      </c>
      <c r="BHA7" t="str">
        <f t="shared" si="238"/>
        <v/>
      </c>
      <c r="BHB7" t="str">
        <f t="shared" si="238"/>
        <v/>
      </c>
      <c r="BHC7" t="str">
        <f t="shared" si="238"/>
        <v/>
      </c>
      <c r="BHD7" t="str">
        <f t="shared" si="238"/>
        <v/>
      </c>
      <c r="BHE7" t="str">
        <f t="shared" si="238"/>
        <v/>
      </c>
      <c r="BHF7" t="str">
        <f t="shared" si="238"/>
        <v/>
      </c>
      <c r="BHG7" t="str">
        <f t="shared" si="238"/>
        <v/>
      </c>
      <c r="BHH7" t="str">
        <f t="shared" si="238"/>
        <v/>
      </c>
      <c r="BHI7" t="str">
        <f t="shared" si="238"/>
        <v/>
      </c>
      <c r="BHJ7" t="str">
        <f t="shared" si="238"/>
        <v/>
      </c>
      <c r="BHK7" t="str">
        <f t="shared" ref="BHK7:BHZ16" si="239">IF($A7&gt;$C$2,"",MID($B$1,BHK$6+$A7,1))</f>
        <v/>
      </c>
      <c r="BHL7" t="str">
        <f t="shared" si="239"/>
        <v/>
      </c>
      <c r="BHM7" t="str">
        <f t="shared" si="239"/>
        <v/>
      </c>
      <c r="BHN7" t="str">
        <f t="shared" si="239"/>
        <v/>
      </c>
      <c r="BHO7" t="str">
        <f t="shared" si="239"/>
        <v/>
      </c>
      <c r="BHP7" t="str">
        <f t="shared" si="239"/>
        <v/>
      </c>
      <c r="BHQ7" t="str">
        <f t="shared" si="239"/>
        <v/>
      </c>
      <c r="BHR7" t="str">
        <f t="shared" si="239"/>
        <v/>
      </c>
      <c r="BHS7" t="str">
        <f t="shared" si="239"/>
        <v/>
      </c>
      <c r="BHT7" t="str">
        <f t="shared" si="239"/>
        <v/>
      </c>
      <c r="BHU7" t="str">
        <f t="shared" si="239"/>
        <v/>
      </c>
      <c r="BHV7" t="str">
        <f t="shared" si="239"/>
        <v/>
      </c>
      <c r="BHW7" t="str">
        <f t="shared" si="239"/>
        <v/>
      </c>
      <c r="BHX7" t="str">
        <f t="shared" si="239"/>
        <v/>
      </c>
      <c r="BHY7" t="str">
        <f t="shared" si="239"/>
        <v/>
      </c>
      <c r="BHZ7" t="str">
        <f t="shared" si="239"/>
        <v/>
      </c>
      <c r="BIA7" t="str">
        <f t="shared" ref="BIA7:BIP16" si="240">IF($A7&gt;$C$2,"",MID($B$1,BIA$6+$A7,1))</f>
        <v/>
      </c>
      <c r="BIB7" t="str">
        <f t="shared" si="240"/>
        <v/>
      </c>
      <c r="BIC7" t="str">
        <f t="shared" si="240"/>
        <v/>
      </c>
      <c r="BID7" t="str">
        <f t="shared" si="240"/>
        <v/>
      </c>
      <c r="BIE7" t="str">
        <f t="shared" si="240"/>
        <v/>
      </c>
      <c r="BIF7" t="str">
        <f t="shared" si="240"/>
        <v/>
      </c>
      <c r="BIG7" t="str">
        <f t="shared" si="240"/>
        <v/>
      </c>
      <c r="BIH7" t="str">
        <f t="shared" si="240"/>
        <v/>
      </c>
      <c r="BII7" t="str">
        <f t="shared" si="240"/>
        <v/>
      </c>
      <c r="BIJ7" t="str">
        <f t="shared" si="240"/>
        <v/>
      </c>
      <c r="BIK7" t="str">
        <f t="shared" si="240"/>
        <v/>
      </c>
      <c r="BIL7" t="str">
        <f t="shared" si="240"/>
        <v/>
      </c>
      <c r="BIM7" t="str">
        <f t="shared" si="240"/>
        <v/>
      </c>
      <c r="BIN7" t="str">
        <f t="shared" si="240"/>
        <v/>
      </c>
      <c r="BIO7" t="str">
        <f t="shared" si="240"/>
        <v/>
      </c>
      <c r="BIP7" t="str">
        <f t="shared" si="240"/>
        <v/>
      </c>
      <c r="BIQ7" t="str">
        <f t="shared" ref="BIQ7:BJF16" si="241">IF($A7&gt;$C$2,"",MID($B$1,BIQ$6+$A7,1))</f>
        <v/>
      </c>
      <c r="BIR7" t="str">
        <f t="shared" si="241"/>
        <v/>
      </c>
      <c r="BIS7" t="str">
        <f t="shared" si="241"/>
        <v/>
      </c>
      <c r="BIT7" t="str">
        <f t="shared" si="241"/>
        <v/>
      </c>
      <c r="BIU7" t="str">
        <f t="shared" si="241"/>
        <v/>
      </c>
      <c r="BIV7" t="str">
        <f t="shared" si="241"/>
        <v/>
      </c>
      <c r="BIW7" t="str">
        <f t="shared" si="241"/>
        <v/>
      </c>
      <c r="BIX7" t="str">
        <f t="shared" si="241"/>
        <v/>
      </c>
      <c r="BIY7" t="str">
        <f t="shared" si="241"/>
        <v/>
      </c>
      <c r="BIZ7" t="str">
        <f t="shared" si="241"/>
        <v/>
      </c>
      <c r="BJA7" t="str">
        <f t="shared" si="241"/>
        <v/>
      </c>
      <c r="BJB7" t="str">
        <f t="shared" si="241"/>
        <v/>
      </c>
      <c r="BJC7" t="str">
        <f t="shared" si="241"/>
        <v/>
      </c>
      <c r="BJD7" t="str">
        <f t="shared" si="241"/>
        <v/>
      </c>
      <c r="BJE7" t="str">
        <f t="shared" si="241"/>
        <v/>
      </c>
      <c r="BJF7" t="str">
        <f t="shared" si="241"/>
        <v/>
      </c>
      <c r="BJG7" t="str">
        <f t="shared" ref="BJG7:BJV16" si="242">IF($A7&gt;$C$2,"",MID($B$1,BJG$6+$A7,1))</f>
        <v/>
      </c>
      <c r="BJH7" t="str">
        <f t="shared" si="242"/>
        <v/>
      </c>
      <c r="BJI7" t="str">
        <f t="shared" si="242"/>
        <v/>
      </c>
      <c r="BJJ7" t="str">
        <f t="shared" si="242"/>
        <v/>
      </c>
      <c r="BJK7" t="str">
        <f t="shared" si="242"/>
        <v/>
      </c>
      <c r="BJL7" t="str">
        <f t="shared" si="242"/>
        <v/>
      </c>
      <c r="BJM7" t="str">
        <f t="shared" si="242"/>
        <v/>
      </c>
      <c r="BJN7" t="str">
        <f t="shared" si="242"/>
        <v/>
      </c>
      <c r="BJO7" t="str">
        <f t="shared" si="242"/>
        <v/>
      </c>
      <c r="BJP7" t="str">
        <f t="shared" si="242"/>
        <v/>
      </c>
      <c r="BJQ7" t="str">
        <f t="shared" si="242"/>
        <v/>
      </c>
      <c r="BJR7" t="str">
        <f t="shared" si="242"/>
        <v/>
      </c>
      <c r="BJS7" t="str">
        <f t="shared" si="242"/>
        <v/>
      </c>
      <c r="BJT7" t="str">
        <f t="shared" si="242"/>
        <v/>
      </c>
      <c r="BJU7" t="str">
        <f t="shared" si="242"/>
        <v/>
      </c>
      <c r="BJV7" t="str">
        <f t="shared" si="242"/>
        <v/>
      </c>
      <c r="BJW7" t="str">
        <f t="shared" ref="BJW7:BKL16" si="243">IF($A7&gt;$C$2,"",MID($B$1,BJW$6+$A7,1))</f>
        <v/>
      </c>
      <c r="BJX7" t="str">
        <f t="shared" si="243"/>
        <v/>
      </c>
      <c r="BJY7" t="str">
        <f t="shared" si="243"/>
        <v/>
      </c>
      <c r="BJZ7" t="str">
        <f t="shared" si="243"/>
        <v/>
      </c>
      <c r="BKA7" t="str">
        <f t="shared" si="243"/>
        <v/>
      </c>
      <c r="BKB7" t="str">
        <f t="shared" si="243"/>
        <v/>
      </c>
      <c r="BKC7" t="str">
        <f t="shared" si="243"/>
        <v/>
      </c>
      <c r="BKD7" t="str">
        <f t="shared" si="243"/>
        <v/>
      </c>
      <c r="BKE7" t="str">
        <f t="shared" si="243"/>
        <v/>
      </c>
      <c r="BKF7" t="str">
        <f t="shared" si="243"/>
        <v/>
      </c>
      <c r="BKG7" t="str">
        <f t="shared" si="243"/>
        <v/>
      </c>
      <c r="BKH7" t="str">
        <f t="shared" si="243"/>
        <v/>
      </c>
      <c r="BKI7" t="str">
        <f t="shared" si="243"/>
        <v/>
      </c>
      <c r="BKJ7" t="str">
        <f t="shared" si="243"/>
        <v/>
      </c>
      <c r="BKK7" t="str">
        <f t="shared" si="243"/>
        <v/>
      </c>
      <c r="BKL7" t="str">
        <f t="shared" si="243"/>
        <v/>
      </c>
      <c r="BKM7" t="str">
        <f t="shared" ref="BKM7:BLB16" si="244">IF($A7&gt;$C$2,"",MID($B$1,BKM$6+$A7,1))</f>
        <v/>
      </c>
      <c r="BKN7" t="str">
        <f t="shared" si="244"/>
        <v/>
      </c>
      <c r="BKO7" t="str">
        <f t="shared" si="244"/>
        <v/>
      </c>
      <c r="BKP7" t="str">
        <f t="shared" si="244"/>
        <v/>
      </c>
      <c r="BKQ7" t="str">
        <f t="shared" si="244"/>
        <v/>
      </c>
      <c r="BKR7" t="str">
        <f t="shared" si="244"/>
        <v/>
      </c>
      <c r="BKS7" t="str">
        <f t="shared" si="244"/>
        <v/>
      </c>
      <c r="BKT7" t="str">
        <f t="shared" si="244"/>
        <v/>
      </c>
      <c r="BKU7" t="str">
        <f t="shared" si="244"/>
        <v/>
      </c>
      <c r="BKV7" t="str">
        <f t="shared" si="244"/>
        <v/>
      </c>
      <c r="BKW7" t="str">
        <f t="shared" si="244"/>
        <v/>
      </c>
      <c r="BKX7" t="str">
        <f t="shared" si="244"/>
        <v/>
      </c>
      <c r="BKY7" t="str">
        <f t="shared" si="244"/>
        <v/>
      </c>
      <c r="BKZ7" t="str">
        <f t="shared" si="244"/>
        <v/>
      </c>
      <c r="BLA7" t="str">
        <f t="shared" si="244"/>
        <v/>
      </c>
      <c r="BLB7" t="str">
        <f t="shared" si="244"/>
        <v/>
      </c>
      <c r="BLC7" t="str">
        <f t="shared" ref="BLC7:BLR16" si="245">IF($A7&gt;$C$2,"",MID($B$1,BLC$6+$A7,1))</f>
        <v/>
      </c>
      <c r="BLD7" t="str">
        <f t="shared" si="245"/>
        <v/>
      </c>
      <c r="BLE7" t="str">
        <f t="shared" si="245"/>
        <v/>
      </c>
      <c r="BLF7" t="str">
        <f t="shared" si="245"/>
        <v/>
      </c>
      <c r="BLG7" t="str">
        <f t="shared" si="245"/>
        <v/>
      </c>
      <c r="BLH7" t="str">
        <f t="shared" si="245"/>
        <v/>
      </c>
      <c r="BLI7" t="str">
        <f t="shared" si="245"/>
        <v/>
      </c>
      <c r="BLJ7" t="str">
        <f t="shared" si="245"/>
        <v/>
      </c>
      <c r="BLK7" t="str">
        <f t="shared" si="245"/>
        <v/>
      </c>
      <c r="BLL7" t="str">
        <f t="shared" si="245"/>
        <v/>
      </c>
      <c r="BLM7" t="str">
        <f t="shared" si="245"/>
        <v/>
      </c>
      <c r="BLN7" t="str">
        <f t="shared" si="245"/>
        <v/>
      </c>
      <c r="BLO7" t="str">
        <f t="shared" si="245"/>
        <v/>
      </c>
      <c r="BLP7" t="str">
        <f t="shared" si="245"/>
        <v/>
      </c>
      <c r="BLQ7" t="str">
        <f t="shared" si="245"/>
        <v/>
      </c>
      <c r="BLR7" t="str">
        <f t="shared" si="245"/>
        <v/>
      </c>
      <c r="BLS7" t="str">
        <f t="shared" ref="BLS7:BMH16" si="246">IF($A7&gt;$C$2,"",MID($B$1,BLS$6+$A7,1))</f>
        <v/>
      </c>
      <c r="BLT7" t="str">
        <f t="shared" si="246"/>
        <v/>
      </c>
      <c r="BLU7" t="str">
        <f t="shared" si="246"/>
        <v/>
      </c>
      <c r="BLV7" t="str">
        <f t="shared" si="246"/>
        <v/>
      </c>
      <c r="BLW7" t="str">
        <f t="shared" si="246"/>
        <v/>
      </c>
      <c r="BLX7" t="str">
        <f t="shared" si="246"/>
        <v/>
      </c>
      <c r="BLY7" t="str">
        <f t="shared" si="246"/>
        <v/>
      </c>
      <c r="BLZ7" t="str">
        <f t="shared" si="246"/>
        <v/>
      </c>
      <c r="BMA7" t="str">
        <f t="shared" si="246"/>
        <v/>
      </c>
      <c r="BMB7" t="str">
        <f t="shared" si="246"/>
        <v/>
      </c>
      <c r="BMC7" t="str">
        <f t="shared" si="246"/>
        <v/>
      </c>
      <c r="BMD7" t="str">
        <f t="shared" si="246"/>
        <v/>
      </c>
      <c r="BME7" t="str">
        <f t="shared" si="246"/>
        <v/>
      </c>
      <c r="BMF7" t="str">
        <f t="shared" si="246"/>
        <v/>
      </c>
      <c r="BMG7" t="str">
        <f t="shared" si="246"/>
        <v/>
      </c>
      <c r="BMH7" t="str">
        <f t="shared" si="246"/>
        <v/>
      </c>
      <c r="BMI7" t="str">
        <f t="shared" ref="BMI7:BMX16" si="247">IF($A7&gt;$C$2,"",MID($B$1,BMI$6+$A7,1))</f>
        <v/>
      </c>
      <c r="BMJ7" t="str">
        <f t="shared" si="247"/>
        <v/>
      </c>
      <c r="BMK7" t="str">
        <f t="shared" si="247"/>
        <v/>
      </c>
      <c r="BML7" t="str">
        <f t="shared" si="247"/>
        <v/>
      </c>
      <c r="BMM7" t="str">
        <f t="shared" si="247"/>
        <v/>
      </c>
      <c r="BMN7" t="str">
        <f t="shared" si="247"/>
        <v/>
      </c>
      <c r="BMO7" t="str">
        <f t="shared" si="247"/>
        <v/>
      </c>
      <c r="BMP7" t="str">
        <f t="shared" si="247"/>
        <v/>
      </c>
      <c r="BMQ7" t="str">
        <f t="shared" si="247"/>
        <v/>
      </c>
      <c r="BMR7" t="str">
        <f t="shared" si="247"/>
        <v/>
      </c>
      <c r="BMS7" t="str">
        <f t="shared" si="247"/>
        <v/>
      </c>
      <c r="BMT7" t="str">
        <f t="shared" si="247"/>
        <v/>
      </c>
      <c r="BMU7" t="str">
        <f t="shared" si="247"/>
        <v/>
      </c>
      <c r="BMV7" t="str">
        <f t="shared" si="247"/>
        <v/>
      </c>
      <c r="BMW7" t="str">
        <f t="shared" si="247"/>
        <v/>
      </c>
      <c r="BMX7" t="str">
        <f t="shared" si="247"/>
        <v/>
      </c>
      <c r="BMY7" t="str">
        <f t="shared" ref="BMY7:BNN16" si="248">IF($A7&gt;$C$2,"",MID($B$1,BMY$6+$A7,1))</f>
        <v/>
      </c>
      <c r="BMZ7" t="str">
        <f t="shared" si="248"/>
        <v/>
      </c>
      <c r="BNA7" t="str">
        <f t="shared" si="248"/>
        <v/>
      </c>
      <c r="BNB7" t="str">
        <f t="shared" si="248"/>
        <v/>
      </c>
      <c r="BNC7" t="str">
        <f t="shared" si="248"/>
        <v/>
      </c>
      <c r="BND7" t="str">
        <f t="shared" si="248"/>
        <v/>
      </c>
      <c r="BNE7" t="str">
        <f t="shared" si="248"/>
        <v/>
      </c>
      <c r="BNF7" t="str">
        <f t="shared" si="248"/>
        <v/>
      </c>
      <c r="BNG7" t="str">
        <f t="shared" si="248"/>
        <v/>
      </c>
      <c r="BNH7" t="str">
        <f t="shared" si="248"/>
        <v/>
      </c>
      <c r="BNI7" t="str">
        <f t="shared" si="248"/>
        <v/>
      </c>
      <c r="BNJ7" t="str">
        <f t="shared" si="248"/>
        <v/>
      </c>
      <c r="BNK7" t="str">
        <f t="shared" si="248"/>
        <v/>
      </c>
      <c r="BNL7" t="str">
        <f t="shared" si="248"/>
        <v/>
      </c>
      <c r="BNM7" t="str">
        <f t="shared" si="248"/>
        <v/>
      </c>
      <c r="BNN7" t="str">
        <f t="shared" si="248"/>
        <v/>
      </c>
      <c r="BNO7" t="str">
        <f t="shared" ref="BNO7:BOD16" si="249">IF($A7&gt;$C$2,"",MID($B$1,BNO$6+$A7,1))</f>
        <v/>
      </c>
      <c r="BNP7" t="str">
        <f t="shared" si="249"/>
        <v/>
      </c>
      <c r="BNQ7" t="str">
        <f t="shared" si="249"/>
        <v/>
      </c>
      <c r="BNR7" t="str">
        <f t="shared" si="249"/>
        <v/>
      </c>
      <c r="BNS7" t="str">
        <f t="shared" si="249"/>
        <v/>
      </c>
      <c r="BNT7" t="str">
        <f t="shared" si="249"/>
        <v/>
      </c>
      <c r="BNU7" t="str">
        <f t="shared" si="249"/>
        <v/>
      </c>
      <c r="BNV7" t="str">
        <f t="shared" si="249"/>
        <v/>
      </c>
      <c r="BNW7" t="str">
        <f t="shared" si="249"/>
        <v/>
      </c>
      <c r="BNX7" t="str">
        <f t="shared" si="249"/>
        <v/>
      </c>
      <c r="BNY7" t="str">
        <f t="shared" si="249"/>
        <v/>
      </c>
      <c r="BNZ7" t="str">
        <f t="shared" si="249"/>
        <v/>
      </c>
      <c r="BOA7" t="str">
        <f t="shared" si="249"/>
        <v/>
      </c>
      <c r="BOB7" t="str">
        <f t="shared" si="249"/>
        <v/>
      </c>
      <c r="BOC7" t="str">
        <f t="shared" si="249"/>
        <v/>
      </c>
      <c r="BOD7" t="str">
        <f t="shared" si="249"/>
        <v/>
      </c>
      <c r="BOE7" t="str">
        <f t="shared" ref="BOE7:BOT16" si="250">IF($A7&gt;$C$2,"",MID($B$1,BOE$6+$A7,1))</f>
        <v/>
      </c>
      <c r="BOF7" t="str">
        <f t="shared" si="250"/>
        <v/>
      </c>
      <c r="BOG7" t="str">
        <f t="shared" si="250"/>
        <v/>
      </c>
      <c r="BOH7" t="str">
        <f t="shared" si="250"/>
        <v/>
      </c>
      <c r="BOI7" t="str">
        <f t="shared" si="250"/>
        <v/>
      </c>
      <c r="BOJ7" t="str">
        <f t="shared" si="250"/>
        <v/>
      </c>
      <c r="BOK7" t="str">
        <f t="shared" si="250"/>
        <v/>
      </c>
      <c r="BOL7" t="str">
        <f t="shared" si="250"/>
        <v/>
      </c>
      <c r="BOM7" t="str">
        <f t="shared" si="250"/>
        <v/>
      </c>
      <c r="BON7" t="str">
        <f t="shared" si="250"/>
        <v/>
      </c>
      <c r="BOO7" t="str">
        <f t="shared" si="250"/>
        <v/>
      </c>
      <c r="BOP7" t="str">
        <f t="shared" si="250"/>
        <v/>
      </c>
      <c r="BOQ7" t="str">
        <f t="shared" si="250"/>
        <v/>
      </c>
      <c r="BOR7" t="str">
        <f t="shared" si="250"/>
        <v/>
      </c>
      <c r="BOS7" t="str">
        <f t="shared" si="250"/>
        <v/>
      </c>
      <c r="BOT7" t="str">
        <f t="shared" si="250"/>
        <v/>
      </c>
      <c r="BOU7" t="str">
        <f t="shared" ref="BOU7:BPJ16" si="251">IF($A7&gt;$C$2,"",MID($B$1,BOU$6+$A7,1))</f>
        <v/>
      </c>
      <c r="BOV7" t="str">
        <f t="shared" si="251"/>
        <v/>
      </c>
      <c r="BOW7" t="str">
        <f t="shared" si="251"/>
        <v/>
      </c>
      <c r="BOX7" t="str">
        <f t="shared" si="251"/>
        <v/>
      </c>
      <c r="BOY7" t="str">
        <f t="shared" si="251"/>
        <v/>
      </c>
      <c r="BOZ7" t="str">
        <f t="shared" si="251"/>
        <v/>
      </c>
      <c r="BPA7" t="str">
        <f t="shared" si="251"/>
        <v/>
      </c>
      <c r="BPB7" t="str">
        <f t="shared" si="251"/>
        <v/>
      </c>
      <c r="BPC7" t="str">
        <f t="shared" si="251"/>
        <v/>
      </c>
      <c r="BPD7" t="str">
        <f t="shared" si="251"/>
        <v/>
      </c>
      <c r="BPE7" t="str">
        <f t="shared" si="251"/>
        <v/>
      </c>
      <c r="BPF7" t="str">
        <f t="shared" si="251"/>
        <v/>
      </c>
      <c r="BPG7" t="str">
        <f t="shared" si="251"/>
        <v/>
      </c>
      <c r="BPH7" t="str">
        <f t="shared" si="251"/>
        <v/>
      </c>
      <c r="BPI7" t="str">
        <f t="shared" si="251"/>
        <v/>
      </c>
      <c r="BPJ7" t="str">
        <f t="shared" si="251"/>
        <v/>
      </c>
      <c r="BPK7" t="str">
        <f t="shared" ref="BPK7:BPZ16" si="252">IF($A7&gt;$C$2,"",MID($B$1,BPK$6+$A7,1))</f>
        <v/>
      </c>
      <c r="BPL7" t="str">
        <f t="shared" si="252"/>
        <v/>
      </c>
      <c r="BPM7" t="str">
        <f t="shared" si="252"/>
        <v/>
      </c>
      <c r="BPN7" t="str">
        <f t="shared" si="252"/>
        <v/>
      </c>
      <c r="BPO7" t="str">
        <f t="shared" si="252"/>
        <v/>
      </c>
      <c r="BPP7" t="str">
        <f t="shared" si="252"/>
        <v/>
      </c>
      <c r="BPQ7" t="str">
        <f t="shared" si="252"/>
        <v/>
      </c>
      <c r="BPR7" t="str">
        <f t="shared" si="252"/>
        <v/>
      </c>
      <c r="BPS7" t="str">
        <f t="shared" si="252"/>
        <v/>
      </c>
      <c r="BPT7" t="str">
        <f t="shared" si="252"/>
        <v/>
      </c>
      <c r="BPU7" t="str">
        <f t="shared" si="252"/>
        <v/>
      </c>
      <c r="BPV7" t="str">
        <f t="shared" si="252"/>
        <v/>
      </c>
      <c r="BPW7" t="str">
        <f t="shared" si="252"/>
        <v/>
      </c>
      <c r="BPX7" t="str">
        <f t="shared" si="252"/>
        <v/>
      </c>
      <c r="BPY7" t="str">
        <f t="shared" si="252"/>
        <v/>
      </c>
      <c r="BPZ7" t="str">
        <f t="shared" si="252"/>
        <v/>
      </c>
      <c r="BQA7" t="str">
        <f t="shared" ref="BQA7:BQP16" si="253">IF($A7&gt;$C$2,"",MID($B$1,BQA$6+$A7,1))</f>
        <v/>
      </c>
      <c r="BQB7" t="str">
        <f t="shared" si="253"/>
        <v/>
      </c>
      <c r="BQC7" t="str">
        <f t="shared" si="253"/>
        <v/>
      </c>
      <c r="BQD7" t="str">
        <f t="shared" si="253"/>
        <v/>
      </c>
      <c r="BQE7" t="str">
        <f t="shared" si="253"/>
        <v/>
      </c>
      <c r="BQF7" t="str">
        <f t="shared" si="253"/>
        <v/>
      </c>
      <c r="BQG7" t="str">
        <f t="shared" si="253"/>
        <v/>
      </c>
      <c r="BQH7" t="str">
        <f t="shared" si="253"/>
        <v/>
      </c>
      <c r="BQI7" t="str">
        <f t="shared" si="253"/>
        <v/>
      </c>
      <c r="BQJ7" t="str">
        <f t="shared" si="253"/>
        <v/>
      </c>
      <c r="BQK7" t="str">
        <f t="shared" si="253"/>
        <v/>
      </c>
      <c r="BQL7" t="str">
        <f t="shared" si="253"/>
        <v/>
      </c>
      <c r="BQM7" t="str">
        <f t="shared" si="253"/>
        <v/>
      </c>
      <c r="BQN7" t="str">
        <f t="shared" si="253"/>
        <v/>
      </c>
      <c r="BQO7" t="str">
        <f t="shared" si="253"/>
        <v/>
      </c>
      <c r="BQP7" t="str">
        <f t="shared" si="253"/>
        <v/>
      </c>
      <c r="BQQ7" t="str">
        <f t="shared" ref="BQQ7:BRF16" si="254">IF($A7&gt;$C$2,"",MID($B$1,BQQ$6+$A7,1))</f>
        <v/>
      </c>
      <c r="BQR7" t="str">
        <f t="shared" si="254"/>
        <v/>
      </c>
      <c r="BQS7" t="str">
        <f t="shared" si="254"/>
        <v/>
      </c>
      <c r="BQT7" t="str">
        <f t="shared" si="254"/>
        <v/>
      </c>
      <c r="BQU7" t="str">
        <f t="shared" si="254"/>
        <v/>
      </c>
      <c r="BQV7" t="str">
        <f t="shared" si="254"/>
        <v/>
      </c>
      <c r="BQW7" t="str">
        <f t="shared" si="254"/>
        <v/>
      </c>
      <c r="BQX7" t="str">
        <f t="shared" si="254"/>
        <v/>
      </c>
      <c r="BQY7" t="str">
        <f t="shared" si="254"/>
        <v/>
      </c>
      <c r="BQZ7" t="str">
        <f t="shared" si="254"/>
        <v/>
      </c>
      <c r="BRA7" t="str">
        <f t="shared" si="254"/>
        <v/>
      </c>
      <c r="BRB7" t="str">
        <f t="shared" si="254"/>
        <v/>
      </c>
      <c r="BRC7" t="str">
        <f t="shared" si="254"/>
        <v/>
      </c>
      <c r="BRD7" t="str">
        <f t="shared" si="254"/>
        <v/>
      </c>
      <c r="BRE7" t="str">
        <f t="shared" si="254"/>
        <v/>
      </c>
      <c r="BRF7" t="str">
        <f t="shared" si="254"/>
        <v/>
      </c>
      <c r="BRG7" t="str">
        <f t="shared" ref="BRG7:BRV16" si="255">IF($A7&gt;$C$2,"",MID($B$1,BRG$6+$A7,1))</f>
        <v/>
      </c>
      <c r="BRH7" t="str">
        <f t="shared" si="255"/>
        <v/>
      </c>
      <c r="BRI7" t="str">
        <f t="shared" si="255"/>
        <v/>
      </c>
      <c r="BRJ7" t="str">
        <f t="shared" si="255"/>
        <v/>
      </c>
      <c r="BRK7" t="str">
        <f t="shared" si="255"/>
        <v/>
      </c>
      <c r="BRL7" t="str">
        <f t="shared" si="255"/>
        <v/>
      </c>
      <c r="BRM7" t="str">
        <f t="shared" si="255"/>
        <v/>
      </c>
      <c r="BRN7" t="str">
        <f t="shared" si="255"/>
        <v/>
      </c>
      <c r="BRO7" t="str">
        <f t="shared" si="255"/>
        <v/>
      </c>
      <c r="BRP7" t="str">
        <f t="shared" si="255"/>
        <v/>
      </c>
      <c r="BRQ7" t="str">
        <f t="shared" si="255"/>
        <v/>
      </c>
      <c r="BRR7" t="str">
        <f t="shared" si="255"/>
        <v/>
      </c>
      <c r="BRS7" t="str">
        <f t="shared" si="255"/>
        <v/>
      </c>
      <c r="BRT7" t="str">
        <f t="shared" si="255"/>
        <v/>
      </c>
      <c r="BRU7" t="str">
        <f t="shared" si="255"/>
        <v/>
      </c>
      <c r="BRV7" t="str">
        <f t="shared" si="255"/>
        <v/>
      </c>
      <c r="BRW7" t="str">
        <f t="shared" ref="BRW7:BSL16" si="256">IF($A7&gt;$C$2,"",MID($B$1,BRW$6+$A7,1))</f>
        <v/>
      </c>
      <c r="BRX7" t="str">
        <f t="shared" si="256"/>
        <v/>
      </c>
      <c r="BRY7" t="str">
        <f t="shared" si="256"/>
        <v/>
      </c>
      <c r="BRZ7" t="str">
        <f t="shared" si="256"/>
        <v/>
      </c>
      <c r="BSA7" t="str">
        <f t="shared" si="256"/>
        <v/>
      </c>
      <c r="BSB7" t="str">
        <f t="shared" si="256"/>
        <v/>
      </c>
      <c r="BSC7" t="str">
        <f t="shared" si="256"/>
        <v/>
      </c>
      <c r="BSD7" t="str">
        <f t="shared" si="256"/>
        <v/>
      </c>
      <c r="BSE7" t="str">
        <f t="shared" si="256"/>
        <v/>
      </c>
      <c r="BSF7" t="str">
        <f t="shared" si="256"/>
        <v/>
      </c>
      <c r="BSG7" t="str">
        <f t="shared" si="256"/>
        <v/>
      </c>
      <c r="BSH7" t="str">
        <f t="shared" si="256"/>
        <v/>
      </c>
      <c r="BSI7" t="str">
        <f t="shared" si="256"/>
        <v/>
      </c>
      <c r="BSJ7" t="str">
        <f t="shared" si="256"/>
        <v/>
      </c>
      <c r="BSK7" t="str">
        <f t="shared" si="256"/>
        <v/>
      </c>
      <c r="BSL7" t="str">
        <f t="shared" si="256"/>
        <v/>
      </c>
      <c r="BSM7" t="str">
        <f t="shared" ref="BSM7:BTB16" si="257">IF($A7&gt;$C$2,"",MID($B$1,BSM$6+$A7,1))</f>
        <v/>
      </c>
      <c r="BSN7" t="str">
        <f t="shared" si="257"/>
        <v/>
      </c>
      <c r="BSO7" t="str">
        <f t="shared" si="257"/>
        <v/>
      </c>
      <c r="BSP7" t="str">
        <f t="shared" si="257"/>
        <v/>
      </c>
      <c r="BSQ7" t="str">
        <f t="shared" si="257"/>
        <v/>
      </c>
      <c r="BSR7" t="str">
        <f t="shared" si="257"/>
        <v/>
      </c>
      <c r="BSS7" t="str">
        <f t="shared" si="257"/>
        <v/>
      </c>
      <c r="BST7" t="str">
        <f t="shared" si="257"/>
        <v/>
      </c>
      <c r="BSU7" t="str">
        <f t="shared" si="257"/>
        <v/>
      </c>
      <c r="BSV7" t="str">
        <f t="shared" si="257"/>
        <v/>
      </c>
      <c r="BSW7" t="str">
        <f t="shared" si="257"/>
        <v/>
      </c>
      <c r="BSX7" t="str">
        <f t="shared" si="257"/>
        <v/>
      </c>
      <c r="BSY7" t="str">
        <f t="shared" si="257"/>
        <v/>
      </c>
      <c r="BSZ7" t="str">
        <f t="shared" si="257"/>
        <v/>
      </c>
      <c r="BTA7" t="str">
        <f t="shared" si="257"/>
        <v/>
      </c>
      <c r="BTB7" t="str">
        <f t="shared" si="257"/>
        <v/>
      </c>
      <c r="BTC7" t="str">
        <f t="shared" ref="BTC7:BTR16" si="258">IF($A7&gt;$C$2,"",MID($B$1,BTC$6+$A7,1))</f>
        <v/>
      </c>
      <c r="BTD7" t="str">
        <f t="shared" si="258"/>
        <v/>
      </c>
      <c r="BTE7" t="str">
        <f t="shared" si="258"/>
        <v/>
      </c>
      <c r="BTF7" t="str">
        <f t="shared" si="258"/>
        <v/>
      </c>
      <c r="BTG7" t="str">
        <f t="shared" si="258"/>
        <v/>
      </c>
      <c r="BTH7" t="str">
        <f t="shared" si="258"/>
        <v/>
      </c>
      <c r="BTI7" t="str">
        <f t="shared" si="258"/>
        <v/>
      </c>
      <c r="BTJ7" t="str">
        <f t="shared" si="258"/>
        <v/>
      </c>
      <c r="BTK7" t="str">
        <f t="shared" si="258"/>
        <v/>
      </c>
      <c r="BTL7" t="str">
        <f t="shared" si="258"/>
        <v/>
      </c>
      <c r="BTM7" t="str">
        <f t="shared" si="258"/>
        <v/>
      </c>
      <c r="BTN7" t="str">
        <f t="shared" si="258"/>
        <v/>
      </c>
      <c r="BTO7" t="str">
        <f t="shared" si="258"/>
        <v/>
      </c>
      <c r="BTP7" t="str">
        <f t="shared" si="258"/>
        <v/>
      </c>
      <c r="BTQ7" t="str">
        <f t="shared" si="258"/>
        <v/>
      </c>
      <c r="BTR7" t="str">
        <f t="shared" si="258"/>
        <v/>
      </c>
      <c r="BTS7" t="str">
        <f t="shared" ref="BTS7:BUH16" si="259">IF($A7&gt;$C$2,"",MID($B$1,BTS$6+$A7,1))</f>
        <v/>
      </c>
      <c r="BTT7" t="str">
        <f t="shared" si="259"/>
        <v/>
      </c>
      <c r="BTU7" t="str">
        <f t="shared" si="259"/>
        <v/>
      </c>
      <c r="BTV7" t="str">
        <f t="shared" si="259"/>
        <v/>
      </c>
      <c r="BTW7" t="str">
        <f t="shared" si="259"/>
        <v/>
      </c>
      <c r="BTX7" t="str">
        <f t="shared" si="259"/>
        <v/>
      </c>
      <c r="BTY7" t="str">
        <f t="shared" si="259"/>
        <v/>
      </c>
      <c r="BTZ7" t="str">
        <f t="shared" si="259"/>
        <v/>
      </c>
      <c r="BUA7" t="str">
        <f t="shared" si="259"/>
        <v/>
      </c>
      <c r="BUB7" t="str">
        <f t="shared" si="259"/>
        <v/>
      </c>
      <c r="BUC7" t="str">
        <f t="shared" si="259"/>
        <v/>
      </c>
      <c r="BUD7" t="str">
        <f t="shared" si="259"/>
        <v/>
      </c>
      <c r="BUE7" t="str">
        <f t="shared" si="259"/>
        <v/>
      </c>
      <c r="BUF7" t="str">
        <f t="shared" si="259"/>
        <v/>
      </c>
      <c r="BUG7" t="str">
        <f t="shared" si="259"/>
        <v/>
      </c>
      <c r="BUH7" t="str">
        <f t="shared" si="259"/>
        <v/>
      </c>
      <c r="BUI7" t="str">
        <f t="shared" ref="BUI7:BUX16" si="260">IF($A7&gt;$C$2,"",MID($B$1,BUI$6+$A7,1))</f>
        <v/>
      </c>
      <c r="BUJ7" t="str">
        <f t="shared" si="260"/>
        <v/>
      </c>
      <c r="BUK7" t="str">
        <f t="shared" si="260"/>
        <v/>
      </c>
      <c r="BUL7" t="str">
        <f t="shared" si="260"/>
        <v/>
      </c>
      <c r="BUM7" t="str">
        <f t="shared" si="260"/>
        <v/>
      </c>
      <c r="BUN7" t="str">
        <f t="shared" si="260"/>
        <v/>
      </c>
      <c r="BUO7" t="str">
        <f t="shared" si="260"/>
        <v/>
      </c>
      <c r="BUP7" t="str">
        <f t="shared" si="260"/>
        <v/>
      </c>
      <c r="BUQ7" t="str">
        <f t="shared" si="260"/>
        <v/>
      </c>
      <c r="BUR7" t="str">
        <f t="shared" si="260"/>
        <v/>
      </c>
      <c r="BUS7" t="str">
        <f t="shared" si="260"/>
        <v/>
      </c>
      <c r="BUT7" t="str">
        <f t="shared" si="260"/>
        <v/>
      </c>
      <c r="BUU7" t="str">
        <f t="shared" si="260"/>
        <v/>
      </c>
      <c r="BUV7" t="str">
        <f t="shared" si="260"/>
        <v/>
      </c>
      <c r="BUW7" t="str">
        <f t="shared" si="260"/>
        <v/>
      </c>
      <c r="BUX7" t="str">
        <f t="shared" si="260"/>
        <v/>
      </c>
      <c r="BUY7" t="str">
        <f t="shared" ref="BUY7:BVN16" si="261">IF($A7&gt;$C$2,"",MID($B$1,BUY$6+$A7,1))</f>
        <v/>
      </c>
      <c r="BUZ7" t="str">
        <f t="shared" si="261"/>
        <v/>
      </c>
      <c r="BVA7" t="str">
        <f t="shared" si="261"/>
        <v/>
      </c>
      <c r="BVB7" t="str">
        <f t="shared" si="261"/>
        <v/>
      </c>
      <c r="BVC7" t="str">
        <f t="shared" si="261"/>
        <v/>
      </c>
      <c r="BVD7" t="str">
        <f t="shared" si="261"/>
        <v/>
      </c>
      <c r="BVE7" t="str">
        <f t="shared" si="261"/>
        <v/>
      </c>
      <c r="BVF7" t="str">
        <f t="shared" si="261"/>
        <v/>
      </c>
      <c r="BVG7" t="str">
        <f t="shared" si="261"/>
        <v/>
      </c>
      <c r="BVH7" t="str">
        <f t="shared" si="261"/>
        <v/>
      </c>
      <c r="BVI7" t="str">
        <f t="shared" si="261"/>
        <v/>
      </c>
      <c r="BVJ7" t="str">
        <f t="shared" si="261"/>
        <v/>
      </c>
      <c r="BVK7" t="str">
        <f t="shared" si="261"/>
        <v/>
      </c>
      <c r="BVL7" t="str">
        <f t="shared" si="261"/>
        <v/>
      </c>
      <c r="BVM7" t="str">
        <f t="shared" si="261"/>
        <v/>
      </c>
      <c r="BVN7" t="str">
        <f t="shared" si="261"/>
        <v/>
      </c>
      <c r="BVO7" t="str">
        <f t="shared" ref="BVO7:BWD16" si="262">IF($A7&gt;$C$2,"",MID($B$1,BVO$6+$A7,1))</f>
        <v/>
      </c>
      <c r="BVP7" t="str">
        <f t="shared" si="262"/>
        <v/>
      </c>
      <c r="BVQ7" t="str">
        <f t="shared" si="262"/>
        <v/>
      </c>
      <c r="BVR7" t="str">
        <f t="shared" si="262"/>
        <v/>
      </c>
      <c r="BVS7" t="str">
        <f t="shared" si="262"/>
        <v/>
      </c>
      <c r="BVT7" t="str">
        <f t="shared" si="262"/>
        <v/>
      </c>
      <c r="BVU7" t="str">
        <f t="shared" si="262"/>
        <v/>
      </c>
      <c r="BVV7" t="str">
        <f t="shared" si="262"/>
        <v/>
      </c>
      <c r="BVW7" t="str">
        <f t="shared" si="262"/>
        <v/>
      </c>
      <c r="BVX7" t="str">
        <f t="shared" si="262"/>
        <v/>
      </c>
      <c r="BVY7" t="str">
        <f t="shared" si="262"/>
        <v/>
      </c>
      <c r="BVZ7" t="str">
        <f t="shared" si="262"/>
        <v/>
      </c>
      <c r="BWA7" t="str">
        <f t="shared" si="262"/>
        <v/>
      </c>
      <c r="BWB7" t="str">
        <f t="shared" si="262"/>
        <v/>
      </c>
      <c r="BWC7" t="str">
        <f t="shared" si="262"/>
        <v/>
      </c>
      <c r="BWD7" t="str">
        <f t="shared" si="262"/>
        <v/>
      </c>
      <c r="BWE7" t="str">
        <f t="shared" ref="BWE7:BWT16" si="263">IF($A7&gt;$C$2,"",MID($B$1,BWE$6+$A7,1))</f>
        <v/>
      </c>
      <c r="BWF7" t="str">
        <f t="shared" si="263"/>
        <v/>
      </c>
      <c r="BWG7" t="str">
        <f t="shared" si="263"/>
        <v/>
      </c>
      <c r="BWH7" t="str">
        <f t="shared" si="263"/>
        <v/>
      </c>
      <c r="BWI7" t="str">
        <f t="shared" si="263"/>
        <v/>
      </c>
      <c r="BWJ7" t="str">
        <f t="shared" si="263"/>
        <v/>
      </c>
      <c r="BWK7" t="str">
        <f t="shared" si="263"/>
        <v/>
      </c>
      <c r="BWL7" t="str">
        <f t="shared" si="263"/>
        <v/>
      </c>
      <c r="BWM7" t="str">
        <f t="shared" si="263"/>
        <v/>
      </c>
      <c r="BWN7" t="str">
        <f t="shared" si="263"/>
        <v/>
      </c>
      <c r="BWO7" t="str">
        <f t="shared" si="263"/>
        <v/>
      </c>
      <c r="BWP7" t="str">
        <f t="shared" si="263"/>
        <v/>
      </c>
      <c r="BWQ7" t="str">
        <f t="shared" si="263"/>
        <v/>
      </c>
      <c r="BWR7" t="str">
        <f t="shared" si="263"/>
        <v/>
      </c>
      <c r="BWS7" t="str">
        <f t="shared" si="263"/>
        <v/>
      </c>
      <c r="BWT7" t="str">
        <f t="shared" si="263"/>
        <v/>
      </c>
      <c r="BWU7" t="str">
        <f t="shared" ref="BWU7:BXJ16" si="264">IF($A7&gt;$C$2,"",MID($B$1,BWU$6+$A7,1))</f>
        <v/>
      </c>
      <c r="BWV7" t="str">
        <f t="shared" si="264"/>
        <v/>
      </c>
      <c r="BWW7" t="str">
        <f t="shared" si="264"/>
        <v/>
      </c>
      <c r="BWX7" t="str">
        <f t="shared" si="264"/>
        <v/>
      </c>
      <c r="BWY7" t="str">
        <f t="shared" si="264"/>
        <v/>
      </c>
      <c r="BWZ7" t="str">
        <f t="shared" si="264"/>
        <v/>
      </c>
      <c r="BXA7" t="str">
        <f t="shared" si="264"/>
        <v/>
      </c>
      <c r="BXB7" t="str">
        <f t="shared" si="264"/>
        <v/>
      </c>
      <c r="BXC7" t="str">
        <f t="shared" si="264"/>
        <v/>
      </c>
      <c r="BXD7" t="str">
        <f t="shared" si="264"/>
        <v/>
      </c>
      <c r="BXE7" t="str">
        <f t="shared" si="264"/>
        <v/>
      </c>
      <c r="BXF7" t="str">
        <f t="shared" si="264"/>
        <v/>
      </c>
      <c r="BXG7" t="str">
        <f t="shared" si="264"/>
        <v/>
      </c>
      <c r="BXH7" t="str">
        <f t="shared" si="264"/>
        <v/>
      </c>
      <c r="BXI7" t="str">
        <f t="shared" si="264"/>
        <v/>
      </c>
      <c r="BXJ7" t="str">
        <f t="shared" si="264"/>
        <v/>
      </c>
      <c r="BXK7" t="str">
        <f t="shared" ref="BXK7:BXZ16" si="265">IF($A7&gt;$C$2,"",MID($B$1,BXK$6+$A7,1))</f>
        <v/>
      </c>
      <c r="BXL7" t="str">
        <f t="shared" si="265"/>
        <v/>
      </c>
      <c r="BXM7" t="str">
        <f t="shared" si="265"/>
        <v/>
      </c>
      <c r="BXN7" t="str">
        <f t="shared" si="265"/>
        <v/>
      </c>
      <c r="BXO7" t="str">
        <f t="shared" si="265"/>
        <v/>
      </c>
      <c r="BXP7" t="str">
        <f t="shared" si="265"/>
        <v/>
      </c>
      <c r="BXQ7" t="str">
        <f t="shared" si="265"/>
        <v/>
      </c>
      <c r="BXR7" t="str">
        <f t="shared" si="265"/>
        <v/>
      </c>
      <c r="BXS7" t="str">
        <f t="shared" si="265"/>
        <v/>
      </c>
      <c r="BXT7" t="str">
        <f t="shared" si="265"/>
        <v/>
      </c>
      <c r="BXU7" t="str">
        <f t="shared" si="265"/>
        <v/>
      </c>
      <c r="BXV7" t="str">
        <f t="shared" si="265"/>
        <v/>
      </c>
      <c r="BXW7" t="str">
        <f t="shared" si="265"/>
        <v/>
      </c>
      <c r="BXX7" t="str">
        <f t="shared" si="265"/>
        <v/>
      </c>
      <c r="BXY7" t="str">
        <f t="shared" si="265"/>
        <v/>
      </c>
      <c r="BXZ7" t="str">
        <f t="shared" si="265"/>
        <v/>
      </c>
      <c r="BYA7" t="str">
        <f t="shared" ref="BYA7:BYP16" si="266">IF($A7&gt;$C$2,"",MID($B$1,BYA$6+$A7,1))</f>
        <v/>
      </c>
      <c r="BYB7" t="str">
        <f t="shared" si="266"/>
        <v/>
      </c>
      <c r="BYC7" t="str">
        <f t="shared" si="266"/>
        <v/>
      </c>
      <c r="BYD7" t="str">
        <f t="shared" si="266"/>
        <v/>
      </c>
      <c r="BYE7" t="str">
        <f t="shared" si="266"/>
        <v/>
      </c>
      <c r="BYF7" t="str">
        <f t="shared" si="266"/>
        <v/>
      </c>
      <c r="BYG7" t="str">
        <f t="shared" si="266"/>
        <v/>
      </c>
      <c r="BYH7" t="str">
        <f t="shared" si="266"/>
        <v/>
      </c>
      <c r="BYI7" t="str">
        <f t="shared" si="266"/>
        <v/>
      </c>
      <c r="BYJ7" t="str">
        <f t="shared" si="266"/>
        <v/>
      </c>
      <c r="BYK7" t="str">
        <f t="shared" si="266"/>
        <v/>
      </c>
      <c r="BYL7" t="str">
        <f t="shared" si="266"/>
        <v/>
      </c>
      <c r="BYM7" t="str">
        <f t="shared" si="266"/>
        <v/>
      </c>
      <c r="BYN7" t="str">
        <f t="shared" si="266"/>
        <v/>
      </c>
      <c r="BYO7" t="str">
        <f t="shared" si="266"/>
        <v/>
      </c>
      <c r="BYP7" t="str">
        <f t="shared" si="266"/>
        <v/>
      </c>
      <c r="BYQ7" t="str">
        <f t="shared" ref="BYQ7:BZF16" si="267">IF($A7&gt;$C$2,"",MID($B$1,BYQ$6+$A7,1))</f>
        <v/>
      </c>
      <c r="BYR7" t="str">
        <f t="shared" si="267"/>
        <v/>
      </c>
      <c r="BYS7" t="str">
        <f t="shared" si="267"/>
        <v/>
      </c>
      <c r="BYT7" t="str">
        <f t="shared" si="267"/>
        <v/>
      </c>
      <c r="BYU7" t="str">
        <f t="shared" si="267"/>
        <v/>
      </c>
      <c r="BYV7" t="str">
        <f t="shared" si="267"/>
        <v/>
      </c>
      <c r="BYW7" t="str">
        <f t="shared" si="267"/>
        <v/>
      </c>
      <c r="BYX7" t="str">
        <f t="shared" si="267"/>
        <v/>
      </c>
      <c r="BYY7" t="str">
        <f t="shared" si="267"/>
        <v/>
      </c>
      <c r="BYZ7" t="str">
        <f t="shared" si="267"/>
        <v/>
      </c>
      <c r="BZA7" t="str">
        <f t="shared" si="267"/>
        <v/>
      </c>
      <c r="BZB7" t="str">
        <f t="shared" si="267"/>
        <v/>
      </c>
      <c r="BZC7" t="str">
        <f t="shared" si="267"/>
        <v/>
      </c>
      <c r="BZD7" t="str">
        <f t="shared" si="267"/>
        <v/>
      </c>
      <c r="BZE7" t="str">
        <f t="shared" si="267"/>
        <v/>
      </c>
      <c r="BZF7" t="str">
        <f t="shared" si="267"/>
        <v/>
      </c>
      <c r="BZG7" t="str">
        <f t="shared" ref="BZG7:BZV16" si="268">IF($A7&gt;$C$2,"",MID($B$1,BZG$6+$A7,1))</f>
        <v/>
      </c>
      <c r="BZH7" t="str">
        <f t="shared" si="268"/>
        <v/>
      </c>
      <c r="BZI7" t="str">
        <f t="shared" si="268"/>
        <v/>
      </c>
      <c r="BZJ7" t="str">
        <f t="shared" si="268"/>
        <v/>
      </c>
      <c r="BZK7" t="str">
        <f t="shared" si="268"/>
        <v/>
      </c>
      <c r="BZL7" t="str">
        <f t="shared" si="268"/>
        <v/>
      </c>
      <c r="BZM7" t="str">
        <f t="shared" si="268"/>
        <v/>
      </c>
      <c r="BZN7" t="str">
        <f t="shared" si="268"/>
        <v/>
      </c>
      <c r="BZO7" t="str">
        <f t="shared" si="268"/>
        <v/>
      </c>
      <c r="BZP7" t="str">
        <f t="shared" si="268"/>
        <v/>
      </c>
      <c r="BZQ7" t="str">
        <f t="shared" si="268"/>
        <v/>
      </c>
      <c r="BZR7" t="str">
        <f t="shared" si="268"/>
        <v/>
      </c>
      <c r="BZS7" t="str">
        <f t="shared" si="268"/>
        <v/>
      </c>
      <c r="BZT7" t="str">
        <f t="shared" si="268"/>
        <v/>
      </c>
      <c r="BZU7" t="str">
        <f t="shared" si="268"/>
        <v/>
      </c>
      <c r="BZV7" t="str">
        <f t="shared" si="268"/>
        <v/>
      </c>
      <c r="BZW7" t="str">
        <f t="shared" ref="BZW7:CAL16" si="269">IF($A7&gt;$C$2,"",MID($B$1,BZW$6+$A7,1))</f>
        <v/>
      </c>
      <c r="BZX7" t="str">
        <f t="shared" si="269"/>
        <v/>
      </c>
      <c r="BZY7" t="str">
        <f t="shared" si="269"/>
        <v/>
      </c>
      <c r="BZZ7" t="str">
        <f t="shared" si="269"/>
        <v/>
      </c>
      <c r="CAA7" t="str">
        <f t="shared" si="269"/>
        <v/>
      </c>
      <c r="CAB7" t="str">
        <f t="shared" si="269"/>
        <v/>
      </c>
      <c r="CAC7" t="str">
        <f t="shared" si="269"/>
        <v/>
      </c>
      <c r="CAD7" t="str">
        <f t="shared" si="269"/>
        <v/>
      </c>
      <c r="CAE7" t="str">
        <f t="shared" si="269"/>
        <v/>
      </c>
      <c r="CAF7" t="str">
        <f t="shared" si="269"/>
        <v/>
      </c>
      <c r="CAG7" t="str">
        <f t="shared" si="269"/>
        <v/>
      </c>
      <c r="CAH7" t="str">
        <f t="shared" si="269"/>
        <v/>
      </c>
      <c r="CAI7" t="str">
        <f t="shared" si="269"/>
        <v/>
      </c>
      <c r="CAJ7" t="str">
        <f t="shared" si="269"/>
        <v/>
      </c>
      <c r="CAK7" t="str">
        <f t="shared" si="269"/>
        <v/>
      </c>
      <c r="CAL7" t="str">
        <f t="shared" si="269"/>
        <v/>
      </c>
      <c r="CAM7" t="str">
        <f t="shared" ref="CAM7:CBB16" si="270">IF($A7&gt;$C$2,"",MID($B$1,CAM$6+$A7,1))</f>
        <v/>
      </c>
      <c r="CAN7" t="str">
        <f t="shared" si="270"/>
        <v/>
      </c>
      <c r="CAO7" t="str">
        <f t="shared" si="270"/>
        <v/>
      </c>
      <c r="CAP7" t="str">
        <f t="shared" si="270"/>
        <v/>
      </c>
      <c r="CAQ7" t="str">
        <f t="shared" si="270"/>
        <v/>
      </c>
      <c r="CAR7" t="str">
        <f t="shared" si="270"/>
        <v/>
      </c>
      <c r="CAS7" t="str">
        <f t="shared" si="270"/>
        <v/>
      </c>
      <c r="CAT7" t="str">
        <f t="shared" si="270"/>
        <v/>
      </c>
      <c r="CAU7" t="str">
        <f t="shared" si="270"/>
        <v/>
      </c>
      <c r="CAV7" t="str">
        <f t="shared" si="270"/>
        <v/>
      </c>
      <c r="CAW7" t="str">
        <f t="shared" si="270"/>
        <v/>
      </c>
      <c r="CAX7" t="str">
        <f t="shared" si="270"/>
        <v/>
      </c>
      <c r="CAY7" t="str">
        <f t="shared" si="270"/>
        <v/>
      </c>
      <c r="CAZ7" t="str">
        <f t="shared" si="270"/>
        <v/>
      </c>
      <c r="CBA7" t="str">
        <f t="shared" si="270"/>
        <v/>
      </c>
      <c r="CBB7" t="str">
        <f t="shared" si="270"/>
        <v/>
      </c>
      <c r="CBC7" t="str">
        <f t="shared" ref="CBC7:CBR16" si="271">IF($A7&gt;$C$2,"",MID($B$1,CBC$6+$A7,1))</f>
        <v/>
      </c>
      <c r="CBD7" t="str">
        <f t="shared" si="271"/>
        <v/>
      </c>
      <c r="CBE7" t="str">
        <f t="shared" si="271"/>
        <v/>
      </c>
      <c r="CBF7" t="str">
        <f t="shared" si="271"/>
        <v/>
      </c>
      <c r="CBG7" t="str">
        <f t="shared" si="271"/>
        <v/>
      </c>
      <c r="CBH7" t="str">
        <f t="shared" si="271"/>
        <v/>
      </c>
      <c r="CBI7" t="str">
        <f t="shared" si="271"/>
        <v/>
      </c>
      <c r="CBJ7" t="str">
        <f t="shared" si="271"/>
        <v/>
      </c>
      <c r="CBK7" t="str">
        <f t="shared" si="271"/>
        <v/>
      </c>
      <c r="CBL7" t="str">
        <f t="shared" si="271"/>
        <v/>
      </c>
      <c r="CBM7" t="str">
        <f t="shared" si="271"/>
        <v/>
      </c>
      <c r="CBN7" t="str">
        <f t="shared" si="271"/>
        <v/>
      </c>
      <c r="CBO7" t="str">
        <f t="shared" si="271"/>
        <v/>
      </c>
      <c r="CBP7" t="str">
        <f t="shared" si="271"/>
        <v/>
      </c>
      <c r="CBQ7" t="str">
        <f t="shared" si="271"/>
        <v/>
      </c>
      <c r="CBR7" t="str">
        <f t="shared" si="271"/>
        <v/>
      </c>
      <c r="CBS7" t="str">
        <f t="shared" ref="CBS7:CCH16" si="272">IF($A7&gt;$C$2,"",MID($B$1,CBS$6+$A7,1))</f>
        <v/>
      </c>
      <c r="CBT7" t="str">
        <f t="shared" si="272"/>
        <v/>
      </c>
      <c r="CBU7" t="str">
        <f t="shared" si="272"/>
        <v/>
      </c>
      <c r="CBV7" t="str">
        <f t="shared" si="272"/>
        <v/>
      </c>
      <c r="CBW7" t="str">
        <f t="shared" si="272"/>
        <v/>
      </c>
      <c r="CBX7" t="str">
        <f t="shared" si="272"/>
        <v/>
      </c>
      <c r="CBY7" t="str">
        <f t="shared" si="272"/>
        <v/>
      </c>
      <c r="CBZ7" t="str">
        <f t="shared" si="272"/>
        <v/>
      </c>
      <c r="CCA7" t="str">
        <f t="shared" si="272"/>
        <v/>
      </c>
      <c r="CCB7" t="str">
        <f t="shared" si="272"/>
        <v/>
      </c>
      <c r="CCC7" t="str">
        <f t="shared" si="272"/>
        <v/>
      </c>
      <c r="CCD7" t="str">
        <f t="shared" si="272"/>
        <v/>
      </c>
      <c r="CCE7" t="str">
        <f t="shared" si="272"/>
        <v/>
      </c>
      <c r="CCF7" t="str">
        <f t="shared" si="272"/>
        <v/>
      </c>
      <c r="CCG7" t="str">
        <f t="shared" si="272"/>
        <v/>
      </c>
      <c r="CCH7" t="str">
        <f t="shared" si="272"/>
        <v/>
      </c>
      <c r="CCI7" t="str">
        <f t="shared" ref="CCI7:CCX16" si="273">IF($A7&gt;$C$2,"",MID($B$1,CCI$6+$A7,1))</f>
        <v/>
      </c>
      <c r="CCJ7" t="str">
        <f t="shared" si="273"/>
        <v/>
      </c>
      <c r="CCK7" t="str">
        <f t="shared" si="273"/>
        <v/>
      </c>
      <c r="CCL7" t="str">
        <f t="shared" si="273"/>
        <v/>
      </c>
      <c r="CCM7" t="str">
        <f t="shared" si="273"/>
        <v/>
      </c>
      <c r="CCN7" t="str">
        <f t="shared" si="273"/>
        <v/>
      </c>
      <c r="CCO7" t="str">
        <f t="shared" si="273"/>
        <v/>
      </c>
      <c r="CCP7" t="str">
        <f t="shared" si="273"/>
        <v/>
      </c>
      <c r="CCQ7" t="str">
        <f t="shared" si="273"/>
        <v/>
      </c>
      <c r="CCR7" t="str">
        <f t="shared" si="273"/>
        <v/>
      </c>
      <c r="CCS7" t="str">
        <f t="shared" si="273"/>
        <v/>
      </c>
      <c r="CCT7" t="str">
        <f t="shared" si="273"/>
        <v/>
      </c>
      <c r="CCU7" t="str">
        <f t="shared" si="273"/>
        <v/>
      </c>
      <c r="CCV7" t="str">
        <f t="shared" si="273"/>
        <v/>
      </c>
      <c r="CCW7" t="str">
        <f t="shared" si="273"/>
        <v/>
      </c>
      <c r="CCX7" t="str">
        <f t="shared" si="273"/>
        <v/>
      </c>
      <c r="CCY7" t="str">
        <f t="shared" ref="CCY7:CDN16" si="274">IF($A7&gt;$C$2,"",MID($B$1,CCY$6+$A7,1))</f>
        <v/>
      </c>
      <c r="CCZ7" t="str">
        <f t="shared" si="274"/>
        <v/>
      </c>
      <c r="CDA7" t="str">
        <f t="shared" si="274"/>
        <v/>
      </c>
      <c r="CDB7" t="str">
        <f t="shared" si="274"/>
        <v/>
      </c>
      <c r="CDC7" t="str">
        <f t="shared" si="274"/>
        <v/>
      </c>
      <c r="CDD7" t="str">
        <f t="shared" si="274"/>
        <v/>
      </c>
      <c r="CDE7" t="str">
        <f t="shared" si="274"/>
        <v/>
      </c>
      <c r="CDF7" t="str">
        <f t="shared" si="274"/>
        <v/>
      </c>
      <c r="CDG7" t="str">
        <f t="shared" si="274"/>
        <v/>
      </c>
      <c r="CDH7" t="str">
        <f t="shared" si="274"/>
        <v/>
      </c>
      <c r="CDI7" t="str">
        <f t="shared" si="274"/>
        <v/>
      </c>
      <c r="CDJ7" t="str">
        <f t="shared" si="274"/>
        <v/>
      </c>
      <c r="CDK7" t="str">
        <f t="shared" si="274"/>
        <v/>
      </c>
      <c r="CDL7" t="str">
        <f t="shared" si="274"/>
        <v/>
      </c>
      <c r="CDM7" t="str">
        <f t="shared" si="274"/>
        <v/>
      </c>
      <c r="CDN7" t="str">
        <f t="shared" si="274"/>
        <v/>
      </c>
      <c r="CDO7" t="str">
        <f t="shared" ref="CDO7:CED16" si="275">IF($A7&gt;$C$2,"",MID($B$1,CDO$6+$A7,1))</f>
        <v/>
      </c>
      <c r="CDP7" t="str">
        <f t="shared" si="275"/>
        <v/>
      </c>
      <c r="CDQ7" t="str">
        <f t="shared" si="275"/>
        <v/>
      </c>
      <c r="CDR7" t="str">
        <f t="shared" si="275"/>
        <v/>
      </c>
      <c r="CDS7" t="str">
        <f t="shared" si="275"/>
        <v/>
      </c>
      <c r="CDT7" t="str">
        <f t="shared" si="275"/>
        <v/>
      </c>
      <c r="CDU7" t="str">
        <f t="shared" si="275"/>
        <v/>
      </c>
      <c r="CDV7" t="str">
        <f t="shared" si="275"/>
        <v/>
      </c>
      <c r="CDW7" t="str">
        <f t="shared" si="275"/>
        <v/>
      </c>
      <c r="CDX7" t="str">
        <f t="shared" si="275"/>
        <v/>
      </c>
      <c r="CDY7" t="str">
        <f t="shared" si="275"/>
        <v/>
      </c>
      <c r="CDZ7" t="str">
        <f t="shared" si="275"/>
        <v/>
      </c>
      <c r="CEA7" t="str">
        <f t="shared" si="275"/>
        <v/>
      </c>
      <c r="CEB7" t="str">
        <f t="shared" si="275"/>
        <v/>
      </c>
      <c r="CEC7" t="str">
        <f t="shared" si="275"/>
        <v/>
      </c>
      <c r="CED7" t="str">
        <f t="shared" si="275"/>
        <v/>
      </c>
      <c r="CEE7" t="str">
        <f t="shared" ref="CEE7:CET16" si="276">IF($A7&gt;$C$2,"",MID($B$1,CEE$6+$A7,1))</f>
        <v/>
      </c>
      <c r="CEF7" t="str">
        <f t="shared" si="276"/>
        <v/>
      </c>
      <c r="CEG7" t="str">
        <f t="shared" si="276"/>
        <v/>
      </c>
      <c r="CEH7" t="str">
        <f t="shared" si="276"/>
        <v/>
      </c>
      <c r="CEI7" t="str">
        <f t="shared" si="276"/>
        <v/>
      </c>
      <c r="CEJ7" t="str">
        <f t="shared" si="276"/>
        <v/>
      </c>
      <c r="CEK7" t="str">
        <f t="shared" si="276"/>
        <v/>
      </c>
      <c r="CEL7" t="str">
        <f t="shared" si="276"/>
        <v/>
      </c>
      <c r="CEM7" t="str">
        <f t="shared" si="276"/>
        <v/>
      </c>
      <c r="CEN7" t="str">
        <f t="shared" si="276"/>
        <v/>
      </c>
      <c r="CEO7" t="str">
        <f t="shared" si="276"/>
        <v/>
      </c>
      <c r="CEP7" t="str">
        <f t="shared" si="276"/>
        <v/>
      </c>
      <c r="CEQ7" t="str">
        <f t="shared" si="276"/>
        <v/>
      </c>
      <c r="CER7" t="str">
        <f t="shared" si="276"/>
        <v/>
      </c>
      <c r="CES7" t="str">
        <f t="shared" si="276"/>
        <v/>
      </c>
      <c r="CET7" t="str">
        <f t="shared" si="276"/>
        <v/>
      </c>
      <c r="CEU7" t="str">
        <f t="shared" ref="CEU7:CFJ16" si="277">IF($A7&gt;$C$2,"",MID($B$1,CEU$6+$A7,1))</f>
        <v/>
      </c>
      <c r="CEV7" t="str">
        <f t="shared" si="277"/>
        <v/>
      </c>
      <c r="CEW7" t="str">
        <f t="shared" si="277"/>
        <v/>
      </c>
      <c r="CEX7" t="str">
        <f t="shared" si="277"/>
        <v/>
      </c>
      <c r="CEY7" t="str">
        <f t="shared" si="277"/>
        <v/>
      </c>
      <c r="CEZ7" t="str">
        <f t="shared" si="277"/>
        <v/>
      </c>
      <c r="CFA7" t="str">
        <f t="shared" si="277"/>
        <v/>
      </c>
      <c r="CFB7" t="str">
        <f t="shared" si="277"/>
        <v/>
      </c>
      <c r="CFC7" t="str">
        <f t="shared" si="277"/>
        <v/>
      </c>
      <c r="CFD7" t="str">
        <f t="shared" si="277"/>
        <v/>
      </c>
      <c r="CFE7" t="str">
        <f t="shared" si="277"/>
        <v/>
      </c>
      <c r="CFF7" t="str">
        <f t="shared" si="277"/>
        <v/>
      </c>
      <c r="CFG7" t="str">
        <f t="shared" si="277"/>
        <v/>
      </c>
      <c r="CFH7" t="str">
        <f t="shared" si="277"/>
        <v/>
      </c>
      <c r="CFI7" t="str">
        <f t="shared" si="277"/>
        <v/>
      </c>
      <c r="CFJ7" t="str">
        <f t="shared" si="277"/>
        <v/>
      </c>
      <c r="CFK7" t="str">
        <f t="shared" ref="CFK7:CFZ16" si="278">IF($A7&gt;$C$2,"",MID($B$1,CFK$6+$A7,1))</f>
        <v/>
      </c>
      <c r="CFL7" t="str">
        <f t="shared" si="278"/>
        <v/>
      </c>
      <c r="CFM7" t="str">
        <f t="shared" si="278"/>
        <v/>
      </c>
      <c r="CFN7" t="str">
        <f t="shared" si="278"/>
        <v/>
      </c>
      <c r="CFO7" t="str">
        <f t="shared" si="278"/>
        <v/>
      </c>
      <c r="CFP7" t="str">
        <f t="shared" si="278"/>
        <v/>
      </c>
      <c r="CFQ7" t="str">
        <f t="shared" si="278"/>
        <v/>
      </c>
      <c r="CFR7" t="str">
        <f t="shared" si="278"/>
        <v/>
      </c>
      <c r="CFS7" t="str">
        <f t="shared" si="278"/>
        <v/>
      </c>
      <c r="CFT7" t="str">
        <f t="shared" si="278"/>
        <v/>
      </c>
      <c r="CFU7" t="str">
        <f t="shared" si="278"/>
        <v/>
      </c>
      <c r="CFV7" t="str">
        <f t="shared" si="278"/>
        <v/>
      </c>
      <c r="CFW7" t="str">
        <f t="shared" si="278"/>
        <v/>
      </c>
      <c r="CFX7" t="str">
        <f t="shared" si="278"/>
        <v/>
      </c>
      <c r="CFY7" t="str">
        <f t="shared" si="278"/>
        <v/>
      </c>
      <c r="CFZ7" t="str">
        <f t="shared" si="278"/>
        <v/>
      </c>
      <c r="CGA7" t="str">
        <f t="shared" ref="CGA7:CGP16" si="279">IF($A7&gt;$C$2,"",MID($B$1,CGA$6+$A7,1))</f>
        <v/>
      </c>
      <c r="CGB7" t="str">
        <f t="shared" si="279"/>
        <v/>
      </c>
      <c r="CGC7" t="str">
        <f t="shared" si="279"/>
        <v/>
      </c>
      <c r="CGD7" t="str">
        <f t="shared" si="279"/>
        <v/>
      </c>
      <c r="CGE7" t="str">
        <f t="shared" si="279"/>
        <v/>
      </c>
      <c r="CGF7" t="str">
        <f t="shared" si="279"/>
        <v/>
      </c>
      <c r="CGG7" t="str">
        <f t="shared" si="279"/>
        <v/>
      </c>
      <c r="CGH7" t="str">
        <f t="shared" si="279"/>
        <v/>
      </c>
      <c r="CGI7" t="str">
        <f t="shared" si="279"/>
        <v/>
      </c>
      <c r="CGJ7" t="str">
        <f t="shared" si="279"/>
        <v/>
      </c>
      <c r="CGK7" t="str">
        <f t="shared" si="279"/>
        <v/>
      </c>
      <c r="CGL7" t="str">
        <f t="shared" si="279"/>
        <v/>
      </c>
      <c r="CGM7" t="str">
        <f t="shared" si="279"/>
        <v/>
      </c>
      <c r="CGN7" t="str">
        <f t="shared" si="279"/>
        <v/>
      </c>
      <c r="CGO7" t="str">
        <f t="shared" si="279"/>
        <v/>
      </c>
      <c r="CGP7" t="str">
        <f t="shared" si="279"/>
        <v/>
      </c>
      <c r="CGQ7" t="str">
        <f t="shared" ref="CGQ7:CHF16" si="280">IF($A7&gt;$C$2,"",MID($B$1,CGQ$6+$A7,1))</f>
        <v/>
      </c>
      <c r="CGR7" t="str">
        <f t="shared" si="280"/>
        <v/>
      </c>
      <c r="CGS7" t="str">
        <f t="shared" si="280"/>
        <v/>
      </c>
      <c r="CGT7" t="str">
        <f t="shared" si="280"/>
        <v/>
      </c>
      <c r="CGU7" t="str">
        <f t="shared" si="280"/>
        <v/>
      </c>
      <c r="CGV7" t="str">
        <f t="shared" si="280"/>
        <v/>
      </c>
      <c r="CGW7" t="str">
        <f t="shared" si="280"/>
        <v/>
      </c>
      <c r="CGX7" t="str">
        <f t="shared" si="280"/>
        <v/>
      </c>
      <c r="CGY7" t="str">
        <f t="shared" si="280"/>
        <v/>
      </c>
      <c r="CGZ7" t="str">
        <f t="shared" si="280"/>
        <v/>
      </c>
      <c r="CHA7" t="str">
        <f t="shared" si="280"/>
        <v/>
      </c>
      <c r="CHB7" t="str">
        <f t="shared" si="280"/>
        <v/>
      </c>
      <c r="CHC7" t="str">
        <f t="shared" si="280"/>
        <v/>
      </c>
      <c r="CHD7" t="str">
        <f t="shared" si="280"/>
        <v/>
      </c>
      <c r="CHE7" t="str">
        <f t="shared" si="280"/>
        <v/>
      </c>
      <c r="CHF7" t="str">
        <f t="shared" si="280"/>
        <v/>
      </c>
      <c r="CHG7" t="str">
        <f t="shared" ref="CHG7:CHV16" si="281">IF($A7&gt;$C$2,"",MID($B$1,CHG$6+$A7,1))</f>
        <v/>
      </c>
      <c r="CHH7" t="str">
        <f t="shared" si="281"/>
        <v/>
      </c>
      <c r="CHI7" t="str">
        <f t="shared" si="281"/>
        <v/>
      </c>
      <c r="CHJ7" t="str">
        <f t="shared" si="281"/>
        <v/>
      </c>
      <c r="CHK7" t="str">
        <f t="shared" si="281"/>
        <v/>
      </c>
      <c r="CHL7" t="str">
        <f t="shared" si="281"/>
        <v/>
      </c>
      <c r="CHM7" t="str">
        <f t="shared" si="281"/>
        <v/>
      </c>
      <c r="CHN7" t="str">
        <f t="shared" si="281"/>
        <v/>
      </c>
      <c r="CHO7" t="str">
        <f t="shared" si="281"/>
        <v/>
      </c>
      <c r="CHP7" t="str">
        <f t="shared" si="281"/>
        <v/>
      </c>
      <c r="CHQ7" t="str">
        <f t="shared" si="281"/>
        <v/>
      </c>
      <c r="CHR7" t="str">
        <f t="shared" si="281"/>
        <v/>
      </c>
      <c r="CHS7" t="str">
        <f t="shared" si="281"/>
        <v/>
      </c>
      <c r="CHT7" t="str">
        <f t="shared" si="281"/>
        <v/>
      </c>
      <c r="CHU7" t="str">
        <f t="shared" si="281"/>
        <v/>
      </c>
      <c r="CHV7" t="str">
        <f t="shared" si="281"/>
        <v/>
      </c>
      <c r="CHW7" t="str">
        <f t="shared" ref="CHW7:CIL16" si="282">IF($A7&gt;$C$2,"",MID($B$1,CHW$6+$A7,1))</f>
        <v/>
      </c>
      <c r="CHX7" t="str">
        <f t="shared" si="282"/>
        <v/>
      </c>
      <c r="CHY7" t="str">
        <f t="shared" si="282"/>
        <v/>
      </c>
      <c r="CHZ7" t="str">
        <f t="shared" si="282"/>
        <v/>
      </c>
      <c r="CIA7" t="str">
        <f t="shared" si="282"/>
        <v/>
      </c>
      <c r="CIB7" t="str">
        <f t="shared" si="282"/>
        <v/>
      </c>
      <c r="CIC7" t="str">
        <f t="shared" si="282"/>
        <v/>
      </c>
      <c r="CID7" t="str">
        <f t="shared" si="282"/>
        <v/>
      </c>
      <c r="CIE7" t="str">
        <f t="shared" si="282"/>
        <v/>
      </c>
      <c r="CIF7" t="str">
        <f t="shared" si="282"/>
        <v/>
      </c>
      <c r="CIG7" t="str">
        <f t="shared" si="282"/>
        <v/>
      </c>
      <c r="CIH7" t="str">
        <f t="shared" si="282"/>
        <v/>
      </c>
      <c r="CII7" t="str">
        <f t="shared" si="282"/>
        <v/>
      </c>
      <c r="CIJ7" t="str">
        <f t="shared" si="282"/>
        <v/>
      </c>
      <c r="CIK7" t="str">
        <f t="shared" si="282"/>
        <v/>
      </c>
      <c r="CIL7" t="str">
        <f t="shared" si="282"/>
        <v/>
      </c>
      <c r="CIM7" t="str">
        <f t="shared" ref="CIM7:CJB16" si="283">IF($A7&gt;$C$2,"",MID($B$1,CIM$6+$A7,1))</f>
        <v/>
      </c>
      <c r="CIN7" t="str">
        <f t="shared" si="283"/>
        <v/>
      </c>
      <c r="CIO7" t="str">
        <f t="shared" si="283"/>
        <v/>
      </c>
      <c r="CIP7" t="str">
        <f t="shared" si="283"/>
        <v/>
      </c>
      <c r="CIQ7" t="str">
        <f t="shared" si="283"/>
        <v/>
      </c>
      <c r="CIR7" t="str">
        <f t="shared" si="283"/>
        <v/>
      </c>
      <c r="CIS7" t="str">
        <f t="shared" si="283"/>
        <v/>
      </c>
      <c r="CIT7" t="str">
        <f t="shared" si="283"/>
        <v/>
      </c>
      <c r="CIU7" t="str">
        <f t="shared" si="283"/>
        <v/>
      </c>
      <c r="CIV7" t="str">
        <f t="shared" si="283"/>
        <v/>
      </c>
      <c r="CIW7" t="str">
        <f t="shared" si="283"/>
        <v/>
      </c>
      <c r="CIX7" t="str">
        <f t="shared" si="283"/>
        <v/>
      </c>
      <c r="CIY7" t="str">
        <f t="shared" si="283"/>
        <v/>
      </c>
      <c r="CIZ7" t="str">
        <f t="shared" si="283"/>
        <v/>
      </c>
      <c r="CJA7" t="str">
        <f t="shared" si="283"/>
        <v/>
      </c>
      <c r="CJB7" t="str">
        <f t="shared" si="283"/>
        <v/>
      </c>
      <c r="CJC7" t="str">
        <f t="shared" ref="CJC7:CJR16" si="284">IF($A7&gt;$C$2,"",MID($B$1,CJC$6+$A7,1))</f>
        <v/>
      </c>
      <c r="CJD7" t="str">
        <f t="shared" si="284"/>
        <v/>
      </c>
      <c r="CJE7" t="str">
        <f t="shared" si="284"/>
        <v/>
      </c>
      <c r="CJF7" t="str">
        <f t="shared" si="284"/>
        <v/>
      </c>
      <c r="CJG7" t="str">
        <f t="shared" si="284"/>
        <v/>
      </c>
      <c r="CJH7" t="str">
        <f t="shared" si="284"/>
        <v/>
      </c>
      <c r="CJI7" t="str">
        <f t="shared" si="284"/>
        <v/>
      </c>
      <c r="CJJ7" t="str">
        <f t="shared" si="284"/>
        <v/>
      </c>
      <c r="CJK7" t="str">
        <f t="shared" si="284"/>
        <v/>
      </c>
      <c r="CJL7" t="str">
        <f t="shared" si="284"/>
        <v/>
      </c>
      <c r="CJM7" t="str">
        <f t="shared" si="284"/>
        <v/>
      </c>
      <c r="CJN7" t="str">
        <f t="shared" si="284"/>
        <v/>
      </c>
      <c r="CJO7" t="str">
        <f t="shared" si="284"/>
        <v/>
      </c>
      <c r="CJP7" t="str">
        <f t="shared" si="284"/>
        <v/>
      </c>
      <c r="CJQ7" t="str">
        <f t="shared" si="284"/>
        <v/>
      </c>
      <c r="CJR7" t="str">
        <f t="shared" si="284"/>
        <v/>
      </c>
      <c r="CJS7" t="str">
        <f t="shared" ref="CJS7:CKH16" si="285">IF($A7&gt;$C$2,"",MID($B$1,CJS$6+$A7,1))</f>
        <v/>
      </c>
      <c r="CJT7" t="str">
        <f t="shared" si="285"/>
        <v/>
      </c>
      <c r="CJU7" t="str">
        <f t="shared" si="285"/>
        <v/>
      </c>
      <c r="CJV7" t="str">
        <f t="shared" si="285"/>
        <v/>
      </c>
      <c r="CJW7" t="str">
        <f t="shared" si="285"/>
        <v/>
      </c>
      <c r="CJX7" t="str">
        <f t="shared" si="285"/>
        <v/>
      </c>
      <c r="CJY7" t="str">
        <f t="shared" si="285"/>
        <v/>
      </c>
      <c r="CJZ7" t="str">
        <f t="shared" si="285"/>
        <v/>
      </c>
      <c r="CKA7" t="str">
        <f t="shared" si="285"/>
        <v/>
      </c>
      <c r="CKB7" t="str">
        <f t="shared" si="285"/>
        <v/>
      </c>
      <c r="CKC7" t="str">
        <f t="shared" si="285"/>
        <v/>
      </c>
      <c r="CKD7" t="str">
        <f t="shared" si="285"/>
        <v/>
      </c>
      <c r="CKE7" t="str">
        <f t="shared" si="285"/>
        <v/>
      </c>
      <c r="CKF7" t="str">
        <f t="shared" si="285"/>
        <v/>
      </c>
      <c r="CKG7" t="str">
        <f t="shared" si="285"/>
        <v/>
      </c>
      <c r="CKH7" t="str">
        <f t="shared" si="285"/>
        <v/>
      </c>
      <c r="CKI7" t="str">
        <f t="shared" ref="CKI7:CKX16" si="286">IF($A7&gt;$C$2,"",MID($B$1,CKI$6+$A7,1))</f>
        <v/>
      </c>
      <c r="CKJ7" t="str">
        <f t="shared" si="286"/>
        <v/>
      </c>
      <c r="CKK7" t="str">
        <f t="shared" si="286"/>
        <v/>
      </c>
      <c r="CKL7" t="str">
        <f t="shared" si="286"/>
        <v/>
      </c>
      <c r="CKM7" t="str">
        <f t="shared" si="286"/>
        <v/>
      </c>
      <c r="CKN7" t="str">
        <f t="shared" si="286"/>
        <v/>
      </c>
      <c r="CKO7" t="str">
        <f t="shared" si="286"/>
        <v/>
      </c>
      <c r="CKP7" t="str">
        <f t="shared" si="286"/>
        <v/>
      </c>
      <c r="CKQ7" t="str">
        <f t="shared" si="286"/>
        <v/>
      </c>
      <c r="CKR7" t="str">
        <f t="shared" si="286"/>
        <v/>
      </c>
      <c r="CKS7" t="str">
        <f t="shared" si="286"/>
        <v/>
      </c>
      <c r="CKT7" t="str">
        <f t="shared" si="286"/>
        <v/>
      </c>
      <c r="CKU7" t="str">
        <f t="shared" si="286"/>
        <v/>
      </c>
      <c r="CKV7" t="str">
        <f t="shared" si="286"/>
        <v/>
      </c>
      <c r="CKW7" t="str">
        <f t="shared" si="286"/>
        <v/>
      </c>
      <c r="CKX7" t="str">
        <f t="shared" si="286"/>
        <v/>
      </c>
      <c r="CKY7" t="str">
        <f t="shared" ref="CKY7:CLN16" si="287">IF($A7&gt;$C$2,"",MID($B$1,CKY$6+$A7,1))</f>
        <v/>
      </c>
      <c r="CKZ7" t="str">
        <f t="shared" si="287"/>
        <v/>
      </c>
      <c r="CLA7" t="str">
        <f t="shared" si="287"/>
        <v/>
      </c>
      <c r="CLB7" t="str">
        <f t="shared" si="287"/>
        <v/>
      </c>
      <c r="CLC7" t="str">
        <f t="shared" si="287"/>
        <v/>
      </c>
      <c r="CLD7" t="str">
        <f t="shared" si="287"/>
        <v/>
      </c>
      <c r="CLE7" t="str">
        <f t="shared" si="287"/>
        <v/>
      </c>
      <c r="CLF7" t="str">
        <f t="shared" si="287"/>
        <v/>
      </c>
      <c r="CLG7" t="str">
        <f t="shared" si="287"/>
        <v/>
      </c>
      <c r="CLH7" t="str">
        <f t="shared" si="287"/>
        <v/>
      </c>
      <c r="CLI7" t="str">
        <f t="shared" si="287"/>
        <v/>
      </c>
      <c r="CLJ7" t="str">
        <f t="shared" si="287"/>
        <v/>
      </c>
      <c r="CLK7" t="str">
        <f t="shared" si="287"/>
        <v/>
      </c>
      <c r="CLL7" t="str">
        <f t="shared" si="287"/>
        <v/>
      </c>
      <c r="CLM7" t="str">
        <f t="shared" si="287"/>
        <v/>
      </c>
      <c r="CLN7" t="str">
        <f t="shared" si="287"/>
        <v/>
      </c>
      <c r="CLO7" t="str">
        <f t="shared" ref="CLO7:CMD16" si="288">IF($A7&gt;$C$2,"",MID($B$1,CLO$6+$A7,1))</f>
        <v/>
      </c>
      <c r="CLP7" t="str">
        <f t="shared" si="288"/>
        <v/>
      </c>
      <c r="CLQ7" t="str">
        <f t="shared" si="288"/>
        <v/>
      </c>
      <c r="CLR7" t="str">
        <f t="shared" si="288"/>
        <v/>
      </c>
      <c r="CLS7" t="str">
        <f t="shared" si="288"/>
        <v/>
      </c>
      <c r="CLT7" t="str">
        <f t="shared" si="288"/>
        <v/>
      </c>
      <c r="CLU7" t="str">
        <f t="shared" si="288"/>
        <v/>
      </c>
      <c r="CLV7" t="str">
        <f t="shared" si="288"/>
        <v/>
      </c>
      <c r="CLW7" t="str">
        <f t="shared" si="288"/>
        <v/>
      </c>
      <c r="CLX7" t="str">
        <f t="shared" si="288"/>
        <v/>
      </c>
      <c r="CLY7" t="str">
        <f t="shared" si="288"/>
        <v/>
      </c>
      <c r="CLZ7" t="str">
        <f t="shared" si="288"/>
        <v/>
      </c>
      <c r="CMA7" t="str">
        <f t="shared" si="288"/>
        <v/>
      </c>
      <c r="CMB7" t="str">
        <f t="shared" si="288"/>
        <v/>
      </c>
      <c r="CMC7" t="str">
        <f t="shared" si="288"/>
        <v/>
      </c>
      <c r="CMD7" t="str">
        <f t="shared" si="288"/>
        <v/>
      </c>
      <c r="CME7" t="str">
        <f t="shared" ref="CME7:CMT16" si="289">IF($A7&gt;$C$2,"",MID($B$1,CME$6+$A7,1))</f>
        <v/>
      </c>
      <c r="CMF7" t="str">
        <f t="shared" si="289"/>
        <v/>
      </c>
      <c r="CMG7" t="str">
        <f t="shared" si="289"/>
        <v/>
      </c>
      <c r="CMH7" t="str">
        <f t="shared" si="289"/>
        <v/>
      </c>
      <c r="CMI7" t="str">
        <f t="shared" si="289"/>
        <v/>
      </c>
      <c r="CMJ7" t="str">
        <f t="shared" si="289"/>
        <v/>
      </c>
      <c r="CMK7" t="str">
        <f t="shared" si="289"/>
        <v/>
      </c>
      <c r="CML7" t="str">
        <f t="shared" si="289"/>
        <v/>
      </c>
      <c r="CMM7" t="str">
        <f t="shared" si="289"/>
        <v/>
      </c>
      <c r="CMN7" t="str">
        <f t="shared" si="289"/>
        <v/>
      </c>
      <c r="CMO7" t="str">
        <f t="shared" si="289"/>
        <v/>
      </c>
      <c r="CMP7" t="str">
        <f t="shared" si="289"/>
        <v/>
      </c>
      <c r="CMQ7" t="str">
        <f t="shared" si="289"/>
        <v/>
      </c>
      <c r="CMR7" t="str">
        <f t="shared" si="289"/>
        <v/>
      </c>
      <c r="CMS7" t="str">
        <f t="shared" si="289"/>
        <v/>
      </c>
      <c r="CMT7" t="str">
        <f t="shared" si="289"/>
        <v/>
      </c>
      <c r="CMU7" t="str">
        <f t="shared" ref="CMU7:CNJ16" si="290">IF($A7&gt;$C$2,"",MID($B$1,CMU$6+$A7,1))</f>
        <v/>
      </c>
      <c r="CMV7" t="str">
        <f t="shared" si="290"/>
        <v/>
      </c>
      <c r="CMW7" t="str">
        <f t="shared" si="290"/>
        <v/>
      </c>
      <c r="CMX7" t="str">
        <f t="shared" si="290"/>
        <v/>
      </c>
      <c r="CMY7" t="str">
        <f t="shared" si="290"/>
        <v/>
      </c>
      <c r="CMZ7" t="str">
        <f t="shared" si="290"/>
        <v/>
      </c>
      <c r="CNA7" t="str">
        <f t="shared" si="290"/>
        <v/>
      </c>
      <c r="CNB7" t="str">
        <f t="shared" si="290"/>
        <v/>
      </c>
      <c r="CNC7" t="str">
        <f t="shared" si="290"/>
        <v/>
      </c>
      <c r="CND7" t="str">
        <f t="shared" si="290"/>
        <v/>
      </c>
      <c r="CNE7" t="str">
        <f t="shared" si="290"/>
        <v/>
      </c>
      <c r="CNF7" t="str">
        <f t="shared" si="290"/>
        <v/>
      </c>
      <c r="CNG7" t="str">
        <f t="shared" si="290"/>
        <v/>
      </c>
      <c r="CNH7" t="str">
        <f t="shared" si="290"/>
        <v/>
      </c>
      <c r="CNI7" t="str">
        <f t="shared" si="290"/>
        <v/>
      </c>
      <c r="CNJ7" t="str">
        <f t="shared" si="290"/>
        <v/>
      </c>
      <c r="CNK7" t="str">
        <f t="shared" ref="CNK7:CNZ16" si="291">IF($A7&gt;$C$2,"",MID($B$1,CNK$6+$A7,1))</f>
        <v/>
      </c>
      <c r="CNL7" t="str">
        <f t="shared" si="291"/>
        <v/>
      </c>
      <c r="CNM7" t="str">
        <f t="shared" si="291"/>
        <v/>
      </c>
      <c r="CNN7" t="str">
        <f t="shared" si="291"/>
        <v/>
      </c>
      <c r="CNO7" t="str">
        <f t="shared" si="291"/>
        <v/>
      </c>
      <c r="CNP7" t="str">
        <f t="shared" si="291"/>
        <v/>
      </c>
      <c r="CNQ7" t="str">
        <f t="shared" si="291"/>
        <v/>
      </c>
      <c r="CNR7" t="str">
        <f t="shared" si="291"/>
        <v/>
      </c>
      <c r="CNS7" t="str">
        <f t="shared" si="291"/>
        <v/>
      </c>
      <c r="CNT7" t="str">
        <f t="shared" si="291"/>
        <v/>
      </c>
      <c r="CNU7" t="str">
        <f t="shared" si="291"/>
        <v/>
      </c>
      <c r="CNV7" t="str">
        <f t="shared" si="291"/>
        <v/>
      </c>
      <c r="CNW7" t="str">
        <f t="shared" si="291"/>
        <v/>
      </c>
      <c r="CNX7" t="str">
        <f t="shared" si="291"/>
        <v/>
      </c>
      <c r="CNY7" t="str">
        <f t="shared" si="291"/>
        <v/>
      </c>
      <c r="CNZ7" t="str">
        <f t="shared" si="291"/>
        <v/>
      </c>
      <c r="COA7" t="str">
        <f t="shared" ref="COA7:COP16" si="292">IF($A7&gt;$C$2,"",MID($B$1,COA$6+$A7,1))</f>
        <v/>
      </c>
      <c r="COB7" t="str">
        <f t="shared" si="292"/>
        <v/>
      </c>
      <c r="COC7" t="str">
        <f t="shared" si="292"/>
        <v/>
      </c>
      <c r="COD7" t="str">
        <f t="shared" si="292"/>
        <v/>
      </c>
      <c r="COE7" t="str">
        <f t="shared" si="292"/>
        <v/>
      </c>
      <c r="COF7" t="str">
        <f t="shared" si="292"/>
        <v/>
      </c>
      <c r="COG7" t="str">
        <f t="shared" si="292"/>
        <v/>
      </c>
      <c r="COH7" t="str">
        <f t="shared" si="292"/>
        <v/>
      </c>
      <c r="COI7" t="str">
        <f t="shared" si="292"/>
        <v/>
      </c>
      <c r="COJ7" t="str">
        <f t="shared" si="292"/>
        <v/>
      </c>
      <c r="COK7" t="str">
        <f t="shared" si="292"/>
        <v/>
      </c>
      <c r="COL7" t="str">
        <f t="shared" si="292"/>
        <v/>
      </c>
      <c r="COM7" t="str">
        <f t="shared" si="292"/>
        <v/>
      </c>
      <c r="CON7" t="str">
        <f t="shared" si="292"/>
        <v/>
      </c>
      <c r="COO7" t="str">
        <f t="shared" si="292"/>
        <v/>
      </c>
      <c r="COP7" t="str">
        <f t="shared" si="292"/>
        <v/>
      </c>
      <c r="COQ7" t="str">
        <f t="shared" ref="COQ7:CPF16" si="293">IF($A7&gt;$C$2,"",MID($B$1,COQ$6+$A7,1))</f>
        <v/>
      </c>
      <c r="COR7" t="str">
        <f t="shared" si="293"/>
        <v/>
      </c>
      <c r="COS7" t="str">
        <f t="shared" si="293"/>
        <v/>
      </c>
      <c r="COT7" t="str">
        <f t="shared" si="293"/>
        <v/>
      </c>
      <c r="COU7" t="str">
        <f t="shared" si="293"/>
        <v/>
      </c>
      <c r="COV7" t="str">
        <f t="shared" si="293"/>
        <v/>
      </c>
      <c r="COW7" t="str">
        <f t="shared" si="293"/>
        <v/>
      </c>
      <c r="COX7" t="str">
        <f t="shared" si="293"/>
        <v/>
      </c>
      <c r="COY7" t="str">
        <f t="shared" si="293"/>
        <v/>
      </c>
      <c r="COZ7" t="str">
        <f t="shared" si="293"/>
        <v/>
      </c>
      <c r="CPA7" t="str">
        <f t="shared" si="293"/>
        <v/>
      </c>
      <c r="CPB7" t="str">
        <f t="shared" si="293"/>
        <v/>
      </c>
      <c r="CPC7" t="str">
        <f t="shared" si="293"/>
        <v/>
      </c>
      <c r="CPD7" t="str">
        <f t="shared" si="293"/>
        <v/>
      </c>
      <c r="CPE7" t="str">
        <f t="shared" si="293"/>
        <v/>
      </c>
      <c r="CPF7" t="str">
        <f t="shared" si="293"/>
        <v/>
      </c>
      <c r="CPG7" t="str">
        <f t="shared" ref="CPG7:CPV16" si="294">IF($A7&gt;$C$2,"",MID($B$1,CPG$6+$A7,1))</f>
        <v/>
      </c>
      <c r="CPH7" t="str">
        <f t="shared" si="294"/>
        <v/>
      </c>
      <c r="CPI7" t="str">
        <f t="shared" si="294"/>
        <v/>
      </c>
      <c r="CPJ7" t="str">
        <f t="shared" si="294"/>
        <v/>
      </c>
      <c r="CPK7" t="str">
        <f t="shared" si="294"/>
        <v/>
      </c>
      <c r="CPL7" t="str">
        <f t="shared" si="294"/>
        <v/>
      </c>
      <c r="CPM7" t="str">
        <f t="shared" si="294"/>
        <v/>
      </c>
      <c r="CPN7" t="str">
        <f t="shared" si="294"/>
        <v/>
      </c>
      <c r="CPO7" t="str">
        <f t="shared" si="294"/>
        <v/>
      </c>
      <c r="CPP7" t="str">
        <f t="shared" si="294"/>
        <v/>
      </c>
      <c r="CPQ7" t="str">
        <f t="shared" si="294"/>
        <v/>
      </c>
      <c r="CPR7" t="str">
        <f t="shared" si="294"/>
        <v/>
      </c>
      <c r="CPS7" t="str">
        <f t="shared" si="294"/>
        <v/>
      </c>
      <c r="CPT7" t="str">
        <f t="shared" si="294"/>
        <v/>
      </c>
      <c r="CPU7" t="str">
        <f t="shared" si="294"/>
        <v/>
      </c>
      <c r="CPV7" t="str">
        <f t="shared" si="294"/>
        <v/>
      </c>
      <c r="CPW7" t="str">
        <f t="shared" ref="CPW7:CQL16" si="295">IF($A7&gt;$C$2,"",MID($B$1,CPW$6+$A7,1))</f>
        <v/>
      </c>
      <c r="CPX7" t="str">
        <f t="shared" si="295"/>
        <v/>
      </c>
      <c r="CPY7" t="str">
        <f t="shared" si="295"/>
        <v/>
      </c>
      <c r="CPZ7" t="str">
        <f t="shared" si="295"/>
        <v/>
      </c>
      <c r="CQA7" t="str">
        <f t="shared" si="295"/>
        <v/>
      </c>
      <c r="CQB7" t="str">
        <f t="shared" si="295"/>
        <v/>
      </c>
      <c r="CQC7" t="str">
        <f t="shared" si="295"/>
        <v/>
      </c>
      <c r="CQD7" t="str">
        <f t="shared" si="295"/>
        <v/>
      </c>
      <c r="CQE7" t="str">
        <f t="shared" si="295"/>
        <v/>
      </c>
      <c r="CQF7" t="str">
        <f t="shared" si="295"/>
        <v/>
      </c>
      <c r="CQG7" t="str">
        <f t="shared" si="295"/>
        <v/>
      </c>
      <c r="CQH7" t="str">
        <f t="shared" si="295"/>
        <v/>
      </c>
      <c r="CQI7" t="str">
        <f t="shared" si="295"/>
        <v/>
      </c>
      <c r="CQJ7" t="str">
        <f t="shared" si="295"/>
        <v/>
      </c>
      <c r="CQK7" t="str">
        <f t="shared" si="295"/>
        <v/>
      </c>
      <c r="CQL7" t="str">
        <f t="shared" si="295"/>
        <v/>
      </c>
      <c r="CQM7" t="str">
        <f t="shared" ref="CQM7:CRB16" si="296">IF($A7&gt;$C$2,"",MID($B$1,CQM$6+$A7,1))</f>
        <v/>
      </c>
      <c r="CQN7" t="str">
        <f t="shared" si="296"/>
        <v/>
      </c>
      <c r="CQO7" t="str">
        <f t="shared" si="296"/>
        <v/>
      </c>
      <c r="CQP7" t="str">
        <f t="shared" si="296"/>
        <v/>
      </c>
      <c r="CQQ7" t="str">
        <f t="shared" si="296"/>
        <v/>
      </c>
      <c r="CQR7" t="str">
        <f t="shared" si="296"/>
        <v/>
      </c>
      <c r="CQS7" t="str">
        <f t="shared" si="296"/>
        <v/>
      </c>
      <c r="CQT7" t="str">
        <f t="shared" si="296"/>
        <v/>
      </c>
      <c r="CQU7" t="str">
        <f t="shared" si="296"/>
        <v/>
      </c>
      <c r="CQV7" t="str">
        <f t="shared" si="296"/>
        <v/>
      </c>
      <c r="CQW7" t="str">
        <f t="shared" si="296"/>
        <v/>
      </c>
      <c r="CQX7" t="str">
        <f t="shared" si="296"/>
        <v/>
      </c>
      <c r="CQY7" t="str">
        <f t="shared" si="296"/>
        <v/>
      </c>
      <c r="CQZ7" t="str">
        <f t="shared" si="296"/>
        <v/>
      </c>
      <c r="CRA7" t="str">
        <f t="shared" si="296"/>
        <v/>
      </c>
      <c r="CRB7" t="str">
        <f t="shared" si="296"/>
        <v/>
      </c>
      <c r="CRC7" t="str">
        <f t="shared" ref="CRC7:CRR16" si="297">IF($A7&gt;$C$2,"",MID($B$1,CRC$6+$A7,1))</f>
        <v/>
      </c>
      <c r="CRD7" t="str">
        <f t="shared" si="297"/>
        <v/>
      </c>
      <c r="CRE7" t="str">
        <f t="shared" si="297"/>
        <v/>
      </c>
      <c r="CRF7" t="str">
        <f t="shared" si="297"/>
        <v/>
      </c>
      <c r="CRG7" t="str">
        <f t="shared" si="297"/>
        <v/>
      </c>
      <c r="CRH7" t="str">
        <f t="shared" si="297"/>
        <v/>
      </c>
      <c r="CRI7" t="str">
        <f t="shared" si="297"/>
        <v/>
      </c>
      <c r="CRJ7" t="str">
        <f t="shared" si="297"/>
        <v/>
      </c>
      <c r="CRK7" t="str">
        <f t="shared" si="297"/>
        <v/>
      </c>
      <c r="CRL7" t="str">
        <f t="shared" si="297"/>
        <v/>
      </c>
      <c r="CRM7" t="str">
        <f t="shared" si="297"/>
        <v/>
      </c>
      <c r="CRN7" t="str">
        <f t="shared" si="297"/>
        <v/>
      </c>
      <c r="CRO7" t="str">
        <f t="shared" si="297"/>
        <v/>
      </c>
      <c r="CRP7" t="str">
        <f t="shared" si="297"/>
        <v/>
      </c>
      <c r="CRQ7" t="str">
        <f t="shared" si="297"/>
        <v/>
      </c>
      <c r="CRR7" t="str">
        <f t="shared" si="297"/>
        <v/>
      </c>
      <c r="CRS7" t="str">
        <f t="shared" ref="CRS7:CSH16" si="298">IF($A7&gt;$C$2,"",MID($B$1,CRS$6+$A7,1))</f>
        <v/>
      </c>
      <c r="CRT7" t="str">
        <f t="shared" si="298"/>
        <v/>
      </c>
      <c r="CRU7" t="str">
        <f t="shared" si="298"/>
        <v/>
      </c>
      <c r="CRV7" t="str">
        <f t="shared" si="298"/>
        <v/>
      </c>
      <c r="CRW7" t="str">
        <f t="shared" si="298"/>
        <v/>
      </c>
      <c r="CRX7" t="str">
        <f t="shared" si="298"/>
        <v/>
      </c>
      <c r="CRY7" t="str">
        <f t="shared" si="298"/>
        <v/>
      </c>
      <c r="CRZ7" t="str">
        <f t="shared" si="298"/>
        <v/>
      </c>
      <c r="CSA7" t="str">
        <f t="shared" si="298"/>
        <v/>
      </c>
      <c r="CSB7" t="str">
        <f t="shared" si="298"/>
        <v/>
      </c>
      <c r="CSC7" t="str">
        <f t="shared" si="298"/>
        <v/>
      </c>
      <c r="CSD7" t="str">
        <f t="shared" si="298"/>
        <v/>
      </c>
      <c r="CSE7" t="str">
        <f t="shared" si="298"/>
        <v/>
      </c>
      <c r="CSF7" t="str">
        <f t="shared" si="298"/>
        <v/>
      </c>
      <c r="CSG7" t="str">
        <f t="shared" si="298"/>
        <v/>
      </c>
      <c r="CSH7" t="str">
        <f t="shared" si="298"/>
        <v/>
      </c>
      <c r="CSI7" t="str">
        <f t="shared" ref="CSI7:CSX16" si="299">IF($A7&gt;$C$2,"",MID($B$1,CSI$6+$A7,1))</f>
        <v/>
      </c>
      <c r="CSJ7" t="str">
        <f t="shared" si="299"/>
        <v/>
      </c>
      <c r="CSK7" t="str">
        <f t="shared" si="299"/>
        <v/>
      </c>
      <c r="CSL7" t="str">
        <f t="shared" si="299"/>
        <v/>
      </c>
      <c r="CSM7" t="str">
        <f t="shared" si="299"/>
        <v/>
      </c>
      <c r="CSN7" t="str">
        <f t="shared" si="299"/>
        <v/>
      </c>
      <c r="CSO7" t="str">
        <f t="shared" si="299"/>
        <v/>
      </c>
      <c r="CSP7" t="str">
        <f t="shared" si="299"/>
        <v/>
      </c>
      <c r="CSQ7" t="str">
        <f t="shared" si="299"/>
        <v/>
      </c>
      <c r="CSR7" t="str">
        <f t="shared" si="299"/>
        <v/>
      </c>
      <c r="CSS7" t="str">
        <f t="shared" si="299"/>
        <v/>
      </c>
      <c r="CST7" t="str">
        <f t="shared" si="299"/>
        <v/>
      </c>
      <c r="CSU7" t="str">
        <f t="shared" si="299"/>
        <v/>
      </c>
      <c r="CSV7" t="str">
        <f t="shared" si="299"/>
        <v/>
      </c>
      <c r="CSW7" t="str">
        <f t="shared" si="299"/>
        <v/>
      </c>
      <c r="CSX7" t="str">
        <f t="shared" si="299"/>
        <v/>
      </c>
      <c r="CSY7" t="str">
        <f t="shared" ref="CSY7:CTN16" si="300">IF($A7&gt;$C$2,"",MID($B$1,CSY$6+$A7,1))</f>
        <v/>
      </c>
      <c r="CSZ7" t="str">
        <f t="shared" si="300"/>
        <v/>
      </c>
      <c r="CTA7" t="str">
        <f t="shared" si="300"/>
        <v/>
      </c>
      <c r="CTB7" t="str">
        <f t="shared" si="300"/>
        <v/>
      </c>
      <c r="CTC7" t="str">
        <f t="shared" si="300"/>
        <v/>
      </c>
      <c r="CTD7" t="str">
        <f t="shared" si="300"/>
        <v/>
      </c>
      <c r="CTE7" t="str">
        <f t="shared" si="300"/>
        <v/>
      </c>
      <c r="CTF7" t="str">
        <f t="shared" si="300"/>
        <v/>
      </c>
      <c r="CTG7" t="str">
        <f t="shared" si="300"/>
        <v/>
      </c>
      <c r="CTH7" t="str">
        <f t="shared" si="300"/>
        <v/>
      </c>
      <c r="CTI7" t="str">
        <f t="shared" si="300"/>
        <v/>
      </c>
      <c r="CTJ7" t="str">
        <f t="shared" si="300"/>
        <v/>
      </c>
      <c r="CTK7" t="str">
        <f t="shared" si="300"/>
        <v/>
      </c>
      <c r="CTL7" t="str">
        <f t="shared" si="300"/>
        <v/>
      </c>
      <c r="CTM7" t="str">
        <f t="shared" si="300"/>
        <v/>
      </c>
      <c r="CTN7" t="str">
        <f t="shared" si="300"/>
        <v/>
      </c>
      <c r="CTO7" t="str">
        <f t="shared" ref="CTO7:CUD16" si="301">IF($A7&gt;$C$2,"",MID($B$1,CTO$6+$A7,1))</f>
        <v/>
      </c>
      <c r="CTP7" t="str">
        <f t="shared" si="301"/>
        <v/>
      </c>
      <c r="CTQ7" t="str">
        <f t="shared" si="301"/>
        <v/>
      </c>
      <c r="CTR7" t="str">
        <f t="shared" si="301"/>
        <v/>
      </c>
      <c r="CTS7" t="str">
        <f t="shared" si="301"/>
        <v/>
      </c>
      <c r="CTT7" t="str">
        <f t="shared" si="301"/>
        <v/>
      </c>
      <c r="CTU7" t="str">
        <f t="shared" si="301"/>
        <v/>
      </c>
      <c r="CTV7" t="str">
        <f t="shared" si="301"/>
        <v/>
      </c>
      <c r="CTW7" t="str">
        <f t="shared" si="301"/>
        <v/>
      </c>
      <c r="CTX7" t="str">
        <f t="shared" si="301"/>
        <v/>
      </c>
      <c r="CTY7" t="str">
        <f t="shared" si="301"/>
        <v/>
      </c>
      <c r="CTZ7" t="str">
        <f t="shared" si="301"/>
        <v/>
      </c>
      <c r="CUA7" t="str">
        <f t="shared" si="301"/>
        <v/>
      </c>
      <c r="CUB7" t="str">
        <f t="shared" si="301"/>
        <v/>
      </c>
      <c r="CUC7" t="str">
        <f t="shared" si="301"/>
        <v/>
      </c>
      <c r="CUD7" t="str">
        <f t="shared" si="301"/>
        <v/>
      </c>
      <c r="CUE7" t="str">
        <f t="shared" ref="CUE7:CUT16" si="302">IF($A7&gt;$C$2,"",MID($B$1,CUE$6+$A7,1))</f>
        <v/>
      </c>
      <c r="CUF7" t="str">
        <f t="shared" si="302"/>
        <v/>
      </c>
      <c r="CUG7" t="str">
        <f t="shared" si="302"/>
        <v/>
      </c>
      <c r="CUH7" t="str">
        <f t="shared" si="302"/>
        <v/>
      </c>
      <c r="CUI7" t="str">
        <f t="shared" si="302"/>
        <v/>
      </c>
      <c r="CUJ7" t="str">
        <f t="shared" si="302"/>
        <v/>
      </c>
      <c r="CUK7" t="str">
        <f t="shared" si="302"/>
        <v/>
      </c>
      <c r="CUL7" t="str">
        <f t="shared" si="302"/>
        <v/>
      </c>
      <c r="CUM7" t="str">
        <f t="shared" si="302"/>
        <v/>
      </c>
      <c r="CUN7" t="str">
        <f t="shared" si="302"/>
        <v/>
      </c>
      <c r="CUO7" t="str">
        <f t="shared" si="302"/>
        <v/>
      </c>
      <c r="CUP7" t="str">
        <f t="shared" si="302"/>
        <v/>
      </c>
      <c r="CUQ7" t="str">
        <f t="shared" si="302"/>
        <v/>
      </c>
      <c r="CUR7" t="str">
        <f t="shared" si="302"/>
        <v/>
      </c>
      <c r="CUS7" t="str">
        <f t="shared" si="302"/>
        <v/>
      </c>
      <c r="CUT7" t="str">
        <f t="shared" si="302"/>
        <v/>
      </c>
      <c r="CUU7" t="str">
        <f t="shared" ref="CUU7:CVJ16" si="303">IF($A7&gt;$C$2,"",MID($B$1,CUU$6+$A7,1))</f>
        <v/>
      </c>
      <c r="CUV7" t="str">
        <f t="shared" si="303"/>
        <v/>
      </c>
      <c r="CUW7" t="str">
        <f t="shared" si="303"/>
        <v/>
      </c>
      <c r="CUX7" t="str">
        <f t="shared" si="303"/>
        <v/>
      </c>
      <c r="CUY7" t="str">
        <f t="shared" si="303"/>
        <v/>
      </c>
      <c r="CUZ7" t="str">
        <f t="shared" si="303"/>
        <v/>
      </c>
      <c r="CVA7" t="str">
        <f t="shared" si="303"/>
        <v/>
      </c>
      <c r="CVB7" t="str">
        <f t="shared" si="303"/>
        <v/>
      </c>
      <c r="CVC7" t="str">
        <f t="shared" si="303"/>
        <v/>
      </c>
      <c r="CVD7" t="str">
        <f t="shared" si="303"/>
        <v/>
      </c>
      <c r="CVE7" t="str">
        <f t="shared" si="303"/>
        <v/>
      </c>
      <c r="CVF7" t="str">
        <f t="shared" si="303"/>
        <v/>
      </c>
      <c r="CVG7" t="str">
        <f t="shared" si="303"/>
        <v/>
      </c>
      <c r="CVH7" t="str">
        <f t="shared" si="303"/>
        <v/>
      </c>
      <c r="CVI7" t="str">
        <f t="shared" si="303"/>
        <v/>
      </c>
      <c r="CVJ7" t="str">
        <f t="shared" si="303"/>
        <v/>
      </c>
      <c r="CVK7" t="str">
        <f t="shared" ref="CVK7:CVZ16" si="304">IF($A7&gt;$C$2,"",MID($B$1,CVK$6+$A7,1))</f>
        <v/>
      </c>
      <c r="CVL7" t="str">
        <f t="shared" si="304"/>
        <v/>
      </c>
      <c r="CVM7" t="str">
        <f t="shared" si="304"/>
        <v/>
      </c>
      <c r="CVN7" t="str">
        <f t="shared" si="304"/>
        <v/>
      </c>
      <c r="CVO7" t="str">
        <f t="shared" si="304"/>
        <v/>
      </c>
      <c r="CVP7" t="str">
        <f t="shared" si="304"/>
        <v/>
      </c>
      <c r="CVQ7" t="str">
        <f t="shared" si="304"/>
        <v/>
      </c>
      <c r="CVR7" t="str">
        <f t="shared" si="304"/>
        <v/>
      </c>
      <c r="CVS7" t="str">
        <f t="shared" si="304"/>
        <v/>
      </c>
      <c r="CVT7" t="str">
        <f t="shared" si="304"/>
        <v/>
      </c>
      <c r="CVU7" t="str">
        <f t="shared" si="304"/>
        <v/>
      </c>
      <c r="CVV7" t="str">
        <f t="shared" si="304"/>
        <v/>
      </c>
      <c r="CVW7" t="str">
        <f t="shared" si="304"/>
        <v/>
      </c>
      <c r="CVX7" t="str">
        <f t="shared" si="304"/>
        <v/>
      </c>
      <c r="CVY7" t="str">
        <f t="shared" si="304"/>
        <v/>
      </c>
      <c r="CVZ7" t="str">
        <f t="shared" si="304"/>
        <v/>
      </c>
      <c r="CWA7" t="str">
        <f t="shared" ref="CWA7:CWP16" si="305">IF($A7&gt;$C$2,"",MID($B$1,CWA$6+$A7,1))</f>
        <v/>
      </c>
      <c r="CWB7" t="str">
        <f t="shared" si="305"/>
        <v/>
      </c>
      <c r="CWC7" t="str">
        <f t="shared" si="305"/>
        <v/>
      </c>
      <c r="CWD7" t="str">
        <f t="shared" si="305"/>
        <v/>
      </c>
      <c r="CWE7" t="str">
        <f t="shared" si="305"/>
        <v/>
      </c>
      <c r="CWF7" t="str">
        <f t="shared" si="305"/>
        <v/>
      </c>
      <c r="CWG7" t="str">
        <f t="shared" si="305"/>
        <v/>
      </c>
      <c r="CWH7" t="str">
        <f t="shared" si="305"/>
        <v/>
      </c>
      <c r="CWI7" t="str">
        <f t="shared" si="305"/>
        <v/>
      </c>
      <c r="CWJ7" t="str">
        <f t="shared" si="305"/>
        <v/>
      </c>
      <c r="CWK7" t="str">
        <f t="shared" si="305"/>
        <v/>
      </c>
      <c r="CWL7" t="str">
        <f t="shared" si="305"/>
        <v/>
      </c>
      <c r="CWM7" t="str">
        <f t="shared" si="305"/>
        <v/>
      </c>
      <c r="CWN7" t="str">
        <f t="shared" si="305"/>
        <v/>
      </c>
      <c r="CWO7" t="str">
        <f t="shared" si="305"/>
        <v/>
      </c>
      <c r="CWP7" t="str">
        <f t="shared" si="305"/>
        <v/>
      </c>
      <c r="CWQ7" t="str">
        <f t="shared" ref="CWQ7:CXF16" si="306">IF($A7&gt;$C$2,"",MID($B$1,CWQ$6+$A7,1))</f>
        <v/>
      </c>
      <c r="CWR7" t="str">
        <f t="shared" si="306"/>
        <v/>
      </c>
      <c r="CWS7" t="str">
        <f t="shared" si="306"/>
        <v/>
      </c>
      <c r="CWT7" t="str">
        <f t="shared" si="306"/>
        <v/>
      </c>
      <c r="CWU7" t="str">
        <f t="shared" si="306"/>
        <v/>
      </c>
      <c r="CWV7" t="str">
        <f t="shared" si="306"/>
        <v/>
      </c>
      <c r="CWW7" t="str">
        <f t="shared" si="306"/>
        <v/>
      </c>
      <c r="CWX7" t="str">
        <f t="shared" si="306"/>
        <v/>
      </c>
      <c r="CWY7" t="str">
        <f t="shared" si="306"/>
        <v/>
      </c>
      <c r="CWZ7" t="str">
        <f t="shared" si="306"/>
        <v/>
      </c>
      <c r="CXA7" t="str">
        <f t="shared" si="306"/>
        <v/>
      </c>
      <c r="CXB7" t="str">
        <f t="shared" si="306"/>
        <v/>
      </c>
      <c r="CXC7" t="str">
        <f t="shared" si="306"/>
        <v/>
      </c>
      <c r="CXD7" t="str">
        <f t="shared" si="306"/>
        <v/>
      </c>
      <c r="CXE7" t="str">
        <f t="shared" si="306"/>
        <v/>
      </c>
      <c r="CXF7" t="str">
        <f t="shared" si="306"/>
        <v/>
      </c>
      <c r="CXG7" t="str">
        <f t="shared" ref="CXG7:CXV16" si="307">IF($A7&gt;$C$2,"",MID($B$1,CXG$6+$A7,1))</f>
        <v/>
      </c>
      <c r="CXH7" t="str">
        <f t="shared" si="307"/>
        <v/>
      </c>
      <c r="CXI7" t="str">
        <f t="shared" si="307"/>
        <v/>
      </c>
      <c r="CXJ7" t="str">
        <f t="shared" si="307"/>
        <v/>
      </c>
      <c r="CXK7" t="str">
        <f t="shared" si="307"/>
        <v/>
      </c>
      <c r="CXL7" t="str">
        <f t="shared" si="307"/>
        <v/>
      </c>
      <c r="CXM7" t="str">
        <f t="shared" si="307"/>
        <v/>
      </c>
      <c r="CXN7" t="str">
        <f t="shared" si="307"/>
        <v/>
      </c>
      <c r="CXO7" t="str">
        <f t="shared" si="307"/>
        <v/>
      </c>
      <c r="CXP7" t="str">
        <f t="shared" si="307"/>
        <v/>
      </c>
      <c r="CXQ7" t="str">
        <f t="shared" si="307"/>
        <v/>
      </c>
      <c r="CXR7" t="str">
        <f t="shared" si="307"/>
        <v/>
      </c>
      <c r="CXS7" t="str">
        <f t="shared" si="307"/>
        <v/>
      </c>
      <c r="CXT7" t="str">
        <f t="shared" si="307"/>
        <v/>
      </c>
      <c r="CXU7" t="str">
        <f t="shared" si="307"/>
        <v/>
      </c>
      <c r="CXV7" t="str">
        <f t="shared" si="307"/>
        <v/>
      </c>
      <c r="CXW7" t="str">
        <f t="shared" ref="CXW7:CYL16" si="308">IF($A7&gt;$C$2,"",MID($B$1,CXW$6+$A7,1))</f>
        <v/>
      </c>
      <c r="CXX7" t="str">
        <f t="shared" si="308"/>
        <v/>
      </c>
      <c r="CXY7" t="str">
        <f t="shared" si="308"/>
        <v/>
      </c>
      <c r="CXZ7" t="str">
        <f t="shared" si="308"/>
        <v/>
      </c>
      <c r="CYA7" t="str">
        <f t="shared" si="308"/>
        <v/>
      </c>
      <c r="CYB7" t="str">
        <f t="shared" si="308"/>
        <v/>
      </c>
      <c r="CYC7" t="str">
        <f t="shared" si="308"/>
        <v/>
      </c>
      <c r="CYD7" t="str">
        <f t="shared" si="308"/>
        <v/>
      </c>
      <c r="CYE7" t="str">
        <f t="shared" si="308"/>
        <v/>
      </c>
      <c r="CYF7" t="str">
        <f t="shared" si="308"/>
        <v/>
      </c>
      <c r="CYG7" t="str">
        <f t="shared" si="308"/>
        <v/>
      </c>
      <c r="CYH7" t="str">
        <f t="shared" si="308"/>
        <v/>
      </c>
      <c r="CYI7" t="str">
        <f t="shared" si="308"/>
        <v/>
      </c>
      <c r="CYJ7" t="str">
        <f t="shared" si="308"/>
        <v/>
      </c>
      <c r="CYK7" t="str">
        <f t="shared" si="308"/>
        <v/>
      </c>
      <c r="CYL7" t="str">
        <f t="shared" si="308"/>
        <v/>
      </c>
      <c r="CYM7" t="str">
        <f t="shared" ref="CYM7:CZB16" si="309">IF($A7&gt;$C$2,"",MID($B$1,CYM$6+$A7,1))</f>
        <v/>
      </c>
      <c r="CYN7" t="str">
        <f t="shared" si="309"/>
        <v/>
      </c>
      <c r="CYO7" t="str">
        <f t="shared" si="309"/>
        <v/>
      </c>
      <c r="CYP7" t="str">
        <f t="shared" si="309"/>
        <v/>
      </c>
      <c r="CYQ7" t="str">
        <f t="shared" si="309"/>
        <v/>
      </c>
      <c r="CYR7" t="str">
        <f t="shared" si="309"/>
        <v/>
      </c>
      <c r="CYS7" t="str">
        <f t="shared" si="309"/>
        <v/>
      </c>
      <c r="CYT7" t="str">
        <f t="shared" si="309"/>
        <v/>
      </c>
      <c r="CYU7" t="str">
        <f t="shared" si="309"/>
        <v/>
      </c>
      <c r="CYV7" t="str">
        <f t="shared" si="309"/>
        <v/>
      </c>
      <c r="CYW7" t="str">
        <f t="shared" si="309"/>
        <v/>
      </c>
      <c r="CYX7" t="str">
        <f t="shared" si="309"/>
        <v/>
      </c>
      <c r="CYY7" t="str">
        <f t="shared" si="309"/>
        <v/>
      </c>
      <c r="CYZ7" t="str">
        <f t="shared" si="309"/>
        <v/>
      </c>
      <c r="CZA7" t="str">
        <f t="shared" si="309"/>
        <v/>
      </c>
      <c r="CZB7" t="str">
        <f t="shared" si="309"/>
        <v/>
      </c>
      <c r="CZC7" t="str">
        <f t="shared" ref="CZC7:CZR16" si="310">IF($A7&gt;$C$2,"",MID($B$1,CZC$6+$A7,1))</f>
        <v/>
      </c>
      <c r="CZD7" t="str">
        <f t="shared" si="310"/>
        <v/>
      </c>
      <c r="CZE7" t="str">
        <f t="shared" si="310"/>
        <v/>
      </c>
      <c r="CZF7" t="str">
        <f t="shared" si="310"/>
        <v/>
      </c>
      <c r="CZG7" t="str">
        <f t="shared" si="310"/>
        <v/>
      </c>
      <c r="CZH7" t="str">
        <f t="shared" si="310"/>
        <v/>
      </c>
      <c r="CZI7" t="str">
        <f t="shared" si="310"/>
        <v/>
      </c>
      <c r="CZJ7" t="str">
        <f t="shared" si="310"/>
        <v/>
      </c>
      <c r="CZK7" t="str">
        <f t="shared" si="310"/>
        <v/>
      </c>
      <c r="CZL7" t="str">
        <f t="shared" si="310"/>
        <v/>
      </c>
      <c r="CZM7" t="str">
        <f t="shared" si="310"/>
        <v/>
      </c>
      <c r="CZN7" t="str">
        <f t="shared" si="310"/>
        <v/>
      </c>
      <c r="CZO7" t="str">
        <f t="shared" si="310"/>
        <v/>
      </c>
      <c r="CZP7" t="str">
        <f t="shared" si="310"/>
        <v/>
      </c>
      <c r="CZQ7" t="str">
        <f t="shared" si="310"/>
        <v/>
      </c>
      <c r="CZR7" t="str">
        <f t="shared" si="310"/>
        <v/>
      </c>
      <c r="CZS7" t="str">
        <f t="shared" ref="CZS7:DAH16" si="311">IF($A7&gt;$C$2,"",MID($B$1,CZS$6+$A7,1))</f>
        <v/>
      </c>
      <c r="CZT7" t="str">
        <f t="shared" si="311"/>
        <v/>
      </c>
      <c r="CZU7" t="str">
        <f t="shared" si="311"/>
        <v/>
      </c>
      <c r="CZV7" t="str">
        <f t="shared" si="311"/>
        <v/>
      </c>
      <c r="CZW7" t="str">
        <f t="shared" si="311"/>
        <v/>
      </c>
      <c r="CZX7" t="str">
        <f t="shared" si="311"/>
        <v/>
      </c>
      <c r="CZY7" t="str">
        <f t="shared" si="311"/>
        <v/>
      </c>
      <c r="CZZ7" t="str">
        <f t="shared" si="311"/>
        <v/>
      </c>
      <c r="DAA7" t="str">
        <f t="shared" si="311"/>
        <v/>
      </c>
      <c r="DAB7" t="str">
        <f t="shared" si="311"/>
        <v/>
      </c>
      <c r="DAC7" t="str">
        <f t="shared" si="311"/>
        <v/>
      </c>
      <c r="DAD7" t="str">
        <f t="shared" si="311"/>
        <v/>
      </c>
      <c r="DAE7" t="str">
        <f t="shared" si="311"/>
        <v/>
      </c>
      <c r="DAF7" t="str">
        <f t="shared" si="311"/>
        <v/>
      </c>
      <c r="DAG7" t="str">
        <f t="shared" si="311"/>
        <v/>
      </c>
      <c r="DAH7" t="str">
        <f t="shared" si="311"/>
        <v/>
      </c>
      <c r="DAI7" t="str">
        <f t="shared" ref="DAI7:DAX16" si="312">IF($A7&gt;$C$2,"",MID($B$1,DAI$6+$A7,1))</f>
        <v/>
      </c>
      <c r="DAJ7" t="str">
        <f t="shared" si="312"/>
        <v/>
      </c>
      <c r="DAK7" t="str">
        <f t="shared" si="312"/>
        <v/>
      </c>
      <c r="DAL7" t="str">
        <f t="shared" si="312"/>
        <v/>
      </c>
      <c r="DAM7" t="str">
        <f t="shared" si="312"/>
        <v/>
      </c>
      <c r="DAN7" t="str">
        <f t="shared" si="312"/>
        <v/>
      </c>
      <c r="DAO7" t="str">
        <f t="shared" si="312"/>
        <v/>
      </c>
      <c r="DAP7" t="str">
        <f t="shared" si="312"/>
        <v/>
      </c>
      <c r="DAQ7" t="str">
        <f t="shared" si="312"/>
        <v/>
      </c>
      <c r="DAR7" t="str">
        <f t="shared" si="312"/>
        <v/>
      </c>
      <c r="DAS7" t="str">
        <f t="shared" si="312"/>
        <v/>
      </c>
      <c r="DAT7" t="str">
        <f t="shared" si="312"/>
        <v/>
      </c>
      <c r="DAU7" t="str">
        <f t="shared" si="312"/>
        <v/>
      </c>
      <c r="DAV7" t="str">
        <f t="shared" si="312"/>
        <v/>
      </c>
      <c r="DAW7" t="str">
        <f t="shared" si="312"/>
        <v/>
      </c>
      <c r="DAX7" t="str">
        <f t="shared" si="312"/>
        <v/>
      </c>
      <c r="DAY7" t="str">
        <f t="shared" ref="DAY7:DBN16" si="313">IF($A7&gt;$C$2,"",MID($B$1,DAY$6+$A7,1))</f>
        <v/>
      </c>
      <c r="DAZ7" t="str">
        <f t="shared" si="313"/>
        <v/>
      </c>
      <c r="DBA7" t="str">
        <f t="shared" si="313"/>
        <v/>
      </c>
      <c r="DBB7" t="str">
        <f t="shared" si="313"/>
        <v/>
      </c>
      <c r="DBC7" t="str">
        <f t="shared" si="313"/>
        <v/>
      </c>
      <c r="DBD7" t="str">
        <f t="shared" si="313"/>
        <v/>
      </c>
      <c r="DBE7" t="str">
        <f t="shared" si="313"/>
        <v/>
      </c>
      <c r="DBF7" t="str">
        <f t="shared" si="313"/>
        <v/>
      </c>
      <c r="DBG7" t="str">
        <f t="shared" si="313"/>
        <v/>
      </c>
      <c r="DBH7" t="str">
        <f t="shared" si="313"/>
        <v/>
      </c>
      <c r="DBI7" t="str">
        <f t="shared" si="313"/>
        <v/>
      </c>
      <c r="DBJ7" t="str">
        <f t="shared" si="313"/>
        <v/>
      </c>
      <c r="DBK7" t="str">
        <f t="shared" si="313"/>
        <v/>
      </c>
      <c r="DBL7" t="str">
        <f t="shared" si="313"/>
        <v/>
      </c>
      <c r="DBM7" t="str">
        <f t="shared" si="313"/>
        <v/>
      </c>
      <c r="DBN7" t="str">
        <f t="shared" si="313"/>
        <v/>
      </c>
      <c r="DBO7" t="str">
        <f t="shared" ref="DBO7:DCD16" si="314">IF($A7&gt;$C$2,"",MID($B$1,DBO$6+$A7,1))</f>
        <v/>
      </c>
      <c r="DBP7" t="str">
        <f t="shared" si="314"/>
        <v/>
      </c>
      <c r="DBQ7" t="str">
        <f t="shared" si="314"/>
        <v/>
      </c>
      <c r="DBR7" t="str">
        <f t="shared" si="314"/>
        <v/>
      </c>
      <c r="DBS7" t="str">
        <f t="shared" si="314"/>
        <v/>
      </c>
      <c r="DBT7" t="str">
        <f t="shared" si="314"/>
        <v/>
      </c>
      <c r="DBU7" t="str">
        <f t="shared" si="314"/>
        <v/>
      </c>
      <c r="DBV7" t="str">
        <f t="shared" si="314"/>
        <v/>
      </c>
      <c r="DBW7" t="str">
        <f t="shared" si="314"/>
        <v/>
      </c>
      <c r="DBX7" t="str">
        <f t="shared" si="314"/>
        <v/>
      </c>
      <c r="DBY7" t="str">
        <f t="shared" si="314"/>
        <v/>
      </c>
      <c r="DBZ7" t="str">
        <f t="shared" si="314"/>
        <v/>
      </c>
      <c r="DCA7" t="str">
        <f t="shared" si="314"/>
        <v/>
      </c>
      <c r="DCB7" t="str">
        <f t="shared" si="314"/>
        <v/>
      </c>
      <c r="DCC7" t="str">
        <f t="shared" si="314"/>
        <v/>
      </c>
      <c r="DCD7" t="str">
        <f t="shared" si="314"/>
        <v/>
      </c>
      <c r="DCE7" t="str">
        <f t="shared" ref="DCE7:DCT16" si="315">IF($A7&gt;$C$2,"",MID($B$1,DCE$6+$A7,1))</f>
        <v/>
      </c>
      <c r="DCF7" t="str">
        <f t="shared" si="315"/>
        <v/>
      </c>
      <c r="DCG7" t="str">
        <f t="shared" si="315"/>
        <v/>
      </c>
      <c r="DCH7" t="str">
        <f t="shared" si="315"/>
        <v/>
      </c>
      <c r="DCI7" t="str">
        <f t="shared" si="315"/>
        <v/>
      </c>
      <c r="DCJ7" t="str">
        <f t="shared" si="315"/>
        <v/>
      </c>
      <c r="DCK7" t="str">
        <f t="shared" si="315"/>
        <v/>
      </c>
      <c r="DCL7" t="str">
        <f t="shared" si="315"/>
        <v/>
      </c>
      <c r="DCM7" t="str">
        <f t="shared" si="315"/>
        <v/>
      </c>
      <c r="DCN7" t="str">
        <f t="shared" si="315"/>
        <v/>
      </c>
      <c r="DCO7" t="str">
        <f t="shared" si="315"/>
        <v/>
      </c>
      <c r="DCP7" t="str">
        <f t="shared" si="315"/>
        <v/>
      </c>
      <c r="DCQ7" t="str">
        <f t="shared" si="315"/>
        <v/>
      </c>
      <c r="DCR7" t="str">
        <f t="shared" si="315"/>
        <v/>
      </c>
      <c r="DCS7" t="str">
        <f t="shared" si="315"/>
        <v/>
      </c>
      <c r="DCT7" t="str">
        <f t="shared" si="315"/>
        <v/>
      </c>
      <c r="DCU7" t="str">
        <f t="shared" ref="DCU7:DDJ16" si="316">IF($A7&gt;$C$2,"",MID($B$1,DCU$6+$A7,1))</f>
        <v/>
      </c>
      <c r="DCV7" t="str">
        <f t="shared" si="316"/>
        <v/>
      </c>
      <c r="DCW7" t="str">
        <f t="shared" si="316"/>
        <v/>
      </c>
      <c r="DCX7" t="str">
        <f t="shared" si="316"/>
        <v/>
      </c>
      <c r="DCY7" t="str">
        <f t="shared" si="316"/>
        <v/>
      </c>
      <c r="DCZ7" t="str">
        <f t="shared" si="316"/>
        <v/>
      </c>
      <c r="DDA7" t="str">
        <f t="shared" si="316"/>
        <v/>
      </c>
      <c r="DDB7" t="str">
        <f t="shared" si="316"/>
        <v/>
      </c>
      <c r="DDC7" t="str">
        <f t="shared" si="316"/>
        <v/>
      </c>
      <c r="DDD7" t="str">
        <f t="shared" si="316"/>
        <v/>
      </c>
      <c r="DDE7" t="str">
        <f t="shared" si="316"/>
        <v/>
      </c>
      <c r="DDF7" t="str">
        <f t="shared" si="316"/>
        <v/>
      </c>
      <c r="DDG7" t="str">
        <f t="shared" si="316"/>
        <v/>
      </c>
      <c r="DDH7" t="str">
        <f t="shared" si="316"/>
        <v/>
      </c>
      <c r="DDI7" t="str">
        <f t="shared" si="316"/>
        <v/>
      </c>
      <c r="DDJ7" t="str">
        <f t="shared" si="316"/>
        <v/>
      </c>
      <c r="DDK7" t="str">
        <f t="shared" ref="DDK7:DDZ16" si="317">IF($A7&gt;$C$2,"",MID($B$1,DDK$6+$A7,1))</f>
        <v/>
      </c>
      <c r="DDL7" t="str">
        <f t="shared" si="317"/>
        <v/>
      </c>
      <c r="DDM7" t="str">
        <f t="shared" si="317"/>
        <v/>
      </c>
      <c r="DDN7" t="str">
        <f t="shared" si="317"/>
        <v/>
      </c>
      <c r="DDO7" t="str">
        <f t="shared" si="317"/>
        <v/>
      </c>
      <c r="DDP7" t="str">
        <f t="shared" si="317"/>
        <v/>
      </c>
      <c r="DDQ7" t="str">
        <f t="shared" si="317"/>
        <v/>
      </c>
      <c r="DDR7" t="str">
        <f t="shared" si="317"/>
        <v/>
      </c>
      <c r="DDS7" t="str">
        <f t="shared" si="317"/>
        <v/>
      </c>
      <c r="DDT7" t="str">
        <f t="shared" si="317"/>
        <v/>
      </c>
      <c r="DDU7" t="str">
        <f t="shared" si="317"/>
        <v/>
      </c>
      <c r="DDV7" t="str">
        <f t="shared" si="317"/>
        <v/>
      </c>
      <c r="DDW7" t="str">
        <f t="shared" si="317"/>
        <v/>
      </c>
      <c r="DDX7" t="str">
        <f t="shared" si="317"/>
        <v/>
      </c>
      <c r="DDY7" t="str">
        <f t="shared" si="317"/>
        <v/>
      </c>
      <c r="DDZ7" t="str">
        <f t="shared" si="317"/>
        <v/>
      </c>
      <c r="DEA7" t="str">
        <f t="shared" ref="DEA7:DEP16" si="318">IF($A7&gt;$C$2,"",MID($B$1,DEA$6+$A7,1))</f>
        <v/>
      </c>
      <c r="DEB7" t="str">
        <f t="shared" si="318"/>
        <v/>
      </c>
      <c r="DEC7" t="str">
        <f t="shared" si="318"/>
        <v/>
      </c>
      <c r="DED7" t="str">
        <f t="shared" si="318"/>
        <v/>
      </c>
      <c r="DEE7" t="str">
        <f t="shared" si="318"/>
        <v/>
      </c>
      <c r="DEF7" t="str">
        <f t="shared" si="318"/>
        <v/>
      </c>
      <c r="DEG7" t="str">
        <f t="shared" si="318"/>
        <v/>
      </c>
      <c r="DEH7" t="str">
        <f t="shared" si="318"/>
        <v/>
      </c>
      <c r="DEI7" t="str">
        <f t="shared" si="318"/>
        <v/>
      </c>
      <c r="DEJ7" t="str">
        <f t="shared" si="318"/>
        <v/>
      </c>
      <c r="DEK7" t="str">
        <f t="shared" si="318"/>
        <v/>
      </c>
      <c r="DEL7" t="str">
        <f t="shared" si="318"/>
        <v/>
      </c>
      <c r="DEM7" t="str">
        <f t="shared" si="318"/>
        <v/>
      </c>
      <c r="DEN7" t="str">
        <f t="shared" si="318"/>
        <v/>
      </c>
      <c r="DEO7" t="str">
        <f t="shared" si="318"/>
        <v/>
      </c>
      <c r="DEP7" t="str">
        <f t="shared" si="318"/>
        <v/>
      </c>
      <c r="DEQ7" t="str">
        <f t="shared" ref="DEQ7:DFF16" si="319">IF($A7&gt;$C$2,"",MID($B$1,DEQ$6+$A7,1))</f>
        <v/>
      </c>
      <c r="DER7" t="str">
        <f t="shared" si="319"/>
        <v/>
      </c>
      <c r="DES7" t="str">
        <f t="shared" si="319"/>
        <v/>
      </c>
      <c r="DET7" t="str">
        <f t="shared" si="319"/>
        <v/>
      </c>
      <c r="DEU7" t="str">
        <f t="shared" si="319"/>
        <v/>
      </c>
      <c r="DEV7" t="str">
        <f t="shared" si="319"/>
        <v/>
      </c>
      <c r="DEW7" t="str">
        <f t="shared" si="319"/>
        <v/>
      </c>
      <c r="DEX7" t="str">
        <f t="shared" si="319"/>
        <v/>
      </c>
      <c r="DEY7" t="str">
        <f t="shared" si="319"/>
        <v/>
      </c>
      <c r="DEZ7" t="str">
        <f t="shared" si="319"/>
        <v/>
      </c>
      <c r="DFA7" t="str">
        <f t="shared" si="319"/>
        <v/>
      </c>
      <c r="DFB7" t="str">
        <f t="shared" si="319"/>
        <v/>
      </c>
      <c r="DFC7" t="str">
        <f t="shared" si="319"/>
        <v/>
      </c>
      <c r="DFD7" t="str">
        <f t="shared" si="319"/>
        <v/>
      </c>
      <c r="DFE7" t="str">
        <f t="shared" si="319"/>
        <v/>
      </c>
      <c r="DFF7" t="str">
        <f t="shared" si="319"/>
        <v/>
      </c>
      <c r="DFG7" t="str">
        <f t="shared" ref="DFG7:DFV16" si="320">IF($A7&gt;$C$2,"",MID($B$1,DFG$6+$A7,1))</f>
        <v/>
      </c>
      <c r="DFH7" t="str">
        <f t="shared" si="320"/>
        <v/>
      </c>
      <c r="DFI7" t="str">
        <f t="shared" si="320"/>
        <v/>
      </c>
      <c r="DFJ7" t="str">
        <f t="shared" si="320"/>
        <v/>
      </c>
      <c r="DFK7" t="str">
        <f t="shared" si="320"/>
        <v/>
      </c>
      <c r="DFL7" t="str">
        <f t="shared" si="320"/>
        <v/>
      </c>
      <c r="DFM7" t="str">
        <f t="shared" si="320"/>
        <v/>
      </c>
      <c r="DFN7" t="str">
        <f t="shared" si="320"/>
        <v/>
      </c>
      <c r="DFO7" t="str">
        <f t="shared" si="320"/>
        <v/>
      </c>
      <c r="DFP7" t="str">
        <f t="shared" si="320"/>
        <v/>
      </c>
      <c r="DFQ7" t="str">
        <f t="shared" si="320"/>
        <v/>
      </c>
      <c r="DFR7" t="str">
        <f t="shared" si="320"/>
        <v/>
      </c>
      <c r="DFS7" t="str">
        <f t="shared" si="320"/>
        <v/>
      </c>
      <c r="DFT7" t="str">
        <f t="shared" si="320"/>
        <v/>
      </c>
      <c r="DFU7" t="str">
        <f t="shared" si="320"/>
        <v/>
      </c>
      <c r="DFV7" t="str">
        <f t="shared" si="320"/>
        <v/>
      </c>
      <c r="DFW7" t="str">
        <f t="shared" ref="DFW7:DGL16" si="321">IF($A7&gt;$C$2,"",MID($B$1,DFW$6+$A7,1))</f>
        <v/>
      </c>
      <c r="DFX7" t="str">
        <f t="shared" si="321"/>
        <v/>
      </c>
      <c r="DFY7" t="str">
        <f t="shared" si="321"/>
        <v/>
      </c>
      <c r="DFZ7" t="str">
        <f t="shared" si="321"/>
        <v/>
      </c>
      <c r="DGA7" t="str">
        <f t="shared" si="321"/>
        <v/>
      </c>
      <c r="DGB7" t="str">
        <f t="shared" si="321"/>
        <v/>
      </c>
      <c r="DGC7" t="str">
        <f t="shared" si="321"/>
        <v/>
      </c>
      <c r="DGD7" t="str">
        <f t="shared" si="321"/>
        <v/>
      </c>
      <c r="DGE7" t="str">
        <f t="shared" si="321"/>
        <v/>
      </c>
      <c r="DGF7" t="str">
        <f t="shared" si="321"/>
        <v/>
      </c>
      <c r="DGG7" t="str">
        <f t="shared" si="321"/>
        <v/>
      </c>
      <c r="DGH7" t="str">
        <f t="shared" si="321"/>
        <v/>
      </c>
      <c r="DGI7" t="str">
        <f t="shared" si="321"/>
        <v/>
      </c>
      <c r="DGJ7" t="str">
        <f t="shared" si="321"/>
        <v/>
      </c>
      <c r="DGK7" t="str">
        <f t="shared" si="321"/>
        <v/>
      </c>
      <c r="DGL7" t="str">
        <f t="shared" si="321"/>
        <v/>
      </c>
      <c r="DGM7" t="str">
        <f t="shared" ref="DGM7:DHB16" si="322">IF($A7&gt;$C$2,"",MID($B$1,DGM$6+$A7,1))</f>
        <v/>
      </c>
      <c r="DGN7" t="str">
        <f t="shared" si="322"/>
        <v/>
      </c>
      <c r="DGO7" t="str">
        <f t="shared" si="322"/>
        <v/>
      </c>
      <c r="DGP7" t="str">
        <f t="shared" si="322"/>
        <v/>
      </c>
      <c r="DGQ7" t="str">
        <f t="shared" si="322"/>
        <v/>
      </c>
      <c r="DGR7" t="str">
        <f t="shared" si="322"/>
        <v/>
      </c>
      <c r="DGS7" t="str">
        <f t="shared" si="322"/>
        <v/>
      </c>
      <c r="DGT7" t="str">
        <f t="shared" si="322"/>
        <v/>
      </c>
      <c r="DGU7" t="str">
        <f t="shared" si="322"/>
        <v/>
      </c>
      <c r="DGV7" t="str">
        <f t="shared" si="322"/>
        <v/>
      </c>
      <c r="DGW7" t="str">
        <f t="shared" si="322"/>
        <v/>
      </c>
      <c r="DGX7" t="str">
        <f t="shared" si="322"/>
        <v/>
      </c>
      <c r="DGY7" t="str">
        <f t="shared" si="322"/>
        <v/>
      </c>
      <c r="DGZ7" t="str">
        <f t="shared" si="322"/>
        <v/>
      </c>
      <c r="DHA7" t="str">
        <f t="shared" si="322"/>
        <v/>
      </c>
      <c r="DHB7" t="str">
        <f t="shared" si="322"/>
        <v/>
      </c>
      <c r="DHC7" t="str">
        <f t="shared" ref="DHC7:DHR16" si="323">IF($A7&gt;$C$2,"",MID($B$1,DHC$6+$A7,1))</f>
        <v/>
      </c>
      <c r="DHD7" t="str">
        <f t="shared" si="323"/>
        <v/>
      </c>
      <c r="DHE7" t="str">
        <f t="shared" si="323"/>
        <v/>
      </c>
      <c r="DHF7" t="str">
        <f t="shared" si="323"/>
        <v/>
      </c>
      <c r="DHG7" t="str">
        <f t="shared" si="323"/>
        <v/>
      </c>
      <c r="DHH7" t="str">
        <f t="shared" si="323"/>
        <v/>
      </c>
      <c r="DHI7" t="str">
        <f t="shared" si="323"/>
        <v/>
      </c>
      <c r="DHJ7" t="str">
        <f t="shared" si="323"/>
        <v/>
      </c>
      <c r="DHK7" t="str">
        <f t="shared" si="323"/>
        <v/>
      </c>
      <c r="DHL7" t="str">
        <f t="shared" si="323"/>
        <v/>
      </c>
      <c r="DHM7" t="str">
        <f t="shared" si="323"/>
        <v/>
      </c>
      <c r="DHN7" t="str">
        <f t="shared" si="323"/>
        <v/>
      </c>
      <c r="DHO7" t="str">
        <f t="shared" si="323"/>
        <v/>
      </c>
      <c r="DHP7" t="str">
        <f t="shared" si="323"/>
        <v/>
      </c>
      <c r="DHQ7" t="str">
        <f t="shared" si="323"/>
        <v/>
      </c>
      <c r="DHR7" t="str">
        <f t="shared" si="323"/>
        <v/>
      </c>
      <c r="DHS7" t="str">
        <f t="shared" ref="DHS7:DIH16" si="324">IF($A7&gt;$C$2,"",MID($B$1,DHS$6+$A7,1))</f>
        <v/>
      </c>
      <c r="DHT7" t="str">
        <f t="shared" si="324"/>
        <v/>
      </c>
      <c r="DHU7" t="str">
        <f t="shared" si="324"/>
        <v/>
      </c>
      <c r="DHV7" t="str">
        <f t="shared" si="324"/>
        <v/>
      </c>
      <c r="DHW7" t="str">
        <f t="shared" si="324"/>
        <v/>
      </c>
      <c r="DHX7" t="str">
        <f t="shared" si="324"/>
        <v/>
      </c>
      <c r="DHY7" t="str">
        <f t="shared" si="324"/>
        <v/>
      </c>
      <c r="DHZ7" t="str">
        <f t="shared" si="324"/>
        <v/>
      </c>
      <c r="DIA7" t="str">
        <f t="shared" si="324"/>
        <v/>
      </c>
      <c r="DIB7" t="str">
        <f t="shared" si="324"/>
        <v/>
      </c>
      <c r="DIC7" t="str">
        <f t="shared" si="324"/>
        <v/>
      </c>
      <c r="DID7" t="str">
        <f t="shared" si="324"/>
        <v/>
      </c>
      <c r="DIE7" t="str">
        <f t="shared" si="324"/>
        <v/>
      </c>
      <c r="DIF7" t="str">
        <f t="shared" si="324"/>
        <v/>
      </c>
      <c r="DIG7" t="str">
        <f t="shared" si="324"/>
        <v/>
      </c>
      <c r="DIH7" t="str">
        <f t="shared" si="324"/>
        <v/>
      </c>
      <c r="DII7" t="str">
        <f t="shared" ref="DII7:DIX16" si="325">IF($A7&gt;$C$2,"",MID($B$1,DII$6+$A7,1))</f>
        <v/>
      </c>
      <c r="DIJ7" t="str">
        <f t="shared" si="325"/>
        <v/>
      </c>
      <c r="DIK7" t="str">
        <f t="shared" si="325"/>
        <v/>
      </c>
      <c r="DIL7" t="str">
        <f t="shared" si="325"/>
        <v/>
      </c>
      <c r="DIM7" t="str">
        <f t="shared" si="325"/>
        <v/>
      </c>
      <c r="DIN7" t="str">
        <f t="shared" si="325"/>
        <v/>
      </c>
      <c r="DIO7" t="str">
        <f t="shared" si="325"/>
        <v/>
      </c>
      <c r="DIP7" t="str">
        <f t="shared" si="325"/>
        <v/>
      </c>
      <c r="DIQ7" t="str">
        <f t="shared" si="325"/>
        <v/>
      </c>
      <c r="DIR7" t="str">
        <f t="shared" si="325"/>
        <v/>
      </c>
      <c r="DIS7" t="str">
        <f t="shared" si="325"/>
        <v/>
      </c>
      <c r="DIT7" t="str">
        <f t="shared" si="325"/>
        <v/>
      </c>
      <c r="DIU7" t="str">
        <f t="shared" si="325"/>
        <v/>
      </c>
      <c r="DIV7" t="str">
        <f t="shared" si="325"/>
        <v/>
      </c>
      <c r="DIW7" t="str">
        <f t="shared" si="325"/>
        <v/>
      </c>
      <c r="DIX7" t="str">
        <f t="shared" si="325"/>
        <v/>
      </c>
      <c r="DIY7" t="str">
        <f t="shared" ref="DIY7:DJN16" si="326">IF($A7&gt;$C$2,"",MID($B$1,DIY$6+$A7,1))</f>
        <v/>
      </c>
      <c r="DIZ7" t="str">
        <f t="shared" si="326"/>
        <v/>
      </c>
      <c r="DJA7" t="str">
        <f t="shared" si="326"/>
        <v/>
      </c>
      <c r="DJB7" t="str">
        <f t="shared" si="326"/>
        <v/>
      </c>
      <c r="DJC7" t="str">
        <f t="shared" si="326"/>
        <v/>
      </c>
      <c r="DJD7" t="str">
        <f t="shared" si="326"/>
        <v/>
      </c>
      <c r="DJE7" t="str">
        <f t="shared" si="326"/>
        <v/>
      </c>
      <c r="DJF7" t="str">
        <f t="shared" si="326"/>
        <v/>
      </c>
      <c r="DJG7" t="str">
        <f t="shared" si="326"/>
        <v/>
      </c>
      <c r="DJH7" t="str">
        <f t="shared" si="326"/>
        <v/>
      </c>
      <c r="DJI7" t="str">
        <f t="shared" si="326"/>
        <v/>
      </c>
      <c r="DJJ7" t="str">
        <f t="shared" si="326"/>
        <v/>
      </c>
      <c r="DJK7" t="str">
        <f t="shared" si="326"/>
        <v/>
      </c>
      <c r="DJL7" t="str">
        <f t="shared" si="326"/>
        <v/>
      </c>
      <c r="DJM7" t="str">
        <f t="shared" si="326"/>
        <v/>
      </c>
      <c r="DJN7" t="str">
        <f t="shared" si="326"/>
        <v/>
      </c>
      <c r="DJO7" t="str">
        <f t="shared" ref="DJO7:DKD16" si="327">IF($A7&gt;$C$2,"",MID($B$1,DJO$6+$A7,1))</f>
        <v/>
      </c>
      <c r="DJP7" t="str">
        <f t="shared" si="327"/>
        <v/>
      </c>
      <c r="DJQ7" t="str">
        <f t="shared" si="327"/>
        <v/>
      </c>
      <c r="DJR7" t="str">
        <f t="shared" si="327"/>
        <v/>
      </c>
      <c r="DJS7" t="str">
        <f t="shared" si="327"/>
        <v/>
      </c>
      <c r="DJT7" t="str">
        <f t="shared" si="327"/>
        <v/>
      </c>
      <c r="DJU7" t="str">
        <f t="shared" si="327"/>
        <v/>
      </c>
      <c r="DJV7" t="str">
        <f t="shared" si="327"/>
        <v/>
      </c>
      <c r="DJW7" t="str">
        <f t="shared" si="327"/>
        <v/>
      </c>
      <c r="DJX7" t="str">
        <f t="shared" si="327"/>
        <v/>
      </c>
      <c r="DJY7" t="str">
        <f t="shared" si="327"/>
        <v/>
      </c>
      <c r="DJZ7" t="str">
        <f t="shared" si="327"/>
        <v/>
      </c>
      <c r="DKA7" t="str">
        <f t="shared" si="327"/>
        <v/>
      </c>
      <c r="DKB7" t="str">
        <f t="shared" si="327"/>
        <v/>
      </c>
      <c r="DKC7" t="str">
        <f t="shared" si="327"/>
        <v/>
      </c>
      <c r="DKD7" t="str">
        <f t="shared" si="327"/>
        <v/>
      </c>
      <c r="DKE7" t="str">
        <f t="shared" ref="DKE7:DKT16" si="328">IF($A7&gt;$C$2,"",MID($B$1,DKE$6+$A7,1))</f>
        <v/>
      </c>
      <c r="DKF7" t="str">
        <f t="shared" si="328"/>
        <v/>
      </c>
      <c r="DKG7" t="str">
        <f t="shared" si="328"/>
        <v/>
      </c>
      <c r="DKH7" t="str">
        <f t="shared" si="328"/>
        <v/>
      </c>
      <c r="DKI7" t="str">
        <f t="shared" si="328"/>
        <v/>
      </c>
      <c r="DKJ7" t="str">
        <f t="shared" si="328"/>
        <v/>
      </c>
      <c r="DKK7" t="str">
        <f t="shared" si="328"/>
        <v/>
      </c>
    </row>
    <row r="8" spans="1:3001" x14ac:dyDescent="0.4">
      <c r="A8" s="1">
        <v>2</v>
      </c>
      <c r="B8" t="str">
        <f t="shared" ref="B8:B16" si="329">IF($A8&gt;$C$2,"",MID($B$1,B$6+$A8,1))</f>
        <v/>
      </c>
      <c r="C8" t="str">
        <f t="shared" si="141"/>
        <v/>
      </c>
      <c r="D8" t="str">
        <f t="shared" si="141"/>
        <v/>
      </c>
      <c r="E8" t="str">
        <f t="shared" si="141"/>
        <v/>
      </c>
      <c r="F8" t="str">
        <f t="shared" si="141"/>
        <v/>
      </c>
      <c r="G8" t="str">
        <f t="shared" si="141"/>
        <v/>
      </c>
      <c r="H8" t="str">
        <f t="shared" si="141"/>
        <v/>
      </c>
      <c r="I8" t="str">
        <f t="shared" si="141"/>
        <v/>
      </c>
      <c r="J8" t="str">
        <f t="shared" si="141"/>
        <v/>
      </c>
      <c r="K8" t="str">
        <f t="shared" si="141"/>
        <v/>
      </c>
      <c r="L8" t="str">
        <f t="shared" si="141"/>
        <v/>
      </c>
      <c r="M8" t="str">
        <f t="shared" si="141"/>
        <v/>
      </c>
      <c r="N8" t="str">
        <f t="shared" si="141"/>
        <v/>
      </c>
      <c r="O8" t="str">
        <f t="shared" si="141"/>
        <v/>
      </c>
      <c r="P8" t="str">
        <f t="shared" si="141"/>
        <v/>
      </c>
      <c r="Q8" t="str">
        <f t="shared" si="141"/>
        <v/>
      </c>
      <c r="R8" t="str">
        <f t="shared" si="141"/>
        <v/>
      </c>
      <c r="S8" t="str">
        <f t="shared" si="142"/>
        <v/>
      </c>
      <c r="T8" t="str">
        <f t="shared" si="142"/>
        <v/>
      </c>
      <c r="U8" t="str">
        <f t="shared" si="142"/>
        <v/>
      </c>
      <c r="V8" t="str">
        <f t="shared" si="142"/>
        <v/>
      </c>
      <c r="W8" t="str">
        <f t="shared" si="142"/>
        <v/>
      </c>
      <c r="X8" t="str">
        <f t="shared" si="142"/>
        <v/>
      </c>
      <c r="Y8" t="str">
        <f t="shared" si="142"/>
        <v/>
      </c>
      <c r="Z8" t="str">
        <f t="shared" si="142"/>
        <v/>
      </c>
      <c r="AA8" t="str">
        <f t="shared" si="142"/>
        <v/>
      </c>
      <c r="AB8" t="str">
        <f t="shared" si="142"/>
        <v/>
      </c>
      <c r="AC8" t="str">
        <f t="shared" si="142"/>
        <v/>
      </c>
      <c r="AD8" t="str">
        <f t="shared" si="142"/>
        <v/>
      </c>
      <c r="AE8" t="str">
        <f t="shared" si="142"/>
        <v/>
      </c>
      <c r="AF8" t="str">
        <f t="shared" si="142"/>
        <v/>
      </c>
      <c r="AG8" t="str">
        <f t="shared" si="142"/>
        <v/>
      </c>
      <c r="AH8" t="str">
        <f t="shared" si="142"/>
        <v/>
      </c>
      <c r="AI8" t="str">
        <f t="shared" si="143"/>
        <v/>
      </c>
      <c r="AJ8" t="str">
        <f t="shared" si="143"/>
        <v/>
      </c>
      <c r="AK8" t="str">
        <f t="shared" si="143"/>
        <v/>
      </c>
      <c r="AL8" t="str">
        <f t="shared" si="143"/>
        <v/>
      </c>
      <c r="AM8" t="str">
        <f t="shared" si="143"/>
        <v/>
      </c>
      <c r="AN8" t="str">
        <f t="shared" si="143"/>
        <v/>
      </c>
      <c r="AO8" t="str">
        <f t="shared" si="143"/>
        <v/>
      </c>
      <c r="AP8" t="str">
        <f t="shared" si="143"/>
        <v/>
      </c>
      <c r="AQ8" t="str">
        <f t="shared" si="143"/>
        <v/>
      </c>
      <c r="AR8" t="str">
        <f t="shared" si="143"/>
        <v/>
      </c>
      <c r="AS8" t="str">
        <f t="shared" si="143"/>
        <v/>
      </c>
      <c r="AT8" t="str">
        <f t="shared" si="143"/>
        <v/>
      </c>
      <c r="AU8" t="str">
        <f t="shared" si="143"/>
        <v/>
      </c>
      <c r="AV8" t="str">
        <f t="shared" si="143"/>
        <v/>
      </c>
      <c r="AW8" t="str">
        <f t="shared" si="143"/>
        <v/>
      </c>
      <c r="AX8" t="str">
        <f t="shared" si="143"/>
        <v/>
      </c>
      <c r="AY8" t="str">
        <f t="shared" si="144"/>
        <v/>
      </c>
      <c r="AZ8" t="str">
        <f t="shared" si="144"/>
        <v/>
      </c>
      <c r="BA8" t="str">
        <f t="shared" si="144"/>
        <v/>
      </c>
      <c r="BB8" t="str">
        <f t="shared" si="144"/>
        <v/>
      </c>
      <c r="BC8" t="str">
        <f t="shared" si="144"/>
        <v/>
      </c>
      <c r="BD8" t="str">
        <f t="shared" si="144"/>
        <v/>
      </c>
      <c r="BE8" t="str">
        <f t="shared" si="144"/>
        <v/>
      </c>
      <c r="BF8" t="str">
        <f t="shared" si="144"/>
        <v/>
      </c>
      <c r="BG8" t="str">
        <f t="shared" si="144"/>
        <v/>
      </c>
      <c r="BH8" t="str">
        <f t="shared" si="144"/>
        <v/>
      </c>
      <c r="BI8" t="str">
        <f t="shared" si="144"/>
        <v/>
      </c>
      <c r="BJ8" t="str">
        <f t="shared" si="144"/>
        <v/>
      </c>
      <c r="BK8" t="str">
        <f t="shared" si="144"/>
        <v/>
      </c>
      <c r="BL8" t="str">
        <f t="shared" si="144"/>
        <v/>
      </c>
      <c r="BM8" t="str">
        <f t="shared" si="144"/>
        <v/>
      </c>
      <c r="BN8" t="str">
        <f t="shared" si="144"/>
        <v/>
      </c>
      <c r="BO8" t="str">
        <f t="shared" si="145"/>
        <v/>
      </c>
      <c r="BP8" t="str">
        <f t="shared" si="145"/>
        <v/>
      </c>
      <c r="BQ8" t="str">
        <f t="shared" si="145"/>
        <v/>
      </c>
      <c r="BR8" t="str">
        <f t="shared" si="145"/>
        <v/>
      </c>
      <c r="BS8" t="str">
        <f t="shared" si="145"/>
        <v/>
      </c>
      <c r="BT8" t="str">
        <f t="shared" si="145"/>
        <v/>
      </c>
      <c r="BU8" t="str">
        <f t="shared" si="145"/>
        <v/>
      </c>
      <c r="BV8" t="str">
        <f t="shared" si="145"/>
        <v/>
      </c>
      <c r="BW8" t="str">
        <f t="shared" si="145"/>
        <v/>
      </c>
      <c r="BX8" t="str">
        <f t="shared" si="145"/>
        <v/>
      </c>
      <c r="BY8" t="str">
        <f t="shared" si="145"/>
        <v/>
      </c>
      <c r="BZ8" t="str">
        <f t="shared" si="145"/>
        <v/>
      </c>
      <c r="CA8" t="str">
        <f t="shared" si="145"/>
        <v/>
      </c>
      <c r="CB8" t="str">
        <f t="shared" si="145"/>
        <v/>
      </c>
      <c r="CC8" t="str">
        <f t="shared" si="145"/>
        <v/>
      </c>
      <c r="CD8" t="str">
        <f t="shared" si="145"/>
        <v/>
      </c>
      <c r="CE8" t="str">
        <f t="shared" si="146"/>
        <v/>
      </c>
      <c r="CF8" t="str">
        <f t="shared" si="146"/>
        <v/>
      </c>
      <c r="CG8" t="str">
        <f t="shared" si="146"/>
        <v/>
      </c>
      <c r="CH8" t="str">
        <f t="shared" si="146"/>
        <v/>
      </c>
      <c r="CI8" t="str">
        <f t="shared" si="146"/>
        <v/>
      </c>
      <c r="CJ8" t="str">
        <f t="shared" si="146"/>
        <v/>
      </c>
      <c r="CK8" t="str">
        <f t="shared" si="146"/>
        <v/>
      </c>
      <c r="CL8" t="str">
        <f t="shared" si="146"/>
        <v/>
      </c>
      <c r="CM8" t="str">
        <f t="shared" si="146"/>
        <v/>
      </c>
      <c r="CN8" t="str">
        <f t="shared" si="146"/>
        <v/>
      </c>
      <c r="CO8" t="str">
        <f t="shared" si="146"/>
        <v/>
      </c>
      <c r="CP8" t="str">
        <f t="shared" si="146"/>
        <v/>
      </c>
      <c r="CQ8" t="str">
        <f t="shared" si="146"/>
        <v/>
      </c>
      <c r="CR8" t="str">
        <f t="shared" si="146"/>
        <v/>
      </c>
      <c r="CS8" t="str">
        <f t="shared" si="146"/>
        <v/>
      </c>
      <c r="CT8" t="str">
        <f t="shared" si="146"/>
        <v/>
      </c>
      <c r="CU8" t="str">
        <f t="shared" si="147"/>
        <v/>
      </c>
      <c r="CV8" t="str">
        <f t="shared" si="147"/>
        <v/>
      </c>
      <c r="CW8" t="str">
        <f t="shared" si="147"/>
        <v/>
      </c>
      <c r="CX8" t="str">
        <f t="shared" si="147"/>
        <v/>
      </c>
      <c r="CY8" t="str">
        <f t="shared" si="147"/>
        <v/>
      </c>
      <c r="CZ8" t="str">
        <f t="shared" si="147"/>
        <v/>
      </c>
      <c r="DA8" t="str">
        <f t="shared" si="147"/>
        <v/>
      </c>
      <c r="DB8" t="str">
        <f t="shared" si="147"/>
        <v/>
      </c>
      <c r="DC8" t="str">
        <f t="shared" si="147"/>
        <v/>
      </c>
      <c r="DD8" t="str">
        <f t="shared" si="147"/>
        <v/>
      </c>
      <c r="DE8" t="str">
        <f t="shared" si="147"/>
        <v/>
      </c>
      <c r="DF8" t="str">
        <f t="shared" si="147"/>
        <v/>
      </c>
      <c r="DG8" t="str">
        <f t="shared" si="147"/>
        <v/>
      </c>
      <c r="DH8" t="str">
        <f t="shared" si="147"/>
        <v/>
      </c>
      <c r="DI8" t="str">
        <f t="shared" si="147"/>
        <v/>
      </c>
      <c r="DJ8" t="str">
        <f t="shared" si="147"/>
        <v/>
      </c>
      <c r="DK8" t="str">
        <f t="shared" si="148"/>
        <v/>
      </c>
      <c r="DL8" t="str">
        <f t="shared" si="148"/>
        <v/>
      </c>
      <c r="DM8" t="str">
        <f t="shared" si="148"/>
        <v/>
      </c>
      <c r="DN8" t="str">
        <f t="shared" si="148"/>
        <v/>
      </c>
      <c r="DO8" t="str">
        <f t="shared" si="148"/>
        <v/>
      </c>
      <c r="DP8" t="str">
        <f t="shared" si="148"/>
        <v/>
      </c>
      <c r="DQ8" t="str">
        <f t="shared" si="148"/>
        <v/>
      </c>
      <c r="DR8" t="str">
        <f t="shared" si="148"/>
        <v/>
      </c>
      <c r="DS8" t="str">
        <f t="shared" si="148"/>
        <v/>
      </c>
      <c r="DT8" t="str">
        <f t="shared" si="148"/>
        <v/>
      </c>
      <c r="DU8" t="str">
        <f t="shared" si="148"/>
        <v/>
      </c>
      <c r="DV8" t="str">
        <f t="shared" si="148"/>
        <v/>
      </c>
      <c r="DW8" t="str">
        <f t="shared" si="148"/>
        <v/>
      </c>
      <c r="DX8" t="str">
        <f t="shared" si="148"/>
        <v/>
      </c>
      <c r="DY8" t="str">
        <f t="shared" si="148"/>
        <v/>
      </c>
      <c r="DZ8" t="str">
        <f t="shared" si="148"/>
        <v/>
      </c>
      <c r="EA8" t="str">
        <f t="shared" si="149"/>
        <v/>
      </c>
      <c r="EB8" t="str">
        <f t="shared" si="149"/>
        <v/>
      </c>
      <c r="EC8" t="str">
        <f t="shared" si="149"/>
        <v/>
      </c>
      <c r="ED8" t="str">
        <f t="shared" si="149"/>
        <v/>
      </c>
      <c r="EE8" t="str">
        <f t="shared" si="149"/>
        <v/>
      </c>
      <c r="EF8" t="str">
        <f t="shared" si="149"/>
        <v/>
      </c>
      <c r="EG8" t="str">
        <f t="shared" si="149"/>
        <v/>
      </c>
      <c r="EH8" t="str">
        <f t="shared" si="149"/>
        <v/>
      </c>
      <c r="EI8" t="str">
        <f t="shared" si="149"/>
        <v/>
      </c>
      <c r="EJ8" t="str">
        <f t="shared" si="149"/>
        <v/>
      </c>
      <c r="EK8" t="str">
        <f t="shared" si="149"/>
        <v/>
      </c>
      <c r="EL8" t="str">
        <f t="shared" si="149"/>
        <v/>
      </c>
      <c r="EM8" t="str">
        <f t="shared" si="149"/>
        <v/>
      </c>
      <c r="EN8" t="str">
        <f t="shared" si="149"/>
        <v/>
      </c>
      <c r="EO8" t="str">
        <f t="shared" si="149"/>
        <v/>
      </c>
      <c r="EP8" t="str">
        <f t="shared" si="149"/>
        <v/>
      </c>
      <c r="EQ8" t="str">
        <f t="shared" si="150"/>
        <v/>
      </c>
      <c r="ER8" t="str">
        <f t="shared" si="150"/>
        <v/>
      </c>
      <c r="ES8" t="str">
        <f t="shared" si="150"/>
        <v/>
      </c>
      <c r="ET8" t="str">
        <f t="shared" si="150"/>
        <v/>
      </c>
      <c r="EU8" t="str">
        <f t="shared" si="150"/>
        <v/>
      </c>
      <c r="EV8" t="str">
        <f t="shared" si="150"/>
        <v/>
      </c>
      <c r="EW8" t="str">
        <f t="shared" si="150"/>
        <v/>
      </c>
      <c r="EX8" t="str">
        <f t="shared" si="150"/>
        <v/>
      </c>
      <c r="EY8" t="str">
        <f t="shared" si="150"/>
        <v/>
      </c>
      <c r="EZ8" t="str">
        <f t="shared" si="150"/>
        <v/>
      </c>
      <c r="FA8" t="str">
        <f t="shared" si="150"/>
        <v/>
      </c>
      <c r="FB8" t="str">
        <f t="shared" si="150"/>
        <v/>
      </c>
      <c r="FC8" t="str">
        <f t="shared" si="150"/>
        <v/>
      </c>
      <c r="FD8" t="str">
        <f t="shared" si="150"/>
        <v/>
      </c>
      <c r="FE8" t="str">
        <f t="shared" si="150"/>
        <v/>
      </c>
      <c r="FF8" t="str">
        <f t="shared" si="150"/>
        <v/>
      </c>
      <c r="FG8" t="str">
        <f t="shared" si="151"/>
        <v/>
      </c>
      <c r="FH8" t="str">
        <f t="shared" si="151"/>
        <v/>
      </c>
      <c r="FI8" t="str">
        <f t="shared" si="151"/>
        <v/>
      </c>
      <c r="FJ8" t="str">
        <f t="shared" si="151"/>
        <v/>
      </c>
      <c r="FK8" t="str">
        <f t="shared" si="151"/>
        <v/>
      </c>
      <c r="FL8" t="str">
        <f t="shared" si="151"/>
        <v/>
      </c>
      <c r="FM8" t="str">
        <f t="shared" si="151"/>
        <v/>
      </c>
      <c r="FN8" t="str">
        <f t="shared" si="151"/>
        <v/>
      </c>
      <c r="FO8" t="str">
        <f t="shared" si="151"/>
        <v/>
      </c>
      <c r="FP8" t="str">
        <f t="shared" si="151"/>
        <v/>
      </c>
      <c r="FQ8" t="str">
        <f t="shared" si="151"/>
        <v/>
      </c>
      <c r="FR8" t="str">
        <f t="shared" si="151"/>
        <v/>
      </c>
      <c r="FS8" t="str">
        <f t="shared" si="151"/>
        <v/>
      </c>
      <c r="FT8" t="str">
        <f t="shared" si="151"/>
        <v/>
      </c>
      <c r="FU8" t="str">
        <f t="shared" si="151"/>
        <v/>
      </c>
      <c r="FV8" t="str">
        <f t="shared" si="151"/>
        <v/>
      </c>
      <c r="FW8" t="str">
        <f t="shared" si="152"/>
        <v/>
      </c>
      <c r="FX8" t="str">
        <f t="shared" si="152"/>
        <v/>
      </c>
      <c r="FY8" t="str">
        <f t="shared" si="152"/>
        <v/>
      </c>
      <c r="FZ8" t="str">
        <f t="shared" si="152"/>
        <v/>
      </c>
      <c r="GA8" t="str">
        <f t="shared" si="152"/>
        <v/>
      </c>
      <c r="GB8" t="str">
        <f t="shared" si="152"/>
        <v/>
      </c>
      <c r="GC8" t="str">
        <f t="shared" si="152"/>
        <v/>
      </c>
      <c r="GD8" t="str">
        <f t="shared" si="152"/>
        <v/>
      </c>
      <c r="GE8" t="str">
        <f t="shared" si="152"/>
        <v/>
      </c>
      <c r="GF8" t="str">
        <f t="shared" si="152"/>
        <v/>
      </c>
      <c r="GG8" t="str">
        <f t="shared" si="152"/>
        <v/>
      </c>
      <c r="GH8" t="str">
        <f t="shared" si="152"/>
        <v/>
      </c>
      <c r="GI8" t="str">
        <f t="shared" si="152"/>
        <v/>
      </c>
      <c r="GJ8" t="str">
        <f t="shared" si="152"/>
        <v/>
      </c>
      <c r="GK8" t="str">
        <f t="shared" si="152"/>
        <v/>
      </c>
      <c r="GL8" t="str">
        <f t="shared" si="152"/>
        <v/>
      </c>
      <c r="GM8" t="str">
        <f t="shared" si="153"/>
        <v/>
      </c>
      <c r="GN8" t="str">
        <f t="shared" si="153"/>
        <v/>
      </c>
      <c r="GO8" t="str">
        <f t="shared" si="153"/>
        <v/>
      </c>
      <c r="GP8" t="str">
        <f t="shared" si="153"/>
        <v/>
      </c>
      <c r="GQ8" t="str">
        <f t="shared" si="153"/>
        <v/>
      </c>
      <c r="GR8" t="str">
        <f t="shared" si="153"/>
        <v/>
      </c>
      <c r="GS8" t="str">
        <f t="shared" si="153"/>
        <v/>
      </c>
      <c r="GT8" t="str">
        <f t="shared" si="153"/>
        <v/>
      </c>
      <c r="GU8" t="str">
        <f t="shared" si="153"/>
        <v/>
      </c>
      <c r="GV8" t="str">
        <f t="shared" si="153"/>
        <v/>
      </c>
      <c r="GW8" t="str">
        <f t="shared" si="153"/>
        <v/>
      </c>
      <c r="GX8" t="str">
        <f t="shared" si="153"/>
        <v/>
      </c>
      <c r="GY8" t="str">
        <f t="shared" si="153"/>
        <v/>
      </c>
      <c r="GZ8" t="str">
        <f t="shared" si="153"/>
        <v/>
      </c>
      <c r="HA8" t="str">
        <f t="shared" si="153"/>
        <v/>
      </c>
      <c r="HB8" t="str">
        <f t="shared" si="153"/>
        <v/>
      </c>
      <c r="HC8" t="str">
        <f t="shared" si="154"/>
        <v/>
      </c>
      <c r="HD8" t="str">
        <f t="shared" si="154"/>
        <v/>
      </c>
      <c r="HE8" t="str">
        <f t="shared" si="154"/>
        <v/>
      </c>
      <c r="HF8" t="str">
        <f t="shared" si="154"/>
        <v/>
      </c>
      <c r="HG8" t="str">
        <f t="shared" si="154"/>
        <v/>
      </c>
      <c r="HH8" t="str">
        <f t="shared" si="154"/>
        <v/>
      </c>
      <c r="HI8" t="str">
        <f t="shared" si="154"/>
        <v/>
      </c>
      <c r="HJ8" t="str">
        <f t="shared" si="154"/>
        <v/>
      </c>
      <c r="HK8" t="str">
        <f t="shared" si="154"/>
        <v/>
      </c>
      <c r="HL8" t="str">
        <f t="shared" si="154"/>
        <v/>
      </c>
      <c r="HM8" t="str">
        <f t="shared" si="154"/>
        <v/>
      </c>
      <c r="HN8" t="str">
        <f t="shared" si="154"/>
        <v/>
      </c>
      <c r="HO8" t="str">
        <f t="shared" si="154"/>
        <v/>
      </c>
      <c r="HP8" t="str">
        <f t="shared" si="154"/>
        <v/>
      </c>
      <c r="HQ8" t="str">
        <f t="shared" si="154"/>
        <v/>
      </c>
      <c r="HR8" t="str">
        <f t="shared" si="154"/>
        <v/>
      </c>
      <c r="HS8" t="str">
        <f t="shared" si="155"/>
        <v/>
      </c>
      <c r="HT8" t="str">
        <f t="shared" si="155"/>
        <v/>
      </c>
      <c r="HU8" t="str">
        <f t="shared" si="155"/>
        <v/>
      </c>
      <c r="HV8" t="str">
        <f t="shared" si="155"/>
        <v/>
      </c>
      <c r="HW8" t="str">
        <f t="shared" si="155"/>
        <v/>
      </c>
      <c r="HX8" t="str">
        <f t="shared" si="155"/>
        <v/>
      </c>
      <c r="HY8" t="str">
        <f t="shared" si="155"/>
        <v/>
      </c>
      <c r="HZ8" t="str">
        <f t="shared" si="155"/>
        <v/>
      </c>
      <c r="IA8" t="str">
        <f t="shared" si="155"/>
        <v/>
      </c>
      <c r="IB8" t="str">
        <f t="shared" si="155"/>
        <v/>
      </c>
      <c r="IC8" t="str">
        <f t="shared" si="155"/>
        <v/>
      </c>
      <c r="ID8" t="str">
        <f t="shared" si="155"/>
        <v/>
      </c>
      <c r="IE8" t="str">
        <f t="shared" si="155"/>
        <v/>
      </c>
      <c r="IF8" t="str">
        <f t="shared" si="155"/>
        <v/>
      </c>
      <c r="IG8" t="str">
        <f t="shared" si="155"/>
        <v/>
      </c>
      <c r="IH8" t="str">
        <f t="shared" si="155"/>
        <v/>
      </c>
      <c r="II8" t="str">
        <f t="shared" si="156"/>
        <v/>
      </c>
      <c r="IJ8" t="str">
        <f t="shared" si="156"/>
        <v/>
      </c>
      <c r="IK8" t="str">
        <f t="shared" si="156"/>
        <v/>
      </c>
      <c r="IL8" t="str">
        <f t="shared" si="156"/>
        <v/>
      </c>
      <c r="IM8" t="str">
        <f t="shared" si="156"/>
        <v/>
      </c>
      <c r="IN8" t="str">
        <f t="shared" si="156"/>
        <v/>
      </c>
      <c r="IO8" t="str">
        <f t="shared" si="156"/>
        <v/>
      </c>
      <c r="IP8" t="str">
        <f t="shared" si="156"/>
        <v/>
      </c>
      <c r="IQ8" t="str">
        <f t="shared" si="156"/>
        <v/>
      </c>
      <c r="IR8" t="str">
        <f t="shared" si="156"/>
        <v/>
      </c>
      <c r="IS8" t="str">
        <f t="shared" si="156"/>
        <v/>
      </c>
      <c r="IT8" t="str">
        <f t="shared" si="156"/>
        <v/>
      </c>
      <c r="IU8" t="str">
        <f t="shared" si="156"/>
        <v/>
      </c>
      <c r="IV8" t="str">
        <f t="shared" si="156"/>
        <v/>
      </c>
      <c r="IW8" t="str">
        <f t="shared" si="156"/>
        <v/>
      </c>
      <c r="IX8" t="str">
        <f t="shared" si="156"/>
        <v/>
      </c>
      <c r="IY8" t="str">
        <f t="shared" si="157"/>
        <v/>
      </c>
      <c r="IZ8" t="str">
        <f t="shared" si="157"/>
        <v/>
      </c>
      <c r="JA8" t="str">
        <f t="shared" si="157"/>
        <v/>
      </c>
      <c r="JB8" t="str">
        <f t="shared" si="157"/>
        <v/>
      </c>
      <c r="JC8" t="str">
        <f t="shared" si="157"/>
        <v/>
      </c>
      <c r="JD8" t="str">
        <f t="shared" si="157"/>
        <v/>
      </c>
      <c r="JE8" t="str">
        <f t="shared" si="157"/>
        <v/>
      </c>
      <c r="JF8" t="str">
        <f t="shared" si="157"/>
        <v/>
      </c>
      <c r="JG8" t="str">
        <f t="shared" si="157"/>
        <v/>
      </c>
      <c r="JH8" t="str">
        <f t="shared" si="157"/>
        <v/>
      </c>
      <c r="JI8" t="str">
        <f t="shared" si="157"/>
        <v/>
      </c>
      <c r="JJ8" t="str">
        <f t="shared" si="157"/>
        <v/>
      </c>
      <c r="JK8" t="str">
        <f t="shared" si="157"/>
        <v/>
      </c>
      <c r="JL8" t="str">
        <f t="shared" si="157"/>
        <v/>
      </c>
      <c r="JM8" t="str">
        <f t="shared" si="157"/>
        <v/>
      </c>
      <c r="JN8" t="str">
        <f t="shared" si="157"/>
        <v/>
      </c>
      <c r="JO8" t="str">
        <f t="shared" si="158"/>
        <v/>
      </c>
      <c r="JP8" t="str">
        <f t="shared" si="158"/>
        <v/>
      </c>
      <c r="JQ8" t="str">
        <f t="shared" si="158"/>
        <v/>
      </c>
      <c r="JR8" t="str">
        <f t="shared" si="158"/>
        <v/>
      </c>
      <c r="JS8" t="str">
        <f t="shared" si="158"/>
        <v/>
      </c>
      <c r="JT8" t="str">
        <f t="shared" si="158"/>
        <v/>
      </c>
      <c r="JU8" t="str">
        <f t="shared" si="158"/>
        <v/>
      </c>
      <c r="JV8" t="str">
        <f t="shared" si="158"/>
        <v/>
      </c>
      <c r="JW8" t="str">
        <f t="shared" si="158"/>
        <v/>
      </c>
      <c r="JX8" t="str">
        <f t="shared" si="158"/>
        <v/>
      </c>
      <c r="JY8" t="str">
        <f t="shared" si="158"/>
        <v/>
      </c>
      <c r="JZ8" t="str">
        <f t="shared" si="158"/>
        <v/>
      </c>
      <c r="KA8" t="str">
        <f t="shared" si="158"/>
        <v/>
      </c>
      <c r="KB8" t="str">
        <f t="shared" si="158"/>
        <v/>
      </c>
      <c r="KC8" t="str">
        <f t="shared" si="158"/>
        <v/>
      </c>
      <c r="KD8" t="str">
        <f t="shared" si="158"/>
        <v/>
      </c>
      <c r="KE8" t="str">
        <f t="shared" si="159"/>
        <v/>
      </c>
      <c r="KF8" t="str">
        <f t="shared" si="159"/>
        <v/>
      </c>
      <c r="KG8" t="str">
        <f t="shared" si="159"/>
        <v/>
      </c>
      <c r="KH8" t="str">
        <f t="shared" si="159"/>
        <v/>
      </c>
      <c r="KI8" t="str">
        <f t="shared" si="159"/>
        <v/>
      </c>
      <c r="KJ8" t="str">
        <f t="shared" si="159"/>
        <v/>
      </c>
      <c r="KK8" t="str">
        <f t="shared" si="159"/>
        <v/>
      </c>
      <c r="KL8" t="str">
        <f t="shared" si="159"/>
        <v/>
      </c>
      <c r="KM8" t="str">
        <f t="shared" si="159"/>
        <v/>
      </c>
      <c r="KN8" t="str">
        <f t="shared" si="159"/>
        <v/>
      </c>
      <c r="KO8" t="str">
        <f t="shared" si="159"/>
        <v/>
      </c>
      <c r="KP8" t="str">
        <f t="shared" si="159"/>
        <v/>
      </c>
      <c r="KQ8" t="str">
        <f t="shared" si="159"/>
        <v/>
      </c>
      <c r="KR8" t="str">
        <f t="shared" si="159"/>
        <v/>
      </c>
      <c r="KS8" t="str">
        <f t="shared" si="159"/>
        <v/>
      </c>
      <c r="KT8" t="str">
        <f t="shared" si="159"/>
        <v/>
      </c>
      <c r="KU8" t="str">
        <f t="shared" si="160"/>
        <v/>
      </c>
      <c r="KV8" t="str">
        <f t="shared" si="160"/>
        <v/>
      </c>
      <c r="KW8" t="str">
        <f t="shared" si="160"/>
        <v/>
      </c>
      <c r="KX8" t="str">
        <f t="shared" si="160"/>
        <v/>
      </c>
      <c r="KY8" t="str">
        <f t="shared" si="160"/>
        <v/>
      </c>
      <c r="KZ8" t="str">
        <f t="shared" si="160"/>
        <v/>
      </c>
      <c r="LA8" t="str">
        <f t="shared" si="160"/>
        <v/>
      </c>
      <c r="LB8" t="str">
        <f t="shared" si="160"/>
        <v/>
      </c>
      <c r="LC8" t="str">
        <f t="shared" si="160"/>
        <v/>
      </c>
      <c r="LD8" t="str">
        <f t="shared" si="160"/>
        <v/>
      </c>
      <c r="LE8" t="str">
        <f t="shared" si="160"/>
        <v/>
      </c>
      <c r="LF8" t="str">
        <f t="shared" si="160"/>
        <v/>
      </c>
      <c r="LG8" t="str">
        <f t="shared" si="160"/>
        <v/>
      </c>
      <c r="LH8" t="str">
        <f t="shared" si="160"/>
        <v/>
      </c>
      <c r="LI8" t="str">
        <f t="shared" si="160"/>
        <v/>
      </c>
      <c r="LJ8" t="str">
        <f t="shared" si="160"/>
        <v/>
      </c>
      <c r="LK8" t="str">
        <f t="shared" si="161"/>
        <v/>
      </c>
      <c r="LL8" t="str">
        <f t="shared" si="161"/>
        <v/>
      </c>
      <c r="LM8" t="str">
        <f t="shared" si="161"/>
        <v/>
      </c>
      <c r="LN8" t="str">
        <f t="shared" si="161"/>
        <v/>
      </c>
      <c r="LO8" t="str">
        <f t="shared" si="161"/>
        <v/>
      </c>
      <c r="LP8" t="str">
        <f t="shared" si="161"/>
        <v/>
      </c>
      <c r="LQ8" t="str">
        <f t="shared" si="161"/>
        <v/>
      </c>
      <c r="LR8" t="str">
        <f t="shared" si="161"/>
        <v/>
      </c>
      <c r="LS8" t="str">
        <f t="shared" si="161"/>
        <v/>
      </c>
      <c r="LT8" t="str">
        <f t="shared" si="161"/>
        <v/>
      </c>
      <c r="LU8" t="str">
        <f t="shared" si="161"/>
        <v/>
      </c>
      <c r="LV8" t="str">
        <f t="shared" si="161"/>
        <v/>
      </c>
      <c r="LW8" t="str">
        <f t="shared" si="161"/>
        <v/>
      </c>
      <c r="LX8" t="str">
        <f t="shared" si="161"/>
        <v/>
      </c>
      <c r="LY8" t="str">
        <f t="shared" si="161"/>
        <v/>
      </c>
      <c r="LZ8" t="str">
        <f t="shared" si="161"/>
        <v/>
      </c>
      <c r="MA8" t="str">
        <f t="shared" si="162"/>
        <v/>
      </c>
      <c r="MB8" t="str">
        <f t="shared" si="162"/>
        <v/>
      </c>
      <c r="MC8" t="str">
        <f t="shared" si="162"/>
        <v/>
      </c>
      <c r="MD8" t="str">
        <f t="shared" si="162"/>
        <v/>
      </c>
      <c r="ME8" t="str">
        <f t="shared" si="162"/>
        <v/>
      </c>
      <c r="MF8" t="str">
        <f t="shared" si="162"/>
        <v/>
      </c>
      <c r="MG8" t="str">
        <f t="shared" si="162"/>
        <v/>
      </c>
      <c r="MH8" t="str">
        <f t="shared" si="162"/>
        <v/>
      </c>
      <c r="MI8" t="str">
        <f t="shared" si="162"/>
        <v/>
      </c>
      <c r="MJ8" t="str">
        <f t="shared" si="162"/>
        <v/>
      </c>
      <c r="MK8" t="str">
        <f t="shared" si="162"/>
        <v/>
      </c>
      <c r="ML8" t="str">
        <f t="shared" si="162"/>
        <v/>
      </c>
      <c r="MM8" t="str">
        <f t="shared" si="162"/>
        <v/>
      </c>
      <c r="MN8" t="str">
        <f t="shared" si="162"/>
        <v/>
      </c>
      <c r="MO8" t="str">
        <f t="shared" si="162"/>
        <v/>
      </c>
      <c r="MP8" t="str">
        <f t="shared" si="162"/>
        <v/>
      </c>
      <c r="MQ8" t="str">
        <f t="shared" si="163"/>
        <v/>
      </c>
      <c r="MR8" t="str">
        <f t="shared" si="163"/>
        <v/>
      </c>
      <c r="MS8" t="str">
        <f t="shared" si="163"/>
        <v/>
      </c>
      <c r="MT8" t="str">
        <f t="shared" si="163"/>
        <v/>
      </c>
      <c r="MU8" t="str">
        <f t="shared" si="163"/>
        <v/>
      </c>
      <c r="MV8" t="str">
        <f t="shared" si="163"/>
        <v/>
      </c>
      <c r="MW8" t="str">
        <f t="shared" si="163"/>
        <v/>
      </c>
      <c r="MX8" t="str">
        <f t="shared" si="163"/>
        <v/>
      </c>
      <c r="MY8" t="str">
        <f t="shared" si="163"/>
        <v/>
      </c>
      <c r="MZ8" t="str">
        <f t="shared" si="163"/>
        <v/>
      </c>
      <c r="NA8" t="str">
        <f t="shared" si="163"/>
        <v/>
      </c>
      <c r="NB8" t="str">
        <f t="shared" si="163"/>
        <v/>
      </c>
      <c r="NC8" t="str">
        <f t="shared" si="163"/>
        <v/>
      </c>
      <c r="ND8" t="str">
        <f t="shared" si="163"/>
        <v/>
      </c>
      <c r="NE8" t="str">
        <f t="shared" si="163"/>
        <v/>
      </c>
      <c r="NF8" t="str">
        <f t="shared" si="163"/>
        <v/>
      </c>
      <c r="NG8" t="str">
        <f t="shared" si="164"/>
        <v/>
      </c>
      <c r="NH8" t="str">
        <f t="shared" si="164"/>
        <v/>
      </c>
      <c r="NI8" t="str">
        <f t="shared" si="164"/>
        <v/>
      </c>
      <c r="NJ8" t="str">
        <f t="shared" si="164"/>
        <v/>
      </c>
      <c r="NK8" t="str">
        <f t="shared" si="164"/>
        <v/>
      </c>
      <c r="NL8" t="str">
        <f t="shared" si="164"/>
        <v/>
      </c>
      <c r="NM8" t="str">
        <f t="shared" si="164"/>
        <v/>
      </c>
      <c r="NN8" t="str">
        <f t="shared" si="164"/>
        <v/>
      </c>
      <c r="NO8" t="str">
        <f t="shared" si="164"/>
        <v/>
      </c>
      <c r="NP8" t="str">
        <f t="shared" si="164"/>
        <v/>
      </c>
      <c r="NQ8" t="str">
        <f t="shared" si="164"/>
        <v/>
      </c>
      <c r="NR8" t="str">
        <f t="shared" si="164"/>
        <v/>
      </c>
      <c r="NS8" t="str">
        <f t="shared" si="164"/>
        <v/>
      </c>
      <c r="NT8" t="str">
        <f t="shared" si="164"/>
        <v/>
      </c>
      <c r="NU8" t="str">
        <f t="shared" si="164"/>
        <v/>
      </c>
      <c r="NV8" t="str">
        <f t="shared" si="164"/>
        <v/>
      </c>
      <c r="NW8" t="str">
        <f t="shared" si="165"/>
        <v/>
      </c>
      <c r="NX8" t="str">
        <f t="shared" si="165"/>
        <v/>
      </c>
      <c r="NY8" t="str">
        <f t="shared" si="165"/>
        <v/>
      </c>
      <c r="NZ8" t="str">
        <f t="shared" si="165"/>
        <v/>
      </c>
      <c r="OA8" t="str">
        <f t="shared" si="165"/>
        <v/>
      </c>
      <c r="OB8" t="str">
        <f t="shared" si="165"/>
        <v/>
      </c>
      <c r="OC8" t="str">
        <f t="shared" si="165"/>
        <v/>
      </c>
      <c r="OD8" t="str">
        <f t="shared" si="165"/>
        <v/>
      </c>
      <c r="OE8" t="str">
        <f t="shared" si="165"/>
        <v/>
      </c>
      <c r="OF8" t="str">
        <f t="shared" si="165"/>
        <v/>
      </c>
      <c r="OG8" t="str">
        <f t="shared" si="165"/>
        <v/>
      </c>
      <c r="OH8" t="str">
        <f t="shared" si="165"/>
        <v/>
      </c>
      <c r="OI8" t="str">
        <f t="shared" si="165"/>
        <v/>
      </c>
      <c r="OJ8" t="str">
        <f t="shared" si="165"/>
        <v/>
      </c>
      <c r="OK8" t="str">
        <f t="shared" si="165"/>
        <v/>
      </c>
      <c r="OL8" t="str">
        <f t="shared" si="165"/>
        <v/>
      </c>
      <c r="OM8" t="str">
        <f t="shared" si="166"/>
        <v/>
      </c>
      <c r="ON8" t="str">
        <f t="shared" si="166"/>
        <v/>
      </c>
      <c r="OO8" t="str">
        <f t="shared" si="166"/>
        <v/>
      </c>
      <c r="OP8" t="str">
        <f t="shared" si="166"/>
        <v/>
      </c>
      <c r="OQ8" t="str">
        <f t="shared" si="166"/>
        <v/>
      </c>
      <c r="OR8" t="str">
        <f t="shared" si="166"/>
        <v/>
      </c>
      <c r="OS8" t="str">
        <f t="shared" si="166"/>
        <v/>
      </c>
      <c r="OT8" t="str">
        <f t="shared" si="166"/>
        <v/>
      </c>
      <c r="OU8" t="str">
        <f t="shared" si="166"/>
        <v/>
      </c>
      <c r="OV8" t="str">
        <f t="shared" si="166"/>
        <v/>
      </c>
      <c r="OW8" t="str">
        <f t="shared" si="166"/>
        <v/>
      </c>
      <c r="OX8" t="str">
        <f t="shared" si="166"/>
        <v/>
      </c>
      <c r="OY8" t="str">
        <f t="shared" si="166"/>
        <v/>
      </c>
      <c r="OZ8" t="str">
        <f t="shared" si="166"/>
        <v/>
      </c>
      <c r="PA8" t="str">
        <f t="shared" si="166"/>
        <v/>
      </c>
      <c r="PB8" t="str">
        <f t="shared" si="166"/>
        <v/>
      </c>
      <c r="PC8" t="str">
        <f t="shared" si="167"/>
        <v/>
      </c>
      <c r="PD8" t="str">
        <f t="shared" si="167"/>
        <v/>
      </c>
      <c r="PE8" t="str">
        <f t="shared" si="167"/>
        <v/>
      </c>
      <c r="PF8" t="str">
        <f t="shared" si="167"/>
        <v/>
      </c>
      <c r="PG8" t="str">
        <f t="shared" si="167"/>
        <v/>
      </c>
      <c r="PH8" t="str">
        <f t="shared" si="167"/>
        <v/>
      </c>
      <c r="PI8" t="str">
        <f t="shared" si="167"/>
        <v/>
      </c>
      <c r="PJ8" t="str">
        <f t="shared" si="167"/>
        <v/>
      </c>
      <c r="PK8" t="str">
        <f t="shared" si="167"/>
        <v/>
      </c>
      <c r="PL8" t="str">
        <f t="shared" si="167"/>
        <v/>
      </c>
      <c r="PM8" t="str">
        <f t="shared" si="167"/>
        <v/>
      </c>
      <c r="PN8" t="str">
        <f t="shared" si="167"/>
        <v/>
      </c>
      <c r="PO8" t="str">
        <f t="shared" si="167"/>
        <v/>
      </c>
      <c r="PP8" t="str">
        <f t="shared" si="167"/>
        <v/>
      </c>
      <c r="PQ8" t="str">
        <f t="shared" si="167"/>
        <v/>
      </c>
      <c r="PR8" t="str">
        <f t="shared" si="167"/>
        <v/>
      </c>
      <c r="PS8" t="str">
        <f t="shared" si="168"/>
        <v/>
      </c>
      <c r="PT8" t="str">
        <f t="shared" si="168"/>
        <v/>
      </c>
      <c r="PU8" t="str">
        <f t="shared" si="168"/>
        <v/>
      </c>
      <c r="PV8" t="str">
        <f t="shared" si="168"/>
        <v/>
      </c>
      <c r="PW8" t="str">
        <f t="shared" si="168"/>
        <v/>
      </c>
      <c r="PX8" t="str">
        <f t="shared" si="168"/>
        <v/>
      </c>
      <c r="PY8" t="str">
        <f t="shared" si="168"/>
        <v/>
      </c>
      <c r="PZ8" t="str">
        <f t="shared" si="168"/>
        <v/>
      </c>
      <c r="QA8" t="str">
        <f t="shared" si="168"/>
        <v/>
      </c>
      <c r="QB8" t="str">
        <f t="shared" si="168"/>
        <v/>
      </c>
      <c r="QC8" t="str">
        <f t="shared" si="168"/>
        <v/>
      </c>
      <c r="QD8" t="str">
        <f t="shared" si="168"/>
        <v/>
      </c>
      <c r="QE8" t="str">
        <f t="shared" si="168"/>
        <v/>
      </c>
      <c r="QF8" t="str">
        <f t="shared" si="168"/>
        <v/>
      </c>
      <c r="QG8" t="str">
        <f t="shared" si="168"/>
        <v/>
      </c>
      <c r="QH8" t="str">
        <f t="shared" si="168"/>
        <v/>
      </c>
      <c r="QI8" t="str">
        <f t="shared" si="169"/>
        <v/>
      </c>
      <c r="QJ8" t="str">
        <f t="shared" si="169"/>
        <v/>
      </c>
      <c r="QK8" t="str">
        <f t="shared" si="169"/>
        <v/>
      </c>
      <c r="QL8" t="str">
        <f t="shared" si="169"/>
        <v/>
      </c>
      <c r="QM8" t="str">
        <f t="shared" si="169"/>
        <v/>
      </c>
      <c r="QN8" t="str">
        <f t="shared" si="169"/>
        <v/>
      </c>
      <c r="QO8" t="str">
        <f t="shared" si="169"/>
        <v/>
      </c>
      <c r="QP8" t="str">
        <f t="shared" si="169"/>
        <v/>
      </c>
      <c r="QQ8" t="str">
        <f t="shared" si="169"/>
        <v/>
      </c>
      <c r="QR8" t="str">
        <f t="shared" si="169"/>
        <v/>
      </c>
      <c r="QS8" t="str">
        <f t="shared" si="169"/>
        <v/>
      </c>
      <c r="QT8" t="str">
        <f t="shared" si="169"/>
        <v/>
      </c>
      <c r="QU8" t="str">
        <f t="shared" si="169"/>
        <v/>
      </c>
      <c r="QV8" t="str">
        <f t="shared" si="169"/>
        <v/>
      </c>
      <c r="QW8" t="str">
        <f t="shared" si="169"/>
        <v/>
      </c>
      <c r="QX8" t="str">
        <f t="shared" si="169"/>
        <v/>
      </c>
      <c r="QY8" t="str">
        <f t="shared" si="170"/>
        <v/>
      </c>
      <c r="QZ8" t="str">
        <f t="shared" si="170"/>
        <v/>
      </c>
      <c r="RA8" t="str">
        <f t="shared" si="170"/>
        <v/>
      </c>
      <c r="RB8" t="str">
        <f t="shared" si="170"/>
        <v/>
      </c>
      <c r="RC8" t="str">
        <f t="shared" si="170"/>
        <v/>
      </c>
      <c r="RD8" t="str">
        <f t="shared" si="170"/>
        <v/>
      </c>
      <c r="RE8" t="str">
        <f t="shared" si="170"/>
        <v/>
      </c>
      <c r="RF8" t="str">
        <f t="shared" si="170"/>
        <v/>
      </c>
      <c r="RG8" t="str">
        <f t="shared" si="170"/>
        <v/>
      </c>
      <c r="RH8" t="str">
        <f t="shared" si="170"/>
        <v/>
      </c>
      <c r="RI8" t="str">
        <f t="shared" si="170"/>
        <v/>
      </c>
      <c r="RJ8" t="str">
        <f t="shared" si="170"/>
        <v/>
      </c>
      <c r="RK8" t="str">
        <f t="shared" si="170"/>
        <v/>
      </c>
      <c r="RL8" t="str">
        <f t="shared" si="170"/>
        <v/>
      </c>
      <c r="RM8" t="str">
        <f t="shared" si="170"/>
        <v/>
      </c>
      <c r="RN8" t="str">
        <f t="shared" si="170"/>
        <v/>
      </c>
      <c r="RO8" t="str">
        <f t="shared" si="171"/>
        <v/>
      </c>
      <c r="RP8" t="str">
        <f t="shared" si="171"/>
        <v/>
      </c>
      <c r="RQ8" t="str">
        <f t="shared" si="171"/>
        <v/>
      </c>
      <c r="RR8" t="str">
        <f t="shared" si="171"/>
        <v/>
      </c>
      <c r="RS8" t="str">
        <f t="shared" si="171"/>
        <v/>
      </c>
      <c r="RT8" t="str">
        <f t="shared" si="171"/>
        <v/>
      </c>
      <c r="RU8" t="str">
        <f t="shared" si="171"/>
        <v/>
      </c>
      <c r="RV8" t="str">
        <f t="shared" si="171"/>
        <v/>
      </c>
      <c r="RW8" t="str">
        <f t="shared" si="171"/>
        <v/>
      </c>
      <c r="RX8" t="str">
        <f t="shared" si="171"/>
        <v/>
      </c>
      <c r="RY8" t="str">
        <f t="shared" si="171"/>
        <v/>
      </c>
      <c r="RZ8" t="str">
        <f t="shared" si="171"/>
        <v/>
      </c>
      <c r="SA8" t="str">
        <f t="shared" si="171"/>
        <v/>
      </c>
      <c r="SB8" t="str">
        <f t="shared" si="171"/>
        <v/>
      </c>
      <c r="SC8" t="str">
        <f t="shared" si="171"/>
        <v/>
      </c>
      <c r="SD8" t="str">
        <f t="shared" si="171"/>
        <v/>
      </c>
      <c r="SE8" t="str">
        <f t="shared" si="172"/>
        <v/>
      </c>
      <c r="SF8" t="str">
        <f t="shared" si="172"/>
        <v/>
      </c>
      <c r="SG8" t="str">
        <f t="shared" si="172"/>
        <v/>
      </c>
      <c r="SH8" t="str">
        <f t="shared" si="172"/>
        <v/>
      </c>
      <c r="SI8" t="str">
        <f t="shared" si="172"/>
        <v/>
      </c>
      <c r="SJ8" t="str">
        <f t="shared" si="172"/>
        <v/>
      </c>
      <c r="SK8" t="str">
        <f t="shared" si="172"/>
        <v/>
      </c>
      <c r="SL8" t="str">
        <f t="shared" si="172"/>
        <v/>
      </c>
      <c r="SM8" t="str">
        <f t="shared" si="172"/>
        <v/>
      </c>
      <c r="SN8" t="str">
        <f t="shared" si="172"/>
        <v/>
      </c>
      <c r="SO8" t="str">
        <f t="shared" si="172"/>
        <v/>
      </c>
      <c r="SP8" t="str">
        <f t="shared" si="172"/>
        <v/>
      </c>
      <c r="SQ8" t="str">
        <f t="shared" si="172"/>
        <v/>
      </c>
      <c r="SR8" t="str">
        <f t="shared" si="172"/>
        <v/>
      </c>
      <c r="SS8" t="str">
        <f t="shared" si="172"/>
        <v/>
      </c>
      <c r="ST8" t="str">
        <f t="shared" si="172"/>
        <v/>
      </c>
      <c r="SU8" t="str">
        <f t="shared" si="173"/>
        <v/>
      </c>
      <c r="SV8" t="str">
        <f t="shared" si="173"/>
        <v/>
      </c>
      <c r="SW8" t="str">
        <f t="shared" si="173"/>
        <v/>
      </c>
      <c r="SX8" t="str">
        <f t="shared" si="173"/>
        <v/>
      </c>
      <c r="SY8" t="str">
        <f t="shared" si="173"/>
        <v/>
      </c>
      <c r="SZ8" t="str">
        <f t="shared" si="173"/>
        <v/>
      </c>
      <c r="TA8" t="str">
        <f t="shared" si="173"/>
        <v/>
      </c>
      <c r="TB8" t="str">
        <f t="shared" si="173"/>
        <v/>
      </c>
      <c r="TC8" t="str">
        <f t="shared" si="173"/>
        <v/>
      </c>
      <c r="TD8" t="str">
        <f t="shared" si="173"/>
        <v/>
      </c>
      <c r="TE8" t="str">
        <f t="shared" si="173"/>
        <v/>
      </c>
      <c r="TF8" t="str">
        <f t="shared" si="173"/>
        <v/>
      </c>
      <c r="TG8" t="str">
        <f t="shared" si="173"/>
        <v/>
      </c>
      <c r="TH8" t="str">
        <f t="shared" si="173"/>
        <v/>
      </c>
      <c r="TI8" t="str">
        <f t="shared" si="173"/>
        <v/>
      </c>
      <c r="TJ8" t="str">
        <f t="shared" si="173"/>
        <v/>
      </c>
      <c r="TK8" t="str">
        <f t="shared" si="174"/>
        <v/>
      </c>
      <c r="TL8" t="str">
        <f t="shared" si="174"/>
        <v/>
      </c>
      <c r="TM8" t="str">
        <f t="shared" si="174"/>
        <v/>
      </c>
      <c r="TN8" t="str">
        <f t="shared" si="174"/>
        <v/>
      </c>
      <c r="TO8" t="str">
        <f t="shared" si="174"/>
        <v/>
      </c>
      <c r="TP8" t="str">
        <f t="shared" si="174"/>
        <v/>
      </c>
      <c r="TQ8" t="str">
        <f t="shared" si="174"/>
        <v/>
      </c>
      <c r="TR8" t="str">
        <f t="shared" si="174"/>
        <v/>
      </c>
      <c r="TS8" t="str">
        <f t="shared" si="174"/>
        <v/>
      </c>
      <c r="TT8" t="str">
        <f t="shared" si="174"/>
        <v/>
      </c>
      <c r="TU8" t="str">
        <f t="shared" si="174"/>
        <v/>
      </c>
      <c r="TV8" t="str">
        <f t="shared" si="174"/>
        <v/>
      </c>
      <c r="TW8" t="str">
        <f t="shared" si="174"/>
        <v/>
      </c>
      <c r="TX8" t="str">
        <f t="shared" si="174"/>
        <v/>
      </c>
      <c r="TY8" t="str">
        <f t="shared" si="174"/>
        <v/>
      </c>
      <c r="TZ8" t="str">
        <f t="shared" si="174"/>
        <v/>
      </c>
      <c r="UA8" t="str">
        <f t="shared" si="175"/>
        <v/>
      </c>
      <c r="UB8" t="str">
        <f t="shared" si="175"/>
        <v/>
      </c>
      <c r="UC8" t="str">
        <f t="shared" si="175"/>
        <v/>
      </c>
      <c r="UD8" t="str">
        <f t="shared" si="175"/>
        <v/>
      </c>
      <c r="UE8" t="str">
        <f t="shared" si="175"/>
        <v/>
      </c>
      <c r="UF8" t="str">
        <f t="shared" si="175"/>
        <v/>
      </c>
      <c r="UG8" t="str">
        <f t="shared" si="175"/>
        <v/>
      </c>
      <c r="UH8" t="str">
        <f t="shared" si="175"/>
        <v/>
      </c>
      <c r="UI8" t="str">
        <f t="shared" si="175"/>
        <v/>
      </c>
      <c r="UJ8" t="str">
        <f t="shared" si="175"/>
        <v/>
      </c>
      <c r="UK8" t="str">
        <f t="shared" si="175"/>
        <v/>
      </c>
      <c r="UL8" t="str">
        <f t="shared" si="175"/>
        <v/>
      </c>
      <c r="UM8" t="str">
        <f t="shared" si="175"/>
        <v/>
      </c>
      <c r="UN8" t="str">
        <f t="shared" si="175"/>
        <v/>
      </c>
      <c r="UO8" t="str">
        <f t="shared" si="175"/>
        <v/>
      </c>
      <c r="UP8" t="str">
        <f t="shared" si="175"/>
        <v/>
      </c>
      <c r="UQ8" t="str">
        <f t="shared" si="176"/>
        <v/>
      </c>
      <c r="UR8" t="str">
        <f t="shared" si="176"/>
        <v/>
      </c>
      <c r="US8" t="str">
        <f t="shared" si="176"/>
        <v/>
      </c>
      <c r="UT8" t="str">
        <f t="shared" si="176"/>
        <v/>
      </c>
      <c r="UU8" t="str">
        <f t="shared" si="176"/>
        <v/>
      </c>
      <c r="UV8" t="str">
        <f t="shared" si="176"/>
        <v/>
      </c>
      <c r="UW8" t="str">
        <f t="shared" si="176"/>
        <v/>
      </c>
      <c r="UX8" t="str">
        <f t="shared" si="176"/>
        <v/>
      </c>
      <c r="UY8" t="str">
        <f t="shared" si="176"/>
        <v/>
      </c>
      <c r="UZ8" t="str">
        <f t="shared" si="176"/>
        <v/>
      </c>
      <c r="VA8" t="str">
        <f t="shared" si="176"/>
        <v/>
      </c>
      <c r="VB8" t="str">
        <f t="shared" si="176"/>
        <v/>
      </c>
      <c r="VC8" t="str">
        <f t="shared" si="176"/>
        <v/>
      </c>
      <c r="VD8" t="str">
        <f t="shared" si="176"/>
        <v/>
      </c>
      <c r="VE8" t="str">
        <f t="shared" si="176"/>
        <v/>
      </c>
      <c r="VF8" t="str">
        <f t="shared" si="176"/>
        <v/>
      </c>
      <c r="VG8" t="str">
        <f t="shared" si="177"/>
        <v/>
      </c>
      <c r="VH8" t="str">
        <f t="shared" si="177"/>
        <v/>
      </c>
      <c r="VI8" t="str">
        <f t="shared" si="177"/>
        <v/>
      </c>
      <c r="VJ8" t="str">
        <f t="shared" si="177"/>
        <v/>
      </c>
      <c r="VK8" t="str">
        <f t="shared" si="177"/>
        <v/>
      </c>
      <c r="VL8" t="str">
        <f t="shared" si="177"/>
        <v/>
      </c>
      <c r="VM8" t="str">
        <f t="shared" si="177"/>
        <v/>
      </c>
      <c r="VN8" t="str">
        <f t="shared" si="177"/>
        <v/>
      </c>
      <c r="VO8" t="str">
        <f t="shared" si="177"/>
        <v/>
      </c>
      <c r="VP8" t="str">
        <f t="shared" si="177"/>
        <v/>
      </c>
      <c r="VQ8" t="str">
        <f t="shared" si="177"/>
        <v/>
      </c>
      <c r="VR8" t="str">
        <f t="shared" si="177"/>
        <v/>
      </c>
      <c r="VS8" t="str">
        <f t="shared" si="177"/>
        <v/>
      </c>
      <c r="VT8" t="str">
        <f t="shared" si="177"/>
        <v/>
      </c>
      <c r="VU8" t="str">
        <f t="shared" si="177"/>
        <v/>
      </c>
      <c r="VV8" t="str">
        <f t="shared" si="177"/>
        <v/>
      </c>
      <c r="VW8" t="str">
        <f t="shared" si="178"/>
        <v/>
      </c>
      <c r="VX8" t="str">
        <f t="shared" si="178"/>
        <v/>
      </c>
      <c r="VY8" t="str">
        <f t="shared" si="178"/>
        <v/>
      </c>
      <c r="VZ8" t="str">
        <f t="shared" si="178"/>
        <v/>
      </c>
      <c r="WA8" t="str">
        <f t="shared" si="178"/>
        <v/>
      </c>
      <c r="WB8" t="str">
        <f t="shared" si="178"/>
        <v/>
      </c>
      <c r="WC8" t="str">
        <f t="shared" si="178"/>
        <v/>
      </c>
      <c r="WD8" t="str">
        <f t="shared" si="178"/>
        <v/>
      </c>
      <c r="WE8" t="str">
        <f t="shared" si="178"/>
        <v/>
      </c>
      <c r="WF8" t="str">
        <f t="shared" si="178"/>
        <v/>
      </c>
      <c r="WG8" t="str">
        <f t="shared" si="178"/>
        <v/>
      </c>
      <c r="WH8" t="str">
        <f t="shared" si="178"/>
        <v/>
      </c>
      <c r="WI8" t="str">
        <f t="shared" si="178"/>
        <v/>
      </c>
      <c r="WJ8" t="str">
        <f t="shared" si="178"/>
        <v/>
      </c>
      <c r="WK8" t="str">
        <f t="shared" si="178"/>
        <v/>
      </c>
      <c r="WL8" t="str">
        <f t="shared" si="178"/>
        <v/>
      </c>
      <c r="WM8" t="str">
        <f t="shared" si="179"/>
        <v/>
      </c>
      <c r="WN8" t="str">
        <f t="shared" si="179"/>
        <v/>
      </c>
      <c r="WO8" t="str">
        <f t="shared" si="179"/>
        <v/>
      </c>
      <c r="WP8" t="str">
        <f t="shared" si="179"/>
        <v/>
      </c>
      <c r="WQ8" t="str">
        <f t="shared" si="179"/>
        <v/>
      </c>
      <c r="WR8" t="str">
        <f t="shared" si="179"/>
        <v/>
      </c>
      <c r="WS8" t="str">
        <f t="shared" si="179"/>
        <v/>
      </c>
      <c r="WT8" t="str">
        <f t="shared" si="179"/>
        <v/>
      </c>
      <c r="WU8" t="str">
        <f t="shared" si="179"/>
        <v/>
      </c>
      <c r="WV8" t="str">
        <f t="shared" si="179"/>
        <v/>
      </c>
      <c r="WW8" t="str">
        <f t="shared" si="179"/>
        <v/>
      </c>
      <c r="WX8" t="str">
        <f t="shared" si="179"/>
        <v/>
      </c>
      <c r="WY8" t="str">
        <f t="shared" si="179"/>
        <v/>
      </c>
      <c r="WZ8" t="str">
        <f t="shared" si="179"/>
        <v/>
      </c>
      <c r="XA8" t="str">
        <f t="shared" si="179"/>
        <v/>
      </c>
      <c r="XB8" t="str">
        <f t="shared" si="179"/>
        <v/>
      </c>
      <c r="XC8" t="str">
        <f t="shared" si="180"/>
        <v/>
      </c>
      <c r="XD8" t="str">
        <f t="shared" si="180"/>
        <v/>
      </c>
      <c r="XE8" t="str">
        <f t="shared" si="180"/>
        <v/>
      </c>
      <c r="XF8" t="str">
        <f t="shared" si="180"/>
        <v/>
      </c>
      <c r="XG8" t="str">
        <f t="shared" si="180"/>
        <v/>
      </c>
      <c r="XH8" t="str">
        <f t="shared" si="180"/>
        <v/>
      </c>
      <c r="XI8" t="str">
        <f t="shared" si="180"/>
        <v/>
      </c>
      <c r="XJ8" t="str">
        <f t="shared" si="180"/>
        <v/>
      </c>
      <c r="XK8" t="str">
        <f t="shared" si="180"/>
        <v/>
      </c>
      <c r="XL8" t="str">
        <f t="shared" si="180"/>
        <v/>
      </c>
      <c r="XM8" t="str">
        <f t="shared" si="180"/>
        <v/>
      </c>
      <c r="XN8" t="str">
        <f t="shared" si="180"/>
        <v/>
      </c>
      <c r="XO8" t="str">
        <f t="shared" si="180"/>
        <v/>
      </c>
      <c r="XP8" t="str">
        <f t="shared" si="180"/>
        <v/>
      </c>
      <c r="XQ8" t="str">
        <f t="shared" si="180"/>
        <v/>
      </c>
      <c r="XR8" t="str">
        <f t="shared" si="180"/>
        <v/>
      </c>
      <c r="XS8" t="str">
        <f t="shared" si="181"/>
        <v/>
      </c>
      <c r="XT8" t="str">
        <f t="shared" si="181"/>
        <v/>
      </c>
      <c r="XU8" t="str">
        <f t="shared" si="181"/>
        <v/>
      </c>
      <c r="XV8" t="str">
        <f t="shared" si="181"/>
        <v/>
      </c>
      <c r="XW8" t="str">
        <f t="shared" si="181"/>
        <v/>
      </c>
      <c r="XX8" t="str">
        <f t="shared" si="181"/>
        <v/>
      </c>
      <c r="XY8" t="str">
        <f t="shared" si="181"/>
        <v/>
      </c>
      <c r="XZ8" t="str">
        <f t="shared" si="181"/>
        <v/>
      </c>
      <c r="YA8" t="str">
        <f t="shared" si="181"/>
        <v/>
      </c>
      <c r="YB8" t="str">
        <f t="shared" si="181"/>
        <v/>
      </c>
      <c r="YC8" t="str">
        <f t="shared" si="181"/>
        <v/>
      </c>
      <c r="YD8" t="str">
        <f t="shared" si="181"/>
        <v/>
      </c>
      <c r="YE8" t="str">
        <f t="shared" si="181"/>
        <v/>
      </c>
      <c r="YF8" t="str">
        <f t="shared" si="181"/>
        <v/>
      </c>
      <c r="YG8" t="str">
        <f t="shared" si="181"/>
        <v/>
      </c>
      <c r="YH8" t="str">
        <f t="shared" si="181"/>
        <v/>
      </c>
      <c r="YI8" t="str">
        <f t="shared" si="182"/>
        <v/>
      </c>
      <c r="YJ8" t="str">
        <f t="shared" si="182"/>
        <v/>
      </c>
      <c r="YK8" t="str">
        <f t="shared" si="182"/>
        <v/>
      </c>
      <c r="YL8" t="str">
        <f t="shared" si="182"/>
        <v/>
      </c>
      <c r="YM8" t="str">
        <f t="shared" si="182"/>
        <v/>
      </c>
      <c r="YN8" t="str">
        <f t="shared" si="182"/>
        <v/>
      </c>
      <c r="YO8" t="str">
        <f t="shared" si="182"/>
        <v/>
      </c>
      <c r="YP8" t="str">
        <f t="shared" si="182"/>
        <v/>
      </c>
      <c r="YQ8" t="str">
        <f t="shared" si="182"/>
        <v/>
      </c>
      <c r="YR8" t="str">
        <f t="shared" si="182"/>
        <v/>
      </c>
      <c r="YS8" t="str">
        <f t="shared" si="182"/>
        <v/>
      </c>
      <c r="YT8" t="str">
        <f t="shared" si="182"/>
        <v/>
      </c>
      <c r="YU8" t="str">
        <f t="shared" si="182"/>
        <v/>
      </c>
      <c r="YV8" t="str">
        <f t="shared" si="182"/>
        <v/>
      </c>
      <c r="YW8" t="str">
        <f t="shared" si="182"/>
        <v/>
      </c>
      <c r="YX8" t="str">
        <f t="shared" si="182"/>
        <v/>
      </c>
      <c r="YY8" t="str">
        <f t="shared" si="183"/>
        <v/>
      </c>
      <c r="YZ8" t="str">
        <f t="shared" si="183"/>
        <v/>
      </c>
      <c r="ZA8" t="str">
        <f t="shared" si="183"/>
        <v/>
      </c>
      <c r="ZB8" t="str">
        <f t="shared" si="183"/>
        <v/>
      </c>
      <c r="ZC8" t="str">
        <f t="shared" si="183"/>
        <v/>
      </c>
      <c r="ZD8" t="str">
        <f t="shared" si="183"/>
        <v/>
      </c>
      <c r="ZE8" t="str">
        <f t="shared" si="183"/>
        <v/>
      </c>
      <c r="ZF8" t="str">
        <f t="shared" si="183"/>
        <v/>
      </c>
      <c r="ZG8" t="str">
        <f t="shared" si="183"/>
        <v/>
      </c>
      <c r="ZH8" t="str">
        <f t="shared" si="183"/>
        <v/>
      </c>
      <c r="ZI8" t="str">
        <f t="shared" si="183"/>
        <v/>
      </c>
      <c r="ZJ8" t="str">
        <f t="shared" si="183"/>
        <v/>
      </c>
      <c r="ZK8" t="str">
        <f t="shared" si="183"/>
        <v/>
      </c>
      <c r="ZL8" t="str">
        <f t="shared" si="183"/>
        <v/>
      </c>
      <c r="ZM8" t="str">
        <f t="shared" si="183"/>
        <v/>
      </c>
      <c r="ZN8" t="str">
        <f t="shared" si="183"/>
        <v/>
      </c>
      <c r="ZO8" t="str">
        <f t="shared" si="184"/>
        <v/>
      </c>
      <c r="ZP8" t="str">
        <f t="shared" si="184"/>
        <v/>
      </c>
      <c r="ZQ8" t="str">
        <f t="shared" si="184"/>
        <v/>
      </c>
      <c r="ZR8" t="str">
        <f t="shared" si="184"/>
        <v/>
      </c>
      <c r="ZS8" t="str">
        <f t="shared" si="184"/>
        <v/>
      </c>
      <c r="ZT8" t="str">
        <f t="shared" si="184"/>
        <v/>
      </c>
      <c r="ZU8" t="str">
        <f t="shared" si="184"/>
        <v/>
      </c>
      <c r="ZV8" t="str">
        <f t="shared" si="184"/>
        <v/>
      </c>
      <c r="ZW8" t="str">
        <f t="shared" si="184"/>
        <v/>
      </c>
      <c r="ZX8" t="str">
        <f t="shared" si="184"/>
        <v/>
      </c>
      <c r="ZY8" t="str">
        <f t="shared" si="184"/>
        <v/>
      </c>
      <c r="ZZ8" t="str">
        <f t="shared" si="184"/>
        <v/>
      </c>
      <c r="AAA8" t="str">
        <f t="shared" si="184"/>
        <v/>
      </c>
      <c r="AAB8" t="str">
        <f t="shared" si="184"/>
        <v/>
      </c>
      <c r="AAC8" t="str">
        <f t="shared" si="184"/>
        <v/>
      </c>
      <c r="AAD8" t="str">
        <f t="shared" si="184"/>
        <v/>
      </c>
      <c r="AAE8" t="str">
        <f t="shared" si="185"/>
        <v/>
      </c>
      <c r="AAF8" t="str">
        <f t="shared" si="185"/>
        <v/>
      </c>
      <c r="AAG8" t="str">
        <f t="shared" si="185"/>
        <v/>
      </c>
      <c r="AAH8" t="str">
        <f t="shared" si="185"/>
        <v/>
      </c>
      <c r="AAI8" t="str">
        <f t="shared" si="185"/>
        <v/>
      </c>
      <c r="AAJ8" t="str">
        <f t="shared" si="185"/>
        <v/>
      </c>
      <c r="AAK8" t="str">
        <f t="shared" si="185"/>
        <v/>
      </c>
      <c r="AAL8" t="str">
        <f t="shared" si="185"/>
        <v/>
      </c>
      <c r="AAM8" t="str">
        <f t="shared" si="185"/>
        <v/>
      </c>
      <c r="AAN8" t="str">
        <f t="shared" si="185"/>
        <v/>
      </c>
      <c r="AAO8" t="str">
        <f t="shared" si="185"/>
        <v/>
      </c>
      <c r="AAP8" t="str">
        <f t="shared" si="185"/>
        <v/>
      </c>
      <c r="AAQ8" t="str">
        <f t="shared" si="185"/>
        <v/>
      </c>
      <c r="AAR8" t="str">
        <f t="shared" si="185"/>
        <v/>
      </c>
      <c r="AAS8" t="str">
        <f t="shared" si="185"/>
        <v/>
      </c>
      <c r="AAT8" t="str">
        <f t="shared" si="185"/>
        <v/>
      </c>
      <c r="AAU8" t="str">
        <f t="shared" si="186"/>
        <v/>
      </c>
      <c r="AAV8" t="str">
        <f t="shared" si="186"/>
        <v/>
      </c>
      <c r="AAW8" t="str">
        <f t="shared" si="186"/>
        <v/>
      </c>
      <c r="AAX8" t="str">
        <f t="shared" si="186"/>
        <v/>
      </c>
      <c r="AAY8" t="str">
        <f t="shared" si="186"/>
        <v/>
      </c>
      <c r="AAZ8" t="str">
        <f t="shared" si="186"/>
        <v/>
      </c>
      <c r="ABA8" t="str">
        <f t="shared" si="186"/>
        <v/>
      </c>
      <c r="ABB8" t="str">
        <f t="shared" si="186"/>
        <v/>
      </c>
      <c r="ABC8" t="str">
        <f t="shared" si="186"/>
        <v/>
      </c>
      <c r="ABD8" t="str">
        <f t="shared" si="186"/>
        <v/>
      </c>
      <c r="ABE8" t="str">
        <f t="shared" si="186"/>
        <v/>
      </c>
      <c r="ABF8" t="str">
        <f t="shared" si="186"/>
        <v/>
      </c>
      <c r="ABG8" t="str">
        <f t="shared" si="186"/>
        <v/>
      </c>
      <c r="ABH8" t="str">
        <f t="shared" si="186"/>
        <v/>
      </c>
      <c r="ABI8" t="str">
        <f t="shared" si="186"/>
        <v/>
      </c>
      <c r="ABJ8" t="str">
        <f t="shared" si="186"/>
        <v/>
      </c>
      <c r="ABK8" t="str">
        <f t="shared" si="187"/>
        <v/>
      </c>
      <c r="ABL8" t="str">
        <f t="shared" si="187"/>
        <v/>
      </c>
      <c r="ABM8" t="str">
        <f t="shared" si="187"/>
        <v/>
      </c>
      <c r="ABN8" t="str">
        <f t="shared" si="187"/>
        <v/>
      </c>
      <c r="ABO8" t="str">
        <f t="shared" si="187"/>
        <v/>
      </c>
      <c r="ABP8" t="str">
        <f t="shared" si="187"/>
        <v/>
      </c>
      <c r="ABQ8" t="str">
        <f t="shared" si="187"/>
        <v/>
      </c>
      <c r="ABR8" t="str">
        <f t="shared" si="187"/>
        <v/>
      </c>
      <c r="ABS8" t="str">
        <f t="shared" si="187"/>
        <v/>
      </c>
      <c r="ABT8" t="str">
        <f t="shared" si="187"/>
        <v/>
      </c>
      <c r="ABU8" t="str">
        <f t="shared" si="187"/>
        <v/>
      </c>
      <c r="ABV8" t="str">
        <f t="shared" si="187"/>
        <v/>
      </c>
      <c r="ABW8" t="str">
        <f t="shared" si="187"/>
        <v/>
      </c>
      <c r="ABX8" t="str">
        <f t="shared" si="187"/>
        <v/>
      </c>
      <c r="ABY8" t="str">
        <f t="shared" si="187"/>
        <v/>
      </c>
      <c r="ABZ8" t="str">
        <f t="shared" si="187"/>
        <v/>
      </c>
      <c r="ACA8" t="str">
        <f t="shared" si="188"/>
        <v/>
      </c>
      <c r="ACB8" t="str">
        <f t="shared" si="188"/>
        <v/>
      </c>
      <c r="ACC8" t="str">
        <f t="shared" si="188"/>
        <v/>
      </c>
      <c r="ACD8" t="str">
        <f t="shared" si="188"/>
        <v/>
      </c>
      <c r="ACE8" t="str">
        <f t="shared" si="188"/>
        <v/>
      </c>
      <c r="ACF8" t="str">
        <f t="shared" si="188"/>
        <v/>
      </c>
      <c r="ACG8" t="str">
        <f t="shared" si="188"/>
        <v/>
      </c>
      <c r="ACH8" t="str">
        <f t="shared" si="188"/>
        <v/>
      </c>
      <c r="ACI8" t="str">
        <f t="shared" si="188"/>
        <v/>
      </c>
      <c r="ACJ8" t="str">
        <f t="shared" si="188"/>
        <v/>
      </c>
      <c r="ACK8" t="str">
        <f t="shared" si="188"/>
        <v/>
      </c>
      <c r="ACL8" t="str">
        <f t="shared" si="188"/>
        <v/>
      </c>
      <c r="ACM8" t="str">
        <f t="shared" si="188"/>
        <v/>
      </c>
      <c r="ACN8" t="str">
        <f t="shared" si="188"/>
        <v/>
      </c>
      <c r="ACO8" t="str">
        <f t="shared" si="188"/>
        <v/>
      </c>
      <c r="ACP8" t="str">
        <f t="shared" si="188"/>
        <v/>
      </c>
      <c r="ACQ8" t="str">
        <f t="shared" si="189"/>
        <v/>
      </c>
      <c r="ACR8" t="str">
        <f t="shared" si="189"/>
        <v/>
      </c>
      <c r="ACS8" t="str">
        <f t="shared" si="189"/>
        <v/>
      </c>
      <c r="ACT8" t="str">
        <f t="shared" si="189"/>
        <v/>
      </c>
      <c r="ACU8" t="str">
        <f t="shared" si="189"/>
        <v/>
      </c>
      <c r="ACV8" t="str">
        <f t="shared" si="189"/>
        <v/>
      </c>
      <c r="ACW8" t="str">
        <f t="shared" si="189"/>
        <v/>
      </c>
      <c r="ACX8" t="str">
        <f t="shared" si="189"/>
        <v/>
      </c>
      <c r="ACY8" t="str">
        <f t="shared" si="189"/>
        <v/>
      </c>
      <c r="ACZ8" t="str">
        <f t="shared" si="189"/>
        <v/>
      </c>
      <c r="ADA8" t="str">
        <f t="shared" si="189"/>
        <v/>
      </c>
      <c r="ADB8" t="str">
        <f t="shared" si="189"/>
        <v/>
      </c>
      <c r="ADC8" t="str">
        <f t="shared" si="189"/>
        <v/>
      </c>
      <c r="ADD8" t="str">
        <f t="shared" si="189"/>
        <v/>
      </c>
      <c r="ADE8" t="str">
        <f t="shared" si="189"/>
        <v/>
      </c>
      <c r="ADF8" t="str">
        <f t="shared" si="189"/>
        <v/>
      </c>
      <c r="ADG8" t="str">
        <f t="shared" si="190"/>
        <v/>
      </c>
      <c r="ADH8" t="str">
        <f t="shared" si="190"/>
        <v/>
      </c>
      <c r="ADI8" t="str">
        <f t="shared" si="190"/>
        <v/>
      </c>
      <c r="ADJ8" t="str">
        <f t="shared" si="190"/>
        <v/>
      </c>
      <c r="ADK8" t="str">
        <f t="shared" si="190"/>
        <v/>
      </c>
      <c r="ADL8" t="str">
        <f t="shared" si="190"/>
        <v/>
      </c>
      <c r="ADM8" t="str">
        <f t="shared" si="190"/>
        <v/>
      </c>
      <c r="ADN8" t="str">
        <f t="shared" si="190"/>
        <v/>
      </c>
      <c r="ADO8" t="str">
        <f t="shared" si="190"/>
        <v/>
      </c>
      <c r="ADP8" t="str">
        <f t="shared" si="190"/>
        <v/>
      </c>
      <c r="ADQ8" t="str">
        <f t="shared" si="190"/>
        <v/>
      </c>
      <c r="ADR8" t="str">
        <f t="shared" si="190"/>
        <v/>
      </c>
      <c r="ADS8" t="str">
        <f t="shared" si="190"/>
        <v/>
      </c>
      <c r="ADT8" t="str">
        <f t="shared" si="190"/>
        <v/>
      </c>
      <c r="ADU8" t="str">
        <f t="shared" si="190"/>
        <v/>
      </c>
      <c r="ADV8" t="str">
        <f t="shared" si="190"/>
        <v/>
      </c>
      <c r="ADW8" t="str">
        <f t="shared" si="191"/>
        <v/>
      </c>
      <c r="ADX8" t="str">
        <f t="shared" si="191"/>
        <v/>
      </c>
      <c r="ADY8" t="str">
        <f t="shared" si="191"/>
        <v/>
      </c>
      <c r="ADZ8" t="str">
        <f t="shared" si="191"/>
        <v/>
      </c>
      <c r="AEA8" t="str">
        <f t="shared" si="191"/>
        <v/>
      </c>
      <c r="AEB8" t="str">
        <f t="shared" si="191"/>
        <v/>
      </c>
      <c r="AEC8" t="str">
        <f t="shared" si="191"/>
        <v/>
      </c>
      <c r="AED8" t="str">
        <f t="shared" si="191"/>
        <v/>
      </c>
      <c r="AEE8" t="str">
        <f t="shared" si="191"/>
        <v/>
      </c>
      <c r="AEF8" t="str">
        <f t="shared" si="191"/>
        <v/>
      </c>
      <c r="AEG8" t="str">
        <f t="shared" si="191"/>
        <v/>
      </c>
      <c r="AEH8" t="str">
        <f t="shared" si="191"/>
        <v/>
      </c>
      <c r="AEI8" t="str">
        <f t="shared" si="191"/>
        <v/>
      </c>
      <c r="AEJ8" t="str">
        <f t="shared" si="191"/>
        <v/>
      </c>
      <c r="AEK8" t="str">
        <f t="shared" si="191"/>
        <v/>
      </c>
      <c r="AEL8" t="str">
        <f t="shared" si="191"/>
        <v/>
      </c>
      <c r="AEM8" t="str">
        <f t="shared" si="192"/>
        <v/>
      </c>
      <c r="AEN8" t="str">
        <f t="shared" si="192"/>
        <v/>
      </c>
      <c r="AEO8" t="str">
        <f t="shared" si="192"/>
        <v/>
      </c>
      <c r="AEP8" t="str">
        <f t="shared" si="192"/>
        <v/>
      </c>
      <c r="AEQ8" t="str">
        <f t="shared" si="192"/>
        <v/>
      </c>
      <c r="AER8" t="str">
        <f t="shared" si="192"/>
        <v/>
      </c>
      <c r="AES8" t="str">
        <f t="shared" si="192"/>
        <v/>
      </c>
      <c r="AET8" t="str">
        <f t="shared" si="192"/>
        <v/>
      </c>
      <c r="AEU8" t="str">
        <f t="shared" si="192"/>
        <v/>
      </c>
      <c r="AEV8" t="str">
        <f t="shared" si="192"/>
        <v/>
      </c>
      <c r="AEW8" t="str">
        <f t="shared" si="192"/>
        <v/>
      </c>
      <c r="AEX8" t="str">
        <f t="shared" si="192"/>
        <v/>
      </c>
      <c r="AEY8" t="str">
        <f t="shared" si="192"/>
        <v/>
      </c>
      <c r="AEZ8" t="str">
        <f t="shared" si="192"/>
        <v/>
      </c>
      <c r="AFA8" t="str">
        <f t="shared" si="192"/>
        <v/>
      </c>
      <c r="AFB8" t="str">
        <f t="shared" si="192"/>
        <v/>
      </c>
      <c r="AFC8" t="str">
        <f t="shared" si="193"/>
        <v/>
      </c>
      <c r="AFD8" t="str">
        <f t="shared" si="193"/>
        <v/>
      </c>
      <c r="AFE8" t="str">
        <f t="shared" si="193"/>
        <v/>
      </c>
      <c r="AFF8" t="str">
        <f t="shared" si="193"/>
        <v/>
      </c>
      <c r="AFG8" t="str">
        <f t="shared" si="193"/>
        <v/>
      </c>
      <c r="AFH8" t="str">
        <f t="shared" si="193"/>
        <v/>
      </c>
      <c r="AFI8" t="str">
        <f t="shared" si="193"/>
        <v/>
      </c>
      <c r="AFJ8" t="str">
        <f t="shared" si="193"/>
        <v/>
      </c>
      <c r="AFK8" t="str">
        <f t="shared" si="193"/>
        <v/>
      </c>
      <c r="AFL8" t="str">
        <f t="shared" si="193"/>
        <v/>
      </c>
      <c r="AFM8" t="str">
        <f t="shared" si="193"/>
        <v/>
      </c>
      <c r="AFN8" t="str">
        <f t="shared" si="193"/>
        <v/>
      </c>
      <c r="AFO8" t="str">
        <f t="shared" si="193"/>
        <v/>
      </c>
      <c r="AFP8" t="str">
        <f t="shared" si="193"/>
        <v/>
      </c>
      <c r="AFQ8" t="str">
        <f t="shared" si="193"/>
        <v/>
      </c>
      <c r="AFR8" t="str">
        <f t="shared" si="193"/>
        <v/>
      </c>
      <c r="AFS8" t="str">
        <f t="shared" si="194"/>
        <v/>
      </c>
      <c r="AFT8" t="str">
        <f t="shared" si="194"/>
        <v/>
      </c>
      <c r="AFU8" t="str">
        <f t="shared" si="194"/>
        <v/>
      </c>
      <c r="AFV8" t="str">
        <f t="shared" si="194"/>
        <v/>
      </c>
      <c r="AFW8" t="str">
        <f t="shared" si="194"/>
        <v/>
      </c>
      <c r="AFX8" t="str">
        <f t="shared" si="194"/>
        <v/>
      </c>
      <c r="AFY8" t="str">
        <f t="shared" si="194"/>
        <v/>
      </c>
      <c r="AFZ8" t="str">
        <f t="shared" si="194"/>
        <v/>
      </c>
      <c r="AGA8" t="str">
        <f t="shared" si="194"/>
        <v/>
      </c>
      <c r="AGB8" t="str">
        <f t="shared" si="194"/>
        <v/>
      </c>
      <c r="AGC8" t="str">
        <f t="shared" si="194"/>
        <v/>
      </c>
      <c r="AGD8" t="str">
        <f t="shared" si="194"/>
        <v/>
      </c>
      <c r="AGE8" t="str">
        <f t="shared" si="194"/>
        <v/>
      </c>
      <c r="AGF8" t="str">
        <f t="shared" si="194"/>
        <v/>
      </c>
      <c r="AGG8" t="str">
        <f t="shared" si="194"/>
        <v/>
      </c>
      <c r="AGH8" t="str">
        <f t="shared" si="194"/>
        <v/>
      </c>
      <c r="AGI8" t="str">
        <f t="shared" si="195"/>
        <v/>
      </c>
      <c r="AGJ8" t="str">
        <f t="shared" si="195"/>
        <v/>
      </c>
      <c r="AGK8" t="str">
        <f t="shared" si="195"/>
        <v/>
      </c>
      <c r="AGL8" t="str">
        <f t="shared" si="195"/>
        <v/>
      </c>
      <c r="AGM8" t="str">
        <f t="shared" si="195"/>
        <v/>
      </c>
      <c r="AGN8" t="str">
        <f t="shared" si="195"/>
        <v/>
      </c>
      <c r="AGO8" t="str">
        <f t="shared" si="195"/>
        <v/>
      </c>
      <c r="AGP8" t="str">
        <f t="shared" si="195"/>
        <v/>
      </c>
      <c r="AGQ8" t="str">
        <f t="shared" si="195"/>
        <v/>
      </c>
      <c r="AGR8" t="str">
        <f t="shared" si="195"/>
        <v/>
      </c>
      <c r="AGS8" t="str">
        <f t="shared" si="195"/>
        <v/>
      </c>
      <c r="AGT8" t="str">
        <f t="shared" si="195"/>
        <v/>
      </c>
      <c r="AGU8" t="str">
        <f t="shared" si="195"/>
        <v/>
      </c>
      <c r="AGV8" t="str">
        <f t="shared" si="195"/>
        <v/>
      </c>
      <c r="AGW8" t="str">
        <f t="shared" si="195"/>
        <v/>
      </c>
      <c r="AGX8" t="str">
        <f t="shared" si="195"/>
        <v/>
      </c>
      <c r="AGY8" t="str">
        <f t="shared" si="196"/>
        <v/>
      </c>
      <c r="AGZ8" t="str">
        <f t="shared" si="196"/>
        <v/>
      </c>
      <c r="AHA8" t="str">
        <f t="shared" si="196"/>
        <v/>
      </c>
      <c r="AHB8" t="str">
        <f t="shared" si="196"/>
        <v/>
      </c>
      <c r="AHC8" t="str">
        <f t="shared" si="196"/>
        <v/>
      </c>
      <c r="AHD8" t="str">
        <f t="shared" si="196"/>
        <v/>
      </c>
      <c r="AHE8" t="str">
        <f t="shared" si="196"/>
        <v/>
      </c>
      <c r="AHF8" t="str">
        <f t="shared" si="196"/>
        <v/>
      </c>
      <c r="AHG8" t="str">
        <f t="shared" si="196"/>
        <v/>
      </c>
      <c r="AHH8" t="str">
        <f t="shared" si="196"/>
        <v/>
      </c>
      <c r="AHI8" t="str">
        <f t="shared" si="196"/>
        <v/>
      </c>
      <c r="AHJ8" t="str">
        <f t="shared" si="196"/>
        <v/>
      </c>
      <c r="AHK8" t="str">
        <f t="shared" si="196"/>
        <v/>
      </c>
      <c r="AHL8" t="str">
        <f t="shared" si="196"/>
        <v/>
      </c>
      <c r="AHM8" t="str">
        <f t="shared" si="196"/>
        <v/>
      </c>
      <c r="AHN8" t="str">
        <f t="shared" si="196"/>
        <v/>
      </c>
      <c r="AHO8" t="str">
        <f t="shared" si="197"/>
        <v/>
      </c>
      <c r="AHP8" t="str">
        <f t="shared" si="197"/>
        <v/>
      </c>
      <c r="AHQ8" t="str">
        <f t="shared" si="197"/>
        <v/>
      </c>
      <c r="AHR8" t="str">
        <f t="shared" si="197"/>
        <v/>
      </c>
      <c r="AHS8" t="str">
        <f t="shared" si="197"/>
        <v/>
      </c>
      <c r="AHT8" t="str">
        <f t="shared" si="197"/>
        <v/>
      </c>
      <c r="AHU8" t="str">
        <f t="shared" si="197"/>
        <v/>
      </c>
      <c r="AHV8" t="str">
        <f t="shared" si="197"/>
        <v/>
      </c>
      <c r="AHW8" t="str">
        <f t="shared" si="197"/>
        <v/>
      </c>
      <c r="AHX8" t="str">
        <f t="shared" si="197"/>
        <v/>
      </c>
      <c r="AHY8" t="str">
        <f t="shared" si="197"/>
        <v/>
      </c>
      <c r="AHZ8" t="str">
        <f t="shared" si="197"/>
        <v/>
      </c>
      <c r="AIA8" t="str">
        <f t="shared" si="197"/>
        <v/>
      </c>
      <c r="AIB8" t="str">
        <f t="shared" si="197"/>
        <v/>
      </c>
      <c r="AIC8" t="str">
        <f t="shared" si="197"/>
        <v/>
      </c>
      <c r="AID8" t="str">
        <f t="shared" si="197"/>
        <v/>
      </c>
      <c r="AIE8" t="str">
        <f t="shared" si="198"/>
        <v/>
      </c>
      <c r="AIF8" t="str">
        <f t="shared" si="198"/>
        <v/>
      </c>
      <c r="AIG8" t="str">
        <f t="shared" si="198"/>
        <v/>
      </c>
      <c r="AIH8" t="str">
        <f t="shared" si="198"/>
        <v/>
      </c>
      <c r="AII8" t="str">
        <f t="shared" si="198"/>
        <v/>
      </c>
      <c r="AIJ8" t="str">
        <f t="shared" si="198"/>
        <v/>
      </c>
      <c r="AIK8" t="str">
        <f t="shared" si="198"/>
        <v/>
      </c>
      <c r="AIL8" t="str">
        <f t="shared" si="198"/>
        <v/>
      </c>
      <c r="AIM8" t="str">
        <f t="shared" si="198"/>
        <v/>
      </c>
      <c r="AIN8" t="str">
        <f t="shared" si="198"/>
        <v/>
      </c>
      <c r="AIO8" t="str">
        <f t="shared" si="198"/>
        <v/>
      </c>
      <c r="AIP8" t="str">
        <f t="shared" si="198"/>
        <v/>
      </c>
      <c r="AIQ8" t="str">
        <f t="shared" si="198"/>
        <v/>
      </c>
      <c r="AIR8" t="str">
        <f t="shared" si="198"/>
        <v/>
      </c>
      <c r="AIS8" t="str">
        <f t="shared" si="198"/>
        <v/>
      </c>
      <c r="AIT8" t="str">
        <f t="shared" si="198"/>
        <v/>
      </c>
      <c r="AIU8" t="str">
        <f t="shared" si="199"/>
        <v/>
      </c>
      <c r="AIV8" t="str">
        <f t="shared" si="199"/>
        <v/>
      </c>
      <c r="AIW8" t="str">
        <f t="shared" si="199"/>
        <v/>
      </c>
      <c r="AIX8" t="str">
        <f t="shared" si="199"/>
        <v/>
      </c>
      <c r="AIY8" t="str">
        <f t="shared" si="199"/>
        <v/>
      </c>
      <c r="AIZ8" t="str">
        <f t="shared" si="199"/>
        <v/>
      </c>
      <c r="AJA8" t="str">
        <f t="shared" si="199"/>
        <v/>
      </c>
      <c r="AJB8" t="str">
        <f t="shared" si="199"/>
        <v/>
      </c>
      <c r="AJC8" t="str">
        <f t="shared" si="199"/>
        <v/>
      </c>
      <c r="AJD8" t="str">
        <f t="shared" si="199"/>
        <v/>
      </c>
      <c r="AJE8" t="str">
        <f t="shared" si="199"/>
        <v/>
      </c>
      <c r="AJF8" t="str">
        <f t="shared" si="199"/>
        <v/>
      </c>
      <c r="AJG8" t="str">
        <f t="shared" si="199"/>
        <v/>
      </c>
      <c r="AJH8" t="str">
        <f t="shared" si="199"/>
        <v/>
      </c>
      <c r="AJI8" t="str">
        <f t="shared" si="199"/>
        <v/>
      </c>
      <c r="AJJ8" t="str">
        <f t="shared" si="199"/>
        <v/>
      </c>
      <c r="AJK8" t="str">
        <f t="shared" si="200"/>
        <v/>
      </c>
      <c r="AJL8" t="str">
        <f t="shared" si="200"/>
        <v/>
      </c>
      <c r="AJM8" t="str">
        <f t="shared" si="200"/>
        <v/>
      </c>
      <c r="AJN8" t="str">
        <f t="shared" si="200"/>
        <v/>
      </c>
      <c r="AJO8" t="str">
        <f t="shared" si="200"/>
        <v/>
      </c>
      <c r="AJP8" t="str">
        <f t="shared" si="200"/>
        <v/>
      </c>
      <c r="AJQ8" t="str">
        <f t="shared" si="200"/>
        <v/>
      </c>
      <c r="AJR8" t="str">
        <f t="shared" si="200"/>
        <v/>
      </c>
      <c r="AJS8" t="str">
        <f t="shared" si="200"/>
        <v/>
      </c>
      <c r="AJT8" t="str">
        <f t="shared" si="200"/>
        <v/>
      </c>
      <c r="AJU8" t="str">
        <f t="shared" si="200"/>
        <v/>
      </c>
      <c r="AJV8" t="str">
        <f t="shared" si="200"/>
        <v/>
      </c>
      <c r="AJW8" t="str">
        <f t="shared" si="200"/>
        <v/>
      </c>
      <c r="AJX8" t="str">
        <f t="shared" si="200"/>
        <v/>
      </c>
      <c r="AJY8" t="str">
        <f t="shared" si="200"/>
        <v/>
      </c>
      <c r="AJZ8" t="str">
        <f t="shared" si="200"/>
        <v/>
      </c>
      <c r="AKA8" t="str">
        <f t="shared" si="201"/>
        <v/>
      </c>
      <c r="AKB8" t="str">
        <f t="shared" si="201"/>
        <v/>
      </c>
      <c r="AKC8" t="str">
        <f t="shared" si="201"/>
        <v/>
      </c>
      <c r="AKD8" t="str">
        <f t="shared" si="201"/>
        <v/>
      </c>
      <c r="AKE8" t="str">
        <f t="shared" si="201"/>
        <v/>
      </c>
      <c r="AKF8" t="str">
        <f t="shared" si="201"/>
        <v/>
      </c>
      <c r="AKG8" t="str">
        <f t="shared" si="201"/>
        <v/>
      </c>
      <c r="AKH8" t="str">
        <f t="shared" si="201"/>
        <v/>
      </c>
      <c r="AKI8" t="str">
        <f t="shared" si="201"/>
        <v/>
      </c>
      <c r="AKJ8" t="str">
        <f t="shared" si="201"/>
        <v/>
      </c>
      <c r="AKK8" t="str">
        <f t="shared" si="201"/>
        <v/>
      </c>
      <c r="AKL8" t="str">
        <f t="shared" si="201"/>
        <v/>
      </c>
      <c r="AKM8" t="str">
        <f t="shared" si="201"/>
        <v/>
      </c>
      <c r="AKN8" t="str">
        <f t="shared" si="201"/>
        <v/>
      </c>
      <c r="AKO8" t="str">
        <f t="shared" si="201"/>
        <v/>
      </c>
      <c r="AKP8" t="str">
        <f t="shared" si="201"/>
        <v/>
      </c>
      <c r="AKQ8" t="str">
        <f t="shared" si="202"/>
        <v/>
      </c>
      <c r="AKR8" t="str">
        <f t="shared" si="202"/>
        <v/>
      </c>
      <c r="AKS8" t="str">
        <f t="shared" si="202"/>
        <v/>
      </c>
      <c r="AKT8" t="str">
        <f t="shared" si="202"/>
        <v/>
      </c>
      <c r="AKU8" t="str">
        <f t="shared" si="202"/>
        <v/>
      </c>
      <c r="AKV8" t="str">
        <f t="shared" si="202"/>
        <v/>
      </c>
      <c r="AKW8" t="str">
        <f t="shared" si="202"/>
        <v/>
      </c>
      <c r="AKX8" t="str">
        <f t="shared" si="202"/>
        <v/>
      </c>
      <c r="AKY8" t="str">
        <f t="shared" si="202"/>
        <v/>
      </c>
      <c r="AKZ8" t="str">
        <f t="shared" si="202"/>
        <v/>
      </c>
      <c r="ALA8" t="str">
        <f t="shared" si="202"/>
        <v/>
      </c>
      <c r="ALB8" t="str">
        <f t="shared" si="202"/>
        <v/>
      </c>
      <c r="ALC8" t="str">
        <f t="shared" si="202"/>
        <v/>
      </c>
      <c r="ALD8" t="str">
        <f t="shared" si="202"/>
        <v/>
      </c>
      <c r="ALE8" t="str">
        <f t="shared" si="202"/>
        <v/>
      </c>
      <c r="ALF8" t="str">
        <f t="shared" si="202"/>
        <v/>
      </c>
      <c r="ALG8" t="str">
        <f t="shared" si="203"/>
        <v/>
      </c>
      <c r="ALH8" t="str">
        <f t="shared" si="203"/>
        <v/>
      </c>
      <c r="ALI8" t="str">
        <f t="shared" si="203"/>
        <v/>
      </c>
      <c r="ALJ8" t="str">
        <f t="shared" si="203"/>
        <v/>
      </c>
      <c r="ALK8" t="str">
        <f t="shared" si="203"/>
        <v/>
      </c>
      <c r="ALL8" t="str">
        <f t="shared" si="203"/>
        <v/>
      </c>
      <c r="ALM8" t="str">
        <f t="shared" si="203"/>
        <v/>
      </c>
      <c r="ALN8" t="str">
        <f t="shared" si="203"/>
        <v/>
      </c>
      <c r="ALO8" t="str">
        <f t="shared" si="203"/>
        <v/>
      </c>
      <c r="ALP8" t="str">
        <f t="shared" si="203"/>
        <v/>
      </c>
      <c r="ALQ8" t="str">
        <f t="shared" si="203"/>
        <v/>
      </c>
      <c r="ALR8" t="str">
        <f t="shared" si="203"/>
        <v/>
      </c>
      <c r="ALS8" t="str">
        <f t="shared" si="203"/>
        <v/>
      </c>
      <c r="ALT8" t="str">
        <f t="shared" si="203"/>
        <v/>
      </c>
      <c r="ALU8" t="str">
        <f t="shared" si="203"/>
        <v/>
      </c>
      <c r="ALV8" t="str">
        <f t="shared" si="203"/>
        <v/>
      </c>
      <c r="ALW8" t="str">
        <f t="shared" si="204"/>
        <v/>
      </c>
      <c r="ALX8" t="str">
        <f t="shared" si="204"/>
        <v/>
      </c>
      <c r="ALY8" t="str">
        <f t="shared" si="204"/>
        <v/>
      </c>
      <c r="ALZ8" t="str">
        <f t="shared" si="204"/>
        <v/>
      </c>
      <c r="AMA8" t="str">
        <f t="shared" si="204"/>
        <v/>
      </c>
      <c r="AMB8" t="str">
        <f t="shared" si="204"/>
        <v/>
      </c>
      <c r="AMC8" t="str">
        <f t="shared" si="204"/>
        <v/>
      </c>
      <c r="AMD8" t="str">
        <f t="shared" si="204"/>
        <v/>
      </c>
      <c r="AME8" t="str">
        <f t="shared" si="204"/>
        <v/>
      </c>
      <c r="AMF8" t="str">
        <f t="shared" si="204"/>
        <v/>
      </c>
      <c r="AMG8" t="str">
        <f t="shared" si="204"/>
        <v/>
      </c>
      <c r="AMH8" t="str">
        <f t="shared" si="204"/>
        <v/>
      </c>
      <c r="AMI8" t="str">
        <f t="shared" si="204"/>
        <v/>
      </c>
      <c r="AMJ8" t="str">
        <f t="shared" si="204"/>
        <v/>
      </c>
      <c r="AMK8" t="str">
        <f t="shared" si="204"/>
        <v/>
      </c>
      <c r="AML8" t="str">
        <f t="shared" si="204"/>
        <v/>
      </c>
      <c r="AMM8" t="str">
        <f t="shared" si="205"/>
        <v/>
      </c>
      <c r="AMN8" t="str">
        <f t="shared" si="205"/>
        <v/>
      </c>
      <c r="AMO8" t="str">
        <f t="shared" si="205"/>
        <v/>
      </c>
      <c r="AMP8" t="str">
        <f t="shared" si="205"/>
        <v/>
      </c>
      <c r="AMQ8" t="str">
        <f t="shared" si="205"/>
        <v/>
      </c>
      <c r="AMR8" t="str">
        <f t="shared" si="205"/>
        <v/>
      </c>
      <c r="AMS8" t="str">
        <f t="shared" si="205"/>
        <v/>
      </c>
      <c r="AMT8" t="str">
        <f t="shared" si="205"/>
        <v/>
      </c>
      <c r="AMU8" t="str">
        <f t="shared" si="205"/>
        <v/>
      </c>
      <c r="AMV8" t="str">
        <f t="shared" si="205"/>
        <v/>
      </c>
      <c r="AMW8" t="str">
        <f t="shared" si="205"/>
        <v/>
      </c>
      <c r="AMX8" t="str">
        <f t="shared" si="205"/>
        <v/>
      </c>
      <c r="AMY8" t="str">
        <f t="shared" si="205"/>
        <v/>
      </c>
      <c r="AMZ8" t="str">
        <f t="shared" si="205"/>
        <v/>
      </c>
      <c r="ANA8" t="str">
        <f t="shared" si="205"/>
        <v/>
      </c>
      <c r="ANB8" t="str">
        <f t="shared" si="205"/>
        <v/>
      </c>
      <c r="ANC8" t="str">
        <f t="shared" si="206"/>
        <v/>
      </c>
      <c r="AND8" t="str">
        <f t="shared" si="206"/>
        <v/>
      </c>
      <c r="ANE8" t="str">
        <f t="shared" si="206"/>
        <v/>
      </c>
      <c r="ANF8" t="str">
        <f t="shared" si="206"/>
        <v/>
      </c>
      <c r="ANG8" t="str">
        <f t="shared" si="206"/>
        <v/>
      </c>
      <c r="ANH8" t="str">
        <f t="shared" si="206"/>
        <v/>
      </c>
      <c r="ANI8" t="str">
        <f t="shared" si="206"/>
        <v/>
      </c>
      <c r="ANJ8" t="str">
        <f t="shared" si="206"/>
        <v/>
      </c>
      <c r="ANK8" t="str">
        <f t="shared" si="206"/>
        <v/>
      </c>
      <c r="ANL8" t="str">
        <f t="shared" si="206"/>
        <v/>
      </c>
      <c r="ANM8" t="str">
        <f t="shared" si="206"/>
        <v/>
      </c>
      <c r="ANN8" t="str">
        <f t="shared" si="206"/>
        <v/>
      </c>
      <c r="ANO8" t="str">
        <f t="shared" si="206"/>
        <v/>
      </c>
      <c r="ANP8" t="str">
        <f t="shared" si="206"/>
        <v/>
      </c>
      <c r="ANQ8" t="str">
        <f t="shared" si="206"/>
        <v/>
      </c>
      <c r="ANR8" t="str">
        <f t="shared" si="206"/>
        <v/>
      </c>
      <c r="ANS8" t="str">
        <f t="shared" si="207"/>
        <v/>
      </c>
      <c r="ANT8" t="str">
        <f t="shared" si="207"/>
        <v/>
      </c>
      <c r="ANU8" t="str">
        <f t="shared" si="207"/>
        <v/>
      </c>
      <c r="ANV8" t="str">
        <f t="shared" si="207"/>
        <v/>
      </c>
      <c r="ANW8" t="str">
        <f t="shared" si="207"/>
        <v/>
      </c>
      <c r="ANX8" t="str">
        <f t="shared" si="207"/>
        <v/>
      </c>
      <c r="ANY8" t="str">
        <f t="shared" si="207"/>
        <v/>
      </c>
      <c r="ANZ8" t="str">
        <f t="shared" si="207"/>
        <v/>
      </c>
      <c r="AOA8" t="str">
        <f t="shared" si="207"/>
        <v/>
      </c>
      <c r="AOB8" t="str">
        <f t="shared" si="207"/>
        <v/>
      </c>
      <c r="AOC8" t="str">
        <f t="shared" si="207"/>
        <v/>
      </c>
      <c r="AOD8" t="str">
        <f t="shared" si="207"/>
        <v/>
      </c>
      <c r="AOE8" t="str">
        <f t="shared" si="207"/>
        <v/>
      </c>
      <c r="AOF8" t="str">
        <f t="shared" si="207"/>
        <v/>
      </c>
      <c r="AOG8" t="str">
        <f t="shared" si="207"/>
        <v/>
      </c>
      <c r="AOH8" t="str">
        <f t="shared" si="207"/>
        <v/>
      </c>
      <c r="AOI8" t="str">
        <f t="shared" si="208"/>
        <v/>
      </c>
      <c r="AOJ8" t="str">
        <f t="shared" si="208"/>
        <v/>
      </c>
      <c r="AOK8" t="str">
        <f t="shared" si="208"/>
        <v/>
      </c>
      <c r="AOL8" t="str">
        <f t="shared" si="208"/>
        <v/>
      </c>
      <c r="AOM8" t="str">
        <f t="shared" si="208"/>
        <v/>
      </c>
      <c r="AON8" t="str">
        <f t="shared" si="208"/>
        <v/>
      </c>
      <c r="AOO8" t="str">
        <f t="shared" si="208"/>
        <v/>
      </c>
      <c r="AOP8" t="str">
        <f t="shared" si="208"/>
        <v/>
      </c>
      <c r="AOQ8" t="str">
        <f t="shared" si="208"/>
        <v/>
      </c>
      <c r="AOR8" t="str">
        <f t="shared" si="208"/>
        <v/>
      </c>
      <c r="AOS8" t="str">
        <f t="shared" si="208"/>
        <v/>
      </c>
      <c r="AOT8" t="str">
        <f t="shared" si="208"/>
        <v/>
      </c>
      <c r="AOU8" t="str">
        <f t="shared" si="208"/>
        <v/>
      </c>
      <c r="AOV8" t="str">
        <f t="shared" si="208"/>
        <v/>
      </c>
      <c r="AOW8" t="str">
        <f t="shared" si="208"/>
        <v/>
      </c>
      <c r="AOX8" t="str">
        <f t="shared" si="208"/>
        <v/>
      </c>
      <c r="AOY8" t="str">
        <f t="shared" si="209"/>
        <v/>
      </c>
      <c r="AOZ8" t="str">
        <f t="shared" si="209"/>
        <v/>
      </c>
      <c r="APA8" t="str">
        <f t="shared" si="209"/>
        <v/>
      </c>
      <c r="APB8" t="str">
        <f t="shared" si="209"/>
        <v/>
      </c>
      <c r="APC8" t="str">
        <f t="shared" si="209"/>
        <v/>
      </c>
      <c r="APD8" t="str">
        <f t="shared" si="209"/>
        <v/>
      </c>
      <c r="APE8" t="str">
        <f t="shared" si="209"/>
        <v/>
      </c>
      <c r="APF8" t="str">
        <f t="shared" si="209"/>
        <v/>
      </c>
      <c r="APG8" t="str">
        <f t="shared" si="209"/>
        <v/>
      </c>
      <c r="APH8" t="str">
        <f t="shared" si="209"/>
        <v/>
      </c>
      <c r="API8" t="str">
        <f t="shared" si="209"/>
        <v/>
      </c>
      <c r="APJ8" t="str">
        <f t="shared" si="209"/>
        <v/>
      </c>
      <c r="APK8" t="str">
        <f t="shared" si="209"/>
        <v/>
      </c>
      <c r="APL8" t="str">
        <f t="shared" si="209"/>
        <v/>
      </c>
      <c r="APM8" t="str">
        <f t="shared" si="209"/>
        <v/>
      </c>
      <c r="APN8" t="str">
        <f t="shared" si="209"/>
        <v/>
      </c>
      <c r="APO8" t="str">
        <f t="shared" si="210"/>
        <v/>
      </c>
      <c r="APP8" t="str">
        <f t="shared" si="210"/>
        <v/>
      </c>
      <c r="APQ8" t="str">
        <f t="shared" si="210"/>
        <v/>
      </c>
      <c r="APR8" t="str">
        <f t="shared" si="210"/>
        <v/>
      </c>
      <c r="APS8" t="str">
        <f t="shared" si="210"/>
        <v/>
      </c>
      <c r="APT8" t="str">
        <f t="shared" si="210"/>
        <v/>
      </c>
      <c r="APU8" t="str">
        <f t="shared" si="210"/>
        <v/>
      </c>
      <c r="APV8" t="str">
        <f t="shared" si="210"/>
        <v/>
      </c>
      <c r="APW8" t="str">
        <f t="shared" si="210"/>
        <v/>
      </c>
      <c r="APX8" t="str">
        <f t="shared" si="210"/>
        <v/>
      </c>
      <c r="APY8" t="str">
        <f t="shared" si="210"/>
        <v/>
      </c>
      <c r="APZ8" t="str">
        <f t="shared" si="210"/>
        <v/>
      </c>
      <c r="AQA8" t="str">
        <f t="shared" si="210"/>
        <v/>
      </c>
      <c r="AQB8" t="str">
        <f t="shared" si="210"/>
        <v/>
      </c>
      <c r="AQC8" t="str">
        <f t="shared" si="210"/>
        <v/>
      </c>
      <c r="AQD8" t="str">
        <f t="shared" si="210"/>
        <v/>
      </c>
      <c r="AQE8" t="str">
        <f t="shared" si="211"/>
        <v/>
      </c>
      <c r="AQF8" t="str">
        <f t="shared" si="211"/>
        <v/>
      </c>
      <c r="AQG8" t="str">
        <f t="shared" si="211"/>
        <v/>
      </c>
      <c r="AQH8" t="str">
        <f t="shared" si="211"/>
        <v/>
      </c>
      <c r="AQI8" t="str">
        <f t="shared" si="211"/>
        <v/>
      </c>
      <c r="AQJ8" t="str">
        <f t="shared" si="211"/>
        <v/>
      </c>
      <c r="AQK8" t="str">
        <f t="shared" si="211"/>
        <v/>
      </c>
      <c r="AQL8" t="str">
        <f t="shared" si="211"/>
        <v/>
      </c>
      <c r="AQM8" t="str">
        <f t="shared" si="211"/>
        <v/>
      </c>
      <c r="AQN8" t="str">
        <f t="shared" si="211"/>
        <v/>
      </c>
      <c r="AQO8" t="str">
        <f t="shared" si="211"/>
        <v/>
      </c>
      <c r="AQP8" t="str">
        <f t="shared" si="211"/>
        <v/>
      </c>
      <c r="AQQ8" t="str">
        <f t="shared" si="211"/>
        <v/>
      </c>
      <c r="AQR8" t="str">
        <f t="shared" si="211"/>
        <v/>
      </c>
      <c r="AQS8" t="str">
        <f t="shared" si="211"/>
        <v/>
      </c>
      <c r="AQT8" t="str">
        <f t="shared" si="211"/>
        <v/>
      </c>
      <c r="AQU8" t="str">
        <f t="shared" si="212"/>
        <v/>
      </c>
      <c r="AQV8" t="str">
        <f t="shared" si="212"/>
        <v/>
      </c>
      <c r="AQW8" t="str">
        <f t="shared" si="212"/>
        <v/>
      </c>
      <c r="AQX8" t="str">
        <f t="shared" si="212"/>
        <v/>
      </c>
      <c r="AQY8" t="str">
        <f t="shared" si="212"/>
        <v/>
      </c>
      <c r="AQZ8" t="str">
        <f t="shared" si="212"/>
        <v/>
      </c>
      <c r="ARA8" t="str">
        <f t="shared" si="212"/>
        <v/>
      </c>
      <c r="ARB8" t="str">
        <f t="shared" si="212"/>
        <v/>
      </c>
      <c r="ARC8" t="str">
        <f t="shared" si="212"/>
        <v/>
      </c>
      <c r="ARD8" t="str">
        <f t="shared" si="212"/>
        <v/>
      </c>
      <c r="ARE8" t="str">
        <f t="shared" si="212"/>
        <v/>
      </c>
      <c r="ARF8" t="str">
        <f t="shared" si="212"/>
        <v/>
      </c>
      <c r="ARG8" t="str">
        <f t="shared" si="212"/>
        <v/>
      </c>
      <c r="ARH8" t="str">
        <f t="shared" si="212"/>
        <v/>
      </c>
      <c r="ARI8" t="str">
        <f t="shared" si="212"/>
        <v/>
      </c>
      <c r="ARJ8" t="str">
        <f t="shared" si="212"/>
        <v/>
      </c>
      <c r="ARK8" t="str">
        <f t="shared" si="213"/>
        <v/>
      </c>
      <c r="ARL8" t="str">
        <f t="shared" si="213"/>
        <v/>
      </c>
      <c r="ARM8" t="str">
        <f t="shared" si="213"/>
        <v/>
      </c>
      <c r="ARN8" t="str">
        <f t="shared" si="213"/>
        <v/>
      </c>
      <c r="ARO8" t="str">
        <f t="shared" si="213"/>
        <v/>
      </c>
      <c r="ARP8" t="str">
        <f t="shared" si="213"/>
        <v/>
      </c>
      <c r="ARQ8" t="str">
        <f t="shared" si="213"/>
        <v/>
      </c>
      <c r="ARR8" t="str">
        <f t="shared" si="213"/>
        <v/>
      </c>
      <c r="ARS8" t="str">
        <f t="shared" si="213"/>
        <v/>
      </c>
      <c r="ART8" t="str">
        <f t="shared" si="213"/>
        <v/>
      </c>
      <c r="ARU8" t="str">
        <f t="shared" si="213"/>
        <v/>
      </c>
      <c r="ARV8" t="str">
        <f t="shared" si="213"/>
        <v/>
      </c>
      <c r="ARW8" t="str">
        <f t="shared" si="213"/>
        <v/>
      </c>
      <c r="ARX8" t="str">
        <f t="shared" si="213"/>
        <v/>
      </c>
      <c r="ARY8" t="str">
        <f t="shared" si="213"/>
        <v/>
      </c>
      <c r="ARZ8" t="str">
        <f t="shared" si="213"/>
        <v/>
      </c>
      <c r="ASA8" t="str">
        <f t="shared" si="214"/>
        <v/>
      </c>
      <c r="ASB8" t="str">
        <f t="shared" si="214"/>
        <v/>
      </c>
      <c r="ASC8" t="str">
        <f t="shared" si="214"/>
        <v/>
      </c>
      <c r="ASD8" t="str">
        <f t="shared" si="214"/>
        <v/>
      </c>
      <c r="ASE8" t="str">
        <f t="shared" si="214"/>
        <v/>
      </c>
      <c r="ASF8" t="str">
        <f t="shared" si="214"/>
        <v/>
      </c>
      <c r="ASG8" t="str">
        <f t="shared" si="214"/>
        <v/>
      </c>
      <c r="ASH8" t="str">
        <f t="shared" si="214"/>
        <v/>
      </c>
      <c r="ASI8" t="str">
        <f t="shared" si="214"/>
        <v/>
      </c>
      <c r="ASJ8" t="str">
        <f t="shared" si="214"/>
        <v/>
      </c>
      <c r="ASK8" t="str">
        <f t="shared" si="214"/>
        <v/>
      </c>
      <c r="ASL8" t="str">
        <f t="shared" si="214"/>
        <v/>
      </c>
      <c r="ASM8" t="str">
        <f t="shared" si="214"/>
        <v/>
      </c>
      <c r="ASN8" t="str">
        <f t="shared" si="214"/>
        <v/>
      </c>
      <c r="ASO8" t="str">
        <f t="shared" si="214"/>
        <v/>
      </c>
      <c r="ASP8" t="str">
        <f t="shared" si="214"/>
        <v/>
      </c>
      <c r="ASQ8" t="str">
        <f t="shared" si="215"/>
        <v/>
      </c>
      <c r="ASR8" t="str">
        <f t="shared" si="215"/>
        <v/>
      </c>
      <c r="ASS8" t="str">
        <f t="shared" si="215"/>
        <v/>
      </c>
      <c r="AST8" t="str">
        <f t="shared" si="215"/>
        <v/>
      </c>
      <c r="ASU8" t="str">
        <f t="shared" si="215"/>
        <v/>
      </c>
      <c r="ASV8" t="str">
        <f t="shared" si="215"/>
        <v/>
      </c>
      <c r="ASW8" t="str">
        <f t="shared" si="215"/>
        <v/>
      </c>
      <c r="ASX8" t="str">
        <f t="shared" si="215"/>
        <v/>
      </c>
      <c r="ASY8" t="str">
        <f t="shared" si="215"/>
        <v/>
      </c>
      <c r="ASZ8" t="str">
        <f t="shared" si="215"/>
        <v/>
      </c>
      <c r="ATA8" t="str">
        <f t="shared" si="215"/>
        <v/>
      </c>
      <c r="ATB8" t="str">
        <f t="shared" si="215"/>
        <v/>
      </c>
      <c r="ATC8" t="str">
        <f t="shared" si="215"/>
        <v/>
      </c>
      <c r="ATD8" t="str">
        <f t="shared" si="215"/>
        <v/>
      </c>
      <c r="ATE8" t="str">
        <f t="shared" si="215"/>
        <v/>
      </c>
      <c r="ATF8" t="str">
        <f t="shared" si="215"/>
        <v/>
      </c>
      <c r="ATG8" t="str">
        <f t="shared" si="216"/>
        <v/>
      </c>
      <c r="ATH8" t="str">
        <f t="shared" si="216"/>
        <v/>
      </c>
      <c r="ATI8" t="str">
        <f t="shared" si="216"/>
        <v/>
      </c>
      <c r="ATJ8" t="str">
        <f t="shared" si="216"/>
        <v/>
      </c>
      <c r="ATK8" t="str">
        <f t="shared" si="216"/>
        <v/>
      </c>
      <c r="ATL8" t="str">
        <f t="shared" si="216"/>
        <v/>
      </c>
      <c r="ATM8" t="str">
        <f t="shared" si="216"/>
        <v/>
      </c>
      <c r="ATN8" t="str">
        <f t="shared" si="216"/>
        <v/>
      </c>
      <c r="ATO8" t="str">
        <f t="shared" si="216"/>
        <v/>
      </c>
      <c r="ATP8" t="str">
        <f t="shared" si="216"/>
        <v/>
      </c>
      <c r="ATQ8" t="str">
        <f t="shared" si="216"/>
        <v/>
      </c>
      <c r="ATR8" t="str">
        <f t="shared" si="216"/>
        <v/>
      </c>
      <c r="ATS8" t="str">
        <f t="shared" si="216"/>
        <v/>
      </c>
      <c r="ATT8" t="str">
        <f t="shared" si="216"/>
        <v/>
      </c>
      <c r="ATU8" t="str">
        <f t="shared" si="216"/>
        <v/>
      </c>
      <c r="ATV8" t="str">
        <f t="shared" si="216"/>
        <v/>
      </c>
      <c r="ATW8" t="str">
        <f t="shared" si="217"/>
        <v/>
      </c>
      <c r="ATX8" t="str">
        <f t="shared" si="217"/>
        <v/>
      </c>
      <c r="ATY8" t="str">
        <f t="shared" si="217"/>
        <v/>
      </c>
      <c r="ATZ8" t="str">
        <f t="shared" si="217"/>
        <v/>
      </c>
      <c r="AUA8" t="str">
        <f t="shared" si="217"/>
        <v/>
      </c>
      <c r="AUB8" t="str">
        <f t="shared" si="217"/>
        <v/>
      </c>
      <c r="AUC8" t="str">
        <f t="shared" si="217"/>
        <v/>
      </c>
      <c r="AUD8" t="str">
        <f t="shared" si="217"/>
        <v/>
      </c>
      <c r="AUE8" t="str">
        <f t="shared" si="217"/>
        <v/>
      </c>
      <c r="AUF8" t="str">
        <f t="shared" si="217"/>
        <v/>
      </c>
      <c r="AUG8" t="str">
        <f t="shared" si="217"/>
        <v/>
      </c>
      <c r="AUH8" t="str">
        <f t="shared" si="217"/>
        <v/>
      </c>
      <c r="AUI8" t="str">
        <f t="shared" si="217"/>
        <v/>
      </c>
      <c r="AUJ8" t="str">
        <f t="shared" si="217"/>
        <v/>
      </c>
      <c r="AUK8" t="str">
        <f t="shared" si="217"/>
        <v/>
      </c>
      <c r="AUL8" t="str">
        <f t="shared" si="217"/>
        <v/>
      </c>
      <c r="AUM8" t="str">
        <f t="shared" si="218"/>
        <v/>
      </c>
      <c r="AUN8" t="str">
        <f t="shared" si="218"/>
        <v/>
      </c>
      <c r="AUO8" t="str">
        <f t="shared" si="218"/>
        <v/>
      </c>
      <c r="AUP8" t="str">
        <f t="shared" si="218"/>
        <v/>
      </c>
      <c r="AUQ8" t="str">
        <f t="shared" si="218"/>
        <v/>
      </c>
      <c r="AUR8" t="str">
        <f t="shared" si="218"/>
        <v/>
      </c>
      <c r="AUS8" t="str">
        <f t="shared" si="218"/>
        <v/>
      </c>
      <c r="AUT8" t="str">
        <f t="shared" si="218"/>
        <v/>
      </c>
      <c r="AUU8" t="str">
        <f t="shared" si="218"/>
        <v/>
      </c>
      <c r="AUV8" t="str">
        <f t="shared" si="218"/>
        <v/>
      </c>
      <c r="AUW8" t="str">
        <f t="shared" si="218"/>
        <v/>
      </c>
      <c r="AUX8" t="str">
        <f t="shared" si="218"/>
        <v/>
      </c>
      <c r="AUY8" t="str">
        <f t="shared" si="218"/>
        <v/>
      </c>
      <c r="AUZ8" t="str">
        <f t="shared" si="218"/>
        <v/>
      </c>
      <c r="AVA8" t="str">
        <f t="shared" si="218"/>
        <v/>
      </c>
      <c r="AVB8" t="str">
        <f t="shared" si="218"/>
        <v/>
      </c>
      <c r="AVC8" t="str">
        <f t="shared" si="219"/>
        <v/>
      </c>
      <c r="AVD8" t="str">
        <f t="shared" si="219"/>
        <v/>
      </c>
      <c r="AVE8" t="str">
        <f t="shared" si="219"/>
        <v/>
      </c>
      <c r="AVF8" t="str">
        <f t="shared" si="219"/>
        <v/>
      </c>
      <c r="AVG8" t="str">
        <f t="shared" si="219"/>
        <v/>
      </c>
      <c r="AVH8" t="str">
        <f t="shared" si="219"/>
        <v/>
      </c>
      <c r="AVI8" t="str">
        <f t="shared" si="219"/>
        <v/>
      </c>
      <c r="AVJ8" t="str">
        <f t="shared" si="219"/>
        <v/>
      </c>
      <c r="AVK8" t="str">
        <f t="shared" si="219"/>
        <v/>
      </c>
      <c r="AVL8" t="str">
        <f t="shared" si="219"/>
        <v/>
      </c>
      <c r="AVM8" t="str">
        <f t="shared" si="219"/>
        <v/>
      </c>
      <c r="AVN8" t="str">
        <f t="shared" si="219"/>
        <v/>
      </c>
      <c r="AVO8" t="str">
        <f t="shared" si="219"/>
        <v/>
      </c>
      <c r="AVP8" t="str">
        <f t="shared" si="219"/>
        <v/>
      </c>
      <c r="AVQ8" t="str">
        <f t="shared" si="219"/>
        <v/>
      </c>
      <c r="AVR8" t="str">
        <f t="shared" si="219"/>
        <v/>
      </c>
      <c r="AVS8" t="str">
        <f t="shared" si="220"/>
        <v/>
      </c>
      <c r="AVT8" t="str">
        <f t="shared" si="220"/>
        <v/>
      </c>
      <c r="AVU8" t="str">
        <f t="shared" si="220"/>
        <v/>
      </c>
      <c r="AVV8" t="str">
        <f t="shared" si="220"/>
        <v/>
      </c>
      <c r="AVW8" t="str">
        <f t="shared" si="220"/>
        <v/>
      </c>
      <c r="AVX8" t="str">
        <f t="shared" si="220"/>
        <v/>
      </c>
      <c r="AVY8" t="str">
        <f t="shared" si="220"/>
        <v/>
      </c>
      <c r="AVZ8" t="str">
        <f t="shared" si="220"/>
        <v/>
      </c>
      <c r="AWA8" t="str">
        <f t="shared" si="220"/>
        <v/>
      </c>
      <c r="AWB8" t="str">
        <f t="shared" si="220"/>
        <v/>
      </c>
      <c r="AWC8" t="str">
        <f t="shared" si="220"/>
        <v/>
      </c>
      <c r="AWD8" t="str">
        <f t="shared" si="220"/>
        <v/>
      </c>
      <c r="AWE8" t="str">
        <f t="shared" si="220"/>
        <v/>
      </c>
      <c r="AWF8" t="str">
        <f t="shared" si="220"/>
        <v/>
      </c>
      <c r="AWG8" t="str">
        <f t="shared" si="220"/>
        <v/>
      </c>
      <c r="AWH8" t="str">
        <f t="shared" si="220"/>
        <v/>
      </c>
      <c r="AWI8" t="str">
        <f t="shared" si="221"/>
        <v/>
      </c>
      <c r="AWJ8" t="str">
        <f t="shared" si="221"/>
        <v/>
      </c>
      <c r="AWK8" t="str">
        <f t="shared" si="221"/>
        <v/>
      </c>
      <c r="AWL8" t="str">
        <f t="shared" si="221"/>
        <v/>
      </c>
      <c r="AWM8" t="str">
        <f t="shared" si="221"/>
        <v/>
      </c>
      <c r="AWN8" t="str">
        <f t="shared" si="221"/>
        <v/>
      </c>
      <c r="AWO8" t="str">
        <f t="shared" si="221"/>
        <v/>
      </c>
      <c r="AWP8" t="str">
        <f t="shared" si="221"/>
        <v/>
      </c>
      <c r="AWQ8" t="str">
        <f t="shared" si="221"/>
        <v/>
      </c>
      <c r="AWR8" t="str">
        <f t="shared" si="221"/>
        <v/>
      </c>
      <c r="AWS8" t="str">
        <f t="shared" si="221"/>
        <v/>
      </c>
      <c r="AWT8" t="str">
        <f t="shared" si="221"/>
        <v/>
      </c>
      <c r="AWU8" t="str">
        <f t="shared" si="221"/>
        <v/>
      </c>
      <c r="AWV8" t="str">
        <f t="shared" si="221"/>
        <v/>
      </c>
      <c r="AWW8" t="str">
        <f t="shared" si="221"/>
        <v/>
      </c>
      <c r="AWX8" t="str">
        <f t="shared" si="221"/>
        <v/>
      </c>
      <c r="AWY8" t="str">
        <f t="shared" si="222"/>
        <v/>
      </c>
      <c r="AWZ8" t="str">
        <f t="shared" si="222"/>
        <v/>
      </c>
      <c r="AXA8" t="str">
        <f t="shared" si="222"/>
        <v/>
      </c>
      <c r="AXB8" t="str">
        <f t="shared" si="222"/>
        <v/>
      </c>
      <c r="AXC8" t="str">
        <f t="shared" si="222"/>
        <v/>
      </c>
      <c r="AXD8" t="str">
        <f t="shared" si="222"/>
        <v/>
      </c>
      <c r="AXE8" t="str">
        <f t="shared" si="222"/>
        <v/>
      </c>
      <c r="AXF8" t="str">
        <f t="shared" si="222"/>
        <v/>
      </c>
      <c r="AXG8" t="str">
        <f t="shared" si="222"/>
        <v/>
      </c>
      <c r="AXH8" t="str">
        <f t="shared" si="222"/>
        <v/>
      </c>
      <c r="AXI8" t="str">
        <f t="shared" si="222"/>
        <v/>
      </c>
      <c r="AXJ8" t="str">
        <f t="shared" si="222"/>
        <v/>
      </c>
      <c r="AXK8" t="str">
        <f t="shared" si="222"/>
        <v/>
      </c>
      <c r="AXL8" t="str">
        <f t="shared" si="222"/>
        <v/>
      </c>
      <c r="AXM8" t="str">
        <f t="shared" si="222"/>
        <v/>
      </c>
      <c r="AXN8" t="str">
        <f t="shared" si="222"/>
        <v/>
      </c>
      <c r="AXO8" t="str">
        <f t="shared" si="223"/>
        <v/>
      </c>
      <c r="AXP8" t="str">
        <f t="shared" si="223"/>
        <v/>
      </c>
      <c r="AXQ8" t="str">
        <f t="shared" si="223"/>
        <v/>
      </c>
      <c r="AXR8" t="str">
        <f t="shared" si="223"/>
        <v/>
      </c>
      <c r="AXS8" t="str">
        <f t="shared" si="223"/>
        <v/>
      </c>
      <c r="AXT8" t="str">
        <f t="shared" si="223"/>
        <v/>
      </c>
      <c r="AXU8" t="str">
        <f t="shared" si="223"/>
        <v/>
      </c>
      <c r="AXV8" t="str">
        <f t="shared" si="223"/>
        <v/>
      </c>
      <c r="AXW8" t="str">
        <f t="shared" si="223"/>
        <v/>
      </c>
      <c r="AXX8" t="str">
        <f t="shared" si="223"/>
        <v/>
      </c>
      <c r="AXY8" t="str">
        <f t="shared" si="223"/>
        <v/>
      </c>
      <c r="AXZ8" t="str">
        <f t="shared" si="223"/>
        <v/>
      </c>
      <c r="AYA8" t="str">
        <f t="shared" si="223"/>
        <v/>
      </c>
      <c r="AYB8" t="str">
        <f t="shared" si="223"/>
        <v/>
      </c>
      <c r="AYC8" t="str">
        <f t="shared" si="223"/>
        <v/>
      </c>
      <c r="AYD8" t="str">
        <f t="shared" si="223"/>
        <v/>
      </c>
      <c r="AYE8" t="str">
        <f t="shared" si="224"/>
        <v/>
      </c>
      <c r="AYF8" t="str">
        <f t="shared" si="224"/>
        <v/>
      </c>
      <c r="AYG8" t="str">
        <f t="shared" si="224"/>
        <v/>
      </c>
      <c r="AYH8" t="str">
        <f t="shared" si="224"/>
        <v/>
      </c>
      <c r="AYI8" t="str">
        <f t="shared" si="224"/>
        <v/>
      </c>
      <c r="AYJ8" t="str">
        <f t="shared" si="224"/>
        <v/>
      </c>
      <c r="AYK8" t="str">
        <f t="shared" si="224"/>
        <v/>
      </c>
      <c r="AYL8" t="str">
        <f t="shared" si="224"/>
        <v/>
      </c>
      <c r="AYM8" t="str">
        <f t="shared" si="224"/>
        <v/>
      </c>
      <c r="AYN8" t="str">
        <f t="shared" si="224"/>
        <v/>
      </c>
      <c r="AYO8" t="str">
        <f t="shared" si="224"/>
        <v/>
      </c>
      <c r="AYP8" t="str">
        <f t="shared" si="224"/>
        <v/>
      </c>
      <c r="AYQ8" t="str">
        <f t="shared" si="224"/>
        <v/>
      </c>
      <c r="AYR8" t="str">
        <f t="shared" si="224"/>
        <v/>
      </c>
      <c r="AYS8" t="str">
        <f t="shared" si="224"/>
        <v/>
      </c>
      <c r="AYT8" t="str">
        <f t="shared" si="224"/>
        <v/>
      </c>
      <c r="AYU8" t="str">
        <f t="shared" si="225"/>
        <v/>
      </c>
      <c r="AYV8" t="str">
        <f t="shared" si="225"/>
        <v/>
      </c>
      <c r="AYW8" t="str">
        <f t="shared" si="225"/>
        <v/>
      </c>
      <c r="AYX8" t="str">
        <f t="shared" si="225"/>
        <v/>
      </c>
      <c r="AYY8" t="str">
        <f t="shared" si="225"/>
        <v/>
      </c>
      <c r="AYZ8" t="str">
        <f t="shared" si="225"/>
        <v/>
      </c>
      <c r="AZA8" t="str">
        <f t="shared" si="225"/>
        <v/>
      </c>
      <c r="AZB8" t="str">
        <f t="shared" si="225"/>
        <v/>
      </c>
      <c r="AZC8" t="str">
        <f t="shared" si="225"/>
        <v/>
      </c>
      <c r="AZD8" t="str">
        <f t="shared" si="225"/>
        <v/>
      </c>
      <c r="AZE8" t="str">
        <f t="shared" si="225"/>
        <v/>
      </c>
      <c r="AZF8" t="str">
        <f t="shared" si="225"/>
        <v/>
      </c>
      <c r="AZG8" t="str">
        <f t="shared" si="225"/>
        <v/>
      </c>
      <c r="AZH8" t="str">
        <f t="shared" si="225"/>
        <v/>
      </c>
      <c r="AZI8" t="str">
        <f t="shared" si="225"/>
        <v/>
      </c>
      <c r="AZJ8" t="str">
        <f t="shared" si="225"/>
        <v/>
      </c>
      <c r="AZK8" t="str">
        <f t="shared" si="226"/>
        <v/>
      </c>
      <c r="AZL8" t="str">
        <f t="shared" si="226"/>
        <v/>
      </c>
      <c r="AZM8" t="str">
        <f t="shared" si="226"/>
        <v/>
      </c>
      <c r="AZN8" t="str">
        <f t="shared" si="226"/>
        <v/>
      </c>
      <c r="AZO8" t="str">
        <f t="shared" si="226"/>
        <v/>
      </c>
      <c r="AZP8" t="str">
        <f t="shared" si="226"/>
        <v/>
      </c>
      <c r="AZQ8" t="str">
        <f t="shared" si="226"/>
        <v/>
      </c>
      <c r="AZR8" t="str">
        <f t="shared" si="226"/>
        <v/>
      </c>
      <c r="AZS8" t="str">
        <f t="shared" si="226"/>
        <v/>
      </c>
      <c r="AZT8" t="str">
        <f t="shared" si="226"/>
        <v/>
      </c>
      <c r="AZU8" t="str">
        <f t="shared" si="226"/>
        <v/>
      </c>
      <c r="AZV8" t="str">
        <f t="shared" si="226"/>
        <v/>
      </c>
      <c r="AZW8" t="str">
        <f t="shared" si="226"/>
        <v/>
      </c>
      <c r="AZX8" t="str">
        <f t="shared" si="226"/>
        <v/>
      </c>
      <c r="AZY8" t="str">
        <f t="shared" si="226"/>
        <v/>
      </c>
      <c r="AZZ8" t="str">
        <f t="shared" si="226"/>
        <v/>
      </c>
      <c r="BAA8" t="str">
        <f t="shared" si="227"/>
        <v/>
      </c>
      <c r="BAB8" t="str">
        <f t="shared" si="227"/>
        <v/>
      </c>
      <c r="BAC8" t="str">
        <f t="shared" si="227"/>
        <v/>
      </c>
      <c r="BAD8" t="str">
        <f t="shared" si="227"/>
        <v/>
      </c>
      <c r="BAE8" t="str">
        <f t="shared" si="227"/>
        <v/>
      </c>
      <c r="BAF8" t="str">
        <f t="shared" si="227"/>
        <v/>
      </c>
      <c r="BAG8" t="str">
        <f t="shared" si="227"/>
        <v/>
      </c>
      <c r="BAH8" t="str">
        <f t="shared" si="227"/>
        <v/>
      </c>
      <c r="BAI8" t="str">
        <f t="shared" si="227"/>
        <v/>
      </c>
      <c r="BAJ8" t="str">
        <f t="shared" si="227"/>
        <v/>
      </c>
      <c r="BAK8" t="str">
        <f t="shared" si="227"/>
        <v/>
      </c>
      <c r="BAL8" t="str">
        <f t="shared" si="227"/>
        <v/>
      </c>
      <c r="BAM8" t="str">
        <f t="shared" si="227"/>
        <v/>
      </c>
      <c r="BAN8" t="str">
        <f t="shared" si="227"/>
        <v/>
      </c>
      <c r="BAO8" t="str">
        <f t="shared" si="227"/>
        <v/>
      </c>
      <c r="BAP8" t="str">
        <f t="shared" si="227"/>
        <v/>
      </c>
      <c r="BAQ8" t="str">
        <f t="shared" si="228"/>
        <v/>
      </c>
      <c r="BAR8" t="str">
        <f t="shared" si="228"/>
        <v/>
      </c>
      <c r="BAS8" t="str">
        <f t="shared" si="228"/>
        <v/>
      </c>
      <c r="BAT8" t="str">
        <f t="shared" si="228"/>
        <v/>
      </c>
      <c r="BAU8" t="str">
        <f t="shared" si="228"/>
        <v/>
      </c>
      <c r="BAV8" t="str">
        <f t="shared" si="228"/>
        <v/>
      </c>
      <c r="BAW8" t="str">
        <f t="shared" si="228"/>
        <v/>
      </c>
      <c r="BAX8" t="str">
        <f t="shared" si="228"/>
        <v/>
      </c>
      <c r="BAY8" t="str">
        <f t="shared" si="228"/>
        <v/>
      </c>
      <c r="BAZ8" t="str">
        <f t="shared" si="228"/>
        <v/>
      </c>
      <c r="BBA8" t="str">
        <f t="shared" si="228"/>
        <v/>
      </c>
      <c r="BBB8" t="str">
        <f t="shared" si="228"/>
        <v/>
      </c>
      <c r="BBC8" t="str">
        <f t="shared" si="228"/>
        <v/>
      </c>
      <c r="BBD8" t="str">
        <f t="shared" si="228"/>
        <v/>
      </c>
      <c r="BBE8" t="str">
        <f t="shared" si="228"/>
        <v/>
      </c>
      <c r="BBF8" t="str">
        <f t="shared" si="228"/>
        <v/>
      </c>
      <c r="BBG8" t="str">
        <f t="shared" si="229"/>
        <v/>
      </c>
      <c r="BBH8" t="str">
        <f t="shared" si="229"/>
        <v/>
      </c>
      <c r="BBI8" t="str">
        <f t="shared" si="229"/>
        <v/>
      </c>
      <c r="BBJ8" t="str">
        <f t="shared" si="229"/>
        <v/>
      </c>
      <c r="BBK8" t="str">
        <f t="shared" si="229"/>
        <v/>
      </c>
      <c r="BBL8" t="str">
        <f t="shared" si="229"/>
        <v/>
      </c>
      <c r="BBM8" t="str">
        <f t="shared" si="229"/>
        <v/>
      </c>
      <c r="BBN8" t="str">
        <f t="shared" si="229"/>
        <v/>
      </c>
      <c r="BBO8" t="str">
        <f t="shared" si="229"/>
        <v/>
      </c>
      <c r="BBP8" t="str">
        <f t="shared" si="229"/>
        <v/>
      </c>
      <c r="BBQ8" t="str">
        <f t="shared" si="229"/>
        <v/>
      </c>
      <c r="BBR8" t="str">
        <f t="shared" si="229"/>
        <v/>
      </c>
      <c r="BBS8" t="str">
        <f t="shared" si="229"/>
        <v/>
      </c>
      <c r="BBT8" t="str">
        <f t="shared" si="229"/>
        <v/>
      </c>
      <c r="BBU8" t="str">
        <f t="shared" si="229"/>
        <v/>
      </c>
      <c r="BBV8" t="str">
        <f t="shared" si="229"/>
        <v/>
      </c>
      <c r="BBW8" t="str">
        <f t="shared" si="230"/>
        <v/>
      </c>
      <c r="BBX8" t="str">
        <f t="shared" si="230"/>
        <v/>
      </c>
      <c r="BBY8" t="str">
        <f t="shared" si="230"/>
        <v/>
      </c>
      <c r="BBZ8" t="str">
        <f t="shared" si="230"/>
        <v/>
      </c>
      <c r="BCA8" t="str">
        <f t="shared" si="230"/>
        <v/>
      </c>
      <c r="BCB8" t="str">
        <f t="shared" si="230"/>
        <v/>
      </c>
      <c r="BCC8" t="str">
        <f t="shared" si="230"/>
        <v/>
      </c>
      <c r="BCD8" t="str">
        <f t="shared" si="230"/>
        <v/>
      </c>
      <c r="BCE8" t="str">
        <f t="shared" si="230"/>
        <v/>
      </c>
      <c r="BCF8" t="str">
        <f t="shared" si="230"/>
        <v/>
      </c>
      <c r="BCG8" t="str">
        <f t="shared" si="230"/>
        <v/>
      </c>
      <c r="BCH8" t="str">
        <f t="shared" si="230"/>
        <v/>
      </c>
      <c r="BCI8" t="str">
        <f t="shared" si="230"/>
        <v/>
      </c>
      <c r="BCJ8" t="str">
        <f t="shared" si="230"/>
        <v/>
      </c>
      <c r="BCK8" t="str">
        <f t="shared" si="230"/>
        <v/>
      </c>
      <c r="BCL8" t="str">
        <f t="shared" si="230"/>
        <v/>
      </c>
      <c r="BCM8" t="str">
        <f t="shared" si="231"/>
        <v/>
      </c>
      <c r="BCN8" t="str">
        <f t="shared" si="231"/>
        <v/>
      </c>
      <c r="BCO8" t="str">
        <f t="shared" si="231"/>
        <v/>
      </c>
      <c r="BCP8" t="str">
        <f t="shared" si="231"/>
        <v/>
      </c>
      <c r="BCQ8" t="str">
        <f t="shared" si="231"/>
        <v/>
      </c>
      <c r="BCR8" t="str">
        <f t="shared" si="231"/>
        <v/>
      </c>
      <c r="BCS8" t="str">
        <f t="shared" si="231"/>
        <v/>
      </c>
      <c r="BCT8" t="str">
        <f t="shared" si="231"/>
        <v/>
      </c>
      <c r="BCU8" t="str">
        <f t="shared" si="231"/>
        <v/>
      </c>
      <c r="BCV8" t="str">
        <f t="shared" si="231"/>
        <v/>
      </c>
      <c r="BCW8" t="str">
        <f t="shared" si="231"/>
        <v/>
      </c>
      <c r="BCX8" t="str">
        <f t="shared" si="231"/>
        <v/>
      </c>
      <c r="BCY8" t="str">
        <f t="shared" si="231"/>
        <v/>
      </c>
      <c r="BCZ8" t="str">
        <f t="shared" si="231"/>
        <v/>
      </c>
      <c r="BDA8" t="str">
        <f t="shared" si="231"/>
        <v/>
      </c>
      <c r="BDB8" t="str">
        <f t="shared" si="231"/>
        <v/>
      </c>
      <c r="BDC8" t="str">
        <f t="shared" si="232"/>
        <v/>
      </c>
      <c r="BDD8" t="str">
        <f t="shared" si="232"/>
        <v/>
      </c>
      <c r="BDE8" t="str">
        <f t="shared" si="232"/>
        <v/>
      </c>
      <c r="BDF8" t="str">
        <f t="shared" si="232"/>
        <v/>
      </c>
      <c r="BDG8" t="str">
        <f t="shared" si="232"/>
        <v/>
      </c>
      <c r="BDH8" t="str">
        <f t="shared" si="232"/>
        <v/>
      </c>
      <c r="BDI8" t="str">
        <f t="shared" si="232"/>
        <v/>
      </c>
      <c r="BDJ8" t="str">
        <f t="shared" si="232"/>
        <v/>
      </c>
      <c r="BDK8" t="str">
        <f t="shared" si="232"/>
        <v/>
      </c>
      <c r="BDL8" t="str">
        <f t="shared" si="232"/>
        <v/>
      </c>
      <c r="BDM8" t="str">
        <f t="shared" si="232"/>
        <v/>
      </c>
      <c r="BDN8" t="str">
        <f t="shared" si="232"/>
        <v/>
      </c>
      <c r="BDO8" t="str">
        <f t="shared" si="232"/>
        <v/>
      </c>
      <c r="BDP8" t="str">
        <f t="shared" si="232"/>
        <v/>
      </c>
      <c r="BDQ8" t="str">
        <f t="shared" si="232"/>
        <v/>
      </c>
      <c r="BDR8" t="str">
        <f t="shared" si="232"/>
        <v/>
      </c>
      <c r="BDS8" t="str">
        <f t="shared" si="233"/>
        <v/>
      </c>
      <c r="BDT8" t="str">
        <f t="shared" si="233"/>
        <v/>
      </c>
      <c r="BDU8" t="str">
        <f t="shared" si="233"/>
        <v/>
      </c>
      <c r="BDV8" t="str">
        <f t="shared" si="233"/>
        <v/>
      </c>
      <c r="BDW8" t="str">
        <f t="shared" si="233"/>
        <v/>
      </c>
      <c r="BDX8" t="str">
        <f t="shared" si="233"/>
        <v/>
      </c>
      <c r="BDY8" t="str">
        <f t="shared" si="233"/>
        <v/>
      </c>
      <c r="BDZ8" t="str">
        <f t="shared" si="233"/>
        <v/>
      </c>
      <c r="BEA8" t="str">
        <f t="shared" si="233"/>
        <v/>
      </c>
      <c r="BEB8" t="str">
        <f t="shared" si="233"/>
        <v/>
      </c>
      <c r="BEC8" t="str">
        <f t="shared" si="233"/>
        <v/>
      </c>
      <c r="BED8" t="str">
        <f t="shared" si="233"/>
        <v/>
      </c>
      <c r="BEE8" t="str">
        <f t="shared" si="233"/>
        <v/>
      </c>
      <c r="BEF8" t="str">
        <f t="shared" si="233"/>
        <v/>
      </c>
      <c r="BEG8" t="str">
        <f t="shared" si="233"/>
        <v/>
      </c>
      <c r="BEH8" t="str">
        <f t="shared" si="233"/>
        <v/>
      </c>
      <c r="BEI8" t="str">
        <f t="shared" si="234"/>
        <v/>
      </c>
      <c r="BEJ8" t="str">
        <f t="shared" si="234"/>
        <v/>
      </c>
      <c r="BEK8" t="str">
        <f t="shared" si="234"/>
        <v/>
      </c>
      <c r="BEL8" t="str">
        <f t="shared" si="234"/>
        <v/>
      </c>
      <c r="BEM8" t="str">
        <f t="shared" si="234"/>
        <v/>
      </c>
      <c r="BEN8" t="str">
        <f t="shared" si="234"/>
        <v/>
      </c>
      <c r="BEO8" t="str">
        <f t="shared" si="234"/>
        <v/>
      </c>
      <c r="BEP8" t="str">
        <f t="shared" si="234"/>
        <v/>
      </c>
      <c r="BEQ8" t="str">
        <f t="shared" si="234"/>
        <v/>
      </c>
      <c r="BER8" t="str">
        <f t="shared" si="234"/>
        <v/>
      </c>
      <c r="BES8" t="str">
        <f t="shared" si="234"/>
        <v/>
      </c>
      <c r="BET8" t="str">
        <f t="shared" si="234"/>
        <v/>
      </c>
      <c r="BEU8" t="str">
        <f t="shared" si="234"/>
        <v/>
      </c>
      <c r="BEV8" t="str">
        <f t="shared" si="234"/>
        <v/>
      </c>
      <c r="BEW8" t="str">
        <f t="shared" si="234"/>
        <v/>
      </c>
      <c r="BEX8" t="str">
        <f t="shared" si="234"/>
        <v/>
      </c>
      <c r="BEY8" t="str">
        <f t="shared" si="235"/>
        <v/>
      </c>
      <c r="BEZ8" t="str">
        <f t="shared" si="235"/>
        <v/>
      </c>
      <c r="BFA8" t="str">
        <f t="shared" si="235"/>
        <v/>
      </c>
      <c r="BFB8" t="str">
        <f t="shared" si="235"/>
        <v/>
      </c>
      <c r="BFC8" t="str">
        <f t="shared" si="235"/>
        <v/>
      </c>
      <c r="BFD8" t="str">
        <f t="shared" si="235"/>
        <v/>
      </c>
      <c r="BFE8" t="str">
        <f t="shared" si="235"/>
        <v/>
      </c>
      <c r="BFF8" t="str">
        <f t="shared" si="235"/>
        <v/>
      </c>
      <c r="BFG8" t="str">
        <f t="shared" si="235"/>
        <v/>
      </c>
      <c r="BFH8" t="str">
        <f t="shared" si="235"/>
        <v/>
      </c>
      <c r="BFI8" t="str">
        <f t="shared" si="235"/>
        <v/>
      </c>
      <c r="BFJ8" t="str">
        <f t="shared" si="235"/>
        <v/>
      </c>
      <c r="BFK8" t="str">
        <f t="shared" si="235"/>
        <v/>
      </c>
      <c r="BFL8" t="str">
        <f t="shared" si="235"/>
        <v/>
      </c>
      <c r="BFM8" t="str">
        <f t="shared" si="235"/>
        <v/>
      </c>
      <c r="BFN8" t="str">
        <f t="shared" si="235"/>
        <v/>
      </c>
      <c r="BFO8" t="str">
        <f t="shared" si="236"/>
        <v/>
      </c>
      <c r="BFP8" t="str">
        <f t="shared" si="236"/>
        <v/>
      </c>
      <c r="BFQ8" t="str">
        <f t="shared" si="236"/>
        <v/>
      </c>
      <c r="BFR8" t="str">
        <f t="shared" si="236"/>
        <v/>
      </c>
      <c r="BFS8" t="str">
        <f t="shared" si="236"/>
        <v/>
      </c>
      <c r="BFT8" t="str">
        <f t="shared" si="236"/>
        <v/>
      </c>
      <c r="BFU8" t="str">
        <f t="shared" si="236"/>
        <v/>
      </c>
      <c r="BFV8" t="str">
        <f t="shared" si="236"/>
        <v/>
      </c>
      <c r="BFW8" t="str">
        <f t="shared" si="236"/>
        <v/>
      </c>
      <c r="BFX8" t="str">
        <f t="shared" si="236"/>
        <v/>
      </c>
      <c r="BFY8" t="str">
        <f t="shared" si="236"/>
        <v/>
      </c>
      <c r="BFZ8" t="str">
        <f t="shared" si="236"/>
        <v/>
      </c>
      <c r="BGA8" t="str">
        <f t="shared" si="236"/>
        <v/>
      </c>
      <c r="BGB8" t="str">
        <f t="shared" si="236"/>
        <v/>
      </c>
      <c r="BGC8" t="str">
        <f t="shared" si="236"/>
        <v/>
      </c>
      <c r="BGD8" t="str">
        <f t="shared" si="236"/>
        <v/>
      </c>
      <c r="BGE8" t="str">
        <f t="shared" si="237"/>
        <v/>
      </c>
      <c r="BGF8" t="str">
        <f t="shared" si="237"/>
        <v/>
      </c>
      <c r="BGG8" t="str">
        <f t="shared" si="237"/>
        <v/>
      </c>
      <c r="BGH8" t="str">
        <f t="shared" si="237"/>
        <v/>
      </c>
      <c r="BGI8" t="str">
        <f t="shared" si="237"/>
        <v/>
      </c>
      <c r="BGJ8" t="str">
        <f t="shared" si="237"/>
        <v/>
      </c>
      <c r="BGK8" t="str">
        <f t="shared" si="237"/>
        <v/>
      </c>
      <c r="BGL8" t="str">
        <f t="shared" si="237"/>
        <v/>
      </c>
      <c r="BGM8" t="str">
        <f t="shared" si="237"/>
        <v/>
      </c>
      <c r="BGN8" t="str">
        <f t="shared" si="237"/>
        <v/>
      </c>
      <c r="BGO8" t="str">
        <f t="shared" si="237"/>
        <v/>
      </c>
      <c r="BGP8" t="str">
        <f t="shared" si="237"/>
        <v/>
      </c>
      <c r="BGQ8" t="str">
        <f t="shared" si="237"/>
        <v/>
      </c>
      <c r="BGR8" t="str">
        <f t="shared" si="237"/>
        <v/>
      </c>
      <c r="BGS8" t="str">
        <f t="shared" si="237"/>
        <v/>
      </c>
      <c r="BGT8" t="str">
        <f t="shared" si="237"/>
        <v/>
      </c>
      <c r="BGU8" t="str">
        <f t="shared" si="238"/>
        <v/>
      </c>
      <c r="BGV8" t="str">
        <f t="shared" si="238"/>
        <v/>
      </c>
      <c r="BGW8" t="str">
        <f t="shared" si="238"/>
        <v/>
      </c>
      <c r="BGX8" t="str">
        <f t="shared" si="238"/>
        <v/>
      </c>
      <c r="BGY8" t="str">
        <f t="shared" si="238"/>
        <v/>
      </c>
      <c r="BGZ8" t="str">
        <f t="shared" si="238"/>
        <v/>
      </c>
      <c r="BHA8" t="str">
        <f t="shared" si="238"/>
        <v/>
      </c>
      <c r="BHB8" t="str">
        <f t="shared" si="238"/>
        <v/>
      </c>
      <c r="BHC8" t="str">
        <f t="shared" si="238"/>
        <v/>
      </c>
      <c r="BHD8" t="str">
        <f t="shared" si="238"/>
        <v/>
      </c>
      <c r="BHE8" t="str">
        <f t="shared" si="238"/>
        <v/>
      </c>
      <c r="BHF8" t="str">
        <f t="shared" si="238"/>
        <v/>
      </c>
      <c r="BHG8" t="str">
        <f t="shared" si="238"/>
        <v/>
      </c>
      <c r="BHH8" t="str">
        <f t="shared" si="238"/>
        <v/>
      </c>
      <c r="BHI8" t="str">
        <f t="shared" si="238"/>
        <v/>
      </c>
      <c r="BHJ8" t="str">
        <f t="shared" si="238"/>
        <v/>
      </c>
      <c r="BHK8" t="str">
        <f t="shared" si="239"/>
        <v/>
      </c>
      <c r="BHL8" t="str">
        <f t="shared" si="239"/>
        <v/>
      </c>
      <c r="BHM8" t="str">
        <f t="shared" si="239"/>
        <v/>
      </c>
      <c r="BHN8" t="str">
        <f t="shared" si="239"/>
        <v/>
      </c>
      <c r="BHO8" t="str">
        <f t="shared" si="239"/>
        <v/>
      </c>
      <c r="BHP8" t="str">
        <f t="shared" si="239"/>
        <v/>
      </c>
      <c r="BHQ8" t="str">
        <f t="shared" si="239"/>
        <v/>
      </c>
      <c r="BHR8" t="str">
        <f t="shared" si="239"/>
        <v/>
      </c>
      <c r="BHS8" t="str">
        <f t="shared" si="239"/>
        <v/>
      </c>
      <c r="BHT8" t="str">
        <f t="shared" si="239"/>
        <v/>
      </c>
      <c r="BHU8" t="str">
        <f t="shared" si="239"/>
        <v/>
      </c>
      <c r="BHV8" t="str">
        <f t="shared" si="239"/>
        <v/>
      </c>
      <c r="BHW8" t="str">
        <f t="shared" si="239"/>
        <v/>
      </c>
      <c r="BHX8" t="str">
        <f t="shared" si="239"/>
        <v/>
      </c>
      <c r="BHY8" t="str">
        <f t="shared" si="239"/>
        <v/>
      </c>
      <c r="BHZ8" t="str">
        <f t="shared" si="239"/>
        <v/>
      </c>
      <c r="BIA8" t="str">
        <f t="shared" si="240"/>
        <v/>
      </c>
      <c r="BIB8" t="str">
        <f t="shared" si="240"/>
        <v/>
      </c>
      <c r="BIC8" t="str">
        <f t="shared" si="240"/>
        <v/>
      </c>
      <c r="BID8" t="str">
        <f t="shared" si="240"/>
        <v/>
      </c>
      <c r="BIE8" t="str">
        <f t="shared" si="240"/>
        <v/>
      </c>
      <c r="BIF8" t="str">
        <f t="shared" si="240"/>
        <v/>
      </c>
      <c r="BIG8" t="str">
        <f t="shared" si="240"/>
        <v/>
      </c>
      <c r="BIH8" t="str">
        <f t="shared" si="240"/>
        <v/>
      </c>
      <c r="BII8" t="str">
        <f t="shared" si="240"/>
        <v/>
      </c>
      <c r="BIJ8" t="str">
        <f t="shared" si="240"/>
        <v/>
      </c>
      <c r="BIK8" t="str">
        <f t="shared" si="240"/>
        <v/>
      </c>
      <c r="BIL8" t="str">
        <f t="shared" si="240"/>
        <v/>
      </c>
      <c r="BIM8" t="str">
        <f t="shared" si="240"/>
        <v/>
      </c>
      <c r="BIN8" t="str">
        <f t="shared" si="240"/>
        <v/>
      </c>
      <c r="BIO8" t="str">
        <f t="shared" si="240"/>
        <v/>
      </c>
      <c r="BIP8" t="str">
        <f t="shared" si="240"/>
        <v/>
      </c>
      <c r="BIQ8" t="str">
        <f t="shared" si="241"/>
        <v/>
      </c>
      <c r="BIR8" t="str">
        <f t="shared" si="241"/>
        <v/>
      </c>
      <c r="BIS8" t="str">
        <f t="shared" si="241"/>
        <v/>
      </c>
      <c r="BIT8" t="str">
        <f t="shared" si="241"/>
        <v/>
      </c>
      <c r="BIU8" t="str">
        <f t="shared" si="241"/>
        <v/>
      </c>
      <c r="BIV8" t="str">
        <f t="shared" si="241"/>
        <v/>
      </c>
      <c r="BIW8" t="str">
        <f t="shared" si="241"/>
        <v/>
      </c>
      <c r="BIX8" t="str">
        <f t="shared" si="241"/>
        <v/>
      </c>
      <c r="BIY8" t="str">
        <f t="shared" si="241"/>
        <v/>
      </c>
      <c r="BIZ8" t="str">
        <f t="shared" si="241"/>
        <v/>
      </c>
      <c r="BJA8" t="str">
        <f t="shared" si="241"/>
        <v/>
      </c>
      <c r="BJB8" t="str">
        <f t="shared" si="241"/>
        <v/>
      </c>
      <c r="BJC8" t="str">
        <f t="shared" si="241"/>
        <v/>
      </c>
      <c r="BJD8" t="str">
        <f t="shared" si="241"/>
        <v/>
      </c>
      <c r="BJE8" t="str">
        <f t="shared" si="241"/>
        <v/>
      </c>
      <c r="BJF8" t="str">
        <f t="shared" si="241"/>
        <v/>
      </c>
      <c r="BJG8" t="str">
        <f t="shared" si="242"/>
        <v/>
      </c>
      <c r="BJH8" t="str">
        <f t="shared" si="242"/>
        <v/>
      </c>
      <c r="BJI8" t="str">
        <f t="shared" si="242"/>
        <v/>
      </c>
      <c r="BJJ8" t="str">
        <f t="shared" si="242"/>
        <v/>
      </c>
      <c r="BJK8" t="str">
        <f t="shared" si="242"/>
        <v/>
      </c>
      <c r="BJL8" t="str">
        <f t="shared" si="242"/>
        <v/>
      </c>
      <c r="BJM8" t="str">
        <f t="shared" si="242"/>
        <v/>
      </c>
      <c r="BJN8" t="str">
        <f t="shared" si="242"/>
        <v/>
      </c>
      <c r="BJO8" t="str">
        <f t="shared" si="242"/>
        <v/>
      </c>
      <c r="BJP8" t="str">
        <f t="shared" si="242"/>
        <v/>
      </c>
      <c r="BJQ8" t="str">
        <f t="shared" si="242"/>
        <v/>
      </c>
      <c r="BJR8" t="str">
        <f t="shared" si="242"/>
        <v/>
      </c>
      <c r="BJS8" t="str">
        <f t="shared" si="242"/>
        <v/>
      </c>
      <c r="BJT8" t="str">
        <f t="shared" si="242"/>
        <v/>
      </c>
      <c r="BJU8" t="str">
        <f t="shared" si="242"/>
        <v/>
      </c>
      <c r="BJV8" t="str">
        <f t="shared" si="242"/>
        <v/>
      </c>
      <c r="BJW8" t="str">
        <f t="shared" si="243"/>
        <v/>
      </c>
      <c r="BJX8" t="str">
        <f t="shared" si="243"/>
        <v/>
      </c>
      <c r="BJY8" t="str">
        <f t="shared" si="243"/>
        <v/>
      </c>
      <c r="BJZ8" t="str">
        <f t="shared" si="243"/>
        <v/>
      </c>
      <c r="BKA8" t="str">
        <f t="shared" si="243"/>
        <v/>
      </c>
      <c r="BKB8" t="str">
        <f t="shared" si="243"/>
        <v/>
      </c>
      <c r="BKC8" t="str">
        <f t="shared" si="243"/>
        <v/>
      </c>
      <c r="BKD8" t="str">
        <f t="shared" si="243"/>
        <v/>
      </c>
      <c r="BKE8" t="str">
        <f t="shared" si="243"/>
        <v/>
      </c>
      <c r="BKF8" t="str">
        <f t="shared" si="243"/>
        <v/>
      </c>
      <c r="BKG8" t="str">
        <f t="shared" si="243"/>
        <v/>
      </c>
      <c r="BKH8" t="str">
        <f t="shared" si="243"/>
        <v/>
      </c>
      <c r="BKI8" t="str">
        <f t="shared" si="243"/>
        <v/>
      </c>
      <c r="BKJ8" t="str">
        <f t="shared" si="243"/>
        <v/>
      </c>
      <c r="BKK8" t="str">
        <f t="shared" si="243"/>
        <v/>
      </c>
      <c r="BKL8" t="str">
        <f t="shared" si="243"/>
        <v/>
      </c>
      <c r="BKM8" t="str">
        <f t="shared" si="244"/>
        <v/>
      </c>
      <c r="BKN8" t="str">
        <f t="shared" si="244"/>
        <v/>
      </c>
      <c r="BKO8" t="str">
        <f t="shared" si="244"/>
        <v/>
      </c>
      <c r="BKP8" t="str">
        <f t="shared" si="244"/>
        <v/>
      </c>
      <c r="BKQ8" t="str">
        <f t="shared" si="244"/>
        <v/>
      </c>
      <c r="BKR8" t="str">
        <f t="shared" si="244"/>
        <v/>
      </c>
      <c r="BKS8" t="str">
        <f t="shared" si="244"/>
        <v/>
      </c>
      <c r="BKT8" t="str">
        <f t="shared" si="244"/>
        <v/>
      </c>
      <c r="BKU8" t="str">
        <f t="shared" si="244"/>
        <v/>
      </c>
      <c r="BKV8" t="str">
        <f t="shared" si="244"/>
        <v/>
      </c>
      <c r="BKW8" t="str">
        <f t="shared" si="244"/>
        <v/>
      </c>
      <c r="BKX8" t="str">
        <f t="shared" si="244"/>
        <v/>
      </c>
      <c r="BKY8" t="str">
        <f t="shared" si="244"/>
        <v/>
      </c>
      <c r="BKZ8" t="str">
        <f t="shared" si="244"/>
        <v/>
      </c>
      <c r="BLA8" t="str">
        <f t="shared" si="244"/>
        <v/>
      </c>
      <c r="BLB8" t="str">
        <f t="shared" si="244"/>
        <v/>
      </c>
      <c r="BLC8" t="str">
        <f t="shared" si="245"/>
        <v/>
      </c>
      <c r="BLD8" t="str">
        <f t="shared" si="245"/>
        <v/>
      </c>
      <c r="BLE8" t="str">
        <f t="shared" si="245"/>
        <v/>
      </c>
      <c r="BLF8" t="str">
        <f t="shared" si="245"/>
        <v/>
      </c>
      <c r="BLG8" t="str">
        <f t="shared" si="245"/>
        <v/>
      </c>
      <c r="BLH8" t="str">
        <f t="shared" si="245"/>
        <v/>
      </c>
      <c r="BLI8" t="str">
        <f t="shared" si="245"/>
        <v/>
      </c>
      <c r="BLJ8" t="str">
        <f t="shared" si="245"/>
        <v/>
      </c>
      <c r="BLK8" t="str">
        <f t="shared" si="245"/>
        <v/>
      </c>
      <c r="BLL8" t="str">
        <f t="shared" si="245"/>
        <v/>
      </c>
      <c r="BLM8" t="str">
        <f t="shared" si="245"/>
        <v/>
      </c>
      <c r="BLN8" t="str">
        <f t="shared" si="245"/>
        <v/>
      </c>
      <c r="BLO8" t="str">
        <f t="shared" si="245"/>
        <v/>
      </c>
      <c r="BLP8" t="str">
        <f t="shared" si="245"/>
        <v/>
      </c>
      <c r="BLQ8" t="str">
        <f t="shared" si="245"/>
        <v/>
      </c>
      <c r="BLR8" t="str">
        <f t="shared" si="245"/>
        <v/>
      </c>
      <c r="BLS8" t="str">
        <f t="shared" si="246"/>
        <v/>
      </c>
      <c r="BLT8" t="str">
        <f t="shared" si="246"/>
        <v/>
      </c>
      <c r="BLU8" t="str">
        <f t="shared" si="246"/>
        <v/>
      </c>
      <c r="BLV8" t="str">
        <f t="shared" si="246"/>
        <v/>
      </c>
      <c r="BLW8" t="str">
        <f t="shared" si="246"/>
        <v/>
      </c>
      <c r="BLX8" t="str">
        <f t="shared" si="246"/>
        <v/>
      </c>
      <c r="BLY8" t="str">
        <f t="shared" si="246"/>
        <v/>
      </c>
      <c r="BLZ8" t="str">
        <f t="shared" si="246"/>
        <v/>
      </c>
      <c r="BMA8" t="str">
        <f t="shared" si="246"/>
        <v/>
      </c>
      <c r="BMB8" t="str">
        <f t="shared" si="246"/>
        <v/>
      </c>
      <c r="BMC8" t="str">
        <f t="shared" si="246"/>
        <v/>
      </c>
      <c r="BMD8" t="str">
        <f t="shared" si="246"/>
        <v/>
      </c>
      <c r="BME8" t="str">
        <f t="shared" si="246"/>
        <v/>
      </c>
      <c r="BMF8" t="str">
        <f t="shared" si="246"/>
        <v/>
      </c>
      <c r="BMG8" t="str">
        <f t="shared" si="246"/>
        <v/>
      </c>
      <c r="BMH8" t="str">
        <f t="shared" si="246"/>
        <v/>
      </c>
      <c r="BMI8" t="str">
        <f t="shared" si="247"/>
        <v/>
      </c>
      <c r="BMJ8" t="str">
        <f t="shared" si="247"/>
        <v/>
      </c>
      <c r="BMK8" t="str">
        <f t="shared" si="247"/>
        <v/>
      </c>
      <c r="BML8" t="str">
        <f t="shared" si="247"/>
        <v/>
      </c>
      <c r="BMM8" t="str">
        <f t="shared" si="247"/>
        <v/>
      </c>
      <c r="BMN8" t="str">
        <f t="shared" si="247"/>
        <v/>
      </c>
      <c r="BMO8" t="str">
        <f t="shared" si="247"/>
        <v/>
      </c>
      <c r="BMP8" t="str">
        <f t="shared" si="247"/>
        <v/>
      </c>
      <c r="BMQ8" t="str">
        <f t="shared" si="247"/>
        <v/>
      </c>
      <c r="BMR8" t="str">
        <f t="shared" si="247"/>
        <v/>
      </c>
      <c r="BMS8" t="str">
        <f t="shared" si="247"/>
        <v/>
      </c>
      <c r="BMT8" t="str">
        <f t="shared" si="247"/>
        <v/>
      </c>
      <c r="BMU8" t="str">
        <f t="shared" si="247"/>
        <v/>
      </c>
      <c r="BMV8" t="str">
        <f t="shared" si="247"/>
        <v/>
      </c>
      <c r="BMW8" t="str">
        <f t="shared" si="247"/>
        <v/>
      </c>
      <c r="BMX8" t="str">
        <f t="shared" si="247"/>
        <v/>
      </c>
      <c r="BMY8" t="str">
        <f t="shared" si="248"/>
        <v/>
      </c>
      <c r="BMZ8" t="str">
        <f t="shared" si="248"/>
        <v/>
      </c>
      <c r="BNA8" t="str">
        <f t="shared" si="248"/>
        <v/>
      </c>
      <c r="BNB8" t="str">
        <f t="shared" si="248"/>
        <v/>
      </c>
      <c r="BNC8" t="str">
        <f t="shared" si="248"/>
        <v/>
      </c>
      <c r="BND8" t="str">
        <f t="shared" si="248"/>
        <v/>
      </c>
      <c r="BNE8" t="str">
        <f t="shared" si="248"/>
        <v/>
      </c>
      <c r="BNF8" t="str">
        <f t="shared" si="248"/>
        <v/>
      </c>
      <c r="BNG8" t="str">
        <f t="shared" si="248"/>
        <v/>
      </c>
      <c r="BNH8" t="str">
        <f t="shared" si="248"/>
        <v/>
      </c>
      <c r="BNI8" t="str">
        <f t="shared" si="248"/>
        <v/>
      </c>
      <c r="BNJ8" t="str">
        <f t="shared" si="248"/>
        <v/>
      </c>
      <c r="BNK8" t="str">
        <f t="shared" si="248"/>
        <v/>
      </c>
      <c r="BNL8" t="str">
        <f t="shared" si="248"/>
        <v/>
      </c>
      <c r="BNM8" t="str">
        <f t="shared" si="248"/>
        <v/>
      </c>
      <c r="BNN8" t="str">
        <f t="shared" si="248"/>
        <v/>
      </c>
      <c r="BNO8" t="str">
        <f t="shared" si="249"/>
        <v/>
      </c>
      <c r="BNP8" t="str">
        <f t="shared" si="249"/>
        <v/>
      </c>
      <c r="BNQ8" t="str">
        <f t="shared" si="249"/>
        <v/>
      </c>
      <c r="BNR8" t="str">
        <f t="shared" si="249"/>
        <v/>
      </c>
      <c r="BNS8" t="str">
        <f t="shared" si="249"/>
        <v/>
      </c>
      <c r="BNT8" t="str">
        <f t="shared" si="249"/>
        <v/>
      </c>
      <c r="BNU8" t="str">
        <f t="shared" si="249"/>
        <v/>
      </c>
      <c r="BNV8" t="str">
        <f t="shared" si="249"/>
        <v/>
      </c>
      <c r="BNW8" t="str">
        <f t="shared" si="249"/>
        <v/>
      </c>
      <c r="BNX8" t="str">
        <f t="shared" si="249"/>
        <v/>
      </c>
      <c r="BNY8" t="str">
        <f t="shared" si="249"/>
        <v/>
      </c>
      <c r="BNZ8" t="str">
        <f t="shared" si="249"/>
        <v/>
      </c>
      <c r="BOA8" t="str">
        <f t="shared" si="249"/>
        <v/>
      </c>
      <c r="BOB8" t="str">
        <f t="shared" si="249"/>
        <v/>
      </c>
      <c r="BOC8" t="str">
        <f t="shared" si="249"/>
        <v/>
      </c>
      <c r="BOD8" t="str">
        <f t="shared" si="249"/>
        <v/>
      </c>
      <c r="BOE8" t="str">
        <f t="shared" si="250"/>
        <v/>
      </c>
      <c r="BOF8" t="str">
        <f t="shared" si="250"/>
        <v/>
      </c>
      <c r="BOG8" t="str">
        <f t="shared" si="250"/>
        <v/>
      </c>
      <c r="BOH8" t="str">
        <f t="shared" si="250"/>
        <v/>
      </c>
      <c r="BOI8" t="str">
        <f t="shared" si="250"/>
        <v/>
      </c>
      <c r="BOJ8" t="str">
        <f t="shared" si="250"/>
        <v/>
      </c>
      <c r="BOK8" t="str">
        <f t="shared" si="250"/>
        <v/>
      </c>
      <c r="BOL8" t="str">
        <f t="shared" si="250"/>
        <v/>
      </c>
      <c r="BOM8" t="str">
        <f t="shared" si="250"/>
        <v/>
      </c>
      <c r="BON8" t="str">
        <f t="shared" si="250"/>
        <v/>
      </c>
      <c r="BOO8" t="str">
        <f t="shared" si="250"/>
        <v/>
      </c>
      <c r="BOP8" t="str">
        <f t="shared" si="250"/>
        <v/>
      </c>
      <c r="BOQ8" t="str">
        <f t="shared" si="250"/>
        <v/>
      </c>
      <c r="BOR8" t="str">
        <f t="shared" si="250"/>
        <v/>
      </c>
      <c r="BOS8" t="str">
        <f t="shared" si="250"/>
        <v/>
      </c>
      <c r="BOT8" t="str">
        <f t="shared" si="250"/>
        <v/>
      </c>
      <c r="BOU8" t="str">
        <f t="shared" si="251"/>
        <v/>
      </c>
      <c r="BOV8" t="str">
        <f t="shared" si="251"/>
        <v/>
      </c>
      <c r="BOW8" t="str">
        <f t="shared" si="251"/>
        <v/>
      </c>
      <c r="BOX8" t="str">
        <f t="shared" si="251"/>
        <v/>
      </c>
      <c r="BOY8" t="str">
        <f t="shared" si="251"/>
        <v/>
      </c>
      <c r="BOZ8" t="str">
        <f t="shared" si="251"/>
        <v/>
      </c>
      <c r="BPA8" t="str">
        <f t="shared" si="251"/>
        <v/>
      </c>
      <c r="BPB8" t="str">
        <f t="shared" si="251"/>
        <v/>
      </c>
      <c r="BPC8" t="str">
        <f t="shared" si="251"/>
        <v/>
      </c>
      <c r="BPD8" t="str">
        <f t="shared" si="251"/>
        <v/>
      </c>
      <c r="BPE8" t="str">
        <f t="shared" si="251"/>
        <v/>
      </c>
      <c r="BPF8" t="str">
        <f t="shared" si="251"/>
        <v/>
      </c>
      <c r="BPG8" t="str">
        <f t="shared" si="251"/>
        <v/>
      </c>
      <c r="BPH8" t="str">
        <f t="shared" si="251"/>
        <v/>
      </c>
      <c r="BPI8" t="str">
        <f t="shared" si="251"/>
        <v/>
      </c>
      <c r="BPJ8" t="str">
        <f t="shared" si="251"/>
        <v/>
      </c>
      <c r="BPK8" t="str">
        <f t="shared" si="252"/>
        <v/>
      </c>
      <c r="BPL8" t="str">
        <f t="shared" si="252"/>
        <v/>
      </c>
      <c r="BPM8" t="str">
        <f t="shared" si="252"/>
        <v/>
      </c>
      <c r="BPN8" t="str">
        <f t="shared" si="252"/>
        <v/>
      </c>
      <c r="BPO8" t="str">
        <f t="shared" si="252"/>
        <v/>
      </c>
      <c r="BPP8" t="str">
        <f t="shared" si="252"/>
        <v/>
      </c>
      <c r="BPQ8" t="str">
        <f t="shared" si="252"/>
        <v/>
      </c>
      <c r="BPR8" t="str">
        <f t="shared" si="252"/>
        <v/>
      </c>
      <c r="BPS8" t="str">
        <f t="shared" si="252"/>
        <v/>
      </c>
      <c r="BPT8" t="str">
        <f t="shared" si="252"/>
        <v/>
      </c>
      <c r="BPU8" t="str">
        <f t="shared" si="252"/>
        <v/>
      </c>
      <c r="BPV8" t="str">
        <f t="shared" si="252"/>
        <v/>
      </c>
      <c r="BPW8" t="str">
        <f t="shared" si="252"/>
        <v/>
      </c>
      <c r="BPX8" t="str">
        <f t="shared" si="252"/>
        <v/>
      </c>
      <c r="BPY8" t="str">
        <f t="shared" si="252"/>
        <v/>
      </c>
      <c r="BPZ8" t="str">
        <f t="shared" si="252"/>
        <v/>
      </c>
      <c r="BQA8" t="str">
        <f t="shared" si="253"/>
        <v/>
      </c>
      <c r="BQB8" t="str">
        <f t="shared" si="253"/>
        <v/>
      </c>
      <c r="BQC8" t="str">
        <f t="shared" si="253"/>
        <v/>
      </c>
      <c r="BQD8" t="str">
        <f t="shared" si="253"/>
        <v/>
      </c>
      <c r="BQE8" t="str">
        <f t="shared" si="253"/>
        <v/>
      </c>
      <c r="BQF8" t="str">
        <f t="shared" si="253"/>
        <v/>
      </c>
      <c r="BQG8" t="str">
        <f t="shared" si="253"/>
        <v/>
      </c>
      <c r="BQH8" t="str">
        <f t="shared" si="253"/>
        <v/>
      </c>
      <c r="BQI8" t="str">
        <f t="shared" si="253"/>
        <v/>
      </c>
      <c r="BQJ8" t="str">
        <f t="shared" si="253"/>
        <v/>
      </c>
      <c r="BQK8" t="str">
        <f t="shared" si="253"/>
        <v/>
      </c>
      <c r="BQL8" t="str">
        <f t="shared" si="253"/>
        <v/>
      </c>
      <c r="BQM8" t="str">
        <f t="shared" si="253"/>
        <v/>
      </c>
      <c r="BQN8" t="str">
        <f t="shared" si="253"/>
        <v/>
      </c>
      <c r="BQO8" t="str">
        <f t="shared" si="253"/>
        <v/>
      </c>
      <c r="BQP8" t="str">
        <f t="shared" si="253"/>
        <v/>
      </c>
      <c r="BQQ8" t="str">
        <f t="shared" si="254"/>
        <v/>
      </c>
      <c r="BQR8" t="str">
        <f t="shared" si="254"/>
        <v/>
      </c>
      <c r="BQS8" t="str">
        <f t="shared" si="254"/>
        <v/>
      </c>
      <c r="BQT8" t="str">
        <f t="shared" si="254"/>
        <v/>
      </c>
      <c r="BQU8" t="str">
        <f t="shared" si="254"/>
        <v/>
      </c>
      <c r="BQV8" t="str">
        <f t="shared" si="254"/>
        <v/>
      </c>
      <c r="BQW8" t="str">
        <f t="shared" si="254"/>
        <v/>
      </c>
      <c r="BQX8" t="str">
        <f t="shared" si="254"/>
        <v/>
      </c>
      <c r="BQY8" t="str">
        <f t="shared" si="254"/>
        <v/>
      </c>
      <c r="BQZ8" t="str">
        <f t="shared" si="254"/>
        <v/>
      </c>
      <c r="BRA8" t="str">
        <f t="shared" si="254"/>
        <v/>
      </c>
      <c r="BRB8" t="str">
        <f t="shared" si="254"/>
        <v/>
      </c>
      <c r="BRC8" t="str">
        <f t="shared" si="254"/>
        <v/>
      </c>
      <c r="BRD8" t="str">
        <f t="shared" si="254"/>
        <v/>
      </c>
      <c r="BRE8" t="str">
        <f t="shared" si="254"/>
        <v/>
      </c>
      <c r="BRF8" t="str">
        <f t="shared" si="254"/>
        <v/>
      </c>
      <c r="BRG8" t="str">
        <f t="shared" si="255"/>
        <v/>
      </c>
      <c r="BRH8" t="str">
        <f t="shared" si="255"/>
        <v/>
      </c>
      <c r="BRI8" t="str">
        <f t="shared" si="255"/>
        <v/>
      </c>
      <c r="BRJ8" t="str">
        <f t="shared" si="255"/>
        <v/>
      </c>
      <c r="BRK8" t="str">
        <f t="shared" si="255"/>
        <v/>
      </c>
      <c r="BRL8" t="str">
        <f t="shared" si="255"/>
        <v/>
      </c>
      <c r="BRM8" t="str">
        <f t="shared" si="255"/>
        <v/>
      </c>
      <c r="BRN8" t="str">
        <f t="shared" si="255"/>
        <v/>
      </c>
      <c r="BRO8" t="str">
        <f t="shared" si="255"/>
        <v/>
      </c>
      <c r="BRP8" t="str">
        <f t="shared" si="255"/>
        <v/>
      </c>
      <c r="BRQ8" t="str">
        <f t="shared" si="255"/>
        <v/>
      </c>
      <c r="BRR8" t="str">
        <f t="shared" si="255"/>
        <v/>
      </c>
      <c r="BRS8" t="str">
        <f t="shared" si="255"/>
        <v/>
      </c>
      <c r="BRT8" t="str">
        <f t="shared" si="255"/>
        <v/>
      </c>
      <c r="BRU8" t="str">
        <f t="shared" si="255"/>
        <v/>
      </c>
      <c r="BRV8" t="str">
        <f t="shared" si="255"/>
        <v/>
      </c>
      <c r="BRW8" t="str">
        <f t="shared" si="256"/>
        <v/>
      </c>
      <c r="BRX8" t="str">
        <f t="shared" si="256"/>
        <v/>
      </c>
      <c r="BRY8" t="str">
        <f t="shared" si="256"/>
        <v/>
      </c>
      <c r="BRZ8" t="str">
        <f t="shared" si="256"/>
        <v/>
      </c>
      <c r="BSA8" t="str">
        <f t="shared" si="256"/>
        <v/>
      </c>
      <c r="BSB8" t="str">
        <f t="shared" si="256"/>
        <v/>
      </c>
      <c r="BSC8" t="str">
        <f t="shared" si="256"/>
        <v/>
      </c>
      <c r="BSD8" t="str">
        <f t="shared" si="256"/>
        <v/>
      </c>
      <c r="BSE8" t="str">
        <f t="shared" si="256"/>
        <v/>
      </c>
      <c r="BSF8" t="str">
        <f t="shared" si="256"/>
        <v/>
      </c>
      <c r="BSG8" t="str">
        <f t="shared" si="256"/>
        <v/>
      </c>
      <c r="BSH8" t="str">
        <f t="shared" si="256"/>
        <v/>
      </c>
      <c r="BSI8" t="str">
        <f t="shared" si="256"/>
        <v/>
      </c>
      <c r="BSJ8" t="str">
        <f t="shared" si="256"/>
        <v/>
      </c>
      <c r="BSK8" t="str">
        <f t="shared" si="256"/>
        <v/>
      </c>
      <c r="BSL8" t="str">
        <f t="shared" si="256"/>
        <v/>
      </c>
      <c r="BSM8" t="str">
        <f t="shared" si="257"/>
        <v/>
      </c>
      <c r="BSN8" t="str">
        <f t="shared" si="257"/>
        <v/>
      </c>
      <c r="BSO8" t="str">
        <f t="shared" si="257"/>
        <v/>
      </c>
      <c r="BSP8" t="str">
        <f t="shared" si="257"/>
        <v/>
      </c>
      <c r="BSQ8" t="str">
        <f t="shared" si="257"/>
        <v/>
      </c>
      <c r="BSR8" t="str">
        <f t="shared" si="257"/>
        <v/>
      </c>
      <c r="BSS8" t="str">
        <f t="shared" si="257"/>
        <v/>
      </c>
      <c r="BST8" t="str">
        <f t="shared" si="257"/>
        <v/>
      </c>
      <c r="BSU8" t="str">
        <f t="shared" si="257"/>
        <v/>
      </c>
      <c r="BSV8" t="str">
        <f t="shared" si="257"/>
        <v/>
      </c>
      <c r="BSW8" t="str">
        <f t="shared" si="257"/>
        <v/>
      </c>
      <c r="BSX8" t="str">
        <f t="shared" si="257"/>
        <v/>
      </c>
      <c r="BSY8" t="str">
        <f t="shared" si="257"/>
        <v/>
      </c>
      <c r="BSZ8" t="str">
        <f t="shared" si="257"/>
        <v/>
      </c>
      <c r="BTA8" t="str">
        <f t="shared" si="257"/>
        <v/>
      </c>
      <c r="BTB8" t="str">
        <f t="shared" si="257"/>
        <v/>
      </c>
      <c r="BTC8" t="str">
        <f t="shared" si="258"/>
        <v/>
      </c>
      <c r="BTD8" t="str">
        <f t="shared" si="258"/>
        <v/>
      </c>
      <c r="BTE8" t="str">
        <f t="shared" si="258"/>
        <v/>
      </c>
      <c r="BTF8" t="str">
        <f t="shared" si="258"/>
        <v/>
      </c>
      <c r="BTG8" t="str">
        <f t="shared" si="258"/>
        <v/>
      </c>
      <c r="BTH8" t="str">
        <f t="shared" si="258"/>
        <v/>
      </c>
      <c r="BTI8" t="str">
        <f t="shared" si="258"/>
        <v/>
      </c>
      <c r="BTJ8" t="str">
        <f t="shared" si="258"/>
        <v/>
      </c>
      <c r="BTK8" t="str">
        <f t="shared" si="258"/>
        <v/>
      </c>
      <c r="BTL8" t="str">
        <f t="shared" si="258"/>
        <v/>
      </c>
      <c r="BTM8" t="str">
        <f t="shared" si="258"/>
        <v/>
      </c>
      <c r="BTN8" t="str">
        <f t="shared" si="258"/>
        <v/>
      </c>
      <c r="BTO8" t="str">
        <f t="shared" si="258"/>
        <v/>
      </c>
      <c r="BTP8" t="str">
        <f t="shared" si="258"/>
        <v/>
      </c>
      <c r="BTQ8" t="str">
        <f t="shared" si="258"/>
        <v/>
      </c>
      <c r="BTR8" t="str">
        <f t="shared" si="258"/>
        <v/>
      </c>
      <c r="BTS8" t="str">
        <f t="shared" si="259"/>
        <v/>
      </c>
      <c r="BTT8" t="str">
        <f t="shared" si="259"/>
        <v/>
      </c>
      <c r="BTU8" t="str">
        <f t="shared" si="259"/>
        <v/>
      </c>
      <c r="BTV8" t="str">
        <f t="shared" si="259"/>
        <v/>
      </c>
      <c r="BTW8" t="str">
        <f t="shared" si="259"/>
        <v/>
      </c>
      <c r="BTX8" t="str">
        <f t="shared" si="259"/>
        <v/>
      </c>
      <c r="BTY8" t="str">
        <f t="shared" si="259"/>
        <v/>
      </c>
      <c r="BTZ8" t="str">
        <f t="shared" si="259"/>
        <v/>
      </c>
      <c r="BUA8" t="str">
        <f t="shared" si="259"/>
        <v/>
      </c>
      <c r="BUB8" t="str">
        <f t="shared" si="259"/>
        <v/>
      </c>
      <c r="BUC8" t="str">
        <f t="shared" si="259"/>
        <v/>
      </c>
      <c r="BUD8" t="str">
        <f t="shared" si="259"/>
        <v/>
      </c>
      <c r="BUE8" t="str">
        <f t="shared" si="259"/>
        <v/>
      </c>
      <c r="BUF8" t="str">
        <f t="shared" si="259"/>
        <v/>
      </c>
      <c r="BUG8" t="str">
        <f t="shared" si="259"/>
        <v/>
      </c>
      <c r="BUH8" t="str">
        <f t="shared" si="259"/>
        <v/>
      </c>
      <c r="BUI8" t="str">
        <f t="shared" si="260"/>
        <v/>
      </c>
      <c r="BUJ8" t="str">
        <f t="shared" si="260"/>
        <v/>
      </c>
      <c r="BUK8" t="str">
        <f t="shared" si="260"/>
        <v/>
      </c>
      <c r="BUL8" t="str">
        <f t="shared" si="260"/>
        <v/>
      </c>
      <c r="BUM8" t="str">
        <f t="shared" si="260"/>
        <v/>
      </c>
      <c r="BUN8" t="str">
        <f t="shared" si="260"/>
        <v/>
      </c>
      <c r="BUO8" t="str">
        <f t="shared" si="260"/>
        <v/>
      </c>
      <c r="BUP8" t="str">
        <f t="shared" si="260"/>
        <v/>
      </c>
      <c r="BUQ8" t="str">
        <f t="shared" si="260"/>
        <v/>
      </c>
      <c r="BUR8" t="str">
        <f t="shared" si="260"/>
        <v/>
      </c>
      <c r="BUS8" t="str">
        <f t="shared" si="260"/>
        <v/>
      </c>
      <c r="BUT8" t="str">
        <f t="shared" si="260"/>
        <v/>
      </c>
      <c r="BUU8" t="str">
        <f t="shared" si="260"/>
        <v/>
      </c>
      <c r="BUV8" t="str">
        <f t="shared" si="260"/>
        <v/>
      </c>
      <c r="BUW8" t="str">
        <f t="shared" si="260"/>
        <v/>
      </c>
      <c r="BUX8" t="str">
        <f t="shared" si="260"/>
        <v/>
      </c>
      <c r="BUY8" t="str">
        <f t="shared" si="261"/>
        <v/>
      </c>
      <c r="BUZ8" t="str">
        <f t="shared" si="261"/>
        <v/>
      </c>
      <c r="BVA8" t="str">
        <f t="shared" si="261"/>
        <v/>
      </c>
      <c r="BVB8" t="str">
        <f t="shared" si="261"/>
        <v/>
      </c>
      <c r="BVC8" t="str">
        <f t="shared" si="261"/>
        <v/>
      </c>
      <c r="BVD8" t="str">
        <f t="shared" si="261"/>
        <v/>
      </c>
      <c r="BVE8" t="str">
        <f t="shared" si="261"/>
        <v/>
      </c>
      <c r="BVF8" t="str">
        <f t="shared" si="261"/>
        <v/>
      </c>
      <c r="BVG8" t="str">
        <f t="shared" si="261"/>
        <v/>
      </c>
      <c r="BVH8" t="str">
        <f t="shared" si="261"/>
        <v/>
      </c>
      <c r="BVI8" t="str">
        <f t="shared" si="261"/>
        <v/>
      </c>
      <c r="BVJ8" t="str">
        <f t="shared" si="261"/>
        <v/>
      </c>
      <c r="BVK8" t="str">
        <f t="shared" si="261"/>
        <v/>
      </c>
      <c r="BVL8" t="str">
        <f t="shared" si="261"/>
        <v/>
      </c>
      <c r="BVM8" t="str">
        <f t="shared" si="261"/>
        <v/>
      </c>
      <c r="BVN8" t="str">
        <f t="shared" si="261"/>
        <v/>
      </c>
      <c r="BVO8" t="str">
        <f t="shared" si="262"/>
        <v/>
      </c>
      <c r="BVP8" t="str">
        <f t="shared" si="262"/>
        <v/>
      </c>
      <c r="BVQ8" t="str">
        <f t="shared" si="262"/>
        <v/>
      </c>
      <c r="BVR8" t="str">
        <f t="shared" si="262"/>
        <v/>
      </c>
      <c r="BVS8" t="str">
        <f t="shared" si="262"/>
        <v/>
      </c>
      <c r="BVT8" t="str">
        <f t="shared" si="262"/>
        <v/>
      </c>
      <c r="BVU8" t="str">
        <f t="shared" si="262"/>
        <v/>
      </c>
      <c r="BVV8" t="str">
        <f t="shared" si="262"/>
        <v/>
      </c>
      <c r="BVW8" t="str">
        <f t="shared" si="262"/>
        <v/>
      </c>
      <c r="BVX8" t="str">
        <f t="shared" si="262"/>
        <v/>
      </c>
      <c r="BVY8" t="str">
        <f t="shared" si="262"/>
        <v/>
      </c>
      <c r="BVZ8" t="str">
        <f t="shared" si="262"/>
        <v/>
      </c>
      <c r="BWA8" t="str">
        <f t="shared" si="262"/>
        <v/>
      </c>
      <c r="BWB8" t="str">
        <f t="shared" si="262"/>
        <v/>
      </c>
      <c r="BWC8" t="str">
        <f t="shared" si="262"/>
        <v/>
      </c>
      <c r="BWD8" t="str">
        <f t="shared" si="262"/>
        <v/>
      </c>
      <c r="BWE8" t="str">
        <f t="shared" si="263"/>
        <v/>
      </c>
      <c r="BWF8" t="str">
        <f t="shared" si="263"/>
        <v/>
      </c>
      <c r="BWG8" t="str">
        <f t="shared" si="263"/>
        <v/>
      </c>
      <c r="BWH8" t="str">
        <f t="shared" si="263"/>
        <v/>
      </c>
      <c r="BWI8" t="str">
        <f t="shared" si="263"/>
        <v/>
      </c>
      <c r="BWJ8" t="str">
        <f t="shared" si="263"/>
        <v/>
      </c>
      <c r="BWK8" t="str">
        <f t="shared" si="263"/>
        <v/>
      </c>
      <c r="BWL8" t="str">
        <f t="shared" si="263"/>
        <v/>
      </c>
      <c r="BWM8" t="str">
        <f t="shared" si="263"/>
        <v/>
      </c>
      <c r="BWN8" t="str">
        <f t="shared" si="263"/>
        <v/>
      </c>
      <c r="BWO8" t="str">
        <f t="shared" si="263"/>
        <v/>
      </c>
      <c r="BWP8" t="str">
        <f t="shared" si="263"/>
        <v/>
      </c>
      <c r="BWQ8" t="str">
        <f t="shared" si="263"/>
        <v/>
      </c>
      <c r="BWR8" t="str">
        <f t="shared" si="263"/>
        <v/>
      </c>
      <c r="BWS8" t="str">
        <f t="shared" si="263"/>
        <v/>
      </c>
      <c r="BWT8" t="str">
        <f t="shared" si="263"/>
        <v/>
      </c>
      <c r="BWU8" t="str">
        <f t="shared" si="264"/>
        <v/>
      </c>
      <c r="BWV8" t="str">
        <f t="shared" si="264"/>
        <v/>
      </c>
      <c r="BWW8" t="str">
        <f t="shared" si="264"/>
        <v/>
      </c>
      <c r="BWX8" t="str">
        <f t="shared" si="264"/>
        <v/>
      </c>
      <c r="BWY8" t="str">
        <f t="shared" si="264"/>
        <v/>
      </c>
      <c r="BWZ8" t="str">
        <f t="shared" si="264"/>
        <v/>
      </c>
      <c r="BXA8" t="str">
        <f t="shared" si="264"/>
        <v/>
      </c>
      <c r="BXB8" t="str">
        <f t="shared" si="264"/>
        <v/>
      </c>
      <c r="BXC8" t="str">
        <f t="shared" si="264"/>
        <v/>
      </c>
      <c r="BXD8" t="str">
        <f t="shared" si="264"/>
        <v/>
      </c>
      <c r="BXE8" t="str">
        <f t="shared" si="264"/>
        <v/>
      </c>
      <c r="BXF8" t="str">
        <f t="shared" si="264"/>
        <v/>
      </c>
      <c r="BXG8" t="str">
        <f t="shared" si="264"/>
        <v/>
      </c>
      <c r="BXH8" t="str">
        <f t="shared" si="264"/>
        <v/>
      </c>
      <c r="BXI8" t="str">
        <f t="shared" si="264"/>
        <v/>
      </c>
      <c r="BXJ8" t="str">
        <f t="shared" si="264"/>
        <v/>
      </c>
      <c r="BXK8" t="str">
        <f t="shared" si="265"/>
        <v/>
      </c>
      <c r="BXL8" t="str">
        <f t="shared" si="265"/>
        <v/>
      </c>
      <c r="BXM8" t="str">
        <f t="shared" si="265"/>
        <v/>
      </c>
      <c r="BXN8" t="str">
        <f t="shared" si="265"/>
        <v/>
      </c>
      <c r="BXO8" t="str">
        <f t="shared" si="265"/>
        <v/>
      </c>
      <c r="BXP8" t="str">
        <f t="shared" si="265"/>
        <v/>
      </c>
      <c r="BXQ8" t="str">
        <f t="shared" si="265"/>
        <v/>
      </c>
      <c r="BXR8" t="str">
        <f t="shared" si="265"/>
        <v/>
      </c>
      <c r="BXS8" t="str">
        <f t="shared" si="265"/>
        <v/>
      </c>
      <c r="BXT8" t="str">
        <f t="shared" si="265"/>
        <v/>
      </c>
      <c r="BXU8" t="str">
        <f t="shared" si="265"/>
        <v/>
      </c>
      <c r="BXV8" t="str">
        <f t="shared" si="265"/>
        <v/>
      </c>
      <c r="BXW8" t="str">
        <f t="shared" si="265"/>
        <v/>
      </c>
      <c r="BXX8" t="str">
        <f t="shared" si="265"/>
        <v/>
      </c>
      <c r="BXY8" t="str">
        <f t="shared" si="265"/>
        <v/>
      </c>
      <c r="BXZ8" t="str">
        <f t="shared" si="265"/>
        <v/>
      </c>
      <c r="BYA8" t="str">
        <f t="shared" si="266"/>
        <v/>
      </c>
      <c r="BYB8" t="str">
        <f t="shared" si="266"/>
        <v/>
      </c>
      <c r="BYC8" t="str">
        <f t="shared" si="266"/>
        <v/>
      </c>
      <c r="BYD8" t="str">
        <f t="shared" si="266"/>
        <v/>
      </c>
      <c r="BYE8" t="str">
        <f t="shared" si="266"/>
        <v/>
      </c>
      <c r="BYF8" t="str">
        <f t="shared" si="266"/>
        <v/>
      </c>
      <c r="BYG8" t="str">
        <f t="shared" si="266"/>
        <v/>
      </c>
      <c r="BYH8" t="str">
        <f t="shared" si="266"/>
        <v/>
      </c>
      <c r="BYI8" t="str">
        <f t="shared" si="266"/>
        <v/>
      </c>
      <c r="BYJ8" t="str">
        <f t="shared" si="266"/>
        <v/>
      </c>
      <c r="BYK8" t="str">
        <f t="shared" si="266"/>
        <v/>
      </c>
      <c r="BYL8" t="str">
        <f t="shared" si="266"/>
        <v/>
      </c>
      <c r="BYM8" t="str">
        <f t="shared" si="266"/>
        <v/>
      </c>
      <c r="BYN8" t="str">
        <f t="shared" si="266"/>
        <v/>
      </c>
      <c r="BYO8" t="str">
        <f t="shared" si="266"/>
        <v/>
      </c>
      <c r="BYP8" t="str">
        <f t="shared" si="266"/>
        <v/>
      </c>
      <c r="BYQ8" t="str">
        <f t="shared" si="267"/>
        <v/>
      </c>
      <c r="BYR8" t="str">
        <f t="shared" si="267"/>
        <v/>
      </c>
      <c r="BYS8" t="str">
        <f t="shared" si="267"/>
        <v/>
      </c>
      <c r="BYT8" t="str">
        <f t="shared" si="267"/>
        <v/>
      </c>
      <c r="BYU8" t="str">
        <f t="shared" si="267"/>
        <v/>
      </c>
      <c r="BYV8" t="str">
        <f t="shared" si="267"/>
        <v/>
      </c>
      <c r="BYW8" t="str">
        <f t="shared" si="267"/>
        <v/>
      </c>
      <c r="BYX8" t="str">
        <f t="shared" si="267"/>
        <v/>
      </c>
      <c r="BYY8" t="str">
        <f t="shared" si="267"/>
        <v/>
      </c>
      <c r="BYZ8" t="str">
        <f t="shared" si="267"/>
        <v/>
      </c>
      <c r="BZA8" t="str">
        <f t="shared" si="267"/>
        <v/>
      </c>
      <c r="BZB8" t="str">
        <f t="shared" si="267"/>
        <v/>
      </c>
      <c r="BZC8" t="str">
        <f t="shared" si="267"/>
        <v/>
      </c>
      <c r="BZD8" t="str">
        <f t="shared" si="267"/>
        <v/>
      </c>
      <c r="BZE8" t="str">
        <f t="shared" si="267"/>
        <v/>
      </c>
      <c r="BZF8" t="str">
        <f t="shared" si="267"/>
        <v/>
      </c>
      <c r="BZG8" t="str">
        <f t="shared" si="268"/>
        <v/>
      </c>
      <c r="BZH8" t="str">
        <f t="shared" si="268"/>
        <v/>
      </c>
      <c r="BZI8" t="str">
        <f t="shared" si="268"/>
        <v/>
      </c>
      <c r="BZJ8" t="str">
        <f t="shared" si="268"/>
        <v/>
      </c>
      <c r="BZK8" t="str">
        <f t="shared" si="268"/>
        <v/>
      </c>
      <c r="BZL8" t="str">
        <f t="shared" si="268"/>
        <v/>
      </c>
      <c r="BZM8" t="str">
        <f t="shared" si="268"/>
        <v/>
      </c>
      <c r="BZN8" t="str">
        <f t="shared" si="268"/>
        <v/>
      </c>
      <c r="BZO8" t="str">
        <f t="shared" si="268"/>
        <v/>
      </c>
      <c r="BZP8" t="str">
        <f t="shared" si="268"/>
        <v/>
      </c>
      <c r="BZQ8" t="str">
        <f t="shared" si="268"/>
        <v/>
      </c>
      <c r="BZR8" t="str">
        <f t="shared" si="268"/>
        <v/>
      </c>
      <c r="BZS8" t="str">
        <f t="shared" si="268"/>
        <v/>
      </c>
      <c r="BZT8" t="str">
        <f t="shared" si="268"/>
        <v/>
      </c>
      <c r="BZU8" t="str">
        <f t="shared" si="268"/>
        <v/>
      </c>
      <c r="BZV8" t="str">
        <f t="shared" si="268"/>
        <v/>
      </c>
      <c r="BZW8" t="str">
        <f t="shared" si="269"/>
        <v/>
      </c>
      <c r="BZX8" t="str">
        <f t="shared" si="269"/>
        <v/>
      </c>
      <c r="BZY8" t="str">
        <f t="shared" si="269"/>
        <v/>
      </c>
      <c r="BZZ8" t="str">
        <f t="shared" si="269"/>
        <v/>
      </c>
      <c r="CAA8" t="str">
        <f t="shared" si="269"/>
        <v/>
      </c>
      <c r="CAB8" t="str">
        <f t="shared" si="269"/>
        <v/>
      </c>
      <c r="CAC8" t="str">
        <f t="shared" si="269"/>
        <v/>
      </c>
      <c r="CAD8" t="str">
        <f t="shared" si="269"/>
        <v/>
      </c>
      <c r="CAE8" t="str">
        <f t="shared" si="269"/>
        <v/>
      </c>
      <c r="CAF8" t="str">
        <f t="shared" si="269"/>
        <v/>
      </c>
      <c r="CAG8" t="str">
        <f t="shared" si="269"/>
        <v/>
      </c>
      <c r="CAH8" t="str">
        <f t="shared" si="269"/>
        <v/>
      </c>
      <c r="CAI8" t="str">
        <f t="shared" si="269"/>
        <v/>
      </c>
      <c r="CAJ8" t="str">
        <f t="shared" si="269"/>
        <v/>
      </c>
      <c r="CAK8" t="str">
        <f t="shared" si="269"/>
        <v/>
      </c>
      <c r="CAL8" t="str">
        <f t="shared" si="269"/>
        <v/>
      </c>
      <c r="CAM8" t="str">
        <f t="shared" si="270"/>
        <v/>
      </c>
      <c r="CAN8" t="str">
        <f t="shared" si="270"/>
        <v/>
      </c>
      <c r="CAO8" t="str">
        <f t="shared" si="270"/>
        <v/>
      </c>
      <c r="CAP8" t="str">
        <f t="shared" si="270"/>
        <v/>
      </c>
      <c r="CAQ8" t="str">
        <f t="shared" si="270"/>
        <v/>
      </c>
      <c r="CAR8" t="str">
        <f t="shared" si="270"/>
        <v/>
      </c>
      <c r="CAS8" t="str">
        <f t="shared" si="270"/>
        <v/>
      </c>
      <c r="CAT8" t="str">
        <f t="shared" si="270"/>
        <v/>
      </c>
      <c r="CAU8" t="str">
        <f t="shared" si="270"/>
        <v/>
      </c>
      <c r="CAV8" t="str">
        <f t="shared" si="270"/>
        <v/>
      </c>
      <c r="CAW8" t="str">
        <f t="shared" si="270"/>
        <v/>
      </c>
      <c r="CAX8" t="str">
        <f t="shared" si="270"/>
        <v/>
      </c>
      <c r="CAY8" t="str">
        <f t="shared" si="270"/>
        <v/>
      </c>
      <c r="CAZ8" t="str">
        <f t="shared" si="270"/>
        <v/>
      </c>
      <c r="CBA8" t="str">
        <f t="shared" si="270"/>
        <v/>
      </c>
      <c r="CBB8" t="str">
        <f t="shared" si="270"/>
        <v/>
      </c>
      <c r="CBC8" t="str">
        <f t="shared" si="271"/>
        <v/>
      </c>
      <c r="CBD8" t="str">
        <f t="shared" si="271"/>
        <v/>
      </c>
      <c r="CBE8" t="str">
        <f t="shared" si="271"/>
        <v/>
      </c>
      <c r="CBF8" t="str">
        <f t="shared" si="271"/>
        <v/>
      </c>
      <c r="CBG8" t="str">
        <f t="shared" si="271"/>
        <v/>
      </c>
      <c r="CBH8" t="str">
        <f t="shared" si="271"/>
        <v/>
      </c>
      <c r="CBI8" t="str">
        <f t="shared" si="271"/>
        <v/>
      </c>
      <c r="CBJ8" t="str">
        <f t="shared" si="271"/>
        <v/>
      </c>
      <c r="CBK8" t="str">
        <f t="shared" si="271"/>
        <v/>
      </c>
      <c r="CBL8" t="str">
        <f t="shared" si="271"/>
        <v/>
      </c>
      <c r="CBM8" t="str">
        <f t="shared" si="271"/>
        <v/>
      </c>
      <c r="CBN8" t="str">
        <f t="shared" si="271"/>
        <v/>
      </c>
      <c r="CBO8" t="str">
        <f t="shared" si="271"/>
        <v/>
      </c>
      <c r="CBP8" t="str">
        <f t="shared" si="271"/>
        <v/>
      </c>
      <c r="CBQ8" t="str">
        <f t="shared" si="271"/>
        <v/>
      </c>
      <c r="CBR8" t="str">
        <f t="shared" si="271"/>
        <v/>
      </c>
      <c r="CBS8" t="str">
        <f t="shared" si="272"/>
        <v/>
      </c>
      <c r="CBT8" t="str">
        <f t="shared" si="272"/>
        <v/>
      </c>
      <c r="CBU8" t="str">
        <f t="shared" si="272"/>
        <v/>
      </c>
      <c r="CBV8" t="str">
        <f t="shared" si="272"/>
        <v/>
      </c>
      <c r="CBW8" t="str">
        <f t="shared" si="272"/>
        <v/>
      </c>
      <c r="CBX8" t="str">
        <f t="shared" si="272"/>
        <v/>
      </c>
      <c r="CBY8" t="str">
        <f t="shared" si="272"/>
        <v/>
      </c>
      <c r="CBZ8" t="str">
        <f t="shared" si="272"/>
        <v/>
      </c>
      <c r="CCA8" t="str">
        <f t="shared" si="272"/>
        <v/>
      </c>
      <c r="CCB8" t="str">
        <f t="shared" si="272"/>
        <v/>
      </c>
      <c r="CCC8" t="str">
        <f t="shared" si="272"/>
        <v/>
      </c>
      <c r="CCD8" t="str">
        <f t="shared" si="272"/>
        <v/>
      </c>
      <c r="CCE8" t="str">
        <f t="shared" si="272"/>
        <v/>
      </c>
      <c r="CCF8" t="str">
        <f t="shared" si="272"/>
        <v/>
      </c>
      <c r="CCG8" t="str">
        <f t="shared" si="272"/>
        <v/>
      </c>
      <c r="CCH8" t="str">
        <f t="shared" si="272"/>
        <v/>
      </c>
      <c r="CCI8" t="str">
        <f t="shared" si="273"/>
        <v/>
      </c>
      <c r="CCJ8" t="str">
        <f t="shared" si="273"/>
        <v/>
      </c>
      <c r="CCK8" t="str">
        <f t="shared" si="273"/>
        <v/>
      </c>
      <c r="CCL8" t="str">
        <f t="shared" si="273"/>
        <v/>
      </c>
      <c r="CCM8" t="str">
        <f t="shared" si="273"/>
        <v/>
      </c>
      <c r="CCN8" t="str">
        <f t="shared" si="273"/>
        <v/>
      </c>
      <c r="CCO8" t="str">
        <f t="shared" si="273"/>
        <v/>
      </c>
      <c r="CCP8" t="str">
        <f t="shared" si="273"/>
        <v/>
      </c>
      <c r="CCQ8" t="str">
        <f t="shared" si="273"/>
        <v/>
      </c>
      <c r="CCR8" t="str">
        <f t="shared" si="273"/>
        <v/>
      </c>
      <c r="CCS8" t="str">
        <f t="shared" si="273"/>
        <v/>
      </c>
      <c r="CCT8" t="str">
        <f t="shared" si="273"/>
        <v/>
      </c>
      <c r="CCU8" t="str">
        <f t="shared" si="273"/>
        <v/>
      </c>
      <c r="CCV8" t="str">
        <f t="shared" si="273"/>
        <v/>
      </c>
      <c r="CCW8" t="str">
        <f t="shared" si="273"/>
        <v/>
      </c>
      <c r="CCX8" t="str">
        <f t="shared" si="273"/>
        <v/>
      </c>
      <c r="CCY8" t="str">
        <f t="shared" si="274"/>
        <v/>
      </c>
      <c r="CCZ8" t="str">
        <f t="shared" si="274"/>
        <v/>
      </c>
      <c r="CDA8" t="str">
        <f t="shared" si="274"/>
        <v/>
      </c>
      <c r="CDB8" t="str">
        <f t="shared" si="274"/>
        <v/>
      </c>
      <c r="CDC8" t="str">
        <f t="shared" si="274"/>
        <v/>
      </c>
      <c r="CDD8" t="str">
        <f t="shared" si="274"/>
        <v/>
      </c>
      <c r="CDE8" t="str">
        <f t="shared" si="274"/>
        <v/>
      </c>
      <c r="CDF8" t="str">
        <f t="shared" si="274"/>
        <v/>
      </c>
      <c r="CDG8" t="str">
        <f t="shared" si="274"/>
        <v/>
      </c>
      <c r="CDH8" t="str">
        <f t="shared" si="274"/>
        <v/>
      </c>
      <c r="CDI8" t="str">
        <f t="shared" si="274"/>
        <v/>
      </c>
      <c r="CDJ8" t="str">
        <f t="shared" si="274"/>
        <v/>
      </c>
      <c r="CDK8" t="str">
        <f t="shared" si="274"/>
        <v/>
      </c>
      <c r="CDL8" t="str">
        <f t="shared" si="274"/>
        <v/>
      </c>
      <c r="CDM8" t="str">
        <f t="shared" si="274"/>
        <v/>
      </c>
      <c r="CDN8" t="str">
        <f t="shared" si="274"/>
        <v/>
      </c>
      <c r="CDO8" t="str">
        <f t="shared" si="275"/>
        <v/>
      </c>
      <c r="CDP8" t="str">
        <f t="shared" si="275"/>
        <v/>
      </c>
      <c r="CDQ8" t="str">
        <f t="shared" si="275"/>
        <v/>
      </c>
      <c r="CDR8" t="str">
        <f t="shared" si="275"/>
        <v/>
      </c>
      <c r="CDS8" t="str">
        <f t="shared" si="275"/>
        <v/>
      </c>
      <c r="CDT8" t="str">
        <f t="shared" si="275"/>
        <v/>
      </c>
      <c r="CDU8" t="str">
        <f t="shared" si="275"/>
        <v/>
      </c>
      <c r="CDV8" t="str">
        <f t="shared" si="275"/>
        <v/>
      </c>
      <c r="CDW8" t="str">
        <f t="shared" si="275"/>
        <v/>
      </c>
      <c r="CDX8" t="str">
        <f t="shared" si="275"/>
        <v/>
      </c>
      <c r="CDY8" t="str">
        <f t="shared" si="275"/>
        <v/>
      </c>
      <c r="CDZ8" t="str">
        <f t="shared" si="275"/>
        <v/>
      </c>
      <c r="CEA8" t="str">
        <f t="shared" si="275"/>
        <v/>
      </c>
      <c r="CEB8" t="str">
        <f t="shared" si="275"/>
        <v/>
      </c>
      <c r="CEC8" t="str">
        <f t="shared" si="275"/>
        <v/>
      </c>
      <c r="CED8" t="str">
        <f t="shared" si="275"/>
        <v/>
      </c>
      <c r="CEE8" t="str">
        <f t="shared" si="276"/>
        <v/>
      </c>
      <c r="CEF8" t="str">
        <f t="shared" si="276"/>
        <v/>
      </c>
      <c r="CEG8" t="str">
        <f t="shared" si="276"/>
        <v/>
      </c>
      <c r="CEH8" t="str">
        <f t="shared" si="276"/>
        <v/>
      </c>
      <c r="CEI8" t="str">
        <f t="shared" si="276"/>
        <v/>
      </c>
      <c r="CEJ8" t="str">
        <f t="shared" si="276"/>
        <v/>
      </c>
      <c r="CEK8" t="str">
        <f t="shared" si="276"/>
        <v/>
      </c>
      <c r="CEL8" t="str">
        <f t="shared" si="276"/>
        <v/>
      </c>
      <c r="CEM8" t="str">
        <f t="shared" si="276"/>
        <v/>
      </c>
      <c r="CEN8" t="str">
        <f t="shared" si="276"/>
        <v/>
      </c>
      <c r="CEO8" t="str">
        <f t="shared" si="276"/>
        <v/>
      </c>
      <c r="CEP8" t="str">
        <f t="shared" si="276"/>
        <v/>
      </c>
      <c r="CEQ8" t="str">
        <f t="shared" si="276"/>
        <v/>
      </c>
      <c r="CER8" t="str">
        <f t="shared" si="276"/>
        <v/>
      </c>
      <c r="CES8" t="str">
        <f t="shared" si="276"/>
        <v/>
      </c>
      <c r="CET8" t="str">
        <f t="shared" si="276"/>
        <v/>
      </c>
      <c r="CEU8" t="str">
        <f t="shared" si="277"/>
        <v/>
      </c>
      <c r="CEV8" t="str">
        <f t="shared" si="277"/>
        <v/>
      </c>
      <c r="CEW8" t="str">
        <f t="shared" si="277"/>
        <v/>
      </c>
      <c r="CEX8" t="str">
        <f t="shared" si="277"/>
        <v/>
      </c>
      <c r="CEY8" t="str">
        <f t="shared" si="277"/>
        <v/>
      </c>
      <c r="CEZ8" t="str">
        <f t="shared" si="277"/>
        <v/>
      </c>
      <c r="CFA8" t="str">
        <f t="shared" si="277"/>
        <v/>
      </c>
      <c r="CFB8" t="str">
        <f t="shared" si="277"/>
        <v/>
      </c>
      <c r="CFC8" t="str">
        <f t="shared" si="277"/>
        <v/>
      </c>
      <c r="CFD8" t="str">
        <f t="shared" si="277"/>
        <v/>
      </c>
      <c r="CFE8" t="str">
        <f t="shared" si="277"/>
        <v/>
      </c>
      <c r="CFF8" t="str">
        <f t="shared" si="277"/>
        <v/>
      </c>
      <c r="CFG8" t="str">
        <f t="shared" si="277"/>
        <v/>
      </c>
      <c r="CFH8" t="str">
        <f t="shared" si="277"/>
        <v/>
      </c>
      <c r="CFI8" t="str">
        <f t="shared" si="277"/>
        <v/>
      </c>
      <c r="CFJ8" t="str">
        <f t="shared" si="277"/>
        <v/>
      </c>
      <c r="CFK8" t="str">
        <f t="shared" si="278"/>
        <v/>
      </c>
      <c r="CFL8" t="str">
        <f t="shared" si="278"/>
        <v/>
      </c>
      <c r="CFM8" t="str">
        <f t="shared" si="278"/>
        <v/>
      </c>
      <c r="CFN8" t="str">
        <f t="shared" si="278"/>
        <v/>
      </c>
      <c r="CFO8" t="str">
        <f t="shared" si="278"/>
        <v/>
      </c>
      <c r="CFP8" t="str">
        <f t="shared" si="278"/>
        <v/>
      </c>
      <c r="CFQ8" t="str">
        <f t="shared" si="278"/>
        <v/>
      </c>
      <c r="CFR8" t="str">
        <f t="shared" si="278"/>
        <v/>
      </c>
      <c r="CFS8" t="str">
        <f t="shared" si="278"/>
        <v/>
      </c>
      <c r="CFT8" t="str">
        <f t="shared" si="278"/>
        <v/>
      </c>
      <c r="CFU8" t="str">
        <f t="shared" si="278"/>
        <v/>
      </c>
      <c r="CFV8" t="str">
        <f t="shared" si="278"/>
        <v/>
      </c>
      <c r="CFW8" t="str">
        <f t="shared" si="278"/>
        <v/>
      </c>
      <c r="CFX8" t="str">
        <f t="shared" si="278"/>
        <v/>
      </c>
      <c r="CFY8" t="str">
        <f t="shared" si="278"/>
        <v/>
      </c>
      <c r="CFZ8" t="str">
        <f t="shared" si="278"/>
        <v/>
      </c>
      <c r="CGA8" t="str">
        <f t="shared" si="279"/>
        <v/>
      </c>
      <c r="CGB8" t="str">
        <f t="shared" si="279"/>
        <v/>
      </c>
      <c r="CGC8" t="str">
        <f t="shared" si="279"/>
        <v/>
      </c>
      <c r="CGD8" t="str">
        <f t="shared" si="279"/>
        <v/>
      </c>
      <c r="CGE8" t="str">
        <f t="shared" si="279"/>
        <v/>
      </c>
      <c r="CGF8" t="str">
        <f t="shared" si="279"/>
        <v/>
      </c>
      <c r="CGG8" t="str">
        <f t="shared" si="279"/>
        <v/>
      </c>
      <c r="CGH8" t="str">
        <f t="shared" si="279"/>
        <v/>
      </c>
      <c r="CGI8" t="str">
        <f t="shared" si="279"/>
        <v/>
      </c>
      <c r="CGJ8" t="str">
        <f t="shared" si="279"/>
        <v/>
      </c>
      <c r="CGK8" t="str">
        <f t="shared" si="279"/>
        <v/>
      </c>
      <c r="CGL8" t="str">
        <f t="shared" si="279"/>
        <v/>
      </c>
      <c r="CGM8" t="str">
        <f t="shared" si="279"/>
        <v/>
      </c>
      <c r="CGN8" t="str">
        <f t="shared" si="279"/>
        <v/>
      </c>
      <c r="CGO8" t="str">
        <f t="shared" si="279"/>
        <v/>
      </c>
      <c r="CGP8" t="str">
        <f t="shared" si="279"/>
        <v/>
      </c>
      <c r="CGQ8" t="str">
        <f t="shared" si="280"/>
        <v/>
      </c>
      <c r="CGR8" t="str">
        <f t="shared" si="280"/>
        <v/>
      </c>
      <c r="CGS8" t="str">
        <f t="shared" si="280"/>
        <v/>
      </c>
      <c r="CGT8" t="str">
        <f t="shared" si="280"/>
        <v/>
      </c>
      <c r="CGU8" t="str">
        <f t="shared" si="280"/>
        <v/>
      </c>
      <c r="CGV8" t="str">
        <f t="shared" si="280"/>
        <v/>
      </c>
      <c r="CGW8" t="str">
        <f t="shared" si="280"/>
        <v/>
      </c>
      <c r="CGX8" t="str">
        <f t="shared" si="280"/>
        <v/>
      </c>
      <c r="CGY8" t="str">
        <f t="shared" si="280"/>
        <v/>
      </c>
      <c r="CGZ8" t="str">
        <f t="shared" si="280"/>
        <v/>
      </c>
      <c r="CHA8" t="str">
        <f t="shared" si="280"/>
        <v/>
      </c>
      <c r="CHB8" t="str">
        <f t="shared" si="280"/>
        <v/>
      </c>
      <c r="CHC8" t="str">
        <f t="shared" si="280"/>
        <v/>
      </c>
      <c r="CHD8" t="str">
        <f t="shared" si="280"/>
        <v/>
      </c>
      <c r="CHE8" t="str">
        <f t="shared" si="280"/>
        <v/>
      </c>
      <c r="CHF8" t="str">
        <f t="shared" si="280"/>
        <v/>
      </c>
      <c r="CHG8" t="str">
        <f t="shared" si="281"/>
        <v/>
      </c>
      <c r="CHH8" t="str">
        <f t="shared" si="281"/>
        <v/>
      </c>
      <c r="CHI8" t="str">
        <f t="shared" si="281"/>
        <v/>
      </c>
      <c r="CHJ8" t="str">
        <f t="shared" si="281"/>
        <v/>
      </c>
      <c r="CHK8" t="str">
        <f t="shared" si="281"/>
        <v/>
      </c>
      <c r="CHL8" t="str">
        <f t="shared" si="281"/>
        <v/>
      </c>
      <c r="CHM8" t="str">
        <f t="shared" si="281"/>
        <v/>
      </c>
      <c r="CHN8" t="str">
        <f t="shared" si="281"/>
        <v/>
      </c>
      <c r="CHO8" t="str">
        <f t="shared" si="281"/>
        <v/>
      </c>
      <c r="CHP8" t="str">
        <f t="shared" si="281"/>
        <v/>
      </c>
      <c r="CHQ8" t="str">
        <f t="shared" si="281"/>
        <v/>
      </c>
      <c r="CHR8" t="str">
        <f t="shared" si="281"/>
        <v/>
      </c>
      <c r="CHS8" t="str">
        <f t="shared" si="281"/>
        <v/>
      </c>
      <c r="CHT8" t="str">
        <f t="shared" si="281"/>
        <v/>
      </c>
      <c r="CHU8" t="str">
        <f t="shared" si="281"/>
        <v/>
      </c>
      <c r="CHV8" t="str">
        <f t="shared" si="281"/>
        <v/>
      </c>
      <c r="CHW8" t="str">
        <f t="shared" si="282"/>
        <v/>
      </c>
      <c r="CHX8" t="str">
        <f t="shared" si="282"/>
        <v/>
      </c>
      <c r="CHY8" t="str">
        <f t="shared" si="282"/>
        <v/>
      </c>
      <c r="CHZ8" t="str">
        <f t="shared" si="282"/>
        <v/>
      </c>
      <c r="CIA8" t="str">
        <f t="shared" si="282"/>
        <v/>
      </c>
      <c r="CIB8" t="str">
        <f t="shared" si="282"/>
        <v/>
      </c>
      <c r="CIC8" t="str">
        <f t="shared" si="282"/>
        <v/>
      </c>
      <c r="CID8" t="str">
        <f t="shared" si="282"/>
        <v/>
      </c>
      <c r="CIE8" t="str">
        <f t="shared" si="282"/>
        <v/>
      </c>
      <c r="CIF8" t="str">
        <f t="shared" si="282"/>
        <v/>
      </c>
      <c r="CIG8" t="str">
        <f t="shared" si="282"/>
        <v/>
      </c>
      <c r="CIH8" t="str">
        <f t="shared" si="282"/>
        <v/>
      </c>
      <c r="CII8" t="str">
        <f t="shared" si="282"/>
        <v/>
      </c>
      <c r="CIJ8" t="str">
        <f t="shared" si="282"/>
        <v/>
      </c>
      <c r="CIK8" t="str">
        <f t="shared" si="282"/>
        <v/>
      </c>
      <c r="CIL8" t="str">
        <f t="shared" si="282"/>
        <v/>
      </c>
      <c r="CIM8" t="str">
        <f t="shared" si="283"/>
        <v/>
      </c>
      <c r="CIN8" t="str">
        <f t="shared" si="283"/>
        <v/>
      </c>
      <c r="CIO8" t="str">
        <f t="shared" si="283"/>
        <v/>
      </c>
      <c r="CIP8" t="str">
        <f t="shared" si="283"/>
        <v/>
      </c>
      <c r="CIQ8" t="str">
        <f t="shared" si="283"/>
        <v/>
      </c>
      <c r="CIR8" t="str">
        <f t="shared" si="283"/>
        <v/>
      </c>
      <c r="CIS8" t="str">
        <f t="shared" si="283"/>
        <v/>
      </c>
      <c r="CIT8" t="str">
        <f t="shared" si="283"/>
        <v/>
      </c>
      <c r="CIU8" t="str">
        <f t="shared" si="283"/>
        <v/>
      </c>
      <c r="CIV8" t="str">
        <f t="shared" si="283"/>
        <v/>
      </c>
      <c r="CIW8" t="str">
        <f t="shared" si="283"/>
        <v/>
      </c>
      <c r="CIX8" t="str">
        <f t="shared" si="283"/>
        <v/>
      </c>
      <c r="CIY8" t="str">
        <f t="shared" si="283"/>
        <v/>
      </c>
      <c r="CIZ8" t="str">
        <f t="shared" si="283"/>
        <v/>
      </c>
      <c r="CJA8" t="str">
        <f t="shared" si="283"/>
        <v/>
      </c>
      <c r="CJB8" t="str">
        <f t="shared" si="283"/>
        <v/>
      </c>
      <c r="CJC8" t="str">
        <f t="shared" si="284"/>
        <v/>
      </c>
      <c r="CJD8" t="str">
        <f t="shared" si="284"/>
        <v/>
      </c>
      <c r="CJE8" t="str">
        <f t="shared" si="284"/>
        <v/>
      </c>
      <c r="CJF8" t="str">
        <f t="shared" si="284"/>
        <v/>
      </c>
      <c r="CJG8" t="str">
        <f t="shared" si="284"/>
        <v/>
      </c>
      <c r="CJH8" t="str">
        <f t="shared" si="284"/>
        <v/>
      </c>
      <c r="CJI8" t="str">
        <f t="shared" si="284"/>
        <v/>
      </c>
      <c r="CJJ8" t="str">
        <f t="shared" si="284"/>
        <v/>
      </c>
      <c r="CJK8" t="str">
        <f t="shared" si="284"/>
        <v/>
      </c>
      <c r="CJL8" t="str">
        <f t="shared" si="284"/>
        <v/>
      </c>
      <c r="CJM8" t="str">
        <f t="shared" si="284"/>
        <v/>
      </c>
      <c r="CJN8" t="str">
        <f t="shared" si="284"/>
        <v/>
      </c>
      <c r="CJO8" t="str">
        <f t="shared" si="284"/>
        <v/>
      </c>
      <c r="CJP8" t="str">
        <f t="shared" si="284"/>
        <v/>
      </c>
      <c r="CJQ8" t="str">
        <f t="shared" si="284"/>
        <v/>
      </c>
      <c r="CJR8" t="str">
        <f t="shared" si="284"/>
        <v/>
      </c>
      <c r="CJS8" t="str">
        <f t="shared" si="285"/>
        <v/>
      </c>
      <c r="CJT8" t="str">
        <f t="shared" si="285"/>
        <v/>
      </c>
      <c r="CJU8" t="str">
        <f t="shared" si="285"/>
        <v/>
      </c>
      <c r="CJV8" t="str">
        <f t="shared" si="285"/>
        <v/>
      </c>
      <c r="CJW8" t="str">
        <f t="shared" si="285"/>
        <v/>
      </c>
      <c r="CJX8" t="str">
        <f t="shared" si="285"/>
        <v/>
      </c>
      <c r="CJY8" t="str">
        <f t="shared" si="285"/>
        <v/>
      </c>
      <c r="CJZ8" t="str">
        <f t="shared" si="285"/>
        <v/>
      </c>
      <c r="CKA8" t="str">
        <f t="shared" si="285"/>
        <v/>
      </c>
      <c r="CKB8" t="str">
        <f t="shared" si="285"/>
        <v/>
      </c>
      <c r="CKC8" t="str">
        <f t="shared" si="285"/>
        <v/>
      </c>
      <c r="CKD8" t="str">
        <f t="shared" si="285"/>
        <v/>
      </c>
      <c r="CKE8" t="str">
        <f t="shared" si="285"/>
        <v/>
      </c>
      <c r="CKF8" t="str">
        <f t="shared" si="285"/>
        <v/>
      </c>
      <c r="CKG8" t="str">
        <f t="shared" si="285"/>
        <v/>
      </c>
      <c r="CKH8" t="str">
        <f t="shared" si="285"/>
        <v/>
      </c>
      <c r="CKI8" t="str">
        <f t="shared" si="286"/>
        <v/>
      </c>
      <c r="CKJ8" t="str">
        <f t="shared" si="286"/>
        <v/>
      </c>
      <c r="CKK8" t="str">
        <f t="shared" si="286"/>
        <v/>
      </c>
      <c r="CKL8" t="str">
        <f t="shared" si="286"/>
        <v/>
      </c>
      <c r="CKM8" t="str">
        <f t="shared" si="286"/>
        <v/>
      </c>
      <c r="CKN8" t="str">
        <f t="shared" si="286"/>
        <v/>
      </c>
      <c r="CKO8" t="str">
        <f t="shared" si="286"/>
        <v/>
      </c>
      <c r="CKP8" t="str">
        <f t="shared" si="286"/>
        <v/>
      </c>
      <c r="CKQ8" t="str">
        <f t="shared" si="286"/>
        <v/>
      </c>
      <c r="CKR8" t="str">
        <f t="shared" si="286"/>
        <v/>
      </c>
      <c r="CKS8" t="str">
        <f t="shared" si="286"/>
        <v/>
      </c>
      <c r="CKT8" t="str">
        <f t="shared" si="286"/>
        <v/>
      </c>
      <c r="CKU8" t="str">
        <f t="shared" si="286"/>
        <v/>
      </c>
      <c r="CKV8" t="str">
        <f t="shared" si="286"/>
        <v/>
      </c>
      <c r="CKW8" t="str">
        <f t="shared" si="286"/>
        <v/>
      </c>
      <c r="CKX8" t="str">
        <f t="shared" si="286"/>
        <v/>
      </c>
      <c r="CKY8" t="str">
        <f t="shared" si="287"/>
        <v/>
      </c>
      <c r="CKZ8" t="str">
        <f t="shared" si="287"/>
        <v/>
      </c>
      <c r="CLA8" t="str">
        <f t="shared" si="287"/>
        <v/>
      </c>
      <c r="CLB8" t="str">
        <f t="shared" si="287"/>
        <v/>
      </c>
      <c r="CLC8" t="str">
        <f t="shared" si="287"/>
        <v/>
      </c>
      <c r="CLD8" t="str">
        <f t="shared" si="287"/>
        <v/>
      </c>
      <c r="CLE8" t="str">
        <f t="shared" si="287"/>
        <v/>
      </c>
      <c r="CLF8" t="str">
        <f t="shared" si="287"/>
        <v/>
      </c>
      <c r="CLG8" t="str">
        <f t="shared" si="287"/>
        <v/>
      </c>
      <c r="CLH8" t="str">
        <f t="shared" si="287"/>
        <v/>
      </c>
      <c r="CLI8" t="str">
        <f t="shared" si="287"/>
        <v/>
      </c>
      <c r="CLJ8" t="str">
        <f t="shared" si="287"/>
        <v/>
      </c>
      <c r="CLK8" t="str">
        <f t="shared" si="287"/>
        <v/>
      </c>
      <c r="CLL8" t="str">
        <f t="shared" si="287"/>
        <v/>
      </c>
      <c r="CLM8" t="str">
        <f t="shared" si="287"/>
        <v/>
      </c>
      <c r="CLN8" t="str">
        <f t="shared" si="287"/>
        <v/>
      </c>
      <c r="CLO8" t="str">
        <f t="shared" si="288"/>
        <v/>
      </c>
      <c r="CLP8" t="str">
        <f t="shared" si="288"/>
        <v/>
      </c>
      <c r="CLQ8" t="str">
        <f t="shared" si="288"/>
        <v/>
      </c>
      <c r="CLR8" t="str">
        <f t="shared" si="288"/>
        <v/>
      </c>
      <c r="CLS8" t="str">
        <f t="shared" si="288"/>
        <v/>
      </c>
      <c r="CLT8" t="str">
        <f t="shared" si="288"/>
        <v/>
      </c>
      <c r="CLU8" t="str">
        <f t="shared" si="288"/>
        <v/>
      </c>
      <c r="CLV8" t="str">
        <f t="shared" si="288"/>
        <v/>
      </c>
      <c r="CLW8" t="str">
        <f t="shared" si="288"/>
        <v/>
      </c>
      <c r="CLX8" t="str">
        <f t="shared" si="288"/>
        <v/>
      </c>
      <c r="CLY8" t="str">
        <f t="shared" si="288"/>
        <v/>
      </c>
      <c r="CLZ8" t="str">
        <f t="shared" si="288"/>
        <v/>
      </c>
      <c r="CMA8" t="str">
        <f t="shared" si="288"/>
        <v/>
      </c>
      <c r="CMB8" t="str">
        <f t="shared" si="288"/>
        <v/>
      </c>
      <c r="CMC8" t="str">
        <f t="shared" si="288"/>
        <v/>
      </c>
      <c r="CMD8" t="str">
        <f t="shared" si="288"/>
        <v/>
      </c>
      <c r="CME8" t="str">
        <f t="shared" si="289"/>
        <v/>
      </c>
      <c r="CMF8" t="str">
        <f t="shared" si="289"/>
        <v/>
      </c>
      <c r="CMG8" t="str">
        <f t="shared" si="289"/>
        <v/>
      </c>
      <c r="CMH8" t="str">
        <f t="shared" si="289"/>
        <v/>
      </c>
      <c r="CMI8" t="str">
        <f t="shared" si="289"/>
        <v/>
      </c>
      <c r="CMJ8" t="str">
        <f t="shared" si="289"/>
        <v/>
      </c>
      <c r="CMK8" t="str">
        <f t="shared" si="289"/>
        <v/>
      </c>
      <c r="CML8" t="str">
        <f t="shared" si="289"/>
        <v/>
      </c>
      <c r="CMM8" t="str">
        <f t="shared" si="289"/>
        <v/>
      </c>
      <c r="CMN8" t="str">
        <f t="shared" si="289"/>
        <v/>
      </c>
      <c r="CMO8" t="str">
        <f t="shared" si="289"/>
        <v/>
      </c>
      <c r="CMP8" t="str">
        <f t="shared" si="289"/>
        <v/>
      </c>
      <c r="CMQ8" t="str">
        <f t="shared" si="289"/>
        <v/>
      </c>
      <c r="CMR8" t="str">
        <f t="shared" si="289"/>
        <v/>
      </c>
      <c r="CMS8" t="str">
        <f t="shared" si="289"/>
        <v/>
      </c>
      <c r="CMT8" t="str">
        <f t="shared" si="289"/>
        <v/>
      </c>
      <c r="CMU8" t="str">
        <f t="shared" si="290"/>
        <v/>
      </c>
      <c r="CMV8" t="str">
        <f t="shared" si="290"/>
        <v/>
      </c>
      <c r="CMW8" t="str">
        <f t="shared" si="290"/>
        <v/>
      </c>
      <c r="CMX8" t="str">
        <f t="shared" si="290"/>
        <v/>
      </c>
      <c r="CMY8" t="str">
        <f t="shared" si="290"/>
        <v/>
      </c>
      <c r="CMZ8" t="str">
        <f t="shared" si="290"/>
        <v/>
      </c>
      <c r="CNA8" t="str">
        <f t="shared" si="290"/>
        <v/>
      </c>
      <c r="CNB8" t="str">
        <f t="shared" si="290"/>
        <v/>
      </c>
      <c r="CNC8" t="str">
        <f t="shared" si="290"/>
        <v/>
      </c>
      <c r="CND8" t="str">
        <f t="shared" si="290"/>
        <v/>
      </c>
      <c r="CNE8" t="str">
        <f t="shared" si="290"/>
        <v/>
      </c>
      <c r="CNF8" t="str">
        <f t="shared" si="290"/>
        <v/>
      </c>
      <c r="CNG8" t="str">
        <f t="shared" si="290"/>
        <v/>
      </c>
      <c r="CNH8" t="str">
        <f t="shared" si="290"/>
        <v/>
      </c>
      <c r="CNI8" t="str">
        <f t="shared" si="290"/>
        <v/>
      </c>
      <c r="CNJ8" t="str">
        <f t="shared" si="290"/>
        <v/>
      </c>
      <c r="CNK8" t="str">
        <f t="shared" si="291"/>
        <v/>
      </c>
      <c r="CNL8" t="str">
        <f t="shared" si="291"/>
        <v/>
      </c>
      <c r="CNM8" t="str">
        <f t="shared" si="291"/>
        <v/>
      </c>
      <c r="CNN8" t="str">
        <f t="shared" si="291"/>
        <v/>
      </c>
      <c r="CNO8" t="str">
        <f t="shared" si="291"/>
        <v/>
      </c>
      <c r="CNP8" t="str">
        <f t="shared" si="291"/>
        <v/>
      </c>
      <c r="CNQ8" t="str">
        <f t="shared" si="291"/>
        <v/>
      </c>
      <c r="CNR8" t="str">
        <f t="shared" si="291"/>
        <v/>
      </c>
      <c r="CNS8" t="str">
        <f t="shared" si="291"/>
        <v/>
      </c>
      <c r="CNT8" t="str">
        <f t="shared" si="291"/>
        <v/>
      </c>
      <c r="CNU8" t="str">
        <f t="shared" si="291"/>
        <v/>
      </c>
      <c r="CNV8" t="str">
        <f t="shared" si="291"/>
        <v/>
      </c>
      <c r="CNW8" t="str">
        <f t="shared" si="291"/>
        <v/>
      </c>
      <c r="CNX8" t="str">
        <f t="shared" si="291"/>
        <v/>
      </c>
      <c r="CNY8" t="str">
        <f t="shared" si="291"/>
        <v/>
      </c>
      <c r="CNZ8" t="str">
        <f t="shared" si="291"/>
        <v/>
      </c>
      <c r="COA8" t="str">
        <f t="shared" si="292"/>
        <v/>
      </c>
      <c r="COB8" t="str">
        <f t="shared" si="292"/>
        <v/>
      </c>
      <c r="COC8" t="str">
        <f t="shared" si="292"/>
        <v/>
      </c>
      <c r="COD8" t="str">
        <f t="shared" si="292"/>
        <v/>
      </c>
      <c r="COE8" t="str">
        <f t="shared" si="292"/>
        <v/>
      </c>
      <c r="COF8" t="str">
        <f t="shared" si="292"/>
        <v/>
      </c>
      <c r="COG8" t="str">
        <f t="shared" si="292"/>
        <v/>
      </c>
      <c r="COH8" t="str">
        <f t="shared" si="292"/>
        <v/>
      </c>
      <c r="COI8" t="str">
        <f t="shared" si="292"/>
        <v/>
      </c>
      <c r="COJ8" t="str">
        <f t="shared" si="292"/>
        <v/>
      </c>
      <c r="COK8" t="str">
        <f t="shared" si="292"/>
        <v/>
      </c>
      <c r="COL8" t="str">
        <f t="shared" si="292"/>
        <v/>
      </c>
      <c r="COM8" t="str">
        <f t="shared" si="292"/>
        <v/>
      </c>
      <c r="CON8" t="str">
        <f t="shared" si="292"/>
        <v/>
      </c>
      <c r="COO8" t="str">
        <f t="shared" si="292"/>
        <v/>
      </c>
      <c r="COP8" t="str">
        <f t="shared" si="292"/>
        <v/>
      </c>
      <c r="COQ8" t="str">
        <f t="shared" si="293"/>
        <v/>
      </c>
      <c r="COR8" t="str">
        <f t="shared" si="293"/>
        <v/>
      </c>
      <c r="COS8" t="str">
        <f t="shared" si="293"/>
        <v/>
      </c>
      <c r="COT8" t="str">
        <f t="shared" si="293"/>
        <v/>
      </c>
      <c r="COU8" t="str">
        <f t="shared" si="293"/>
        <v/>
      </c>
      <c r="COV8" t="str">
        <f t="shared" si="293"/>
        <v/>
      </c>
      <c r="COW8" t="str">
        <f t="shared" si="293"/>
        <v/>
      </c>
      <c r="COX8" t="str">
        <f t="shared" si="293"/>
        <v/>
      </c>
      <c r="COY8" t="str">
        <f t="shared" si="293"/>
        <v/>
      </c>
      <c r="COZ8" t="str">
        <f t="shared" si="293"/>
        <v/>
      </c>
      <c r="CPA8" t="str">
        <f t="shared" si="293"/>
        <v/>
      </c>
      <c r="CPB8" t="str">
        <f t="shared" si="293"/>
        <v/>
      </c>
      <c r="CPC8" t="str">
        <f t="shared" si="293"/>
        <v/>
      </c>
      <c r="CPD8" t="str">
        <f t="shared" si="293"/>
        <v/>
      </c>
      <c r="CPE8" t="str">
        <f t="shared" si="293"/>
        <v/>
      </c>
      <c r="CPF8" t="str">
        <f t="shared" si="293"/>
        <v/>
      </c>
      <c r="CPG8" t="str">
        <f t="shared" si="294"/>
        <v/>
      </c>
      <c r="CPH8" t="str">
        <f t="shared" si="294"/>
        <v/>
      </c>
      <c r="CPI8" t="str">
        <f t="shared" si="294"/>
        <v/>
      </c>
      <c r="CPJ8" t="str">
        <f t="shared" si="294"/>
        <v/>
      </c>
      <c r="CPK8" t="str">
        <f t="shared" si="294"/>
        <v/>
      </c>
      <c r="CPL8" t="str">
        <f t="shared" si="294"/>
        <v/>
      </c>
      <c r="CPM8" t="str">
        <f t="shared" si="294"/>
        <v/>
      </c>
      <c r="CPN8" t="str">
        <f t="shared" si="294"/>
        <v/>
      </c>
      <c r="CPO8" t="str">
        <f t="shared" si="294"/>
        <v/>
      </c>
      <c r="CPP8" t="str">
        <f t="shared" si="294"/>
        <v/>
      </c>
      <c r="CPQ8" t="str">
        <f t="shared" si="294"/>
        <v/>
      </c>
      <c r="CPR8" t="str">
        <f t="shared" si="294"/>
        <v/>
      </c>
      <c r="CPS8" t="str">
        <f t="shared" si="294"/>
        <v/>
      </c>
      <c r="CPT8" t="str">
        <f t="shared" si="294"/>
        <v/>
      </c>
      <c r="CPU8" t="str">
        <f t="shared" si="294"/>
        <v/>
      </c>
      <c r="CPV8" t="str">
        <f t="shared" si="294"/>
        <v/>
      </c>
      <c r="CPW8" t="str">
        <f t="shared" si="295"/>
        <v/>
      </c>
      <c r="CPX8" t="str">
        <f t="shared" si="295"/>
        <v/>
      </c>
      <c r="CPY8" t="str">
        <f t="shared" si="295"/>
        <v/>
      </c>
      <c r="CPZ8" t="str">
        <f t="shared" si="295"/>
        <v/>
      </c>
      <c r="CQA8" t="str">
        <f t="shared" si="295"/>
        <v/>
      </c>
      <c r="CQB8" t="str">
        <f t="shared" si="295"/>
        <v/>
      </c>
      <c r="CQC8" t="str">
        <f t="shared" si="295"/>
        <v/>
      </c>
      <c r="CQD8" t="str">
        <f t="shared" si="295"/>
        <v/>
      </c>
      <c r="CQE8" t="str">
        <f t="shared" si="295"/>
        <v/>
      </c>
      <c r="CQF8" t="str">
        <f t="shared" si="295"/>
        <v/>
      </c>
      <c r="CQG8" t="str">
        <f t="shared" si="295"/>
        <v/>
      </c>
      <c r="CQH8" t="str">
        <f t="shared" si="295"/>
        <v/>
      </c>
      <c r="CQI8" t="str">
        <f t="shared" si="295"/>
        <v/>
      </c>
      <c r="CQJ8" t="str">
        <f t="shared" si="295"/>
        <v/>
      </c>
      <c r="CQK8" t="str">
        <f t="shared" si="295"/>
        <v/>
      </c>
      <c r="CQL8" t="str">
        <f t="shared" si="295"/>
        <v/>
      </c>
      <c r="CQM8" t="str">
        <f t="shared" si="296"/>
        <v/>
      </c>
      <c r="CQN8" t="str">
        <f t="shared" si="296"/>
        <v/>
      </c>
      <c r="CQO8" t="str">
        <f t="shared" si="296"/>
        <v/>
      </c>
      <c r="CQP8" t="str">
        <f t="shared" si="296"/>
        <v/>
      </c>
      <c r="CQQ8" t="str">
        <f t="shared" si="296"/>
        <v/>
      </c>
      <c r="CQR8" t="str">
        <f t="shared" si="296"/>
        <v/>
      </c>
      <c r="CQS8" t="str">
        <f t="shared" si="296"/>
        <v/>
      </c>
      <c r="CQT8" t="str">
        <f t="shared" si="296"/>
        <v/>
      </c>
      <c r="CQU8" t="str">
        <f t="shared" si="296"/>
        <v/>
      </c>
      <c r="CQV8" t="str">
        <f t="shared" si="296"/>
        <v/>
      </c>
      <c r="CQW8" t="str">
        <f t="shared" si="296"/>
        <v/>
      </c>
      <c r="CQX8" t="str">
        <f t="shared" si="296"/>
        <v/>
      </c>
      <c r="CQY8" t="str">
        <f t="shared" si="296"/>
        <v/>
      </c>
      <c r="CQZ8" t="str">
        <f t="shared" si="296"/>
        <v/>
      </c>
      <c r="CRA8" t="str">
        <f t="shared" si="296"/>
        <v/>
      </c>
      <c r="CRB8" t="str">
        <f t="shared" si="296"/>
        <v/>
      </c>
      <c r="CRC8" t="str">
        <f t="shared" si="297"/>
        <v/>
      </c>
      <c r="CRD8" t="str">
        <f t="shared" si="297"/>
        <v/>
      </c>
      <c r="CRE8" t="str">
        <f t="shared" si="297"/>
        <v/>
      </c>
      <c r="CRF8" t="str">
        <f t="shared" si="297"/>
        <v/>
      </c>
      <c r="CRG8" t="str">
        <f t="shared" si="297"/>
        <v/>
      </c>
      <c r="CRH8" t="str">
        <f t="shared" si="297"/>
        <v/>
      </c>
      <c r="CRI8" t="str">
        <f t="shared" si="297"/>
        <v/>
      </c>
      <c r="CRJ8" t="str">
        <f t="shared" si="297"/>
        <v/>
      </c>
      <c r="CRK8" t="str">
        <f t="shared" si="297"/>
        <v/>
      </c>
      <c r="CRL8" t="str">
        <f t="shared" si="297"/>
        <v/>
      </c>
      <c r="CRM8" t="str">
        <f t="shared" si="297"/>
        <v/>
      </c>
      <c r="CRN8" t="str">
        <f t="shared" si="297"/>
        <v/>
      </c>
      <c r="CRO8" t="str">
        <f t="shared" si="297"/>
        <v/>
      </c>
      <c r="CRP8" t="str">
        <f t="shared" si="297"/>
        <v/>
      </c>
      <c r="CRQ8" t="str">
        <f t="shared" si="297"/>
        <v/>
      </c>
      <c r="CRR8" t="str">
        <f t="shared" si="297"/>
        <v/>
      </c>
      <c r="CRS8" t="str">
        <f t="shared" si="298"/>
        <v/>
      </c>
      <c r="CRT8" t="str">
        <f t="shared" si="298"/>
        <v/>
      </c>
      <c r="CRU8" t="str">
        <f t="shared" si="298"/>
        <v/>
      </c>
      <c r="CRV8" t="str">
        <f t="shared" si="298"/>
        <v/>
      </c>
      <c r="CRW8" t="str">
        <f t="shared" si="298"/>
        <v/>
      </c>
      <c r="CRX8" t="str">
        <f t="shared" si="298"/>
        <v/>
      </c>
      <c r="CRY8" t="str">
        <f t="shared" si="298"/>
        <v/>
      </c>
      <c r="CRZ8" t="str">
        <f t="shared" si="298"/>
        <v/>
      </c>
      <c r="CSA8" t="str">
        <f t="shared" si="298"/>
        <v/>
      </c>
      <c r="CSB8" t="str">
        <f t="shared" si="298"/>
        <v/>
      </c>
      <c r="CSC8" t="str">
        <f t="shared" si="298"/>
        <v/>
      </c>
      <c r="CSD8" t="str">
        <f t="shared" si="298"/>
        <v/>
      </c>
      <c r="CSE8" t="str">
        <f t="shared" si="298"/>
        <v/>
      </c>
      <c r="CSF8" t="str">
        <f t="shared" si="298"/>
        <v/>
      </c>
      <c r="CSG8" t="str">
        <f t="shared" si="298"/>
        <v/>
      </c>
      <c r="CSH8" t="str">
        <f t="shared" si="298"/>
        <v/>
      </c>
      <c r="CSI8" t="str">
        <f t="shared" si="299"/>
        <v/>
      </c>
      <c r="CSJ8" t="str">
        <f t="shared" si="299"/>
        <v/>
      </c>
      <c r="CSK8" t="str">
        <f t="shared" si="299"/>
        <v/>
      </c>
      <c r="CSL8" t="str">
        <f t="shared" si="299"/>
        <v/>
      </c>
      <c r="CSM8" t="str">
        <f t="shared" si="299"/>
        <v/>
      </c>
      <c r="CSN8" t="str">
        <f t="shared" si="299"/>
        <v/>
      </c>
      <c r="CSO8" t="str">
        <f t="shared" si="299"/>
        <v/>
      </c>
      <c r="CSP8" t="str">
        <f t="shared" si="299"/>
        <v/>
      </c>
      <c r="CSQ8" t="str">
        <f t="shared" si="299"/>
        <v/>
      </c>
      <c r="CSR8" t="str">
        <f t="shared" si="299"/>
        <v/>
      </c>
      <c r="CSS8" t="str">
        <f t="shared" si="299"/>
        <v/>
      </c>
      <c r="CST8" t="str">
        <f t="shared" si="299"/>
        <v/>
      </c>
      <c r="CSU8" t="str">
        <f t="shared" si="299"/>
        <v/>
      </c>
      <c r="CSV8" t="str">
        <f t="shared" si="299"/>
        <v/>
      </c>
      <c r="CSW8" t="str">
        <f t="shared" si="299"/>
        <v/>
      </c>
      <c r="CSX8" t="str">
        <f t="shared" si="299"/>
        <v/>
      </c>
      <c r="CSY8" t="str">
        <f t="shared" si="300"/>
        <v/>
      </c>
      <c r="CSZ8" t="str">
        <f t="shared" si="300"/>
        <v/>
      </c>
      <c r="CTA8" t="str">
        <f t="shared" si="300"/>
        <v/>
      </c>
      <c r="CTB8" t="str">
        <f t="shared" si="300"/>
        <v/>
      </c>
      <c r="CTC8" t="str">
        <f t="shared" si="300"/>
        <v/>
      </c>
      <c r="CTD8" t="str">
        <f t="shared" si="300"/>
        <v/>
      </c>
      <c r="CTE8" t="str">
        <f t="shared" si="300"/>
        <v/>
      </c>
      <c r="CTF8" t="str">
        <f t="shared" si="300"/>
        <v/>
      </c>
      <c r="CTG8" t="str">
        <f t="shared" si="300"/>
        <v/>
      </c>
      <c r="CTH8" t="str">
        <f t="shared" si="300"/>
        <v/>
      </c>
      <c r="CTI8" t="str">
        <f t="shared" si="300"/>
        <v/>
      </c>
      <c r="CTJ8" t="str">
        <f t="shared" si="300"/>
        <v/>
      </c>
      <c r="CTK8" t="str">
        <f t="shared" si="300"/>
        <v/>
      </c>
      <c r="CTL8" t="str">
        <f t="shared" si="300"/>
        <v/>
      </c>
      <c r="CTM8" t="str">
        <f t="shared" si="300"/>
        <v/>
      </c>
      <c r="CTN8" t="str">
        <f t="shared" si="300"/>
        <v/>
      </c>
      <c r="CTO8" t="str">
        <f t="shared" si="301"/>
        <v/>
      </c>
      <c r="CTP8" t="str">
        <f t="shared" si="301"/>
        <v/>
      </c>
      <c r="CTQ8" t="str">
        <f t="shared" si="301"/>
        <v/>
      </c>
      <c r="CTR8" t="str">
        <f t="shared" si="301"/>
        <v/>
      </c>
      <c r="CTS8" t="str">
        <f t="shared" si="301"/>
        <v/>
      </c>
      <c r="CTT8" t="str">
        <f t="shared" si="301"/>
        <v/>
      </c>
      <c r="CTU8" t="str">
        <f t="shared" si="301"/>
        <v/>
      </c>
      <c r="CTV8" t="str">
        <f t="shared" si="301"/>
        <v/>
      </c>
      <c r="CTW8" t="str">
        <f t="shared" si="301"/>
        <v/>
      </c>
      <c r="CTX8" t="str">
        <f t="shared" si="301"/>
        <v/>
      </c>
      <c r="CTY8" t="str">
        <f t="shared" si="301"/>
        <v/>
      </c>
      <c r="CTZ8" t="str">
        <f t="shared" si="301"/>
        <v/>
      </c>
      <c r="CUA8" t="str">
        <f t="shared" si="301"/>
        <v/>
      </c>
      <c r="CUB8" t="str">
        <f t="shared" si="301"/>
        <v/>
      </c>
      <c r="CUC8" t="str">
        <f t="shared" si="301"/>
        <v/>
      </c>
      <c r="CUD8" t="str">
        <f t="shared" si="301"/>
        <v/>
      </c>
      <c r="CUE8" t="str">
        <f t="shared" si="302"/>
        <v/>
      </c>
      <c r="CUF8" t="str">
        <f t="shared" si="302"/>
        <v/>
      </c>
      <c r="CUG8" t="str">
        <f t="shared" si="302"/>
        <v/>
      </c>
      <c r="CUH8" t="str">
        <f t="shared" si="302"/>
        <v/>
      </c>
      <c r="CUI8" t="str">
        <f t="shared" si="302"/>
        <v/>
      </c>
      <c r="CUJ8" t="str">
        <f t="shared" si="302"/>
        <v/>
      </c>
      <c r="CUK8" t="str">
        <f t="shared" si="302"/>
        <v/>
      </c>
      <c r="CUL8" t="str">
        <f t="shared" si="302"/>
        <v/>
      </c>
      <c r="CUM8" t="str">
        <f t="shared" si="302"/>
        <v/>
      </c>
      <c r="CUN8" t="str">
        <f t="shared" si="302"/>
        <v/>
      </c>
      <c r="CUO8" t="str">
        <f t="shared" si="302"/>
        <v/>
      </c>
      <c r="CUP8" t="str">
        <f t="shared" si="302"/>
        <v/>
      </c>
      <c r="CUQ8" t="str">
        <f t="shared" si="302"/>
        <v/>
      </c>
      <c r="CUR8" t="str">
        <f t="shared" si="302"/>
        <v/>
      </c>
      <c r="CUS8" t="str">
        <f t="shared" si="302"/>
        <v/>
      </c>
      <c r="CUT8" t="str">
        <f t="shared" si="302"/>
        <v/>
      </c>
      <c r="CUU8" t="str">
        <f t="shared" si="303"/>
        <v/>
      </c>
      <c r="CUV8" t="str">
        <f t="shared" si="303"/>
        <v/>
      </c>
      <c r="CUW8" t="str">
        <f t="shared" si="303"/>
        <v/>
      </c>
      <c r="CUX8" t="str">
        <f t="shared" si="303"/>
        <v/>
      </c>
      <c r="CUY8" t="str">
        <f t="shared" si="303"/>
        <v/>
      </c>
      <c r="CUZ8" t="str">
        <f t="shared" si="303"/>
        <v/>
      </c>
      <c r="CVA8" t="str">
        <f t="shared" si="303"/>
        <v/>
      </c>
      <c r="CVB8" t="str">
        <f t="shared" si="303"/>
        <v/>
      </c>
      <c r="CVC8" t="str">
        <f t="shared" si="303"/>
        <v/>
      </c>
      <c r="CVD8" t="str">
        <f t="shared" si="303"/>
        <v/>
      </c>
      <c r="CVE8" t="str">
        <f t="shared" si="303"/>
        <v/>
      </c>
      <c r="CVF8" t="str">
        <f t="shared" si="303"/>
        <v/>
      </c>
      <c r="CVG8" t="str">
        <f t="shared" si="303"/>
        <v/>
      </c>
      <c r="CVH8" t="str">
        <f t="shared" si="303"/>
        <v/>
      </c>
      <c r="CVI8" t="str">
        <f t="shared" si="303"/>
        <v/>
      </c>
      <c r="CVJ8" t="str">
        <f t="shared" si="303"/>
        <v/>
      </c>
      <c r="CVK8" t="str">
        <f t="shared" si="304"/>
        <v/>
      </c>
      <c r="CVL8" t="str">
        <f t="shared" si="304"/>
        <v/>
      </c>
      <c r="CVM8" t="str">
        <f t="shared" si="304"/>
        <v/>
      </c>
      <c r="CVN8" t="str">
        <f t="shared" si="304"/>
        <v/>
      </c>
      <c r="CVO8" t="str">
        <f t="shared" si="304"/>
        <v/>
      </c>
      <c r="CVP8" t="str">
        <f t="shared" si="304"/>
        <v/>
      </c>
      <c r="CVQ8" t="str">
        <f t="shared" si="304"/>
        <v/>
      </c>
      <c r="CVR8" t="str">
        <f t="shared" si="304"/>
        <v/>
      </c>
      <c r="CVS8" t="str">
        <f t="shared" si="304"/>
        <v/>
      </c>
      <c r="CVT8" t="str">
        <f t="shared" si="304"/>
        <v/>
      </c>
      <c r="CVU8" t="str">
        <f t="shared" si="304"/>
        <v/>
      </c>
      <c r="CVV8" t="str">
        <f t="shared" si="304"/>
        <v/>
      </c>
      <c r="CVW8" t="str">
        <f t="shared" si="304"/>
        <v/>
      </c>
      <c r="CVX8" t="str">
        <f t="shared" si="304"/>
        <v/>
      </c>
      <c r="CVY8" t="str">
        <f t="shared" si="304"/>
        <v/>
      </c>
      <c r="CVZ8" t="str">
        <f t="shared" si="304"/>
        <v/>
      </c>
      <c r="CWA8" t="str">
        <f t="shared" si="305"/>
        <v/>
      </c>
      <c r="CWB8" t="str">
        <f t="shared" si="305"/>
        <v/>
      </c>
      <c r="CWC8" t="str">
        <f t="shared" si="305"/>
        <v/>
      </c>
      <c r="CWD8" t="str">
        <f t="shared" si="305"/>
        <v/>
      </c>
      <c r="CWE8" t="str">
        <f t="shared" si="305"/>
        <v/>
      </c>
      <c r="CWF8" t="str">
        <f t="shared" si="305"/>
        <v/>
      </c>
      <c r="CWG8" t="str">
        <f t="shared" si="305"/>
        <v/>
      </c>
      <c r="CWH8" t="str">
        <f t="shared" si="305"/>
        <v/>
      </c>
      <c r="CWI8" t="str">
        <f t="shared" si="305"/>
        <v/>
      </c>
      <c r="CWJ8" t="str">
        <f t="shared" si="305"/>
        <v/>
      </c>
      <c r="CWK8" t="str">
        <f t="shared" si="305"/>
        <v/>
      </c>
      <c r="CWL8" t="str">
        <f t="shared" si="305"/>
        <v/>
      </c>
      <c r="CWM8" t="str">
        <f t="shared" si="305"/>
        <v/>
      </c>
      <c r="CWN8" t="str">
        <f t="shared" si="305"/>
        <v/>
      </c>
      <c r="CWO8" t="str">
        <f t="shared" si="305"/>
        <v/>
      </c>
      <c r="CWP8" t="str">
        <f t="shared" si="305"/>
        <v/>
      </c>
      <c r="CWQ8" t="str">
        <f t="shared" si="306"/>
        <v/>
      </c>
      <c r="CWR8" t="str">
        <f t="shared" si="306"/>
        <v/>
      </c>
      <c r="CWS8" t="str">
        <f t="shared" si="306"/>
        <v/>
      </c>
      <c r="CWT8" t="str">
        <f t="shared" si="306"/>
        <v/>
      </c>
      <c r="CWU8" t="str">
        <f t="shared" si="306"/>
        <v/>
      </c>
      <c r="CWV8" t="str">
        <f t="shared" si="306"/>
        <v/>
      </c>
      <c r="CWW8" t="str">
        <f t="shared" si="306"/>
        <v/>
      </c>
      <c r="CWX8" t="str">
        <f t="shared" si="306"/>
        <v/>
      </c>
      <c r="CWY8" t="str">
        <f t="shared" si="306"/>
        <v/>
      </c>
      <c r="CWZ8" t="str">
        <f t="shared" si="306"/>
        <v/>
      </c>
      <c r="CXA8" t="str">
        <f t="shared" si="306"/>
        <v/>
      </c>
      <c r="CXB8" t="str">
        <f t="shared" si="306"/>
        <v/>
      </c>
      <c r="CXC8" t="str">
        <f t="shared" si="306"/>
        <v/>
      </c>
      <c r="CXD8" t="str">
        <f t="shared" si="306"/>
        <v/>
      </c>
      <c r="CXE8" t="str">
        <f t="shared" si="306"/>
        <v/>
      </c>
      <c r="CXF8" t="str">
        <f t="shared" si="306"/>
        <v/>
      </c>
      <c r="CXG8" t="str">
        <f t="shared" si="307"/>
        <v/>
      </c>
      <c r="CXH8" t="str">
        <f t="shared" si="307"/>
        <v/>
      </c>
      <c r="CXI8" t="str">
        <f t="shared" si="307"/>
        <v/>
      </c>
      <c r="CXJ8" t="str">
        <f t="shared" si="307"/>
        <v/>
      </c>
      <c r="CXK8" t="str">
        <f t="shared" si="307"/>
        <v/>
      </c>
      <c r="CXL8" t="str">
        <f t="shared" si="307"/>
        <v/>
      </c>
      <c r="CXM8" t="str">
        <f t="shared" si="307"/>
        <v/>
      </c>
      <c r="CXN8" t="str">
        <f t="shared" si="307"/>
        <v/>
      </c>
      <c r="CXO8" t="str">
        <f t="shared" si="307"/>
        <v/>
      </c>
      <c r="CXP8" t="str">
        <f t="shared" si="307"/>
        <v/>
      </c>
      <c r="CXQ8" t="str">
        <f t="shared" si="307"/>
        <v/>
      </c>
      <c r="CXR8" t="str">
        <f t="shared" si="307"/>
        <v/>
      </c>
      <c r="CXS8" t="str">
        <f t="shared" si="307"/>
        <v/>
      </c>
      <c r="CXT8" t="str">
        <f t="shared" si="307"/>
        <v/>
      </c>
      <c r="CXU8" t="str">
        <f t="shared" si="307"/>
        <v/>
      </c>
      <c r="CXV8" t="str">
        <f t="shared" si="307"/>
        <v/>
      </c>
      <c r="CXW8" t="str">
        <f t="shared" si="308"/>
        <v/>
      </c>
      <c r="CXX8" t="str">
        <f t="shared" si="308"/>
        <v/>
      </c>
      <c r="CXY8" t="str">
        <f t="shared" si="308"/>
        <v/>
      </c>
      <c r="CXZ8" t="str">
        <f t="shared" si="308"/>
        <v/>
      </c>
      <c r="CYA8" t="str">
        <f t="shared" si="308"/>
        <v/>
      </c>
      <c r="CYB8" t="str">
        <f t="shared" si="308"/>
        <v/>
      </c>
      <c r="CYC8" t="str">
        <f t="shared" si="308"/>
        <v/>
      </c>
      <c r="CYD8" t="str">
        <f t="shared" si="308"/>
        <v/>
      </c>
      <c r="CYE8" t="str">
        <f t="shared" si="308"/>
        <v/>
      </c>
      <c r="CYF8" t="str">
        <f t="shared" si="308"/>
        <v/>
      </c>
      <c r="CYG8" t="str">
        <f t="shared" si="308"/>
        <v/>
      </c>
      <c r="CYH8" t="str">
        <f t="shared" si="308"/>
        <v/>
      </c>
      <c r="CYI8" t="str">
        <f t="shared" si="308"/>
        <v/>
      </c>
      <c r="CYJ8" t="str">
        <f t="shared" si="308"/>
        <v/>
      </c>
      <c r="CYK8" t="str">
        <f t="shared" si="308"/>
        <v/>
      </c>
      <c r="CYL8" t="str">
        <f t="shared" si="308"/>
        <v/>
      </c>
      <c r="CYM8" t="str">
        <f t="shared" si="309"/>
        <v/>
      </c>
      <c r="CYN8" t="str">
        <f t="shared" si="309"/>
        <v/>
      </c>
      <c r="CYO8" t="str">
        <f t="shared" si="309"/>
        <v/>
      </c>
      <c r="CYP8" t="str">
        <f t="shared" si="309"/>
        <v/>
      </c>
      <c r="CYQ8" t="str">
        <f t="shared" si="309"/>
        <v/>
      </c>
      <c r="CYR8" t="str">
        <f t="shared" si="309"/>
        <v/>
      </c>
      <c r="CYS8" t="str">
        <f t="shared" si="309"/>
        <v/>
      </c>
      <c r="CYT8" t="str">
        <f t="shared" si="309"/>
        <v/>
      </c>
      <c r="CYU8" t="str">
        <f t="shared" si="309"/>
        <v/>
      </c>
      <c r="CYV8" t="str">
        <f t="shared" si="309"/>
        <v/>
      </c>
      <c r="CYW8" t="str">
        <f t="shared" si="309"/>
        <v/>
      </c>
      <c r="CYX8" t="str">
        <f t="shared" si="309"/>
        <v/>
      </c>
      <c r="CYY8" t="str">
        <f t="shared" si="309"/>
        <v/>
      </c>
      <c r="CYZ8" t="str">
        <f t="shared" si="309"/>
        <v/>
      </c>
      <c r="CZA8" t="str">
        <f t="shared" si="309"/>
        <v/>
      </c>
      <c r="CZB8" t="str">
        <f t="shared" si="309"/>
        <v/>
      </c>
      <c r="CZC8" t="str">
        <f t="shared" si="310"/>
        <v/>
      </c>
      <c r="CZD8" t="str">
        <f t="shared" si="310"/>
        <v/>
      </c>
      <c r="CZE8" t="str">
        <f t="shared" si="310"/>
        <v/>
      </c>
      <c r="CZF8" t="str">
        <f t="shared" si="310"/>
        <v/>
      </c>
      <c r="CZG8" t="str">
        <f t="shared" si="310"/>
        <v/>
      </c>
      <c r="CZH8" t="str">
        <f t="shared" si="310"/>
        <v/>
      </c>
      <c r="CZI8" t="str">
        <f t="shared" si="310"/>
        <v/>
      </c>
      <c r="CZJ8" t="str">
        <f t="shared" si="310"/>
        <v/>
      </c>
      <c r="CZK8" t="str">
        <f t="shared" si="310"/>
        <v/>
      </c>
      <c r="CZL8" t="str">
        <f t="shared" si="310"/>
        <v/>
      </c>
      <c r="CZM8" t="str">
        <f t="shared" si="310"/>
        <v/>
      </c>
      <c r="CZN8" t="str">
        <f t="shared" si="310"/>
        <v/>
      </c>
      <c r="CZO8" t="str">
        <f t="shared" si="310"/>
        <v/>
      </c>
      <c r="CZP8" t="str">
        <f t="shared" si="310"/>
        <v/>
      </c>
      <c r="CZQ8" t="str">
        <f t="shared" si="310"/>
        <v/>
      </c>
      <c r="CZR8" t="str">
        <f t="shared" si="310"/>
        <v/>
      </c>
      <c r="CZS8" t="str">
        <f t="shared" si="311"/>
        <v/>
      </c>
      <c r="CZT8" t="str">
        <f t="shared" si="311"/>
        <v/>
      </c>
      <c r="CZU8" t="str">
        <f t="shared" si="311"/>
        <v/>
      </c>
      <c r="CZV8" t="str">
        <f t="shared" si="311"/>
        <v/>
      </c>
      <c r="CZW8" t="str">
        <f t="shared" si="311"/>
        <v/>
      </c>
      <c r="CZX8" t="str">
        <f t="shared" si="311"/>
        <v/>
      </c>
      <c r="CZY8" t="str">
        <f t="shared" si="311"/>
        <v/>
      </c>
      <c r="CZZ8" t="str">
        <f t="shared" si="311"/>
        <v/>
      </c>
      <c r="DAA8" t="str">
        <f t="shared" si="311"/>
        <v/>
      </c>
      <c r="DAB8" t="str">
        <f t="shared" si="311"/>
        <v/>
      </c>
      <c r="DAC8" t="str">
        <f t="shared" si="311"/>
        <v/>
      </c>
      <c r="DAD8" t="str">
        <f t="shared" si="311"/>
        <v/>
      </c>
      <c r="DAE8" t="str">
        <f t="shared" si="311"/>
        <v/>
      </c>
      <c r="DAF8" t="str">
        <f t="shared" si="311"/>
        <v/>
      </c>
      <c r="DAG8" t="str">
        <f t="shared" si="311"/>
        <v/>
      </c>
      <c r="DAH8" t="str">
        <f t="shared" si="311"/>
        <v/>
      </c>
      <c r="DAI8" t="str">
        <f t="shared" si="312"/>
        <v/>
      </c>
      <c r="DAJ8" t="str">
        <f t="shared" si="312"/>
        <v/>
      </c>
      <c r="DAK8" t="str">
        <f t="shared" si="312"/>
        <v/>
      </c>
      <c r="DAL8" t="str">
        <f t="shared" si="312"/>
        <v/>
      </c>
      <c r="DAM8" t="str">
        <f t="shared" si="312"/>
        <v/>
      </c>
      <c r="DAN8" t="str">
        <f t="shared" si="312"/>
        <v/>
      </c>
      <c r="DAO8" t="str">
        <f t="shared" si="312"/>
        <v/>
      </c>
      <c r="DAP8" t="str">
        <f t="shared" si="312"/>
        <v/>
      </c>
      <c r="DAQ8" t="str">
        <f t="shared" si="312"/>
        <v/>
      </c>
      <c r="DAR8" t="str">
        <f t="shared" si="312"/>
        <v/>
      </c>
      <c r="DAS8" t="str">
        <f t="shared" si="312"/>
        <v/>
      </c>
      <c r="DAT8" t="str">
        <f t="shared" si="312"/>
        <v/>
      </c>
      <c r="DAU8" t="str">
        <f t="shared" si="312"/>
        <v/>
      </c>
      <c r="DAV8" t="str">
        <f t="shared" si="312"/>
        <v/>
      </c>
      <c r="DAW8" t="str">
        <f t="shared" si="312"/>
        <v/>
      </c>
      <c r="DAX8" t="str">
        <f t="shared" si="312"/>
        <v/>
      </c>
      <c r="DAY8" t="str">
        <f t="shared" si="313"/>
        <v/>
      </c>
      <c r="DAZ8" t="str">
        <f t="shared" si="313"/>
        <v/>
      </c>
      <c r="DBA8" t="str">
        <f t="shared" si="313"/>
        <v/>
      </c>
      <c r="DBB8" t="str">
        <f t="shared" si="313"/>
        <v/>
      </c>
      <c r="DBC8" t="str">
        <f t="shared" si="313"/>
        <v/>
      </c>
      <c r="DBD8" t="str">
        <f t="shared" si="313"/>
        <v/>
      </c>
      <c r="DBE8" t="str">
        <f t="shared" si="313"/>
        <v/>
      </c>
      <c r="DBF8" t="str">
        <f t="shared" si="313"/>
        <v/>
      </c>
      <c r="DBG8" t="str">
        <f t="shared" si="313"/>
        <v/>
      </c>
      <c r="DBH8" t="str">
        <f t="shared" si="313"/>
        <v/>
      </c>
      <c r="DBI8" t="str">
        <f t="shared" si="313"/>
        <v/>
      </c>
      <c r="DBJ8" t="str">
        <f t="shared" si="313"/>
        <v/>
      </c>
      <c r="DBK8" t="str">
        <f t="shared" si="313"/>
        <v/>
      </c>
      <c r="DBL8" t="str">
        <f t="shared" si="313"/>
        <v/>
      </c>
      <c r="DBM8" t="str">
        <f t="shared" si="313"/>
        <v/>
      </c>
      <c r="DBN8" t="str">
        <f t="shared" si="313"/>
        <v/>
      </c>
      <c r="DBO8" t="str">
        <f t="shared" si="314"/>
        <v/>
      </c>
      <c r="DBP8" t="str">
        <f t="shared" si="314"/>
        <v/>
      </c>
      <c r="DBQ8" t="str">
        <f t="shared" si="314"/>
        <v/>
      </c>
      <c r="DBR8" t="str">
        <f t="shared" si="314"/>
        <v/>
      </c>
      <c r="DBS8" t="str">
        <f t="shared" si="314"/>
        <v/>
      </c>
      <c r="DBT8" t="str">
        <f t="shared" si="314"/>
        <v/>
      </c>
      <c r="DBU8" t="str">
        <f t="shared" si="314"/>
        <v/>
      </c>
      <c r="DBV8" t="str">
        <f t="shared" si="314"/>
        <v/>
      </c>
      <c r="DBW8" t="str">
        <f t="shared" si="314"/>
        <v/>
      </c>
      <c r="DBX8" t="str">
        <f t="shared" si="314"/>
        <v/>
      </c>
      <c r="DBY8" t="str">
        <f t="shared" si="314"/>
        <v/>
      </c>
      <c r="DBZ8" t="str">
        <f t="shared" si="314"/>
        <v/>
      </c>
      <c r="DCA8" t="str">
        <f t="shared" si="314"/>
        <v/>
      </c>
      <c r="DCB8" t="str">
        <f t="shared" si="314"/>
        <v/>
      </c>
      <c r="DCC8" t="str">
        <f t="shared" si="314"/>
        <v/>
      </c>
      <c r="DCD8" t="str">
        <f t="shared" si="314"/>
        <v/>
      </c>
      <c r="DCE8" t="str">
        <f t="shared" si="315"/>
        <v/>
      </c>
      <c r="DCF8" t="str">
        <f t="shared" si="315"/>
        <v/>
      </c>
      <c r="DCG8" t="str">
        <f t="shared" si="315"/>
        <v/>
      </c>
      <c r="DCH8" t="str">
        <f t="shared" si="315"/>
        <v/>
      </c>
      <c r="DCI8" t="str">
        <f t="shared" si="315"/>
        <v/>
      </c>
      <c r="DCJ8" t="str">
        <f t="shared" si="315"/>
        <v/>
      </c>
      <c r="DCK8" t="str">
        <f t="shared" si="315"/>
        <v/>
      </c>
      <c r="DCL8" t="str">
        <f t="shared" si="315"/>
        <v/>
      </c>
      <c r="DCM8" t="str">
        <f t="shared" si="315"/>
        <v/>
      </c>
      <c r="DCN8" t="str">
        <f t="shared" si="315"/>
        <v/>
      </c>
      <c r="DCO8" t="str">
        <f t="shared" si="315"/>
        <v/>
      </c>
      <c r="DCP8" t="str">
        <f t="shared" si="315"/>
        <v/>
      </c>
      <c r="DCQ8" t="str">
        <f t="shared" si="315"/>
        <v/>
      </c>
      <c r="DCR8" t="str">
        <f t="shared" si="315"/>
        <v/>
      </c>
      <c r="DCS8" t="str">
        <f t="shared" si="315"/>
        <v/>
      </c>
      <c r="DCT8" t="str">
        <f t="shared" si="315"/>
        <v/>
      </c>
      <c r="DCU8" t="str">
        <f t="shared" si="316"/>
        <v/>
      </c>
      <c r="DCV8" t="str">
        <f t="shared" si="316"/>
        <v/>
      </c>
      <c r="DCW8" t="str">
        <f t="shared" si="316"/>
        <v/>
      </c>
      <c r="DCX8" t="str">
        <f t="shared" si="316"/>
        <v/>
      </c>
      <c r="DCY8" t="str">
        <f t="shared" si="316"/>
        <v/>
      </c>
      <c r="DCZ8" t="str">
        <f t="shared" si="316"/>
        <v/>
      </c>
      <c r="DDA8" t="str">
        <f t="shared" si="316"/>
        <v/>
      </c>
      <c r="DDB8" t="str">
        <f t="shared" si="316"/>
        <v/>
      </c>
      <c r="DDC8" t="str">
        <f t="shared" si="316"/>
        <v/>
      </c>
      <c r="DDD8" t="str">
        <f t="shared" si="316"/>
        <v/>
      </c>
      <c r="DDE8" t="str">
        <f t="shared" si="316"/>
        <v/>
      </c>
      <c r="DDF8" t="str">
        <f t="shared" si="316"/>
        <v/>
      </c>
      <c r="DDG8" t="str">
        <f t="shared" si="316"/>
        <v/>
      </c>
      <c r="DDH8" t="str">
        <f t="shared" si="316"/>
        <v/>
      </c>
      <c r="DDI8" t="str">
        <f t="shared" si="316"/>
        <v/>
      </c>
      <c r="DDJ8" t="str">
        <f t="shared" si="316"/>
        <v/>
      </c>
      <c r="DDK8" t="str">
        <f t="shared" si="317"/>
        <v/>
      </c>
      <c r="DDL8" t="str">
        <f t="shared" si="317"/>
        <v/>
      </c>
      <c r="DDM8" t="str">
        <f t="shared" si="317"/>
        <v/>
      </c>
      <c r="DDN8" t="str">
        <f t="shared" si="317"/>
        <v/>
      </c>
      <c r="DDO8" t="str">
        <f t="shared" si="317"/>
        <v/>
      </c>
      <c r="DDP8" t="str">
        <f t="shared" si="317"/>
        <v/>
      </c>
      <c r="DDQ8" t="str">
        <f t="shared" si="317"/>
        <v/>
      </c>
      <c r="DDR8" t="str">
        <f t="shared" si="317"/>
        <v/>
      </c>
      <c r="DDS8" t="str">
        <f t="shared" si="317"/>
        <v/>
      </c>
      <c r="DDT8" t="str">
        <f t="shared" si="317"/>
        <v/>
      </c>
      <c r="DDU8" t="str">
        <f t="shared" si="317"/>
        <v/>
      </c>
      <c r="DDV8" t="str">
        <f t="shared" si="317"/>
        <v/>
      </c>
      <c r="DDW8" t="str">
        <f t="shared" si="317"/>
        <v/>
      </c>
      <c r="DDX8" t="str">
        <f t="shared" si="317"/>
        <v/>
      </c>
      <c r="DDY8" t="str">
        <f t="shared" si="317"/>
        <v/>
      </c>
      <c r="DDZ8" t="str">
        <f t="shared" si="317"/>
        <v/>
      </c>
      <c r="DEA8" t="str">
        <f t="shared" si="318"/>
        <v/>
      </c>
      <c r="DEB8" t="str">
        <f t="shared" si="318"/>
        <v/>
      </c>
      <c r="DEC8" t="str">
        <f t="shared" si="318"/>
        <v/>
      </c>
      <c r="DED8" t="str">
        <f t="shared" si="318"/>
        <v/>
      </c>
      <c r="DEE8" t="str">
        <f t="shared" si="318"/>
        <v/>
      </c>
      <c r="DEF8" t="str">
        <f t="shared" si="318"/>
        <v/>
      </c>
      <c r="DEG8" t="str">
        <f t="shared" si="318"/>
        <v/>
      </c>
      <c r="DEH8" t="str">
        <f t="shared" si="318"/>
        <v/>
      </c>
      <c r="DEI8" t="str">
        <f t="shared" si="318"/>
        <v/>
      </c>
      <c r="DEJ8" t="str">
        <f t="shared" si="318"/>
        <v/>
      </c>
      <c r="DEK8" t="str">
        <f t="shared" si="318"/>
        <v/>
      </c>
      <c r="DEL8" t="str">
        <f t="shared" si="318"/>
        <v/>
      </c>
      <c r="DEM8" t="str">
        <f t="shared" si="318"/>
        <v/>
      </c>
      <c r="DEN8" t="str">
        <f t="shared" si="318"/>
        <v/>
      </c>
      <c r="DEO8" t="str">
        <f t="shared" si="318"/>
        <v/>
      </c>
      <c r="DEP8" t="str">
        <f t="shared" si="318"/>
        <v/>
      </c>
      <c r="DEQ8" t="str">
        <f t="shared" si="319"/>
        <v/>
      </c>
      <c r="DER8" t="str">
        <f t="shared" si="319"/>
        <v/>
      </c>
      <c r="DES8" t="str">
        <f t="shared" si="319"/>
        <v/>
      </c>
      <c r="DET8" t="str">
        <f t="shared" si="319"/>
        <v/>
      </c>
      <c r="DEU8" t="str">
        <f t="shared" si="319"/>
        <v/>
      </c>
      <c r="DEV8" t="str">
        <f t="shared" si="319"/>
        <v/>
      </c>
      <c r="DEW8" t="str">
        <f t="shared" si="319"/>
        <v/>
      </c>
      <c r="DEX8" t="str">
        <f t="shared" si="319"/>
        <v/>
      </c>
      <c r="DEY8" t="str">
        <f t="shared" si="319"/>
        <v/>
      </c>
      <c r="DEZ8" t="str">
        <f t="shared" si="319"/>
        <v/>
      </c>
      <c r="DFA8" t="str">
        <f t="shared" si="319"/>
        <v/>
      </c>
      <c r="DFB8" t="str">
        <f t="shared" si="319"/>
        <v/>
      </c>
      <c r="DFC8" t="str">
        <f t="shared" si="319"/>
        <v/>
      </c>
      <c r="DFD8" t="str">
        <f t="shared" si="319"/>
        <v/>
      </c>
      <c r="DFE8" t="str">
        <f t="shared" si="319"/>
        <v/>
      </c>
      <c r="DFF8" t="str">
        <f t="shared" si="319"/>
        <v/>
      </c>
      <c r="DFG8" t="str">
        <f t="shared" si="320"/>
        <v/>
      </c>
      <c r="DFH8" t="str">
        <f t="shared" si="320"/>
        <v/>
      </c>
      <c r="DFI8" t="str">
        <f t="shared" si="320"/>
        <v/>
      </c>
      <c r="DFJ8" t="str">
        <f t="shared" si="320"/>
        <v/>
      </c>
      <c r="DFK8" t="str">
        <f t="shared" si="320"/>
        <v/>
      </c>
      <c r="DFL8" t="str">
        <f t="shared" si="320"/>
        <v/>
      </c>
      <c r="DFM8" t="str">
        <f t="shared" si="320"/>
        <v/>
      </c>
      <c r="DFN8" t="str">
        <f t="shared" si="320"/>
        <v/>
      </c>
      <c r="DFO8" t="str">
        <f t="shared" si="320"/>
        <v/>
      </c>
      <c r="DFP8" t="str">
        <f t="shared" si="320"/>
        <v/>
      </c>
      <c r="DFQ8" t="str">
        <f t="shared" si="320"/>
        <v/>
      </c>
      <c r="DFR8" t="str">
        <f t="shared" si="320"/>
        <v/>
      </c>
      <c r="DFS8" t="str">
        <f t="shared" si="320"/>
        <v/>
      </c>
      <c r="DFT8" t="str">
        <f t="shared" si="320"/>
        <v/>
      </c>
      <c r="DFU8" t="str">
        <f t="shared" si="320"/>
        <v/>
      </c>
      <c r="DFV8" t="str">
        <f t="shared" si="320"/>
        <v/>
      </c>
      <c r="DFW8" t="str">
        <f t="shared" si="321"/>
        <v/>
      </c>
      <c r="DFX8" t="str">
        <f t="shared" si="321"/>
        <v/>
      </c>
      <c r="DFY8" t="str">
        <f t="shared" si="321"/>
        <v/>
      </c>
      <c r="DFZ8" t="str">
        <f t="shared" si="321"/>
        <v/>
      </c>
      <c r="DGA8" t="str">
        <f t="shared" si="321"/>
        <v/>
      </c>
      <c r="DGB8" t="str">
        <f t="shared" si="321"/>
        <v/>
      </c>
      <c r="DGC8" t="str">
        <f t="shared" si="321"/>
        <v/>
      </c>
      <c r="DGD8" t="str">
        <f t="shared" si="321"/>
        <v/>
      </c>
      <c r="DGE8" t="str">
        <f t="shared" si="321"/>
        <v/>
      </c>
      <c r="DGF8" t="str">
        <f t="shared" si="321"/>
        <v/>
      </c>
      <c r="DGG8" t="str">
        <f t="shared" si="321"/>
        <v/>
      </c>
      <c r="DGH8" t="str">
        <f t="shared" si="321"/>
        <v/>
      </c>
      <c r="DGI8" t="str">
        <f t="shared" si="321"/>
        <v/>
      </c>
      <c r="DGJ8" t="str">
        <f t="shared" si="321"/>
        <v/>
      </c>
      <c r="DGK8" t="str">
        <f t="shared" si="321"/>
        <v/>
      </c>
      <c r="DGL8" t="str">
        <f t="shared" si="321"/>
        <v/>
      </c>
      <c r="DGM8" t="str">
        <f t="shared" si="322"/>
        <v/>
      </c>
      <c r="DGN8" t="str">
        <f t="shared" si="322"/>
        <v/>
      </c>
      <c r="DGO8" t="str">
        <f t="shared" si="322"/>
        <v/>
      </c>
      <c r="DGP8" t="str">
        <f t="shared" si="322"/>
        <v/>
      </c>
      <c r="DGQ8" t="str">
        <f t="shared" si="322"/>
        <v/>
      </c>
      <c r="DGR8" t="str">
        <f t="shared" si="322"/>
        <v/>
      </c>
      <c r="DGS8" t="str">
        <f t="shared" si="322"/>
        <v/>
      </c>
      <c r="DGT8" t="str">
        <f t="shared" si="322"/>
        <v/>
      </c>
      <c r="DGU8" t="str">
        <f t="shared" si="322"/>
        <v/>
      </c>
      <c r="DGV8" t="str">
        <f t="shared" si="322"/>
        <v/>
      </c>
      <c r="DGW8" t="str">
        <f t="shared" si="322"/>
        <v/>
      </c>
      <c r="DGX8" t="str">
        <f t="shared" si="322"/>
        <v/>
      </c>
      <c r="DGY8" t="str">
        <f t="shared" si="322"/>
        <v/>
      </c>
      <c r="DGZ8" t="str">
        <f t="shared" si="322"/>
        <v/>
      </c>
      <c r="DHA8" t="str">
        <f t="shared" si="322"/>
        <v/>
      </c>
      <c r="DHB8" t="str">
        <f t="shared" si="322"/>
        <v/>
      </c>
      <c r="DHC8" t="str">
        <f t="shared" si="323"/>
        <v/>
      </c>
      <c r="DHD8" t="str">
        <f t="shared" si="323"/>
        <v/>
      </c>
      <c r="DHE8" t="str">
        <f t="shared" si="323"/>
        <v/>
      </c>
      <c r="DHF8" t="str">
        <f t="shared" si="323"/>
        <v/>
      </c>
      <c r="DHG8" t="str">
        <f t="shared" si="323"/>
        <v/>
      </c>
      <c r="DHH8" t="str">
        <f t="shared" si="323"/>
        <v/>
      </c>
      <c r="DHI8" t="str">
        <f t="shared" si="323"/>
        <v/>
      </c>
      <c r="DHJ8" t="str">
        <f t="shared" si="323"/>
        <v/>
      </c>
      <c r="DHK8" t="str">
        <f t="shared" si="323"/>
        <v/>
      </c>
      <c r="DHL8" t="str">
        <f t="shared" si="323"/>
        <v/>
      </c>
      <c r="DHM8" t="str">
        <f t="shared" si="323"/>
        <v/>
      </c>
      <c r="DHN8" t="str">
        <f t="shared" si="323"/>
        <v/>
      </c>
      <c r="DHO8" t="str">
        <f t="shared" si="323"/>
        <v/>
      </c>
      <c r="DHP8" t="str">
        <f t="shared" si="323"/>
        <v/>
      </c>
      <c r="DHQ8" t="str">
        <f t="shared" si="323"/>
        <v/>
      </c>
      <c r="DHR8" t="str">
        <f t="shared" si="323"/>
        <v/>
      </c>
      <c r="DHS8" t="str">
        <f t="shared" si="324"/>
        <v/>
      </c>
      <c r="DHT8" t="str">
        <f t="shared" si="324"/>
        <v/>
      </c>
      <c r="DHU8" t="str">
        <f t="shared" si="324"/>
        <v/>
      </c>
      <c r="DHV8" t="str">
        <f t="shared" si="324"/>
        <v/>
      </c>
      <c r="DHW8" t="str">
        <f t="shared" si="324"/>
        <v/>
      </c>
      <c r="DHX8" t="str">
        <f t="shared" si="324"/>
        <v/>
      </c>
      <c r="DHY8" t="str">
        <f t="shared" si="324"/>
        <v/>
      </c>
      <c r="DHZ8" t="str">
        <f t="shared" si="324"/>
        <v/>
      </c>
      <c r="DIA8" t="str">
        <f t="shared" si="324"/>
        <v/>
      </c>
      <c r="DIB8" t="str">
        <f t="shared" si="324"/>
        <v/>
      </c>
      <c r="DIC8" t="str">
        <f t="shared" si="324"/>
        <v/>
      </c>
      <c r="DID8" t="str">
        <f t="shared" si="324"/>
        <v/>
      </c>
      <c r="DIE8" t="str">
        <f t="shared" si="324"/>
        <v/>
      </c>
      <c r="DIF8" t="str">
        <f t="shared" si="324"/>
        <v/>
      </c>
      <c r="DIG8" t="str">
        <f t="shared" si="324"/>
        <v/>
      </c>
      <c r="DIH8" t="str">
        <f t="shared" si="324"/>
        <v/>
      </c>
      <c r="DII8" t="str">
        <f t="shared" si="325"/>
        <v/>
      </c>
      <c r="DIJ8" t="str">
        <f t="shared" si="325"/>
        <v/>
      </c>
      <c r="DIK8" t="str">
        <f t="shared" si="325"/>
        <v/>
      </c>
      <c r="DIL8" t="str">
        <f t="shared" si="325"/>
        <v/>
      </c>
      <c r="DIM8" t="str">
        <f t="shared" si="325"/>
        <v/>
      </c>
      <c r="DIN8" t="str">
        <f t="shared" si="325"/>
        <v/>
      </c>
      <c r="DIO8" t="str">
        <f t="shared" si="325"/>
        <v/>
      </c>
      <c r="DIP8" t="str">
        <f t="shared" si="325"/>
        <v/>
      </c>
      <c r="DIQ8" t="str">
        <f t="shared" si="325"/>
        <v/>
      </c>
      <c r="DIR8" t="str">
        <f t="shared" si="325"/>
        <v/>
      </c>
      <c r="DIS8" t="str">
        <f t="shared" si="325"/>
        <v/>
      </c>
      <c r="DIT8" t="str">
        <f t="shared" si="325"/>
        <v/>
      </c>
      <c r="DIU8" t="str">
        <f t="shared" si="325"/>
        <v/>
      </c>
      <c r="DIV8" t="str">
        <f t="shared" si="325"/>
        <v/>
      </c>
      <c r="DIW8" t="str">
        <f t="shared" si="325"/>
        <v/>
      </c>
      <c r="DIX8" t="str">
        <f t="shared" si="325"/>
        <v/>
      </c>
      <c r="DIY8" t="str">
        <f t="shared" si="326"/>
        <v/>
      </c>
      <c r="DIZ8" t="str">
        <f t="shared" si="326"/>
        <v/>
      </c>
      <c r="DJA8" t="str">
        <f t="shared" si="326"/>
        <v/>
      </c>
      <c r="DJB8" t="str">
        <f t="shared" si="326"/>
        <v/>
      </c>
      <c r="DJC8" t="str">
        <f t="shared" si="326"/>
        <v/>
      </c>
      <c r="DJD8" t="str">
        <f t="shared" si="326"/>
        <v/>
      </c>
      <c r="DJE8" t="str">
        <f t="shared" si="326"/>
        <v/>
      </c>
      <c r="DJF8" t="str">
        <f t="shared" si="326"/>
        <v/>
      </c>
      <c r="DJG8" t="str">
        <f t="shared" si="326"/>
        <v/>
      </c>
      <c r="DJH8" t="str">
        <f t="shared" si="326"/>
        <v/>
      </c>
      <c r="DJI8" t="str">
        <f t="shared" si="326"/>
        <v/>
      </c>
      <c r="DJJ8" t="str">
        <f t="shared" si="326"/>
        <v/>
      </c>
      <c r="DJK8" t="str">
        <f t="shared" si="326"/>
        <v/>
      </c>
      <c r="DJL8" t="str">
        <f t="shared" si="326"/>
        <v/>
      </c>
      <c r="DJM8" t="str">
        <f t="shared" si="326"/>
        <v/>
      </c>
      <c r="DJN8" t="str">
        <f t="shared" si="326"/>
        <v/>
      </c>
      <c r="DJO8" t="str">
        <f t="shared" si="327"/>
        <v/>
      </c>
      <c r="DJP8" t="str">
        <f t="shared" si="327"/>
        <v/>
      </c>
      <c r="DJQ8" t="str">
        <f t="shared" si="327"/>
        <v/>
      </c>
      <c r="DJR8" t="str">
        <f t="shared" si="327"/>
        <v/>
      </c>
      <c r="DJS8" t="str">
        <f t="shared" si="327"/>
        <v/>
      </c>
      <c r="DJT8" t="str">
        <f t="shared" si="327"/>
        <v/>
      </c>
      <c r="DJU8" t="str">
        <f t="shared" si="327"/>
        <v/>
      </c>
      <c r="DJV8" t="str">
        <f t="shared" si="327"/>
        <v/>
      </c>
      <c r="DJW8" t="str">
        <f t="shared" si="327"/>
        <v/>
      </c>
      <c r="DJX8" t="str">
        <f t="shared" si="327"/>
        <v/>
      </c>
      <c r="DJY8" t="str">
        <f t="shared" si="327"/>
        <v/>
      </c>
      <c r="DJZ8" t="str">
        <f t="shared" si="327"/>
        <v/>
      </c>
      <c r="DKA8" t="str">
        <f t="shared" si="327"/>
        <v/>
      </c>
      <c r="DKB8" t="str">
        <f t="shared" si="327"/>
        <v/>
      </c>
      <c r="DKC8" t="str">
        <f t="shared" si="327"/>
        <v/>
      </c>
      <c r="DKD8" t="str">
        <f t="shared" si="327"/>
        <v/>
      </c>
      <c r="DKE8" t="str">
        <f t="shared" si="328"/>
        <v/>
      </c>
      <c r="DKF8" t="str">
        <f t="shared" si="328"/>
        <v/>
      </c>
      <c r="DKG8" t="str">
        <f t="shared" si="328"/>
        <v/>
      </c>
      <c r="DKH8" t="str">
        <f t="shared" si="328"/>
        <v/>
      </c>
      <c r="DKI8" t="str">
        <f t="shared" si="328"/>
        <v/>
      </c>
      <c r="DKJ8" t="str">
        <f t="shared" si="328"/>
        <v/>
      </c>
      <c r="DKK8" t="str">
        <f t="shared" si="328"/>
        <v/>
      </c>
    </row>
    <row r="9" spans="1:3001" x14ac:dyDescent="0.4">
      <c r="A9" s="1">
        <v>3</v>
      </c>
      <c r="B9" t="str">
        <f t="shared" si="329"/>
        <v/>
      </c>
      <c r="C9" t="str">
        <f t="shared" si="141"/>
        <v/>
      </c>
      <c r="D9" t="str">
        <f t="shared" si="141"/>
        <v/>
      </c>
      <c r="E9" t="str">
        <f t="shared" si="141"/>
        <v/>
      </c>
      <c r="F9" t="str">
        <f t="shared" si="141"/>
        <v/>
      </c>
      <c r="G9" t="str">
        <f t="shared" si="141"/>
        <v/>
      </c>
      <c r="H9" t="str">
        <f t="shared" si="141"/>
        <v/>
      </c>
      <c r="I9" t="str">
        <f t="shared" si="141"/>
        <v/>
      </c>
      <c r="J9" t="str">
        <f t="shared" si="141"/>
        <v/>
      </c>
      <c r="K9" t="str">
        <f t="shared" si="141"/>
        <v/>
      </c>
      <c r="L9" t="str">
        <f t="shared" si="141"/>
        <v/>
      </c>
      <c r="M9" t="str">
        <f t="shared" si="141"/>
        <v/>
      </c>
      <c r="N9" t="str">
        <f t="shared" si="141"/>
        <v/>
      </c>
      <c r="O9" t="str">
        <f t="shared" si="141"/>
        <v/>
      </c>
      <c r="P9" t="str">
        <f t="shared" si="141"/>
        <v/>
      </c>
      <c r="Q9" t="str">
        <f t="shared" si="141"/>
        <v/>
      </c>
      <c r="R9" t="str">
        <f t="shared" si="141"/>
        <v/>
      </c>
      <c r="S9" t="str">
        <f t="shared" si="142"/>
        <v/>
      </c>
      <c r="T9" t="str">
        <f t="shared" si="142"/>
        <v/>
      </c>
      <c r="U9" t="str">
        <f t="shared" si="142"/>
        <v/>
      </c>
      <c r="V9" t="str">
        <f t="shared" si="142"/>
        <v/>
      </c>
      <c r="W9" t="str">
        <f t="shared" si="142"/>
        <v/>
      </c>
      <c r="X9" t="str">
        <f t="shared" si="142"/>
        <v/>
      </c>
      <c r="Y9" t="str">
        <f t="shared" si="142"/>
        <v/>
      </c>
      <c r="Z9" t="str">
        <f t="shared" si="142"/>
        <v/>
      </c>
      <c r="AA9" t="str">
        <f t="shared" si="142"/>
        <v/>
      </c>
      <c r="AB9" t="str">
        <f t="shared" si="142"/>
        <v/>
      </c>
      <c r="AC9" t="str">
        <f t="shared" si="142"/>
        <v/>
      </c>
      <c r="AD9" t="str">
        <f t="shared" si="142"/>
        <v/>
      </c>
      <c r="AE9" t="str">
        <f t="shared" si="142"/>
        <v/>
      </c>
      <c r="AF9" t="str">
        <f t="shared" si="142"/>
        <v/>
      </c>
      <c r="AG9" t="str">
        <f t="shared" si="142"/>
        <v/>
      </c>
      <c r="AH9" t="str">
        <f t="shared" si="142"/>
        <v/>
      </c>
      <c r="AI9" t="str">
        <f t="shared" si="143"/>
        <v/>
      </c>
      <c r="AJ9" t="str">
        <f t="shared" si="143"/>
        <v/>
      </c>
      <c r="AK9" t="str">
        <f t="shared" si="143"/>
        <v/>
      </c>
      <c r="AL9" t="str">
        <f t="shared" si="143"/>
        <v/>
      </c>
      <c r="AM9" t="str">
        <f t="shared" si="143"/>
        <v/>
      </c>
      <c r="AN9" t="str">
        <f t="shared" si="143"/>
        <v/>
      </c>
      <c r="AO9" t="str">
        <f t="shared" si="143"/>
        <v/>
      </c>
      <c r="AP9" t="str">
        <f t="shared" si="143"/>
        <v/>
      </c>
      <c r="AQ9" t="str">
        <f t="shared" si="143"/>
        <v/>
      </c>
      <c r="AR9" t="str">
        <f t="shared" si="143"/>
        <v/>
      </c>
      <c r="AS9" t="str">
        <f t="shared" si="143"/>
        <v/>
      </c>
      <c r="AT9" t="str">
        <f t="shared" si="143"/>
        <v/>
      </c>
      <c r="AU9" t="str">
        <f t="shared" si="143"/>
        <v/>
      </c>
      <c r="AV9" t="str">
        <f t="shared" si="143"/>
        <v/>
      </c>
      <c r="AW9" t="str">
        <f t="shared" si="143"/>
        <v/>
      </c>
      <c r="AX9" t="str">
        <f t="shared" si="143"/>
        <v/>
      </c>
      <c r="AY9" t="str">
        <f t="shared" si="144"/>
        <v/>
      </c>
      <c r="AZ9" t="str">
        <f t="shared" si="144"/>
        <v/>
      </c>
      <c r="BA9" t="str">
        <f t="shared" si="144"/>
        <v/>
      </c>
      <c r="BB9" t="str">
        <f t="shared" si="144"/>
        <v/>
      </c>
      <c r="BC9" t="str">
        <f t="shared" si="144"/>
        <v/>
      </c>
      <c r="BD9" t="str">
        <f t="shared" si="144"/>
        <v/>
      </c>
      <c r="BE9" t="str">
        <f t="shared" si="144"/>
        <v/>
      </c>
      <c r="BF9" t="str">
        <f t="shared" si="144"/>
        <v/>
      </c>
      <c r="BG9" t="str">
        <f t="shared" si="144"/>
        <v/>
      </c>
      <c r="BH9" t="str">
        <f t="shared" si="144"/>
        <v/>
      </c>
      <c r="BI9" t="str">
        <f t="shared" si="144"/>
        <v/>
      </c>
      <c r="BJ9" t="str">
        <f t="shared" si="144"/>
        <v/>
      </c>
      <c r="BK9" t="str">
        <f t="shared" si="144"/>
        <v/>
      </c>
      <c r="BL9" t="str">
        <f t="shared" si="144"/>
        <v/>
      </c>
      <c r="BM9" t="str">
        <f t="shared" si="144"/>
        <v/>
      </c>
      <c r="BN9" t="str">
        <f t="shared" si="144"/>
        <v/>
      </c>
      <c r="BO9" t="str">
        <f t="shared" si="145"/>
        <v/>
      </c>
      <c r="BP9" t="str">
        <f t="shared" si="145"/>
        <v/>
      </c>
      <c r="BQ9" t="str">
        <f t="shared" si="145"/>
        <v/>
      </c>
      <c r="BR9" t="str">
        <f t="shared" si="145"/>
        <v/>
      </c>
      <c r="BS9" t="str">
        <f t="shared" si="145"/>
        <v/>
      </c>
      <c r="BT9" t="str">
        <f t="shared" si="145"/>
        <v/>
      </c>
      <c r="BU9" t="str">
        <f t="shared" si="145"/>
        <v/>
      </c>
      <c r="BV9" t="str">
        <f t="shared" si="145"/>
        <v/>
      </c>
      <c r="BW9" t="str">
        <f t="shared" si="145"/>
        <v/>
      </c>
      <c r="BX9" t="str">
        <f t="shared" si="145"/>
        <v/>
      </c>
      <c r="BY9" t="str">
        <f t="shared" si="145"/>
        <v/>
      </c>
      <c r="BZ9" t="str">
        <f t="shared" si="145"/>
        <v/>
      </c>
      <c r="CA9" t="str">
        <f t="shared" si="145"/>
        <v/>
      </c>
      <c r="CB9" t="str">
        <f t="shared" si="145"/>
        <v/>
      </c>
      <c r="CC9" t="str">
        <f t="shared" si="145"/>
        <v/>
      </c>
      <c r="CD9" t="str">
        <f t="shared" si="145"/>
        <v/>
      </c>
      <c r="CE9" t="str">
        <f t="shared" si="146"/>
        <v/>
      </c>
      <c r="CF9" t="str">
        <f t="shared" si="146"/>
        <v/>
      </c>
      <c r="CG9" t="str">
        <f t="shared" si="146"/>
        <v/>
      </c>
      <c r="CH9" t="str">
        <f t="shared" si="146"/>
        <v/>
      </c>
      <c r="CI9" t="str">
        <f t="shared" si="146"/>
        <v/>
      </c>
      <c r="CJ9" t="str">
        <f t="shared" si="146"/>
        <v/>
      </c>
      <c r="CK9" t="str">
        <f t="shared" si="146"/>
        <v/>
      </c>
      <c r="CL9" t="str">
        <f t="shared" si="146"/>
        <v/>
      </c>
      <c r="CM9" t="str">
        <f t="shared" si="146"/>
        <v/>
      </c>
      <c r="CN9" t="str">
        <f t="shared" si="146"/>
        <v/>
      </c>
      <c r="CO9" t="str">
        <f t="shared" si="146"/>
        <v/>
      </c>
      <c r="CP9" t="str">
        <f t="shared" si="146"/>
        <v/>
      </c>
      <c r="CQ9" t="str">
        <f t="shared" si="146"/>
        <v/>
      </c>
      <c r="CR9" t="str">
        <f t="shared" si="146"/>
        <v/>
      </c>
      <c r="CS9" t="str">
        <f t="shared" si="146"/>
        <v/>
      </c>
      <c r="CT9" t="str">
        <f t="shared" si="146"/>
        <v/>
      </c>
      <c r="CU9" t="str">
        <f t="shared" si="147"/>
        <v/>
      </c>
      <c r="CV9" t="str">
        <f t="shared" si="147"/>
        <v/>
      </c>
      <c r="CW9" t="str">
        <f t="shared" si="147"/>
        <v/>
      </c>
      <c r="CX9" t="str">
        <f t="shared" si="147"/>
        <v/>
      </c>
      <c r="CY9" t="str">
        <f t="shared" si="147"/>
        <v/>
      </c>
      <c r="CZ9" t="str">
        <f t="shared" si="147"/>
        <v/>
      </c>
      <c r="DA9" t="str">
        <f t="shared" si="147"/>
        <v/>
      </c>
      <c r="DB9" t="str">
        <f t="shared" si="147"/>
        <v/>
      </c>
      <c r="DC9" t="str">
        <f t="shared" si="147"/>
        <v/>
      </c>
      <c r="DD9" t="str">
        <f t="shared" si="147"/>
        <v/>
      </c>
      <c r="DE9" t="str">
        <f t="shared" si="147"/>
        <v/>
      </c>
      <c r="DF9" t="str">
        <f t="shared" si="147"/>
        <v/>
      </c>
      <c r="DG9" t="str">
        <f t="shared" si="147"/>
        <v/>
      </c>
      <c r="DH9" t="str">
        <f t="shared" si="147"/>
        <v/>
      </c>
      <c r="DI9" t="str">
        <f t="shared" si="147"/>
        <v/>
      </c>
      <c r="DJ9" t="str">
        <f t="shared" si="147"/>
        <v/>
      </c>
      <c r="DK9" t="str">
        <f t="shared" si="148"/>
        <v/>
      </c>
      <c r="DL9" t="str">
        <f t="shared" si="148"/>
        <v/>
      </c>
      <c r="DM9" t="str">
        <f t="shared" si="148"/>
        <v/>
      </c>
      <c r="DN9" t="str">
        <f t="shared" si="148"/>
        <v/>
      </c>
      <c r="DO9" t="str">
        <f t="shared" si="148"/>
        <v/>
      </c>
      <c r="DP9" t="str">
        <f t="shared" si="148"/>
        <v/>
      </c>
      <c r="DQ9" t="str">
        <f t="shared" si="148"/>
        <v/>
      </c>
      <c r="DR9" t="str">
        <f t="shared" si="148"/>
        <v/>
      </c>
      <c r="DS9" t="str">
        <f t="shared" si="148"/>
        <v/>
      </c>
      <c r="DT9" t="str">
        <f t="shared" si="148"/>
        <v/>
      </c>
      <c r="DU9" t="str">
        <f t="shared" si="148"/>
        <v/>
      </c>
      <c r="DV9" t="str">
        <f t="shared" si="148"/>
        <v/>
      </c>
      <c r="DW9" t="str">
        <f t="shared" si="148"/>
        <v/>
      </c>
      <c r="DX9" t="str">
        <f t="shared" si="148"/>
        <v/>
      </c>
      <c r="DY9" t="str">
        <f t="shared" si="148"/>
        <v/>
      </c>
      <c r="DZ9" t="str">
        <f t="shared" si="148"/>
        <v/>
      </c>
      <c r="EA9" t="str">
        <f t="shared" si="149"/>
        <v/>
      </c>
      <c r="EB9" t="str">
        <f t="shared" si="149"/>
        <v/>
      </c>
      <c r="EC9" t="str">
        <f t="shared" si="149"/>
        <v/>
      </c>
      <c r="ED9" t="str">
        <f t="shared" si="149"/>
        <v/>
      </c>
      <c r="EE9" t="str">
        <f t="shared" si="149"/>
        <v/>
      </c>
      <c r="EF9" t="str">
        <f t="shared" si="149"/>
        <v/>
      </c>
      <c r="EG9" t="str">
        <f t="shared" si="149"/>
        <v/>
      </c>
      <c r="EH9" t="str">
        <f t="shared" si="149"/>
        <v/>
      </c>
      <c r="EI9" t="str">
        <f t="shared" si="149"/>
        <v/>
      </c>
      <c r="EJ9" t="str">
        <f t="shared" si="149"/>
        <v/>
      </c>
      <c r="EK9" t="str">
        <f t="shared" si="149"/>
        <v/>
      </c>
      <c r="EL9" t="str">
        <f t="shared" si="149"/>
        <v/>
      </c>
      <c r="EM9" t="str">
        <f t="shared" si="149"/>
        <v/>
      </c>
      <c r="EN9" t="str">
        <f t="shared" si="149"/>
        <v/>
      </c>
      <c r="EO9" t="str">
        <f t="shared" si="149"/>
        <v/>
      </c>
      <c r="EP9" t="str">
        <f t="shared" si="149"/>
        <v/>
      </c>
      <c r="EQ9" t="str">
        <f t="shared" si="150"/>
        <v/>
      </c>
      <c r="ER9" t="str">
        <f t="shared" si="150"/>
        <v/>
      </c>
      <c r="ES9" t="str">
        <f t="shared" si="150"/>
        <v/>
      </c>
      <c r="ET9" t="str">
        <f t="shared" si="150"/>
        <v/>
      </c>
      <c r="EU9" t="str">
        <f t="shared" si="150"/>
        <v/>
      </c>
      <c r="EV9" t="str">
        <f t="shared" si="150"/>
        <v/>
      </c>
      <c r="EW9" t="str">
        <f t="shared" si="150"/>
        <v/>
      </c>
      <c r="EX9" t="str">
        <f t="shared" si="150"/>
        <v/>
      </c>
      <c r="EY9" t="str">
        <f t="shared" si="150"/>
        <v/>
      </c>
      <c r="EZ9" t="str">
        <f t="shared" si="150"/>
        <v/>
      </c>
      <c r="FA9" t="str">
        <f t="shared" si="150"/>
        <v/>
      </c>
      <c r="FB9" t="str">
        <f t="shared" si="150"/>
        <v/>
      </c>
      <c r="FC9" t="str">
        <f t="shared" si="150"/>
        <v/>
      </c>
      <c r="FD9" t="str">
        <f t="shared" si="150"/>
        <v/>
      </c>
      <c r="FE9" t="str">
        <f t="shared" si="150"/>
        <v/>
      </c>
      <c r="FF9" t="str">
        <f t="shared" si="150"/>
        <v/>
      </c>
      <c r="FG9" t="str">
        <f t="shared" si="151"/>
        <v/>
      </c>
      <c r="FH9" t="str">
        <f t="shared" si="151"/>
        <v/>
      </c>
      <c r="FI9" t="str">
        <f t="shared" si="151"/>
        <v/>
      </c>
      <c r="FJ9" t="str">
        <f t="shared" si="151"/>
        <v/>
      </c>
      <c r="FK9" t="str">
        <f t="shared" si="151"/>
        <v/>
      </c>
      <c r="FL9" t="str">
        <f t="shared" si="151"/>
        <v/>
      </c>
      <c r="FM9" t="str">
        <f t="shared" si="151"/>
        <v/>
      </c>
      <c r="FN9" t="str">
        <f t="shared" si="151"/>
        <v/>
      </c>
      <c r="FO9" t="str">
        <f t="shared" si="151"/>
        <v/>
      </c>
      <c r="FP9" t="str">
        <f t="shared" si="151"/>
        <v/>
      </c>
      <c r="FQ9" t="str">
        <f t="shared" si="151"/>
        <v/>
      </c>
      <c r="FR9" t="str">
        <f t="shared" si="151"/>
        <v/>
      </c>
      <c r="FS9" t="str">
        <f t="shared" si="151"/>
        <v/>
      </c>
      <c r="FT9" t="str">
        <f t="shared" si="151"/>
        <v/>
      </c>
      <c r="FU9" t="str">
        <f t="shared" si="151"/>
        <v/>
      </c>
      <c r="FV9" t="str">
        <f t="shared" si="151"/>
        <v/>
      </c>
      <c r="FW9" t="str">
        <f t="shared" si="152"/>
        <v/>
      </c>
      <c r="FX9" t="str">
        <f t="shared" si="152"/>
        <v/>
      </c>
      <c r="FY9" t="str">
        <f t="shared" si="152"/>
        <v/>
      </c>
      <c r="FZ9" t="str">
        <f t="shared" si="152"/>
        <v/>
      </c>
      <c r="GA9" t="str">
        <f t="shared" si="152"/>
        <v/>
      </c>
      <c r="GB9" t="str">
        <f t="shared" si="152"/>
        <v/>
      </c>
      <c r="GC9" t="str">
        <f t="shared" si="152"/>
        <v/>
      </c>
      <c r="GD9" t="str">
        <f t="shared" si="152"/>
        <v/>
      </c>
      <c r="GE9" t="str">
        <f t="shared" si="152"/>
        <v/>
      </c>
      <c r="GF9" t="str">
        <f t="shared" si="152"/>
        <v/>
      </c>
      <c r="GG9" t="str">
        <f t="shared" si="152"/>
        <v/>
      </c>
      <c r="GH9" t="str">
        <f t="shared" si="152"/>
        <v/>
      </c>
      <c r="GI9" t="str">
        <f t="shared" si="152"/>
        <v/>
      </c>
      <c r="GJ9" t="str">
        <f t="shared" si="152"/>
        <v/>
      </c>
      <c r="GK9" t="str">
        <f t="shared" si="152"/>
        <v/>
      </c>
      <c r="GL9" t="str">
        <f t="shared" si="152"/>
        <v/>
      </c>
      <c r="GM9" t="str">
        <f t="shared" si="153"/>
        <v/>
      </c>
      <c r="GN9" t="str">
        <f t="shared" si="153"/>
        <v/>
      </c>
      <c r="GO9" t="str">
        <f t="shared" si="153"/>
        <v/>
      </c>
      <c r="GP9" t="str">
        <f t="shared" si="153"/>
        <v/>
      </c>
      <c r="GQ9" t="str">
        <f t="shared" si="153"/>
        <v/>
      </c>
      <c r="GR9" t="str">
        <f t="shared" si="153"/>
        <v/>
      </c>
      <c r="GS9" t="str">
        <f t="shared" si="153"/>
        <v/>
      </c>
      <c r="GT9" t="str">
        <f t="shared" si="153"/>
        <v/>
      </c>
      <c r="GU9" t="str">
        <f t="shared" si="153"/>
        <v/>
      </c>
      <c r="GV9" t="str">
        <f t="shared" si="153"/>
        <v/>
      </c>
      <c r="GW9" t="str">
        <f t="shared" si="153"/>
        <v/>
      </c>
      <c r="GX9" t="str">
        <f t="shared" si="153"/>
        <v/>
      </c>
      <c r="GY9" t="str">
        <f t="shared" si="153"/>
        <v/>
      </c>
      <c r="GZ9" t="str">
        <f t="shared" si="153"/>
        <v/>
      </c>
      <c r="HA9" t="str">
        <f t="shared" si="153"/>
        <v/>
      </c>
      <c r="HB9" t="str">
        <f t="shared" si="153"/>
        <v/>
      </c>
      <c r="HC9" t="str">
        <f t="shared" si="154"/>
        <v/>
      </c>
      <c r="HD9" t="str">
        <f t="shared" si="154"/>
        <v/>
      </c>
      <c r="HE9" t="str">
        <f t="shared" si="154"/>
        <v/>
      </c>
      <c r="HF9" t="str">
        <f t="shared" si="154"/>
        <v/>
      </c>
      <c r="HG9" t="str">
        <f t="shared" si="154"/>
        <v/>
      </c>
      <c r="HH9" t="str">
        <f t="shared" si="154"/>
        <v/>
      </c>
      <c r="HI9" t="str">
        <f t="shared" si="154"/>
        <v/>
      </c>
      <c r="HJ9" t="str">
        <f t="shared" si="154"/>
        <v/>
      </c>
      <c r="HK9" t="str">
        <f t="shared" si="154"/>
        <v/>
      </c>
      <c r="HL9" t="str">
        <f t="shared" si="154"/>
        <v/>
      </c>
      <c r="HM9" t="str">
        <f t="shared" si="154"/>
        <v/>
      </c>
      <c r="HN9" t="str">
        <f t="shared" si="154"/>
        <v/>
      </c>
      <c r="HO9" t="str">
        <f t="shared" si="154"/>
        <v/>
      </c>
      <c r="HP9" t="str">
        <f t="shared" si="154"/>
        <v/>
      </c>
      <c r="HQ9" t="str">
        <f t="shared" si="154"/>
        <v/>
      </c>
      <c r="HR9" t="str">
        <f t="shared" si="154"/>
        <v/>
      </c>
      <c r="HS9" t="str">
        <f t="shared" si="155"/>
        <v/>
      </c>
      <c r="HT9" t="str">
        <f t="shared" si="155"/>
        <v/>
      </c>
      <c r="HU9" t="str">
        <f t="shared" si="155"/>
        <v/>
      </c>
      <c r="HV9" t="str">
        <f t="shared" si="155"/>
        <v/>
      </c>
      <c r="HW9" t="str">
        <f t="shared" si="155"/>
        <v/>
      </c>
      <c r="HX9" t="str">
        <f t="shared" si="155"/>
        <v/>
      </c>
      <c r="HY9" t="str">
        <f t="shared" si="155"/>
        <v/>
      </c>
      <c r="HZ9" t="str">
        <f t="shared" si="155"/>
        <v/>
      </c>
      <c r="IA9" t="str">
        <f t="shared" si="155"/>
        <v/>
      </c>
      <c r="IB9" t="str">
        <f t="shared" si="155"/>
        <v/>
      </c>
      <c r="IC9" t="str">
        <f t="shared" si="155"/>
        <v/>
      </c>
      <c r="ID9" t="str">
        <f t="shared" si="155"/>
        <v/>
      </c>
      <c r="IE9" t="str">
        <f t="shared" si="155"/>
        <v/>
      </c>
      <c r="IF9" t="str">
        <f t="shared" si="155"/>
        <v/>
      </c>
      <c r="IG9" t="str">
        <f t="shared" si="155"/>
        <v/>
      </c>
      <c r="IH9" t="str">
        <f t="shared" si="155"/>
        <v/>
      </c>
      <c r="II9" t="str">
        <f t="shared" si="156"/>
        <v/>
      </c>
      <c r="IJ9" t="str">
        <f t="shared" si="156"/>
        <v/>
      </c>
      <c r="IK9" t="str">
        <f t="shared" si="156"/>
        <v/>
      </c>
      <c r="IL9" t="str">
        <f t="shared" si="156"/>
        <v/>
      </c>
      <c r="IM9" t="str">
        <f t="shared" si="156"/>
        <v/>
      </c>
      <c r="IN9" t="str">
        <f t="shared" si="156"/>
        <v/>
      </c>
      <c r="IO9" t="str">
        <f t="shared" si="156"/>
        <v/>
      </c>
      <c r="IP9" t="str">
        <f t="shared" si="156"/>
        <v/>
      </c>
      <c r="IQ9" t="str">
        <f t="shared" si="156"/>
        <v/>
      </c>
      <c r="IR9" t="str">
        <f t="shared" si="156"/>
        <v/>
      </c>
      <c r="IS9" t="str">
        <f t="shared" si="156"/>
        <v/>
      </c>
      <c r="IT9" t="str">
        <f t="shared" si="156"/>
        <v/>
      </c>
      <c r="IU9" t="str">
        <f t="shared" si="156"/>
        <v/>
      </c>
      <c r="IV9" t="str">
        <f t="shared" si="156"/>
        <v/>
      </c>
      <c r="IW9" t="str">
        <f t="shared" si="156"/>
        <v/>
      </c>
      <c r="IX9" t="str">
        <f t="shared" si="156"/>
        <v/>
      </c>
      <c r="IY9" t="str">
        <f t="shared" si="157"/>
        <v/>
      </c>
      <c r="IZ9" t="str">
        <f t="shared" si="157"/>
        <v/>
      </c>
      <c r="JA9" t="str">
        <f t="shared" si="157"/>
        <v/>
      </c>
      <c r="JB9" t="str">
        <f t="shared" si="157"/>
        <v/>
      </c>
      <c r="JC9" t="str">
        <f t="shared" si="157"/>
        <v/>
      </c>
      <c r="JD9" t="str">
        <f t="shared" si="157"/>
        <v/>
      </c>
      <c r="JE9" t="str">
        <f t="shared" si="157"/>
        <v/>
      </c>
      <c r="JF9" t="str">
        <f t="shared" si="157"/>
        <v/>
      </c>
      <c r="JG9" t="str">
        <f t="shared" si="157"/>
        <v/>
      </c>
      <c r="JH9" t="str">
        <f t="shared" si="157"/>
        <v/>
      </c>
      <c r="JI9" t="str">
        <f t="shared" si="157"/>
        <v/>
      </c>
      <c r="JJ9" t="str">
        <f t="shared" si="157"/>
        <v/>
      </c>
      <c r="JK9" t="str">
        <f t="shared" si="157"/>
        <v/>
      </c>
      <c r="JL9" t="str">
        <f t="shared" si="157"/>
        <v/>
      </c>
      <c r="JM9" t="str">
        <f t="shared" si="157"/>
        <v/>
      </c>
      <c r="JN9" t="str">
        <f t="shared" si="157"/>
        <v/>
      </c>
      <c r="JO9" t="str">
        <f t="shared" si="158"/>
        <v/>
      </c>
      <c r="JP9" t="str">
        <f t="shared" si="158"/>
        <v/>
      </c>
      <c r="JQ9" t="str">
        <f t="shared" si="158"/>
        <v/>
      </c>
      <c r="JR9" t="str">
        <f t="shared" si="158"/>
        <v/>
      </c>
      <c r="JS9" t="str">
        <f t="shared" si="158"/>
        <v/>
      </c>
      <c r="JT9" t="str">
        <f t="shared" si="158"/>
        <v/>
      </c>
      <c r="JU9" t="str">
        <f t="shared" si="158"/>
        <v/>
      </c>
      <c r="JV9" t="str">
        <f t="shared" si="158"/>
        <v/>
      </c>
      <c r="JW9" t="str">
        <f t="shared" si="158"/>
        <v/>
      </c>
      <c r="JX9" t="str">
        <f t="shared" si="158"/>
        <v/>
      </c>
      <c r="JY9" t="str">
        <f t="shared" si="158"/>
        <v/>
      </c>
      <c r="JZ9" t="str">
        <f t="shared" si="158"/>
        <v/>
      </c>
      <c r="KA9" t="str">
        <f t="shared" si="158"/>
        <v/>
      </c>
      <c r="KB9" t="str">
        <f t="shared" si="158"/>
        <v/>
      </c>
      <c r="KC9" t="str">
        <f t="shared" si="158"/>
        <v/>
      </c>
      <c r="KD9" t="str">
        <f t="shared" si="158"/>
        <v/>
      </c>
      <c r="KE9" t="str">
        <f t="shared" si="159"/>
        <v/>
      </c>
      <c r="KF9" t="str">
        <f t="shared" si="159"/>
        <v/>
      </c>
      <c r="KG9" t="str">
        <f t="shared" si="159"/>
        <v/>
      </c>
      <c r="KH9" t="str">
        <f t="shared" si="159"/>
        <v/>
      </c>
      <c r="KI9" t="str">
        <f t="shared" si="159"/>
        <v/>
      </c>
      <c r="KJ9" t="str">
        <f t="shared" si="159"/>
        <v/>
      </c>
      <c r="KK9" t="str">
        <f t="shared" si="159"/>
        <v/>
      </c>
      <c r="KL9" t="str">
        <f t="shared" si="159"/>
        <v/>
      </c>
      <c r="KM9" t="str">
        <f t="shared" si="159"/>
        <v/>
      </c>
      <c r="KN9" t="str">
        <f t="shared" si="159"/>
        <v/>
      </c>
      <c r="KO9" t="str">
        <f t="shared" si="159"/>
        <v/>
      </c>
      <c r="KP9" t="str">
        <f t="shared" si="159"/>
        <v/>
      </c>
      <c r="KQ9" t="str">
        <f t="shared" si="159"/>
        <v/>
      </c>
      <c r="KR9" t="str">
        <f t="shared" si="159"/>
        <v/>
      </c>
      <c r="KS9" t="str">
        <f t="shared" si="159"/>
        <v/>
      </c>
      <c r="KT9" t="str">
        <f t="shared" si="159"/>
        <v/>
      </c>
      <c r="KU9" t="str">
        <f t="shared" si="160"/>
        <v/>
      </c>
      <c r="KV9" t="str">
        <f t="shared" si="160"/>
        <v/>
      </c>
      <c r="KW9" t="str">
        <f t="shared" si="160"/>
        <v/>
      </c>
      <c r="KX9" t="str">
        <f t="shared" si="160"/>
        <v/>
      </c>
      <c r="KY9" t="str">
        <f t="shared" si="160"/>
        <v/>
      </c>
      <c r="KZ9" t="str">
        <f t="shared" si="160"/>
        <v/>
      </c>
      <c r="LA9" t="str">
        <f t="shared" si="160"/>
        <v/>
      </c>
      <c r="LB9" t="str">
        <f t="shared" si="160"/>
        <v/>
      </c>
      <c r="LC9" t="str">
        <f t="shared" si="160"/>
        <v/>
      </c>
      <c r="LD9" t="str">
        <f t="shared" si="160"/>
        <v/>
      </c>
      <c r="LE9" t="str">
        <f t="shared" si="160"/>
        <v/>
      </c>
      <c r="LF9" t="str">
        <f t="shared" si="160"/>
        <v/>
      </c>
      <c r="LG9" t="str">
        <f t="shared" si="160"/>
        <v/>
      </c>
      <c r="LH9" t="str">
        <f t="shared" si="160"/>
        <v/>
      </c>
      <c r="LI9" t="str">
        <f t="shared" si="160"/>
        <v/>
      </c>
      <c r="LJ9" t="str">
        <f t="shared" si="160"/>
        <v/>
      </c>
      <c r="LK9" t="str">
        <f t="shared" si="161"/>
        <v/>
      </c>
      <c r="LL9" t="str">
        <f t="shared" si="161"/>
        <v/>
      </c>
      <c r="LM9" t="str">
        <f t="shared" si="161"/>
        <v/>
      </c>
      <c r="LN9" t="str">
        <f t="shared" si="161"/>
        <v/>
      </c>
      <c r="LO9" t="str">
        <f t="shared" si="161"/>
        <v/>
      </c>
      <c r="LP9" t="str">
        <f t="shared" si="161"/>
        <v/>
      </c>
      <c r="LQ9" t="str">
        <f t="shared" si="161"/>
        <v/>
      </c>
      <c r="LR9" t="str">
        <f t="shared" si="161"/>
        <v/>
      </c>
      <c r="LS9" t="str">
        <f t="shared" si="161"/>
        <v/>
      </c>
      <c r="LT9" t="str">
        <f t="shared" si="161"/>
        <v/>
      </c>
      <c r="LU9" t="str">
        <f t="shared" si="161"/>
        <v/>
      </c>
      <c r="LV9" t="str">
        <f t="shared" si="161"/>
        <v/>
      </c>
      <c r="LW9" t="str">
        <f t="shared" si="161"/>
        <v/>
      </c>
      <c r="LX9" t="str">
        <f t="shared" si="161"/>
        <v/>
      </c>
      <c r="LY9" t="str">
        <f t="shared" si="161"/>
        <v/>
      </c>
      <c r="LZ9" t="str">
        <f t="shared" si="161"/>
        <v/>
      </c>
      <c r="MA9" t="str">
        <f t="shared" si="162"/>
        <v/>
      </c>
      <c r="MB9" t="str">
        <f t="shared" si="162"/>
        <v/>
      </c>
      <c r="MC9" t="str">
        <f t="shared" si="162"/>
        <v/>
      </c>
      <c r="MD9" t="str">
        <f t="shared" si="162"/>
        <v/>
      </c>
      <c r="ME9" t="str">
        <f t="shared" si="162"/>
        <v/>
      </c>
      <c r="MF9" t="str">
        <f t="shared" si="162"/>
        <v/>
      </c>
      <c r="MG9" t="str">
        <f t="shared" si="162"/>
        <v/>
      </c>
      <c r="MH9" t="str">
        <f t="shared" si="162"/>
        <v/>
      </c>
      <c r="MI9" t="str">
        <f t="shared" si="162"/>
        <v/>
      </c>
      <c r="MJ9" t="str">
        <f t="shared" si="162"/>
        <v/>
      </c>
      <c r="MK9" t="str">
        <f t="shared" si="162"/>
        <v/>
      </c>
      <c r="ML9" t="str">
        <f t="shared" si="162"/>
        <v/>
      </c>
      <c r="MM9" t="str">
        <f t="shared" si="162"/>
        <v/>
      </c>
      <c r="MN9" t="str">
        <f t="shared" si="162"/>
        <v/>
      </c>
      <c r="MO9" t="str">
        <f t="shared" si="162"/>
        <v/>
      </c>
      <c r="MP9" t="str">
        <f t="shared" si="162"/>
        <v/>
      </c>
      <c r="MQ9" t="str">
        <f t="shared" si="163"/>
        <v/>
      </c>
      <c r="MR9" t="str">
        <f t="shared" si="163"/>
        <v/>
      </c>
      <c r="MS9" t="str">
        <f t="shared" si="163"/>
        <v/>
      </c>
      <c r="MT9" t="str">
        <f t="shared" si="163"/>
        <v/>
      </c>
      <c r="MU9" t="str">
        <f t="shared" si="163"/>
        <v/>
      </c>
      <c r="MV9" t="str">
        <f t="shared" si="163"/>
        <v/>
      </c>
      <c r="MW9" t="str">
        <f t="shared" si="163"/>
        <v/>
      </c>
      <c r="MX9" t="str">
        <f t="shared" si="163"/>
        <v/>
      </c>
      <c r="MY9" t="str">
        <f t="shared" si="163"/>
        <v/>
      </c>
      <c r="MZ9" t="str">
        <f t="shared" si="163"/>
        <v/>
      </c>
      <c r="NA9" t="str">
        <f t="shared" si="163"/>
        <v/>
      </c>
      <c r="NB9" t="str">
        <f t="shared" si="163"/>
        <v/>
      </c>
      <c r="NC9" t="str">
        <f t="shared" si="163"/>
        <v/>
      </c>
      <c r="ND9" t="str">
        <f t="shared" si="163"/>
        <v/>
      </c>
      <c r="NE9" t="str">
        <f t="shared" si="163"/>
        <v/>
      </c>
      <c r="NF9" t="str">
        <f t="shared" si="163"/>
        <v/>
      </c>
      <c r="NG9" t="str">
        <f t="shared" si="164"/>
        <v/>
      </c>
      <c r="NH9" t="str">
        <f t="shared" si="164"/>
        <v/>
      </c>
      <c r="NI9" t="str">
        <f t="shared" si="164"/>
        <v/>
      </c>
      <c r="NJ9" t="str">
        <f t="shared" si="164"/>
        <v/>
      </c>
      <c r="NK9" t="str">
        <f t="shared" si="164"/>
        <v/>
      </c>
      <c r="NL9" t="str">
        <f t="shared" si="164"/>
        <v/>
      </c>
      <c r="NM9" t="str">
        <f t="shared" si="164"/>
        <v/>
      </c>
      <c r="NN9" t="str">
        <f t="shared" si="164"/>
        <v/>
      </c>
      <c r="NO9" t="str">
        <f t="shared" si="164"/>
        <v/>
      </c>
      <c r="NP9" t="str">
        <f t="shared" si="164"/>
        <v/>
      </c>
      <c r="NQ9" t="str">
        <f t="shared" si="164"/>
        <v/>
      </c>
      <c r="NR9" t="str">
        <f t="shared" si="164"/>
        <v/>
      </c>
      <c r="NS9" t="str">
        <f t="shared" si="164"/>
        <v/>
      </c>
      <c r="NT9" t="str">
        <f t="shared" si="164"/>
        <v/>
      </c>
      <c r="NU9" t="str">
        <f t="shared" si="164"/>
        <v/>
      </c>
      <c r="NV9" t="str">
        <f t="shared" si="164"/>
        <v/>
      </c>
      <c r="NW9" t="str">
        <f t="shared" si="165"/>
        <v/>
      </c>
      <c r="NX9" t="str">
        <f t="shared" si="165"/>
        <v/>
      </c>
      <c r="NY9" t="str">
        <f t="shared" si="165"/>
        <v/>
      </c>
      <c r="NZ9" t="str">
        <f t="shared" si="165"/>
        <v/>
      </c>
      <c r="OA9" t="str">
        <f t="shared" si="165"/>
        <v/>
      </c>
      <c r="OB9" t="str">
        <f t="shared" si="165"/>
        <v/>
      </c>
      <c r="OC9" t="str">
        <f t="shared" si="165"/>
        <v/>
      </c>
      <c r="OD9" t="str">
        <f t="shared" si="165"/>
        <v/>
      </c>
      <c r="OE9" t="str">
        <f t="shared" si="165"/>
        <v/>
      </c>
      <c r="OF9" t="str">
        <f t="shared" si="165"/>
        <v/>
      </c>
      <c r="OG9" t="str">
        <f t="shared" si="165"/>
        <v/>
      </c>
      <c r="OH9" t="str">
        <f t="shared" si="165"/>
        <v/>
      </c>
      <c r="OI9" t="str">
        <f t="shared" si="165"/>
        <v/>
      </c>
      <c r="OJ9" t="str">
        <f t="shared" si="165"/>
        <v/>
      </c>
      <c r="OK9" t="str">
        <f t="shared" si="165"/>
        <v/>
      </c>
      <c r="OL9" t="str">
        <f t="shared" si="165"/>
        <v/>
      </c>
      <c r="OM9" t="str">
        <f t="shared" si="166"/>
        <v/>
      </c>
      <c r="ON9" t="str">
        <f t="shared" si="166"/>
        <v/>
      </c>
      <c r="OO9" t="str">
        <f t="shared" si="166"/>
        <v/>
      </c>
      <c r="OP9" t="str">
        <f t="shared" si="166"/>
        <v/>
      </c>
      <c r="OQ9" t="str">
        <f t="shared" si="166"/>
        <v/>
      </c>
      <c r="OR9" t="str">
        <f t="shared" si="166"/>
        <v/>
      </c>
      <c r="OS9" t="str">
        <f t="shared" si="166"/>
        <v/>
      </c>
      <c r="OT9" t="str">
        <f t="shared" si="166"/>
        <v/>
      </c>
      <c r="OU9" t="str">
        <f t="shared" si="166"/>
        <v/>
      </c>
      <c r="OV9" t="str">
        <f t="shared" si="166"/>
        <v/>
      </c>
      <c r="OW9" t="str">
        <f t="shared" si="166"/>
        <v/>
      </c>
      <c r="OX9" t="str">
        <f t="shared" si="166"/>
        <v/>
      </c>
      <c r="OY9" t="str">
        <f t="shared" si="166"/>
        <v/>
      </c>
      <c r="OZ9" t="str">
        <f t="shared" si="166"/>
        <v/>
      </c>
      <c r="PA9" t="str">
        <f t="shared" si="166"/>
        <v/>
      </c>
      <c r="PB9" t="str">
        <f t="shared" si="166"/>
        <v/>
      </c>
      <c r="PC9" t="str">
        <f t="shared" si="167"/>
        <v/>
      </c>
      <c r="PD9" t="str">
        <f t="shared" si="167"/>
        <v/>
      </c>
      <c r="PE9" t="str">
        <f t="shared" si="167"/>
        <v/>
      </c>
      <c r="PF9" t="str">
        <f t="shared" si="167"/>
        <v/>
      </c>
      <c r="PG9" t="str">
        <f t="shared" si="167"/>
        <v/>
      </c>
      <c r="PH9" t="str">
        <f t="shared" si="167"/>
        <v/>
      </c>
      <c r="PI9" t="str">
        <f t="shared" si="167"/>
        <v/>
      </c>
      <c r="PJ9" t="str">
        <f t="shared" si="167"/>
        <v/>
      </c>
      <c r="PK9" t="str">
        <f t="shared" si="167"/>
        <v/>
      </c>
      <c r="PL9" t="str">
        <f t="shared" si="167"/>
        <v/>
      </c>
      <c r="PM9" t="str">
        <f t="shared" si="167"/>
        <v/>
      </c>
      <c r="PN9" t="str">
        <f t="shared" si="167"/>
        <v/>
      </c>
      <c r="PO9" t="str">
        <f t="shared" si="167"/>
        <v/>
      </c>
      <c r="PP9" t="str">
        <f t="shared" si="167"/>
        <v/>
      </c>
      <c r="PQ9" t="str">
        <f t="shared" si="167"/>
        <v/>
      </c>
      <c r="PR9" t="str">
        <f t="shared" si="167"/>
        <v/>
      </c>
      <c r="PS9" t="str">
        <f t="shared" si="168"/>
        <v/>
      </c>
      <c r="PT9" t="str">
        <f t="shared" si="168"/>
        <v/>
      </c>
      <c r="PU9" t="str">
        <f t="shared" si="168"/>
        <v/>
      </c>
      <c r="PV9" t="str">
        <f t="shared" si="168"/>
        <v/>
      </c>
      <c r="PW9" t="str">
        <f t="shared" si="168"/>
        <v/>
      </c>
      <c r="PX9" t="str">
        <f t="shared" si="168"/>
        <v/>
      </c>
      <c r="PY9" t="str">
        <f t="shared" si="168"/>
        <v/>
      </c>
      <c r="PZ9" t="str">
        <f t="shared" si="168"/>
        <v/>
      </c>
      <c r="QA9" t="str">
        <f t="shared" si="168"/>
        <v/>
      </c>
      <c r="QB9" t="str">
        <f t="shared" si="168"/>
        <v/>
      </c>
      <c r="QC9" t="str">
        <f t="shared" si="168"/>
        <v/>
      </c>
      <c r="QD9" t="str">
        <f t="shared" si="168"/>
        <v/>
      </c>
      <c r="QE9" t="str">
        <f t="shared" si="168"/>
        <v/>
      </c>
      <c r="QF9" t="str">
        <f t="shared" si="168"/>
        <v/>
      </c>
      <c r="QG9" t="str">
        <f t="shared" si="168"/>
        <v/>
      </c>
      <c r="QH9" t="str">
        <f t="shared" si="168"/>
        <v/>
      </c>
      <c r="QI9" t="str">
        <f t="shared" si="169"/>
        <v/>
      </c>
      <c r="QJ9" t="str">
        <f t="shared" si="169"/>
        <v/>
      </c>
      <c r="QK9" t="str">
        <f t="shared" si="169"/>
        <v/>
      </c>
      <c r="QL9" t="str">
        <f t="shared" si="169"/>
        <v/>
      </c>
      <c r="QM9" t="str">
        <f t="shared" si="169"/>
        <v/>
      </c>
      <c r="QN9" t="str">
        <f t="shared" si="169"/>
        <v/>
      </c>
      <c r="QO9" t="str">
        <f t="shared" si="169"/>
        <v/>
      </c>
      <c r="QP9" t="str">
        <f t="shared" si="169"/>
        <v/>
      </c>
      <c r="QQ9" t="str">
        <f t="shared" si="169"/>
        <v/>
      </c>
      <c r="QR9" t="str">
        <f t="shared" si="169"/>
        <v/>
      </c>
      <c r="QS9" t="str">
        <f t="shared" si="169"/>
        <v/>
      </c>
      <c r="QT9" t="str">
        <f t="shared" si="169"/>
        <v/>
      </c>
      <c r="QU9" t="str">
        <f t="shared" si="169"/>
        <v/>
      </c>
      <c r="QV9" t="str">
        <f t="shared" si="169"/>
        <v/>
      </c>
      <c r="QW9" t="str">
        <f t="shared" si="169"/>
        <v/>
      </c>
      <c r="QX9" t="str">
        <f t="shared" si="169"/>
        <v/>
      </c>
      <c r="QY9" t="str">
        <f t="shared" si="170"/>
        <v/>
      </c>
      <c r="QZ9" t="str">
        <f t="shared" si="170"/>
        <v/>
      </c>
      <c r="RA9" t="str">
        <f t="shared" si="170"/>
        <v/>
      </c>
      <c r="RB9" t="str">
        <f t="shared" si="170"/>
        <v/>
      </c>
      <c r="RC9" t="str">
        <f t="shared" si="170"/>
        <v/>
      </c>
      <c r="RD9" t="str">
        <f t="shared" si="170"/>
        <v/>
      </c>
      <c r="RE9" t="str">
        <f t="shared" si="170"/>
        <v/>
      </c>
      <c r="RF9" t="str">
        <f t="shared" si="170"/>
        <v/>
      </c>
      <c r="RG9" t="str">
        <f t="shared" si="170"/>
        <v/>
      </c>
      <c r="RH9" t="str">
        <f t="shared" si="170"/>
        <v/>
      </c>
      <c r="RI9" t="str">
        <f t="shared" si="170"/>
        <v/>
      </c>
      <c r="RJ9" t="str">
        <f t="shared" si="170"/>
        <v/>
      </c>
      <c r="RK9" t="str">
        <f t="shared" si="170"/>
        <v/>
      </c>
      <c r="RL9" t="str">
        <f t="shared" si="170"/>
        <v/>
      </c>
      <c r="RM9" t="str">
        <f t="shared" si="170"/>
        <v/>
      </c>
      <c r="RN9" t="str">
        <f t="shared" si="170"/>
        <v/>
      </c>
      <c r="RO9" t="str">
        <f t="shared" si="171"/>
        <v/>
      </c>
      <c r="RP9" t="str">
        <f t="shared" si="171"/>
        <v/>
      </c>
      <c r="RQ9" t="str">
        <f t="shared" si="171"/>
        <v/>
      </c>
      <c r="RR9" t="str">
        <f t="shared" si="171"/>
        <v/>
      </c>
      <c r="RS9" t="str">
        <f t="shared" si="171"/>
        <v/>
      </c>
      <c r="RT9" t="str">
        <f t="shared" si="171"/>
        <v/>
      </c>
      <c r="RU9" t="str">
        <f t="shared" si="171"/>
        <v/>
      </c>
      <c r="RV9" t="str">
        <f t="shared" si="171"/>
        <v/>
      </c>
      <c r="RW9" t="str">
        <f t="shared" si="171"/>
        <v/>
      </c>
      <c r="RX9" t="str">
        <f t="shared" si="171"/>
        <v/>
      </c>
      <c r="RY9" t="str">
        <f t="shared" si="171"/>
        <v/>
      </c>
      <c r="RZ9" t="str">
        <f t="shared" si="171"/>
        <v/>
      </c>
      <c r="SA9" t="str">
        <f t="shared" si="171"/>
        <v/>
      </c>
      <c r="SB9" t="str">
        <f t="shared" si="171"/>
        <v/>
      </c>
      <c r="SC9" t="str">
        <f t="shared" si="171"/>
        <v/>
      </c>
      <c r="SD9" t="str">
        <f t="shared" si="171"/>
        <v/>
      </c>
      <c r="SE9" t="str">
        <f t="shared" si="172"/>
        <v/>
      </c>
      <c r="SF9" t="str">
        <f t="shared" si="172"/>
        <v/>
      </c>
      <c r="SG9" t="str">
        <f t="shared" si="172"/>
        <v/>
      </c>
      <c r="SH9" t="str">
        <f t="shared" si="172"/>
        <v/>
      </c>
      <c r="SI9" t="str">
        <f t="shared" si="172"/>
        <v/>
      </c>
      <c r="SJ9" t="str">
        <f t="shared" si="172"/>
        <v/>
      </c>
      <c r="SK9" t="str">
        <f t="shared" si="172"/>
        <v/>
      </c>
      <c r="SL9" t="str">
        <f t="shared" si="172"/>
        <v/>
      </c>
      <c r="SM9" t="str">
        <f t="shared" si="172"/>
        <v/>
      </c>
      <c r="SN9" t="str">
        <f t="shared" si="172"/>
        <v/>
      </c>
      <c r="SO9" t="str">
        <f t="shared" si="172"/>
        <v/>
      </c>
      <c r="SP9" t="str">
        <f t="shared" si="172"/>
        <v/>
      </c>
      <c r="SQ9" t="str">
        <f t="shared" si="172"/>
        <v/>
      </c>
      <c r="SR9" t="str">
        <f t="shared" si="172"/>
        <v/>
      </c>
      <c r="SS9" t="str">
        <f t="shared" si="172"/>
        <v/>
      </c>
      <c r="ST9" t="str">
        <f t="shared" si="172"/>
        <v/>
      </c>
      <c r="SU9" t="str">
        <f t="shared" si="173"/>
        <v/>
      </c>
      <c r="SV9" t="str">
        <f t="shared" si="173"/>
        <v/>
      </c>
      <c r="SW9" t="str">
        <f t="shared" si="173"/>
        <v/>
      </c>
      <c r="SX9" t="str">
        <f t="shared" si="173"/>
        <v/>
      </c>
      <c r="SY9" t="str">
        <f t="shared" si="173"/>
        <v/>
      </c>
      <c r="SZ9" t="str">
        <f t="shared" si="173"/>
        <v/>
      </c>
      <c r="TA9" t="str">
        <f t="shared" si="173"/>
        <v/>
      </c>
      <c r="TB9" t="str">
        <f t="shared" si="173"/>
        <v/>
      </c>
      <c r="TC9" t="str">
        <f t="shared" si="173"/>
        <v/>
      </c>
      <c r="TD9" t="str">
        <f t="shared" si="173"/>
        <v/>
      </c>
      <c r="TE9" t="str">
        <f t="shared" si="173"/>
        <v/>
      </c>
      <c r="TF9" t="str">
        <f t="shared" si="173"/>
        <v/>
      </c>
      <c r="TG9" t="str">
        <f t="shared" si="173"/>
        <v/>
      </c>
      <c r="TH9" t="str">
        <f t="shared" si="173"/>
        <v/>
      </c>
      <c r="TI9" t="str">
        <f t="shared" si="173"/>
        <v/>
      </c>
      <c r="TJ9" t="str">
        <f t="shared" si="173"/>
        <v/>
      </c>
      <c r="TK9" t="str">
        <f t="shared" si="174"/>
        <v/>
      </c>
      <c r="TL9" t="str">
        <f t="shared" si="174"/>
        <v/>
      </c>
      <c r="TM9" t="str">
        <f t="shared" si="174"/>
        <v/>
      </c>
      <c r="TN9" t="str">
        <f t="shared" si="174"/>
        <v/>
      </c>
      <c r="TO9" t="str">
        <f t="shared" si="174"/>
        <v/>
      </c>
      <c r="TP9" t="str">
        <f t="shared" si="174"/>
        <v/>
      </c>
      <c r="TQ9" t="str">
        <f t="shared" si="174"/>
        <v/>
      </c>
      <c r="TR9" t="str">
        <f t="shared" si="174"/>
        <v/>
      </c>
      <c r="TS9" t="str">
        <f t="shared" si="174"/>
        <v/>
      </c>
      <c r="TT9" t="str">
        <f t="shared" si="174"/>
        <v/>
      </c>
      <c r="TU9" t="str">
        <f t="shared" si="174"/>
        <v/>
      </c>
      <c r="TV9" t="str">
        <f t="shared" si="174"/>
        <v/>
      </c>
      <c r="TW9" t="str">
        <f t="shared" si="174"/>
        <v/>
      </c>
      <c r="TX9" t="str">
        <f t="shared" si="174"/>
        <v/>
      </c>
      <c r="TY9" t="str">
        <f t="shared" si="174"/>
        <v/>
      </c>
      <c r="TZ9" t="str">
        <f t="shared" si="174"/>
        <v/>
      </c>
      <c r="UA9" t="str">
        <f t="shared" si="175"/>
        <v/>
      </c>
      <c r="UB9" t="str">
        <f t="shared" si="175"/>
        <v/>
      </c>
      <c r="UC9" t="str">
        <f t="shared" si="175"/>
        <v/>
      </c>
      <c r="UD9" t="str">
        <f t="shared" si="175"/>
        <v/>
      </c>
      <c r="UE9" t="str">
        <f t="shared" si="175"/>
        <v/>
      </c>
      <c r="UF9" t="str">
        <f t="shared" si="175"/>
        <v/>
      </c>
      <c r="UG9" t="str">
        <f t="shared" si="175"/>
        <v/>
      </c>
      <c r="UH9" t="str">
        <f t="shared" si="175"/>
        <v/>
      </c>
      <c r="UI9" t="str">
        <f t="shared" si="175"/>
        <v/>
      </c>
      <c r="UJ9" t="str">
        <f t="shared" si="175"/>
        <v/>
      </c>
      <c r="UK9" t="str">
        <f t="shared" si="175"/>
        <v/>
      </c>
      <c r="UL9" t="str">
        <f t="shared" si="175"/>
        <v/>
      </c>
      <c r="UM9" t="str">
        <f t="shared" si="175"/>
        <v/>
      </c>
      <c r="UN9" t="str">
        <f t="shared" si="175"/>
        <v/>
      </c>
      <c r="UO9" t="str">
        <f t="shared" si="175"/>
        <v/>
      </c>
      <c r="UP9" t="str">
        <f t="shared" si="175"/>
        <v/>
      </c>
      <c r="UQ9" t="str">
        <f t="shared" si="176"/>
        <v/>
      </c>
      <c r="UR9" t="str">
        <f t="shared" si="176"/>
        <v/>
      </c>
      <c r="US9" t="str">
        <f t="shared" si="176"/>
        <v/>
      </c>
      <c r="UT9" t="str">
        <f t="shared" si="176"/>
        <v/>
      </c>
      <c r="UU9" t="str">
        <f t="shared" si="176"/>
        <v/>
      </c>
      <c r="UV9" t="str">
        <f t="shared" si="176"/>
        <v/>
      </c>
      <c r="UW9" t="str">
        <f t="shared" si="176"/>
        <v/>
      </c>
      <c r="UX9" t="str">
        <f t="shared" si="176"/>
        <v/>
      </c>
      <c r="UY9" t="str">
        <f t="shared" si="176"/>
        <v/>
      </c>
      <c r="UZ9" t="str">
        <f t="shared" si="176"/>
        <v/>
      </c>
      <c r="VA9" t="str">
        <f t="shared" si="176"/>
        <v/>
      </c>
      <c r="VB9" t="str">
        <f t="shared" si="176"/>
        <v/>
      </c>
      <c r="VC9" t="str">
        <f t="shared" si="176"/>
        <v/>
      </c>
      <c r="VD9" t="str">
        <f t="shared" si="176"/>
        <v/>
      </c>
      <c r="VE9" t="str">
        <f t="shared" si="176"/>
        <v/>
      </c>
      <c r="VF9" t="str">
        <f t="shared" si="176"/>
        <v/>
      </c>
      <c r="VG9" t="str">
        <f t="shared" si="177"/>
        <v/>
      </c>
      <c r="VH9" t="str">
        <f t="shared" si="177"/>
        <v/>
      </c>
      <c r="VI9" t="str">
        <f t="shared" si="177"/>
        <v/>
      </c>
      <c r="VJ9" t="str">
        <f t="shared" si="177"/>
        <v/>
      </c>
      <c r="VK9" t="str">
        <f t="shared" si="177"/>
        <v/>
      </c>
      <c r="VL9" t="str">
        <f t="shared" si="177"/>
        <v/>
      </c>
      <c r="VM9" t="str">
        <f t="shared" si="177"/>
        <v/>
      </c>
      <c r="VN9" t="str">
        <f t="shared" si="177"/>
        <v/>
      </c>
      <c r="VO9" t="str">
        <f t="shared" si="177"/>
        <v/>
      </c>
      <c r="VP9" t="str">
        <f t="shared" si="177"/>
        <v/>
      </c>
      <c r="VQ9" t="str">
        <f t="shared" si="177"/>
        <v/>
      </c>
      <c r="VR9" t="str">
        <f t="shared" si="177"/>
        <v/>
      </c>
      <c r="VS9" t="str">
        <f t="shared" si="177"/>
        <v/>
      </c>
      <c r="VT9" t="str">
        <f t="shared" si="177"/>
        <v/>
      </c>
      <c r="VU9" t="str">
        <f t="shared" si="177"/>
        <v/>
      </c>
      <c r="VV9" t="str">
        <f t="shared" si="177"/>
        <v/>
      </c>
      <c r="VW9" t="str">
        <f t="shared" si="178"/>
        <v/>
      </c>
      <c r="VX9" t="str">
        <f t="shared" si="178"/>
        <v/>
      </c>
      <c r="VY9" t="str">
        <f t="shared" si="178"/>
        <v/>
      </c>
      <c r="VZ9" t="str">
        <f t="shared" si="178"/>
        <v/>
      </c>
      <c r="WA9" t="str">
        <f t="shared" si="178"/>
        <v/>
      </c>
      <c r="WB9" t="str">
        <f t="shared" si="178"/>
        <v/>
      </c>
      <c r="WC9" t="str">
        <f t="shared" si="178"/>
        <v/>
      </c>
      <c r="WD9" t="str">
        <f t="shared" si="178"/>
        <v/>
      </c>
      <c r="WE9" t="str">
        <f t="shared" si="178"/>
        <v/>
      </c>
      <c r="WF9" t="str">
        <f t="shared" si="178"/>
        <v/>
      </c>
      <c r="WG9" t="str">
        <f t="shared" si="178"/>
        <v/>
      </c>
      <c r="WH9" t="str">
        <f t="shared" si="178"/>
        <v/>
      </c>
      <c r="WI9" t="str">
        <f t="shared" si="178"/>
        <v/>
      </c>
      <c r="WJ9" t="str">
        <f t="shared" si="178"/>
        <v/>
      </c>
      <c r="WK9" t="str">
        <f t="shared" si="178"/>
        <v/>
      </c>
      <c r="WL9" t="str">
        <f t="shared" si="178"/>
        <v/>
      </c>
      <c r="WM9" t="str">
        <f t="shared" si="179"/>
        <v/>
      </c>
      <c r="WN9" t="str">
        <f t="shared" si="179"/>
        <v/>
      </c>
      <c r="WO9" t="str">
        <f t="shared" si="179"/>
        <v/>
      </c>
      <c r="WP9" t="str">
        <f t="shared" si="179"/>
        <v/>
      </c>
      <c r="WQ9" t="str">
        <f t="shared" si="179"/>
        <v/>
      </c>
      <c r="WR9" t="str">
        <f t="shared" si="179"/>
        <v/>
      </c>
      <c r="WS9" t="str">
        <f t="shared" si="179"/>
        <v/>
      </c>
      <c r="WT9" t="str">
        <f t="shared" si="179"/>
        <v/>
      </c>
      <c r="WU9" t="str">
        <f t="shared" si="179"/>
        <v/>
      </c>
      <c r="WV9" t="str">
        <f t="shared" si="179"/>
        <v/>
      </c>
      <c r="WW9" t="str">
        <f t="shared" si="179"/>
        <v/>
      </c>
      <c r="WX9" t="str">
        <f t="shared" si="179"/>
        <v/>
      </c>
      <c r="WY9" t="str">
        <f t="shared" si="179"/>
        <v/>
      </c>
      <c r="WZ9" t="str">
        <f t="shared" si="179"/>
        <v/>
      </c>
      <c r="XA9" t="str">
        <f t="shared" si="179"/>
        <v/>
      </c>
      <c r="XB9" t="str">
        <f t="shared" si="179"/>
        <v/>
      </c>
      <c r="XC9" t="str">
        <f t="shared" si="180"/>
        <v/>
      </c>
      <c r="XD9" t="str">
        <f t="shared" si="180"/>
        <v/>
      </c>
      <c r="XE9" t="str">
        <f t="shared" si="180"/>
        <v/>
      </c>
      <c r="XF9" t="str">
        <f t="shared" si="180"/>
        <v/>
      </c>
      <c r="XG9" t="str">
        <f t="shared" si="180"/>
        <v/>
      </c>
      <c r="XH9" t="str">
        <f t="shared" si="180"/>
        <v/>
      </c>
      <c r="XI9" t="str">
        <f t="shared" si="180"/>
        <v/>
      </c>
      <c r="XJ9" t="str">
        <f t="shared" si="180"/>
        <v/>
      </c>
      <c r="XK9" t="str">
        <f t="shared" si="180"/>
        <v/>
      </c>
      <c r="XL9" t="str">
        <f t="shared" si="180"/>
        <v/>
      </c>
      <c r="XM9" t="str">
        <f t="shared" si="180"/>
        <v/>
      </c>
      <c r="XN9" t="str">
        <f t="shared" si="180"/>
        <v/>
      </c>
      <c r="XO9" t="str">
        <f t="shared" si="180"/>
        <v/>
      </c>
      <c r="XP9" t="str">
        <f t="shared" si="180"/>
        <v/>
      </c>
      <c r="XQ9" t="str">
        <f t="shared" si="180"/>
        <v/>
      </c>
      <c r="XR9" t="str">
        <f t="shared" si="180"/>
        <v/>
      </c>
      <c r="XS9" t="str">
        <f t="shared" si="181"/>
        <v/>
      </c>
      <c r="XT9" t="str">
        <f t="shared" si="181"/>
        <v/>
      </c>
      <c r="XU9" t="str">
        <f t="shared" si="181"/>
        <v/>
      </c>
      <c r="XV9" t="str">
        <f t="shared" si="181"/>
        <v/>
      </c>
      <c r="XW9" t="str">
        <f t="shared" si="181"/>
        <v/>
      </c>
      <c r="XX9" t="str">
        <f t="shared" si="181"/>
        <v/>
      </c>
      <c r="XY9" t="str">
        <f t="shared" si="181"/>
        <v/>
      </c>
      <c r="XZ9" t="str">
        <f t="shared" si="181"/>
        <v/>
      </c>
      <c r="YA9" t="str">
        <f t="shared" si="181"/>
        <v/>
      </c>
      <c r="YB9" t="str">
        <f t="shared" si="181"/>
        <v/>
      </c>
      <c r="YC9" t="str">
        <f t="shared" si="181"/>
        <v/>
      </c>
      <c r="YD9" t="str">
        <f t="shared" si="181"/>
        <v/>
      </c>
      <c r="YE9" t="str">
        <f t="shared" si="181"/>
        <v/>
      </c>
      <c r="YF9" t="str">
        <f t="shared" si="181"/>
        <v/>
      </c>
      <c r="YG9" t="str">
        <f t="shared" si="181"/>
        <v/>
      </c>
      <c r="YH9" t="str">
        <f t="shared" si="181"/>
        <v/>
      </c>
      <c r="YI9" t="str">
        <f t="shared" si="182"/>
        <v/>
      </c>
      <c r="YJ9" t="str">
        <f t="shared" si="182"/>
        <v/>
      </c>
      <c r="YK9" t="str">
        <f t="shared" si="182"/>
        <v/>
      </c>
      <c r="YL9" t="str">
        <f t="shared" si="182"/>
        <v/>
      </c>
      <c r="YM9" t="str">
        <f t="shared" si="182"/>
        <v/>
      </c>
      <c r="YN9" t="str">
        <f t="shared" si="182"/>
        <v/>
      </c>
      <c r="YO9" t="str">
        <f t="shared" si="182"/>
        <v/>
      </c>
      <c r="YP9" t="str">
        <f t="shared" si="182"/>
        <v/>
      </c>
      <c r="YQ9" t="str">
        <f t="shared" si="182"/>
        <v/>
      </c>
      <c r="YR9" t="str">
        <f t="shared" si="182"/>
        <v/>
      </c>
      <c r="YS9" t="str">
        <f t="shared" si="182"/>
        <v/>
      </c>
      <c r="YT9" t="str">
        <f t="shared" si="182"/>
        <v/>
      </c>
      <c r="YU9" t="str">
        <f t="shared" si="182"/>
        <v/>
      </c>
      <c r="YV9" t="str">
        <f t="shared" si="182"/>
        <v/>
      </c>
      <c r="YW9" t="str">
        <f t="shared" si="182"/>
        <v/>
      </c>
      <c r="YX9" t="str">
        <f t="shared" si="182"/>
        <v/>
      </c>
      <c r="YY9" t="str">
        <f t="shared" si="183"/>
        <v/>
      </c>
      <c r="YZ9" t="str">
        <f t="shared" si="183"/>
        <v/>
      </c>
      <c r="ZA9" t="str">
        <f t="shared" si="183"/>
        <v/>
      </c>
      <c r="ZB9" t="str">
        <f t="shared" si="183"/>
        <v/>
      </c>
      <c r="ZC9" t="str">
        <f t="shared" si="183"/>
        <v/>
      </c>
      <c r="ZD9" t="str">
        <f t="shared" si="183"/>
        <v/>
      </c>
      <c r="ZE9" t="str">
        <f t="shared" si="183"/>
        <v/>
      </c>
      <c r="ZF9" t="str">
        <f t="shared" si="183"/>
        <v/>
      </c>
      <c r="ZG9" t="str">
        <f t="shared" si="183"/>
        <v/>
      </c>
      <c r="ZH9" t="str">
        <f t="shared" si="183"/>
        <v/>
      </c>
      <c r="ZI9" t="str">
        <f t="shared" si="183"/>
        <v/>
      </c>
      <c r="ZJ9" t="str">
        <f t="shared" si="183"/>
        <v/>
      </c>
      <c r="ZK9" t="str">
        <f t="shared" si="183"/>
        <v/>
      </c>
      <c r="ZL9" t="str">
        <f t="shared" si="183"/>
        <v/>
      </c>
      <c r="ZM9" t="str">
        <f t="shared" si="183"/>
        <v/>
      </c>
      <c r="ZN9" t="str">
        <f t="shared" si="183"/>
        <v/>
      </c>
      <c r="ZO9" t="str">
        <f t="shared" si="184"/>
        <v/>
      </c>
      <c r="ZP9" t="str">
        <f t="shared" si="184"/>
        <v/>
      </c>
      <c r="ZQ9" t="str">
        <f t="shared" si="184"/>
        <v/>
      </c>
      <c r="ZR9" t="str">
        <f t="shared" si="184"/>
        <v/>
      </c>
      <c r="ZS9" t="str">
        <f t="shared" si="184"/>
        <v/>
      </c>
      <c r="ZT9" t="str">
        <f t="shared" si="184"/>
        <v/>
      </c>
      <c r="ZU9" t="str">
        <f t="shared" si="184"/>
        <v/>
      </c>
      <c r="ZV9" t="str">
        <f t="shared" si="184"/>
        <v/>
      </c>
      <c r="ZW9" t="str">
        <f t="shared" si="184"/>
        <v/>
      </c>
      <c r="ZX9" t="str">
        <f t="shared" si="184"/>
        <v/>
      </c>
      <c r="ZY9" t="str">
        <f t="shared" si="184"/>
        <v/>
      </c>
      <c r="ZZ9" t="str">
        <f t="shared" si="184"/>
        <v/>
      </c>
      <c r="AAA9" t="str">
        <f t="shared" si="184"/>
        <v/>
      </c>
      <c r="AAB9" t="str">
        <f t="shared" si="184"/>
        <v/>
      </c>
      <c r="AAC9" t="str">
        <f t="shared" si="184"/>
        <v/>
      </c>
      <c r="AAD9" t="str">
        <f t="shared" si="184"/>
        <v/>
      </c>
      <c r="AAE9" t="str">
        <f t="shared" si="185"/>
        <v/>
      </c>
      <c r="AAF9" t="str">
        <f t="shared" si="185"/>
        <v/>
      </c>
      <c r="AAG9" t="str">
        <f t="shared" si="185"/>
        <v/>
      </c>
      <c r="AAH9" t="str">
        <f t="shared" si="185"/>
        <v/>
      </c>
      <c r="AAI9" t="str">
        <f t="shared" si="185"/>
        <v/>
      </c>
      <c r="AAJ9" t="str">
        <f t="shared" si="185"/>
        <v/>
      </c>
      <c r="AAK9" t="str">
        <f t="shared" si="185"/>
        <v/>
      </c>
      <c r="AAL9" t="str">
        <f t="shared" si="185"/>
        <v/>
      </c>
      <c r="AAM9" t="str">
        <f t="shared" si="185"/>
        <v/>
      </c>
      <c r="AAN9" t="str">
        <f t="shared" si="185"/>
        <v/>
      </c>
      <c r="AAO9" t="str">
        <f t="shared" si="185"/>
        <v/>
      </c>
      <c r="AAP9" t="str">
        <f t="shared" si="185"/>
        <v/>
      </c>
      <c r="AAQ9" t="str">
        <f t="shared" si="185"/>
        <v/>
      </c>
      <c r="AAR9" t="str">
        <f t="shared" si="185"/>
        <v/>
      </c>
      <c r="AAS9" t="str">
        <f t="shared" si="185"/>
        <v/>
      </c>
      <c r="AAT9" t="str">
        <f t="shared" si="185"/>
        <v/>
      </c>
      <c r="AAU9" t="str">
        <f t="shared" si="186"/>
        <v/>
      </c>
      <c r="AAV9" t="str">
        <f t="shared" si="186"/>
        <v/>
      </c>
      <c r="AAW9" t="str">
        <f t="shared" si="186"/>
        <v/>
      </c>
      <c r="AAX9" t="str">
        <f t="shared" si="186"/>
        <v/>
      </c>
      <c r="AAY9" t="str">
        <f t="shared" si="186"/>
        <v/>
      </c>
      <c r="AAZ9" t="str">
        <f t="shared" si="186"/>
        <v/>
      </c>
      <c r="ABA9" t="str">
        <f t="shared" si="186"/>
        <v/>
      </c>
      <c r="ABB9" t="str">
        <f t="shared" si="186"/>
        <v/>
      </c>
      <c r="ABC9" t="str">
        <f t="shared" si="186"/>
        <v/>
      </c>
      <c r="ABD9" t="str">
        <f t="shared" si="186"/>
        <v/>
      </c>
      <c r="ABE9" t="str">
        <f t="shared" si="186"/>
        <v/>
      </c>
      <c r="ABF9" t="str">
        <f t="shared" si="186"/>
        <v/>
      </c>
      <c r="ABG9" t="str">
        <f t="shared" si="186"/>
        <v/>
      </c>
      <c r="ABH9" t="str">
        <f t="shared" si="186"/>
        <v/>
      </c>
      <c r="ABI9" t="str">
        <f t="shared" si="186"/>
        <v/>
      </c>
      <c r="ABJ9" t="str">
        <f t="shared" si="186"/>
        <v/>
      </c>
      <c r="ABK9" t="str">
        <f t="shared" si="187"/>
        <v/>
      </c>
      <c r="ABL9" t="str">
        <f t="shared" si="187"/>
        <v/>
      </c>
      <c r="ABM9" t="str">
        <f t="shared" si="187"/>
        <v/>
      </c>
      <c r="ABN9" t="str">
        <f t="shared" si="187"/>
        <v/>
      </c>
      <c r="ABO9" t="str">
        <f t="shared" si="187"/>
        <v/>
      </c>
      <c r="ABP9" t="str">
        <f t="shared" si="187"/>
        <v/>
      </c>
      <c r="ABQ9" t="str">
        <f t="shared" si="187"/>
        <v/>
      </c>
      <c r="ABR9" t="str">
        <f t="shared" si="187"/>
        <v/>
      </c>
      <c r="ABS9" t="str">
        <f t="shared" si="187"/>
        <v/>
      </c>
      <c r="ABT9" t="str">
        <f t="shared" si="187"/>
        <v/>
      </c>
      <c r="ABU9" t="str">
        <f t="shared" si="187"/>
        <v/>
      </c>
      <c r="ABV9" t="str">
        <f t="shared" si="187"/>
        <v/>
      </c>
      <c r="ABW9" t="str">
        <f t="shared" si="187"/>
        <v/>
      </c>
      <c r="ABX9" t="str">
        <f t="shared" si="187"/>
        <v/>
      </c>
      <c r="ABY9" t="str">
        <f t="shared" si="187"/>
        <v/>
      </c>
      <c r="ABZ9" t="str">
        <f t="shared" si="187"/>
        <v/>
      </c>
      <c r="ACA9" t="str">
        <f t="shared" si="188"/>
        <v/>
      </c>
      <c r="ACB9" t="str">
        <f t="shared" si="188"/>
        <v/>
      </c>
      <c r="ACC9" t="str">
        <f t="shared" si="188"/>
        <v/>
      </c>
      <c r="ACD9" t="str">
        <f t="shared" si="188"/>
        <v/>
      </c>
      <c r="ACE9" t="str">
        <f t="shared" si="188"/>
        <v/>
      </c>
      <c r="ACF9" t="str">
        <f t="shared" si="188"/>
        <v/>
      </c>
      <c r="ACG9" t="str">
        <f t="shared" si="188"/>
        <v/>
      </c>
      <c r="ACH9" t="str">
        <f t="shared" si="188"/>
        <v/>
      </c>
      <c r="ACI9" t="str">
        <f t="shared" si="188"/>
        <v/>
      </c>
      <c r="ACJ9" t="str">
        <f t="shared" si="188"/>
        <v/>
      </c>
      <c r="ACK9" t="str">
        <f t="shared" si="188"/>
        <v/>
      </c>
      <c r="ACL9" t="str">
        <f t="shared" si="188"/>
        <v/>
      </c>
      <c r="ACM9" t="str">
        <f t="shared" si="188"/>
        <v/>
      </c>
      <c r="ACN9" t="str">
        <f t="shared" si="188"/>
        <v/>
      </c>
      <c r="ACO9" t="str">
        <f t="shared" si="188"/>
        <v/>
      </c>
      <c r="ACP9" t="str">
        <f t="shared" si="188"/>
        <v/>
      </c>
      <c r="ACQ9" t="str">
        <f t="shared" si="189"/>
        <v/>
      </c>
      <c r="ACR9" t="str">
        <f t="shared" si="189"/>
        <v/>
      </c>
      <c r="ACS9" t="str">
        <f t="shared" si="189"/>
        <v/>
      </c>
      <c r="ACT9" t="str">
        <f t="shared" si="189"/>
        <v/>
      </c>
      <c r="ACU9" t="str">
        <f t="shared" si="189"/>
        <v/>
      </c>
      <c r="ACV9" t="str">
        <f t="shared" si="189"/>
        <v/>
      </c>
      <c r="ACW9" t="str">
        <f t="shared" si="189"/>
        <v/>
      </c>
      <c r="ACX9" t="str">
        <f t="shared" si="189"/>
        <v/>
      </c>
      <c r="ACY9" t="str">
        <f t="shared" si="189"/>
        <v/>
      </c>
      <c r="ACZ9" t="str">
        <f t="shared" si="189"/>
        <v/>
      </c>
      <c r="ADA9" t="str">
        <f t="shared" si="189"/>
        <v/>
      </c>
      <c r="ADB9" t="str">
        <f t="shared" si="189"/>
        <v/>
      </c>
      <c r="ADC9" t="str">
        <f t="shared" si="189"/>
        <v/>
      </c>
      <c r="ADD9" t="str">
        <f t="shared" si="189"/>
        <v/>
      </c>
      <c r="ADE9" t="str">
        <f t="shared" si="189"/>
        <v/>
      </c>
      <c r="ADF9" t="str">
        <f t="shared" si="189"/>
        <v/>
      </c>
      <c r="ADG9" t="str">
        <f t="shared" si="190"/>
        <v/>
      </c>
      <c r="ADH9" t="str">
        <f t="shared" si="190"/>
        <v/>
      </c>
      <c r="ADI9" t="str">
        <f t="shared" si="190"/>
        <v/>
      </c>
      <c r="ADJ9" t="str">
        <f t="shared" si="190"/>
        <v/>
      </c>
      <c r="ADK9" t="str">
        <f t="shared" si="190"/>
        <v/>
      </c>
      <c r="ADL9" t="str">
        <f t="shared" si="190"/>
        <v/>
      </c>
      <c r="ADM9" t="str">
        <f t="shared" si="190"/>
        <v/>
      </c>
      <c r="ADN9" t="str">
        <f t="shared" si="190"/>
        <v/>
      </c>
      <c r="ADO9" t="str">
        <f t="shared" si="190"/>
        <v/>
      </c>
      <c r="ADP9" t="str">
        <f t="shared" si="190"/>
        <v/>
      </c>
      <c r="ADQ9" t="str">
        <f t="shared" si="190"/>
        <v/>
      </c>
      <c r="ADR9" t="str">
        <f t="shared" si="190"/>
        <v/>
      </c>
      <c r="ADS9" t="str">
        <f t="shared" si="190"/>
        <v/>
      </c>
      <c r="ADT9" t="str">
        <f t="shared" si="190"/>
        <v/>
      </c>
      <c r="ADU9" t="str">
        <f t="shared" si="190"/>
        <v/>
      </c>
      <c r="ADV9" t="str">
        <f t="shared" si="190"/>
        <v/>
      </c>
      <c r="ADW9" t="str">
        <f t="shared" si="191"/>
        <v/>
      </c>
      <c r="ADX9" t="str">
        <f t="shared" si="191"/>
        <v/>
      </c>
      <c r="ADY9" t="str">
        <f t="shared" si="191"/>
        <v/>
      </c>
      <c r="ADZ9" t="str">
        <f t="shared" si="191"/>
        <v/>
      </c>
      <c r="AEA9" t="str">
        <f t="shared" si="191"/>
        <v/>
      </c>
      <c r="AEB9" t="str">
        <f t="shared" si="191"/>
        <v/>
      </c>
      <c r="AEC9" t="str">
        <f t="shared" si="191"/>
        <v/>
      </c>
      <c r="AED9" t="str">
        <f t="shared" si="191"/>
        <v/>
      </c>
      <c r="AEE9" t="str">
        <f t="shared" si="191"/>
        <v/>
      </c>
      <c r="AEF9" t="str">
        <f t="shared" si="191"/>
        <v/>
      </c>
      <c r="AEG9" t="str">
        <f t="shared" si="191"/>
        <v/>
      </c>
      <c r="AEH9" t="str">
        <f t="shared" si="191"/>
        <v/>
      </c>
      <c r="AEI9" t="str">
        <f t="shared" si="191"/>
        <v/>
      </c>
      <c r="AEJ9" t="str">
        <f t="shared" si="191"/>
        <v/>
      </c>
      <c r="AEK9" t="str">
        <f t="shared" si="191"/>
        <v/>
      </c>
      <c r="AEL9" t="str">
        <f t="shared" si="191"/>
        <v/>
      </c>
      <c r="AEM9" t="str">
        <f t="shared" si="192"/>
        <v/>
      </c>
      <c r="AEN9" t="str">
        <f t="shared" si="192"/>
        <v/>
      </c>
      <c r="AEO9" t="str">
        <f t="shared" si="192"/>
        <v/>
      </c>
      <c r="AEP9" t="str">
        <f t="shared" si="192"/>
        <v/>
      </c>
      <c r="AEQ9" t="str">
        <f t="shared" si="192"/>
        <v/>
      </c>
      <c r="AER9" t="str">
        <f t="shared" si="192"/>
        <v/>
      </c>
      <c r="AES9" t="str">
        <f t="shared" si="192"/>
        <v/>
      </c>
      <c r="AET9" t="str">
        <f t="shared" si="192"/>
        <v/>
      </c>
      <c r="AEU9" t="str">
        <f t="shared" si="192"/>
        <v/>
      </c>
      <c r="AEV9" t="str">
        <f t="shared" si="192"/>
        <v/>
      </c>
      <c r="AEW9" t="str">
        <f t="shared" si="192"/>
        <v/>
      </c>
      <c r="AEX9" t="str">
        <f t="shared" si="192"/>
        <v/>
      </c>
      <c r="AEY9" t="str">
        <f t="shared" si="192"/>
        <v/>
      </c>
      <c r="AEZ9" t="str">
        <f t="shared" si="192"/>
        <v/>
      </c>
      <c r="AFA9" t="str">
        <f t="shared" si="192"/>
        <v/>
      </c>
      <c r="AFB9" t="str">
        <f t="shared" si="192"/>
        <v/>
      </c>
      <c r="AFC9" t="str">
        <f t="shared" si="193"/>
        <v/>
      </c>
      <c r="AFD9" t="str">
        <f t="shared" si="193"/>
        <v/>
      </c>
      <c r="AFE9" t="str">
        <f t="shared" si="193"/>
        <v/>
      </c>
      <c r="AFF9" t="str">
        <f t="shared" si="193"/>
        <v/>
      </c>
      <c r="AFG9" t="str">
        <f t="shared" si="193"/>
        <v/>
      </c>
      <c r="AFH9" t="str">
        <f t="shared" si="193"/>
        <v/>
      </c>
      <c r="AFI9" t="str">
        <f t="shared" si="193"/>
        <v/>
      </c>
      <c r="AFJ9" t="str">
        <f t="shared" si="193"/>
        <v/>
      </c>
      <c r="AFK9" t="str">
        <f t="shared" si="193"/>
        <v/>
      </c>
      <c r="AFL9" t="str">
        <f t="shared" si="193"/>
        <v/>
      </c>
      <c r="AFM9" t="str">
        <f t="shared" si="193"/>
        <v/>
      </c>
      <c r="AFN9" t="str">
        <f t="shared" si="193"/>
        <v/>
      </c>
      <c r="AFO9" t="str">
        <f t="shared" si="193"/>
        <v/>
      </c>
      <c r="AFP9" t="str">
        <f t="shared" si="193"/>
        <v/>
      </c>
      <c r="AFQ9" t="str">
        <f t="shared" si="193"/>
        <v/>
      </c>
      <c r="AFR9" t="str">
        <f t="shared" si="193"/>
        <v/>
      </c>
      <c r="AFS9" t="str">
        <f t="shared" si="194"/>
        <v/>
      </c>
      <c r="AFT9" t="str">
        <f t="shared" si="194"/>
        <v/>
      </c>
      <c r="AFU9" t="str">
        <f t="shared" si="194"/>
        <v/>
      </c>
      <c r="AFV9" t="str">
        <f t="shared" si="194"/>
        <v/>
      </c>
      <c r="AFW9" t="str">
        <f t="shared" si="194"/>
        <v/>
      </c>
      <c r="AFX9" t="str">
        <f t="shared" si="194"/>
        <v/>
      </c>
      <c r="AFY9" t="str">
        <f t="shared" si="194"/>
        <v/>
      </c>
      <c r="AFZ9" t="str">
        <f t="shared" si="194"/>
        <v/>
      </c>
      <c r="AGA9" t="str">
        <f t="shared" si="194"/>
        <v/>
      </c>
      <c r="AGB9" t="str">
        <f t="shared" si="194"/>
        <v/>
      </c>
      <c r="AGC9" t="str">
        <f t="shared" si="194"/>
        <v/>
      </c>
      <c r="AGD9" t="str">
        <f t="shared" si="194"/>
        <v/>
      </c>
      <c r="AGE9" t="str">
        <f t="shared" si="194"/>
        <v/>
      </c>
      <c r="AGF9" t="str">
        <f t="shared" si="194"/>
        <v/>
      </c>
      <c r="AGG9" t="str">
        <f t="shared" si="194"/>
        <v/>
      </c>
      <c r="AGH9" t="str">
        <f t="shared" si="194"/>
        <v/>
      </c>
      <c r="AGI9" t="str">
        <f t="shared" si="195"/>
        <v/>
      </c>
      <c r="AGJ9" t="str">
        <f t="shared" si="195"/>
        <v/>
      </c>
      <c r="AGK9" t="str">
        <f t="shared" si="195"/>
        <v/>
      </c>
      <c r="AGL9" t="str">
        <f t="shared" si="195"/>
        <v/>
      </c>
      <c r="AGM9" t="str">
        <f t="shared" si="195"/>
        <v/>
      </c>
      <c r="AGN9" t="str">
        <f t="shared" si="195"/>
        <v/>
      </c>
      <c r="AGO9" t="str">
        <f t="shared" si="195"/>
        <v/>
      </c>
      <c r="AGP9" t="str">
        <f t="shared" si="195"/>
        <v/>
      </c>
      <c r="AGQ9" t="str">
        <f t="shared" si="195"/>
        <v/>
      </c>
      <c r="AGR9" t="str">
        <f t="shared" si="195"/>
        <v/>
      </c>
      <c r="AGS9" t="str">
        <f t="shared" si="195"/>
        <v/>
      </c>
      <c r="AGT9" t="str">
        <f t="shared" si="195"/>
        <v/>
      </c>
      <c r="AGU9" t="str">
        <f t="shared" si="195"/>
        <v/>
      </c>
      <c r="AGV9" t="str">
        <f t="shared" si="195"/>
        <v/>
      </c>
      <c r="AGW9" t="str">
        <f t="shared" si="195"/>
        <v/>
      </c>
      <c r="AGX9" t="str">
        <f t="shared" si="195"/>
        <v/>
      </c>
      <c r="AGY9" t="str">
        <f t="shared" si="196"/>
        <v/>
      </c>
      <c r="AGZ9" t="str">
        <f t="shared" si="196"/>
        <v/>
      </c>
      <c r="AHA9" t="str">
        <f t="shared" si="196"/>
        <v/>
      </c>
      <c r="AHB9" t="str">
        <f t="shared" si="196"/>
        <v/>
      </c>
      <c r="AHC9" t="str">
        <f t="shared" si="196"/>
        <v/>
      </c>
      <c r="AHD9" t="str">
        <f t="shared" si="196"/>
        <v/>
      </c>
      <c r="AHE9" t="str">
        <f t="shared" si="196"/>
        <v/>
      </c>
      <c r="AHF9" t="str">
        <f t="shared" si="196"/>
        <v/>
      </c>
      <c r="AHG9" t="str">
        <f t="shared" si="196"/>
        <v/>
      </c>
      <c r="AHH9" t="str">
        <f t="shared" si="196"/>
        <v/>
      </c>
      <c r="AHI9" t="str">
        <f t="shared" si="196"/>
        <v/>
      </c>
      <c r="AHJ9" t="str">
        <f t="shared" si="196"/>
        <v/>
      </c>
      <c r="AHK9" t="str">
        <f t="shared" si="196"/>
        <v/>
      </c>
      <c r="AHL9" t="str">
        <f t="shared" si="196"/>
        <v/>
      </c>
      <c r="AHM9" t="str">
        <f t="shared" si="196"/>
        <v/>
      </c>
      <c r="AHN9" t="str">
        <f t="shared" si="196"/>
        <v/>
      </c>
      <c r="AHO9" t="str">
        <f t="shared" si="197"/>
        <v/>
      </c>
      <c r="AHP9" t="str">
        <f t="shared" si="197"/>
        <v/>
      </c>
      <c r="AHQ9" t="str">
        <f t="shared" si="197"/>
        <v/>
      </c>
      <c r="AHR9" t="str">
        <f t="shared" si="197"/>
        <v/>
      </c>
      <c r="AHS9" t="str">
        <f t="shared" si="197"/>
        <v/>
      </c>
      <c r="AHT9" t="str">
        <f t="shared" si="197"/>
        <v/>
      </c>
      <c r="AHU9" t="str">
        <f t="shared" si="197"/>
        <v/>
      </c>
      <c r="AHV9" t="str">
        <f t="shared" si="197"/>
        <v/>
      </c>
      <c r="AHW9" t="str">
        <f t="shared" si="197"/>
        <v/>
      </c>
      <c r="AHX9" t="str">
        <f t="shared" si="197"/>
        <v/>
      </c>
      <c r="AHY9" t="str">
        <f t="shared" si="197"/>
        <v/>
      </c>
      <c r="AHZ9" t="str">
        <f t="shared" si="197"/>
        <v/>
      </c>
      <c r="AIA9" t="str">
        <f t="shared" si="197"/>
        <v/>
      </c>
      <c r="AIB9" t="str">
        <f t="shared" si="197"/>
        <v/>
      </c>
      <c r="AIC9" t="str">
        <f t="shared" si="197"/>
        <v/>
      </c>
      <c r="AID9" t="str">
        <f t="shared" si="197"/>
        <v/>
      </c>
      <c r="AIE9" t="str">
        <f t="shared" si="198"/>
        <v/>
      </c>
      <c r="AIF9" t="str">
        <f t="shared" si="198"/>
        <v/>
      </c>
      <c r="AIG9" t="str">
        <f t="shared" si="198"/>
        <v/>
      </c>
      <c r="AIH9" t="str">
        <f t="shared" si="198"/>
        <v/>
      </c>
      <c r="AII9" t="str">
        <f t="shared" si="198"/>
        <v/>
      </c>
      <c r="AIJ9" t="str">
        <f t="shared" si="198"/>
        <v/>
      </c>
      <c r="AIK9" t="str">
        <f t="shared" si="198"/>
        <v/>
      </c>
      <c r="AIL9" t="str">
        <f t="shared" si="198"/>
        <v/>
      </c>
      <c r="AIM9" t="str">
        <f t="shared" si="198"/>
        <v/>
      </c>
      <c r="AIN9" t="str">
        <f t="shared" si="198"/>
        <v/>
      </c>
      <c r="AIO9" t="str">
        <f t="shared" si="198"/>
        <v/>
      </c>
      <c r="AIP9" t="str">
        <f t="shared" si="198"/>
        <v/>
      </c>
      <c r="AIQ9" t="str">
        <f t="shared" si="198"/>
        <v/>
      </c>
      <c r="AIR9" t="str">
        <f t="shared" si="198"/>
        <v/>
      </c>
      <c r="AIS9" t="str">
        <f t="shared" si="198"/>
        <v/>
      </c>
      <c r="AIT9" t="str">
        <f t="shared" si="198"/>
        <v/>
      </c>
      <c r="AIU9" t="str">
        <f t="shared" si="199"/>
        <v/>
      </c>
      <c r="AIV9" t="str">
        <f t="shared" si="199"/>
        <v/>
      </c>
      <c r="AIW9" t="str">
        <f t="shared" si="199"/>
        <v/>
      </c>
      <c r="AIX9" t="str">
        <f t="shared" si="199"/>
        <v/>
      </c>
      <c r="AIY9" t="str">
        <f t="shared" si="199"/>
        <v/>
      </c>
      <c r="AIZ9" t="str">
        <f t="shared" si="199"/>
        <v/>
      </c>
      <c r="AJA9" t="str">
        <f t="shared" si="199"/>
        <v/>
      </c>
      <c r="AJB9" t="str">
        <f t="shared" si="199"/>
        <v/>
      </c>
      <c r="AJC9" t="str">
        <f t="shared" si="199"/>
        <v/>
      </c>
      <c r="AJD9" t="str">
        <f t="shared" si="199"/>
        <v/>
      </c>
      <c r="AJE9" t="str">
        <f t="shared" si="199"/>
        <v/>
      </c>
      <c r="AJF9" t="str">
        <f t="shared" si="199"/>
        <v/>
      </c>
      <c r="AJG9" t="str">
        <f t="shared" si="199"/>
        <v/>
      </c>
      <c r="AJH9" t="str">
        <f t="shared" si="199"/>
        <v/>
      </c>
      <c r="AJI9" t="str">
        <f t="shared" si="199"/>
        <v/>
      </c>
      <c r="AJJ9" t="str">
        <f t="shared" si="199"/>
        <v/>
      </c>
      <c r="AJK9" t="str">
        <f t="shared" si="200"/>
        <v/>
      </c>
      <c r="AJL9" t="str">
        <f t="shared" si="200"/>
        <v/>
      </c>
      <c r="AJM9" t="str">
        <f t="shared" si="200"/>
        <v/>
      </c>
      <c r="AJN9" t="str">
        <f t="shared" si="200"/>
        <v/>
      </c>
      <c r="AJO9" t="str">
        <f t="shared" si="200"/>
        <v/>
      </c>
      <c r="AJP9" t="str">
        <f t="shared" si="200"/>
        <v/>
      </c>
      <c r="AJQ9" t="str">
        <f t="shared" si="200"/>
        <v/>
      </c>
      <c r="AJR9" t="str">
        <f t="shared" si="200"/>
        <v/>
      </c>
      <c r="AJS9" t="str">
        <f t="shared" si="200"/>
        <v/>
      </c>
      <c r="AJT9" t="str">
        <f t="shared" si="200"/>
        <v/>
      </c>
      <c r="AJU9" t="str">
        <f t="shared" si="200"/>
        <v/>
      </c>
      <c r="AJV9" t="str">
        <f t="shared" si="200"/>
        <v/>
      </c>
      <c r="AJW9" t="str">
        <f t="shared" si="200"/>
        <v/>
      </c>
      <c r="AJX9" t="str">
        <f t="shared" si="200"/>
        <v/>
      </c>
      <c r="AJY9" t="str">
        <f t="shared" si="200"/>
        <v/>
      </c>
      <c r="AJZ9" t="str">
        <f t="shared" si="200"/>
        <v/>
      </c>
      <c r="AKA9" t="str">
        <f t="shared" si="201"/>
        <v/>
      </c>
      <c r="AKB9" t="str">
        <f t="shared" si="201"/>
        <v/>
      </c>
      <c r="AKC9" t="str">
        <f t="shared" si="201"/>
        <v/>
      </c>
      <c r="AKD9" t="str">
        <f t="shared" si="201"/>
        <v/>
      </c>
      <c r="AKE9" t="str">
        <f t="shared" si="201"/>
        <v/>
      </c>
      <c r="AKF9" t="str">
        <f t="shared" si="201"/>
        <v/>
      </c>
      <c r="AKG9" t="str">
        <f t="shared" si="201"/>
        <v/>
      </c>
      <c r="AKH9" t="str">
        <f t="shared" si="201"/>
        <v/>
      </c>
      <c r="AKI9" t="str">
        <f t="shared" si="201"/>
        <v/>
      </c>
      <c r="AKJ9" t="str">
        <f t="shared" si="201"/>
        <v/>
      </c>
      <c r="AKK9" t="str">
        <f t="shared" si="201"/>
        <v/>
      </c>
      <c r="AKL9" t="str">
        <f t="shared" si="201"/>
        <v/>
      </c>
      <c r="AKM9" t="str">
        <f t="shared" si="201"/>
        <v/>
      </c>
      <c r="AKN9" t="str">
        <f t="shared" si="201"/>
        <v/>
      </c>
      <c r="AKO9" t="str">
        <f t="shared" si="201"/>
        <v/>
      </c>
      <c r="AKP9" t="str">
        <f t="shared" si="201"/>
        <v/>
      </c>
      <c r="AKQ9" t="str">
        <f t="shared" si="202"/>
        <v/>
      </c>
      <c r="AKR9" t="str">
        <f t="shared" si="202"/>
        <v/>
      </c>
      <c r="AKS9" t="str">
        <f t="shared" si="202"/>
        <v/>
      </c>
      <c r="AKT9" t="str">
        <f t="shared" si="202"/>
        <v/>
      </c>
      <c r="AKU9" t="str">
        <f t="shared" si="202"/>
        <v/>
      </c>
      <c r="AKV9" t="str">
        <f t="shared" si="202"/>
        <v/>
      </c>
      <c r="AKW9" t="str">
        <f t="shared" si="202"/>
        <v/>
      </c>
      <c r="AKX9" t="str">
        <f t="shared" si="202"/>
        <v/>
      </c>
      <c r="AKY9" t="str">
        <f t="shared" si="202"/>
        <v/>
      </c>
      <c r="AKZ9" t="str">
        <f t="shared" si="202"/>
        <v/>
      </c>
      <c r="ALA9" t="str">
        <f t="shared" si="202"/>
        <v/>
      </c>
      <c r="ALB9" t="str">
        <f t="shared" si="202"/>
        <v/>
      </c>
      <c r="ALC9" t="str">
        <f t="shared" si="202"/>
        <v/>
      </c>
      <c r="ALD9" t="str">
        <f t="shared" si="202"/>
        <v/>
      </c>
      <c r="ALE9" t="str">
        <f t="shared" si="202"/>
        <v/>
      </c>
      <c r="ALF9" t="str">
        <f t="shared" si="202"/>
        <v/>
      </c>
      <c r="ALG9" t="str">
        <f t="shared" si="203"/>
        <v/>
      </c>
      <c r="ALH9" t="str">
        <f t="shared" si="203"/>
        <v/>
      </c>
      <c r="ALI9" t="str">
        <f t="shared" si="203"/>
        <v/>
      </c>
      <c r="ALJ9" t="str">
        <f t="shared" si="203"/>
        <v/>
      </c>
      <c r="ALK9" t="str">
        <f t="shared" si="203"/>
        <v/>
      </c>
      <c r="ALL9" t="str">
        <f t="shared" si="203"/>
        <v/>
      </c>
      <c r="ALM9" t="str">
        <f t="shared" si="203"/>
        <v/>
      </c>
      <c r="ALN9" t="str">
        <f t="shared" si="203"/>
        <v/>
      </c>
      <c r="ALO9" t="str">
        <f t="shared" si="203"/>
        <v/>
      </c>
      <c r="ALP9" t="str">
        <f t="shared" si="203"/>
        <v/>
      </c>
      <c r="ALQ9" t="str">
        <f t="shared" si="203"/>
        <v/>
      </c>
      <c r="ALR9" t="str">
        <f t="shared" si="203"/>
        <v/>
      </c>
      <c r="ALS9" t="str">
        <f t="shared" si="203"/>
        <v/>
      </c>
      <c r="ALT9" t="str">
        <f t="shared" si="203"/>
        <v/>
      </c>
      <c r="ALU9" t="str">
        <f t="shared" si="203"/>
        <v/>
      </c>
      <c r="ALV9" t="str">
        <f t="shared" si="203"/>
        <v/>
      </c>
      <c r="ALW9" t="str">
        <f t="shared" si="204"/>
        <v/>
      </c>
      <c r="ALX9" t="str">
        <f t="shared" si="204"/>
        <v/>
      </c>
      <c r="ALY9" t="str">
        <f t="shared" si="204"/>
        <v/>
      </c>
      <c r="ALZ9" t="str">
        <f t="shared" si="204"/>
        <v/>
      </c>
      <c r="AMA9" t="str">
        <f t="shared" si="204"/>
        <v/>
      </c>
      <c r="AMB9" t="str">
        <f t="shared" si="204"/>
        <v/>
      </c>
      <c r="AMC9" t="str">
        <f t="shared" si="204"/>
        <v/>
      </c>
      <c r="AMD9" t="str">
        <f t="shared" si="204"/>
        <v/>
      </c>
      <c r="AME9" t="str">
        <f t="shared" si="204"/>
        <v/>
      </c>
      <c r="AMF9" t="str">
        <f t="shared" si="204"/>
        <v/>
      </c>
      <c r="AMG9" t="str">
        <f t="shared" si="204"/>
        <v/>
      </c>
      <c r="AMH9" t="str">
        <f t="shared" si="204"/>
        <v/>
      </c>
      <c r="AMI9" t="str">
        <f t="shared" si="204"/>
        <v/>
      </c>
      <c r="AMJ9" t="str">
        <f t="shared" si="204"/>
        <v/>
      </c>
      <c r="AMK9" t="str">
        <f t="shared" si="204"/>
        <v/>
      </c>
      <c r="AML9" t="str">
        <f t="shared" si="204"/>
        <v/>
      </c>
      <c r="AMM9" t="str">
        <f t="shared" si="205"/>
        <v/>
      </c>
      <c r="AMN9" t="str">
        <f t="shared" si="205"/>
        <v/>
      </c>
      <c r="AMO9" t="str">
        <f t="shared" si="205"/>
        <v/>
      </c>
      <c r="AMP9" t="str">
        <f t="shared" si="205"/>
        <v/>
      </c>
      <c r="AMQ9" t="str">
        <f t="shared" si="205"/>
        <v/>
      </c>
      <c r="AMR9" t="str">
        <f t="shared" si="205"/>
        <v/>
      </c>
      <c r="AMS9" t="str">
        <f t="shared" si="205"/>
        <v/>
      </c>
      <c r="AMT9" t="str">
        <f t="shared" si="205"/>
        <v/>
      </c>
      <c r="AMU9" t="str">
        <f t="shared" si="205"/>
        <v/>
      </c>
      <c r="AMV9" t="str">
        <f t="shared" si="205"/>
        <v/>
      </c>
      <c r="AMW9" t="str">
        <f t="shared" si="205"/>
        <v/>
      </c>
      <c r="AMX9" t="str">
        <f t="shared" si="205"/>
        <v/>
      </c>
      <c r="AMY9" t="str">
        <f t="shared" si="205"/>
        <v/>
      </c>
      <c r="AMZ9" t="str">
        <f t="shared" si="205"/>
        <v/>
      </c>
      <c r="ANA9" t="str">
        <f t="shared" si="205"/>
        <v/>
      </c>
      <c r="ANB9" t="str">
        <f t="shared" si="205"/>
        <v/>
      </c>
      <c r="ANC9" t="str">
        <f t="shared" si="206"/>
        <v/>
      </c>
      <c r="AND9" t="str">
        <f t="shared" si="206"/>
        <v/>
      </c>
      <c r="ANE9" t="str">
        <f t="shared" si="206"/>
        <v/>
      </c>
      <c r="ANF9" t="str">
        <f t="shared" si="206"/>
        <v/>
      </c>
      <c r="ANG9" t="str">
        <f t="shared" si="206"/>
        <v/>
      </c>
      <c r="ANH9" t="str">
        <f t="shared" si="206"/>
        <v/>
      </c>
      <c r="ANI9" t="str">
        <f t="shared" si="206"/>
        <v/>
      </c>
      <c r="ANJ9" t="str">
        <f t="shared" si="206"/>
        <v/>
      </c>
      <c r="ANK9" t="str">
        <f t="shared" si="206"/>
        <v/>
      </c>
      <c r="ANL9" t="str">
        <f t="shared" si="206"/>
        <v/>
      </c>
      <c r="ANM9" t="str">
        <f t="shared" si="206"/>
        <v/>
      </c>
      <c r="ANN9" t="str">
        <f t="shared" si="206"/>
        <v/>
      </c>
      <c r="ANO9" t="str">
        <f t="shared" si="206"/>
        <v/>
      </c>
      <c r="ANP9" t="str">
        <f t="shared" si="206"/>
        <v/>
      </c>
      <c r="ANQ9" t="str">
        <f t="shared" si="206"/>
        <v/>
      </c>
      <c r="ANR9" t="str">
        <f t="shared" si="206"/>
        <v/>
      </c>
      <c r="ANS9" t="str">
        <f t="shared" si="207"/>
        <v/>
      </c>
      <c r="ANT9" t="str">
        <f t="shared" si="207"/>
        <v/>
      </c>
      <c r="ANU9" t="str">
        <f t="shared" si="207"/>
        <v/>
      </c>
      <c r="ANV9" t="str">
        <f t="shared" si="207"/>
        <v/>
      </c>
      <c r="ANW9" t="str">
        <f t="shared" si="207"/>
        <v/>
      </c>
      <c r="ANX9" t="str">
        <f t="shared" si="207"/>
        <v/>
      </c>
      <c r="ANY9" t="str">
        <f t="shared" si="207"/>
        <v/>
      </c>
      <c r="ANZ9" t="str">
        <f t="shared" si="207"/>
        <v/>
      </c>
      <c r="AOA9" t="str">
        <f t="shared" si="207"/>
        <v/>
      </c>
      <c r="AOB9" t="str">
        <f t="shared" si="207"/>
        <v/>
      </c>
      <c r="AOC9" t="str">
        <f t="shared" si="207"/>
        <v/>
      </c>
      <c r="AOD9" t="str">
        <f t="shared" si="207"/>
        <v/>
      </c>
      <c r="AOE9" t="str">
        <f t="shared" si="207"/>
        <v/>
      </c>
      <c r="AOF9" t="str">
        <f t="shared" si="207"/>
        <v/>
      </c>
      <c r="AOG9" t="str">
        <f t="shared" si="207"/>
        <v/>
      </c>
      <c r="AOH9" t="str">
        <f t="shared" si="207"/>
        <v/>
      </c>
      <c r="AOI9" t="str">
        <f t="shared" si="208"/>
        <v/>
      </c>
      <c r="AOJ9" t="str">
        <f t="shared" si="208"/>
        <v/>
      </c>
      <c r="AOK9" t="str">
        <f t="shared" si="208"/>
        <v/>
      </c>
      <c r="AOL9" t="str">
        <f t="shared" si="208"/>
        <v/>
      </c>
      <c r="AOM9" t="str">
        <f t="shared" si="208"/>
        <v/>
      </c>
      <c r="AON9" t="str">
        <f t="shared" si="208"/>
        <v/>
      </c>
      <c r="AOO9" t="str">
        <f t="shared" si="208"/>
        <v/>
      </c>
      <c r="AOP9" t="str">
        <f t="shared" si="208"/>
        <v/>
      </c>
      <c r="AOQ9" t="str">
        <f t="shared" si="208"/>
        <v/>
      </c>
      <c r="AOR9" t="str">
        <f t="shared" si="208"/>
        <v/>
      </c>
      <c r="AOS9" t="str">
        <f t="shared" si="208"/>
        <v/>
      </c>
      <c r="AOT9" t="str">
        <f t="shared" si="208"/>
        <v/>
      </c>
      <c r="AOU9" t="str">
        <f t="shared" si="208"/>
        <v/>
      </c>
      <c r="AOV9" t="str">
        <f t="shared" si="208"/>
        <v/>
      </c>
      <c r="AOW9" t="str">
        <f t="shared" si="208"/>
        <v/>
      </c>
      <c r="AOX9" t="str">
        <f t="shared" si="208"/>
        <v/>
      </c>
      <c r="AOY9" t="str">
        <f t="shared" si="209"/>
        <v/>
      </c>
      <c r="AOZ9" t="str">
        <f t="shared" si="209"/>
        <v/>
      </c>
      <c r="APA9" t="str">
        <f t="shared" si="209"/>
        <v/>
      </c>
      <c r="APB9" t="str">
        <f t="shared" si="209"/>
        <v/>
      </c>
      <c r="APC9" t="str">
        <f t="shared" si="209"/>
        <v/>
      </c>
      <c r="APD9" t="str">
        <f t="shared" si="209"/>
        <v/>
      </c>
      <c r="APE9" t="str">
        <f t="shared" si="209"/>
        <v/>
      </c>
      <c r="APF9" t="str">
        <f t="shared" si="209"/>
        <v/>
      </c>
      <c r="APG9" t="str">
        <f t="shared" si="209"/>
        <v/>
      </c>
      <c r="APH9" t="str">
        <f t="shared" si="209"/>
        <v/>
      </c>
      <c r="API9" t="str">
        <f t="shared" si="209"/>
        <v/>
      </c>
      <c r="APJ9" t="str">
        <f t="shared" si="209"/>
        <v/>
      </c>
      <c r="APK9" t="str">
        <f t="shared" si="209"/>
        <v/>
      </c>
      <c r="APL9" t="str">
        <f t="shared" si="209"/>
        <v/>
      </c>
      <c r="APM9" t="str">
        <f t="shared" si="209"/>
        <v/>
      </c>
      <c r="APN9" t="str">
        <f t="shared" si="209"/>
        <v/>
      </c>
      <c r="APO9" t="str">
        <f t="shared" si="210"/>
        <v/>
      </c>
      <c r="APP9" t="str">
        <f t="shared" si="210"/>
        <v/>
      </c>
      <c r="APQ9" t="str">
        <f t="shared" si="210"/>
        <v/>
      </c>
      <c r="APR9" t="str">
        <f t="shared" si="210"/>
        <v/>
      </c>
      <c r="APS9" t="str">
        <f t="shared" si="210"/>
        <v/>
      </c>
      <c r="APT9" t="str">
        <f t="shared" si="210"/>
        <v/>
      </c>
      <c r="APU9" t="str">
        <f t="shared" si="210"/>
        <v/>
      </c>
      <c r="APV9" t="str">
        <f t="shared" si="210"/>
        <v/>
      </c>
      <c r="APW9" t="str">
        <f t="shared" si="210"/>
        <v/>
      </c>
      <c r="APX9" t="str">
        <f t="shared" si="210"/>
        <v/>
      </c>
      <c r="APY9" t="str">
        <f t="shared" si="210"/>
        <v/>
      </c>
      <c r="APZ9" t="str">
        <f t="shared" si="210"/>
        <v/>
      </c>
      <c r="AQA9" t="str">
        <f t="shared" si="210"/>
        <v/>
      </c>
      <c r="AQB9" t="str">
        <f t="shared" si="210"/>
        <v/>
      </c>
      <c r="AQC9" t="str">
        <f t="shared" si="210"/>
        <v/>
      </c>
      <c r="AQD9" t="str">
        <f t="shared" si="210"/>
        <v/>
      </c>
      <c r="AQE9" t="str">
        <f t="shared" si="211"/>
        <v/>
      </c>
      <c r="AQF9" t="str">
        <f t="shared" si="211"/>
        <v/>
      </c>
      <c r="AQG9" t="str">
        <f t="shared" si="211"/>
        <v/>
      </c>
      <c r="AQH9" t="str">
        <f t="shared" si="211"/>
        <v/>
      </c>
      <c r="AQI9" t="str">
        <f t="shared" si="211"/>
        <v/>
      </c>
      <c r="AQJ9" t="str">
        <f t="shared" si="211"/>
        <v/>
      </c>
      <c r="AQK9" t="str">
        <f t="shared" si="211"/>
        <v/>
      </c>
      <c r="AQL9" t="str">
        <f t="shared" si="211"/>
        <v/>
      </c>
      <c r="AQM9" t="str">
        <f t="shared" si="211"/>
        <v/>
      </c>
      <c r="AQN9" t="str">
        <f t="shared" si="211"/>
        <v/>
      </c>
      <c r="AQO9" t="str">
        <f t="shared" si="211"/>
        <v/>
      </c>
      <c r="AQP9" t="str">
        <f t="shared" si="211"/>
        <v/>
      </c>
      <c r="AQQ9" t="str">
        <f t="shared" si="211"/>
        <v/>
      </c>
      <c r="AQR9" t="str">
        <f t="shared" si="211"/>
        <v/>
      </c>
      <c r="AQS9" t="str">
        <f t="shared" si="211"/>
        <v/>
      </c>
      <c r="AQT9" t="str">
        <f t="shared" si="211"/>
        <v/>
      </c>
      <c r="AQU9" t="str">
        <f t="shared" si="212"/>
        <v/>
      </c>
      <c r="AQV9" t="str">
        <f t="shared" si="212"/>
        <v/>
      </c>
      <c r="AQW9" t="str">
        <f t="shared" si="212"/>
        <v/>
      </c>
      <c r="AQX9" t="str">
        <f t="shared" si="212"/>
        <v/>
      </c>
      <c r="AQY9" t="str">
        <f t="shared" si="212"/>
        <v/>
      </c>
      <c r="AQZ9" t="str">
        <f t="shared" si="212"/>
        <v/>
      </c>
      <c r="ARA9" t="str">
        <f t="shared" si="212"/>
        <v/>
      </c>
      <c r="ARB9" t="str">
        <f t="shared" si="212"/>
        <v/>
      </c>
      <c r="ARC9" t="str">
        <f t="shared" si="212"/>
        <v/>
      </c>
      <c r="ARD9" t="str">
        <f t="shared" si="212"/>
        <v/>
      </c>
      <c r="ARE9" t="str">
        <f t="shared" si="212"/>
        <v/>
      </c>
      <c r="ARF9" t="str">
        <f t="shared" si="212"/>
        <v/>
      </c>
      <c r="ARG9" t="str">
        <f t="shared" si="212"/>
        <v/>
      </c>
      <c r="ARH9" t="str">
        <f t="shared" si="212"/>
        <v/>
      </c>
      <c r="ARI9" t="str">
        <f t="shared" si="212"/>
        <v/>
      </c>
      <c r="ARJ9" t="str">
        <f t="shared" si="212"/>
        <v/>
      </c>
      <c r="ARK9" t="str">
        <f t="shared" si="213"/>
        <v/>
      </c>
      <c r="ARL9" t="str">
        <f t="shared" si="213"/>
        <v/>
      </c>
      <c r="ARM9" t="str">
        <f t="shared" si="213"/>
        <v/>
      </c>
      <c r="ARN9" t="str">
        <f t="shared" si="213"/>
        <v/>
      </c>
      <c r="ARO9" t="str">
        <f t="shared" si="213"/>
        <v/>
      </c>
      <c r="ARP9" t="str">
        <f t="shared" si="213"/>
        <v/>
      </c>
      <c r="ARQ9" t="str">
        <f t="shared" si="213"/>
        <v/>
      </c>
      <c r="ARR9" t="str">
        <f t="shared" si="213"/>
        <v/>
      </c>
      <c r="ARS9" t="str">
        <f t="shared" si="213"/>
        <v/>
      </c>
      <c r="ART9" t="str">
        <f t="shared" si="213"/>
        <v/>
      </c>
      <c r="ARU9" t="str">
        <f t="shared" si="213"/>
        <v/>
      </c>
      <c r="ARV9" t="str">
        <f t="shared" si="213"/>
        <v/>
      </c>
      <c r="ARW9" t="str">
        <f t="shared" si="213"/>
        <v/>
      </c>
      <c r="ARX9" t="str">
        <f t="shared" si="213"/>
        <v/>
      </c>
      <c r="ARY9" t="str">
        <f t="shared" si="213"/>
        <v/>
      </c>
      <c r="ARZ9" t="str">
        <f t="shared" si="213"/>
        <v/>
      </c>
      <c r="ASA9" t="str">
        <f t="shared" si="214"/>
        <v/>
      </c>
      <c r="ASB9" t="str">
        <f t="shared" si="214"/>
        <v/>
      </c>
      <c r="ASC9" t="str">
        <f t="shared" si="214"/>
        <v/>
      </c>
      <c r="ASD9" t="str">
        <f t="shared" si="214"/>
        <v/>
      </c>
      <c r="ASE9" t="str">
        <f t="shared" si="214"/>
        <v/>
      </c>
      <c r="ASF9" t="str">
        <f t="shared" si="214"/>
        <v/>
      </c>
      <c r="ASG9" t="str">
        <f t="shared" si="214"/>
        <v/>
      </c>
      <c r="ASH9" t="str">
        <f t="shared" si="214"/>
        <v/>
      </c>
      <c r="ASI9" t="str">
        <f t="shared" si="214"/>
        <v/>
      </c>
      <c r="ASJ9" t="str">
        <f t="shared" si="214"/>
        <v/>
      </c>
      <c r="ASK9" t="str">
        <f t="shared" si="214"/>
        <v/>
      </c>
      <c r="ASL9" t="str">
        <f t="shared" si="214"/>
        <v/>
      </c>
      <c r="ASM9" t="str">
        <f t="shared" si="214"/>
        <v/>
      </c>
      <c r="ASN9" t="str">
        <f t="shared" si="214"/>
        <v/>
      </c>
      <c r="ASO9" t="str">
        <f t="shared" si="214"/>
        <v/>
      </c>
      <c r="ASP9" t="str">
        <f t="shared" si="214"/>
        <v/>
      </c>
      <c r="ASQ9" t="str">
        <f t="shared" si="215"/>
        <v/>
      </c>
      <c r="ASR9" t="str">
        <f t="shared" si="215"/>
        <v/>
      </c>
      <c r="ASS9" t="str">
        <f t="shared" si="215"/>
        <v/>
      </c>
      <c r="AST9" t="str">
        <f t="shared" si="215"/>
        <v/>
      </c>
      <c r="ASU9" t="str">
        <f t="shared" si="215"/>
        <v/>
      </c>
      <c r="ASV9" t="str">
        <f t="shared" si="215"/>
        <v/>
      </c>
      <c r="ASW9" t="str">
        <f t="shared" si="215"/>
        <v/>
      </c>
      <c r="ASX9" t="str">
        <f t="shared" si="215"/>
        <v/>
      </c>
      <c r="ASY9" t="str">
        <f t="shared" si="215"/>
        <v/>
      </c>
      <c r="ASZ9" t="str">
        <f t="shared" si="215"/>
        <v/>
      </c>
      <c r="ATA9" t="str">
        <f t="shared" si="215"/>
        <v/>
      </c>
      <c r="ATB9" t="str">
        <f t="shared" si="215"/>
        <v/>
      </c>
      <c r="ATC9" t="str">
        <f t="shared" si="215"/>
        <v/>
      </c>
      <c r="ATD9" t="str">
        <f t="shared" si="215"/>
        <v/>
      </c>
      <c r="ATE9" t="str">
        <f t="shared" si="215"/>
        <v/>
      </c>
      <c r="ATF9" t="str">
        <f t="shared" si="215"/>
        <v/>
      </c>
      <c r="ATG9" t="str">
        <f t="shared" si="216"/>
        <v/>
      </c>
      <c r="ATH9" t="str">
        <f t="shared" si="216"/>
        <v/>
      </c>
      <c r="ATI9" t="str">
        <f t="shared" si="216"/>
        <v/>
      </c>
      <c r="ATJ9" t="str">
        <f t="shared" si="216"/>
        <v/>
      </c>
      <c r="ATK9" t="str">
        <f t="shared" si="216"/>
        <v/>
      </c>
      <c r="ATL9" t="str">
        <f t="shared" si="216"/>
        <v/>
      </c>
      <c r="ATM9" t="str">
        <f t="shared" si="216"/>
        <v/>
      </c>
      <c r="ATN9" t="str">
        <f t="shared" si="216"/>
        <v/>
      </c>
      <c r="ATO9" t="str">
        <f t="shared" si="216"/>
        <v/>
      </c>
      <c r="ATP9" t="str">
        <f t="shared" si="216"/>
        <v/>
      </c>
      <c r="ATQ9" t="str">
        <f t="shared" si="216"/>
        <v/>
      </c>
      <c r="ATR9" t="str">
        <f t="shared" si="216"/>
        <v/>
      </c>
      <c r="ATS9" t="str">
        <f t="shared" si="216"/>
        <v/>
      </c>
      <c r="ATT9" t="str">
        <f t="shared" si="216"/>
        <v/>
      </c>
      <c r="ATU9" t="str">
        <f t="shared" si="216"/>
        <v/>
      </c>
      <c r="ATV9" t="str">
        <f t="shared" si="216"/>
        <v/>
      </c>
      <c r="ATW9" t="str">
        <f t="shared" si="217"/>
        <v/>
      </c>
      <c r="ATX9" t="str">
        <f t="shared" si="217"/>
        <v/>
      </c>
      <c r="ATY9" t="str">
        <f t="shared" si="217"/>
        <v/>
      </c>
      <c r="ATZ9" t="str">
        <f t="shared" si="217"/>
        <v/>
      </c>
      <c r="AUA9" t="str">
        <f t="shared" si="217"/>
        <v/>
      </c>
      <c r="AUB9" t="str">
        <f t="shared" si="217"/>
        <v/>
      </c>
      <c r="AUC9" t="str">
        <f t="shared" si="217"/>
        <v/>
      </c>
      <c r="AUD9" t="str">
        <f t="shared" si="217"/>
        <v/>
      </c>
      <c r="AUE9" t="str">
        <f t="shared" si="217"/>
        <v/>
      </c>
      <c r="AUF9" t="str">
        <f t="shared" si="217"/>
        <v/>
      </c>
      <c r="AUG9" t="str">
        <f t="shared" si="217"/>
        <v/>
      </c>
      <c r="AUH9" t="str">
        <f t="shared" si="217"/>
        <v/>
      </c>
      <c r="AUI9" t="str">
        <f t="shared" si="217"/>
        <v/>
      </c>
      <c r="AUJ9" t="str">
        <f t="shared" si="217"/>
        <v/>
      </c>
      <c r="AUK9" t="str">
        <f t="shared" si="217"/>
        <v/>
      </c>
      <c r="AUL9" t="str">
        <f t="shared" si="217"/>
        <v/>
      </c>
      <c r="AUM9" t="str">
        <f t="shared" si="218"/>
        <v/>
      </c>
      <c r="AUN9" t="str">
        <f t="shared" si="218"/>
        <v/>
      </c>
      <c r="AUO9" t="str">
        <f t="shared" si="218"/>
        <v/>
      </c>
      <c r="AUP9" t="str">
        <f t="shared" si="218"/>
        <v/>
      </c>
      <c r="AUQ9" t="str">
        <f t="shared" si="218"/>
        <v/>
      </c>
      <c r="AUR9" t="str">
        <f t="shared" si="218"/>
        <v/>
      </c>
      <c r="AUS9" t="str">
        <f t="shared" si="218"/>
        <v/>
      </c>
      <c r="AUT9" t="str">
        <f t="shared" si="218"/>
        <v/>
      </c>
      <c r="AUU9" t="str">
        <f t="shared" si="218"/>
        <v/>
      </c>
      <c r="AUV9" t="str">
        <f t="shared" si="218"/>
        <v/>
      </c>
      <c r="AUW9" t="str">
        <f t="shared" si="218"/>
        <v/>
      </c>
      <c r="AUX9" t="str">
        <f t="shared" si="218"/>
        <v/>
      </c>
      <c r="AUY9" t="str">
        <f t="shared" si="218"/>
        <v/>
      </c>
      <c r="AUZ9" t="str">
        <f t="shared" si="218"/>
        <v/>
      </c>
      <c r="AVA9" t="str">
        <f t="shared" si="218"/>
        <v/>
      </c>
      <c r="AVB9" t="str">
        <f t="shared" si="218"/>
        <v/>
      </c>
      <c r="AVC9" t="str">
        <f t="shared" si="219"/>
        <v/>
      </c>
      <c r="AVD9" t="str">
        <f t="shared" si="219"/>
        <v/>
      </c>
      <c r="AVE9" t="str">
        <f t="shared" si="219"/>
        <v/>
      </c>
      <c r="AVF9" t="str">
        <f t="shared" si="219"/>
        <v/>
      </c>
      <c r="AVG9" t="str">
        <f t="shared" si="219"/>
        <v/>
      </c>
      <c r="AVH9" t="str">
        <f t="shared" si="219"/>
        <v/>
      </c>
      <c r="AVI9" t="str">
        <f t="shared" si="219"/>
        <v/>
      </c>
      <c r="AVJ9" t="str">
        <f t="shared" si="219"/>
        <v/>
      </c>
      <c r="AVK9" t="str">
        <f t="shared" si="219"/>
        <v/>
      </c>
      <c r="AVL9" t="str">
        <f t="shared" si="219"/>
        <v/>
      </c>
      <c r="AVM9" t="str">
        <f t="shared" si="219"/>
        <v/>
      </c>
      <c r="AVN9" t="str">
        <f t="shared" si="219"/>
        <v/>
      </c>
      <c r="AVO9" t="str">
        <f t="shared" si="219"/>
        <v/>
      </c>
      <c r="AVP9" t="str">
        <f t="shared" si="219"/>
        <v/>
      </c>
      <c r="AVQ9" t="str">
        <f t="shared" si="219"/>
        <v/>
      </c>
      <c r="AVR9" t="str">
        <f t="shared" si="219"/>
        <v/>
      </c>
      <c r="AVS9" t="str">
        <f t="shared" si="220"/>
        <v/>
      </c>
      <c r="AVT9" t="str">
        <f t="shared" si="220"/>
        <v/>
      </c>
      <c r="AVU9" t="str">
        <f t="shared" si="220"/>
        <v/>
      </c>
      <c r="AVV9" t="str">
        <f t="shared" si="220"/>
        <v/>
      </c>
      <c r="AVW9" t="str">
        <f t="shared" si="220"/>
        <v/>
      </c>
      <c r="AVX9" t="str">
        <f t="shared" si="220"/>
        <v/>
      </c>
      <c r="AVY9" t="str">
        <f t="shared" si="220"/>
        <v/>
      </c>
      <c r="AVZ9" t="str">
        <f t="shared" si="220"/>
        <v/>
      </c>
      <c r="AWA9" t="str">
        <f t="shared" si="220"/>
        <v/>
      </c>
      <c r="AWB9" t="str">
        <f t="shared" si="220"/>
        <v/>
      </c>
      <c r="AWC9" t="str">
        <f t="shared" si="220"/>
        <v/>
      </c>
      <c r="AWD9" t="str">
        <f t="shared" si="220"/>
        <v/>
      </c>
      <c r="AWE9" t="str">
        <f t="shared" si="220"/>
        <v/>
      </c>
      <c r="AWF9" t="str">
        <f t="shared" si="220"/>
        <v/>
      </c>
      <c r="AWG9" t="str">
        <f t="shared" si="220"/>
        <v/>
      </c>
      <c r="AWH9" t="str">
        <f t="shared" si="220"/>
        <v/>
      </c>
      <c r="AWI9" t="str">
        <f t="shared" si="221"/>
        <v/>
      </c>
      <c r="AWJ9" t="str">
        <f t="shared" si="221"/>
        <v/>
      </c>
      <c r="AWK9" t="str">
        <f t="shared" si="221"/>
        <v/>
      </c>
      <c r="AWL9" t="str">
        <f t="shared" si="221"/>
        <v/>
      </c>
      <c r="AWM9" t="str">
        <f t="shared" si="221"/>
        <v/>
      </c>
      <c r="AWN9" t="str">
        <f t="shared" si="221"/>
        <v/>
      </c>
      <c r="AWO9" t="str">
        <f t="shared" si="221"/>
        <v/>
      </c>
      <c r="AWP9" t="str">
        <f t="shared" si="221"/>
        <v/>
      </c>
      <c r="AWQ9" t="str">
        <f t="shared" si="221"/>
        <v/>
      </c>
      <c r="AWR9" t="str">
        <f t="shared" si="221"/>
        <v/>
      </c>
      <c r="AWS9" t="str">
        <f t="shared" si="221"/>
        <v/>
      </c>
      <c r="AWT9" t="str">
        <f t="shared" si="221"/>
        <v/>
      </c>
      <c r="AWU9" t="str">
        <f t="shared" si="221"/>
        <v/>
      </c>
      <c r="AWV9" t="str">
        <f t="shared" si="221"/>
        <v/>
      </c>
      <c r="AWW9" t="str">
        <f t="shared" si="221"/>
        <v/>
      </c>
      <c r="AWX9" t="str">
        <f t="shared" si="221"/>
        <v/>
      </c>
      <c r="AWY9" t="str">
        <f t="shared" si="222"/>
        <v/>
      </c>
      <c r="AWZ9" t="str">
        <f t="shared" si="222"/>
        <v/>
      </c>
      <c r="AXA9" t="str">
        <f t="shared" si="222"/>
        <v/>
      </c>
      <c r="AXB9" t="str">
        <f t="shared" si="222"/>
        <v/>
      </c>
      <c r="AXC9" t="str">
        <f t="shared" si="222"/>
        <v/>
      </c>
      <c r="AXD9" t="str">
        <f t="shared" si="222"/>
        <v/>
      </c>
      <c r="AXE9" t="str">
        <f t="shared" si="222"/>
        <v/>
      </c>
      <c r="AXF9" t="str">
        <f t="shared" si="222"/>
        <v/>
      </c>
      <c r="AXG9" t="str">
        <f t="shared" si="222"/>
        <v/>
      </c>
      <c r="AXH9" t="str">
        <f t="shared" si="222"/>
        <v/>
      </c>
      <c r="AXI9" t="str">
        <f t="shared" si="222"/>
        <v/>
      </c>
      <c r="AXJ9" t="str">
        <f t="shared" si="222"/>
        <v/>
      </c>
      <c r="AXK9" t="str">
        <f t="shared" si="222"/>
        <v/>
      </c>
      <c r="AXL9" t="str">
        <f t="shared" si="222"/>
        <v/>
      </c>
      <c r="AXM9" t="str">
        <f t="shared" si="222"/>
        <v/>
      </c>
      <c r="AXN9" t="str">
        <f t="shared" si="222"/>
        <v/>
      </c>
      <c r="AXO9" t="str">
        <f t="shared" si="223"/>
        <v/>
      </c>
      <c r="AXP9" t="str">
        <f t="shared" si="223"/>
        <v/>
      </c>
      <c r="AXQ9" t="str">
        <f t="shared" si="223"/>
        <v/>
      </c>
      <c r="AXR9" t="str">
        <f t="shared" si="223"/>
        <v/>
      </c>
      <c r="AXS9" t="str">
        <f t="shared" si="223"/>
        <v/>
      </c>
      <c r="AXT9" t="str">
        <f t="shared" si="223"/>
        <v/>
      </c>
      <c r="AXU9" t="str">
        <f t="shared" si="223"/>
        <v/>
      </c>
      <c r="AXV9" t="str">
        <f t="shared" si="223"/>
        <v/>
      </c>
      <c r="AXW9" t="str">
        <f t="shared" si="223"/>
        <v/>
      </c>
      <c r="AXX9" t="str">
        <f t="shared" si="223"/>
        <v/>
      </c>
      <c r="AXY9" t="str">
        <f t="shared" si="223"/>
        <v/>
      </c>
      <c r="AXZ9" t="str">
        <f t="shared" si="223"/>
        <v/>
      </c>
      <c r="AYA9" t="str">
        <f t="shared" si="223"/>
        <v/>
      </c>
      <c r="AYB9" t="str">
        <f t="shared" si="223"/>
        <v/>
      </c>
      <c r="AYC9" t="str">
        <f t="shared" si="223"/>
        <v/>
      </c>
      <c r="AYD9" t="str">
        <f t="shared" si="223"/>
        <v/>
      </c>
      <c r="AYE9" t="str">
        <f t="shared" si="224"/>
        <v/>
      </c>
      <c r="AYF9" t="str">
        <f t="shared" si="224"/>
        <v/>
      </c>
      <c r="AYG9" t="str">
        <f t="shared" si="224"/>
        <v/>
      </c>
      <c r="AYH9" t="str">
        <f t="shared" si="224"/>
        <v/>
      </c>
      <c r="AYI9" t="str">
        <f t="shared" si="224"/>
        <v/>
      </c>
      <c r="AYJ9" t="str">
        <f t="shared" si="224"/>
        <v/>
      </c>
      <c r="AYK9" t="str">
        <f t="shared" si="224"/>
        <v/>
      </c>
      <c r="AYL9" t="str">
        <f t="shared" si="224"/>
        <v/>
      </c>
      <c r="AYM9" t="str">
        <f t="shared" si="224"/>
        <v/>
      </c>
      <c r="AYN9" t="str">
        <f t="shared" si="224"/>
        <v/>
      </c>
      <c r="AYO9" t="str">
        <f t="shared" si="224"/>
        <v/>
      </c>
      <c r="AYP9" t="str">
        <f t="shared" si="224"/>
        <v/>
      </c>
      <c r="AYQ9" t="str">
        <f t="shared" si="224"/>
        <v/>
      </c>
      <c r="AYR9" t="str">
        <f t="shared" si="224"/>
        <v/>
      </c>
      <c r="AYS9" t="str">
        <f t="shared" si="224"/>
        <v/>
      </c>
      <c r="AYT9" t="str">
        <f t="shared" si="224"/>
        <v/>
      </c>
      <c r="AYU9" t="str">
        <f t="shared" si="225"/>
        <v/>
      </c>
      <c r="AYV9" t="str">
        <f t="shared" si="225"/>
        <v/>
      </c>
      <c r="AYW9" t="str">
        <f t="shared" si="225"/>
        <v/>
      </c>
      <c r="AYX9" t="str">
        <f t="shared" si="225"/>
        <v/>
      </c>
      <c r="AYY9" t="str">
        <f t="shared" si="225"/>
        <v/>
      </c>
      <c r="AYZ9" t="str">
        <f t="shared" si="225"/>
        <v/>
      </c>
      <c r="AZA9" t="str">
        <f t="shared" si="225"/>
        <v/>
      </c>
      <c r="AZB9" t="str">
        <f t="shared" si="225"/>
        <v/>
      </c>
      <c r="AZC9" t="str">
        <f t="shared" si="225"/>
        <v/>
      </c>
      <c r="AZD9" t="str">
        <f t="shared" si="225"/>
        <v/>
      </c>
      <c r="AZE9" t="str">
        <f t="shared" si="225"/>
        <v/>
      </c>
      <c r="AZF9" t="str">
        <f t="shared" si="225"/>
        <v/>
      </c>
      <c r="AZG9" t="str">
        <f t="shared" si="225"/>
        <v/>
      </c>
      <c r="AZH9" t="str">
        <f t="shared" si="225"/>
        <v/>
      </c>
      <c r="AZI9" t="str">
        <f t="shared" si="225"/>
        <v/>
      </c>
      <c r="AZJ9" t="str">
        <f t="shared" si="225"/>
        <v/>
      </c>
      <c r="AZK9" t="str">
        <f t="shared" si="226"/>
        <v/>
      </c>
      <c r="AZL9" t="str">
        <f t="shared" si="226"/>
        <v/>
      </c>
      <c r="AZM9" t="str">
        <f t="shared" si="226"/>
        <v/>
      </c>
      <c r="AZN9" t="str">
        <f t="shared" si="226"/>
        <v/>
      </c>
      <c r="AZO9" t="str">
        <f t="shared" si="226"/>
        <v/>
      </c>
      <c r="AZP9" t="str">
        <f t="shared" si="226"/>
        <v/>
      </c>
      <c r="AZQ9" t="str">
        <f t="shared" si="226"/>
        <v/>
      </c>
      <c r="AZR9" t="str">
        <f t="shared" si="226"/>
        <v/>
      </c>
      <c r="AZS9" t="str">
        <f t="shared" si="226"/>
        <v/>
      </c>
      <c r="AZT9" t="str">
        <f t="shared" si="226"/>
        <v/>
      </c>
      <c r="AZU9" t="str">
        <f t="shared" si="226"/>
        <v/>
      </c>
      <c r="AZV9" t="str">
        <f t="shared" si="226"/>
        <v/>
      </c>
      <c r="AZW9" t="str">
        <f t="shared" si="226"/>
        <v/>
      </c>
      <c r="AZX9" t="str">
        <f t="shared" si="226"/>
        <v/>
      </c>
      <c r="AZY9" t="str">
        <f t="shared" si="226"/>
        <v/>
      </c>
      <c r="AZZ9" t="str">
        <f t="shared" si="226"/>
        <v/>
      </c>
      <c r="BAA9" t="str">
        <f t="shared" si="227"/>
        <v/>
      </c>
      <c r="BAB9" t="str">
        <f t="shared" si="227"/>
        <v/>
      </c>
      <c r="BAC9" t="str">
        <f t="shared" si="227"/>
        <v/>
      </c>
      <c r="BAD9" t="str">
        <f t="shared" si="227"/>
        <v/>
      </c>
      <c r="BAE9" t="str">
        <f t="shared" si="227"/>
        <v/>
      </c>
      <c r="BAF9" t="str">
        <f t="shared" si="227"/>
        <v/>
      </c>
      <c r="BAG9" t="str">
        <f t="shared" si="227"/>
        <v/>
      </c>
      <c r="BAH9" t="str">
        <f t="shared" si="227"/>
        <v/>
      </c>
      <c r="BAI9" t="str">
        <f t="shared" si="227"/>
        <v/>
      </c>
      <c r="BAJ9" t="str">
        <f t="shared" si="227"/>
        <v/>
      </c>
      <c r="BAK9" t="str">
        <f t="shared" si="227"/>
        <v/>
      </c>
      <c r="BAL9" t="str">
        <f t="shared" si="227"/>
        <v/>
      </c>
      <c r="BAM9" t="str">
        <f t="shared" si="227"/>
        <v/>
      </c>
      <c r="BAN9" t="str">
        <f t="shared" si="227"/>
        <v/>
      </c>
      <c r="BAO9" t="str">
        <f t="shared" si="227"/>
        <v/>
      </c>
      <c r="BAP9" t="str">
        <f t="shared" si="227"/>
        <v/>
      </c>
      <c r="BAQ9" t="str">
        <f t="shared" si="228"/>
        <v/>
      </c>
      <c r="BAR9" t="str">
        <f t="shared" si="228"/>
        <v/>
      </c>
      <c r="BAS9" t="str">
        <f t="shared" si="228"/>
        <v/>
      </c>
      <c r="BAT9" t="str">
        <f t="shared" si="228"/>
        <v/>
      </c>
      <c r="BAU9" t="str">
        <f t="shared" si="228"/>
        <v/>
      </c>
      <c r="BAV9" t="str">
        <f t="shared" si="228"/>
        <v/>
      </c>
      <c r="BAW9" t="str">
        <f t="shared" si="228"/>
        <v/>
      </c>
      <c r="BAX9" t="str">
        <f t="shared" si="228"/>
        <v/>
      </c>
      <c r="BAY9" t="str">
        <f t="shared" si="228"/>
        <v/>
      </c>
      <c r="BAZ9" t="str">
        <f t="shared" si="228"/>
        <v/>
      </c>
      <c r="BBA9" t="str">
        <f t="shared" si="228"/>
        <v/>
      </c>
      <c r="BBB9" t="str">
        <f t="shared" si="228"/>
        <v/>
      </c>
      <c r="BBC9" t="str">
        <f t="shared" si="228"/>
        <v/>
      </c>
      <c r="BBD9" t="str">
        <f t="shared" si="228"/>
        <v/>
      </c>
      <c r="BBE9" t="str">
        <f t="shared" si="228"/>
        <v/>
      </c>
      <c r="BBF9" t="str">
        <f t="shared" si="228"/>
        <v/>
      </c>
      <c r="BBG9" t="str">
        <f t="shared" si="229"/>
        <v/>
      </c>
      <c r="BBH9" t="str">
        <f t="shared" si="229"/>
        <v/>
      </c>
      <c r="BBI9" t="str">
        <f t="shared" si="229"/>
        <v/>
      </c>
      <c r="BBJ9" t="str">
        <f t="shared" si="229"/>
        <v/>
      </c>
      <c r="BBK9" t="str">
        <f t="shared" si="229"/>
        <v/>
      </c>
      <c r="BBL9" t="str">
        <f t="shared" si="229"/>
        <v/>
      </c>
      <c r="BBM9" t="str">
        <f t="shared" si="229"/>
        <v/>
      </c>
      <c r="BBN9" t="str">
        <f t="shared" si="229"/>
        <v/>
      </c>
      <c r="BBO9" t="str">
        <f t="shared" si="229"/>
        <v/>
      </c>
      <c r="BBP9" t="str">
        <f t="shared" si="229"/>
        <v/>
      </c>
      <c r="BBQ9" t="str">
        <f t="shared" si="229"/>
        <v/>
      </c>
      <c r="BBR9" t="str">
        <f t="shared" si="229"/>
        <v/>
      </c>
      <c r="BBS9" t="str">
        <f t="shared" si="229"/>
        <v/>
      </c>
      <c r="BBT9" t="str">
        <f t="shared" si="229"/>
        <v/>
      </c>
      <c r="BBU9" t="str">
        <f t="shared" si="229"/>
        <v/>
      </c>
      <c r="BBV9" t="str">
        <f t="shared" si="229"/>
        <v/>
      </c>
      <c r="BBW9" t="str">
        <f t="shared" si="230"/>
        <v/>
      </c>
      <c r="BBX9" t="str">
        <f t="shared" si="230"/>
        <v/>
      </c>
      <c r="BBY9" t="str">
        <f t="shared" si="230"/>
        <v/>
      </c>
      <c r="BBZ9" t="str">
        <f t="shared" si="230"/>
        <v/>
      </c>
      <c r="BCA9" t="str">
        <f t="shared" si="230"/>
        <v/>
      </c>
      <c r="BCB9" t="str">
        <f t="shared" si="230"/>
        <v/>
      </c>
      <c r="BCC9" t="str">
        <f t="shared" si="230"/>
        <v/>
      </c>
      <c r="BCD9" t="str">
        <f t="shared" si="230"/>
        <v/>
      </c>
      <c r="BCE9" t="str">
        <f t="shared" si="230"/>
        <v/>
      </c>
      <c r="BCF9" t="str">
        <f t="shared" si="230"/>
        <v/>
      </c>
      <c r="BCG9" t="str">
        <f t="shared" si="230"/>
        <v/>
      </c>
      <c r="BCH9" t="str">
        <f t="shared" si="230"/>
        <v/>
      </c>
      <c r="BCI9" t="str">
        <f t="shared" si="230"/>
        <v/>
      </c>
      <c r="BCJ9" t="str">
        <f t="shared" si="230"/>
        <v/>
      </c>
      <c r="BCK9" t="str">
        <f t="shared" si="230"/>
        <v/>
      </c>
      <c r="BCL9" t="str">
        <f t="shared" si="230"/>
        <v/>
      </c>
      <c r="BCM9" t="str">
        <f t="shared" si="231"/>
        <v/>
      </c>
      <c r="BCN9" t="str">
        <f t="shared" si="231"/>
        <v/>
      </c>
      <c r="BCO9" t="str">
        <f t="shared" si="231"/>
        <v/>
      </c>
      <c r="BCP9" t="str">
        <f t="shared" si="231"/>
        <v/>
      </c>
      <c r="BCQ9" t="str">
        <f t="shared" si="231"/>
        <v/>
      </c>
      <c r="BCR9" t="str">
        <f t="shared" si="231"/>
        <v/>
      </c>
      <c r="BCS9" t="str">
        <f t="shared" si="231"/>
        <v/>
      </c>
      <c r="BCT9" t="str">
        <f t="shared" si="231"/>
        <v/>
      </c>
      <c r="BCU9" t="str">
        <f t="shared" si="231"/>
        <v/>
      </c>
      <c r="BCV9" t="str">
        <f t="shared" si="231"/>
        <v/>
      </c>
      <c r="BCW9" t="str">
        <f t="shared" si="231"/>
        <v/>
      </c>
      <c r="BCX9" t="str">
        <f t="shared" si="231"/>
        <v/>
      </c>
      <c r="BCY9" t="str">
        <f t="shared" si="231"/>
        <v/>
      </c>
      <c r="BCZ9" t="str">
        <f t="shared" si="231"/>
        <v/>
      </c>
      <c r="BDA9" t="str">
        <f t="shared" si="231"/>
        <v/>
      </c>
      <c r="BDB9" t="str">
        <f t="shared" si="231"/>
        <v/>
      </c>
      <c r="BDC9" t="str">
        <f t="shared" si="232"/>
        <v/>
      </c>
      <c r="BDD9" t="str">
        <f t="shared" si="232"/>
        <v/>
      </c>
      <c r="BDE9" t="str">
        <f t="shared" si="232"/>
        <v/>
      </c>
      <c r="BDF9" t="str">
        <f t="shared" si="232"/>
        <v/>
      </c>
      <c r="BDG9" t="str">
        <f t="shared" si="232"/>
        <v/>
      </c>
      <c r="BDH9" t="str">
        <f t="shared" si="232"/>
        <v/>
      </c>
      <c r="BDI9" t="str">
        <f t="shared" si="232"/>
        <v/>
      </c>
      <c r="BDJ9" t="str">
        <f t="shared" si="232"/>
        <v/>
      </c>
      <c r="BDK9" t="str">
        <f t="shared" si="232"/>
        <v/>
      </c>
      <c r="BDL9" t="str">
        <f t="shared" si="232"/>
        <v/>
      </c>
      <c r="BDM9" t="str">
        <f t="shared" si="232"/>
        <v/>
      </c>
      <c r="BDN9" t="str">
        <f t="shared" si="232"/>
        <v/>
      </c>
      <c r="BDO9" t="str">
        <f t="shared" si="232"/>
        <v/>
      </c>
      <c r="BDP9" t="str">
        <f t="shared" si="232"/>
        <v/>
      </c>
      <c r="BDQ9" t="str">
        <f t="shared" si="232"/>
        <v/>
      </c>
      <c r="BDR9" t="str">
        <f t="shared" si="232"/>
        <v/>
      </c>
      <c r="BDS9" t="str">
        <f t="shared" si="233"/>
        <v/>
      </c>
      <c r="BDT9" t="str">
        <f t="shared" si="233"/>
        <v/>
      </c>
      <c r="BDU9" t="str">
        <f t="shared" si="233"/>
        <v/>
      </c>
      <c r="BDV9" t="str">
        <f t="shared" si="233"/>
        <v/>
      </c>
      <c r="BDW9" t="str">
        <f t="shared" si="233"/>
        <v/>
      </c>
      <c r="BDX9" t="str">
        <f t="shared" si="233"/>
        <v/>
      </c>
      <c r="BDY9" t="str">
        <f t="shared" si="233"/>
        <v/>
      </c>
      <c r="BDZ9" t="str">
        <f t="shared" si="233"/>
        <v/>
      </c>
      <c r="BEA9" t="str">
        <f t="shared" si="233"/>
        <v/>
      </c>
      <c r="BEB9" t="str">
        <f t="shared" si="233"/>
        <v/>
      </c>
      <c r="BEC9" t="str">
        <f t="shared" si="233"/>
        <v/>
      </c>
      <c r="BED9" t="str">
        <f t="shared" si="233"/>
        <v/>
      </c>
      <c r="BEE9" t="str">
        <f t="shared" si="233"/>
        <v/>
      </c>
      <c r="BEF9" t="str">
        <f t="shared" si="233"/>
        <v/>
      </c>
      <c r="BEG9" t="str">
        <f t="shared" si="233"/>
        <v/>
      </c>
      <c r="BEH9" t="str">
        <f t="shared" si="233"/>
        <v/>
      </c>
      <c r="BEI9" t="str">
        <f t="shared" si="234"/>
        <v/>
      </c>
      <c r="BEJ9" t="str">
        <f t="shared" si="234"/>
        <v/>
      </c>
      <c r="BEK9" t="str">
        <f t="shared" si="234"/>
        <v/>
      </c>
      <c r="BEL9" t="str">
        <f t="shared" si="234"/>
        <v/>
      </c>
      <c r="BEM9" t="str">
        <f t="shared" si="234"/>
        <v/>
      </c>
      <c r="BEN9" t="str">
        <f t="shared" si="234"/>
        <v/>
      </c>
      <c r="BEO9" t="str">
        <f t="shared" si="234"/>
        <v/>
      </c>
      <c r="BEP9" t="str">
        <f t="shared" si="234"/>
        <v/>
      </c>
      <c r="BEQ9" t="str">
        <f t="shared" si="234"/>
        <v/>
      </c>
      <c r="BER9" t="str">
        <f t="shared" si="234"/>
        <v/>
      </c>
      <c r="BES9" t="str">
        <f t="shared" si="234"/>
        <v/>
      </c>
      <c r="BET9" t="str">
        <f t="shared" si="234"/>
        <v/>
      </c>
      <c r="BEU9" t="str">
        <f t="shared" si="234"/>
        <v/>
      </c>
      <c r="BEV9" t="str">
        <f t="shared" si="234"/>
        <v/>
      </c>
      <c r="BEW9" t="str">
        <f t="shared" si="234"/>
        <v/>
      </c>
      <c r="BEX9" t="str">
        <f t="shared" si="234"/>
        <v/>
      </c>
      <c r="BEY9" t="str">
        <f t="shared" si="235"/>
        <v/>
      </c>
      <c r="BEZ9" t="str">
        <f t="shared" si="235"/>
        <v/>
      </c>
      <c r="BFA9" t="str">
        <f t="shared" si="235"/>
        <v/>
      </c>
      <c r="BFB9" t="str">
        <f t="shared" si="235"/>
        <v/>
      </c>
      <c r="BFC9" t="str">
        <f t="shared" si="235"/>
        <v/>
      </c>
      <c r="BFD9" t="str">
        <f t="shared" si="235"/>
        <v/>
      </c>
      <c r="BFE9" t="str">
        <f t="shared" si="235"/>
        <v/>
      </c>
      <c r="BFF9" t="str">
        <f t="shared" si="235"/>
        <v/>
      </c>
      <c r="BFG9" t="str">
        <f t="shared" si="235"/>
        <v/>
      </c>
      <c r="BFH9" t="str">
        <f t="shared" si="235"/>
        <v/>
      </c>
      <c r="BFI9" t="str">
        <f t="shared" si="235"/>
        <v/>
      </c>
      <c r="BFJ9" t="str">
        <f t="shared" si="235"/>
        <v/>
      </c>
      <c r="BFK9" t="str">
        <f t="shared" si="235"/>
        <v/>
      </c>
      <c r="BFL9" t="str">
        <f t="shared" si="235"/>
        <v/>
      </c>
      <c r="BFM9" t="str">
        <f t="shared" si="235"/>
        <v/>
      </c>
      <c r="BFN9" t="str">
        <f t="shared" si="235"/>
        <v/>
      </c>
      <c r="BFO9" t="str">
        <f t="shared" si="236"/>
        <v/>
      </c>
      <c r="BFP9" t="str">
        <f t="shared" si="236"/>
        <v/>
      </c>
      <c r="BFQ9" t="str">
        <f t="shared" si="236"/>
        <v/>
      </c>
      <c r="BFR9" t="str">
        <f t="shared" si="236"/>
        <v/>
      </c>
      <c r="BFS9" t="str">
        <f t="shared" si="236"/>
        <v/>
      </c>
      <c r="BFT9" t="str">
        <f t="shared" si="236"/>
        <v/>
      </c>
      <c r="BFU9" t="str">
        <f t="shared" si="236"/>
        <v/>
      </c>
      <c r="BFV9" t="str">
        <f t="shared" si="236"/>
        <v/>
      </c>
      <c r="BFW9" t="str">
        <f t="shared" si="236"/>
        <v/>
      </c>
      <c r="BFX9" t="str">
        <f t="shared" si="236"/>
        <v/>
      </c>
      <c r="BFY9" t="str">
        <f t="shared" si="236"/>
        <v/>
      </c>
      <c r="BFZ9" t="str">
        <f t="shared" si="236"/>
        <v/>
      </c>
      <c r="BGA9" t="str">
        <f t="shared" si="236"/>
        <v/>
      </c>
      <c r="BGB9" t="str">
        <f t="shared" si="236"/>
        <v/>
      </c>
      <c r="BGC9" t="str">
        <f t="shared" si="236"/>
        <v/>
      </c>
      <c r="BGD9" t="str">
        <f t="shared" si="236"/>
        <v/>
      </c>
      <c r="BGE9" t="str">
        <f t="shared" si="237"/>
        <v/>
      </c>
      <c r="BGF9" t="str">
        <f t="shared" si="237"/>
        <v/>
      </c>
      <c r="BGG9" t="str">
        <f t="shared" si="237"/>
        <v/>
      </c>
      <c r="BGH9" t="str">
        <f t="shared" si="237"/>
        <v/>
      </c>
      <c r="BGI9" t="str">
        <f t="shared" si="237"/>
        <v/>
      </c>
      <c r="BGJ9" t="str">
        <f t="shared" si="237"/>
        <v/>
      </c>
      <c r="BGK9" t="str">
        <f t="shared" si="237"/>
        <v/>
      </c>
      <c r="BGL9" t="str">
        <f t="shared" si="237"/>
        <v/>
      </c>
      <c r="BGM9" t="str">
        <f t="shared" si="237"/>
        <v/>
      </c>
      <c r="BGN9" t="str">
        <f t="shared" si="237"/>
        <v/>
      </c>
      <c r="BGO9" t="str">
        <f t="shared" si="237"/>
        <v/>
      </c>
      <c r="BGP9" t="str">
        <f t="shared" si="237"/>
        <v/>
      </c>
      <c r="BGQ9" t="str">
        <f t="shared" si="237"/>
        <v/>
      </c>
      <c r="BGR9" t="str">
        <f t="shared" si="237"/>
        <v/>
      </c>
      <c r="BGS9" t="str">
        <f t="shared" si="237"/>
        <v/>
      </c>
      <c r="BGT9" t="str">
        <f t="shared" si="237"/>
        <v/>
      </c>
      <c r="BGU9" t="str">
        <f t="shared" si="238"/>
        <v/>
      </c>
      <c r="BGV9" t="str">
        <f t="shared" si="238"/>
        <v/>
      </c>
      <c r="BGW9" t="str">
        <f t="shared" si="238"/>
        <v/>
      </c>
      <c r="BGX9" t="str">
        <f t="shared" si="238"/>
        <v/>
      </c>
      <c r="BGY9" t="str">
        <f t="shared" si="238"/>
        <v/>
      </c>
      <c r="BGZ9" t="str">
        <f t="shared" si="238"/>
        <v/>
      </c>
      <c r="BHA9" t="str">
        <f t="shared" si="238"/>
        <v/>
      </c>
      <c r="BHB9" t="str">
        <f t="shared" si="238"/>
        <v/>
      </c>
      <c r="BHC9" t="str">
        <f t="shared" si="238"/>
        <v/>
      </c>
      <c r="BHD9" t="str">
        <f t="shared" si="238"/>
        <v/>
      </c>
      <c r="BHE9" t="str">
        <f t="shared" si="238"/>
        <v/>
      </c>
      <c r="BHF9" t="str">
        <f t="shared" si="238"/>
        <v/>
      </c>
      <c r="BHG9" t="str">
        <f t="shared" si="238"/>
        <v/>
      </c>
      <c r="BHH9" t="str">
        <f t="shared" si="238"/>
        <v/>
      </c>
      <c r="BHI9" t="str">
        <f t="shared" si="238"/>
        <v/>
      </c>
      <c r="BHJ9" t="str">
        <f t="shared" si="238"/>
        <v/>
      </c>
      <c r="BHK9" t="str">
        <f t="shared" si="239"/>
        <v/>
      </c>
      <c r="BHL9" t="str">
        <f t="shared" si="239"/>
        <v/>
      </c>
      <c r="BHM9" t="str">
        <f t="shared" si="239"/>
        <v/>
      </c>
      <c r="BHN9" t="str">
        <f t="shared" si="239"/>
        <v/>
      </c>
      <c r="BHO9" t="str">
        <f t="shared" si="239"/>
        <v/>
      </c>
      <c r="BHP9" t="str">
        <f t="shared" si="239"/>
        <v/>
      </c>
      <c r="BHQ9" t="str">
        <f t="shared" si="239"/>
        <v/>
      </c>
      <c r="BHR9" t="str">
        <f t="shared" si="239"/>
        <v/>
      </c>
      <c r="BHS9" t="str">
        <f t="shared" si="239"/>
        <v/>
      </c>
      <c r="BHT9" t="str">
        <f t="shared" si="239"/>
        <v/>
      </c>
      <c r="BHU9" t="str">
        <f t="shared" si="239"/>
        <v/>
      </c>
      <c r="BHV9" t="str">
        <f t="shared" si="239"/>
        <v/>
      </c>
      <c r="BHW9" t="str">
        <f t="shared" si="239"/>
        <v/>
      </c>
      <c r="BHX9" t="str">
        <f t="shared" si="239"/>
        <v/>
      </c>
      <c r="BHY9" t="str">
        <f t="shared" si="239"/>
        <v/>
      </c>
      <c r="BHZ9" t="str">
        <f t="shared" si="239"/>
        <v/>
      </c>
      <c r="BIA9" t="str">
        <f t="shared" si="240"/>
        <v/>
      </c>
      <c r="BIB9" t="str">
        <f t="shared" si="240"/>
        <v/>
      </c>
      <c r="BIC9" t="str">
        <f t="shared" si="240"/>
        <v/>
      </c>
      <c r="BID9" t="str">
        <f t="shared" si="240"/>
        <v/>
      </c>
      <c r="BIE9" t="str">
        <f t="shared" si="240"/>
        <v/>
      </c>
      <c r="BIF9" t="str">
        <f t="shared" si="240"/>
        <v/>
      </c>
      <c r="BIG9" t="str">
        <f t="shared" si="240"/>
        <v/>
      </c>
      <c r="BIH9" t="str">
        <f t="shared" si="240"/>
        <v/>
      </c>
      <c r="BII9" t="str">
        <f t="shared" si="240"/>
        <v/>
      </c>
      <c r="BIJ9" t="str">
        <f t="shared" si="240"/>
        <v/>
      </c>
      <c r="BIK9" t="str">
        <f t="shared" si="240"/>
        <v/>
      </c>
      <c r="BIL9" t="str">
        <f t="shared" si="240"/>
        <v/>
      </c>
      <c r="BIM9" t="str">
        <f t="shared" si="240"/>
        <v/>
      </c>
      <c r="BIN9" t="str">
        <f t="shared" si="240"/>
        <v/>
      </c>
      <c r="BIO9" t="str">
        <f t="shared" si="240"/>
        <v/>
      </c>
      <c r="BIP9" t="str">
        <f t="shared" si="240"/>
        <v/>
      </c>
      <c r="BIQ9" t="str">
        <f t="shared" si="241"/>
        <v/>
      </c>
      <c r="BIR9" t="str">
        <f t="shared" si="241"/>
        <v/>
      </c>
      <c r="BIS9" t="str">
        <f t="shared" si="241"/>
        <v/>
      </c>
      <c r="BIT9" t="str">
        <f t="shared" si="241"/>
        <v/>
      </c>
      <c r="BIU9" t="str">
        <f t="shared" si="241"/>
        <v/>
      </c>
      <c r="BIV9" t="str">
        <f t="shared" si="241"/>
        <v/>
      </c>
      <c r="BIW9" t="str">
        <f t="shared" si="241"/>
        <v/>
      </c>
      <c r="BIX9" t="str">
        <f t="shared" si="241"/>
        <v/>
      </c>
      <c r="BIY9" t="str">
        <f t="shared" si="241"/>
        <v/>
      </c>
      <c r="BIZ9" t="str">
        <f t="shared" si="241"/>
        <v/>
      </c>
      <c r="BJA9" t="str">
        <f t="shared" si="241"/>
        <v/>
      </c>
      <c r="BJB9" t="str">
        <f t="shared" si="241"/>
        <v/>
      </c>
      <c r="BJC9" t="str">
        <f t="shared" si="241"/>
        <v/>
      </c>
      <c r="BJD9" t="str">
        <f t="shared" si="241"/>
        <v/>
      </c>
      <c r="BJE9" t="str">
        <f t="shared" si="241"/>
        <v/>
      </c>
      <c r="BJF9" t="str">
        <f t="shared" si="241"/>
        <v/>
      </c>
      <c r="BJG9" t="str">
        <f t="shared" si="242"/>
        <v/>
      </c>
      <c r="BJH9" t="str">
        <f t="shared" si="242"/>
        <v/>
      </c>
      <c r="BJI9" t="str">
        <f t="shared" si="242"/>
        <v/>
      </c>
      <c r="BJJ9" t="str">
        <f t="shared" si="242"/>
        <v/>
      </c>
      <c r="BJK9" t="str">
        <f t="shared" si="242"/>
        <v/>
      </c>
      <c r="BJL9" t="str">
        <f t="shared" si="242"/>
        <v/>
      </c>
      <c r="BJM9" t="str">
        <f t="shared" si="242"/>
        <v/>
      </c>
      <c r="BJN9" t="str">
        <f t="shared" si="242"/>
        <v/>
      </c>
      <c r="BJO9" t="str">
        <f t="shared" si="242"/>
        <v/>
      </c>
      <c r="BJP9" t="str">
        <f t="shared" si="242"/>
        <v/>
      </c>
      <c r="BJQ9" t="str">
        <f t="shared" si="242"/>
        <v/>
      </c>
      <c r="BJR9" t="str">
        <f t="shared" si="242"/>
        <v/>
      </c>
      <c r="BJS9" t="str">
        <f t="shared" si="242"/>
        <v/>
      </c>
      <c r="BJT9" t="str">
        <f t="shared" si="242"/>
        <v/>
      </c>
      <c r="BJU9" t="str">
        <f t="shared" si="242"/>
        <v/>
      </c>
      <c r="BJV9" t="str">
        <f t="shared" si="242"/>
        <v/>
      </c>
      <c r="BJW9" t="str">
        <f t="shared" si="243"/>
        <v/>
      </c>
      <c r="BJX9" t="str">
        <f t="shared" si="243"/>
        <v/>
      </c>
      <c r="BJY9" t="str">
        <f t="shared" si="243"/>
        <v/>
      </c>
      <c r="BJZ9" t="str">
        <f t="shared" si="243"/>
        <v/>
      </c>
      <c r="BKA9" t="str">
        <f t="shared" si="243"/>
        <v/>
      </c>
      <c r="BKB9" t="str">
        <f t="shared" si="243"/>
        <v/>
      </c>
      <c r="BKC9" t="str">
        <f t="shared" si="243"/>
        <v/>
      </c>
      <c r="BKD9" t="str">
        <f t="shared" si="243"/>
        <v/>
      </c>
      <c r="BKE9" t="str">
        <f t="shared" si="243"/>
        <v/>
      </c>
      <c r="BKF9" t="str">
        <f t="shared" si="243"/>
        <v/>
      </c>
      <c r="BKG9" t="str">
        <f t="shared" si="243"/>
        <v/>
      </c>
      <c r="BKH9" t="str">
        <f t="shared" si="243"/>
        <v/>
      </c>
      <c r="BKI9" t="str">
        <f t="shared" si="243"/>
        <v/>
      </c>
      <c r="BKJ9" t="str">
        <f t="shared" si="243"/>
        <v/>
      </c>
      <c r="BKK9" t="str">
        <f t="shared" si="243"/>
        <v/>
      </c>
      <c r="BKL9" t="str">
        <f t="shared" si="243"/>
        <v/>
      </c>
      <c r="BKM9" t="str">
        <f t="shared" si="244"/>
        <v/>
      </c>
      <c r="BKN9" t="str">
        <f t="shared" si="244"/>
        <v/>
      </c>
      <c r="BKO9" t="str">
        <f t="shared" si="244"/>
        <v/>
      </c>
      <c r="BKP9" t="str">
        <f t="shared" si="244"/>
        <v/>
      </c>
      <c r="BKQ9" t="str">
        <f t="shared" si="244"/>
        <v/>
      </c>
      <c r="BKR9" t="str">
        <f t="shared" si="244"/>
        <v/>
      </c>
      <c r="BKS9" t="str">
        <f t="shared" si="244"/>
        <v/>
      </c>
      <c r="BKT9" t="str">
        <f t="shared" si="244"/>
        <v/>
      </c>
      <c r="BKU9" t="str">
        <f t="shared" si="244"/>
        <v/>
      </c>
      <c r="BKV9" t="str">
        <f t="shared" si="244"/>
        <v/>
      </c>
      <c r="BKW9" t="str">
        <f t="shared" si="244"/>
        <v/>
      </c>
      <c r="BKX9" t="str">
        <f t="shared" si="244"/>
        <v/>
      </c>
      <c r="BKY9" t="str">
        <f t="shared" si="244"/>
        <v/>
      </c>
      <c r="BKZ9" t="str">
        <f t="shared" si="244"/>
        <v/>
      </c>
      <c r="BLA9" t="str">
        <f t="shared" si="244"/>
        <v/>
      </c>
      <c r="BLB9" t="str">
        <f t="shared" si="244"/>
        <v/>
      </c>
      <c r="BLC9" t="str">
        <f t="shared" si="245"/>
        <v/>
      </c>
      <c r="BLD9" t="str">
        <f t="shared" si="245"/>
        <v/>
      </c>
      <c r="BLE9" t="str">
        <f t="shared" si="245"/>
        <v/>
      </c>
      <c r="BLF9" t="str">
        <f t="shared" si="245"/>
        <v/>
      </c>
      <c r="BLG9" t="str">
        <f t="shared" si="245"/>
        <v/>
      </c>
      <c r="BLH9" t="str">
        <f t="shared" si="245"/>
        <v/>
      </c>
      <c r="BLI9" t="str">
        <f t="shared" si="245"/>
        <v/>
      </c>
      <c r="BLJ9" t="str">
        <f t="shared" si="245"/>
        <v/>
      </c>
      <c r="BLK9" t="str">
        <f t="shared" si="245"/>
        <v/>
      </c>
      <c r="BLL9" t="str">
        <f t="shared" si="245"/>
        <v/>
      </c>
      <c r="BLM9" t="str">
        <f t="shared" si="245"/>
        <v/>
      </c>
      <c r="BLN9" t="str">
        <f t="shared" si="245"/>
        <v/>
      </c>
      <c r="BLO9" t="str">
        <f t="shared" si="245"/>
        <v/>
      </c>
      <c r="BLP9" t="str">
        <f t="shared" si="245"/>
        <v/>
      </c>
      <c r="BLQ9" t="str">
        <f t="shared" si="245"/>
        <v/>
      </c>
      <c r="BLR9" t="str">
        <f t="shared" si="245"/>
        <v/>
      </c>
      <c r="BLS9" t="str">
        <f t="shared" si="246"/>
        <v/>
      </c>
      <c r="BLT9" t="str">
        <f t="shared" si="246"/>
        <v/>
      </c>
      <c r="BLU9" t="str">
        <f t="shared" si="246"/>
        <v/>
      </c>
      <c r="BLV9" t="str">
        <f t="shared" si="246"/>
        <v/>
      </c>
      <c r="BLW9" t="str">
        <f t="shared" si="246"/>
        <v/>
      </c>
      <c r="BLX9" t="str">
        <f t="shared" si="246"/>
        <v/>
      </c>
      <c r="BLY9" t="str">
        <f t="shared" si="246"/>
        <v/>
      </c>
      <c r="BLZ9" t="str">
        <f t="shared" si="246"/>
        <v/>
      </c>
      <c r="BMA9" t="str">
        <f t="shared" si="246"/>
        <v/>
      </c>
      <c r="BMB9" t="str">
        <f t="shared" si="246"/>
        <v/>
      </c>
      <c r="BMC9" t="str">
        <f t="shared" si="246"/>
        <v/>
      </c>
      <c r="BMD9" t="str">
        <f t="shared" si="246"/>
        <v/>
      </c>
      <c r="BME9" t="str">
        <f t="shared" si="246"/>
        <v/>
      </c>
      <c r="BMF9" t="str">
        <f t="shared" si="246"/>
        <v/>
      </c>
      <c r="BMG9" t="str">
        <f t="shared" si="246"/>
        <v/>
      </c>
      <c r="BMH9" t="str">
        <f t="shared" si="246"/>
        <v/>
      </c>
      <c r="BMI9" t="str">
        <f t="shared" si="247"/>
        <v/>
      </c>
      <c r="BMJ9" t="str">
        <f t="shared" si="247"/>
        <v/>
      </c>
      <c r="BMK9" t="str">
        <f t="shared" si="247"/>
        <v/>
      </c>
      <c r="BML9" t="str">
        <f t="shared" si="247"/>
        <v/>
      </c>
      <c r="BMM9" t="str">
        <f t="shared" si="247"/>
        <v/>
      </c>
      <c r="BMN9" t="str">
        <f t="shared" si="247"/>
        <v/>
      </c>
      <c r="BMO9" t="str">
        <f t="shared" si="247"/>
        <v/>
      </c>
      <c r="BMP9" t="str">
        <f t="shared" si="247"/>
        <v/>
      </c>
      <c r="BMQ9" t="str">
        <f t="shared" si="247"/>
        <v/>
      </c>
      <c r="BMR9" t="str">
        <f t="shared" si="247"/>
        <v/>
      </c>
      <c r="BMS9" t="str">
        <f t="shared" si="247"/>
        <v/>
      </c>
      <c r="BMT9" t="str">
        <f t="shared" si="247"/>
        <v/>
      </c>
      <c r="BMU9" t="str">
        <f t="shared" si="247"/>
        <v/>
      </c>
      <c r="BMV9" t="str">
        <f t="shared" si="247"/>
        <v/>
      </c>
      <c r="BMW9" t="str">
        <f t="shared" si="247"/>
        <v/>
      </c>
      <c r="BMX9" t="str">
        <f t="shared" si="247"/>
        <v/>
      </c>
      <c r="BMY9" t="str">
        <f t="shared" si="248"/>
        <v/>
      </c>
      <c r="BMZ9" t="str">
        <f t="shared" si="248"/>
        <v/>
      </c>
      <c r="BNA9" t="str">
        <f t="shared" si="248"/>
        <v/>
      </c>
      <c r="BNB9" t="str">
        <f t="shared" si="248"/>
        <v/>
      </c>
      <c r="BNC9" t="str">
        <f t="shared" si="248"/>
        <v/>
      </c>
      <c r="BND9" t="str">
        <f t="shared" si="248"/>
        <v/>
      </c>
      <c r="BNE9" t="str">
        <f t="shared" si="248"/>
        <v/>
      </c>
      <c r="BNF9" t="str">
        <f t="shared" si="248"/>
        <v/>
      </c>
      <c r="BNG9" t="str">
        <f t="shared" si="248"/>
        <v/>
      </c>
      <c r="BNH9" t="str">
        <f t="shared" si="248"/>
        <v/>
      </c>
      <c r="BNI9" t="str">
        <f t="shared" si="248"/>
        <v/>
      </c>
      <c r="BNJ9" t="str">
        <f t="shared" si="248"/>
        <v/>
      </c>
      <c r="BNK9" t="str">
        <f t="shared" si="248"/>
        <v/>
      </c>
      <c r="BNL9" t="str">
        <f t="shared" si="248"/>
        <v/>
      </c>
      <c r="BNM9" t="str">
        <f t="shared" si="248"/>
        <v/>
      </c>
      <c r="BNN9" t="str">
        <f t="shared" si="248"/>
        <v/>
      </c>
      <c r="BNO9" t="str">
        <f t="shared" si="249"/>
        <v/>
      </c>
      <c r="BNP9" t="str">
        <f t="shared" si="249"/>
        <v/>
      </c>
      <c r="BNQ9" t="str">
        <f t="shared" si="249"/>
        <v/>
      </c>
      <c r="BNR9" t="str">
        <f t="shared" si="249"/>
        <v/>
      </c>
      <c r="BNS9" t="str">
        <f t="shared" si="249"/>
        <v/>
      </c>
      <c r="BNT9" t="str">
        <f t="shared" si="249"/>
        <v/>
      </c>
      <c r="BNU9" t="str">
        <f t="shared" si="249"/>
        <v/>
      </c>
      <c r="BNV9" t="str">
        <f t="shared" si="249"/>
        <v/>
      </c>
      <c r="BNW9" t="str">
        <f t="shared" si="249"/>
        <v/>
      </c>
      <c r="BNX9" t="str">
        <f t="shared" si="249"/>
        <v/>
      </c>
      <c r="BNY9" t="str">
        <f t="shared" si="249"/>
        <v/>
      </c>
      <c r="BNZ9" t="str">
        <f t="shared" si="249"/>
        <v/>
      </c>
      <c r="BOA9" t="str">
        <f t="shared" si="249"/>
        <v/>
      </c>
      <c r="BOB9" t="str">
        <f t="shared" si="249"/>
        <v/>
      </c>
      <c r="BOC9" t="str">
        <f t="shared" si="249"/>
        <v/>
      </c>
      <c r="BOD9" t="str">
        <f t="shared" si="249"/>
        <v/>
      </c>
      <c r="BOE9" t="str">
        <f t="shared" si="250"/>
        <v/>
      </c>
      <c r="BOF9" t="str">
        <f t="shared" si="250"/>
        <v/>
      </c>
      <c r="BOG9" t="str">
        <f t="shared" si="250"/>
        <v/>
      </c>
      <c r="BOH9" t="str">
        <f t="shared" si="250"/>
        <v/>
      </c>
      <c r="BOI9" t="str">
        <f t="shared" si="250"/>
        <v/>
      </c>
      <c r="BOJ9" t="str">
        <f t="shared" si="250"/>
        <v/>
      </c>
      <c r="BOK9" t="str">
        <f t="shared" si="250"/>
        <v/>
      </c>
      <c r="BOL9" t="str">
        <f t="shared" si="250"/>
        <v/>
      </c>
      <c r="BOM9" t="str">
        <f t="shared" si="250"/>
        <v/>
      </c>
      <c r="BON9" t="str">
        <f t="shared" si="250"/>
        <v/>
      </c>
      <c r="BOO9" t="str">
        <f t="shared" si="250"/>
        <v/>
      </c>
      <c r="BOP9" t="str">
        <f t="shared" si="250"/>
        <v/>
      </c>
      <c r="BOQ9" t="str">
        <f t="shared" si="250"/>
        <v/>
      </c>
      <c r="BOR9" t="str">
        <f t="shared" si="250"/>
        <v/>
      </c>
      <c r="BOS9" t="str">
        <f t="shared" si="250"/>
        <v/>
      </c>
      <c r="BOT9" t="str">
        <f t="shared" si="250"/>
        <v/>
      </c>
      <c r="BOU9" t="str">
        <f t="shared" si="251"/>
        <v/>
      </c>
      <c r="BOV9" t="str">
        <f t="shared" si="251"/>
        <v/>
      </c>
      <c r="BOW9" t="str">
        <f t="shared" si="251"/>
        <v/>
      </c>
      <c r="BOX9" t="str">
        <f t="shared" si="251"/>
        <v/>
      </c>
      <c r="BOY9" t="str">
        <f t="shared" si="251"/>
        <v/>
      </c>
      <c r="BOZ9" t="str">
        <f t="shared" si="251"/>
        <v/>
      </c>
      <c r="BPA9" t="str">
        <f t="shared" si="251"/>
        <v/>
      </c>
      <c r="BPB9" t="str">
        <f t="shared" si="251"/>
        <v/>
      </c>
      <c r="BPC9" t="str">
        <f t="shared" si="251"/>
        <v/>
      </c>
      <c r="BPD9" t="str">
        <f t="shared" si="251"/>
        <v/>
      </c>
      <c r="BPE9" t="str">
        <f t="shared" si="251"/>
        <v/>
      </c>
      <c r="BPF9" t="str">
        <f t="shared" si="251"/>
        <v/>
      </c>
      <c r="BPG9" t="str">
        <f t="shared" si="251"/>
        <v/>
      </c>
      <c r="BPH9" t="str">
        <f t="shared" si="251"/>
        <v/>
      </c>
      <c r="BPI9" t="str">
        <f t="shared" si="251"/>
        <v/>
      </c>
      <c r="BPJ9" t="str">
        <f t="shared" si="251"/>
        <v/>
      </c>
      <c r="BPK9" t="str">
        <f t="shared" si="252"/>
        <v/>
      </c>
      <c r="BPL9" t="str">
        <f t="shared" si="252"/>
        <v/>
      </c>
      <c r="BPM9" t="str">
        <f t="shared" si="252"/>
        <v/>
      </c>
      <c r="BPN9" t="str">
        <f t="shared" si="252"/>
        <v/>
      </c>
      <c r="BPO9" t="str">
        <f t="shared" si="252"/>
        <v/>
      </c>
      <c r="BPP9" t="str">
        <f t="shared" si="252"/>
        <v/>
      </c>
      <c r="BPQ9" t="str">
        <f t="shared" si="252"/>
        <v/>
      </c>
      <c r="BPR9" t="str">
        <f t="shared" si="252"/>
        <v/>
      </c>
      <c r="BPS9" t="str">
        <f t="shared" si="252"/>
        <v/>
      </c>
      <c r="BPT9" t="str">
        <f t="shared" si="252"/>
        <v/>
      </c>
      <c r="BPU9" t="str">
        <f t="shared" si="252"/>
        <v/>
      </c>
      <c r="BPV9" t="str">
        <f t="shared" si="252"/>
        <v/>
      </c>
      <c r="BPW9" t="str">
        <f t="shared" si="252"/>
        <v/>
      </c>
      <c r="BPX9" t="str">
        <f t="shared" si="252"/>
        <v/>
      </c>
      <c r="BPY9" t="str">
        <f t="shared" si="252"/>
        <v/>
      </c>
      <c r="BPZ9" t="str">
        <f t="shared" si="252"/>
        <v/>
      </c>
      <c r="BQA9" t="str">
        <f t="shared" si="253"/>
        <v/>
      </c>
      <c r="BQB9" t="str">
        <f t="shared" si="253"/>
        <v/>
      </c>
      <c r="BQC9" t="str">
        <f t="shared" si="253"/>
        <v/>
      </c>
      <c r="BQD9" t="str">
        <f t="shared" si="253"/>
        <v/>
      </c>
      <c r="BQE9" t="str">
        <f t="shared" si="253"/>
        <v/>
      </c>
      <c r="BQF9" t="str">
        <f t="shared" si="253"/>
        <v/>
      </c>
      <c r="BQG9" t="str">
        <f t="shared" si="253"/>
        <v/>
      </c>
      <c r="BQH9" t="str">
        <f t="shared" si="253"/>
        <v/>
      </c>
      <c r="BQI9" t="str">
        <f t="shared" si="253"/>
        <v/>
      </c>
      <c r="BQJ9" t="str">
        <f t="shared" si="253"/>
        <v/>
      </c>
      <c r="BQK9" t="str">
        <f t="shared" si="253"/>
        <v/>
      </c>
      <c r="BQL9" t="str">
        <f t="shared" si="253"/>
        <v/>
      </c>
      <c r="BQM9" t="str">
        <f t="shared" si="253"/>
        <v/>
      </c>
      <c r="BQN9" t="str">
        <f t="shared" si="253"/>
        <v/>
      </c>
      <c r="BQO9" t="str">
        <f t="shared" si="253"/>
        <v/>
      </c>
      <c r="BQP9" t="str">
        <f t="shared" si="253"/>
        <v/>
      </c>
      <c r="BQQ9" t="str">
        <f t="shared" si="254"/>
        <v/>
      </c>
      <c r="BQR9" t="str">
        <f t="shared" si="254"/>
        <v/>
      </c>
      <c r="BQS9" t="str">
        <f t="shared" si="254"/>
        <v/>
      </c>
      <c r="BQT9" t="str">
        <f t="shared" si="254"/>
        <v/>
      </c>
      <c r="BQU9" t="str">
        <f t="shared" si="254"/>
        <v/>
      </c>
      <c r="BQV9" t="str">
        <f t="shared" si="254"/>
        <v/>
      </c>
      <c r="BQW9" t="str">
        <f t="shared" si="254"/>
        <v/>
      </c>
      <c r="BQX9" t="str">
        <f t="shared" si="254"/>
        <v/>
      </c>
      <c r="BQY9" t="str">
        <f t="shared" si="254"/>
        <v/>
      </c>
      <c r="BQZ9" t="str">
        <f t="shared" si="254"/>
        <v/>
      </c>
      <c r="BRA9" t="str">
        <f t="shared" si="254"/>
        <v/>
      </c>
      <c r="BRB9" t="str">
        <f t="shared" si="254"/>
        <v/>
      </c>
      <c r="BRC9" t="str">
        <f t="shared" si="254"/>
        <v/>
      </c>
      <c r="BRD9" t="str">
        <f t="shared" si="254"/>
        <v/>
      </c>
      <c r="BRE9" t="str">
        <f t="shared" si="254"/>
        <v/>
      </c>
      <c r="BRF9" t="str">
        <f t="shared" si="254"/>
        <v/>
      </c>
      <c r="BRG9" t="str">
        <f t="shared" si="255"/>
        <v/>
      </c>
      <c r="BRH9" t="str">
        <f t="shared" si="255"/>
        <v/>
      </c>
      <c r="BRI9" t="str">
        <f t="shared" si="255"/>
        <v/>
      </c>
      <c r="BRJ9" t="str">
        <f t="shared" si="255"/>
        <v/>
      </c>
      <c r="BRK9" t="str">
        <f t="shared" si="255"/>
        <v/>
      </c>
      <c r="BRL9" t="str">
        <f t="shared" si="255"/>
        <v/>
      </c>
      <c r="BRM9" t="str">
        <f t="shared" si="255"/>
        <v/>
      </c>
      <c r="BRN9" t="str">
        <f t="shared" si="255"/>
        <v/>
      </c>
      <c r="BRO9" t="str">
        <f t="shared" si="255"/>
        <v/>
      </c>
      <c r="BRP9" t="str">
        <f t="shared" si="255"/>
        <v/>
      </c>
      <c r="BRQ9" t="str">
        <f t="shared" si="255"/>
        <v/>
      </c>
      <c r="BRR9" t="str">
        <f t="shared" si="255"/>
        <v/>
      </c>
      <c r="BRS9" t="str">
        <f t="shared" si="255"/>
        <v/>
      </c>
      <c r="BRT9" t="str">
        <f t="shared" si="255"/>
        <v/>
      </c>
      <c r="BRU9" t="str">
        <f t="shared" si="255"/>
        <v/>
      </c>
      <c r="BRV9" t="str">
        <f t="shared" si="255"/>
        <v/>
      </c>
      <c r="BRW9" t="str">
        <f t="shared" si="256"/>
        <v/>
      </c>
      <c r="BRX9" t="str">
        <f t="shared" si="256"/>
        <v/>
      </c>
      <c r="BRY9" t="str">
        <f t="shared" si="256"/>
        <v/>
      </c>
      <c r="BRZ9" t="str">
        <f t="shared" si="256"/>
        <v/>
      </c>
      <c r="BSA9" t="str">
        <f t="shared" si="256"/>
        <v/>
      </c>
      <c r="BSB9" t="str">
        <f t="shared" si="256"/>
        <v/>
      </c>
      <c r="BSC9" t="str">
        <f t="shared" si="256"/>
        <v/>
      </c>
      <c r="BSD9" t="str">
        <f t="shared" si="256"/>
        <v/>
      </c>
      <c r="BSE9" t="str">
        <f t="shared" si="256"/>
        <v/>
      </c>
      <c r="BSF9" t="str">
        <f t="shared" si="256"/>
        <v/>
      </c>
      <c r="BSG9" t="str">
        <f t="shared" si="256"/>
        <v/>
      </c>
      <c r="BSH9" t="str">
        <f t="shared" si="256"/>
        <v/>
      </c>
      <c r="BSI9" t="str">
        <f t="shared" si="256"/>
        <v/>
      </c>
      <c r="BSJ9" t="str">
        <f t="shared" si="256"/>
        <v/>
      </c>
      <c r="BSK9" t="str">
        <f t="shared" si="256"/>
        <v/>
      </c>
      <c r="BSL9" t="str">
        <f t="shared" si="256"/>
        <v/>
      </c>
      <c r="BSM9" t="str">
        <f t="shared" si="257"/>
        <v/>
      </c>
      <c r="BSN9" t="str">
        <f t="shared" si="257"/>
        <v/>
      </c>
      <c r="BSO9" t="str">
        <f t="shared" si="257"/>
        <v/>
      </c>
      <c r="BSP9" t="str">
        <f t="shared" si="257"/>
        <v/>
      </c>
      <c r="BSQ9" t="str">
        <f t="shared" si="257"/>
        <v/>
      </c>
      <c r="BSR9" t="str">
        <f t="shared" si="257"/>
        <v/>
      </c>
      <c r="BSS9" t="str">
        <f t="shared" si="257"/>
        <v/>
      </c>
      <c r="BST9" t="str">
        <f t="shared" si="257"/>
        <v/>
      </c>
      <c r="BSU9" t="str">
        <f t="shared" si="257"/>
        <v/>
      </c>
      <c r="BSV9" t="str">
        <f t="shared" si="257"/>
        <v/>
      </c>
      <c r="BSW9" t="str">
        <f t="shared" si="257"/>
        <v/>
      </c>
      <c r="BSX9" t="str">
        <f t="shared" si="257"/>
        <v/>
      </c>
      <c r="BSY9" t="str">
        <f t="shared" si="257"/>
        <v/>
      </c>
      <c r="BSZ9" t="str">
        <f t="shared" si="257"/>
        <v/>
      </c>
      <c r="BTA9" t="str">
        <f t="shared" si="257"/>
        <v/>
      </c>
      <c r="BTB9" t="str">
        <f t="shared" si="257"/>
        <v/>
      </c>
      <c r="BTC9" t="str">
        <f t="shared" si="258"/>
        <v/>
      </c>
      <c r="BTD9" t="str">
        <f t="shared" si="258"/>
        <v/>
      </c>
      <c r="BTE9" t="str">
        <f t="shared" si="258"/>
        <v/>
      </c>
      <c r="BTF9" t="str">
        <f t="shared" si="258"/>
        <v/>
      </c>
      <c r="BTG9" t="str">
        <f t="shared" si="258"/>
        <v/>
      </c>
      <c r="BTH9" t="str">
        <f t="shared" si="258"/>
        <v/>
      </c>
      <c r="BTI9" t="str">
        <f t="shared" si="258"/>
        <v/>
      </c>
      <c r="BTJ9" t="str">
        <f t="shared" si="258"/>
        <v/>
      </c>
      <c r="BTK9" t="str">
        <f t="shared" si="258"/>
        <v/>
      </c>
      <c r="BTL9" t="str">
        <f t="shared" si="258"/>
        <v/>
      </c>
      <c r="BTM9" t="str">
        <f t="shared" si="258"/>
        <v/>
      </c>
      <c r="BTN9" t="str">
        <f t="shared" si="258"/>
        <v/>
      </c>
      <c r="BTO9" t="str">
        <f t="shared" si="258"/>
        <v/>
      </c>
      <c r="BTP9" t="str">
        <f t="shared" si="258"/>
        <v/>
      </c>
      <c r="BTQ9" t="str">
        <f t="shared" si="258"/>
        <v/>
      </c>
      <c r="BTR9" t="str">
        <f t="shared" si="258"/>
        <v/>
      </c>
      <c r="BTS9" t="str">
        <f t="shared" si="259"/>
        <v/>
      </c>
      <c r="BTT9" t="str">
        <f t="shared" si="259"/>
        <v/>
      </c>
      <c r="BTU9" t="str">
        <f t="shared" si="259"/>
        <v/>
      </c>
      <c r="BTV9" t="str">
        <f t="shared" si="259"/>
        <v/>
      </c>
      <c r="BTW9" t="str">
        <f t="shared" si="259"/>
        <v/>
      </c>
      <c r="BTX9" t="str">
        <f t="shared" si="259"/>
        <v/>
      </c>
      <c r="BTY9" t="str">
        <f t="shared" si="259"/>
        <v/>
      </c>
      <c r="BTZ9" t="str">
        <f t="shared" si="259"/>
        <v/>
      </c>
      <c r="BUA9" t="str">
        <f t="shared" si="259"/>
        <v/>
      </c>
      <c r="BUB9" t="str">
        <f t="shared" si="259"/>
        <v/>
      </c>
      <c r="BUC9" t="str">
        <f t="shared" si="259"/>
        <v/>
      </c>
      <c r="BUD9" t="str">
        <f t="shared" si="259"/>
        <v/>
      </c>
      <c r="BUE9" t="str">
        <f t="shared" si="259"/>
        <v/>
      </c>
      <c r="BUF9" t="str">
        <f t="shared" si="259"/>
        <v/>
      </c>
      <c r="BUG9" t="str">
        <f t="shared" si="259"/>
        <v/>
      </c>
      <c r="BUH9" t="str">
        <f t="shared" si="259"/>
        <v/>
      </c>
      <c r="BUI9" t="str">
        <f t="shared" si="260"/>
        <v/>
      </c>
      <c r="BUJ9" t="str">
        <f t="shared" si="260"/>
        <v/>
      </c>
      <c r="BUK9" t="str">
        <f t="shared" si="260"/>
        <v/>
      </c>
      <c r="BUL9" t="str">
        <f t="shared" si="260"/>
        <v/>
      </c>
      <c r="BUM9" t="str">
        <f t="shared" si="260"/>
        <v/>
      </c>
      <c r="BUN9" t="str">
        <f t="shared" si="260"/>
        <v/>
      </c>
      <c r="BUO9" t="str">
        <f t="shared" si="260"/>
        <v/>
      </c>
      <c r="BUP9" t="str">
        <f t="shared" si="260"/>
        <v/>
      </c>
      <c r="BUQ9" t="str">
        <f t="shared" si="260"/>
        <v/>
      </c>
      <c r="BUR9" t="str">
        <f t="shared" si="260"/>
        <v/>
      </c>
      <c r="BUS9" t="str">
        <f t="shared" si="260"/>
        <v/>
      </c>
      <c r="BUT9" t="str">
        <f t="shared" si="260"/>
        <v/>
      </c>
      <c r="BUU9" t="str">
        <f t="shared" si="260"/>
        <v/>
      </c>
      <c r="BUV9" t="str">
        <f t="shared" si="260"/>
        <v/>
      </c>
      <c r="BUW9" t="str">
        <f t="shared" si="260"/>
        <v/>
      </c>
      <c r="BUX9" t="str">
        <f t="shared" si="260"/>
        <v/>
      </c>
      <c r="BUY9" t="str">
        <f t="shared" si="261"/>
        <v/>
      </c>
      <c r="BUZ9" t="str">
        <f t="shared" si="261"/>
        <v/>
      </c>
      <c r="BVA9" t="str">
        <f t="shared" si="261"/>
        <v/>
      </c>
      <c r="BVB9" t="str">
        <f t="shared" si="261"/>
        <v/>
      </c>
      <c r="BVC9" t="str">
        <f t="shared" si="261"/>
        <v/>
      </c>
      <c r="BVD9" t="str">
        <f t="shared" si="261"/>
        <v/>
      </c>
      <c r="BVE9" t="str">
        <f t="shared" si="261"/>
        <v/>
      </c>
      <c r="BVF9" t="str">
        <f t="shared" si="261"/>
        <v/>
      </c>
      <c r="BVG9" t="str">
        <f t="shared" si="261"/>
        <v/>
      </c>
      <c r="BVH9" t="str">
        <f t="shared" si="261"/>
        <v/>
      </c>
      <c r="BVI9" t="str">
        <f t="shared" si="261"/>
        <v/>
      </c>
      <c r="BVJ9" t="str">
        <f t="shared" si="261"/>
        <v/>
      </c>
      <c r="BVK9" t="str">
        <f t="shared" si="261"/>
        <v/>
      </c>
      <c r="BVL9" t="str">
        <f t="shared" si="261"/>
        <v/>
      </c>
      <c r="BVM9" t="str">
        <f t="shared" si="261"/>
        <v/>
      </c>
      <c r="BVN9" t="str">
        <f t="shared" si="261"/>
        <v/>
      </c>
      <c r="BVO9" t="str">
        <f t="shared" si="262"/>
        <v/>
      </c>
      <c r="BVP9" t="str">
        <f t="shared" si="262"/>
        <v/>
      </c>
      <c r="BVQ9" t="str">
        <f t="shared" si="262"/>
        <v/>
      </c>
      <c r="BVR9" t="str">
        <f t="shared" si="262"/>
        <v/>
      </c>
      <c r="BVS9" t="str">
        <f t="shared" si="262"/>
        <v/>
      </c>
      <c r="BVT9" t="str">
        <f t="shared" si="262"/>
        <v/>
      </c>
      <c r="BVU9" t="str">
        <f t="shared" si="262"/>
        <v/>
      </c>
      <c r="BVV9" t="str">
        <f t="shared" si="262"/>
        <v/>
      </c>
      <c r="BVW9" t="str">
        <f t="shared" si="262"/>
        <v/>
      </c>
      <c r="BVX9" t="str">
        <f t="shared" si="262"/>
        <v/>
      </c>
      <c r="BVY9" t="str">
        <f t="shared" si="262"/>
        <v/>
      </c>
      <c r="BVZ9" t="str">
        <f t="shared" si="262"/>
        <v/>
      </c>
      <c r="BWA9" t="str">
        <f t="shared" si="262"/>
        <v/>
      </c>
      <c r="BWB9" t="str">
        <f t="shared" si="262"/>
        <v/>
      </c>
      <c r="BWC9" t="str">
        <f t="shared" si="262"/>
        <v/>
      </c>
      <c r="BWD9" t="str">
        <f t="shared" si="262"/>
        <v/>
      </c>
      <c r="BWE9" t="str">
        <f t="shared" si="263"/>
        <v/>
      </c>
      <c r="BWF9" t="str">
        <f t="shared" si="263"/>
        <v/>
      </c>
      <c r="BWG9" t="str">
        <f t="shared" si="263"/>
        <v/>
      </c>
      <c r="BWH9" t="str">
        <f t="shared" si="263"/>
        <v/>
      </c>
      <c r="BWI9" t="str">
        <f t="shared" si="263"/>
        <v/>
      </c>
      <c r="BWJ9" t="str">
        <f t="shared" si="263"/>
        <v/>
      </c>
      <c r="BWK9" t="str">
        <f t="shared" si="263"/>
        <v/>
      </c>
      <c r="BWL9" t="str">
        <f t="shared" si="263"/>
        <v/>
      </c>
      <c r="BWM9" t="str">
        <f t="shared" si="263"/>
        <v/>
      </c>
      <c r="BWN9" t="str">
        <f t="shared" si="263"/>
        <v/>
      </c>
      <c r="BWO9" t="str">
        <f t="shared" si="263"/>
        <v/>
      </c>
      <c r="BWP9" t="str">
        <f t="shared" si="263"/>
        <v/>
      </c>
      <c r="BWQ9" t="str">
        <f t="shared" si="263"/>
        <v/>
      </c>
      <c r="BWR9" t="str">
        <f t="shared" si="263"/>
        <v/>
      </c>
      <c r="BWS9" t="str">
        <f t="shared" si="263"/>
        <v/>
      </c>
      <c r="BWT9" t="str">
        <f t="shared" si="263"/>
        <v/>
      </c>
      <c r="BWU9" t="str">
        <f t="shared" si="264"/>
        <v/>
      </c>
      <c r="BWV9" t="str">
        <f t="shared" si="264"/>
        <v/>
      </c>
      <c r="BWW9" t="str">
        <f t="shared" si="264"/>
        <v/>
      </c>
      <c r="BWX9" t="str">
        <f t="shared" si="264"/>
        <v/>
      </c>
      <c r="BWY9" t="str">
        <f t="shared" si="264"/>
        <v/>
      </c>
      <c r="BWZ9" t="str">
        <f t="shared" si="264"/>
        <v/>
      </c>
      <c r="BXA9" t="str">
        <f t="shared" si="264"/>
        <v/>
      </c>
      <c r="BXB9" t="str">
        <f t="shared" si="264"/>
        <v/>
      </c>
      <c r="BXC9" t="str">
        <f t="shared" si="264"/>
        <v/>
      </c>
      <c r="BXD9" t="str">
        <f t="shared" si="264"/>
        <v/>
      </c>
      <c r="BXE9" t="str">
        <f t="shared" si="264"/>
        <v/>
      </c>
      <c r="BXF9" t="str">
        <f t="shared" si="264"/>
        <v/>
      </c>
      <c r="BXG9" t="str">
        <f t="shared" si="264"/>
        <v/>
      </c>
      <c r="BXH9" t="str">
        <f t="shared" si="264"/>
        <v/>
      </c>
      <c r="BXI9" t="str">
        <f t="shared" si="264"/>
        <v/>
      </c>
      <c r="BXJ9" t="str">
        <f t="shared" si="264"/>
        <v/>
      </c>
      <c r="BXK9" t="str">
        <f t="shared" si="265"/>
        <v/>
      </c>
      <c r="BXL9" t="str">
        <f t="shared" si="265"/>
        <v/>
      </c>
      <c r="BXM9" t="str">
        <f t="shared" si="265"/>
        <v/>
      </c>
      <c r="BXN9" t="str">
        <f t="shared" si="265"/>
        <v/>
      </c>
      <c r="BXO9" t="str">
        <f t="shared" si="265"/>
        <v/>
      </c>
      <c r="BXP9" t="str">
        <f t="shared" si="265"/>
        <v/>
      </c>
      <c r="BXQ9" t="str">
        <f t="shared" si="265"/>
        <v/>
      </c>
      <c r="BXR9" t="str">
        <f t="shared" si="265"/>
        <v/>
      </c>
      <c r="BXS9" t="str">
        <f t="shared" si="265"/>
        <v/>
      </c>
      <c r="BXT9" t="str">
        <f t="shared" si="265"/>
        <v/>
      </c>
      <c r="BXU9" t="str">
        <f t="shared" si="265"/>
        <v/>
      </c>
      <c r="BXV9" t="str">
        <f t="shared" si="265"/>
        <v/>
      </c>
      <c r="BXW9" t="str">
        <f t="shared" si="265"/>
        <v/>
      </c>
      <c r="BXX9" t="str">
        <f t="shared" si="265"/>
        <v/>
      </c>
      <c r="BXY9" t="str">
        <f t="shared" si="265"/>
        <v/>
      </c>
      <c r="BXZ9" t="str">
        <f t="shared" si="265"/>
        <v/>
      </c>
      <c r="BYA9" t="str">
        <f t="shared" si="266"/>
        <v/>
      </c>
      <c r="BYB9" t="str">
        <f t="shared" si="266"/>
        <v/>
      </c>
      <c r="BYC9" t="str">
        <f t="shared" si="266"/>
        <v/>
      </c>
      <c r="BYD9" t="str">
        <f t="shared" si="266"/>
        <v/>
      </c>
      <c r="BYE9" t="str">
        <f t="shared" si="266"/>
        <v/>
      </c>
      <c r="BYF9" t="str">
        <f t="shared" si="266"/>
        <v/>
      </c>
      <c r="BYG9" t="str">
        <f t="shared" si="266"/>
        <v/>
      </c>
      <c r="BYH9" t="str">
        <f t="shared" si="266"/>
        <v/>
      </c>
      <c r="BYI9" t="str">
        <f t="shared" si="266"/>
        <v/>
      </c>
      <c r="BYJ9" t="str">
        <f t="shared" si="266"/>
        <v/>
      </c>
      <c r="BYK9" t="str">
        <f t="shared" si="266"/>
        <v/>
      </c>
      <c r="BYL9" t="str">
        <f t="shared" si="266"/>
        <v/>
      </c>
      <c r="BYM9" t="str">
        <f t="shared" si="266"/>
        <v/>
      </c>
      <c r="BYN9" t="str">
        <f t="shared" si="266"/>
        <v/>
      </c>
      <c r="BYO9" t="str">
        <f t="shared" si="266"/>
        <v/>
      </c>
      <c r="BYP9" t="str">
        <f t="shared" si="266"/>
        <v/>
      </c>
      <c r="BYQ9" t="str">
        <f t="shared" si="267"/>
        <v/>
      </c>
      <c r="BYR9" t="str">
        <f t="shared" si="267"/>
        <v/>
      </c>
      <c r="BYS9" t="str">
        <f t="shared" si="267"/>
        <v/>
      </c>
      <c r="BYT9" t="str">
        <f t="shared" si="267"/>
        <v/>
      </c>
      <c r="BYU9" t="str">
        <f t="shared" si="267"/>
        <v/>
      </c>
      <c r="BYV9" t="str">
        <f t="shared" si="267"/>
        <v/>
      </c>
      <c r="BYW9" t="str">
        <f t="shared" si="267"/>
        <v/>
      </c>
      <c r="BYX9" t="str">
        <f t="shared" si="267"/>
        <v/>
      </c>
      <c r="BYY9" t="str">
        <f t="shared" si="267"/>
        <v/>
      </c>
      <c r="BYZ9" t="str">
        <f t="shared" si="267"/>
        <v/>
      </c>
      <c r="BZA9" t="str">
        <f t="shared" si="267"/>
        <v/>
      </c>
      <c r="BZB9" t="str">
        <f t="shared" si="267"/>
        <v/>
      </c>
      <c r="BZC9" t="str">
        <f t="shared" si="267"/>
        <v/>
      </c>
      <c r="BZD9" t="str">
        <f t="shared" si="267"/>
        <v/>
      </c>
      <c r="BZE9" t="str">
        <f t="shared" si="267"/>
        <v/>
      </c>
      <c r="BZF9" t="str">
        <f t="shared" si="267"/>
        <v/>
      </c>
      <c r="BZG9" t="str">
        <f t="shared" si="268"/>
        <v/>
      </c>
      <c r="BZH9" t="str">
        <f t="shared" si="268"/>
        <v/>
      </c>
      <c r="BZI9" t="str">
        <f t="shared" si="268"/>
        <v/>
      </c>
      <c r="BZJ9" t="str">
        <f t="shared" si="268"/>
        <v/>
      </c>
      <c r="BZK9" t="str">
        <f t="shared" si="268"/>
        <v/>
      </c>
      <c r="BZL9" t="str">
        <f t="shared" si="268"/>
        <v/>
      </c>
      <c r="BZM9" t="str">
        <f t="shared" si="268"/>
        <v/>
      </c>
      <c r="BZN9" t="str">
        <f t="shared" si="268"/>
        <v/>
      </c>
      <c r="BZO9" t="str">
        <f t="shared" si="268"/>
        <v/>
      </c>
      <c r="BZP9" t="str">
        <f t="shared" si="268"/>
        <v/>
      </c>
      <c r="BZQ9" t="str">
        <f t="shared" si="268"/>
        <v/>
      </c>
      <c r="BZR9" t="str">
        <f t="shared" si="268"/>
        <v/>
      </c>
      <c r="BZS9" t="str">
        <f t="shared" si="268"/>
        <v/>
      </c>
      <c r="BZT9" t="str">
        <f t="shared" si="268"/>
        <v/>
      </c>
      <c r="BZU9" t="str">
        <f t="shared" si="268"/>
        <v/>
      </c>
      <c r="BZV9" t="str">
        <f t="shared" si="268"/>
        <v/>
      </c>
      <c r="BZW9" t="str">
        <f t="shared" si="269"/>
        <v/>
      </c>
      <c r="BZX9" t="str">
        <f t="shared" si="269"/>
        <v/>
      </c>
      <c r="BZY9" t="str">
        <f t="shared" si="269"/>
        <v/>
      </c>
      <c r="BZZ9" t="str">
        <f t="shared" si="269"/>
        <v/>
      </c>
      <c r="CAA9" t="str">
        <f t="shared" si="269"/>
        <v/>
      </c>
      <c r="CAB9" t="str">
        <f t="shared" si="269"/>
        <v/>
      </c>
      <c r="CAC9" t="str">
        <f t="shared" si="269"/>
        <v/>
      </c>
      <c r="CAD9" t="str">
        <f t="shared" si="269"/>
        <v/>
      </c>
      <c r="CAE9" t="str">
        <f t="shared" si="269"/>
        <v/>
      </c>
      <c r="CAF9" t="str">
        <f t="shared" si="269"/>
        <v/>
      </c>
      <c r="CAG9" t="str">
        <f t="shared" si="269"/>
        <v/>
      </c>
      <c r="CAH9" t="str">
        <f t="shared" si="269"/>
        <v/>
      </c>
      <c r="CAI9" t="str">
        <f t="shared" si="269"/>
        <v/>
      </c>
      <c r="CAJ9" t="str">
        <f t="shared" si="269"/>
        <v/>
      </c>
      <c r="CAK9" t="str">
        <f t="shared" si="269"/>
        <v/>
      </c>
      <c r="CAL9" t="str">
        <f t="shared" si="269"/>
        <v/>
      </c>
      <c r="CAM9" t="str">
        <f t="shared" si="270"/>
        <v/>
      </c>
      <c r="CAN9" t="str">
        <f t="shared" si="270"/>
        <v/>
      </c>
      <c r="CAO9" t="str">
        <f t="shared" si="270"/>
        <v/>
      </c>
      <c r="CAP9" t="str">
        <f t="shared" si="270"/>
        <v/>
      </c>
      <c r="CAQ9" t="str">
        <f t="shared" si="270"/>
        <v/>
      </c>
      <c r="CAR9" t="str">
        <f t="shared" si="270"/>
        <v/>
      </c>
      <c r="CAS9" t="str">
        <f t="shared" si="270"/>
        <v/>
      </c>
      <c r="CAT9" t="str">
        <f t="shared" si="270"/>
        <v/>
      </c>
      <c r="CAU9" t="str">
        <f t="shared" si="270"/>
        <v/>
      </c>
      <c r="CAV9" t="str">
        <f t="shared" si="270"/>
        <v/>
      </c>
      <c r="CAW9" t="str">
        <f t="shared" si="270"/>
        <v/>
      </c>
      <c r="CAX9" t="str">
        <f t="shared" si="270"/>
        <v/>
      </c>
      <c r="CAY9" t="str">
        <f t="shared" si="270"/>
        <v/>
      </c>
      <c r="CAZ9" t="str">
        <f t="shared" si="270"/>
        <v/>
      </c>
      <c r="CBA9" t="str">
        <f t="shared" si="270"/>
        <v/>
      </c>
      <c r="CBB9" t="str">
        <f t="shared" si="270"/>
        <v/>
      </c>
      <c r="CBC9" t="str">
        <f t="shared" si="271"/>
        <v/>
      </c>
      <c r="CBD9" t="str">
        <f t="shared" si="271"/>
        <v/>
      </c>
      <c r="CBE9" t="str">
        <f t="shared" si="271"/>
        <v/>
      </c>
      <c r="CBF9" t="str">
        <f t="shared" si="271"/>
        <v/>
      </c>
      <c r="CBG9" t="str">
        <f t="shared" si="271"/>
        <v/>
      </c>
      <c r="CBH9" t="str">
        <f t="shared" si="271"/>
        <v/>
      </c>
      <c r="CBI9" t="str">
        <f t="shared" si="271"/>
        <v/>
      </c>
      <c r="CBJ9" t="str">
        <f t="shared" si="271"/>
        <v/>
      </c>
      <c r="CBK9" t="str">
        <f t="shared" si="271"/>
        <v/>
      </c>
      <c r="CBL9" t="str">
        <f t="shared" si="271"/>
        <v/>
      </c>
      <c r="CBM9" t="str">
        <f t="shared" si="271"/>
        <v/>
      </c>
      <c r="CBN9" t="str">
        <f t="shared" si="271"/>
        <v/>
      </c>
      <c r="CBO9" t="str">
        <f t="shared" si="271"/>
        <v/>
      </c>
      <c r="CBP9" t="str">
        <f t="shared" si="271"/>
        <v/>
      </c>
      <c r="CBQ9" t="str">
        <f t="shared" si="271"/>
        <v/>
      </c>
      <c r="CBR9" t="str">
        <f t="shared" si="271"/>
        <v/>
      </c>
      <c r="CBS9" t="str">
        <f t="shared" si="272"/>
        <v/>
      </c>
      <c r="CBT9" t="str">
        <f t="shared" si="272"/>
        <v/>
      </c>
      <c r="CBU9" t="str">
        <f t="shared" si="272"/>
        <v/>
      </c>
      <c r="CBV9" t="str">
        <f t="shared" si="272"/>
        <v/>
      </c>
      <c r="CBW9" t="str">
        <f t="shared" si="272"/>
        <v/>
      </c>
      <c r="CBX9" t="str">
        <f t="shared" si="272"/>
        <v/>
      </c>
      <c r="CBY9" t="str">
        <f t="shared" si="272"/>
        <v/>
      </c>
      <c r="CBZ9" t="str">
        <f t="shared" si="272"/>
        <v/>
      </c>
      <c r="CCA9" t="str">
        <f t="shared" si="272"/>
        <v/>
      </c>
      <c r="CCB9" t="str">
        <f t="shared" si="272"/>
        <v/>
      </c>
      <c r="CCC9" t="str">
        <f t="shared" si="272"/>
        <v/>
      </c>
      <c r="CCD9" t="str">
        <f t="shared" si="272"/>
        <v/>
      </c>
      <c r="CCE9" t="str">
        <f t="shared" si="272"/>
        <v/>
      </c>
      <c r="CCF9" t="str">
        <f t="shared" si="272"/>
        <v/>
      </c>
      <c r="CCG9" t="str">
        <f t="shared" si="272"/>
        <v/>
      </c>
      <c r="CCH9" t="str">
        <f t="shared" si="272"/>
        <v/>
      </c>
      <c r="CCI9" t="str">
        <f t="shared" si="273"/>
        <v/>
      </c>
      <c r="CCJ9" t="str">
        <f t="shared" si="273"/>
        <v/>
      </c>
      <c r="CCK9" t="str">
        <f t="shared" si="273"/>
        <v/>
      </c>
      <c r="CCL9" t="str">
        <f t="shared" si="273"/>
        <v/>
      </c>
      <c r="CCM9" t="str">
        <f t="shared" si="273"/>
        <v/>
      </c>
      <c r="CCN9" t="str">
        <f t="shared" si="273"/>
        <v/>
      </c>
      <c r="CCO9" t="str">
        <f t="shared" si="273"/>
        <v/>
      </c>
      <c r="CCP9" t="str">
        <f t="shared" si="273"/>
        <v/>
      </c>
      <c r="CCQ9" t="str">
        <f t="shared" si="273"/>
        <v/>
      </c>
      <c r="CCR9" t="str">
        <f t="shared" si="273"/>
        <v/>
      </c>
      <c r="CCS9" t="str">
        <f t="shared" si="273"/>
        <v/>
      </c>
      <c r="CCT9" t="str">
        <f t="shared" si="273"/>
        <v/>
      </c>
      <c r="CCU9" t="str">
        <f t="shared" si="273"/>
        <v/>
      </c>
      <c r="CCV9" t="str">
        <f t="shared" si="273"/>
        <v/>
      </c>
      <c r="CCW9" t="str">
        <f t="shared" si="273"/>
        <v/>
      </c>
      <c r="CCX9" t="str">
        <f t="shared" si="273"/>
        <v/>
      </c>
      <c r="CCY9" t="str">
        <f t="shared" si="274"/>
        <v/>
      </c>
      <c r="CCZ9" t="str">
        <f t="shared" si="274"/>
        <v/>
      </c>
      <c r="CDA9" t="str">
        <f t="shared" si="274"/>
        <v/>
      </c>
      <c r="CDB9" t="str">
        <f t="shared" si="274"/>
        <v/>
      </c>
      <c r="CDC9" t="str">
        <f t="shared" si="274"/>
        <v/>
      </c>
      <c r="CDD9" t="str">
        <f t="shared" si="274"/>
        <v/>
      </c>
      <c r="CDE9" t="str">
        <f t="shared" si="274"/>
        <v/>
      </c>
      <c r="CDF9" t="str">
        <f t="shared" si="274"/>
        <v/>
      </c>
      <c r="CDG9" t="str">
        <f t="shared" si="274"/>
        <v/>
      </c>
      <c r="CDH9" t="str">
        <f t="shared" si="274"/>
        <v/>
      </c>
      <c r="CDI9" t="str">
        <f t="shared" si="274"/>
        <v/>
      </c>
      <c r="CDJ9" t="str">
        <f t="shared" si="274"/>
        <v/>
      </c>
      <c r="CDK9" t="str">
        <f t="shared" si="274"/>
        <v/>
      </c>
      <c r="CDL9" t="str">
        <f t="shared" si="274"/>
        <v/>
      </c>
      <c r="CDM9" t="str">
        <f t="shared" si="274"/>
        <v/>
      </c>
      <c r="CDN9" t="str">
        <f t="shared" si="274"/>
        <v/>
      </c>
      <c r="CDO9" t="str">
        <f t="shared" si="275"/>
        <v/>
      </c>
      <c r="CDP9" t="str">
        <f t="shared" si="275"/>
        <v/>
      </c>
      <c r="CDQ9" t="str">
        <f t="shared" si="275"/>
        <v/>
      </c>
      <c r="CDR9" t="str">
        <f t="shared" si="275"/>
        <v/>
      </c>
      <c r="CDS9" t="str">
        <f t="shared" si="275"/>
        <v/>
      </c>
      <c r="CDT9" t="str">
        <f t="shared" si="275"/>
        <v/>
      </c>
      <c r="CDU9" t="str">
        <f t="shared" si="275"/>
        <v/>
      </c>
      <c r="CDV9" t="str">
        <f t="shared" si="275"/>
        <v/>
      </c>
      <c r="CDW9" t="str">
        <f t="shared" si="275"/>
        <v/>
      </c>
      <c r="CDX9" t="str">
        <f t="shared" si="275"/>
        <v/>
      </c>
      <c r="CDY9" t="str">
        <f t="shared" si="275"/>
        <v/>
      </c>
      <c r="CDZ9" t="str">
        <f t="shared" si="275"/>
        <v/>
      </c>
      <c r="CEA9" t="str">
        <f t="shared" si="275"/>
        <v/>
      </c>
      <c r="CEB9" t="str">
        <f t="shared" si="275"/>
        <v/>
      </c>
      <c r="CEC9" t="str">
        <f t="shared" si="275"/>
        <v/>
      </c>
      <c r="CED9" t="str">
        <f t="shared" si="275"/>
        <v/>
      </c>
      <c r="CEE9" t="str">
        <f t="shared" si="276"/>
        <v/>
      </c>
      <c r="CEF9" t="str">
        <f t="shared" si="276"/>
        <v/>
      </c>
      <c r="CEG9" t="str">
        <f t="shared" si="276"/>
        <v/>
      </c>
      <c r="CEH9" t="str">
        <f t="shared" si="276"/>
        <v/>
      </c>
      <c r="CEI9" t="str">
        <f t="shared" si="276"/>
        <v/>
      </c>
      <c r="CEJ9" t="str">
        <f t="shared" si="276"/>
        <v/>
      </c>
      <c r="CEK9" t="str">
        <f t="shared" si="276"/>
        <v/>
      </c>
      <c r="CEL9" t="str">
        <f t="shared" si="276"/>
        <v/>
      </c>
      <c r="CEM9" t="str">
        <f t="shared" si="276"/>
        <v/>
      </c>
      <c r="CEN9" t="str">
        <f t="shared" si="276"/>
        <v/>
      </c>
      <c r="CEO9" t="str">
        <f t="shared" si="276"/>
        <v/>
      </c>
      <c r="CEP9" t="str">
        <f t="shared" si="276"/>
        <v/>
      </c>
      <c r="CEQ9" t="str">
        <f t="shared" si="276"/>
        <v/>
      </c>
      <c r="CER9" t="str">
        <f t="shared" si="276"/>
        <v/>
      </c>
      <c r="CES9" t="str">
        <f t="shared" si="276"/>
        <v/>
      </c>
      <c r="CET9" t="str">
        <f t="shared" si="276"/>
        <v/>
      </c>
      <c r="CEU9" t="str">
        <f t="shared" si="277"/>
        <v/>
      </c>
      <c r="CEV9" t="str">
        <f t="shared" si="277"/>
        <v/>
      </c>
      <c r="CEW9" t="str">
        <f t="shared" si="277"/>
        <v/>
      </c>
      <c r="CEX9" t="str">
        <f t="shared" si="277"/>
        <v/>
      </c>
      <c r="CEY9" t="str">
        <f t="shared" si="277"/>
        <v/>
      </c>
      <c r="CEZ9" t="str">
        <f t="shared" si="277"/>
        <v/>
      </c>
      <c r="CFA9" t="str">
        <f t="shared" si="277"/>
        <v/>
      </c>
      <c r="CFB9" t="str">
        <f t="shared" si="277"/>
        <v/>
      </c>
      <c r="CFC9" t="str">
        <f t="shared" si="277"/>
        <v/>
      </c>
      <c r="CFD9" t="str">
        <f t="shared" si="277"/>
        <v/>
      </c>
      <c r="CFE9" t="str">
        <f t="shared" si="277"/>
        <v/>
      </c>
      <c r="CFF9" t="str">
        <f t="shared" si="277"/>
        <v/>
      </c>
      <c r="CFG9" t="str">
        <f t="shared" si="277"/>
        <v/>
      </c>
      <c r="CFH9" t="str">
        <f t="shared" si="277"/>
        <v/>
      </c>
      <c r="CFI9" t="str">
        <f t="shared" si="277"/>
        <v/>
      </c>
      <c r="CFJ9" t="str">
        <f t="shared" si="277"/>
        <v/>
      </c>
      <c r="CFK9" t="str">
        <f t="shared" si="278"/>
        <v/>
      </c>
      <c r="CFL9" t="str">
        <f t="shared" si="278"/>
        <v/>
      </c>
      <c r="CFM9" t="str">
        <f t="shared" si="278"/>
        <v/>
      </c>
      <c r="CFN9" t="str">
        <f t="shared" si="278"/>
        <v/>
      </c>
      <c r="CFO9" t="str">
        <f t="shared" si="278"/>
        <v/>
      </c>
      <c r="CFP9" t="str">
        <f t="shared" si="278"/>
        <v/>
      </c>
      <c r="CFQ9" t="str">
        <f t="shared" si="278"/>
        <v/>
      </c>
      <c r="CFR9" t="str">
        <f t="shared" si="278"/>
        <v/>
      </c>
      <c r="CFS9" t="str">
        <f t="shared" si="278"/>
        <v/>
      </c>
      <c r="CFT9" t="str">
        <f t="shared" si="278"/>
        <v/>
      </c>
      <c r="CFU9" t="str">
        <f t="shared" si="278"/>
        <v/>
      </c>
      <c r="CFV9" t="str">
        <f t="shared" si="278"/>
        <v/>
      </c>
      <c r="CFW9" t="str">
        <f t="shared" si="278"/>
        <v/>
      </c>
      <c r="CFX9" t="str">
        <f t="shared" si="278"/>
        <v/>
      </c>
      <c r="CFY9" t="str">
        <f t="shared" si="278"/>
        <v/>
      </c>
      <c r="CFZ9" t="str">
        <f t="shared" si="278"/>
        <v/>
      </c>
      <c r="CGA9" t="str">
        <f t="shared" si="279"/>
        <v/>
      </c>
      <c r="CGB9" t="str">
        <f t="shared" si="279"/>
        <v/>
      </c>
      <c r="CGC9" t="str">
        <f t="shared" si="279"/>
        <v/>
      </c>
      <c r="CGD9" t="str">
        <f t="shared" si="279"/>
        <v/>
      </c>
      <c r="CGE9" t="str">
        <f t="shared" si="279"/>
        <v/>
      </c>
      <c r="CGF9" t="str">
        <f t="shared" si="279"/>
        <v/>
      </c>
      <c r="CGG9" t="str">
        <f t="shared" si="279"/>
        <v/>
      </c>
      <c r="CGH9" t="str">
        <f t="shared" si="279"/>
        <v/>
      </c>
      <c r="CGI9" t="str">
        <f t="shared" si="279"/>
        <v/>
      </c>
      <c r="CGJ9" t="str">
        <f t="shared" si="279"/>
        <v/>
      </c>
      <c r="CGK9" t="str">
        <f t="shared" si="279"/>
        <v/>
      </c>
      <c r="CGL9" t="str">
        <f t="shared" si="279"/>
        <v/>
      </c>
      <c r="CGM9" t="str">
        <f t="shared" si="279"/>
        <v/>
      </c>
      <c r="CGN9" t="str">
        <f t="shared" si="279"/>
        <v/>
      </c>
      <c r="CGO9" t="str">
        <f t="shared" si="279"/>
        <v/>
      </c>
      <c r="CGP9" t="str">
        <f t="shared" si="279"/>
        <v/>
      </c>
      <c r="CGQ9" t="str">
        <f t="shared" si="280"/>
        <v/>
      </c>
      <c r="CGR9" t="str">
        <f t="shared" si="280"/>
        <v/>
      </c>
      <c r="CGS9" t="str">
        <f t="shared" si="280"/>
        <v/>
      </c>
      <c r="CGT9" t="str">
        <f t="shared" si="280"/>
        <v/>
      </c>
      <c r="CGU9" t="str">
        <f t="shared" si="280"/>
        <v/>
      </c>
      <c r="CGV9" t="str">
        <f t="shared" si="280"/>
        <v/>
      </c>
      <c r="CGW9" t="str">
        <f t="shared" si="280"/>
        <v/>
      </c>
      <c r="CGX9" t="str">
        <f t="shared" si="280"/>
        <v/>
      </c>
      <c r="CGY9" t="str">
        <f t="shared" si="280"/>
        <v/>
      </c>
      <c r="CGZ9" t="str">
        <f t="shared" si="280"/>
        <v/>
      </c>
      <c r="CHA9" t="str">
        <f t="shared" si="280"/>
        <v/>
      </c>
      <c r="CHB9" t="str">
        <f t="shared" si="280"/>
        <v/>
      </c>
      <c r="CHC9" t="str">
        <f t="shared" si="280"/>
        <v/>
      </c>
      <c r="CHD9" t="str">
        <f t="shared" si="280"/>
        <v/>
      </c>
      <c r="CHE9" t="str">
        <f t="shared" si="280"/>
        <v/>
      </c>
      <c r="CHF9" t="str">
        <f t="shared" si="280"/>
        <v/>
      </c>
      <c r="CHG9" t="str">
        <f t="shared" si="281"/>
        <v/>
      </c>
      <c r="CHH9" t="str">
        <f t="shared" si="281"/>
        <v/>
      </c>
      <c r="CHI9" t="str">
        <f t="shared" si="281"/>
        <v/>
      </c>
      <c r="CHJ9" t="str">
        <f t="shared" si="281"/>
        <v/>
      </c>
      <c r="CHK9" t="str">
        <f t="shared" si="281"/>
        <v/>
      </c>
      <c r="CHL9" t="str">
        <f t="shared" si="281"/>
        <v/>
      </c>
      <c r="CHM9" t="str">
        <f t="shared" si="281"/>
        <v/>
      </c>
      <c r="CHN9" t="str">
        <f t="shared" si="281"/>
        <v/>
      </c>
      <c r="CHO9" t="str">
        <f t="shared" si="281"/>
        <v/>
      </c>
      <c r="CHP9" t="str">
        <f t="shared" si="281"/>
        <v/>
      </c>
      <c r="CHQ9" t="str">
        <f t="shared" si="281"/>
        <v/>
      </c>
      <c r="CHR9" t="str">
        <f t="shared" si="281"/>
        <v/>
      </c>
      <c r="CHS9" t="str">
        <f t="shared" si="281"/>
        <v/>
      </c>
      <c r="CHT9" t="str">
        <f t="shared" si="281"/>
        <v/>
      </c>
      <c r="CHU9" t="str">
        <f t="shared" si="281"/>
        <v/>
      </c>
      <c r="CHV9" t="str">
        <f t="shared" si="281"/>
        <v/>
      </c>
      <c r="CHW9" t="str">
        <f t="shared" si="282"/>
        <v/>
      </c>
      <c r="CHX9" t="str">
        <f t="shared" si="282"/>
        <v/>
      </c>
      <c r="CHY9" t="str">
        <f t="shared" si="282"/>
        <v/>
      </c>
      <c r="CHZ9" t="str">
        <f t="shared" si="282"/>
        <v/>
      </c>
      <c r="CIA9" t="str">
        <f t="shared" si="282"/>
        <v/>
      </c>
      <c r="CIB9" t="str">
        <f t="shared" si="282"/>
        <v/>
      </c>
      <c r="CIC9" t="str">
        <f t="shared" si="282"/>
        <v/>
      </c>
      <c r="CID9" t="str">
        <f t="shared" si="282"/>
        <v/>
      </c>
      <c r="CIE9" t="str">
        <f t="shared" si="282"/>
        <v/>
      </c>
      <c r="CIF9" t="str">
        <f t="shared" si="282"/>
        <v/>
      </c>
      <c r="CIG9" t="str">
        <f t="shared" si="282"/>
        <v/>
      </c>
      <c r="CIH9" t="str">
        <f t="shared" si="282"/>
        <v/>
      </c>
      <c r="CII9" t="str">
        <f t="shared" si="282"/>
        <v/>
      </c>
      <c r="CIJ9" t="str">
        <f t="shared" si="282"/>
        <v/>
      </c>
      <c r="CIK9" t="str">
        <f t="shared" si="282"/>
        <v/>
      </c>
      <c r="CIL9" t="str">
        <f t="shared" si="282"/>
        <v/>
      </c>
      <c r="CIM9" t="str">
        <f t="shared" si="283"/>
        <v/>
      </c>
      <c r="CIN9" t="str">
        <f t="shared" si="283"/>
        <v/>
      </c>
      <c r="CIO9" t="str">
        <f t="shared" si="283"/>
        <v/>
      </c>
      <c r="CIP9" t="str">
        <f t="shared" si="283"/>
        <v/>
      </c>
      <c r="CIQ9" t="str">
        <f t="shared" si="283"/>
        <v/>
      </c>
      <c r="CIR9" t="str">
        <f t="shared" si="283"/>
        <v/>
      </c>
      <c r="CIS9" t="str">
        <f t="shared" si="283"/>
        <v/>
      </c>
      <c r="CIT9" t="str">
        <f t="shared" si="283"/>
        <v/>
      </c>
      <c r="CIU9" t="str">
        <f t="shared" si="283"/>
        <v/>
      </c>
      <c r="CIV9" t="str">
        <f t="shared" si="283"/>
        <v/>
      </c>
      <c r="CIW9" t="str">
        <f t="shared" si="283"/>
        <v/>
      </c>
      <c r="CIX9" t="str">
        <f t="shared" si="283"/>
        <v/>
      </c>
      <c r="CIY9" t="str">
        <f t="shared" si="283"/>
        <v/>
      </c>
      <c r="CIZ9" t="str">
        <f t="shared" si="283"/>
        <v/>
      </c>
      <c r="CJA9" t="str">
        <f t="shared" si="283"/>
        <v/>
      </c>
      <c r="CJB9" t="str">
        <f t="shared" si="283"/>
        <v/>
      </c>
      <c r="CJC9" t="str">
        <f t="shared" si="284"/>
        <v/>
      </c>
      <c r="CJD9" t="str">
        <f t="shared" si="284"/>
        <v/>
      </c>
      <c r="CJE9" t="str">
        <f t="shared" si="284"/>
        <v/>
      </c>
      <c r="CJF9" t="str">
        <f t="shared" si="284"/>
        <v/>
      </c>
      <c r="CJG9" t="str">
        <f t="shared" si="284"/>
        <v/>
      </c>
      <c r="CJH9" t="str">
        <f t="shared" si="284"/>
        <v/>
      </c>
      <c r="CJI9" t="str">
        <f t="shared" si="284"/>
        <v/>
      </c>
      <c r="CJJ9" t="str">
        <f t="shared" si="284"/>
        <v/>
      </c>
      <c r="CJK9" t="str">
        <f t="shared" si="284"/>
        <v/>
      </c>
      <c r="CJL9" t="str">
        <f t="shared" si="284"/>
        <v/>
      </c>
      <c r="CJM9" t="str">
        <f t="shared" si="284"/>
        <v/>
      </c>
      <c r="CJN9" t="str">
        <f t="shared" si="284"/>
        <v/>
      </c>
      <c r="CJO9" t="str">
        <f t="shared" si="284"/>
        <v/>
      </c>
      <c r="CJP9" t="str">
        <f t="shared" si="284"/>
        <v/>
      </c>
      <c r="CJQ9" t="str">
        <f t="shared" si="284"/>
        <v/>
      </c>
      <c r="CJR9" t="str">
        <f t="shared" si="284"/>
        <v/>
      </c>
      <c r="CJS9" t="str">
        <f t="shared" si="285"/>
        <v/>
      </c>
      <c r="CJT9" t="str">
        <f t="shared" si="285"/>
        <v/>
      </c>
      <c r="CJU9" t="str">
        <f t="shared" si="285"/>
        <v/>
      </c>
      <c r="CJV9" t="str">
        <f t="shared" si="285"/>
        <v/>
      </c>
      <c r="CJW9" t="str">
        <f t="shared" si="285"/>
        <v/>
      </c>
      <c r="CJX9" t="str">
        <f t="shared" si="285"/>
        <v/>
      </c>
      <c r="CJY9" t="str">
        <f t="shared" si="285"/>
        <v/>
      </c>
      <c r="CJZ9" t="str">
        <f t="shared" si="285"/>
        <v/>
      </c>
      <c r="CKA9" t="str">
        <f t="shared" si="285"/>
        <v/>
      </c>
      <c r="CKB9" t="str">
        <f t="shared" si="285"/>
        <v/>
      </c>
      <c r="CKC9" t="str">
        <f t="shared" si="285"/>
        <v/>
      </c>
      <c r="CKD9" t="str">
        <f t="shared" si="285"/>
        <v/>
      </c>
      <c r="CKE9" t="str">
        <f t="shared" si="285"/>
        <v/>
      </c>
      <c r="CKF9" t="str">
        <f t="shared" si="285"/>
        <v/>
      </c>
      <c r="CKG9" t="str">
        <f t="shared" si="285"/>
        <v/>
      </c>
      <c r="CKH9" t="str">
        <f t="shared" si="285"/>
        <v/>
      </c>
      <c r="CKI9" t="str">
        <f t="shared" si="286"/>
        <v/>
      </c>
      <c r="CKJ9" t="str">
        <f t="shared" si="286"/>
        <v/>
      </c>
      <c r="CKK9" t="str">
        <f t="shared" si="286"/>
        <v/>
      </c>
      <c r="CKL9" t="str">
        <f t="shared" si="286"/>
        <v/>
      </c>
      <c r="CKM9" t="str">
        <f t="shared" si="286"/>
        <v/>
      </c>
      <c r="CKN9" t="str">
        <f t="shared" si="286"/>
        <v/>
      </c>
      <c r="CKO9" t="str">
        <f t="shared" si="286"/>
        <v/>
      </c>
      <c r="CKP9" t="str">
        <f t="shared" si="286"/>
        <v/>
      </c>
      <c r="CKQ9" t="str">
        <f t="shared" si="286"/>
        <v/>
      </c>
      <c r="CKR9" t="str">
        <f t="shared" si="286"/>
        <v/>
      </c>
      <c r="CKS9" t="str">
        <f t="shared" si="286"/>
        <v/>
      </c>
      <c r="CKT9" t="str">
        <f t="shared" si="286"/>
        <v/>
      </c>
      <c r="CKU9" t="str">
        <f t="shared" si="286"/>
        <v/>
      </c>
      <c r="CKV9" t="str">
        <f t="shared" si="286"/>
        <v/>
      </c>
      <c r="CKW9" t="str">
        <f t="shared" si="286"/>
        <v/>
      </c>
      <c r="CKX9" t="str">
        <f t="shared" si="286"/>
        <v/>
      </c>
      <c r="CKY9" t="str">
        <f t="shared" si="287"/>
        <v/>
      </c>
      <c r="CKZ9" t="str">
        <f t="shared" si="287"/>
        <v/>
      </c>
      <c r="CLA9" t="str">
        <f t="shared" si="287"/>
        <v/>
      </c>
      <c r="CLB9" t="str">
        <f t="shared" si="287"/>
        <v/>
      </c>
      <c r="CLC9" t="str">
        <f t="shared" si="287"/>
        <v/>
      </c>
      <c r="CLD9" t="str">
        <f t="shared" si="287"/>
        <v/>
      </c>
      <c r="CLE9" t="str">
        <f t="shared" si="287"/>
        <v/>
      </c>
      <c r="CLF9" t="str">
        <f t="shared" si="287"/>
        <v/>
      </c>
      <c r="CLG9" t="str">
        <f t="shared" si="287"/>
        <v/>
      </c>
      <c r="CLH9" t="str">
        <f t="shared" si="287"/>
        <v/>
      </c>
      <c r="CLI9" t="str">
        <f t="shared" si="287"/>
        <v/>
      </c>
      <c r="CLJ9" t="str">
        <f t="shared" si="287"/>
        <v/>
      </c>
      <c r="CLK9" t="str">
        <f t="shared" si="287"/>
        <v/>
      </c>
      <c r="CLL9" t="str">
        <f t="shared" si="287"/>
        <v/>
      </c>
      <c r="CLM9" t="str">
        <f t="shared" si="287"/>
        <v/>
      </c>
      <c r="CLN9" t="str">
        <f t="shared" si="287"/>
        <v/>
      </c>
      <c r="CLO9" t="str">
        <f t="shared" si="288"/>
        <v/>
      </c>
      <c r="CLP9" t="str">
        <f t="shared" si="288"/>
        <v/>
      </c>
      <c r="CLQ9" t="str">
        <f t="shared" si="288"/>
        <v/>
      </c>
      <c r="CLR9" t="str">
        <f t="shared" si="288"/>
        <v/>
      </c>
      <c r="CLS9" t="str">
        <f t="shared" si="288"/>
        <v/>
      </c>
      <c r="CLT9" t="str">
        <f t="shared" si="288"/>
        <v/>
      </c>
      <c r="CLU9" t="str">
        <f t="shared" si="288"/>
        <v/>
      </c>
      <c r="CLV9" t="str">
        <f t="shared" si="288"/>
        <v/>
      </c>
      <c r="CLW9" t="str">
        <f t="shared" si="288"/>
        <v/>
      </c>
      <c r="CLX9" t="str">
        <f t="shared" si="288"/>
        <v/>
      </c>
      <c r="CLY9" t="str">
        <f t="shared" si="288"/>
        <v/>
      </c>
      <c r="CLZ9" t="str">
        <f t="shared" si="288"/>
        <v/>
      </c>
      <c r="CMA9" t="str">
        <f t="shared" si="288"/>
        <v/>
      </c>
      <c r="CMB9" t="str">
        <f t="shared" si="288"/>
        <v/>
      </c>
      <c r="CMC9" t="str">
        <f t="shared" si="288"/>
        <v/>
      </c>
      <c r="CMD9" t="str">
        <f t="shared" si="288"/>
        <v/>
      </c>
      <c r="CME9" t="str">
        <f t="shared" si="289"/>
        <v/>
      </c>
      <c r="CMF9" t="str">
        <f t="shared" si="289"/>
        <v/>
      </c>
      <c r="CMG9" t="str">
        <f t="shared" si="289"/>
        <v/>
      </c>
      <c r="CMH9" t="str">
        <f t="shared" si="289"/>
        <v/>
      </c>
      <c r="CMI9" t="str">
        <f t="shared" si="289"/>
        <v/>
      </c>
      <c r="CMJ9" t="str">
        <f t="shared" si="289"/>
        <v/>
      </c>
      <c r="CMK9" t="str">
        <f t="shared" si="289"/>
        <v/>
      </c>
      <c r="CML9" t="str">
        <f t="shared" si="289"/>
        <v/>
      </c>
      <c r="CMM9" t="str">
        <f t="shared" si="289"/>
        <v/>
      </c>
      <c r="CMN9" t="str">
        <f t="shared" si="289"/>
        <v/>
      </c>
      <c r="CMO9" t="str">
        <f t="shared" si="289"/>
        <v/>
      </c>
      <c r="CMP9" t="str">
        <f t="shared" si="289"/>
        <v/>
      </c>
      <c r="CMQ9" t="str">
        <f t="shared" si="289"/>
        <v/>
      </c>
      <c r="CMR9" t="str">
        <f t="shared" si="289"/>
        <v/>
      </c>
      <c r="CMS9" t="str">
        <f t="shared" si="289"/>
        <v/>
      </c>
      <c r="CMT9" t="str">
        <f t="shared" si="289"/>
        <v/>
      </c>
      <c r="CMU9" t="str">
        <f t="shared" si="290"/>
        <v/>
      </c>
      <c r="CMV9" t="str">
        <f t="shared" si="290"/>
        <v/>
      </c>
      <c r="CMW9" t="str">
        <f t="shared" si="290"/>
        <v/>
      </c>
      <c r="CMX9" t="str">
        <f t="shared" si="290"/>
        <v/>
      </c>
      <c r="CMY9" t="str">
        <f t="shared" si="290"/>
        <v/>
      </c>
      <c r="CMZ9" t="str">
        <f t="shared" si="290"/>
        <v/>
      </c>
      <c r="CNA9" t="str">
        <f t="shared" si="290"/>
        <v/>
      </c>
      <c r="CNB9" t="str">
        <f t="shared" si="290"/>
        <v/>
      </c>
      <c r="CNC9" t="str">
        <f t="shared" si="290"/>
        <v/>
      </c>
      <c r="CND9" t="str">
        <f t="shared" si="290"/>
        <v/>
      </c>
      <c r="CNE9" t="str">
        <f t="shared" si="290"/>
        <v/>
      </c>
      <c r="CNF9" t="str">
        <f t="shared" si="290"/>
        <v/>
      </c>
      <c r="CNG9" t="str">
        <f t="shared" si="290"/>
        <v/>
      </c>
      <c r="CNH9" t="str">
        <f t="shared" si="290"/>
        <v/>
      </c>
      <c r="CNI9" t="str">
        <f t="shared" si="290"/>
        <v/>
      </c>
      <c r="CNJ9" t="str">
        <f t="shared" si="290"/>
        <v/>
      </c>
      <c r="CNK9" t="str">
        <f t="shared" si="291"/>
        <v/>
      </c>
      <c r="CNL9" t="str">
        <f t="shared" si="291"/>
        <v/>
      </c>
      <c r="CNM9" t="str">
        <f t="shared" si="291"/>
        <v/>
      </c>
      <c r="CNN9" t="str">
        <f t="shared" si="291"/>
        <v/>
      </c>
      <c r="CNO9" t="str">
        <f t="shared" si="291"/>
        <v/>
      </c>
      <c r="CNP9" t="str">
        <f t="shared" si="291"/>
        <v/>
      </c>
      <c r="CNQ9" t="str">
        <f t="shared" si="291"/>
        <v/>
      </c>
      <c r="CNR9" t="str">
        <f t="shared" si="291"/>
        <v/>
      </c>
      <c r="CNS9" t="str">
        <f t="shared" si="291"/>
        <v/>
      </c>
      <c r="CNT9" t="str">
        <f t="shared" si="291"/>
        <v/>
      </c>
      <c r="CNU9" t="str">
        <f t="shared" si="291"/>
        <v/>
      </c>
      <c r="CNV9" t="str">
        <f t="shared" si="291"/>
        <v/>
      </c>
      <c r="CNW9" t="str">
        <f t="shared" si="291"/>
        <v/>
      </c>
      <c r="CNX9" t="str">
        <f t="shared" si="291"/>
        <v/>
      </c>
      <c r="CNY9" t="str">
        <f t="shared" si="291"/>
        <v/>
      </c>
      <c r="CNZ9" t="str">
        <f t="shared" si="291"/>
        <v/>
      </c>
      <c r="COA9" t="str">
        <f t="shared" si="292"/>
        <v/>
      </c>
      <c r="COB9" t="str">
        <f t="shared" si="292"/>
        <v/>
      </c>
      <c r="COC9" t="str">
        <f t="shared" si="292"/>
        <v/>
      </c>
      <c r="COD9" t="str">
        <f t="shared" si="292"/>
        <v/>
      </c>
      <c r="COE9" t="str">
        <f t="shared" si="292"/>
        <v/>
      </c>
      <c r="COF9" t="str">
        <f t="shared" si="292"/>
        <v/>
      </c>
      <c r="COG9" t="str">
        <f t="shared" si="292"/>
        <v/>
      </c>
      <c r="COH9" t="str">
        <f t="shared" si="292"/>
        <v/>
      </c>
      <c r="COI9" t="str">
        <f t="shared" si="292"/>
        <v/>
      </c>
      <c r="COJ9" t="str">
        <f t="shared" si="292"/>
        <v/>
      </c>
      <c r="COK9" t="str">
        <f t="shared" si="292"/>
        <v/>
      </c>
      <c r="COL9" t="str">
        <f t="shared" si="292"/>
        <v/>
      </c>
      <c r="COM9" t="str">
        <f t="shared" si="292"/>
        <v/>
      </c>
      <c r="CON9" t="str">
        <f t="shared" si="292"/>
        <v/>
      </c>
      <c r="COO9" t="str">
        <f t="shared" si="292"/>
        <v/>
      </c>
      <c r="COP9" t="str">
        <f t="shared" si="292"/>
        <v/>
      </c>
      <c r="COQ9" t="str">
        <f t="shared" si="293"/>
        <v/>
      </c>
      <c r="COR9" t="str">
        <f t="shared" si="293"/>
        <v/>
      </c>
      <c r="COS9" t="str">
        <f t="shared" si="293"/>
        <v/>
      </c>
      <c r="COT9" t="str">
        <f t="shared" si="293"/>
        <v/>
      </c>
      <c r="COU9" t="str">
        <f t="shared" si="293"/>
        <v/>
      </c>
      <c r="COV9" t="str">
        <f t="shared" si="293"/>
        <v/>
      </c>
      <c r="COW9" t="str">
        <f t="shared" si="293"/>
        <v/>
      </c>
      <c r="COX9" t="str">
        <f t="shared" si="293"/>
        <v/>
      </c>
      <c r="COY9" t="str">
        <f t="shared" si="293"/>
        <v/>
      </c>
      <c r="COZ9" t="str">
        <f t="shared" si="293"/>
        <v/>
      </c>
      <c r="CPA9" t="str">
        <f t="shared" si="293"/>
        <v/>
      </c>
      <c r="CPB9" t="str">
        <f t="shared" si="293"/>
        <v/>
      </c>
      <c r="CPC9" t="str">
        <f t="shared" si="293"/>
        <v/>
      </c>
      <c r="CPD9" t="str">
        <f t="shared" si="293"/>
        <v/>
      </c>
      <c r="CPE9" t="str">
        <f t="shared" si="293"/>
        <v/>
      </c>
      <c r="CPF9" t="str">
        <f t="shared" si="293"/>
        <v/>
      </c>
      <c r="CPG9" t="str">
        <f t="shared" si="294"/>
        <v/>
      </c>
      <c r="CPH9" t="str">
        <f t="shared" si="294"/>
        <v/>
      </c>
      <c r="CPI9" t="str">
        <f t="shared" si="294"/>
        <v/>
      </c>
      <c r="CPJ9" t="str">
        <f t="shared" si="294"/>
        <v/>
      </c>
      <c r="CPK9" t="str">
        <f t="shared" si="294"/>
        <v/>
      </c>
      <c r="CPL9" t="str">
        <f t="shared" si="294"/>
        <v/>
      </c>
      <c r="CPM9" t="str">
        <f t="shared" si="294"/>
        <v/>
      </c>
      <c r="CPN9" t="str">
        <f t="shared" si="294"/>
        <v/>
      </c>
      <c r="CPO9" t="str">
        <f t="shared" si="294"/>
        <v/>
      </c>
      <c r="CPP9" t="str">
        <f t="shared" si="294"/>
        <v/>
      </c>
      <c r="CPQ9" t="str">
        <f t="shared" si="294"/>
        <v/>
      </c>
      <c r="CPR9" t="str">
        <f t="shared" si="294"/>
        <v/>
      </c>
      <c r="CPS9" t="str">
        <f t="shared" si="294"/>
        <v/>
      </c>
      <c r="CPT9" t="str">
        <f t="shared" si="294"/>
        <v/>
      </c>
      <c r="CPU9" t="str">
        <f t="shared" si="294"/>
        <v/>
      </c>
      <c r="CPV9" t="str">
        <f t="shared" si="294"/>
        <v/>
      </c>
      <c r="CPW9" t="str">
        <f t="shared" si="295"/>
        <v/>
      </c>
      <c r="CPX9" t="str">
        <f t="shared" si="295"/>
        <v/>
      </c>
      <c r="CPY9" t="str">
        <f t="shared" si="295"/>
        <v/>
      </c>
      <c r="CPZ9" t="str">
        <f t="shared" si="295"/>
        <v/>
      </c>
      <c r="CQA9" t="str">
        <f t="shared" si="295"/>
        <v/>
      </c>
      <c r="CQB9" t="str">
        <f t="shared" si="295"/>
        <v/>
      </c>
      <c r="CQC9" t="str">
        <f t="shared" si="295"/>
        <v/>
      </c>
      <c r="CQD9" t="str">
        <f t="shared" si="295"/>
        <v/>
      </c>
      <c r="CQE9" t="str">
        <f t="shared" si="295"/>
        <v/>
      </c>
      <c r="CQF9" t="str">
        <f t="shared" si="295"/>
        <v/>
      </c>
      <c r="CQG9" t="str">
        <f t="shared" si="295"/>
        <v/>
      </c>
      <c r="CQH9" t="str">
        <f t="shared" si="295"/>
        <v/>
      </c>
      <c r="CQI9" t="str">
        <f t="shared" si="295"/>
        <v/>
      </c>
      <c r="CQJ9" t="str">
        <f t="shared" si="295"/>
        <v/>
      </c>
      <c r="CQK9" t="str">
        <f t="shared" si="295"/>
        <v/>
      </c>
      <c r="CQL9" t="str">
        <f t="shared" si="295"/>
        <v/>
      </c>
      <c r="CQM9" t="str">
        <f t="shared" si="296"/>
        <v/>
      </c>
      <c r="CQN9" t="str">
        <f t="shared" si="296"/>
        <v/>
      </c>
      <c r="CQO9" t="str">
        <f t="shared" si="296"/>
        <v/>
      </c>
      <c r="CQP9" t="str">
        <f t="shared" si="296"/>
        <v/>
      </c>
      <c r="CQQ9" t="str">
        <f t="shared" si="296"/>
        <v/>
      </c>
      <c r="CQR9" t="str">
        <f t="shared" si="296"/>
        <v/>
      </c>
      <c r="CQS9" t="str">
        <f t="shared" si="296"/>
        <v/>
      </c>
      <c r="CQT9" t="str">
        <f t="shared" si="296"/>
        <v/>
      </c>
      <c r="CQU9" t="str">
        <f t="shared" si="296"/>
        <v/>
      </c>
      <c r="CQV9" t="str">
        <f t="shared" si="296"/>
        <v/>
      </c>
      <c r="CQW9" t="str">
        <f t="shared" si="296"/>
        <v/>
      </c>
      <c r="CQX9" t="str">
        <f t="shared" si="296"/>
        <v/>
      </c>
      <c r="CQY9" t="str">
        <f t="shared" si="296"/>
        <v/>
      </c>
      <c r="CQZ9" t="str">
        <f t="shared" si="296"/>
        <v/>
      </c>
      <c r="CRA9" t="str">
        <f t="shared" si="296"/>
        <v/>
      </c>
      <c r="CRB9" t="str">
        <f t="shared" si="296"/>
        <v/>
      </c>
      <c r="CRC9" t="str">
        <f t="shared" si="297"/>
        <v/>
      </c>
      <c r="CRD9" t="str">
        <f t="shared" si="297"/>
        <v/>
      </c>
      <c r="CRE9" t="str">
        <f t="shared" si="297"/>
        <v/>
      </c>
      <c r="CRF9" t="str">
        <f t="shared" si="297"/>
        <v/>
      </c>
      <c r="CRG9" t="str">
        <f t="shared" si="297"/>
        <v/>
      </c>
      <c r="CRH9" t="str">
        <f t="shared" si="297"/>
        <v/>
      </c>
      <c r="CRI9" t="str">
        <f t="shared" si="297"/>
        <v/>
      </c>
      <c r="CRJ9" t="str">
        <f t="shared" si="297"/>
        <v/>
      </c>
      <c r="CRK9" t="str">
        <f t="shared" si="297"/>
        <v/>
      </c>
      <c r="CRL9" t="str">
        <f t="shared" si="297"/>
        <v/>
      </c>
      <c r="CRM9" t="str">
        <f t="shared" si="297"/>
        <v/>
      </c>
      <c r="CRN9" t="str">
        <f t="shared" si="297"/>
        <v/>
      </c>
      <c r="CRO9" t="str">
        <f t="shared" si="297"/>
        <v/>
      </c>
      <c r="CRP9" t="str">
        <f t="shared" si="297"/>
        <v/>
      </c>
      <c r="CRQ9" t="str">
        <f t="shared" si="297"/>
        <v/>
      </c>
      <c r="CRR9" t="str">
        <f t="shared" si="297"/>
        <v/>
      </c>
      <c r="CRS9" t="str">
        <f t="shared" si="298"/>
        <v/>
      </c>
      <c r="CRT9" t="str">
        <f t="shared" si="298"/>
        <v/>
      </c>
      <c r="CRU9" t="str">
        <f t="shared" si="298"/>
        <v/>
      </c>
      <c r="CRV9" t="str">
        <f t="shared" si="298"/>
        <v/>
      </c>
      <c r="CRW9" t="str">
        <f t="shared" si="298"/>
        <v/>
      </c>
      <c r="CRX9" t="str">
        <f t="shared" si="298"/>
        <v/>
      </c>
      <c r="CRY9" t="str">
        <f t="shared" si="298"/>
        <v/>
      </c>
      <c r="CRZ9" t="str">
        <f t="shared" si="298"/>
        <v/>
      </c>
      <c r="CSA9" t="str">
        <f t="shared" si="298"/>
        <v/>
      </c>
      <c r="CSB9" t="str">
        <f t="shared" si="298"/>
        <v/>
      </c>
      <c r="CSC9" t="str">
        <f t="shared" si="298"/>
        <v/>
      </c>
      <c r="CSD9" t="str">
        <f t="shared" si="298"/>
        <v/>
      </c>
      <c r="CSE9" t="str">
        <f t="shared" si="298"/>
        <v/>
      </c>
      <c r="CSF9" t="str">
        <f t="shared" si="298"/>
        <v/>
      </c>
      <c r="CSG9" t="str">
        <f t="shared" si="298"/>
        <v/>
      </c>
      <c r="CSH9" t="str">
        <f t="shared" si="298"/>
        <v/>
      </c>
      <c r="CSI9" t="str">
        <f t="shared" si="299"/>
        <v/>
      </c>
      <c r="CSJ9" t="str">
        <f t="shared" si="299"/>
        <v/>
      </c>
      <c r="CSK9" t="str">
        <f t="shared" si="299"/>
        <v/>
      </c>
      <c r="CSL9" t="str">
        <f t="shared" si="299"/>
        <v/>
      </c>
      <c r="CSM9" t="str">
        <f t="shared" si="299"/>
        <v/>
      </c>
      <c r="CSN9" t="str">
        <f t="shared" si="299"/>
        <v/>
      </c>
      <c r="CSO9" t="str">
        <f t="shared" si="299"/>
        <v/>
      </c>
      <c r="CSP9" t="str">
        <f t="shared" si="299"/>
        <v/>
      </c>
      <c r="CSQ9" t="str">
        <f t="shared" si="299"/>
        <v/>
      </c>
      <c r="CSR9" t="str">
        <f t="shared" si="299"/>
        <v/>
      </c>
      <c r="CSS9" t="str">
        <f t="shared" si="299"/>
        <v/>
      </c>
      <c r="CST9" t="str">
        <f t="shared" si="299"/>
        <v/>
      </c>
      <c r="CSU9" t="str">
        <f t="shared" si="299"/>
        <v/>
      </c>
      <c r="CSV9" t="str">
        <f t="shared" si="299"/>
        <v/>
      </c>
      <c r="CSW9" t="str">
        <f t="shared" si="299"/>
        <v/>
      </c>
      <c r="CSX9" t="str">
        <f t="shared" si="299"/>
        <v/>
      </c>
      <c r="CSY9" t="str">
        <f t="shared" si="300"/>
        <v/>
      </c>
      <c r="CSZ9" t="str">
        <f t="shared" si="300"/>
        <v/>
      </c>
      <c r="CTA9" t="str">
        <f t="shared" si="300"/>
        <v/>
      </c>
      <c r="CTB9" t="str">
        <f t="shared" si="300"/>
        <v/>
      </c>
      <c r="CTC9" t="str">
        <f t="shared" si="300"/>
        <v/>
      </c>
      <c r="CTD9" t="str">
        <f t="shared" si="300"/>
        <v/>
      </c>
      <c r="CTE9" t="str">
        <f t="shared" si="300"/>
        <v/>
      </c>
      <c r="CTF9" t="str">
        <f t="shared" si="300"/>
        <v/>
      </c>
      <c r="CTG9" t="str">
        <f t="shared" si="300"/>
        <v/>
      </c>
      <c r="CTH9" t="str">
        <f t="shared" si="300"/>
        <v/>
      </c>
      <c r="CTI9" t="str">
        <f t="shared" si="300"/>
        <v/>
      </c>
      <c r="CTJ9" t="str">
        <f t="shared" si="300"/>
        <v/>
      </c>
      <c r="CTK9" t="str">
        <f t="shared" si="300"/>
        <v/>
      </c>
      <c r="CTL9" t="str">
        <f t="shared" si="300"/>
        <v/>
      </c>
      <c r="CTM9" t="str">
        <f t="shared" si="300"/>
        <v/>
      </c>
      <c r="CTN9" t="str">
        <f t="shared" si="300"/>
        <v/>
      </c>
      <c r="CTO9" t="str">
        <f t="shared" si="301"/>
        <v/>
      </c>
      <c r="CTP9" t="str">
        <f t="shared" si="301"/>
        <v/>
      </c>
      <c r="CTQ9" t="str">
        <f t="shared" si="301"/>
        <v/>
      </c>
      <c r="CTR9" t="str">
        <f t="shared" si="301"/>
        <v/>
      </c>
      <c r="CTS9" t="str">
        <f t="shared" si="301"/>
        <v/>
      </c>
      <c r="CTT9" t="str">
        <f t="shared" si="301"/>
        <v/>
      </c>
      <c r="CTU9" t="str">
        <f t="shared" si="301"/>
        <v/>
      </c>
      <c r="CTV9" t="str">
        <f t="shared" si="301"/>
        <v/>
      </c>
      <c r="CTW9" t="str">
        <f t="shared" si="301"/>
        <v/>
      </c>
      <c r="CTX9" t="str">
        <f t="shared" si="301"/>
        <v/>
      </c>
      <c r="CTY9" t="str">
        <f t="shared" si="301"/>
        <v/>
      </c>
      <c r="CTZ9" t="str">
        <f t="shared" si="301"/>
        <v/>
      </c>
      <c r="CUA9" t="str">
        <f t="shared" si="301"/>
        <v/>
      </c>
      <c r="CUB9" t="str">
        <f t="shared" si="301"/>
        <v/>
      </c>
      <c r="CUC9" t="str">
        <f t="shared" si="301"/>
        <v/>
      </c>
      <c r="CUD9" t="str">
        <f t="shared" si="301"/>
        <v/>
      </c>
      <c r="CUE9" t="str">
        <f t="shared" si="302"/>
        <v/>
      </c>
      <c r="CUF9" t="str">
        <f t="shared" si="302"/>
        <v/>
      </c>
      <c r="CUG9" t="str">
        <f t="shared" si="302"/>
        <v/>
      </c>
      <c r="CUH9" t="str">
        <f t="shared" si="302"/>
        <v/>
      </c>
      <c r="CUI9" t="str">
        <f t="shared" si="302"/>
        <v/>
      </c>
      <c r="CUJ9" t="str">
        <f t="shared" si="302"/>
        <v/>
      </c>
      <c r="CUK9" t="str">
        <f t="shared" si="302"/>
        <v/>
      </c>
      <c r="CUL9" t="str">
        <f t="shared" si="302"/>
        <v/>
      </c>
      <c r="CUM9" t="str">
        <f t="shared" si="302"/>
        <v/>
      </c>
      <c r="CUN9" t="str">
        <f t="shared" si="302"/>
        <v/>
      </c>
      <c r="CUO9" t="str">
        <f t="shared" si="302"/>
        <v/>
      </c>
      <c r="CUP9" t="str">
        <f t="shared" si="302"/>
        <v/>
      </c>
      <c r="CUQ9" t="str">
        <f t="shared" si="302"/>
        <v/>
      </c>
      <c r="CUR9" t="str">
        <f t="shared" si="302"/>
        <v/>
      </c>
      <c r="CUS9" t="str">
        <f t="shared" si="302"/>
        <v/>
      </c>
      <c r="CUT9" t="str">
        <f t="shared" si="302"/>
        <v/>
      </c>
      <c r="CUU9" t="str">
        <f t="shared" si="303"/>
        <v/>
      </c>
      <c r="CUV9" t="str">
        <f t="shared" si="303"/>
        <v/>
      </c>
      <c r="CUW9" t="str">
        <f t="shared" si="303"/>
        <v/>
      </c>
      <c r="CUX9" t="str">
        <f t="shared" si="303"/>
        <v/>
      </c>
      <c r="CUY9" t="str">
        <f t="shared" si="303"/>
        <v/>
      </c>
      <c r="CUZ9" t="str">
        <f t="shared" si="303"/>
        <v/>
      </c>
      <c r="CVA9" t="str">
        <f t="shared" si="303"/>
        <v/>
      </c>
      <c r="CVB9" t="str">
        <f t="shared" si="303"/>
        <v/>
      </c>
      <c r="CVC9" t="str">
        <f t="shared" si="303"/>
        <v/>
      </c>
      <c r="CVD9" t="str">
        <f t="shared" si="303"/>
        <v/>
      </c>
      <c r="CVE9" t="str">
        <f t="shared" si="303"/>
        <v/>
      </c>
      <c r="CVF9" t="str">
        <f t="shared" si="303"/>
        <v/>
      </c>
      <c r="CVG9" t="str">
        <f t="shared" si="303"/>
        <v/>
      </c>
      <c r="CVH9" t="str">
        <f t="shared" si="303"/>
        <v/>
      </c>
      <c r="CVI9" t="str">
        <f t="shared" si="303"/>
        <v/>
      </c>
      <c r="CVJ9" t="str">
        <f t="shared" si="303"/>
        <v/>
      </c>
      <c r="CVK9" t="str">
        <f t="shared" si="304"/>
        <v/>
      </c>
      <c r="CVL9" t="str">
        <f t="shared" si="304"/>
        <v/>
      </c>
      <c r="CVM9" t="str">
        <f t="shared" si="304"/>
        <v/>
      </c>
      <c r="CVN9" t="str">
        <f t="shared" si="304"/>
        <v/>
      </c>
      <c r="CVO9" t="str">
        <f t="shared" si="304"/>
        <v/>
      </c>
      <c r="CVP9" t="str">
        <f t="shared" si="304"/>
        <v/>
      </c>
      <c r="CVQ9" t="str">
        <f t="shared" si="304"/>
        <v/>
      </c>
      <c r="CVR9" t="str">
        <f t="shared" si="304"/>
        <v/>
      </c>
      <c r="CVS9" t="str">
        <f t="shared" si="304"/>
        <v/>
      </c>
      <c r="CVT9" t="str">
        <f t="shared" si="304"/>
        <v/>
      </c>
      <c r="CVU9" t="str">
        <f t="shared" si="304"/>
        <v/>
      </c>
      <c r="CVV9" t="str">
        <f t="shared" si="304"/>
        <v/>
      </c>
      <c r="CVW9" t="str">
        <f t="shared" si="304"/>
        <v/>
      </c>
      <c r="CVX9" t="str">
        <f t="shared" si="304"/>
        <v/>
      </c>
      <c r="CVY9" t="str">
        <f t="shared" si="304"/>
        <v/>
      </c>
      <c r="CVZ9" t="str">
        <f t="shared" si="304"/>
        <v/>
      </c>
      <c r="CWA9" t="str">
        <f t="shared" si="305"/>
        <v/>
      </c>
      <c r="CWB9" t="str">
        <f t="shared" si="305"/>
        <v/>
      </c>
      <c r="CWC9" t="str">
        <f t="shared" si="305"/>
        <v/>
      </c>
      <c r="CWD9" t="str">
        <f t="shared" si="305"/>
        <v/>
      </c>
      <c r="CWE9" t="str">
        <f t="shared" si="305"/>
        <v/>
      </c>
      <c r="CWF9" t="str">
        <f t="shared" si="305"/>
        <v/>
      </c>
      <c r="CWG9" t="str">
        <f t="shared" si="305"/>
        <v/>
      </c>
      <c r="CWH9" t="str">
        <f t="shared" si="305"/>
        <v/>
      </c>
      <c r="CWI9" t="str">
        <f t="shared" si="305"/>
        <v/>
      </c>
      <c r="CWJ9" t="str">
        <f t="shared" si="305"/>
        <v/>
      </c>
      <c r="CWK9" t="str">
        <f t="shared" si="305"/>
        <v/>
      </c>
      <c r="CWL9" t="str">
        <f t="shared" si="305"/>
        <v/>
      </c>
      <c r="CWM9" t="str">
        <f t="shared" si="305"/>
        <v/>
      </c>
      <c r="CWN9" t="str">
        <f t="shared" si="305"/>
        <v/>
      </c>
      <c r="CWO9" t="str">
        <f t="shared" si="305"/>
        <v/>
      </c>
      <c r="CWP9" t="str">
        <f t="shared" si="305"/>
        <v/>
      </c>
      <c r="CWQ9" t="str">
        <f t="shared" si="306"/>
        <v/>
      </c>
      <c r="CWR9" t="str">
        <f t="shared" si="306"/>
        <v/>
      </c>
      <c r="CWS9" t="str">
        <f t="shared" si="306"/>
        <v/>
      </c>
      <c r="CWT9" t="str">
        <f t="shared" si="306"/>
        <v/>
      </c>
      <c r="CWU9" t="str">
        <f t="shared" si="306"/>
        <v/>
      </c>
      <c r="CWV9" t="str">
        <f t="shared" si="306"/>
        <v/>
      </c>
      <c r="CWW9" t="str">
        <f t="shared" si="306"/>
        <v/>
      </c>
      <c r="CWX9" t="str">
        <f t="shared" si="306"/>
        <v/>
      </c>
      <c r="CWY9" t="str">
        <f t="shared" si="306"/>
        <v/>
      </c>
      <c r="CWZ9" t="str">
        <f t="shared" si="306"/>
        <v/>
      </c>
      <c r="CXA9" t="str">
        <f t="shared" si="306"/>
        <v/>
      </c>
      <c r="CXB9" t="str">
        <f t="shared" si="306"/>
        <v/>
      </c>
      <c r="CXC9" t="str">
        <f t="shared" si="306"/>
        <v/>
      </c>
      <c r="CXD9" t="str">
        <f t="shared" si="306"/>
        <v/>
      </c>
      <c r="CXE9" t="str">
        <f t="shared" si="306"/>
        <v/>
      </c>
      <c r="CXF9" t="str">
        <f t="shared" si="306"/>
        <v/>
      </c>
      <c r="CXG9" t="str">
        <f t="shared" si="307"/>
        <v/>
      </c>
      <c r="CXH9" t="str">
        <f t="shared" si="307"/>
        <v/>
      </c>
      <c r="CXI9" t="str">
        <f t="shared" si="307"/>
        <v/>
      </c>
      <c r="CXJ9" t="str">
        <f t="shared" si="307"/>
        <v/>
      </c>
      <c r="CXK9" t="str">
        <f t="shared" si="307"/>
        <v/>
      </c>
      <c r="CXL9" t="str">
        <f t="shared" si="307"/>
        <v/>
      </c>
      <c r="CXM9" t="str">
        <f t="shared" si="307"/>
        <v/>
      </c>
      <c r="CXN9" t="str">
        <f t="shared" si="307"/>
        <v/>
      </c>
      <c r="CXO9" t="str">
        <f t="shared" si="307"/>
        <v/>
      </c>
      <c r="CXP9" t="str">
        <f t="shared" si="307"/>
        <v/>
      </c>
      <c r="CXQ9" t="str">
        <f t="shared" si="307"/>
        <v/>
      </c>
      <c r="CXR9" t="str">
        <f t="shared" si="307"/>
        <v/>
      </c>
      <c r="CXS9" t="str">
        <f t="shared" si="307"/>
        <v/>
      </c>
      <c r="CXT9" t="str">
        <f t="shared" si="307"/>
        <v/>
      </c>
      <c r="CXU9" t="str">
        <f t="shared" si="307"/>
        <v/>
      </c>
      <c r="CXV9" t="str">
        <f t="shared" si="307"/>
        <v/>
      </c>
      <c r="CXW9" t="str">
        <f t="shared" si="308"/>
        <v/>
      </c>
      <c r="CXX9" t="str">
        <f t="shared" si="308"/>
        <v/>
      </c>
      <c r="CXY9" t="str">
        <f t="shared" si="308"/>
        <v/>
      </c>
      <c r="CXZ9" t="str">
        <f t="shared" si="308"/>
        <v/>
      </c>
      <c r="CYA9" t="str">
        <f t="shared" si="308"/>
        <v/>
      </c>
      <c r="CYB9" t="str">
        <f t="shared" si="308"/>
        <v/>
      </c>
      <c r="CYC9" t="str">
        <f t="shared" si="308"/>
        <v/>
      </c>
      <c r="CYD9" t="str">
        <f t="shared" si="308"/>
        <v/>
      </c>
      <c r="CYE9" t="str">
        <f t="shared" si="308"/>
        <v/>
      </c>
      <c r="CYF9" t="str">
        <f t="shared" si="308"/>
        <v/>
      </c>
      <c r="CYG9" t="str">
        <f t="shared" si="308"/>
        <v/>
      </c>
      <c r="CYH9" t="str">
        <f t="shared" si="308"/>
        <v/>
      </c>
      <c r="CYI9" t="str">
        <f t="shared" si="308"/>
        <v/>
      </c>
      <c r="CYJ9" t="str">
        <f t="shared" si="308"/>
        <v/>
      </c>
      <c r="CYK9" t="str">
        <f t="shared" si="308"/>
        <v/>
      </c>
      <c r="CYL9" t="str">
        <f t="shared" si="308"/>
        <v/>
      </c>
      <c r="CYM9" t="str">
        <f t="shared" si="309"/>
        <v/>
      </c>
      <c r="CYN9" t="str">
        <f t="shared" si="309"/>
        <v/>
      </c>
      <c r="CYO9" t="str">
        <f t="shared" si="309"/>
        <v/>
      </c>
      <c r="CYP9" t="str">
        <f t="shared" si="309"/>
        <v/>
      </c>
      <c r="CYQ9" t="str">
        <f t="shared" si="309"/>
        <v/>
      </c>
      <c r="CYR9" t="str">
        <f t="shared" si="309"/>
        <v/>
      </c>
      <c r="CYS9" t="str">
        <f t="shared" si="309"/>
        <v/>
      </c>
      <c r="CYT9" t="str">
        <f t="shared" si="309"/>
        <v/>
      </c>
      <c r="CYU9" t="str">
        <f t="shared" si="309"/>
        <v/>
      </c>
      <c r="CYV9" t="str">
        <f t="shared" si="309"/>
        <v/>
      </c>
      <c r="CYW9" t="str">
        <f t="shared" si="309"/>
        <v/>
      </c>
      <c r="CYX9" t="str">
        <f t="shared" si="309"/>
        <v/>
      </c>
      <c r="CYY9" t="str">
        <f t="shared" si="309"/>
        <v/>
      </c>
      <c r="CYZ9" t="str">
        <f t="shared" si="309"/>
        <v/>
      </c>
      <c r="CZA9" t="str">
        <f t="shared" si="309"/>
        <v/>
      </c>
      <c r="CZB9" t="str">
        <f t="shared" si="309"/>
        <v/>
      </c>
      <c r="CZC9" t="str">
        <f t="shared" si="310"/>
        <v/>
      </c>
      <c r="CZD9" t="str">
        <f t="shared" si="310"/>
        <v/>
      </c>
      <c r="CZE9" t="str">
        <f t="shared" si="310"/>
        <v/>
      </c>
      <c r="CZF9" t="str">
        <f t="shared" si="310"/>
        <v/>
      </c>
      <c r="CZG9" t="str">
        <f t="shared" si="310"/>
        <v/>
      </c>
      <c r="CZH9" t="str">
        <f t="shared" si="310"/>
        <v/>
      </c>
      <c r="CZI9" t="str">
        <f t="shared" si="310"/>
        <v/>
      </c>
      <c r="CZJ9" t="str">
        <f t="shared" si="310"/>
        <v/>
      </c>
      <c r="CZK9" t="str">
        <f t="shared" si="310"/>
        <v/>
      </c>
      <c r="CZL9" t="str">
        <f t="shared" si="310"/>
        <v/>
      </c>
      <c r="CZM9" t="str">
        <f t="shared" si="310"/>
        <v/>
      </c>
      <c r="CZN9" t="str">
        <f t="shared" si="310"/>
        <v/>
      </c>
      <c r="CZO9" t="str">
        <f t="shared" si="310"/>
        <v/>
      </c>
      <c r="CZP9" t="str">
        <f t="shared" si="310"/>
        <v/>
      </c>
      <c r="CZQ9" t="str">
        <f t="shared" si="310"/>
        <v/>
      </c>
      <c r="CZR9" t="str">
        <f t="shared" si="310"/>
        <v/>
      </c>
      <c r="CZS9" t="str">
        <f t="shared" si="311"/>
        <v/>
      </c>
      <c r="CZT9" t="str">
        <f t="shared" si="311"/>
        <v/>
      </c>
      <c r="CZU9" t="str">
        <f t="shared" si="311"/>
        <v/>
      </c>
      <c r="CZV9" t="str">
        <f t="shared" si="311"/>
        <v/>
      </c>
      <c r="CZW9" t="str">
        <f t="shared" si="311"/>
        <v/>
      </c>
      <c r="CZX9" t="str">
        <f t="shared" si="311"/>
        <v/>
      </c>
      <c r="CZY9" t="str">
        <f t="shared" si="311"/>
        <v/>
      </c>
      <c r="CZZ9" t="str">
        <f t="shared" si="311"/>
        <v/>
      </c>
      <c r="DAA9" t="str">
        <f t="shared" si="311"/>
        <v/>
      </c>
      <c r="DAB9" t="str">
        <f t="shared" si="311"/>
        <v/>
      </c>
      <c r="DAC9" t="str">
        <f t="shared" si="311"/>
        <v/>
      </c>
      <c r="DAD9" t="str">
        <f t="shared" si="311"/>
        <v/>
      </c>
      <c r="DAE9" t="str">
        <f t="shared" si="311"/>
        <v/>
      </c>
      <c r="DAF9" t="str">
        <f t="shared" si="311"/>
        <v/>
      </c>
      <c r="DAG9" t="str">
        <f t="shared" si="311"/>
        <v/>
      </c>
      <c r="DAH9" t="str">
        <f t="shared" si="311"/>
        <v/>
      </c>
      <c r="DAI9" t="str">
        <f t="shared" si="312"/>
        <v/>
      </c>
      <c r="DAJ9" t="str">
        <f t="shared" si="312"/>
        <v/>
      </c>
      <c r="DAK9" t="str">
        <f t="shared" si="312"/>
        <v/>
      </c>
      <c r="DAL9" t="str">
        <f t="shared" si="312"/>
        <v/>
      </c>
      <c r="DAM9" t="str">
        <f t="shared" si="312"/>
        <v/>
      </c>
      <c r="DAN9" t="str">
        <f t="shared" si="312"/>
        <v/>
      </c>
      <c r="DAO9" t="str">
        <f t="shared" si="312"/>
        <v/>
      </c>
      <c r="DAP9" t="str">
        <f t="shared" si="312"/>
        <v/>
      </c>
      <c r="DAQ9" t="str">
        <f t="shared" si="312"/>
        <v/>
      </c>
      <c r="DAR9" t="str">
        <f t="shared" si="312"/>
        <v/>
      </c>
      <c r="DAS9" t="str">
        <f t="shared" si="312"/>
        <v/>
      </c>
      <c r="DAT9" t="str">
        <f t="shared" si="312"/>
        <v/>
      </c>
      <c r="DAU9" t="str">
        <f t="shared" si="312"/>
        <v/>
      </c>
      <c r="DAV9" t="str">
        <f t="shared" si="312"/>
        <v/>
      </c>
      <c r="DAW9" t="str">
        <f t="shared" si="312"/>
        <v/>
      </c>
      <c r="DAX9" t="str">
        <f t="shared" si="312"/>
        <v/>
      </c>
      <c r="DAY9" t="str">
        <f t="shared" si="313"/>
        <v/>
      </c>
      <c r="DAZ9" t="str">
        <f t="shared" si="313"/>
        <v/>
      </c>
      <c r="DBA9" t="str">
        <f t="shared" si="313"/>
        <v/>
      </c>
      <c r="DBB9" t="str">
        <f t="shared" si="313"/>
        <v/>
      </c>
      <c r="DBC9" t="str">
        <f t="shared" si="313"/>
        <v/>
      </c>
      <c r="DBD9" t="str">
        <f t="shared" si="313"/>
        <v/>
      </c>
      <c r="DBE9" t="str">
        <f t="shared" si="313"/>
        <v/>
      </c>
      <c r="DBF9" t="str">
        <f t="shared" si="313"/>
        <v/>
      </c>
      <c r="DBG9" t="str">
        <f t="shared" si="313"/>
        <v/>
      </c>
      <c r="DBH9" t="str">
        <f t="shared" si="313"/>
        <v/>
      </c>
      <c r="DBI9" t="str">
        <f t="shared" si="313"/>
        <v/>
      </c>
      <c r="DBJ9" t="str">
        <f t="shared" si="313"/>
        <v/>
      </c>
      <c r="DBK9" t="str">
        <f t="shared" si="313"/>
        <v/>
      </c>
      <c r="DBL9" t="str">
        <f t="shared" si="313"/>
        <v/>
      </c>
      <c r="DBM9" t="str">
        <f t="shared" si="313"/>
        <v/>
      </c>
      <c r="DBN9" t="str">
        <f t="shared" si="313"/>
        <v/>
      </c>
      <c r="DBO9" t="str">
        <f t="shared" si="314"/>
        <v/>
      </c>
      <c r="DBP9" t="str">
        <f t="shared" si="314"/>
        <v/>
      </c>
      <c r="DBQ9" t="str">
        <f t="shared" si="314"/>
        <v/>
      </c>
      <c r="DBR9" t="str">
        <f t="shared" si="314"/>
        <v/>
      </c>
      <c r="DBS9" t="str">
        <f t="shared" si="314"/>
        <v/>
      </c>
      <c r="DBT9" t="str">
        <f t="shared" si="314"/>
        <v/>
      </c>
      <c r="DBU9" t="str">
        <f t="shared" si="314"/>
        <v/>
      </c>
      <c r="DBV9" t="str">
        <f t="shared" si="314"/>
        <v/>
      </c>
      <c r="DBW9" t="str">
        <f t="shared" si="314"/>
        <v/>
      </c>
      <c r="DBX9" t="str">
        <f t="shared" si="314"/>
        <v/>
      </c>
      <c r="DBY9" t="str">
        <f t="shared" si="314"/>
        <v/>
      </c>
      <c r="DBZ9" t="str">
        <f t="shared" si="314"/>
        <v/>
      </c>
      <c r="DCA9" t="str">
        <f t="shared" si="314"/>
        <v/>
      </c>
      <c r="DCB9" t="str">
        <f t="shared" si="314"/>
        <v/>
      </c>
      <c r="DCC9" t="str">
        <f t="shared" si="314"/>
        <v/>
      </c>
      <c r="DCD9" t="str">
        <f t="shared" si="314"/>
        <v/>
      </c>
      <c r="DCE9" t="str">
        <f t="shared" si="315"/>
        <v/>
      </c>
      <c r="DCF9" t="str">
        <f t="shared" si="315"/>
        <v/>
      </c>
      <c r="DCG9" t="str">
        <f t="shared" si="315"/>
        <v/>
      </c>
      <c r="DCH9" t="str">
        <f t="shared" si="315"/>
        <v/>
      </c>
      <c r="DCI9" t="str">
        <f t="shared" si="315"/>
        <v/>
      </c>
      <c r="DCJ9" t="str">
        <f t="shared" si="315"/>
        <v/>
      </c>
      <c r="DCK9" t="str">
        <f t="shared" si="315"/>
        <v/>
      </c>
      <c r="DCL9" t="str">
        <f t="shared" si="315"/>
        <v/>
      </c>
      <c r="DCM9" t="str">
        <f t="shared" si="315"/>
        <v/>
      </c>
      <c r="DCN9" t="str">
        <f t="shared" si="315"/>
        <v/>
      </c>
      <c r="DCO9" t="str">
        <f t="shared" si="315"/>
        <v/>
      </c>
      <c r="DCP9" t="str">
        <f t="shared" si="315"/>
        <v/>
      </c>
      <c r="DCQ9" t="str">
        <f t="shared" si="315"/>
        <v/>
      </c>
      <c r="DCR9" t="str">
        <f t="shared" si="315"/>
        <v/>
      </c>
      <c r="DCS9" t="str">
        <f t="shared" si="315"/>
        <v/>
      </c>
      <c r="DCT9" t="str">
        <f t="shared" si="315"/>
        <v/>
      </c>
      <c r="DCU9" t="str">
        <f t="shared" si="316"/>
        <v/>
      </c>
      <c r="DCV9" t="str">
        <f t="shared" si="316"/>
        <v/>
      </c>
      <c r="DCW9" t="str">
        <f t="shared" si="316"/>
        <v/>
      </c>
      <c r="DCX9" t="str">
        <f t="shared" si="316"/>
        <v/>
      </c>
      <c r="DCY9" t="str">
        <f t="shared" si="316"/>
        <v/>
      </c>
      <c r="DCZ9" t="str">
        <f t="shared" si="316"/>
        <v/>
      </c>
      <c r="DDA9" t="str">
        <f t="shared" si="316"/>
        <v/>
      </c>
      <c r="DDB9" t="str">
        <f t="shared" si="316"/>
        <v/>
      </c>
      <c r="DDC9" t="str">
        <f t="shared" si="316"/>
        <v/>
      </c>
      <c r="DDD9" t="str">
        <f t="shared" si="316"/>
        <v/>
      </c>
      <c r="DDE9" t="str">
        <f t="shared" si="316"/>
        <v/>
      </c>
      <c r="DDF9" t="str">
        <f t="shared" si="316"/>
        <v/>
      </c>
      <c r="DDG9" t="str">
        <f t="shared" si="316"/>
        <v/>
      </c>
      <c r="DDH9" t="str">
        <f t="shared" si="316"/>
        <v/>
      </c>
      <c r="DDI9" t="str">
        <f t="shared" si="316"/>
        <v/>
      </c>
      <c r="DDJ9" t="str">
        <f t="shared" si="316"/>
        <v/>
      </c>
      <c r="DDK9" t="str">
        <f t="shared" si="317"/>
        <v/>
      </c>
      <c r="DDL9" t="str">
        <f t="shared" si="317"/>
        <v/>
      </c>
      <c r="DDM9" t="str">
        <f t="shared" si="317"/>
        <v/>
      </c>
      <c r="DDN9" t="str">
        <f t="shared" si="317"/>
        <v/>
      </c>
      <c r="DDO9" t="str">
        <f t="shared" si="317"/>
        <v/>
      </c>
      <c r="DDP9" t="str">
        <f t="shared" si="317"/>
        <v/>
      </c>
      <c r="DDQ9" t="str">
        <f t="shared" si="317"/>
        <v/>
      </c>
      <c r="DDR9" t="str">
        <f t="shared" si="317"/>
        <v/>
      </c>
      <c r="DDS9" t="str">
        <f t="shared" si="317"/>
        <v/>
      </c>
      <c r="DDT9" t="str">
        <f t="shared" si="317"/>
        <v/>
      </c>
      <c r="DDU9" t="str">
        <f t="shared" si="317"/>
        <v/>
      </c>
      <c r="DDV9" t="str">
        <f t="shared" si="317"/>
        <v/>
      </c>
      <c r="DDW9" t="str">
        <f t="shared" si="317"/>
        <v/>
      </c>
      <c r="DDX9" t="str">
        <f t="shared" si="317"/>
        <v/>
      </c>
      <c r="DDY9" t="str">
        <f t="shared" si="317"/>
        <v/>
      </c>
      <c r="DDZ9" t="str">
        <f t="shared" si="317"/>
        <v/>
      </c>
      <c r="DEA9" t="str">
        <f t="shared" si="318"/>
        <v/>
      </c>
      <c r="DEB9" t="str">
        <f t="shared" si="318"/>
        <v/>
      </c>
      <c r="DEC9" t="str">
        <f t="shared" si="318"/>
        <v/>
      </c>
      <c r="DED9" t="str">
        <f t="shared" si="318"/>
        <v/>
      </c>
      <c r="DEE9" t="str">
        <f t="shared" si="318"/>
        <v/>
      </c>
      <c r="DEF9" t="str">
        <f t="shared" si="318"/>
        <v/>
      </c>
      <c r="DEG9" t="str">
        <f t="shared" si="318"/>
        <v/>
      </c>
      <c r="DEH9" t="str">
        <f t="shared" si="318"/>
        <v/>
      </c>
      <c r="DEI9" t="str">
        <f t="shared" si="318"/>
        <v/>
      </c>
      <c r="DEJ9" t="str">
        <f t="shared" si="318"/>
        <v/>
      </c>
      <c r="DEK9" t="str">
        <f t="shared" si="318"/>
        <v/>
      </c>
      <c r="DEL9" t="str">
        <f t="shared" si="318"/>
        <v/>
      </c>
      <c r="DEM9" t="str">
        <f t="shared" si="318"/>
        <v/>
      </c>
      <c r="DEN9" t="str">
        <f t="shared" si="318"/>
        <v/>
      </c>
      <c r="DEO9" t="str">
        <f t="shared" si="318"/>
        <v/>
      </c>
      <c r="DEP9" t="str">
        <f t="shared" si="318"/>
        <v/>
      </c>
      <c r="DEQ9" t="str">
        <f t="shared" si="319"/>
        <v/>
      </c>
      <c r="DER9" t="str">
        <f t="shared" si="319"/>
        <v/>
      </c>
      <c r="DES9" t="str">
        <f t="shared" si="319"/>
        <v/>
      </c>
      <c r="DET9" t="str">
        <f t="shared" si="319"/>
        <v/>
      </c>
      <c r="DEU9" t="str">
        <f t="shared" si="319"/>
        <v/>
      </c>
      <c r="DEV9" t="str">
        <f t="shared" si="319"/>
        <v/>
      </c>
      <c r="DEW9" t="str">
        <f t="shared" si="319"/>
        <v/>
      </c>
      <c r="DEX9" t="str">
        <f t="shared" si="319"/>
        <v/>
      </c>
      <c r="DEY9" t="str">
        <f t="shared" si="319"/>
        <v/>
      </c>
      <c r="DEZ9" t="str">
        <f t="shared" si="319"/>
        <v/>
      </c>
      <c r="DFA9" t="str">
        <f t="shared" si="319"/>
        <v/>
      </c>
      <c r="DFB9" t="str">
        <f t="shared" si="319"/>
        <v/>
      </c>
      <c r="DFC9" t="str">
        <f t="shared" si="319"/>
        <v/>
      </c>
      <c r="DFD9" t="str">
        <f t="shared" si="319"/>
        <v/>
      </c>
      <c r="DFE9" t="str">
        <f t="shared" si="319"/>
        <v/>
      </c>
      <c r="DFF9" t="str">
        <f t="shared" si="319"/>
        <v/>
      </c>
      <c r="DFG9" t="str">
        <f t="shared" si="320"/>
        <v/>
      </c>
      <c r="DFH9" t="str">
        <f t="shared" si="320"/>
        <v/>
      </c>
      <c r="DFI9" t="str">
        <f t="shared" si="320"/>
        <v/>
      </c>
      <c r="DFJ9" t="str">
        <f t="shared" si="320"/>
        <v/>
      </c>
      <c r="DFK9" t="str">
        <f t="shared" si="320"/>
        <v/>
      </c>
      <c r="DFL9" t="str">
        <f t="shared" si="320"/>
        <v/>
      </c>
      <c r="DFM9" t="str">
        <f t="shared" si="320"/>
        <v/>
      </c>
      <c r="DFN9" t="str">
        <f t="shared" si="320"/>
        <v/>
      </c>
      <c r="DFO9" t="str">
        <f t="shared" si="320"/>
        <v/>
      </c>
      <c r="DFP9" t="str">
        <f t="shared" si="320"/>
        <v/>
      </c>
      <c r="DFQ9" t="str">
        <f t="shared" si="320"/>
        <v/>
      </c>
      <c r="DFR9" t="str">
        <f t="shared" si="320"/>
        <v/>
      </c>
      <c r="DFS9" t="str">
        <f t="shared" si="320"/>
        <v/>
      </c>
      <c r="DFT9" t="str">
        <f t="shared" si="320"/>
        <v/>
      </c>
      <c r="DFU9" t="str">
        <f t="shared" si="320"/>
        <v/>
      </c>
      <c r="DFV9" t="str">
        <f t="shared" si="320"/>
        <v/>
      </c>
      <c r="DFW9" t="str">
        <f t="shared" si="321"/>
        <v/>
      </c>
      <c r="DFX9" t="str">
        <f t="shared" si="321"/>
        <v/>
      </c>
      <c r="DFY9" t="str">
        <f t="shared" si="321"/>
        <v/>
      </c>
      <c r="DFZ9" t="str">
        <f t="shared" si="321"/>
        <v/>
      </c>
      <c r="DGA9" t="str">
        <f t="shared" si="321"/>
        <v/>
      </c>
      <c r="DGB9" t="str">
        <f t="shared" si="321"/>
        <v/>
      </c>
      <c r="DGC9" t="str">
        <f t="shared" si="321"/>
        <v/>
      </c>
      <c r="DGD9" t="str">
        <f t="shared" si="321"/>
        <v/>
      </c>
      <c r="DGE9" t="str">
        <f t="shared" si="321"/>
        <v/>
      </c>
      <c r="DGF9" t="str">
        <f t="shared" si="321"/>
        <v/>
      </c>
      <c r="DGG9" t="str">
        <f t="shared" si="321"/>
        <v/>
      </c>
      <c r="DGH9" t="str">
        <f t="shared" si="321"/>
        <v/>
      </c>
      <c r="DGI9" t="str">
        <f t="shared" si="321"/>
        <v/>
      </c>
      <c r="DGJ9" t="str">
        <f t="shared" si="321"/>
        <v/>
      </c>
      <c r="DGK9" t="str">
        <f t="shared" si="321"/>
        <v/>
      </c>
      <c r="DGL9" t="str">
        <f t="shared" si="321"/>
        <v/>
      </c>
      <c r="DGM9" t="str">
        <f t="shared" si="322"/>
        <v/>
      </c>
      <c r="DGN9" t="str">
        <f t="shared" si="322"/>
        <v/>
      </c>
      <c r="DGO9" t="str">
        <f t="shared" si="322"/>
        <v/>
      </c>
      <c r="DGP9" t="str">
        <f t="shared" si="322"/>
        <v/>
      </c>
      <c r="DGQ9" t="str">
        <f t="shared" si="322"/>
        <v/>
      </c>
      <c r="DGR9" t="str">
        <f t="shared" si="322"/>
        <v/>
      </c>
      <c r="DGS9" t="str">
        <f t="shared" si="322"/>
        <v/>
      </c>
      <c r="DGT9" t="str">
        <f t="shared" si="322"/>
        <v/>
      </c>
      <c r="DGU9" t="str">
        <f t="shared" si="322"/>
        <v/>
      </c>
      <c r="DGV9" t="str">
        <f t="shared" si="322"/>
        <v/>
      </c>
      <c r="DGW9" t="str">
        <f t="shared" si="322"/>
        <v/>
      </c>
      <c r="DGX9" t="str">
        <f t="shared" si="322"/>
        <v/>
      </c>
      <c r="DGY9" t="str">
        <f t="shared" si="322"/>
        <v/>
      </c>
      <c r="DGZ9" t="str">
        <f t="shared" si="322"/>
        <v/>
      </c>
      <c r="DHA9" t="str">
        <f t="shared" si="322"/>
        <v/>
      </c>
      <c r="DHB9" t="str">
        <f t="shared" si="322"/>
        <v/>
      </c>
      <c r="DHC9" t="str">
        <f t="shared" si="323"/>
        <v/>
      </c>
      <c r="DHD9" t="str">
        <f t="shared" si="323"/>
        <v/>
      </c>
      <c r="DHE9" t="str">
        <f t="shared" si="323"/>
        <v/>
      </c>
      <c r="DHF9" t="str">
        <f t="shared" si="323"/>
        <v/>
      </c>
      <c r="DHG9" t="str">
        <f t="shared" si="323"/>
        <v/>
      </c>
      <c r="DHH9" t="str">
        <f t="shared" si="323"/>
        <v/>
      </c>
      <c r="DHI9" t="str">
        <f t="shared" si="323"/>
        <v/>
      </c>
      <c r="DHJ9" t="str">
        <f t="shared" si="323"/>
        <v/>
      </c>
      <c r="DHK9" t="str">
        <f t="shared" si="323"/>
        <v/>
      </c>
      <c r="DHL9" t="str">
        <f t="shared" si="323"/>
        <v/>
      </c>
      <c r="DHM9" t="str">
        <f t="shared" si="323"/>
        <v/>
      </c>
      <c r="DHN9" t="str">
        <f t="shared" si="323"/>
        <v/>
      </c>
      <c r="DHO9" t="str">
        <f t="shared" si="323"/>
        <v/>
      </c>
      <c r="DHP9" t="str">
        <f t="shared" si="323"/>
        <v/>
      </c>
      <c r="DHQ9" t="str">
        <f t="shared" si="323"/>
        <v/>
      </c>
      <c r="DHR9" t="str">
        <f t="shared" si="323"/>
        <v/>
      </c>
      <c r="DHS9" t="str">
        <f t="shared" si="324"/>
        <v/>
      </c>
      <c r="DHT9" t="str">
        <f t="shared" si="324"/>
        <v/>
      </c>
      <c r="DHU9" t="str">
        <f t="shared" si="324"/>
        <v/>
      </c>
      <c r="DHV9" t="str">
        <f t="shared" si="324"/>
        <v/>
      </c>
      <c r="DHW9" t="str">
        <f t="shared" si="324"/>
        <v/>
      </c>
      <c r="DHX9" t="str">
        <f t="shared" si="324"/>
        <v/>
      </c>
      <c r="DHY9" t="str">
        <f t="shared" si="324"/>
        <v/>
      </c>
      <c r="DHZ9" t="str">
        <f t="shared" si="324"/>
        <v/>
      </c>
      <c r="DIA9" t="str">
        <f t="shared" si="324"/>
        <v/>
      </c>
      <c r="DIB9" t="str">
        <f t="shared" si="324"/>
        <v/>
      </c>
      <c r="DIC9" t="str">
        <f t="shared" si="324"/>
        <v/>
      </c>
      <c r="DID9" t="str">
        <f t="shared" si="324"/>
        <v/>
      </c>
      <c r="DIE9" t="str">
        <f t="shared" si="324"/>
        <v/>
      </c>
      <c r="DIF9" t="str">
        <f t="shared" si="324"/>
        <v/>
      </c>
      <c r="DIG9" t="str">
        <f t="shared" si="324"/>
        <v/>
      </c>
      <c r="DIH9" t="str">
        <f t="shared" si="324"/>
        <v/>
      </c>
      <c r="DII9" t="str">
        <f t="shared" si="325"/>
        <v/>
      </c>
      <c r="DIJ9" t="str">
        <f t="shared" si="325"/>
        <v/>
      </c>
      <c r="DIK9" t="str">
        <f t="shared" si="325"/>
        <v/>
      </c>
      <c r="DIL9" t="str">
        <f t="shared" si="325"/>
        <v/>
      </c>
      <c r="DIM9" t="str">
        <f t="shared" si="325"/>
        <v/>
      </c>
      <c r="DIN9" t="str">
        <f t="shared" si="325"/>
        <v/>
      </c>
      <c r="DIO9" t="str">
        <f t="shared" si="325"/>
        <v/>
      </c>
      <c r="DIP9" t="str">
        <f t="shared" si="325"/>
        <v/>
      </c>
      <c r="DIQ9" t="str">
        <f t="shared" si="325"/>
        <v/>
      </c>
      <c r="DIR9" t="str">
        <f t="shared" si="325"/>
        <v/>
      </c>
      <c r="DIS9" t="str">
        <f t="shared" si="325"/>
        <v/>
      </c>
      <c r="DIT9" t="str">
        <f t="shared" si="325"/>
        <v/>
      </c>
      <c r="DIU9" t="str">
        <f t="shared" si="325"/>
        <v/>
      </c>
      <c r="DIV9" t="str">
        <f t="shared" si="325"/>
        <v/>
      </c>
      <c r="DIW9" t="str">
        <f t="shared" si="325"/>
        <v/>
      </c>
      <c r="DIX9" t="str">
        <f t="shared" si="325"/>
        <v/>
      </c>
      <c r="DIY9" t="str">
        <f t="shared" si="326"/>
        <v/>
      </c>
      <c r="DIZ9" t="str">
        <f t="shared" si="326"/>
        <v/>
      </c>
      <c r="DJA9" t="str">
        <f t="shared" si="326"/>
        <v/>
      </c>
      <c r="DJB9" t="str">
        <f t="shared" si="326"/>
        <v/>
      </c>
      <c r="DJC9" t="str">
        <f t="shared" si="326"/>
        <v/>
      </c>
      <c r="DJD9" t="str">
        <f t="shared" si="326"/>
        <v/>
      </c>
      <c r="DJE9" t="str">
        <f t="shared" si="326"/>
        <v/>
      </c>
      <c r="DJF9" t="str">
        <f t="shared" si="326"/>
        <v/>
      </c>
      <c r="DJG9" t="str">
        <f t="shared" si="326"/>
        <v/>
      </c>
      <c r="DJH9" t="str">
        <f t="shared" si="326"/>
        <v/>
      </c>
      <c r="DJI9" t="str">
        <f t="shared" si="326"/>
        <v/>
      </c>
      <c r="DJJ9" t="str">
        <f t="shared" si="326"/>
        <v/>
      </c>
      <c r="DJK9" t="str">
        <f t="shared" si="326"/>
        <v/>
      </c>
      <c r="DJL9" t="str">
        <f t="shared" si="326"/>
        <v/>
      </c>
      <c r="DJM9" t="str">
        <f t="shared" si="326"/>
        <v/>
      </c>
      <c r="DJN9" t="str">
        <f t="shared" si="326"/>
        <v/>
      </c>
      <c r="DJO9" t="str">
        <f t="shared" si="327"/>
        <v/>
      </c>
      <c r="DJP9" t="str">
        <f t="shared" si="327"/>
        <v/>
      </c>
      <c r="DJQ9" t="str">
        <f t="shared" si="327"/>
        <v/>
      </c>
      <c r="DJR9" t="str">
        <f t="shared" si="327"/>
        <v/>
      </c>
      <c r="DJS9" t="str">
        <f t="shared" si="327"/>
        <v/>
      </c>
      <c r="DJT9" t="str">
        <f t="shared" si="327"/>
        <v/>
      </c>
      <c r="DJU9" t="str">
        <f t="shared" si="327"/>
        <v/>
      </c>
      <c r="DJV9" t="str">
        <f t="shared" si="327"/>
        <v/>
      </c>
      <c r="DJW9" t="str">
        <f t="shared" si="327"/>
        <v/>
      </c>
      <c r="DJX9" t="str">
        <f t="shared" si="327"/>
        <v/>
      </c>
      <c r="DJY9" t="str">
        <f t="shared" si="327"/>
        <v/>
      </c>
      <c r="DJZ9" t="str">
        <f t="shared" si="327"/>
        <v/>
      </c>
      <c r="DKA9" t="str">
        <f t="shared" si="327"/>
        <v/>
      </c>
      <c r="DKB9" t="str">
        <f t="shared" si="327"/>
        <v/>
      </c>
      <c r="DKC9" t="str">
        <f t="shared" si="327"/>
        <v/>
      </c>
      <c r="DKD9" t="str">
        <f t="shared" si="327"/>
        <v/>
      </c>
      <c r="DKE9" t="str">
        <f t="shared" si="328"/>
        <v/>
      </c>
      <c r="DKF9" t="str">
        <f t="shared" si="328"/>
        <v/>
      </c>
      <c r="DKG9" t="str">
        <f t="shared" si="328"/>
        <v/>
      </c>
      <c r="DKH9" t="str">
        <f t="shared" si="328"/>
        <v/>
      </c>
      <c r="DKI9" t="str">
        <f t="shared" si="328"/>
        <v/>
      </c>
      <c r="DKJ9" t="str">
        <f t="shared" si="328"/>
        <v/>
      </c>
      <c r="DKK9" t="str">
        <f t="shared" si="328"/>
        <v/>
      </c>
    </row>
    <row r="10" spans="1:3001" x14ac:dyDescent="0.4">
      <c r="A10" s="1">
        <v>4</v>
      </c>
      <c r="B10" t="str">
        <f t="shared" si="329"/>
        <v/>
      </c>
      <c r="C10" t="str">
        <f t="shared" si="141"/>
        <v/>
      </c>
      <c r="D10" t="str">
        <f t="shared" si="141"/>
        <v/>
      </c>
      <c r="E10" t="str">
        <f t="shared" si="141"/>
        <v/>
      </c>
      <c r="F10" t="str">
        <f t="shared" si="141"/>
        <v/>
      </c>
      <c r="G10" t="str">
        <f t="shared" si="141"/>
        <v/>
      </c>
      <c r="H10" t="str">
        <f t="shared" si="141"/>
        <v/>
      </c>
      <c r="I10" t="str">
        <f t="shared" si="141"/>
        <v/>
      </c>
      <c r="J10" t="str">
        <f t="shared" si="141"/>
        <v/>
      </c>
      <c r="K10" t="str">
        <f t="shared" si="141"/>
        <v/>
      </c>
      <c r="L10" t="str">
        <f t="shared" si="141"/>
        <v/>
      </c>
      <c r="M10" t="str">
        <f t="shared" si="141"/>
        <v/>
      </c>
      <c r="N10" t="str">
        <f t="shared" si="141"/>
        <v/>
      </c>
      <c r="O10" t="str">
        <f t="shared" si="141"/>
        <v/>
      </c>
      <c r="P10" t="str">
        <f t="shared" si="141"/>
        <v/>
      </c>
      <c r="Q10" t="str">
        <f t="shared" si="141"/>
        <v/>
      </c>
      <c r="R10" t="str">
        <f t="shared" si="141"/>
        <v/>
      </c>
      <c r="S10" t="str">
        <f t="shared" si="142"/>
        <v/>
      </c>
      <c r="T10" t="str">
        <f t="shared" si="142"/>
        <v/>
      </c>
      <c r="U10" t="str">
        <f t="shared" si="142"/>
        <v/>
      </c>
      <c r="V10" t="str">
        <f t="shared" si="142"/>
        <v/>
      </c>
      <c r="W10" t="str">
        <f t="shared" si="142"/>
        <v/>
      </c>
      <c r="X10" t="str">
        <f t="shared" si="142"/>
        <v/>
      </c>
      <c r="Y10" t="str">
        <f t="shared" si="142"/>
        <v/>
      </c>
      <c r="Z10" t="str">
        <f t="shared" si="142"/>
        <v/>
      </c>
      <c r="AA10" t="str">
        <f t="shared" si="142"/>
        <v/>
      </c>
      <c r="AB10" t="str">
        <f t="shared" si="142"/>
        <v/>
      </c>
      <c r="AC10" t="str">
        <f t="shared" si="142"/>
        <v/>
      </c>
      <c r="AD10" t="str">
        <f t="shared" si="142"/>
        <v/>
      </c>
      <c r="AE10" t="str">
        <f t="shared" si="142"/>
        <v/>
      </c>
      <c r="AF10" t="str">
        <f t="shared" si="142"/>
        <v/>
      </c>
      <c r="AG10" t="str">
        <f t="shared" si="142"/>
        <v/>
      </c>
      <c r="AH10" t="str">
        <f t="shared" si="142"/>
        <v/>
      </c>
      <c r="AI10" t="str">
        <f t="shared" si="143"/>
        <v/>
      </c>
      <c r="AJ10" t="str">
        <f t="shared" si="143"/>
        <v/>
      </c>
      <c r="AK10" t="str">
        <f t="shared" si="143"/>
        <v/>
      </c>
      <c r="AL10" t="str">
        <f t="shared" si="143"/>
        <v/>
      </c>
      <c r="AM10" t="str">
        <f t="shared" si="143"/>
        <v/>
      </c>
      <c r="AN10" t="str">
        <f t="shared" si="143"/>
        <v/>
      </c>
      <c r="AO10" t="str">
        <f t="shared" si="143"/>
        <v/>
      </c>
      <c r="AP10" t="str">
        <f t="shared" si="143"/>
        <v/>
      </c>
      <c r="AQ10" t="str">
        <f t="shared" si="143"/>
        <v/>
      </c>
      <c r="AR10" t="str">
        <f t="shared" si="143"/>
        <v/>
      </c>
      <c r="AS10" t="str">
        <f t="shared" si="143"/>
        <v/>
      </c>
      <c r="AT10" t="str">
        <f t="shared" si="143"/>
        <v/>
      </c>
      <c r="AU10" t="str">
        <f t="shared" si="143"/>
        <v/>
      </c>
      <c r="AV10" t="str">
        <f t="shared" si="143"/>
        <v/>
      </c>
      <c r="AW10" t="str">
        <f t="shared" si="143"/>
        <v/>
      </c>
      <c r="AX10" t="str">
        <f t="shared" si="143"/>
        <v/>
      </c>
      <c r="AY10" t="str">
        <f t="shared" si="144"/>
        <v/>
      </c>
      <c r="AZ10" t="str">
        <f t="shared" si="144"/>
        <v/>
      </c>
      <c r="BA10" t="str">
        <f t="shared" si="144"/>
        <v/>
      </c>
      <c r="BB10" t="str">
        <f t="shared" si="144"/>
        <v/>
      </c>
      <c r="BC10" t="str">
        <f t="shared" si="144"/>
        <v/>
      </c>
      <c r="BD10" t="str">
        <f t="shared" si="144"/>
        <v/>
      </c>
      <c r="BE10" t="str">
        <f t="shared" si="144"/>
        <v/>
      </c>
      <c r="BF10" t="str">
        <f t="shared" si="144"/>
        <v/>
      </c>
      <c r="BG10" t="str">
        <f t="shared" si="144"/>
        <v/>
      </c>
      <c r="BH10" t="str">
        <f t="shared" si="144"/>
        <v/>
      </c>
      <c r="BI10" t="str">
        <f t="shared" si="144"/>
        <v/>
      </c>
      <c r="BJ10" t="str">
        <f t="shared" si="144"/>
        <v/>
      </c>
      <c r="BK10" t="str">
        <f t="shared" si="144"/>
        <v/>
      </c>
      <c r="BL10" t="str">
        <f t="shared" si="144"/>
        <v/>
      </c>
      <c r="BM10" t="str">
        <f t="shared" si="144"/>
        <v/>
      </c>
      <c r="BN10" t="str">
        <f t="shared" si="144"/>
        <v/>
      </c>
      <c r="BO10" t="str">
        <f t="shared" si="145"/>
        <v/>
      </c>
      <c r="BP10" t="str">
        <f t="shared" si="145"/>
        <v/>
      </c>
      <c r="BQ10" t="str">
        <f t="shared" si="145"/>
        <v/>
      </c>
      <c r="BR10" t="str">
        <f t="shared" si="145"/>
        <v/>
      </c>
      <c r="BS10" t="str">
        <f t="shared" si="145"/>
        <v/>
      </c>
      <c r="BT10" t="str">
        <f t="shared" si="145"/>
        <v/>
      </c>
      <c r="BU10" t="str">
        <f t="shared" si="145"/>
        <v/>
      </c>
      <c r="BV10" t="str">
        <f t="shared" si="145"/>
        <v/>
      </c>
      <c r="BW10" t="str">
        <f t="shared" si="145"/>
        <v/>
      </c>
      <c r="BX10" t="str">
        <f t="shared" si="145"/>
        <v/>
      </c>
      <c r="BY10" t="str">
        <f t="shared" si="145"/>
        <v/>
      </c>
      <c r="BZ10" t="str">
        <f t="shared" si="145"/>
        <v/>
      </c>
      <c r="CA10" t="str">
        <f t="shared" si="145"/>
        <v/>
      </c>
      <c r="CB10" t="str">
        <f t="shared" si="145"/>
        <v/>
      </c>
      <c r="CC10" t="str">
        <f t="shared" si="145"/>
        <v/>
      </c>
      <c r="CD10" t="str">
        <f t="shared" si="145"/>
        <v/>
      </c>
      <c r="CE10" t="str">
        <f t="shared" si="146"/>
        <v/>
      </c>
      <c r="CF10" t="str">
        <f t="shared" si="146"/>
        <v/>
      </c>
      <c r="CG10" t="str">
        <f t="shared" si="146"/>
        <v/>
      </c>
      <c r="CH10" t="str">
        <f t="shared" si="146"/>
        <v/>
      </c>
      <c r="CI10" t="str">
        <f t="shared" si="146"/>
        <v/>
      </c>
      <c r="CJ10" t="str">
        <f t="shared" si="146"/>
        <v/>
      </c>
      <c r="CK10" t="str">
        <f t="shared" si="146"/>
        <v/>
      </c>
      <c r="CL10" t="str">
        <f t="shared" si="146"/>
        <v/>
      </c>
      <c r="CM10" t="str">
        <f t="shared" si="146"/>
        <v/>
      </c>
      <c r="CN10" t="str">
        <f t="shared" si="146"/>
        <v/>
      </c>
      <c r="CO10" t="str">
        <f t="shared" si="146"/>
        <v/>
      </c>
      <c r="CP10" t="str">
        <f t="shared" si="146"/>
        <v/>
      </c>
      <c r="CQ10" t="str">
        <f t="shared" si="146"/>
        <v/>
      </c>
      <c r="CR10" t="str">
        <f t="shared" si="146"/>
        <v/>
      </c>
      <c r="CS10" t="str">
        <f t="shared" si="146"/>
        <v/>
      </c>
      <c r="CT10" t="str">
        <f t="shared" si="146"/>
        <v/>
      </c>
      <c r="CU10" t="str">
        <f t="shared" si="147"/>
        <v/>
      </c>
      <c r="CV10" t="str">
        <f t="shared" si="147"/>
        <v/>
      </c>
      <c r="CW10" t="str">
        <f t="shared" si="147"/>
        <v/>
      </c>
      <c r="CX10" t="str">
        <f t="shared" si="147"/>
        <v/>
      </c>
      <c r="CY10" t="str">
        <f t="shared" si="147"/>
        <v/>
      </c>
      <c r="CZ10" t="str">
        <f t="shared" si="147"/>
        <v/>
      </c>
      <c r="DA10" t="str">
        <f t="shared" si="147"/>
        <v/>
      </c>
      <c r="DB10" t="str">
        <f t="shared" si="147"/>
        <v/>
      </c>
      <c r="DC10" t="str">
        <f t="shared" si="147"/>
        <v/>
      </c>
      <c r="DD10" t="str">
        <f t="shared" si="147"/>
        <v/>
      </c>
      <c r="DE10" t="str">
        <f t="shared" si="147"/>
        <v/>
      </c>
      <c r="DF10" t="str">
        <f t="shared" si="147"/>
        <v/>
      </c>
      <c r="DG10" t="str">
        <f t="shared" si="147"/>
        <v/>
      </c>
      <c r="DH10" t="str">
        <f t="shared" si="147"/>
        <v/>
      </c>
      <c r="DI10" t="str">
        <f t="shared" si="147"/>
        <v/>
      </c>
      <c r="DJ10" t="str">
        <f t="shared" si="147"/>
        <v/>
      </c>
      <c r="DK10" t="str">
        <f t="shared" si="148"/>
        <v/>
      </c>
      <c r="DL10" t="str">
        <f t="shared" si="148"/>
        <v/>
      </c>
      <c r="DM10" t="str">
        <f t="shared" si="148"/>
        <v/>
      </c>
      <c r="DN10" t="str">
        <f t="shared" si="148"/>
        <v/>
      </c>
      <c r="DO10" t="str">
        <f t="shared" si="148"/>
        <v/>
      </c>
      <c r="DP10" t="str">
        <f t="shared" si="148"/>
        <v/>
      </c>
      <c r="DQ10" t="str">
        <f t="shared" si="148"/>
        <v/>
      </c>
      <c r="DR10" t="str">
        <f t="shared" si="148"/>
        <v/>
      </c>
      <c r="DS10" t="str">
        <f t="shared" si="148"/>
        <v/>
      </c>
      <c r="DT10" t="str">
        <f t="shared" si="148"/>
        <v/>
      </c>
      <c r="DU10" t="str">
        <f t="shared" si="148"/>
        <v/>
      </c>
      <c r="DV10" t="str">
        <f t="shared" si="148"/>
        <v/>
      </c>
      <c r="DW10" t="str">
        <f t="shared" si="148"/>
        <v/>
      </c>
      <c r="DX10" t="str">
        <f t="shared" si="148"/>
        <v/>
      </c>
      <c r="DY10" t="str">
        <f t="shared" si="148"/>
        <v/>
      </c>
      <c r="DZ10" t="str">
        <f t="shared" si="148"/>
        <v/>
      </c>
      <c r="EA10" t="str">
        <f t="shared" si="149"/>
        <v/>
      </c>
      <c r="EB10" t="str">
        <f t="shared" si="149"/>
        <v/>
      </c>
      <c r="EC10" t="str">
        <f t="shared" si="149"/>
        <v/>
      </c>
      <c r="ED10" t="str">
        <f t="shared" si="149"/>
        <v/>
      </c>
      <c r="EE10" t="str">
        <f t="shared" si="149"/>
        <v/>
      </c>
      <c r="EF10" t="str">
        <f t="shared" si="149"/>
        <v/>
      </c>
      <c r="EG10" t="str">
        <f t="shared" si="149"/>
        <v/>
      </c>
      <c r="EH10" t="str">
        <f t="shared" si="149"/>
        <v/>
      </c>
      <c r="EI10" t="str">
        <f t="shared" si="149"/>
        <v/>
      </c>
      <c r="EJ10" t="str">
        <f t="shared" si="149"/>
        <v/>
      </c>
      <c r="EK10" t="str">
        <f t="shared" si="149"/>
        <v/>
      </c>
      <c r="EL10" t="str">
        <f t="shared" si="149"/>
        <v/>
      </c>
      <c r="EM10" t="str">
        <f t="shared" si="149"/>
        <v/>
      </c>
      <c r="EN10" t="str">
        <f t="shared" si="149"/>
        <v/>
      </c>
      <c r="EO10" t="str">
        <f t="shared" si="149"/>
        <v/>
      </c>
      <c r="EP10" t="str">
        <f t="shared" si="149"/>
        <v/>
      </c>
      <c r="EQ10" t="str">
        <f t="shared" si="150"/>
        <v/>
      </c>
      <c r="ER10" t="str">
        <f t="shared" si="150"/>
        <v/>
      </c>
      <c r="ES10" t="str">
        <f t="shared" si="150"/>
        <v/>
      </c>
      <c r="ET10" t="str">
        <f t="shared" si="150"/>
        <v/>
      </c>
      <c r="EU10" t="str">
        <f t="shared" si="150"/>
        <v/>
      </c>
      <c r="EV10" t="str">
        <f t="shared" si="150"/>
        <v/>
      </c>
      <c r="EW10" t="str">
        <f t="shared" si="150"/>
        <v/>
      </c>
      <c r="EX10" t="str">
        <f t="shared" si="150"/>
        <v/>
      </c>
      <c r="EY10" t="str">
        <f t="shared" si="150"/>
        <v/>
      </c>
      <c r="EZ10" t="str">
        <f t="shared" si="150"/>
        <v/>
      </c>
      <c r="FA10" t="str">
        <f t="shared" si="150"/>
        <v/>
      </c>
      <c r="FB10" t="str">
        <f t="shared" si="150"/>
        <v/>
      </c>
      <c r="FC10" t="str">
        <f t="shared" si="150"/>
        <v/>
      </c>
      <c r="FD10" t="str">
        <f t="shared" si="150"/>
        <v/>
      </c>
      <c r="FE10" t="str">
        <f t="shared" si="150"/>
        <v/>
      </c>
      <c r="FF10" t="str">
        <f t="shared" si="150"/>
        <v/>
      </c>
      <c r="FG10" t="str">
        <f t="shared" si="151"/>
        <v/>
      </c>
      <c r="FH10" t="str">
        <f t="shared" si="151"/>
        <v/>
      </c>
      <c r="FI10" t="str">
        <f t="shared" si="151"/>
        <v/>
      </c>
      <c r="FJ10" t="str">
        <f t="shared" si="151"/>
        <v/>
      </c>
      <c r="FK10" t="str">
        <f t="shared" si="151"/>
        <v/>
      </c>
      <c r="FL10" t="str">
        <f t="shared" si="151"/>
        <v/>
      </c>
      <c r="FM10" t="str">
        <f t="shared" si="151"/>
        <v/>
      </c>
      <c r="FN10" t="str">
        <f t="shared" si="151"/>
        <v/>
      </c>
      <c r="FO10" t="str">
        <f t="shared" si="151"/>
        <v/>
      </c>
      <c r="FP10" t="str">
        <f t="shared" si="151"/>
        <v/>
      </c>
      <c r="FQ10" t="str">
        <f t="shared" si="151"/>
        <v/>
      </c>
      <c r="FR10" t="str">
        <f t="shared" si="151"/>
        <v/>
      </c>
      <c r="FS10" t="str">
        <f t="shared" si="151"/>
        <v/>
      </c>
      <c r="FT10" t="str">
        <f t="shared" si="151"/>
        <v/>
      </c>
      <c r="FU10" t="str">
        <f t="shared" si="151"/>
        <v/>
      </c>
      <c r="FV10" t="str">
        <f t="shared" si="151"/>
        <v/>
      </c>
      <c r="FW10" t="str">
        <f t="shared" si="152"/>
        <v/>
      </c>
      <c r="FX10" t="str">
        <f t="shared" si="152"/>
        <v/>
      </c>
      <c r="FY10" t="str">
        <f t="shared" si="152"/>
        <v/>
      </c>
      <c r="FZ10" t="str">
        <f t="shared" si="152"/>
        <v/>
      </c>
      <c r="GA10" t="str">
        <f t="shared" si="152"/>
        <v/>
      </c>
      <c r="GB10" t="str">
        <f t="shared" si="152"/>
        <v/>
      </c>
      <c r="GC10" t="str">
        <f t="shared" si="152"/>
        <v/>
      </c>
      <c r="GD10" t="str">
        <f t="shared" si="152"/>
        <v/>
      </c>
      <c r="GE10" t="str">
        <f t="shared" si="152"/>
        <v/>
      </c>
      <c r="GF10" t="str">
        <f t="shared" si="152"/>
        <v/>
      </c>
      <c r="GG10" t="str">
        <f t="shared" si="152"/>
        <v/>
      </c>
      <c r="GH10" t="str">
        <f t="shared" si="152"/>
        <v/>
      </c>
      <c r="GI10" t="str">
        <f t="shared" si="152"/>
        <v/>
      </c>
      <c r="GJ10" t="str">
        <f t="shared" si="152"/>
        <v/>
      </c>
      <c r="GK10" t="str">
        <f t="shared" si="152"/>
        <v/>
      </c>
      <c r="GL10" t="str">
        <f t="shared" si="152"/>
        <v/>
      </c>
      <c r="GM10" t="str">
        <f t="shared" si="153"/>
        <v/>
      </c>
      <c r="GN10" t="str">
        <f t="shared" si="153"/>
        <v/>
      </c>
      <c r="GO10" t="str">
        <f t="shared" si="153"/>
        <v/>
      </c>
      <c r="GP10" t="str">
        <f t="shared" si="153"/>
        <v/>
      </c>
      <c r="GQ10" t="str">
        <f t="shared" si="153"/>
        <v/>
      </c>
      <c r="GR10" t="str">
        <f t="shared" si="153"/>
        <v/>
      </c>
      <c r="GS10" t="str">
        <f t="shared" si="153"/>
        <v/>
      </c>
      <c r="GT10" t="str">
        <f t="shared" si="153"/>
        <v/>
      </c>
      <c r="GU10" t="str">
        <f t="shared" si="153"/>
        <v/>
      </c>
      <c r="GV10" t="str">
        <f t="shared" si="153"/>
        <v/>
      </c>
      <c r="GW10" t="str">
        <f t="shared" si="153"/>
        <v/>
      </c>
      <c r="GX10" t="str">
        <f t="shared" si="153"/>
        <v/>
      </c>
      <c r="GY10" t="str">
        <f t="shared" si="153"/>
        <v/>
      </c>
      <c r="GZ10" t="str">
        <f t="shared" si="153"/>
        <v/>
      </c>
      <c r="HA10" t="str">
        <f t="shared" si="153"/>
        <v/>
      </c>
      <c r="HB10" t="str">
        <f t="shared" si="153"/>
        <v/>
      </c>
      <c r="HC10" t="str">
        <f t="shared" si="154"/>
        <v/>
      </c>
      <c r="HD10" t="str">
        <f t="shared" si="154"/>
        <v/>
      </c>
      <c r="HE10" t="str">
        <f t="shared" si="154"/>
        <v/>
      </c>
      <c r="HF10" t="str">
        <f t="shared" si="154"/>
        <v/>
      </c>
      <c r="HG10" t="str">
        <f t="shared" si="154"/>
        <v/>
      </c>
      <c r="HH10" t="str">
        <f t="shared" si="154"/>
        <v/>
      </c>
      <c r="HI10" t="str">
        <f t="shared" si="154"/>
        <v/>
      </c>
      <c r="HJ10" t="str">
        <f t="shared" si="154"/>
        <v/>
      </c>
      <c r="HK10" t="str">
        <f t="shared" si="154"/>
        <v/>
      </c>
      <c r="HL10" t="str">
        <f t="shared" si="154"/>
        <v/>
      </c>
      <c r="HM10" t="str">
        <f t="shared" si="154"/>
        <v/>
      </c>
      <c r="HN10" t="str">
        <f t="shared" si="154"/>
        <v/>
      </c>
      <c r="HO10" t="str">
        <f t="shared" si="154"/>
        <v/>
      </c>
      <c r="HP10" t="str">
        <f t="shared" si="154"/>
        <v/>
      </c>
      <c r="HQ10" t="str">
        <f t="shared" si="154"/>
        <v/>
      </c>
      <c r="HR10" t="str">
        <f t="shared" si="154"/>
        <v/>
      </c>
      <c r="HS10" t="str">
        <f t="shared" si="155"/>
        <v/>
      </c>
      <c r="HT10" t="str">
        <f t="shared" si="155"/>
        <v/>
      </c>
      <c r="HU10" t="str">
        <f t="shared" si="155"/>
        <v/>
      </c>
      <c r="HV10" t="str">
        <f t="shared" si="155"/>
        <v/>
      </c>
      <c r="HW10" t="str">
        <f t="shared" si="155"/>
        <v/>
      </c>
      <c r="HX10" t="str">
        <f t="shared" si="155"/>
        <v/>
      </c>
      <c r="HY10" t="str">
        <f t="shared" si="155"/>
        <v/>
      </c>
      <c r="HZ10" t="str">
        <f t="shared" si="155"/>
        <v/>
      </c>
      <c r="IA10" t="str">
        <f t="shared" si="155"/>
        <v/>
      </c>
      <c r="IB10" t="str">
        <f t="shared" si="155"/>
        <v/>
      </c>
      <c r="IC10" t="str">
        <f t="shared" si="155"/>
        <v/>
      </c>
      <c r="ID10" t="str">
        <f t="shared" si="155"/>
        <v/>
      </c>
      <c r="IE10" t="str">
        <f t="shared" si="155"/>
        <v/>
      </c>
      <c r="IF10" t="str">
        <f t="shared" si="155"/>
        <v/>
      </c>
      <c r="IG10" t="str">
        <f t="shared" si="155"/>
        <v/>
      </c>
      <c r="IH10" t="str">
        <f t="shared" si="155"/>
        <v/>
      </c>
      <c r="II10" t="str">
        <f t="shared" si="156"/>
        <v/>
      </c>
      <c r="IJ10" t="str">
        <f t="shared" si="156"/>
        <v/>
      </c>
      <c r="IK10" t="str">
        <f t="shared" si="156"/>
        <v/>
      </c>
      <c r="IL10" t="str">
        <f t="shared" si="156"/>
        <v/>
      </c>
      <c r="IM10" t="str">
        <f t="shared" si="156"/>
        <v/>
      </c>
      <c r="IN10" t="str">
        <f t="shared" si="156"/>
        <v/>
      </c>
      <c r="IO10" t="str">
        <f t="shared" si="156"/>
        <v/>
      </c>
      <c r="IP10" t="str">
        <f t="shared" si="156"/>
        <v/>
      </c>
      <c r="IQ10" t="str">
        <f t="shared" si="156"/>
        <v/>
      </c>
      <c r="IR10" t="str">
        <f t="shared" si="156"/>
        <v/>
      </c>
      <c r="IS10" t="str">
        <f t="shared" si="156"/>
        <v/>
      </c>
      <c r="IT10" t="str">
        <f t="shared" si="156"/>
        <v/>
      </c>
      <c r="IU10" t="str">
        <f t="shared" si="156"/>
        <v/>
      </c>
      <c r="IV10" t="str">
        <f t="shared" si="156"/>
        <v/>
      </c>
      <c r="IW10" t="str">
        <f t="shared" si="156"/>
        <v/>
      </c>
      <c r="IX10" t="str">
        <f t="shared" si="156"/>
        <v/>
      </c>
      <c r="IY10" t="str">
        <f t="shared" si="157"/>
        <v/>
      </c>
      <c r="IZ10" t="str">
        <f t="shared" si="157"/>
        <v/>
      </c>
      <c r="JA10" t="str">
        <f t="shared" si="157"/>
        <v/>
      </c>
      <c r="JB10" t="str">
        <f t="shared" si="157"/>
        <v/>
      </c>
      <c r="JC10" t="str">
        <f t="shared" si="157"/>
        <v/>
      </c>
      <c r="JD10" t="str">
        <f t="shared" si="157"/>
        <v/>
      </c>
      <c r="JE10" t="str">
        <f t="shared" si="157"/>
        <v/>
      </c>
      <c r="JF10" t="str">
        <f t="shared" si="157"/>
        <v/>
      </c>
      <c r="JG10" t="str">
        <f t="shared" si="157"/>
        <v/>
      </c>
      <c r="JH10" t="str">
        <f t="shared" si="157"/>
        <v/>
      </c>
      <c r="JI10" t="str">
        <f t="shared" si="157"/>
        <v/>
      </c>
      <c r="JJ10" t="str">
        <f t="shared" si="157"/>
        <v/>
      </c>
      <c r="JK10" t="str">
        <f t="shared" si="157"/>
        <v/>
      </c>
      <c r="JL10" t="str">
        <f t="shared" si="157"/>
        <v/>
      </c>
      <c r="JM10" t="str">
        <f t="shared" si="157"/>
        <v/>
      </c>
      <c r="JN10" t="str">
        <f t="shared" si="157"/>
        <v/>
      </c>
      <c r="JO10" t="str">
        <f t="shared" si="158"/>
        <v/>
      </c>
      <c r="JP10" t="str">
        <f t="shared" si="158"/>
        <v/>
      </c>
      <c r="JQ10" t="str">
        <f t="shared" si="158"/>
        <v/>
      </c>
      <c r="JR10" t="str">
        <f t="shared" si="158"/>
        <v/>
      </c>
      <c r="JS10" t="str">
        <f t="shared" si="158"/>
        <v/>
      </c>
      <c r="JT10" t="str">
        <f t="shared" si="158"/>
        <v/>
      </c>
      <c r="JU10" t="str">
        <f t="shared" si="158"/>
        <v/>
      </c>
      <c r="JV10" t="str">
        <f t="shared" si="158"/>
        <v/>
      </c>
      <c r="JW10" t="str">
        <f t="shared" si="158"/>
        <v/>
      </c>
      <c r="JX10" t="str">
        <f t="shared" si="158"/>
        <v/>
      </c>
      <c r="JY10" t="str">
        <f t="shared" si="158"/>
        <v/>
      </c>
      <c r="JZ10" t="str">
        <f t="shared" si="158"/>
        <v/>
      </c>
      <c r="KA10" t="str">
        <f t="shared" si="158"/>
        <v/>
      </c>
      <c r="KB10" t="str">
        <f t="shared" si="158"/>
        <v/>
      </c>
      <c r="KC10" t="str">
        <f t="shared" si="158"/>
        <v/>
      </c>
      <c r="KD10" t="str">
        <f t="shared" si="158"/>
        <v/>
      </c>
      <c r="KE10" t="str">
        <f t="shared" si="159"/>
        <v/>
      </c>
      <c r="KF10" t="str">
        <f t="shared" si="159"/>
        <v/>
      </c>
      <c r="KG10" t="str">
        <f t="shared" si="159"/>
        <v/>
      </c>
      <c r="KH10" t="str">
        <f t="shared" si="159"/>
        <v/>
      </c>
      <c r="KI10" t="str">
        <f t="shared" si="159"/>
        <v/>
      </c>
      <c r="KJ10" t="str">
        <f t="shared" si="159"/>
        <v/>
      </c>
      <c r="KK10" t="str">
        <f t="shared" si="159"/>
        <v/>
      </c>
      <c r="KL10" t="str">
        <f t="shared" si="159"/>
        <v/>
      </c>
      <c r="KM10" t="str">
        <f t="shared" si="159"/>
        <v/>
      </c>
      <c r="KN10" t="str">
        <f t="shared" si="159"/>
        <v/>
      </c>
      <c r="KO10" t="str">
        <f t="shared" si="159"/>
        <v/>
      </c>
      <c r="KP10" t="str">
        <f t="shared" si="159"/>
        <v/>
      </c>
      <c r="KQ10" t="str">
        <f t="shared" si="159"/>
        <v/>
      </c>
      <c r="KR10" t="str">
        <f t="shared" si="159"/>
        <v/>
      </c>
      <c r="KS10" t="str">
        <f t="shared" si="159"/>
        <v/>
      </c>
      <c r="KT10" t="str">
        <f t="shared" si="159"/>
        <v/>
      </c>
      <c r="KU10" t="str">
        <f t="shared" si="160"/>
        <v/>
      </c>
      <c r="KV10" t="str">
        <f t="shared" si="160"/>
        <v/>
      </c>
      <c r="KW10" t="str">
        <f t="shared" si="160"/>
        <v/>
      </c>
      <c r="KX10" t="str">
        <f t="shared" si="160"/>
        <v/>
      </c>
      <c r="KY10" t="str">
        <f t="shared" si="160"/>
        <v/>
      </c>
      <c r="KZ10" t="str">
        <f t="shared" si="160"/>
        <v/>
      </c>
      <c r="LA10" t="str">
        <f t="shared" si="160"/>
        <v/>
      </c>
      <c r="LB10" t="str">
        <f t="shared" si="160"/>
        <v/>
      </c>
      <c r="LC10" t="str">
        <f t="shared" si="160"/>
        <v/>
      </c>
      <c r="LD10" t="str">
        <f t="shared" si="160"/>
        <v/>
      </c>
      <c r="LE10" t="str">
        <f t="shared" si="160"/>
        <v/>
      </c>
      <c r="LF10" t="str">
        <f t="shared" si="160"/>
        <v/>
      </c>
      <c r="LG10" t="str">
        <f t="shared" si="160"/>
        <v/>
      </c>
      <c r="LH10" t="str">
        <f t="shared" si="160"/>
        <v/>
      </c>
      <c r="LI10" t="str">
        <f t="shared" si="160"/>
        <v/>
      </c>
      <c r="LJ10" t="str">
        <f t="shared" si="160"/>
        <v/>
      </c>
      <c r="LK10" t="str">
        <f t="shared" si="161"/>
        <v/>
      </c>
      <c r="LL10" t="str">
        <f t="shared" si="161"/>
        <v/>
      </c>
      <c r="LM10" t="str">
        <f t="shared" si="161"/>
        <v/>
      </c>
      <c r="LN10" t="str">
        <f t="shared" si="161"/>
        <v/>
      </c>
      <c r="LO10" t="str">
        <f t="shared" si="161"/>
        <v/>
      </c>
      <c r="LP10" t="str">
        <f t="shared" si="161"/>
        <v/>
      </c>
      <c r="LQ10" t="str">
        <f t="shared" si="161"/>
        <v/>
      </c>
      <c r="LR10" t="str">
        <f t="shared" si="161"/>
        <v/>
      </c>
      <c r="LS10" t="str">
        <f t="shared" si="161"/>
        <v/>
      </c>
      <c r="LT10" t="str">
        <f t="shared" si="161"/>
        <v/>
      </c>
      <c r="LU10" t="str">
        <f t="shared" si="161"/>
        <v/>
      </c>
      <c r="LV10" t="str">
        <f t="shared" si="161"/>
        <v/>
      </c>
      <c r="LW10" t="str">
        <f t="shared" si="161"/>
        <v/>
      </c>
      <c r="LX10" t="str">
        <f t="shared" si="161"/>
        <v/>
      </c>
      <c r="LY10" t="str">
        <f t="shared" si="161"/>
        <v/>
      </c>
      <c r="LZ10" t="str">
        <f t="shared" si="161"/>
        <v/>
      </c>
      <c r="MA10" t="str">
        <f t="shared" si="162"/>
        <v/>
      </c>
      <c r="MB10" t="str">
        <f t="shared" si="162"/>
        <v/>
      </c>
      <c r="MC10" t="str">
        <f t="shared" si="162"/>
        <v/>
      </c>
      <c r="MD10" t="str">
        <f t="shared" si="162"/>
        <v/>
      </c>
      <c r="ME10" t="str">
        <f t="shared" si="162"/>
        <v/>
      </c>
      <c r="MF10" t="str">
        <f t="shared" si="162"/>
        <v/>
      </c>
      <c r="MG10" t="str">
        <f t="shared" si="162"/>
        <v/>
      </c>
      <c r="MH10" t="str">
        <f t="shared" si="162"/>
        <v/>
      </c>
      <c r="MI10" t="str">
        <f t="shared" si="162"/>
        <v/>
      </c>
      <c r="MJ10" t="str">
        <f t="shared" si="162"/>
        <v/>
      </c>
      <c r="MK10" t="str">
        <f t="shared" si="162"/>
        <v/>
      </c>
      <c r="ML10" t="str">
        <f t="shared" si="162"/>
        <v/>
      </c>
      <c r="MM10" t="str">
        <f t="shared" si="162"/>
        <v/>
      </c>
      <c r="MN10" t="str">
        <f t="shared" si="162"/>
        <v/>
      </c>
      <c r="MO10" t="str">
        <f t="shared" si="162"/>
        <v/>
      </c>
      <c r="MP10" t="str">
        <f t="shared" si="162"/>
        <v/>
      </c>
      <c r="MQ10" t="str">
        <f t="shared" si="163"/>
        <v/>
      </c>
      <c r="MR10" t="str">
        <f t="shared" si="163"/>
        <v/>
      </c>
      <c r="MS10" t="str">
        <f t="shared" si="163"/>
        <v/>
      </c>
      <c r="MT10" t="str">
        <f t="shared" si="163"/>
        <v/>
      </c>
      <c r="MU10" t="str">
        <f t="shared" si="163"/>
        <v/>
      </c>
      <c r="MV10" t="str">
        <f t="shared" si="163"/>
        <v/>
      </c>
      <c r="MW10" t="str">
        <f t="shared" si="163"/>
        <v/>
      </c>
      <c r="MX10" t="str">
        <f t="shared" si="163"/>
        <v/>
      </c>
      <c r="MY10" t="str">
        <f t="shared" si="163"/>
        <v/>
      </c>
      <c r="MZ10" t="str">
        <f t="shared" si="163"/>
        <v/>
      </c>
      <c r="NA10" t="str">
        <f t="shared" si="163"/>
        <v/>
      </c>
      <c r="NB10" t="str">
        <f t="shared" si="163"/>
        <v/>
      </c>
      <c r="NC10" t="str">
        <f t="shared" si="163"/>
        <v/>
      </c>
      <c r="ND10" t="str">
        <f t="shared" si="163"/>
        <v/>
      </c>
      <c r="NE10" t="str">
        <f t="shared" si="163"/>
        <v/>
      </c>
      <c r="NF10" t="str">
        <f t="shared" si="163"/>
        <v/>
      </c>
      <c r="NG10" t="str">
        <f t="shared" si="164"/>
        <v/>
      </c>
      <c r="NH10" t="str">
        <f t="shared" si="164"/>
        <v/>
      </c>
      <c r="NI10" t="str">
        <f t="shared" si="164"/>
        <v/>
      </c>
      <c r="NJ10" t="str">
        <f t="shared" si="164"/>
        <v/>
      </c>
      <c r="NK10" t="str">
        <f t="shared" si="164"/>
        <v/>
      </c>
      <c r="NL10" t="str">
        <f t="shared" si="164"/>
        <v/>
      </c>
      <c r="NM10" t="str">
        <f t="shared" si="164"/>
        <v/>
      </c>
      <c r="NN10" t="str">
        <f t="shared" si="164"/>
        <v/>
      </c>
      <c r="NO10" t="str">
        <f t="shared" si="164"/>
        <v/>
      </c>
      <c r="NP10" t="str">
        <f t="shared" si="164"/>
        <v/>
      </c>
      <c r="NQ10" t="str">
        <f t="shared" si="164"/>
        <v/>
      </c>
      <c r="NR10" t="str">
        <f t="shared" si="164"/>
        <v/>
      </c>
      <c r="NS10" t="str">
        <f t="shared" si="164"/>
        <v/>
      </c>
      <c r="NT10" t="str">
        <f t="shared" si="164"/>
        <v/>
      </c>
      <c r="NU10" t="str">
        <f t="shared" si="164"/>
        <v/>
      </c>
      <c r="NV10" t="str">
        <f t="shared" si="164"/>
        <v/>
      </c>
      <c r="NW10" t="str">
        <f t="shared" si="165"/>
        <v/>
      </c>
      <c r="NX10" t="str">
        <f t="shared" si="165"/>
        <v/>
      </c>
      <c r="NY10" t="str">
        <f t="shared" si="165"/>
        <v/>
      </c>
      <c r="NZ10" t="str">
        <f t="shared" si="165"/>
        <v/>
      </c>
      <c r="OA10" t="str">
        <f t="shared" si="165"/>
        <v/>
      </c>
      <c r="OB10" t="str">
        <f t="shared" si="165"/>
        <v/>
      </c>
      <c r="OC10" t="str">
        <f t="shared" si="165"/>
        <v/>
      </c>
      <c r="OD10" t="str">
        <f t="shared" si="165"/>
        <v/>
      </c>
      <c r="OE10" t="str">
        <f t="shared" si="165"/>
        <v/>
      </c>
      <c r="OF10" t="str">
        <f t="shared" si="165"/>
        <v/>
      </c>
      <c r="OG10" t="str">
        <f t="shared" si="165"/>
        <v/>
      </c>
      <c r="OH10" t="str">
        <f t="shared" si="165"/>
        <v/>
      </c>
      <c r="OI10" t="str">
        <f t="shared" si="165"/>
        <v/>
      </c>
      <c r="OJ10" t="str">
        <f t="shared" si="165"/>
        <v/>
      </c>
      <c r="OK10" t="str">
        <f t="shared" si="165"/>
        <v/>
      </c>
      <c r="OL10" t="str">
        <f t="shared" si="165"/>
        <v/>
      </c>
      <c r="OM10" t="str">
        <f t="shared" si="166"/>
        <v/>
      </c>
      <c r="ON10" t="str">
        <f t="shared" si="166"/>
        <v/>
      </c>
      <c r="OO10" t="str">
        <f t="shared" si="166"/>
        <v/>
      </c>
      <c r="OP10" t="str">
        <f t="shared" si="166"/>
        <v/>
      </c>
      <c r="OQ10" t="str">
        <f t="shared" si="166"/>
        <v/>
      </c>
      <c r="OR10" t="str">
        <f t="shared" si="166"/>
        <v/>
      </c>
      <c r="OS10" t="str">
        <f t="shared" si="166"/>
        <v/>
      </c>
      <c r="OT10" t="str">
        <f t="shared" si="166"/>
        <v/>
      </c>
      <c r="OU10" t="str">
        <f t="shared" si="166"/>
        <v/>
      </c>
      <c r="OV10" t="str">
        <f t="shared" si="166"/>
        <v/>
      </c>
      <c r="OW10" t="str">
        <f t="shared" si="166"/>
        <v/>
      </c>
      <c r="OX10" t="str">
        <f t="shared" si="166"/>
        <v/>
      </c>
      <c r="OY10" t="str">
        <f t="shared" si="166"/>
        <v/>
      </c>
      <c r="OZ10" t="str">
        <f t="shared" si="166"/>
        <v/>
      </c>
      <c r="PA10" t="str">
        <f t="shared" si="166"/>
        <v/>
      </c>
      <c r="PB10" t="str">
        <f t="shared" si="166"/>
        <v/>
      </c>
      <c r="PC10" t="str">
        <f t="shared" si="167"/>
        <v/>
      </c>
      <c r="PD10" t="str">
        <f t="shared" si="167"/>
        <v/>
      </c>
      <c r="PE10" t="str">
        <f t="shared" si="167"/>
        <v/>
      </c>
      <c r="PF10" t="str">
        <f t="shared" si="167"/>
        <v/>
      </c>
      <c r="PG10" t="str">
        <f t="shared" si="167"/>
        <v/>
      </c>
      <c r="PH10" t="str">
        <f t="shared" si="167"/>
        <v/>
      </c>
      <c r="PI10" t="str">
        <f t="shared" si="167"/>
        <v/>
      </c>
      <c r="PJ10" t="str">
        <f t="shared" si="167"/>
        <v/>
      </c>
      <c r="PK10" t="str">
        <f t="shared" si="167"/>
        <v/>
      </c>
      <c r="PL10" t="str">
        <f t="shared" si="167"/>
        <v/>
      </c>
      <c r="PM10" t="str">
        <f t="shared" si="167"/>
        <v/>
      </c>
      <c r="PN10" t="str">
        <f t="shared" si="167"/>
        <v/>
      </c>
      <c r="PO10" t="str">
        <f t="shared" si="167"/>
        <v/>
      </c>
      <c r="PP10" t="str">
        <f t="shared" si="167"/>
        <v/>
      </c>
      <c r="PQ10" t="str">
        <f t="shared" si="167"/>
        <v/>
      </c>
      <c r="PR10" t="str">
        <f t="shared" si="167"/>
        <v/>
      </c>
      <c r="PS10" t="str">
        <f t="shared" si="168"/>
        <v/>
      </c>
      <c r="PT10" t="str">
        <f t="shared" si="168"/>
        <v/>
      </c>
      <c r="PU10" t="str">
        <f t="shared" si="168"/>
        <v/>
      </c>
      <c r="PV10" t="str">
        <f t="shared" si="168"/>
        <v/>
      </c>
      <c r="PW10" t="str">
        <f t="shared" si="168"/>
        <v/>
      </c>
      <c r="PX10" t="str">
        <f t="shared" si="168"/>
        <v/>
      </c>
      <c r="PY10" t="str">
        <f t="shared" si="168"/>
        <v/>
      </c>
      <c r="PZ10" t="str">
        <f t="shared" si="168"/>
        <v/>
      </c>
      <c r="QA10" t="str">
        <f t="shared" si="168"/>
        <v/>
      </c>
      <c r="QB10" t="str">
        <f t="shared" si="168"/>
        <v/>
      </c>
      <c r="QC10" t="str">
        <f t="shared" si="168"/>
        <v/>
      </c>
      <c r="QD10" t="str">
        <f t="shared" si="168"/>
        <v/>
      </c>
      <c r="QE10" t="str">
        <f t="shared" si="168"/>
        <v/>
      </c>
      <c r="QF10" t="str">
        <f t="shared" si="168"/>
        <v/>
      </c>
      <c r="QG10" t="str">
        <f t="shared" si="168"/>
        <v/>
      </c>
      <c r="QH10" t="str">
        <f t="shared" si="168"/>
        <v/>
      </c>
      <c r="QI10" t="str">
        <f t="shared" si="169"/>
        <v/>
      </c>
      <c r="QJ10" t="str">
        <f t="shared" si="169"/>
        <v/>
      </c>
      <c r="QK10" t="str">
        <f t="shared" si="169"/>
        <v/>
      </c>
      <c r="QL10" t="str">
        <f t="shared" si="169"/>
        <v/>
      </c>
      <c r="QM10" t="str">
        <f t="shared" si="169"/>
        <v/>
      </c>
      <c r="QN10" t="str">
        <f t="shared" si="169"/>
        <v/>
      </c>
      <c r="QO10" t="str">
        <f t="shared" si="169"/>
        <v/>
      </c>
      <c r="QP10" t="str">
        <f t="shared" si="169"/>
        <v/>
      </c>
      <c r="QQ10" t="str">
        <f t="shared" si="169"/>
        <v/>
      </c>
      <c r="QR10" t="str">
        <f t="shared" si="169"/>
        <v/>
      </c>
      <c r="QS10" t="str">
        <f t="shared" si="169"/>
        <v/>
      </c>
      <c r="QT10" t="str">
        <f t="shared" si="169"/>
        <v/>
      </c>
      <c r="QU10" t="str">
        <f t="shared" si="169"/>
        <v/>
      </c>
      <c r="QV10" t="str">
        <f t="shared" si="169"/>
        <v/>
      </c>
      <c r="QW10" t="str">
        <f t="shared" si="169"/>
        <v/>
      </c>
      <c r="QX10" t="str">
        <f t="shared" si="169"/>
        <v/>
      </c>
      <c r="QY10" t="str">
        <f t="shared" si="170"/>
        <v/>
      </c>
      <c r="QZ10" t="str">
        <f t="shared" si="170"/>
        <v/>
      </c>
      <c r="RA10" t="str">
        <f t="shared" si="170"/>
        <v/>
      </c>
      <c r="RB10" t="str">
        <f t="shared" si="170"/>
        <v/>
      </c>
      <c r="RC10" t="str">
        <f t="shared" si="170"/>
        <v/>
      </c>
      <c r="RD10" t="str">
        <f t="shared" si="170"/>
        <v/>
      </c>
      <c r="RE10" t="str">
        <f t="shared" si="170"/>
        <v/>
      </c>
      <c r="RF10" t="str">
        <f t="shared" si="170"/>
        <v/>
      </c>
      <c r="RG10" t="str">
        <f t="shared" si="170"/>
        <v/>
      </c>
      <c r="RH10" t="str">
        <f t="shared" si="170"/>
        <v/>
      </c>
      <c r="RI10" t="str">
        <f t="shared" si="170"/>
        <v/>
      </c>
      <c r="RJ10" t="str">
        <f t="shared" si="170"/>
        <v/>
      </c>
      <c r="RK10" t="str">
        <f t="shared" si="170"/>
        <v/>
      </c>
      <c r="RL10" t="str">
        <f t="shared" si="170"/>
        <v/>
      </c>
      <c r="RM10" t="str">
        <f t="shared" si="170"/>
        <v/>
      </c>
      <c r="RN10" t="str">
        <f t="shared" si="170"/>
        <v/>
      </c>
      <c r="RO10" t="str">
        <f t="shared" si="171"/>
        <v/>
      </c>
      <c r="RP10" t="str">
        <f t="shared" si="171"/>
        <v/>
      </c>
      <c r="RQ10" t="str">
        <f t="shared" si="171"/>
        <v/>
      </c>
      <c r="RR10" t="str">
        <f t="shared" si="171"/>
        <v/>
      </c>
      <c r="RS10" t="str">
        <f t="shared" si="171"/>
        <v/>
      </c>
      <c r="RT10" t="str">
        <f t="shared" si="171"/>
        <v/>
      </c>
      <c r="RU10" t="str">
        <f t="shared" si="171"/>
        <v/>
      </c>
      <c r="RV10" t="str">
        <f t="shared" si="171"/>
        <v/>
      </c>
      <c r="RW10" t="str">
        <f t="shared" si="171"/>
        <v/>
      </c>
      <c r="RX10" t="str">
        <f t="shared" si="171"/>
        <v/>
      </c>
      <c r="RY10" t="str">
        <f t="shared" si="171"/>
        <v/>
      </c>
      <c r="RZ10" t="str">
        <f t="shared" si="171"/>
        <v/>
      </c>
      <c r="SA10" t="str">
        <f t="shared" si="171"/>
        <v/>
      </c>
      <c r="SB10" t="str">
        <f t="shared" si="171"/>
        <v/>
      </c>
      <c r="SC10" t="str">
        <f t="shared" si="171"/>
        <v/>
      </c>
      <c r="SD10" t="str">
        <f t="shared" si="171"/>
        <v/>
      </c>
      <c r="SE10" t="str">
        <f t="shared" si="172"/>
        <v/>
      </c>
      <c r="SF10" t="str">
        <f t="shared" si="172"/>
        <v/>
      </c>
      <c r="SG10" t="str">
        <f t="shared" si="172"/>
        <v/>
      </c>
      <c r="SH10" t="str">
        <f t="shared" si="172"/>
        <v/>
      </c>
      <c r="SI10" t="str">
        <f t="shared" si="172"/>
        <v/>
      </c>
      <c r="SJ10" t="str">
        <f t="shared" si="172"/>
        <v/>
      </c>
      <c r="SK10" t="str">
        <f t="shared" si="172"/>
        <v/>
      </c>
      <c r="SL10" t="str">
        <f t="shared" si="172"/>
        <v/>
      </c>
      <c r="SM10" t="str">
        <f t="shared" si="172"/>
        <v/>
      </c>
      <c r="SN10" t="str">
        <f t="shared" si="172"/>
        <v/>
      </c>
      <c r="SO10" t="str">
        <f t="shared" si="172"/>
        <v/>
      </c>
      <c r="SP10" t="str">
        <f t="shared" si="172"/>
        <v/>
      </c>
      <c r="SQ10" t="str">
        <f t="shared" si="172"/>
        <v/>
      </c>
      <c r="SR10" t="str">
        <f t="shared" si="172"/>
        <v/>
      </c>
      <c r="SS10" t="str">
        <f t="shared" si="172"/>
        <v/>
      </c>
      <c r="ST10" t="str">
        <f t="shared" si="172"/>
        <v/>
      </c>
      <c r="SU10" t="str">
        <f t="shared" si="173"/>
        <v/>
      </c>
      <c r="SV10" t="str">
        <f t="shared" si="173"/>
        <v/>
      </c>
      <c r="SW10" t="str">
        <f t="shared" si="173"/>
        <v/>
      </c>
      <c r="SX10" t="str">
        <f t="shared" si="173"/>
        <v/>
      </c>
      <c r="SY10" t="str">
        <f t="shared" si="173"/>
        <v/>
      </c>
      <c r="SZ10" t="str">
        <f t="shared" si="173"/>
        <v/>
      </c>
      <c r="TA10" t="str">
        <f t="shared" si="173"/>
        <v/>
      </c>
      <c r="TB10" t="str">
        <f t="shared" si="173"/>
        <v/>
      </c>
      <c r="TC10" t="str">
        <f t="shared" si="173"/>
        <v/>
      </c>
      <c r="TD10" t="str">
        <f t="shared" si="173"/>
        <v/>
      </c>
      <c r="TE10" t="str">
        <f t="shared" si="173"/>
        <v/>
      </c>
      <c r="TF10" t="str">
        <f t="shared" si="173"/>
        <v/>
      </c>
      <c r="TG10" t="str">
        <f t="shared" si="173"/>
        <v/>
      </c>
      <c r="TH10" t="str">
        <f t="shared" si="173"/>
        <v/>
      </c>
      <c r="TI10" t="str">
        <f t="shared" si="173"/>
        <v/>
      </c>
      <c r="TJ10" t="str">
        <f t="shared" si="173"/>
        <v/>
      </c>
      <c r="TK10" t="str">
        <f t="shared" si="174"/>
        <v/>
      </c>
      <c r="TL10" t="str">
        <f t="shared" si="174"/>
        <v/>
      </c>
      <c r="TM10" t="str">
        <f t="shared" si="174"/>
        <v/>
      </c>
      <c r="TN10" t="str">
        <f t="shared" si="174"/>
        <v/>
      </c>
      <c r="TO10" t="str">
        <f t="shared" si="174"/>
        <v/>
      </c>
      <c r="TP10" t="str">
        <f t="shared" si="174"/>
        <v/>
      </c>
      <c r="TQ10" t="str">
        <f t="shared" si="174"/>
        <v/>
      </c>
      <c r="TR10" t="str">
        <f t="shared" si="174"/>
        <v/>
      </c>
      <c r="TS10" t="str">
        <f t="shared" si="174"/>
        <v/>
      </c>
      <c r="TT10" t="str">
        <f t="shared" si="174"/>
        <v/>
      </c>
      <c r="TU10" t="str">
        <f t="shared" si="174"/>
        <v/>
      </c>
      <c r="TV10" t="str">
        <f t="shared" si="174"/>
        <v/>
      </c>
      <c r="TW10" t="str">
        <f t="shared" si="174"/>
        <v/>
      </c>
      <c r="TX10" t="str">
        <f t="shared" si="174"/>
        <v/>
      </c>
      <c r="TY10" t="str">
        <f t="shared" si="174"/>
        <v/>
      </c>
      <c r="TZ10" t="str">
        <f t="shared" si="174"/>
        <v/>
      </c>
      <c r="UA10" t="str">
        <f t="shared" si="175"/>
        <v/>
      </c>
      <c r="UB10" t="str">
        <f t="shared" si="175"/>
        <v/>
      </c>
      <c r="UC10" t="str">
        <f t="shared" si="175"/>
        <v/>
      </c>
      <c r="UD10" t="str">
        <f t="shared" si="175"/>
        <v/>
      </c>
      <c r="UE10" t="str">
        <f t="shared" si="175"/>
        <v/>
      </c>
      <c r="UF10" t="str">
        <f t="shared" si="175"/>
        <v/>
      </c>
      <c r="UG10" t="str">
        <f t="shared" si="175"/>
        <v/>
      </c>
      <c r="UH10" t="str">
        <f t="shared" si="175"/>
        <v/>
      </c>
      <c r="UI10" t="str">
        <f t="shared" si="175"/>
        <v/>
      </c>
      <c r="UJ10" t="str">
        <f t="shared" si="175"/>
        <v/>
      </c>
      <c r="UK10" t="str">
        <f t="shared" si="175"/>
        <v/>
      </c>
      <c r="UL10" t="str">
        <f t="shared" si="175"/>
        <v/>
      </c>
      <c r="UM10" t="str">
        <f t="shared" si="175"/>
        <v/>
      </c>
      <c r="UN10" t="str">
        <f t="shared" si="175"/>
        <v/>
      </c>
      <c r="UO10" t="str">
        <f t="shared" si="175"/>
        <v/>
      </c>
      <c r="UP10" t="str">
        <f t="shared" si="175"/>
        <v/>
      </c>
      <c r="UQ10" t="str">
        <f t="shared" si="176"/>
        <v/>
      </c>
      <c r="UR10" t="str">
        <f t="shared" si="176"/>
        <v/>
      </c>
      <c r="US10" t="str">
        <f t="shared" si="176"/>
        <v/>
      </c>
      <c r="UT10" t="str">
        <f t="shared" si="176"/>
        <v/>
      </c>
      <c r="UU10" t="str">
        <f t="shared" si="176"/>
        <v/>
      </c>
      <c r="UV10" t="str">
        <f t="shared" si="176"/>
        <v/>
      </c>
      <c r="UW10" t="str">
        <f t="shared" si="176"/>
        <v/>
      </c>
      <c r="UX10" t="str">
        <f t="shared" si="176"/>
        <v/>
      </c>
      <c r="UY10" t="str">
        <f t="shared" si="176"/>
        <v/>
      </c>
      <c r="UZ10" t="str">
        <f t="shared" si="176"/>
        <v/>
      </c>
      <c r="VA10" t="str">
        <f t="shared" si="176"/>
        <v/>
      </c>
      <c r="VB10" t="str">
        <f t="shared" si="176"/>
        <v/>
      </c>
      <c r="VC10" t="str">
        <f t="shared" si="176"/>
        <v/>
      </c>
      <c r="VD10" t="str">
        <f t="shared" si="176"/>
        <v/>
      </c>
      <c r="VE10" t="str">
        <f t="shared" si="176"/>
        <v/>
      </c>
      <c r="VF10" t="str">
        <f t="shared" si="176"/>
        <v/>
      </c>
      <c r="VG10" t="str">
        <f t="shared" si="177"/>
        <v/>
      </c>
      <c r="VH10" t="str">
        <f t="shared" si="177"/>
        <v/>
      </c>
      <c r="VI10" t="str">
        <f t="shared" si="177"/>
        <v/>
      </c>
      <c r="VJ10" t="str">
        <f t="shared" si="177"/>
        <v/>
      </c>
      <c r="VK10" t="str">
        <f t="shared" si="177"/>
        <v/>
      </c>
      <c r="VL10" t="str">
        <f t="shared" si="177"/>
        <v/>
      </c>
      <c r="VM10" t="str">
        <f t="shared" si="177"/>
        <v/>
      </c>
      <c r="VN10" t="str">
        <f t="shared" si="177"/>
        <v/>
      </c>
      <c r="VO10" t="str">
        <f t="shared" si="177"/>
        <v/>
      </c>
      <c r="VP10" t="str">
        <f t="shared" si="177"/>
        <v/>
      </c>
      <c r="VQ10" t="str">
        <f t="shared" si="177"/>
        <v/>
      </c>
      <c r="VR10" t="str">
        <f t="shared" si="177"/>
        <v/>
      </c>
      <c r="VS10" t="str">
        <f t="shared" si="177"/>
        <v/>
      </c>
      <c r="VT10" t="str">
        <f t="shared" si="177"/>
        <v/>
      </c>
      <c r="VU10" t="str">
        <f t="shared" si="177"/>
        <v/>
      </c>
      <c r="VV10" t="str">
        <f t="shared" si="177"/>
        <v/>
      </c>
      <c r="VW10" t="str">
        <f t="shared" si="178"/>
        <v/>
      </c>
      <c r="VX10" t="str">
        <f t="shared" si="178"/>
        <v/>
      </c>
      <c r="VY10" t="str">
        <f t="shared" si="178"/>
        <v/>
      </c>
      <c r="VZ10" t="str">
        <f t="shared" si="178"/>
        <v/>
      </c>
      <c r="WA10" t="str">
        <f t="shared" si="178"/>
        <v/>
      </c>
      <c r="WB10" t="str">
        <f t="shared" si="178"/>
        <v/>
      </c>
      <c r="WC10" t="str">
        <f t="shared" si="178"/>
        <v/>
      </c>
      <c r="WD10" t="str">
        <f t="shared" si="178"/>
        <v/>
      </c>
      <c r="WE10" t="str">
        <f t="shared" si="178"/>
        <v/>
      </c>
      <c r="WF10" t="str">
        <f t="shared" si="178"/>
        <v/>
      </c>
      <c r="WG10" t="str">
        <f t="shared" si="178"/>
        <v/>
      </c>
      <c r="WH10" t="str">
        <f t="shared" si="178"/>
        <v/>
      </c>
      <c r="WI10" t="str">
        <f t="shared" si="178"/>
        <v/>
      </c>
      <c r="WJ10" t="str">
        <f t="shared" si="178"/>
        <v/>
      </c>
      <c r="WK10" t="str">
        <f t="shared" si="178"/>
        <v/>
      </c>
      <c r="WL10" t="str">
        <f t="shared" si="178"/>
        <v/>
      </c>
      <c r="WM10" t="str">
        <f t="shared" si="179"/>
        <v/>
      </c>
      <c r="WN10" t="str">
        <f t="shared" si="179"/>
        <v/>
      </c>
      <c r="WO10" t="str">
        <f t="shared" si="179"/>
        <v/>
      </c>
      <c r="WP10" t="str">
        <f t="shared" si="179"/>
        <v/>
      </c>
      <c r="WQ10" t="str">
        <f t="shared" si="179"/>
        <v/>
      </c>
      <c r="WR10" t="str">
        <f t="shared" si="179"/>
        <v/>
      </c>
      <c r="WS10" t="str">
        <f t="shared" si="179"/>
        <v/>
      </c>
      <c r="WT10" t="str">
        <f t="shared" si="179"/>
        <v/>
      </c>
      <c r="WU10" t="str">
        <f t="shared" si="179"/>
        <v/>
      </c>
      <c r="WV10" t="str">
        <f t="shared" si="179"/>
        <v/>
      </c>
      <c r="WW10" t="str">
        <f t="shared" si="179"/>
        <v/>
      </c>
      <c r="WX10" t="str">
        <f t="shared" si="179"/>
        <v/>
      </c>
      <c r="WY10" t="str">
        <f t="shared" si="179"/>
        <v/>
      </c>
      <c r="WZ10" t="str">
        <f t="shared" si="179"/>
        <v/>
      </c>
      <c r="XA10" t="str">
        <f t="shared" si="179"/>
        <v/>
      </c>
      <c r="XB10" t="str">
        <f t="shared" si="179"/>
        <v/>
      </c>
      <c r="XC10" t="str">
        <f t="shared" si="180"/>
        <v/>
      </c>
      <c r="XD10" t="str">
        <f t="shared" si="180"/>
        <v/>
      </c>
      <c r="XE10" t="str">
        <f t="shared" si="180"/>
        <v/>
      </c>
      <c r="XF10" t="str">
        <f t="shared" si="180"/>
        <v/>
      </c>
      <c r="XG10" t="str">
        <f t="shared" si="180"/>
        <v/>
      </c>
      <c r="XH10" t="str">
        <f t="shared" si="180"/>
        <v/>
      </c>
      <c r="XI10" t="str">
        <f t="shared" si="180"/>
        <v/>
      </c>
      <c r="XJ10" t="str">
        <f t="shared" si="180"/>
        <v/>
      </c>
      <c r="XK10" t="str">
        <f t="shared" si="180"/>
        <v/>
      </c>
      <c r="XL10" t="str">
        <f t="shared" si="180"/>
        <v/>
      </c>
      <c r="XM10" t="str">
        <f t="shared" si="180"/>
        <v/>
      </c>
      <c r="XN10" t="str">
        <f t="shared" si="180"/>
        <v/>
      </c>
      <c r="XO10" t="str">
        <f t="shared" si="180"/>
        <v/>
      </c>
      <c r="XP10" t="str">
        <f t="shared" si="180"/>
        <v/>
      </c>
      <c r="XQ10" t="str">
        <f t="shared" si="180"/>
        <v/>
      </c>
      <c r="XR10" t="str">
        <f t="shared" si="180"/>
        <v/>
      </c>
      <c r="XS10" t="str">
        <f t="shared" si="181"/>
        <v/>
      </c>
      <c r="XT10" t="str">
        <f t="shared" si="181"/>
        <v/>
      </c>
      <c r="XU10" t="str">
        <f t="shared" si="181"/>
        <v/>
      </c>
      <c r="XV10" t="str">
        <f t="shared" si="181"/>
        <v/>
      </c>
      <c r="XW10" t="str">
        <f t="shared" si="181"/>
        <v/>
      </c>
      <c r="XX10" t="str">
        <f t="shared" si="181"/>
        <v/>
      </c>
      <c r="XY10" t="str">
        <f t="shared" si="181"/>
        <v/>
      </c>
      <c r="XZ10" t="str">
        <f t="shared" si="181"/>
        <v/>
      </c>
      <c r="YA10" t="str">
        <f t="shared" si="181"/>
        <v/>
      </c>
      <c r="YB10" t="str">
        <f t="shared" si="181"/>
        <v/>
      </c>
      <c r="YC10" t="str">
        <f t="shared" si="181"/>
        <v/>
      </c>
      <c r="YD10" t="str">
        <f t="shared" si="181"/>
        <v/>
      </c>
      <c r="YE10" t="str">
        <f t="shared" si="181"/>
        <v/>
      </c>
      <c r="YF10" t="str">
        <f t="shared" si="181"/>
        <v/>
      </c>
      <c r="YG10" t="str">
        <f t="shared" si="181"/>
        <v/>
      </c>
      <c r="YH10" t="str">
        <f t="shared" si="181"/>
        <v/>
      </c>
      <c r="YI10" t="str">
        <f t="shared" si="182"/>
        <v/>
      </c>
      <c r="YJ10" t="str">
        <f t="shared" si="182"/>
        <v/>
      </c>
      <c r="YK10" t="str">
        <f t="shared" si="182"/>
        <v/>
      </c>
      <c r="YL10" t="str">
        <f t="shared" si="182"/>
        <v/>
      </c>
      <c r="YM10" t="str">
        <f t="shared" si="182"/>
        <v/>
      </c>
      <c r="YN10" t="str">
        <f t="shared" si="182"/>
        <v/>
      </c>
      <c r="YO10" t="str">
        <f t="shared" si="182"/>
        <v/>
      </c>
      <c r="YP10" t="str">
        <f t="shared" si="182"/>
        <v/>
      </c>
      <c r="YQ10" t="str">
        <f t="shared" si="182"/>
        <v/>
      </c>
      <c r="YR10" t="str">
        <f t="shared" si="182"/>
        <v/>
      </c>
      <c r="YS10" t="str">
        <f t="shared" si="182"/>
        <v/>
      </c>
      <c r="YT10" t="str">
        <f t="shared" si="182"/>
        <v/>
      </c>
      <c r="YU10" t="str">
        <f t="shared" si="182"/>
        <v/>
      </c>
      <c r="YV10" t="str">
        <f t="shared" si="182"/>
        <v/>
      </c>
      <c r="YW10" t="str">
        <f t="shared" si="182"/>
        <v/>
      </c>
      <c r="YX10" t="str">
        <f t="shared" si="182"/>
        <v/>
      </c>
      <c r="YY10" t="str">
        <f t="shared" si="183"/>
        <v/>
      </c>
      <c r="YZ10" t="str">
        <f t="shared" si="183"/>
        <v/>
      </c>
      <c r="ZA10" t="str">
        <f t="shared" si="183"/>
        <v/>
      </c>
      <c r="ZB10" t="str">
        <f t="shared" si="183"/>
        <v/>
      </c>
      <c r="ZC10" t="str">
        <f t="shared" si="183"/>
        <v/>
      </c>
      <c r="ZD10" t="str">
        <f t="shared" si="183"/>
        <v/>
      </c>
      <c r="ZE10" t="str">
        <f t="shared" si="183"/>
        <v/>
      </c>
      <c r="ZF10" t="str">
        <f t="shared" si="183"/>
        <v/>
      </c>
      <c r="ZG10" t="str">
        <f t="shared" si="183"/>
        <v/>
      </c>
      <c r="ZH10" t="str">
        <f t="shared" si="183"/>
        <v/>
      </c>
      <c r="ZI10" t="str">
        <f t="shared" si="183"/>
        <v/>
      </c>
      <c r="ZJ10" t="str">
        <f t="shared" si="183"/>
        <v/>
      </c>
      <c r="ZK10" t="str">
        <f t="shared" si="183"/>
        <v/>
      </c>
      <c r="ZL10" t="str">
        <f t="shared" si="183"/>
        <v/>
      </c>
      <c r="ZM10" t="str">
        <f t="shared" si="183"/>
        <v/>
      </c>
      <c r="ZN10" t="str">
        <f t="shared" si="183"/>
        <v/>
      </c>
      <c r="ZO10" t="str">
        <f t="shared" si="184"/>
        <v/>
      </c>
      <c r="ZP10" t="str">
        <f t="shared" si="184"/>
        <v/>
      </c>
      <c r="ZQ10" t="str">
        <f t="shared" si="184"/>
        <v/>
      </c>
      <c r="ZR10" t="str">
        <f t="shared" si="184"/>
        <v/>
      </c>
      <c r="ZS10" t="str">
        <f t="shared" si="184"/>
        <v/>
      </c>
      <c r="ZT10" t="str">
        <f t="shared" si="184"/>
        <v/>
      </c>
      <c r="ZU10" t="str">
        <f t="shared" si="184"/>
        <v/>
      </c>
      <c r="ZV10" t="str">
        <f t="shared" si="184"/>
        <v/>
      </c>
      <c r="ZW10" t="str">
        <f t="shared" si="184"/>
        <v/>
      </c>
      <c r="ZX10" t="str">
        <f t="shared" si="184"/>
        <v/>
      </c>
      <c r="ZY10" t="str">
        <f t="shared" si="184"/>
        <v/>
      </c>
      <c r="ZZ10" t="str">
        <f t="shared" si="184"/>
        <v/>
      </c>
      <c r="AAA10" t="str">
        <f t="shared" si="184"/>
        <v/>
      </c>
      <c r="AAB10" t="str">
        <f t="shared" si="184"/>
        <v/>
      </c>
      <c r="AAC10" t="str">
        <f t="shared" si="184"/>
        <v/>
      </c>
      <c r="AAD10" t="str">
        <f t="shared" si="184"/>
        <v/>
      </c>
      <c r="AAE10" t="str">
        <f t="shared" si="185"/>
        <v/>
      </c>
      <c r="AAF10" t="str">
        <f t="shared" si="185"/>
        <v/>
      </c>
      <c r="AAG10" t="str">
        <f t="shared" si="185"/>
        <v/>
      </c>
      <c r="AAH10" t="str">
        <f t="shared" si="185"/>
        <v/>
      </c>
      <c r="AAI10" t="str">
        <f t="shared" si="185"/>
        <v/>
      </c>
      <c r="AAJ10" t="str">
        <f t="shared" si="185"/>
        <v/>
      </c>
      <c r="AAK10" t="str">
        <f t="shared" si="185"/>
        <v/>
      </c>
      <c r="AAL10" t="str">
        <f t="shared" si="185"/>
        <v/>
      </c>
      <c r="AAM10" t="str">
        <f t="shared" si="185"/>
        <v/>
      </c>
      <c r="AAN10" t="str">
        <f t="shared" si="185"/>
        <v/>
      </c>
      <c r="AAO10" t="str">
        <f t="shared" si="185"/>
        <v/>
      </c>
      <c r="AAP10" t="str">
        <f t="shared" si="185"/>
        <v/>
      </c>
      <c r="AAQ10" t="str">
        <f t="shared" si="185"/>
        <v/>
      </c>
      <c r="AAR10" t="str">
        <f t="shared" si="185"/>
        <v/>
      </c>
      <c r="AAS10" t="str">
        <f t="shared" si="185"/>
        <v/>
      </c>
      <c r="AAT10" t="str">
        <f t="shared" si="185"/>
        <v/>
      </c>
      <c r="AAU10" t="str">
        <f t="shared" si="186"/>
        <v/>
      </c>
      <c r="AAV10" t="str">
        <f t="shared" si="186"/>
        <v/>
      </c>
      <c r="AAW10" t="str">
        <f t="shared" si="186"/>
        <v/>
      </c>
      <c r="AAX10" t="str">
        <f t="shared" si="186"/>
        <v/>
      </c>
      <c r="AAY10" t="str">
        <f t="shared" si="186"/>
        <v/>
      </c>
      <c r="AAZ10" t="str">
        <f t="shared" si="186"/>
        <v/>
      </c>
      <c r="ABA10" t="str">
        <f t="shared" si="186"/>
        <v/>
      </c>
      <c r="ABB10" t="str">
        <f t="shared" si="186"/>
        <v/>
      </c>
      <c r="ABC10" t="str">
        <f t="shared" si="186"/>
        <v/>
      </c>
      <c r="ABD10" t="str">
        <f t="shared" si="186"/>
        <v/>
      </c>
      <c r="ABE10" t="str">
        <f t="shared" si="186"/>
        <v/>
      </c>
      <c r="ABF10" t="str">
        <f t="shared" si="186"/>
        <v/>
      </c>
      <c r="ABG10" t="str">
        <f t="shared" si="186"/>
        <v/>
      </c>
      <c r="ABH10" t="str">
        <f t="shared" si="186"/>
        <v/>
      </c>
      <c r="ABI10" t="str">
        <f t="shared" si="186"/>
        <v/>
      </c>
      <c r="ABJ10" t="str">
        <f t="shared" si="186"/>
        <v/>
      </c>
      <c r="ABK10" t="str">
        <f t="shared" si="187"/>
        <v/>
      </c>
      <c r="ABL10" t="str">
        <f t="shared" si="187"/>
        <v/>
      </c>
      <c r="ABM10" t="str">
        <f t="shared" si="187"/>
        <v/>
      </c>
      <c r="ABN10" t="str">
        <f t="shared" si="187"/>
        <v/>
      </c>
      <c r="ABO10" t="str">
        <f t="shared" si="187"/>
        <v/>
      </c>
      <c r="ABP10" t="str">
        <f t="shared" si="187"/>
        <v/>
      </c>
      <c r="ABQ10" t="str">
        <f t="shared" si="187"/>
        <v/>
      </c>
      <c r="ABR10" t="str">
        <f t="shared" si="187"/>
        <v/>
      </c>
      <c r="ABS10" t="str">
        <f t="shared" si="187"/>
        <v/>
      </c>
      <c r="ABT10" t="str">
        <f t="shared" si="187"/>
        <v/>
      </c>
      <c r="ABU10" t="str">
        <f t="shared" si="187"/>
        <v/>
      </c>
      <c r="ABV10" t="str">
        <f t="shared" si="187"/>
        <v/>
      </c>
      <c r="ABW10" t="str">
        <f t="shared" si="187"/>
        <v/>
      </c>
      <c r="ABX10" t="str">
        <f t="shared" si="187"/>
        <v/>
      </c>
      <c r="ABY10" t="str">
        <f t="shared" si="187"/>
        <v/>
      </c>
      <c r="ABZ10" t="str">
        <f t="shared" si="187"/>
        <v/>
      </c>
      <c r="ACA10" t="str">
        <f t="shared" si="188"/>
        <v/>
      </c>
      <c r="ACB10" t="str">
        <f t="shared" si="188"/>
        <v/>
      </c>
      <c r="ACC10" t="str">
        <f t="shared" si="188"/>
        <v/>
      </c>
      <c r="ACD10" t="str">
        <f t="shared" si="188"/>
        <v/>
      </c>
      <c r="ACE10" t="str">
        <f t="shared" si="188"/>
        <v/>
      </c>
      <c r="ACF10" t="str">
        <f t="shared" si="188"/>
        <v/>
      </c>
      <c r="ACG10" t="str">
        <f t="shared" si="188"/>
        <v/>
      </c>
      <c r="ACH10" t="str">
        <f t="shared" si="188"/>
        <v/>
      </c>
      <c r="ACI10" t="str">
        <f t="shared" si="188"/>
        <v/>
      </c>
      <c r="ACJ10" t="str">
        <f t="shared" si="188"/>
        <v/>
      </c>
      <c r="ACK10" t="str">
        <f t="shared" si="188"/>
        <v/>
      </c>
      <c r="ACL10" t="str">
        <f t="shared" si="188"/>
        <v/>
      </c>
      <c r="ACM10" t="str">
        <f t="shared" si="188"/>
        <v/>
      </c>
      <c r="ACN10" t="str">
        <f t="shared" si="188"/>
        <v/>
      </c>
      <c r="ACO10" t="str">
        <f t="shared" si="188"/>
        <v/>
      </c>
      <c r="ACP10" t="str">
        <f t="shared" si="188"/>
        <v/>
      </c>
      <c r="ACQ10" t="str">
        <f t="shared" si="189"/>
        <v/>
      </c>
      <c r="ACR10" t="str">
        <f t="shared" si="189"/>
        <v/>
      </c>
      <c r="ACS10" t="str">
        <f t="shared" si="189"/>
        <v/>
      </c>
      <c r="ACT10" t="str">
        <f t="shared" si="189"/>
        <v/>
      </c>
      <c r="ACU10" t="str">
        <f t="shared" si="189"/>
        <v/>
      </c>
      <c r="ACV10" t="str">
        <f t="shared" si="189"/>
        <v/>
      </c>
      <c r="ACW10" t="str">
        <f t="shared" si="189"/>
        <v/>
      </c>
      <c r="ACX10" t="str">
        <f t="shared" si="189"/>
        <v/>
      </c>
      <c r="ACY10" t="str">
        <f t="shared" si="189"/>
        <v/>
      </c>
      <c r="ACZ10" t="str">
        <f t="shared" si="189"/>
        <v/>
      </c>
      <c r="ADA10" t="str">
        <f t="shared" si="189"/>
        <v/>
      </c>
      <c r="ADB10" t="str">
        <f t="shared" si="189"/>
        <v/>
      </c>
      <c r="ADC10" t="str">
        <f t="shared" si="189"/>
        <v/>
      </c>
      <c r="ADD10" t="str">
        <f t="shared" si="189"/>
        <v/>
      </c>
      <c r="ADE10" t="str">
        <f t="shared" si="189"/>
        <v/>
      </c>
      <c r="ADF10" t="str">
        <f t="shared" si="189"/>
        <v/>
      </c>
      <c r="ADG10" t="str">
        <f t="shared" si="190"/>
        <v/>
      </c>
      <c r="ADH10" t="str">
        <f t="shared" si="190"/>
        <v/>
      </c>
      <c r="ADI10" t="str">
        <f t="shared" si="190"/>
        <v/>
      </c>
      <c r="ADJ10" t="str">
        <f t="shared" si="190"/>
        <v/>
      </c>
      <c r="ADK10" t="str">
        <f t="shared" si="190"/>
        <v/>
      </c>
      <c r="ADL10" t="str">
        <f t="shared" si="190"/>
        <v/>
      </c>
      <c r="ADM10" t="str">
        <f t="shared" si="190"/>
        <v/>
      </c>
      <c r="ADN10" t="str">
        <f t="shared" si="190"/>
        <v/>
      </c>
      <c r="ADO10" t="str">
        <f t="shared" si="190"/>
        <v/>
      </c>
      <c r="ADP10" t="str">
        <f t="shared" si="190"/>
        <v/>
      </c>
      <c r="ADQ10" t="str">
        <f t="shared" si="190"/>
        <v/>
      </c>
      <c r="ADR10" t="str">
        <f t="shared" si="190"/>
        <v/>
      </c>
      <c r="ADS10" t="str">
        <f t="shared" si="190"/>
        <v/>
      </c>
      <c r="ADT10" t="str">
        <f t="shared" si="190"/>
        <v/>
      </c>
      <c r="ADU10" t="str">
        <f t="shared" si="190"/>
        <v/>
      </c>
      <c r="ADV10" t="str">
        <f t="shared" si="190"/>
        <v/>
      </c>
      <c r="ADW10" t="str">
        <f t="shared" si="191"/>
        <v/>
      </c>
      <c r="ADX10" t="str">
        <f t="shared" si="191"/>
        <v/>
      </c>
      <c r="ADY10" t="str">
        <f t="shared" si="191"/>
        <v/>
      </c>
      <c r="ADZ10" t="str">
        <f t="shared" si="191"/>
        <v/>
      </c>
      <c r="AEA10" t="str">
        <f t="shared" si="191"/>
        <v/>
      </c>
      <c r="AEB10" t="str">
        <f t="shared" si="191"/>
        <v/>
      </c>
      <c r="AEC10" t="str">
        <f t="shared" si="191"/>
        <v/>
      </c>
      <c r="AED10" t="str">
        <f t="shared" si="191"/>
        <v/>
      </c>
      <c r="AEE10" t="str">
        <f t="shared" si="191"/>
        <v/>
      </c>
      <c r="AEF10" t="str">
        <f t="shared" si="191"/>
        <v/>
      </c>
      <c r="AEG10" t="str">
        <f t="shared" si="191"/>
        <v/>
      </c>
      <c r="AEH10" t="str">
        <f t="shared" si="191"/>
        <v/>
      </c>
      <c r="AEI10" t="str">
        <f t="shared" si="191"/>
        <v/>
      </c>
      <c r="AEJ10" t="str">
        <f t="shared" si="191"/>
        <v/>
      </c>
      <c r="AEK10" t="str">
        <f t="shared" si="191"/>
        <v/>
      </c>
      <c r="AEL10" t="str">
        <f t="shared" si="191"/>
        <v/>
      </c>
      <c r="AEM10" t="str">
        <f t="shared" si="192"/>
        <v/>
      </c>
      <c r="AEN10" t="str">
        <f t="shared" si="192"/>
        <v/>
      </c>
      <c r="AEO10" t="str">
        <f t="shared" si="192"/>
        <v/>
      </c>
      <c r="AEP10" t="str">
        <f t="shared" si="192"/>
        <v/>
      </c>
      <c r="AEQ10" t="str">
        <f t="shared" si="192"/>
        <v/>
      </c>
      <c r="AER10" t="str">
        <f t="shared" si="192"/>
        <v/>
      </c>
      <c r="AES10" t="str">
        <f t="shared" si="192"/>
        <v/>
      </c>
      <c r="AET10" t="str">
        <f t="shared" si="192"/>
        <v/>
      </c>
      <c r="AEU10" t="str">
        <f t="shared" si="192"/>
        <v/>
      </c>
      <c r="AEV10" t="str">
        <f t="shared" si="192"/>
        <v/>
      </c>
      <c r="AEW10" t="str">
        <f t="shared" si="192"/>
        <v/>
      </c>
      <c r="AEX10" t="str">
        <f t="shared" si="192"/>
        <v/>
      </c>
      <c r="AEY10" t="str">
        <f t="shared" si="192"/>
        <v/>
      </c>
      <c r="AEZ10" t="str">
        <f t="shared" si="192"/>
        <v/>
      </c>
      <c r="AFA10" t="str">
        <f t="shared" si="192"/>
        <v/>
      </c>
      <c r="AFB10" t="str">
        <f t="shared" si="192"/>
        <v/>
      </c>
      <c r="AFC10" t="str">
        <f t="shared" si="193"/>
        <v/>
      </c>
      <c r="AFD10" t="str">
        <f t="shared" si="193"/>
        <v/>
      </c>
      <c r="AFE10" t="str">
        <f t="shared" si="193"/>
        <v/>
      </c>
      <c r="AFF10" t="str">
        <f t="shared" si="193"/>
        <v/>
      </c>
      <c r="AFG10" t="str">
        <f t="shared" si="193"/>
        <v/>
      </c>
      <c r="AFH10" t="str">
        <f t="shared" si="193"/>
        <v/>
      </c>
      <c r="AFI10" t="str">
        <f t="shared" si="193"/>
        <v/>
      </c>
      <c r="AFJ10" t="str">
        <f t="shared" si="193"/>
        <v/>
      </c>
      <c r="AFK10" t="str">
        <f t="shared" si="193"/>
        <v/>
      </c>
      <c r="AFL10" t="str">
        <f t="shared" si="193"/>
        <v/>
      </c>
      <c r="AFM10" t="str">
        <f t="shared" si="193"/>
        <v/>
      </c>
      <c r="AFN10" t="str">
        <f t="shared" si="193"/>
        <v/>
      </c>
      <c r="AFO10" t="str">
        <f t="shared" si="193"/>
        <v/>
      </c>
      <c r="AFP10" t="str">
        <f t="shared" si="193"/>
        <v/>
      </c>
      <c r="AFQ10" t="str">
        <f t="shared" si="193"/>
        <v/>
      </c>
      <c r="AFR10" t="str">
        <f t="shared" si="193"/>
        <v/>
      </c>
      <c r="AFS10" t="str">
        <f t="shared" si="194"/>
        <v/>
      </c>
      <c r="AFT10" t="str">
        <f t="shared" si="194"/>
        <v/>
      </c>
      <c r="AFU10" t="str">
        <f t="shared" si="194"/>
        <v/>
      </c>
      <c r="AFV10" t="str">
        <f t="shared" si="194"/>
        <v/>
      </c>
      <c r="AFW10" t="str">
        <f t="shared" si="194"/>
        <v/>
      </c>
      <c r="AFX10" t="str">
        <f t="shared" si="194"/>
        <v/>
      </c>
      <c r="AFY10" t="str">
        <f t="shared" si="194"/>
        <v/>
      </c>
      <c r="AFZ10" t="str">
        <f t="shared" si="194"/>
        <v/>
      </c>
      <c r="AGA10" t="str">
        <f t="shared" si="194"/>
        <v/>
      </c>
      <c r="AGB10" t="str">
        <f t="shared" si="194"/>
        <v/>
      </c>
      <c r="AGC10" t="str">
        <f t="shared" si="194"/>
        <v/>
      </c>
      <c r="AGD10" t="str">
        <f t="shared" si="194"/>
        <v/>
      </c>
      <c r="AGE10" t="str">
        <f t="shared" si="194"/>
        <v/>
      </c>
      <c r="AGF10" t="str">
        <f t="shared" si="194"/>
        <v/>
      </c>
      <c r="AGG10" t="str">
        <f t="shared" si="194"/>
        <v/>
      </c>
      <c r="AGH10" t="str">
        <f t="shared" si="194"/>
        <v/>
      </c>
      <c r="AGI10" t="str">
        <f t="shared" si="195"/>
        <v/>
      </c>
      <c r="AGJ10" t="str">
        <f t="shared" si="195"/>
        <v/>
      </c>
      <c r="AGK10" t="str">
        <f t="shared" si="195"/>
        <v/>
      </c>
      <c r="AGL10" t="str">
        <f t="shared" si="195"/>
        <v/>
      </c>
      <c r="AGM10" t="str">
        <f t="shared" si="195"/>
        <v/>
      </c>
      <c r="AGN10" t="str">
        <f t="shared" si="195"/>
        <v/>
      </c>
      <c r="AGO10" t="str">
        <f t="shared" si="195"/>
        <v/>
      </c>
      <c r="AGP10" t="str">
        <f t="shared" si="195"/>
        <v/>
      </c>
      <c r="AGQ10" t="str">
        <f t="shared" si="195"/>
        <v/>
      </c>
      <c r="AGR10" t="str">
        <f t="shared" si="195"/>
        <v/>
      </c>
      <c r="AGS10" t="str">
        <f t="shared" si="195"/>
        <v/>
      </c>
      <c r="AGT10" t="str">
        <f t="shared" si="195"/>
        <v/>
      </c>
      <c r="AGU10" t="str">
        <f t="shared" si="195"/>
        <v/>
      </c>
      <c r="AGV10" t="str">
        <f t="shared" si="195"/>
        <v/>
      </c>
      <c r="AGW10" t="str">
        <f t="shared" si="195"/>
        <v/>
      </c>
      <c r="AGX10" t="str">
        <f t="shared" si="195"/>
        <v/>
      </c>
      <c r="AGY10" t="str">
        <f t="shared" si="196"/>
        <v/>
      </c>
      <c r="AGZ10" t="str">
        <f t="shared" si="196"/>
        <v/>
      </c>
      <c r="AHA10" t="str">
        <f t="shared" si="196"/>
        <v/>
      </c>
      <c r="AHB10" t="str">
        <f t="shared" si="196"/>
        <v/>
      </c>
      <c r="AHC10" t="str">
        <f t="shared" si="196"/>
        <v/>
      </c>
      <c r="AHD10" t="str">
        <f t="shared" si="196"/>
        <v/>
      </c>
      <c r="AHE10" t="str">
        <f t="shared" si="196"/>
        <v/>
      </c>
      <c r="AHF10" t="str">
        <f t="shared" si="196"/>
        <v/>
      </c>
      <c r="AHG10" t="str">
        <f t="shared" si="196"/>
        <v/>
      </c>
      <c r="AHH10" t="str">
        <f t="shared" si="196"/>
        <v/>
      </c>
      <c r="AHI10" t="str">
        <f t="shared" si="196"/>
        <v/>
      </c>
      <c r="AHJ10" t="str">
        <f t="shared" si="196"/>
        <v/>
      </c>
      <c r="AHK10" t="str">
        <f t="shared" si="196"/>
        <v/>
      </c>
      <c r="AHL10" t="str">
        <f t="shared" si="196"/>
        <v/>
      </c>
      <c r="AHM10" t="str">
        <f t="shared" si="196"/>
        <v/>
      </c>
      <c r="AHN10" t="str">
        <f t="shared" si="196"/>
        <v/>
      </c>
      <c r="AHO10" t="str">
        <f t="shared" si="197"/>
        <v/>
      </c>
      <c r="AHP10" t="str">
        <f t="shared" si="197"/>
        <v/>
      </c>
      <c r="AHQ10" t="str">
        <f t="shared" si="197"/>
        <v/>
      </c>
      <c r="AHR10" t="str">
        <f t="shared" si="197"/>
        <v/>
      </c>
      <c r="AHS10" t="str">
        <f t="shared" si="197"/>
        <v/>
      </c>
      <c r="AHT10" t="str">
        <f t="shared" si="197"/>
        <v/>
      </c>
      <c r="AHU10" t="str">
        <f t="shared" si="197"/>
        <v/>
      </c>
      <c r="AHV10" t="str">
        <f t="shared" si="197"/>
        <v/>
      </c>
      <c r="AHW10" t="str">
        <f t="shared" si="197"/>
        <v/>
      </c>
      <c r="AHX10" t="str">
        <f t="shared" si="197"/>
        <v/>
      </c>
      <c r="AHY10" t="str">
        <f t="shared" si="197"/>
        <v/>
      </c>
      <c r="AHZ10" t="str">
        <f t="shared" si="197"/>
        <v/>
      </c>
      <c r="AIA10" t="str">
        <f t="shared" si="197"/>
        <v/>
      </c>
      <c r="AIB10" t="str">
        <f t="shared" si="197"/>
        <v/>
      </c>
      <c r="AIC10" t="str">
        <f t="shared" si="197"/>
        <v/>
      </c>
      <c r="AID10" t="str">
        <f t="shared" si="197"/>
        <v/>
      </c>
      <c r="AIE10" t="str">
        <f t="shared" si="198"/>
        <v/>
      </c>
      <c r="AIF10" t="str">
        <f t="shared" si="198"/>
        <v/>
      </c>
      <c r="AIG10" t="str">
        <f t="shared" si="198"/>
        <v/>
      </c>
      <c r="AIH10" t="str">
        <f t="shared" si="198"/>
        <v/>
      </c>
      <c r="AII10" t="str">
        <f t="shared" si="198"/>
        <v/>
      </c>
      <c r="AIJ10" t="str">
        <f t="shared" si="198"/>
        <v/>
      </c>
      <c r="AIK10" t="str">
        <f t="shared" si="198"/>
        <v/>
      </c>
      <c r="AIL10" t="str">
        <f t="shared" si="198"/>
        <v/>
      </c>
      <c r="AIM10" t="str">
        <f t="shared" si="198"/>
        <v/>
      </c>
      <c r="AIN10" t="str">
        <f t="shared" si="198"/>
        <v/>
      </c>
      <c r="AIO10" t="str">
        <f t="shared" si="198"/>
        <v/>
      </c>
      <c r="AIP10" t="str">
        <f t="shared" si="198"/>
        <v/>
      </c>
      <c r="AIQ10" t="str">
        <f t="shared" si="198"/>
        <v/>
      </c>
      <c r="AIR10" t="str">
        <f t="shared" si="198"/>
        <v/>
      </c>
      <c r="AIS10" t="str">
        <f t="shared" si="198"/>
        <v/>
      </c>
      <c r="AIT10" t="str">
        <f t="shared" si="198"/>
        <v/>
      </c>
      <c r="AIU10" t="str">
        <f t="shared" si="199"/>
        <v/>
      </c>
      <c r="AIV10" t="str">
        <f t="shared" si="199"/>
        <v/>
      </c>
      <c r="AIW10" t="str">
        <f t="shared" si="199"/>
        <v/>
      </c>
      <c r="AIX10" t="str">
        <f t="shared" si="199"/>
        <v/>
      </c>
      <c r="AIY10" t="str">
        <f t="shared" si="199"/>
        <v/>
      </c>
      <c r="AIZ10" t="str">
        <f t="shared" si="199"/>
        <v/>
      </c>
      <c r="AJA10" t="str">
        <f t="shared" si="199"/>
        <v/>
      </c>
      <c r="AJB10" t="str">
        <f t="shared" si="199"/>
        <v/>
      </c>
      <c r="AJC10" t="str">
        <f t="shared" si="199"/>
        <v/>
      </c>
      <c r="AJD10" t="str">
        <f t="shared" si="199"/>
        <v/>
      </c>
      <c r="AJE10" t="str">
        <f t="shared" si="199"/>
        <v/>
      </c>
      <c r="AJF10" t="str">
        <f t="shared" si="199"/>
        <v/>
      </c>
      <c r="AJG10" t="str">
        <f t="shared" si="199"/>
        <v/>
      </c>
      <c r="AJH10" t="str">
        <f t="shared" si="199"/>
        <v/>
      </c>
      <c r="AJI10" t="str">
        <f t="shared" si="199"/>
        <v/>
      </c>
      <c r="AJJ10" t="str">
        <f t="shared" si="199"/>
        <v/>
      </c>
      <c r="AJK10" t="str">
        <f t="shared" si="200"/>
        <v/>
      </c>
      <c r="AJL10" t="str">
        <f t="shared" si="200"/>
        <v/>
      </c>
      <c r="AJM10" t="str">
        <f t="shared" si="200"/>
        <v/>
      </c>
      <c r="AJN10" t="str">
        <f t="shared" si="200"/>
        <v/>
      </c>
      <c r="AJO10" t="str">
        <f t="shared" si="200"/>
        <v/>
      </c>
      <c r="AJP10" t="str">
        <f t="shared" si="200"/>
        <v/>
      </c>
      <c r="AJQ10" t="str">
        <f t="shared" si="200"/>
        <v/>
      </c>
      <c r="AJR10" t="str">
        <f t="shared" si="200"/>
        <v/>
      </c>
      <c r="AJS10" t="str">
        <f t="shared" si="200"/>
        <v/>
      </c>
      <c r="AJT10" t="str">
        <f t="shared" si="200"/>
        <v/>
      </c>
      <c r="AJU10" t="str">
        <f t="shared" si="200"/>
        <v/>
      </c>
      <c r="AJV10" t="str">
        <f t="shared" si="200"/>
        <v/>
      </c>
      <c r="AJW10" t="str">
        <f t="shared" si="200"/>
        <v/>
      </c>
      <c r="AJX10" t="str">
        <f t="shared" si="200"/>
        <v/>
      </c>
      <c r="AJY10" t="str">
        <f t="shared" si="200"/>
        <v/>
      </c>
      <c r="AJZ10" t="str">
        <f t="shared" si="200"/>
        <v/>
      </c>
      <c r="AKA10" t="str">
        <f t="shared" si="201"/>
        <v/>
      </c>
      <c r="AKB10" t="str">
        <f t="shared" si="201"/>
        <v/>
      </c>
      <c r="AKC10" t="str">
        <f t="shared" si="201"/>
        <v/>
      </c>
      <c r="AKD10" t="str">
        <f t="shared" si="201"/>
        <v/>
      </c>
      <c r="AKE10" t="str">
        <f t="shared" si="201"/>
        <v/>
      </c>
      <c r="AKF10" t="str">
        <f t="shared" si="201"/>
        <v/>
      </c>
      <c r="AKG10" t="str">
        <f t="shared" si="201"/>
        <v/>
      </c>
      <c r="AKH10" t="str">
        <f t="shared" si="201"/>
        <v/>
      </c>
      <c r="AKI10" t="str">
        <f t="shared" si="201"/>
        <v/>
      </c>
      <c r="AKJ10" t="str">
        <f t="shared" si="201"/>
        <v/>
      </c>
      <c r="AKK10" t="str">
        <f t="shared" si="201"/>
        <v/>
      </c>
      <c r="AKL10" t="str">
        <f t="shared" si="201"/>
        <v/>
      </c>
      <c r="AKM10" t="str">
        <f t="shared" si="201"/>
        <v/>
      </c>
      <c r="AKN10" t="str">
        <f t="shared" si="201"/>
        <v/>
      </c>
      <c r="AKO10" t="str">
        <f t="shared" si="201"/>
        <v/>
      </c>
      <c r="AKP10" t="str">
        <f t="shared" si="201"/>
        <v/>
      </c>
      <c r="AKQ10" t="str">
        <f t="shared" si="202"/>
        <v/>
      </c>
      <c r="AKR10" t="str">
        <f t="shared" si="202"/>
        <v/>
      </c>
      <c r="AKS10" t="str">
        <f t="shared" si="202"/>
        <v/>
      </c>
      <c r="AKT10" t="str">
        <f t="shared" si="202"/>
        <v/>
      </c>
      <c r="AKU10" t="str">
        <f t="shared" si="202"/>
        <v/>
      </c>
      <c r="AKV10" t="str">
        <f t="shared" si="202"/>
        <v/>
      </c>
      <c r="AKW10" t="str">
        <f t="shared" si="202"/>
        <v/>
      </c>
      <c r="AKX10" t="str">
        <f t="shared" si="202"/>
        <v/>
      </c>
      <c r="AKY10" t="str">
        <f t="shared" si="202"/>
        <v/>
      </c>
      <c r="AKZ10" t="str">
        <f t="shared" si="202"/>
        <v/>
      </c>
      <c r="ALA10" t="str">
        <f t="shared" si="202"/>
        <v/>
      </c>
      <c r="ALB10" t="str">
        <f t="shared" si="202"/>
        <v/>
      </c>
      <c r="ALC10" t="str">
        <f t="shared" si="202"/>
        <v/>
      </c>
      <c r="ALD10" t="str">
        <f t="shared" si="202"/>
        <v/>
      </c>
      <c r="ALE10" t="str">
        <f t="shared" si="202"/>
        <v/>
      </c>
      <c r="ALF10" t="str">
        <f t="shared" si="202"/>
        <v/>
      </c>
      <c r="ALG10" t="str">
        <f t="shared" si="203"/>
        <v/>
      </c>
      <c r="ALH10" t="str">
        <f t="shared" si="203"/>
        <v/>
      </c>
      <c r="ALI10" t="str">
        <f t="shared" si="203"/>
        <v/>
      </c>
      <c r="ALJ10" t="str">
        <f t="shared" si="203"/>
        <v/>
      </c>
      <c r="ALK10" t="str">
        <f t="shared" si="203"/>
        <v/>
      </c>
      <c r="ALL10" t="str">
        <f t="shared" si="203"/>
        <v/>
      </c>
      <c r="ALM10" t="str">
        <f t="shared" si="203"/>
        <v/>
      </c>
      <c r="ALN10" t="str">
        <f t="shared" si="203"/>
        <v/>
      </c>
      <c r="ALO10" t="str">
        <f t="shared" si="203"/>
        <v/>
      </c>
      <c r="ALP10" t="str">
        <f t="shared" si="203"/>
        <v/>
      </c>
      <c r="ALQ10" t="str">
        <f t="shared" si="203"/>
        <v/>
      </c>
      <c r="ALR10" t="str">
        <f t="shared" si="203"/>
        <v/>
      </c>
      <c r="ALS10" t="str">
        <f t="shared" si="203"/>
        <v/>
      </c>
      <c r="ALT10" t="str">
        <f t="shared" si="203"/>
        <v/>
      </c>
      <c r="ALU10" t="str">
        <f t="shared" si="203"/>
        <v/>
      </c>
      <c r="ALV10" t="str">
        <f t="shared" si="203"/>
        <v/>
      </c>
      <c r="ALW10" t="str">
        <f t="shared" si="204"/>
        <v/>
      </c>
      <c r="ALX10" t="str">
        <f t="shared" si="204"/>
        <v/>
      </c>
      <c r="ALY10" t="str">
        <f t="shared" si="204"/>
        <v/>
      </c>
      <c r="ALZ10" t="str">
        <f t="shared" si="204"/>
        <v/>
      </c>
      <c r="AMA10" t="str">
        <f t="shared" si="204"/>
        <v/>
      </c>
      <c r="AMB10" t="str">
        <f t="shared" si="204"/>
        <v/>
      </c>
      <c r="AMC10" t="str">
        <f t="shared" si="204"/>
        <v/>
      </c>
      <c r="AMD10" t="str">
        <f t="shared" si="204"/>
        <v/>
      </c>
      <c r="AME10" t="str">
        <f t="shared" si="204"/>
        <v/>
      </c>
      <c r="AMF10" t="str">
        <f t="shared" si="204"/>
        <v/>
      </c>
      <c r="AMG10" t="str">
        <f t="shared" si="204"/>
        <v/>
      </c>
      <c r="AMH10" t="str">
        <f t="shared" si="204"/>
        <v/>
      </c>
      <c r="AMI10" t="str">
        <f t="shared" si="204"/>
        <v/>
      </c>
      <c r="AMJ10" t="str">
        <f t="shared" si="204"/>
        <v/>
      </c>
      <c r="AMK10" t="str">
        <f t="shared" si="204"/>
        <v/>
      </c>
      <c r="AML10" t="str">
        <f t="shared" si="204"/>
        <v/>
      </c>
      <c r="AMM10" t="str">
        <f t="shared" si="205"/>
        <v/>
      </c>
      <c r="AMN10" t="str">
        <f t="shared" si="205"/>
        <v/>
      </c>
      <c r="AMO10" t="str">
        <f t="shared" si="205"/>
        <v/>
      </c>
      <c r="AMP10" t="str">
        <f t="shared" si="205"/>
        <v/>
      </c>
      <c r="AMQ10" t="str">
        <f t="shared" si="205"/>
        <v/>
      </c>
      <c r="AMR10" t="str">
        <f t="shared" si="205"/>
        <v/>
      </c>
      <c r="AMS10" t="str">
        <f t="shared" si="205"/>
        <v/>
      </c>
      <c r="AMT10" t="str">
        <f t="shared" si="205"/>
        <v/>
      </c>
      <c r="AMU10" t="str">
        <f t="shared" si="205"/>
        <v/>
      </c>
      <c r="AMV10" t="str">
        <f t="shared" si="205"/>
        <v/>
      </c>
      <c r="AMW10" t="str">
        <f t="shared" si="205"/>
        <v/>
      </c>
      <c r="AMX10" t="str">
        <f t="shared" si="205"/>
        <v/>
      </c>
      <c r="AMY10" t="str">
        <f t="shared" si="205"/>
        <v/>
      </c>
      <c r="AMZ10" t="str">
        <f t="shared" si="205"/>
        <v/>
      </c>
      <c r="ANA10" t="str">
        <f t="shared" si="205"/>
        <v/>
      </c>
      <c r="ANB10" t="str">
        <f t="shared" si="205"/>
        <v/>
      </c>
      <c r="ANC10" t="str">
        <f t="shared" si="206"/>
        <v/>
      </c>
      <c r="AND10" t="str">
        <f t="shared" si="206"/>
        <v/>
      </c>
      <c r="ANE10" t="str">
        <f t="shared" si="206"/>
        <v/>
      </c>
      <c r="ANF10" t="str">
        <f t="shared" si="206"/>
        <v/>
      </c>
      <c r="ANG10" t="str">
        <f t="shared" si="206"/>
        <v/>
      </c>
      <c r="ANH10" t="str">
        <f t="shared" si="206"/>
        <v/>
      </c>
      <c r="ANI10" t="str">
        <f t="shared" si="206"/>
        <v/>
      </c>
      <c r="ANJ10" t="str">
        <f t="shared" si="206"/>
        <v/>
      </c>
      <c r="ANK10" t="str">
        <f t="shared" si="206"/>
        <v/>
      </c>
      <c r="ANL10" t="str">
        <f t="shared" si="206"/>
        <v/>
      </c>
      <c r="ANM10" t="str">
        <f t="shared" si="206"/>
        <v/>
      </c>
      <c r="ANN10" t="str">
        <f t="shared" si="206"/>
        <v/>
      </c>
      <c r="ANO10" t="str">
        <f t="shared" si="206"/>
        <v/>
      </c>
      <c r="ANP10" t="str">
        <f t="shared" si="206"/>
        <v/>
      </c>
      <c r="ANQ10" t="str">
        <f t="shared" si="206"/>
        <v/>
      </c>
      <c r="ANR10" t="str">
        <f t="shared" si="206"/>
        <v/>
      </c>
      <c r="ANS10" t="str">
        <f t="shared" si="207"/>
        <v/>
      </c>
      <c r="ANT10" t="str">
        <f t="shared" si="207"/>
        <v/>
      </c>
      <c r="ANU10" t="str">
        <f t="shared" si="207"/>
        <v/>
      </c>
      <c r="ANV10" t="str">
        <f t="shared" si="207"/>
        <v/>
      </c>
      <c r="ANW10" t="str">
        <f t="shared" si="207"/>
        <v/>
      </c>
      <c r="ANX10" t="str">
        <f t="shared" si="207"/>
        <v/>
      </c>
      <c r="ANY10" t="str">
        <f t="shared" si="207"/>
        <v/>
      </c>
      <c r="ANZ10" t="str">
        <f t="shared" si="207"/>
        <v/>
      </c>
      <c r="AOA10" t="str">
        <f t="shared" si="207"/>
        <v/>
      </c>
      <c r="AOB10" t="str">
        <f t="shared" si="207"/>
        <v/>
      </c>
      <c r="AOC10" t="str">
        <f t="shared" si="207"/>
        <v/>
      </c>
      <c r="AOD10" t="str">
        <f t="shared" si="207"/>
        <v/>
      </c>
      <c r="AOE10" t="str">
        <f t="shared" si="207"/>
        <v/>
      </c>
      <c r="AOF10" t="str">
        <f t="shared" si="207"/>
        <v/>
      </c>
      <c r="AOG10" t="str">
        <f t="shared" si="207"/>
        <v/>
      </c>
      <c r="AOH10" t="str">
        <f t="shared" si="207"/>
        <v/>
      </c>
      <c r="AOI10" t="str">
        <f t="shared" si="208"/>
        <v/>
      </c>
      <c r="AOJ10" t="str">
        <f t="shared" si="208"/>
        <v/>
      </c>
      <c r="AOK10" t="str">
        <f t="shared" si="208"/>
        <v/>
      </c>
      <c r="AOL10" t="str">
        <f t="shared" si="208"/>
        <v/>
      </c>
      <c r="AOM10" t="str">
        <f t="shared" si="208"/>
        <v/>
      </c>
      <c r="AON10" t="str">
        <f t="shared" si="208"/>
        <v/>
      </c>
      <c r="AOO10" t="str">
        <f t="shared" si="208"/>
        <v/>
      </c>
      <c r="AOP10" t="str">
        <f t="shared" si="208"/>
        <v/>
      </c>
      <c r="AOQ10" t="str">
        <f t="shared" si="208"/>
        <v/>
      </c>
      <c r="AOR10" t="str">
        <f t="shared" si="208"/>
        <v/>
      </c>
      <c r="AOS10" t="str">
        <f t="shared" si="208"/>
        <v/>
      </c>
      <c r="AOT10" t="str">
        <f t="shared" si="208"/>
        <v/>
      </c>
      <c r="AOU10" t="str">
        <f t="shared" si="208"/>
        <v/>
      </c>
      <c r="AOV10" t="str">
        <f t="shared" si="208"/>
        <v/>
      </c>
      <c r="AOW10" t="str">
        <f t="shared" si="208"/>
        <v/>
      </c>
      <c r="AOX10" t="str">
        <f t="shared" si="208"/>
        <v/>
      </c>
      <c r="AOY10" t="str">
        <f t="shared" si="209"/>
        <v/>
      </c>
      <c r="AOZ10" t="str">
        <f t="shared" si="209"/>
        <v/>
      </c>
      <c r="APA10" t="str">
        <f t="shared" si="209"/>
        <v/>
      </c>
      <c r="APB10" t="str">
        <f t="shared" si="209"/>
        <v/>
      </c>
      <c r="APC10" t="str">
        <f t="shared" si="209"/>
        <v/>
      </c>
      <c r="APD10" t="str">
        <f t="shared" si="209"/>
        <v/>
      </c>
      <c r="APE10" t="str">
        <f t="shared" si="209"/>
        <v/>
      </c>
      <c r="APF10" t="str">
        <f t="shared" si="209"/>
        <v/>
      </c>
      <c r="APG10" t="str">
        <f t="shared" si="209"/>
        <v/>
      </c>
      <c r="APH10" t="str">
        <f t="shared" si="209"/>
        <v/>
      </c>
      <c r="API10" t="str">
        <f t="shared" si="209"/>
        <v/>
      </c>
      <c r="APJ10" t="str">
        <f t="shared" si="209"/>
        <v/>
      </c>
      <c r="APK10" t="str">
        <f t="shared" si="209"/>
        <v/>
      </c>
      <c r="APL10" t="str">
        <f t="shared" si="209"/>
        <v/>
      </c>
      <c r="APM10" t="str">
        <f t="shared" si="209"/>
        <v/>
      </c>
      <c r="APN10" t="str">
        <f t="shared" si="209"/>
        <v/>
      </c>
      <c r="APO10" t="str">
        <f t="shared" si="210"/>
        <v/>
      </c>
      <c r="APP10" t="str">
        <f t="shared" si="210"/>
        <v/>
      </c>
      <c r="APQ10" t="str">
        <f t="shared" si="210"/>
        <v/>
      </c>
      <c r="APR10" t="str">
        <f t="shared" si="210"/>
        <v/>
      </c>
      <c r="APS10" t="str">
        <f t="shared" si="210"/>
        <v/>
      </c>
      <c r="APT10" t="str">
        <f t="shared" si="210"/>
        <v/>
      </c>
      <c r="APU10" t="str">
        <f t="shared" si="210"/>
        <v/>
      </c>
      <c r="APV10" t="str">
        <f t="shared" si="210"/>
        <v/>
      </c>
      <c r="APW10" t="str">
        <f t="shared" si="210"/>
        <v/>
      </c>
      <c r="APX10" t="str">
        <f t="shared" si="210"/>
        <v/>
      </c>
      <c r="APY10" t="str">
        <f t="shared" si="210"/>
        <v/>
      </c>
      <c r="APZ10" t="str">
        <f t="shared" si="210"/>
        <v/>
      </c>
      <c r="AQA10" t="str">
        <f t="shared" si="210"/>
        <v/>
      </c>
      <c r="AQB10" t="str">
        <f t="shared" si="210"/>
        <v/>
      </c>
      <c r="AQC10" t="str">
        <f t="shared" si="210"/>
        <v/>
      </c>
      <c r="AQD10" t="str">
        <f t="shared" si="210"/>
        <v/>
      </c>
      <c r="AQE10" t="str">
        <f t="shared" si="211"/>
        <v/>
      </c>
      <c r="AQF10" t="str">
        <f t="shared" si="211"/>
        <v/>
      </c>
      <c r="AQG10" t="str">
        <f t="shared" si="211"/>
        <v/>
      </c>
      <c r="AQH10" t="str">
        <f t="shared" si="211"/>
        <v/>
      </c>
      <c r="AQI10" t="str">
        <f t="shared" si="211"/>
        <v/>
      </c>
      <c r="AQJ10" t="str">
        <f t="shared" si="211"/>
        <v/>
      </c>
      <c r="AQK10" t="str">
        <f t="shared" si="211"/>
        <v/>
      </c>
      <c r="AQL10" t="str">
        <f t="shared" si="211"/>
        <v/>
      </c>
      <c r="AQM10" t="str">
        <f t="shared" si="211"/>
        <v/>
      </c>
      <c r="AQN10" t="str">
        <f t="shared" si="211"/>
        <v/>
      </c>
      <c r="AQO10" t="str">
        <f t="shared" si="211"/>
        <v/>
      </c>
      <c r="AQP10" t="str">
        <f t="shared" si="211"/>
        <v/>
      </c>
      <c r="AQQ10" t="str">
        <f t="shared" si="211"/>
        <v/>
      </c>
      <c r="AQR10" t="str">
        <f t="shared" si="211"/>
        <v/>
      </c>
      <c r="AQS10" t="str">
        <f t="shared" si="211"/>
        <v/>
      </c>
      <c r="AQT10" t="str">
        <f t="shared" si="211"/>
        <v/>
      </c>
      <c r="AQU10" t="str">
        <f t="shared" si="212"/>
        <v/>
      </c>
      <c r="AQV10" t="str">
        <f t="shared" si="212"/>
        <v/>
      </c>
      <c r="AQW10" t="str">
        <f t="shared" si="212"/>
        <v/>
      </c>
      <c r="AQX10" t="str">
        <f t="shared" si="212"/>
        <v/>
      </c>
      <c r="AQY10" t="str">
        <f t="shared" si="212"/>
        <v/>
      </c>
      <c r="AQZ10" t="str">
        <f t="shared" si="212"/>
        <v/>
      </c>
      <c r="ARA10" t="str">
        <f t="shared" si="212"/>
        <v/>
      </c>
      <c r="ARB10" t="str">
        <f t="shared" si="212"/>
        <v/>
      </c>
      <c r="ARC10" t="str">
        <f t="shared" si="212"/>
        <v/>
      </c>
      <c r="ARD10" t="str">
        <f t="shared" si="212"/>
        <v/>
      </c>
      <c r="ARE10" t="str">
        <f t="shared" si="212"/>
        <v/>
      </c>
      <c r="ARF10" t="str">
        <f t="shared" si="212"/>
        <v/>
      </c>
      <c r="ARG10" t="str">
        <f t="shared" si="212"/>
        <v/>
      </c>
      <c r="ARH10" t="str">
        <f t="shared" si="212"/>
        <v/>
      </c>
      <c r="ARI10" t="str">
        <f t="shared" si="212"/>
        <v/>
      </c>
      <c r="ARJ10" t="str">
        <f t="shared" si="212"/>
        <v/>
      </c>
      <c r="ARK10" t="str">
        <f t="shared" si="213"/>
        <v/>
      </c>
      <c r="ARL10" t="str">
        <f t="shared" si="213"/>
        <v/>
      </c>
      <c r="ARM10" t="str">
        <f t="shared" si="213"/>
        <v/>
      </c>
      <c r="ARN10" t="str">
        <f t="shared" si="213"/>
        <v/>
      </c>
      <c r="ARO10" t="str">
        <f t="shared" si="213"/>
        <v/>
      </c>
      <c r="ARP10" t="str">
        <f t="shared" si="213"/>
        <v/>
      </c>
      <c r="ARQ10" t="str">
        <f t="shared" si="213"/>
        <v/>
      </c>
      <c r="ARR10" t="str">
        <f t="shared" si="213"/>
        <v/>
      </c>
      <c r="ARS10" t="str">
        <f t="shared" si="213"/>
        <v/>
      </c>
      <c r="ART10" t="str">
        <f t="shared" si="213"/>
        <v/>
      </c>
      <c r="ARU10" t="str">
        <f t="shared" si="213"/>
        <v/>
      </c>
      <c r="ARV10" t="str">
        <f t="shared" si="213"/>
        <v/>
      </c>
      <c r="ARW10" t="str">
        <f t="shared" si="213"/>
        <v/>
      </c>
      <c r="ARX10" t="str">
        <f t="shared" si="213"/>
        <v/>
      </c>
      <c r="ARY10" t="str">
        <f t="shared" si="213"/>
        <v/>
      </c>
      <c r="ARZ10" t="str">
        <f t="shared" si="213"/>
        <v/>
      </c>
      <c r="ASA10" t="str">
        <f t="shared" si="214"/>
        <v/>
      </c>
      <c r="ASB10" t="str">
        <f t="shared" si="214"/>
        <v/>
      </c>
      <c r="ASC10" t="str">
        <f t="shared" si="214"/>
        <v/>
      </c>
      <c r="ASD10" t="str">
        <f t="shared" si="214"/>
        <v/>
      </c>
      <c r="ASE10" t="str">
        <f t="shared" si="214"/>
        <v/>
      </c>
      <c r="ASF10" t="str">
        <f t="shared" si="214"/>
        <v/>
      </c>
      <c r="ASG10" t="str">
        <f t="shared" si="214"/>
        <v/>
      </c>
      <c r="ASH10" t="str">
        <f t="shared" si="214"/>
        <v/>
      </c>
      <c r="ASI10" t="str">
        <f t="shared" si="214"/>
        <v/>
      </c>
      <c r="ASJ10" t="str">
        <f t="shared" si="214"/>
        <v/>
      </c>
      <c r="ASK10" t="str">
        <f t="shared" si="214"/>
        <v/>
      </c>
      <c r="ASL10" t="str">
        <f t="shared" si="214"/>
        <v/>
      </c>
      <c r="ASM10" t="str">
        <f t="shared" si="214"/>
        <v/>
      </c>
      <c r="ASN10" t="str">
        <f t="shared" si="214"/>
        <v/>
      </c>
      <c r="ASO10" t="str">
        <f t="shared" si="214"/>
        <v/>
      </c>
      <c r="ASP10" t="str">
        <f t="shared" si="214"/>
        <v/>
      </c>
      <c r="ASQ10" t="str">
        <f t="shared" si="215"/>
        <v/>
      </c>
      <c r="ASR10" t="str">
        <f t="shared" si="215"/>
        <v/>
      </c>
      <c r="ASS10" t="str">
        <f t="shared" si="215"/>
        <v/>
      </c>
      <c r="AST10" t="str">
        <f t="shared" si="215"/>
        <v/>
      </c>
      <c r="ASU10" t="str">
        <f t="shared" si="215"/>
        <v/>
      </c>
      <c r="ASV10" t="str">
        <f t="shared" si="215"/>
        <v/>
      </c>
      <c r="ASW10" t="str">
        <f t="shared" si="215"/>
        <v/>
      </c>
      <c r="ASX10" t="str">
        <f t="shared" si="215"/>
        <v/>
      </c>
      <c r="ASY10" t="str">
        <f t="shared" si="215"/>
        <v/>
      </c>
      <c r="ASZ10" t="str">
        <f t="shared" si="215"/>
        <v/>
      </c>
      <c r="ATA10" t="str">
        <f t="shared" si="215"/>
        <v/>
      </c>
      <c r="ATB10" t="str">
        <f t="shared" si="215"/>
        <v/>
      </c>
      <c r="ATC10" t="str">
        <f t="shared" si="215"/>
        <v/>
      </c>
      <c r="ATD10" t="str">
        <f t="shared" si="215"/>
        <v/>
      </c>
      <c r="ATE10" t="str">
        <f t="shared" si="215"/>
        <v/>
      </c>
      <c r="ATF10" t="str">
        <f t="shared" si="215"/>
        <v/>
      </c>
      <c r="ATG10" t="str">
        <f t="shared" si="216"/>
        <v/>
      </c>
      <c r="ATH10" t="str">
        <f t="shared" si="216"/>
        <v/>
      </c>
      <c r="ATI10" t="str">
        <f t="shared" si="216"/>
        <v/>
      </c>
      <c r="ATJ10" t="str">
        <f t="shared" si="216"/>
        <v/>
      </c>
      <c r="ATK10" t="str">
        <f t="shared" si="216"/>
        <v/>
      </c>
      <c r="ATL10" t="str">
        <f t="shared" si="216"/>
        <v/>
      </c>
      <c r="ATM10" t="str">
        <f t="shared" si="216"/>
        <v/>
      </c>
      <c r="ATN10" t="str">
        <f t="shared" si="216"/>
        <v/>
      </c>
      <c r="ATO10" t="str">
        <f t="shared" si="216"/>
        <v/>
      </c>
      <c r="ATP10" t="str">
        <f t="shared" si="216"/>
        <v/>
      </c>
      <c r="ATQ10" t="str">
        <f t="shared" si="216"/>
        <v/>
      </c>
      <c r="ATR10" t="str">
        <f t="shared" si="216"/>
        <v/>
      </c>
      <c r="ATS10" t="str">
        <f t="shared" si="216"/>
        <v/>
      </c>
      <c r="ATT10" t="str">
        <f t="shared" si="216"/>
        <v/>
      </c>
      <c r="ATU10" t="str">
        <f t="shared" si="216"/>
        <v/>
      </c>
      <c r="ATV10" t="str">
        <f t="shared" si="216"/>
        <v/>
      </c>
      <c r="ATW10" t="str">
        <f t="shared" si="217"/>
        <v/>
      </c>
      <c r="ATX10" t="str">
        <f t="shared" si="217"/>
        <v/>
      </c>
      <c r="ATY10" t="str">
        <f t="shared" si="217"/>
        <v/>
      </c>
      <c r="ATZ10" t="str">
        <f t="shared" si="217"/>
        <v/>
      </c>
      <c r="AUA10" t="str">
        <f t="shared" si="217"/>
        <v/>
      </c>
      <c r="AUB10" t="str">
        <f t="shared" si="217"/>
        <v/>
      </c>
      <c r="AUC10" t="str">
        <f t="shared" si="217"/>
        <v/>
      </c>
      <c r="AUD10" t="str">
        <f t="shared" si="217"/>
        <v/>
      </c>
      <c r="AUE10" t="str">
        <f t="shared" si="217"/>
        <v/>
      </c>
      <c r="AUF10" t="str">
        <f t="shared" si="217"/>
        <v/>
      </c>
      <c r="AUG10" t="str">
        <f t="shared" si="217"/>
        <v/>
      </c>
      <c r="AUH10" t="str">
        <f t="shared" si="217"/>
        <v/>
      </c>
      <c r="AUI10" t="str">
        <f t="shared" si="217"/>
        <v/>
      </c>
      <c r="AUJ10" t="str">
        <f t="shared" si="217"/>
        <v/>
      </c>
      <c r="AUK10" t="str">
        <f t="shared" si="217"/>
        <v/>
      </c>
      <c r="AUL10" t="str">
        <f t="shared" si="217"/>
        <v/>
      </c>
      <c r="AUM10" t="str">
        <f t="shared" si="218"/>
        <v/>
      </c>
      <c r="AUN10" t="str">
        <f t="shared" si="218"/>
        <v/>
      </c>
      <c r="AUO10" t="str">
        <f t="shared" si="218"/>
        <v/>
      </c>
      <c r="AUP10" t="str">
        <f t="shared" si="218"/>
        <v/>
      </c>
      <c r="AUQ10" t="str">
        <f t="shared" si="218"/>
        <v/>
      </c>
      <c r="AUR10" t="str">
        <f t="shared" si="218"/>
        <v/>
      </c>
      <c r="AUS10" t="str">
        <f t="shared" si="218"/>
        <v/>
      </c>
      <c r="AUT10" t="str">
        <f t="shared" si="218"/>
        <v/>
      </c>
      <c r="AUU10" t="str">
        <f t="shared" si="218"/>
        <v/>
      </c>
      <c r="AUV10" t="str">
        <f t="shared" si="218"/>
        <v/>
      </c>
      <c r="AUW10" t="str">
        <f t="shared" si="218"/>
        <v/>
      </c>
      <c r="AUX10" t="str">
        <f t="shared" si="218"/>
        <v/>
      </c>
      <c r="AUY10" t="str">
        <f t="shared" si="218"/>
        <v/>
      </c>
      <c r="AUZ10" t="str">
        <f t="shared" si="218"/>
        <v/>
      </c>
      <c r="AVA10" t="str">
        <f t="shared" si="218"/>
        <v/>
      </c>
      <c r="AVB10" t="str">
        <f t="shared" si="218"/>
        <v/>
      </c>
      <c r="AVC10" t="str">
        <f t="shared" si="219"/>
        <v/>
      </c>
      <c r="AVD10" t="str">
        <f t="shared" si="219"/>
        <v/>
      </c>
      <c r="AVE10" t="str">
        <f t="shared" si="219"/>
        <v/>
      </c>
      <c r="AVF10" t="str">
        <f t="shared" si="219"/>
        <v/>
      </c>
      <c r="AVG10" t="str">
        <f t="shared" si="219"/>
        <v/>
      </c>
      <c r="AVH10" t="str">
        <f t="shared" si="219"/>
        <v/>
      </c>
      <c r="AVI10" t="str">
        <f t="shared" si="219"/>
        <v/>
      </c>
      <c r="AVJ10" t="str">
        <f t="shared" si="219"/>
        <v/>
      </c>
      <c r="AVK10" t="str">
        <f t="shared" si="219"/>
        <v/>
      </c>
      <c r="AVL10" t="str">
        <f t="shared" si="219"/>
        <v/>
      </c>
      <c r="AVM10" t="str">
        <f t="shared" si="219"/>
        <v/>
      </c>
      <c r="AVN10" t="str">
        <f t="shared" si="219"/>
        <v/>
      </c>
      <c r="AVO10" t="str">
        <f t="shared" si="219"/>
        <v/>
      </c>
      <c r="AVP10" t="str">
        <f t="shared" si="219"/>
        <v/>
      </c>
      <c r="AVQ10" t="str">
        <f t="shared" si="219"/>
        <v/>
      </c>
      <c r="AVR10" t="str">
        <f t="shared" si="219"/>
        <v/>
      </c>
      <c r="AVS10" t="str">
        <f t="shared" si="220"/>
        <v/>
      </c>
      <c r="AVT10" t="str">
        <f t="shared" si="220"/>
        <v/>
      </c>
      <c r="AVU10" t="str">
        <f t="shared" si="220"/>
        <v/>
      </c>
      <c r="AVV10" t="str">
        <f t="shared" si="220"/>
        <v/>
      </c>
      <c r="AVW10" t="str">
        <f t="shared" si="220"/>
        <v/>
      </c>
      <c r="AVX10" t="str">
        <f t="shared" si="220"/>
        <v/>
      </c>
      <c r="AVY10" t="str">
        <f t="shared" si="220"/>
        <v/>
      </c>
      <c r="AVZ10" t="str">
        <f t="shared" si="220"/>
        <v/>
      </c>
      <c r="AWA10" t="str">
        <f t="shared" si="220"/>
        <v/>
      </c>
      <c r="AWB10" t="str">
        <f t="shared" si="220"/>
        <v/>
      </c>
      <c r="AWC10" t="str">
        <f t="shared" si="220"/>
        <v/>
      </c>
      <c r="AWD10" t="str">
        <f t="shared" si="220"/>
        <v/>
      </c>
      <c r="AWE10" t="str">
        <f t="shared" si="220"/>
        <v/>
      </c>
      <c r="AWF10" t="str">
        <f t="shared" si="220"/>
        <v/>
      </c>
      <c r="AWG10" t="str">
        <f t="shared" si="220"/>
        <v/>
      </c>
      <c r="AWH10" t="str">
        <f t="shared" si="220"/>
        <v/>
      </c>
      <c r="AWI10" t="str">
        <f t="shared" si="221"/>
        <v/>
      </c>
      <c r="AWJ10" t="str">
        <f t="shared" si="221"/>
        <v/>
      </c>
      <c r="AWK10" t="str">
        <f t="shared" si="221"/>
        <v/>
      </c>
      <c r="AWL10" t="str">
        <f t="shared" si="221"/>
        <v/>
      </c>
      <c r="AWM10" t="str">
        <f t="shared" si="221"/>
        <v/>
      </c>
      <c r="AWN10" t="str">
        <f t="shared" si="221"/>
        <v/>
      </c>
      <c r="AWO10" t="str">
        <f t="shared" si="221"/>
        <v/>
      </c>
      <c r="AWP10" t="str">
        <f t="shared" si="221"/>
        <v/>
      </c>
      <c r="AWQ10" t="str">
        <f t="shared" si="221"/>
        <v/>
      </c>
      <c r="AWR10" t="str">
        <f t="shared" si="221"/>
        <v/>
      </c>
      <c r="AWS10" t="str">
        <f t="shared" si="221"/>
        <v/>
      </c>
      <c r="AWT10" t="str">
        <f t="shared" si="221"/>
        <v/>
      </c>
      <c r="AWU10" t="str">
        <f t="shared" si="221"/>
        <v/>
      </c>
      <c r="AWV10" t="str">
        <f t="shared" si="221"/>
        <v/>
      </c>
      <c r="AWW10" t="str">
        <f t="shared" si="221"/>
        <v/>
      </c>
      <c r="AWX10" t="str">
        <f t="shared" si="221"/>
        <v/>
      </c>
      <c r="AWY10" t="str">
        <f t="shared" si="222"/>
        <v/>
      </c>
      <c r="AWZ10" t="str">
        <f t="shared" si="222"/>
        <v/>
      </c>
      <c r="AXA10" t="str">
        <f t="shared" si="222"/>
        <v/>
      </c>
      <c r="AXB10" t="str">
        <f t="shared" si="222"/>
        <v/>
      </c>
      <c r="AXC10" t="str">
        <f t="shared" si="222"/>
        <v/>
      </c>
      <c r="AXD10" t="str">
        <f t="shared" si="222"/>
        <v/>
      </c>
      <c r="AXE10" t="str">
        <f t="shared" si="222"/>
        <v/>
      </c>
      <c r="AXF10" t="str">
        <f t="shared" si="222"/>
        <v/>
      </c>
      <c r="AXG10" t="str">
        <f t="shared" si="222"/>
        <v/>
      </c>
      <c r="AXH10" t="str">
        <f t="shared" si="222"/>
        <v/>
      </c>
      <c r="AXI10" t="str">
        <f t="shared" si="222"/>
        <v/>
      </c>
      <c r="AXJ10" t="str">
        <f t="shared" si="222"/>
        <v/>
      </c>
      <c r="AXK10" t="str">
        <f t="shared" si="222"/>
        <v/>
      </c>
      <c r="AXL10" t="str">
        <f t="shared" si="222"/>
        <v/>
      </c>
      <c r="AXM10" t="str">
        <f t="shared" si="222"/>
        <v/>
      </c>
      <c r="AXN10" t="str">
        <f t="shared" si="222"/>
        <v/>
      </c>
      <c r="AXO10" t="str">
        <f t="shared" si="223"/>
        <v/>
      </c>
      <c r="AXP10" t="str">
        <f t="shared" si="223"/>
        <v/>
      </c>
      <c r="AXQ10" t="str">
        <f t="shared" si="223"/>
        <v/>
      </c>
      <c r="AXR10" t="str">
        <f t="shared" si="223"/>
        <v/>
      </c>
      <c r="AXS10" t="str">
        <f t="shared" si="223"/>
        <v/>
      </c>
      <c r="AXT10" t="str">
        <f t="shared" si="223"/>
        <v/>
      </c>
      <c r="AXU10" t="str">
        <f t="shared" si="223"/>
        <v/>
      </c>
      <c r="AXV10" t="str">
        <f t="shared" si="223"/>
        <v/>
      </c>
      <c r="AXW10" t="str">
        <f t="shared" si="223"/>
        <v/>
      </c>
      <c r="AXX10" t="str">
        <f t="shared" si="223"/>
        <v/>
      </c>
      <c r="AXY10" t="str">
        <f t="shared" si="223"/>
        <v/>
      </c>
      <c r="AXZ10" t="str">
        <f t="shared" si="223"/>
        <v/>
      </c>
      <c r="AYA10" t="str">
        <f t="shared" si="223"/>
        <v/>
      </c>
      <c r="AYB10" t="str">
        <f t="shared" si="223"/>
        <v/>
      </c>
      <c r="AYC10" t="str">
        <f t="shared" si="223"/>
        <v/>
      </c>
      <c r="AYD10" t="str">
        <f t="shared" si="223"/>
        <v/>
      </c>
      <c r="AYE10" t="str">
        <f t="shared" si="224"/>
        <v/>
      </c>
      <c r="AYF10" t="str">
        <f t="shared" si="224"/>
        <v/>
      </c>
      <c r="AYG10" t="str">
        <f t="shared" si="224"/>
        <v/>
      </c>
      <c r="AYH10" t="str">
        <f t="shared" si="224"/>
        <v/>
      </c>
      <c r="AYI10" t="str">
        <f t="shared" si="224"/>
        <v/>
      </c>
      <c r="AYJ10" t="str">
        <f t="shared" si="224"/>
        <v/>
      </c>
      <c r="AYK10" t="str">
        <f t="shared" si="224"/>
        <v/>
      </c>
      <c r="AYL10" t="str">
        <f t="shared" si="224"/>
        <v/>
      </c>
      <c r="AYM10" t="str">
        <f t="shared" si="224"/>
        <v/>
      </c>
      <c r="AYN10" t="str">
        <f t="shared" si="224"/>
        <v/>
      </c>
      <c r="AYO10" t="str">
        <f t="shared" si="224"/>
        <v/>
      </c>
      <c r="AYP10" t="str">
        <f t="shared" si="224"/>
        <v/>
      </c>
      <c r="AYQ10" t="str">
        <f t="shared" si="224"/>
        <v/>
      </c>
      <c r="AYR10" t="str">
        <f t="shared" si="224"/>
        <v/>
      </c>
      <c r="AYS10" t="str">
        <f t="shared" si="224"/>
        <v/>
      </c>
      <c r="AYT10" t="str">
        <f t="shared" si="224"/>
        <v/>
      </c>
      <c r="AYU10" t="str">
        <f t="shared" si="225"/>
        <v/>
      </c>
      <c r="AYV10" t="str">
        <f t="shared" si="225"/>
        <v/>
      </c>
      <c r="AYW10" t="str">
        <f t="shared" si="225"/>
        <v/>
      </c>
      <c r="AYX10" t="str">
        <f t="shared" si="225"/>
        <v/>
      </c>
      <c r="AYY10" t="str">
        <f t="shared" si="225"/>
        <v/>
      </c>
      <c r="AYZ10" t="str">
        <f t="shared" si="225"/>
        <v/>
      </c>
      <c r="AZA10" t="str">
        <f t="shared" si="225"/>
        <v/>
      </c>
      <c r="AZB10" t="str">
        <f t="shared" si="225"/>
        <v/>
      </c>
      <c r="AZC10" t="str">
        <f t="shared" si="225"/>
        <v/>
      </c>
      <c r="AZD10" t="str">
        <f t="shared" si="225"/>
        <v/>
      </c>
      <c r="AZE10" t="str">
        <f t="shared" si="225"/>
        <v/>
      </c>
      <c r="AZF10" t="str">
        <f t="shared" si="225"/>
        <v/>
      </c>
      <c r="AZG10" t="str">
        <f t="shared" si="225"/>
        <v/>
      </c>
      <c r="AZH10" t="str">
        <f t="shared" si="225"/>
        <v/>
      </c>
      <c r="AZI10" t="str">
        <f t="shared" si="225"/>
        <v/>
      </c>
      <c r="AZJ10" t="str">
        <f t="shared" si="225"/>
        <v/>
      </c>
      <c r="AZK10" t="str">
        <f t="shared" si="226"/>
        <v/>
      </c>
      <c r="AZL10" t="str">
        <f t="shared" si="226"/>
        <v/>
      </c>
      <c r="AZM10" t="str">
        <f t="shared" si="226"/>
        <v/>
      </c>
      <c r="AZN10" t="str">
        <f t="shared" si="226"/>
        <v/>
      </c>
      <c r="AZO10" t="str">
        <f t="shared" si="226"/>
        <v/>
      </c>
      <c r="AZP10" t="str">
        <f t="shared" si="226"/>
        <v/>
      </c>
      <c r="AZQ10" t="str">
        <f t="shared" si="226"/>
        <v/>
      </c>
      <c r="AZR10" t="str">
        <f t="shared" si="226"/>
        <v/>
      </c>
      <c r="AZS10" t="str">
        <f t="shared" si="226"/>
        <v/>
      </c>
      <c r="AZT10" t="str">
        <f t="shared" si="226"/>
        <v/>
      </c>
      <c r="AZU10" t="str">
        <f t="shared" si="226"/>
        <v/>
      </c>
      <c r="AZV10" t="str">
        <f t="shared" si="226"/>
        <v/>
      </c>
      <c r="AZW10" t="str">
        <f t="shared" si="226"/>
        <v/>
      </c>
      <c r="AZX10" t="str">
        <f t="shared" si="226"/>
        <v/>
      </c>
      <c r="AZY10" t="str">
        <f t="shared" si="226"/>
        <v/>
      </c>
      <c r="AZZ10" t="str">
        <f t="shared" si="226"/>
        <v/>
      </c>
      <c r="BAA10" t="str">
        <f t="shared" si="227"/>
        <v/>
      </c>
      <c r="BAB10" t="str">
        <f t="shared" si="227"/>
        <v/>
      </c>
      <c r="BAC10" t="str">
        <f t="shared" si="227"/>
        <v/>
      </c>
      <c r="BAD10" t="str">
        <f t="shared" si="227"/>
        <v/>
      </c>
      <c r="BAE10" t="str">
        <f t="shared" si="227"/>
        <v/>
      </c>
      <c r="BAF10" t="str">
        <f t="shared" si="227"/>
        <v/>
      </c>
      <c r="BAG10" t="str">
        <f t="shared" si="227"/>
        <v/>
      </c>
      <c r="BAH10" t="str">
        <f t="shared" si="227"/>
        <v/>
      </c>
      <c r="BAI10" t="str">
        <f t="shared" si="227"/>
        <v/>
      </c>
      <c r="BAJ10" t="str">
        <f t="shared" si="227"/>
        <v/>
      </c>
      <c r="BAK10" t="str">
        <f t="shared" si="227"/>
        <v/>
      </c>
      <c r="BAL10" t="str">
        <f t="shared" si="227"/>
        <v/>
      </c>
      <c r="BAM10" t="str">
        <f t="shared" si="227"/>
        <v/>
      </c>
      <c r="BAN10" t="str">
        <f t="shared" si="227"/>
        <v/>
      </c>
      <c r="BAO10" t="str">
        <f t="shared" si="227"/>
        <v/>
      </c>
      <c r="BAP10" t="str">
        <f t="shared" si="227"/>
        <v/>
      </c>
      <c r="BAQ10" t="str">
        <f t="shared" si="228"/>
        <v/>
      </c>
      <c r="BAR10" t="str">
        <f t="shared" si="228"/>
        <v/>
      </c>
      <c r="BAS10" t="str">
        <f t="shared" si="228"/>
        <v/>
      </c>
      <c r="BAT10" t="str">
        <f t="shared" si="228"/>
        <v/>
      </c>
      <c r="BAU10" t="str">
        <f t="shared" si="228"/>
        <v/>
      </c>
      <c r="BAV10" t="str">
        <f t="shared" si="228"/>
        <v/>
      </c>
      <c r="BAW10" t="str">
        <f t="shared" si="228"/>
        <v/>
      </c>
      <c r="BAX10" t="str">
        <f t="shared" si="228"/>
        <v/>
      </c>
      <c r="BAY10" t="str">
        <f t="shared" si="228"/>
        <v/>
      </c>
      <c r="BAZ10" t="str">
        <f t="shared" si="228"/>
        <v/>
      </c>
      <c r="BBA10" t="str">
        <f t="shared" si="228"/>
        <v/>
      </c>
      <c r="BBB10" t="str">
        <f t="shared" si="228"/>
        <v/>
      </c>
      <c r="BBC10" t="str">
        <f t="shared" si="228"/>
        <v/>
      </c>
      <c r="BBD10" t="str">
        <f t="shared" si="228"/>
        <v/>
      </c>
      <c r="BBE10" t="str">
        <f t="shared" si="228"/>
        <v/>
      </c>
      <c r="BBF10" t="str">
        <f t="shared" si="228"/>
        <v/>
      </c>
      <c r="BBG10" t="str">
        <f t="shared" si="229"/>
        <v/>
      </c>
      <c r="BBH10" t="str">
        <f t="shared" si="229"/>
        <v/>
      </c>
      <c r="BBI10" t="str">
        <f t="shared" si="229"/>
        <v/>
      </c>
      <c r="BBJ10" t="str">
        <f t="shared" si="229"/>
        <v/>
      </c>
      <c r="BBK10" t="str">
        <f t="shared" si="229"/>
        <v/>
      </c>
      <c r="BBL10" t="str">
        <f t="shared" si="229"/>
        <v/>
      </c>
      <c r="BBM10" t="str">
        <f t="shared" si="229"/>
        <v/>
      </c>
      <c r="BBN10" t="str">
        <f t="shared" si="229"/>
        <v/>
      </c>
      <c r="BBO10" t="str">
        <f t="shared" si="229"/>
        <v/>
      </c>
      <c r="BBP10" t="str">
        <f t="shared" si="229"/>
        <v/>
      </c>
      <c r="BBQ10" t="str">
        <f t="shared" si="229"/>
        <v/>
      </c>
      <c r="BBR10" t="str">
        <f t="shared" si="229"/>
        <v/>
      </c>
      <c r="BBS10" t="str">
        <f t="shared" si="229"/>
        <v/>
      </c>
      <c r="BBT10" t="str">
        <f t="shared" si="229"/>
        <v/>
      </c>
      <c r="BBU10" t="str">
        <f t="shared" si="229"/>
        <v/>
      </c>
      <c r="BBV10" t="str">
        <f t="shared" si="229"/>
        <v/>
      </c>
      <c r="BBW10" t="str">
        <f t="shared" si="230"/>
        <v/>
      </c>
      <c r="BBX10" t="str">
        <f t="shared" si="230"/>
        <v/>
      </c>
      <c r="BBY10" t="str">
        <f t="shared" si="230"/>
        <v/>
      </c>
      <c r="BBZ10" t="str">
        <f t="shared" si="230"/>
        <v/>
      </c>
      <c r="BCA10" t="str">
        <f t="shared" si="230"/>
        <v/>
      </c>
      <c r="BCB10" t="str">
        <f t="shared" si="230"/>
        <v/>
      </c>
      <c r="BCC10" t="str">
        <f t="shared" si="230"/>
        <v/>
      </c>
      <c r="BCD10" t="str">
        <f t="shared" si="230"/>
        <v/>
      </c>
      <c r="BCE10" t="str">
        <f t="shared" si="230"/>
        <v/>
      </c>
      <c r="BCF10" t="str">
        <f t="shared" si="230"/>
        <v/>
      </c>
      <c r="BCG10" t="str">
        <f t="shared" si="230"/>
        <v/>
      </c>
      <c r="BCH10" t="str">
        <f t="shared" si="230"/>
        <v/>
      </c>
      <c r="BCI10" t="str">
        <f t="shared" si="230"/>
        <v/>
      </c>
      <c r="BCJ10" t="str">
        <f t="shared" si="230"/>
        <v/>
      </c>
      <c r="BCK10" t="str">
        <f t="shared" si="230"/>
        <v/>
      </c>
      <c r="BCL10" t="str">
        <f t="shared" si="230"/>
        <v/>
      </c>
      <c r="BCM10" t="str">
        <f t="shared" si="231"/>
        <v/>
      </c>
      <c r="BCN10" t="str">
        <f t="shared" si="231"/>
        <v/>
      </c>
      <c r="BCO10" t="str">
        <f t="shared" si="231"/>
        <v/>
      </c>
      <c r="BCP10" t="str">
        <f t="shared" si="231"/>
        <v/>
      </c>
      <c r="BCQ10" t="str">
        <f t="shared" si="231"/>
        <v/>
      </c>
      <c r="BCR10" t="str">
        <f t="shared" si="231"/>
        <v/>
      </c>
      <c r="BCS10" t="str">
        <f t="shared" si="231"/>
        <v/>
      </c>
      <c r="BCT10" t="str">
        <f t="shared" si="231"/>
        <v/>
      </c>
      <c r="BCU10" t="str">
        <f t="shared" si="231"/>
        <v/>
      </c>
      <c r="BCV10" t="str">
        <f t="shared" si="231"/>
        <v/>
      </c>
      <c r="BCW10" t="str">
        <f t="shared" si="231"/>
        <v/>
      </c>
      <c r="BCX10" t="str">
        <f t="shared" si="231"/>
        <v/>
      </c>
      <c r="BCY10" t="str">
        <f t="shared" si="231"/>
        <v/>
      </c>
      <c r="BCZ10" t="str">
        <f t="shared" si="231"/>
        <v/>
      </c>
      <c r="BDA10" t="str">
        <f t="shared" si="231"/>
        <v/>
      </c>
      <c r="BDB10" t="str">
        <f t="shared" si="231"/>
        <v/>
      </c>
      <c r="BDC10" t="str">
        <f t="shared" si="232"/>
        <v/>
      </c>
      <c r="BDD10" t="str">
        <f t="shared" si="232"/>
        <v/>
      </c>
      <c r="BDE10" t="str">
        <f t="shared" si="232"/>
        <v/>
      </c>
      <c r="BDF10" t="str">
        <f t="shared" si="232"/>
        <v/>
      </c>
      <c r="BDG10" t="str">
        <f t="shared" si="232"/>
        <v/>
      </c>
      <c r="BDH10" t="str">
        <f t="shared" si="232"/>
        <v/>
      </c>
      <c r="BDI10" t="str">
        <f t="shared" si="232"/>
        <v/>
      </c>
      <c r="BDJ10" t="str">
        <f t="shared" si="232"/>
        <v/>
      </c>
      <c r="BDK10" t="str">
        <f t="shared" si="232"/>
        <v/>
      </c>
      <c r="BDL10" t="str">
        <f t="shared" si="232"/>
        <v/>
      </c>
      <c r="BDM10" t="str">
        <f t="shared" si="232"/>
        <v/>
      </c>
      <c r="BDN10" t="str">
        <f t="shared" si="232"/>
        <v/>
      </c>
      <c r="BDO10" t="str">
        <f t="shared" si="232"/>
        <v/>
      </c>
      <c r="BDP10" t="str">
        <f t="shared" si="232"/>
        <v/>
      </c>
      <c r="BDQ10" t="str">
        <f t="shared" si="232"/>
        <v/>
      </c>
      <c r="BDR10" t="str">
        <f t="shared" si="232"/>
        <v/>
      </c>
      <c r="BDS10" t="str">
        <f t="shared" si="233"/>
        <v/>
      </c>
      <c r="BDT10" t="str">
        <f t="shared" si="233"/>
        <v/>
      </c>
      <c r="BDU10" t="str">
        <f t="shared" si="233"/>
        <v/>
      </c>
      <c r="BDV10" t="str">
        <f t="shared" si="233"/>
        <v/>
      </c>
      <c r="BDW10" t="str">
        <f t="shared" si="233"/>
        <v/>
      </c>
      <c r="BDX10" t="str">
        <f t="shared" si="233"/>
        <v/>
      </c>
      <c r="BDY10" t="str">
        <f t="shared" si="233"/>
        <v/>
      </c>
      <c r="BDZ10" t="str">
        <f t="shared" si="233"/>
        <v/>
      </c>
      <c r="BEA10" t="str">
        <f t="shared" si="233"/>
        <v/>
      </c>
      <c r="BEB10" t="str">
        <f t="shared" si="233"/>
        <v/>
      </c>
      <c r="BEC10" t="str">
        <f t="shared" si="233"/>
        <v/>
      </c>
      <c r="BED10" t="str">
        <f t="shared" si="233"/>
        <v/>
      </c>
      <c r="BEE10" t="str">
        <f t="shared" si="233"/>
        <v/>
      </c>
      <c r="BEF10" t="str">
        <f t="shared" si="233"/>
        <v/>
      </c>
      <c r="BEG10" t="str">
        <f t="shared" si="233"/>
        <v/>
      </c>
      <c r="BEH10" t="str">
        <f t="shared" si="233"/>
        <v/>
      </c>
      <c r="BEI10" t="str">
        <f t="shared" si="234"/>
        <v/>
      </c>
      <c r="BEJ10" t="str">
        <f t="shared" si="234"/>
        <v/>
      </c>
      <c r="BEK10" t="str">
        <f t="shared" si="234"/>
        <v/>
      </c>
      <c r="BEL10" t="str">
        <f t="shared" si="234"/>
        <v/>
      </c>
      <c r="BEM10" t="str">
        <f t="shared" si="234"/>
        <v/>
      </c>
      <c r="BEN10" t="str">
        <f t="shared" si="234"/>
        <v/>
      </c>
      <c r="BEO10" t="str">
        <f t="shared" si="234"/>
        <v/>
      </c>
      <c r="BEP10" t="str">
        <f t="shared" si="234"/>
        <v/>
      </c>
      <c r="BEQ10" t="str">
        <f t="shared" si="234"/>
        <v/>
      </c>
      <c r="BER10" t="str">
        <f t="shared" si="234"/>
        <v/>
      </c>
      <c r="BES10" t="str">
        <f t="shared" si="234"/>
        <v/>
      </c>
      <c r="BET10" t="str">
        <f t="shared" si="234"/>
        <v/>
      </c>
      <c r="BEU10" t="str">
        <f t="shared" si="234"/>
        <v/>
      </c>
      <c r="BEV10" t="str">
        <f t="shared" si="234"/>
        <v/>
      </c>
      <c r="BEW10" t="str">
        <f t="shared" si="234"/>
        <v/>
      </c>
      <c r="BEX10" t="str">
        <f t="shared" si="234"/>
        <v/>
      </c>
      <c r="BEY10" t="str">
        <f t="shared" si="235"/>
        <v/>
      </c>
      <c r="BEZ10" t="str">
        <f t="shared" si="235"/>
        <v/>
      </c>
      <c r="BFA10" t="str">
        <f t="shared" si="235"/>
        <v/>
      </c>
      <c r="BFB10" t="str">
        <f t="shared" si="235"/>
        <v/>
      </c>
      <c r="BFC10" t="str">
        <f t="shared" si="235"/>
        <v/>
      </c>
      <c r="BFD10" t="str">
        <f t="shared" si="235"/>
        <v/>
      </c>
      <c r="BFE10" t="str">
        <f t="shared" si="235"/>
        <v/>
      </c>
      <c r="BFF10" t="str">
        <f t="shared" si="235"/>
        <v/>
      </c>
      <c r="BFG10" t="str">
        <f t="shared" si="235"/>
        <v/>
      </c>
      <c r="BFH10" t="str">
        <f t="shared" si="235"/>
        <v/>
      </c>
      <c r="BFI10" t="str">
        <f t="shared" si="235"/>
        <v/>
      </c>
      <c r="BFJ10" t="str">
        <f t="shared" si="235"/>
        <v/>
      </c>
      <c r="BFK10" t="str">
        <f t="shared" si="235"/>
        <v/>
      </c>
      <c r="BFL10" t="str">
        <f t="shared" si="235"/>
        <v/>
      </c>
      <c r="BFM10" t="str">
        <f t="shared" si="235"/>
        <v/>
      </c>
      <c r="BFN10" t="str">
        <f t="shared" si="235"/>
        <v/>
      </c>
      <c r="BFO10" t="str">
        <f t="shared" si="236"/>
        <v/>
      </c>
      <c r="BFP10" t="str">
        <f t="shared" si="236"/>
        <v/>
      </c>
      <c r="BFQ10" t="str">
        <f t="shared" si="236"/>
        <v/>
      </c>
      <c r="BFR10" t="str">
        <f t="shared" si="236"/>
        <v/>
      </c>
      <c r="BFS10" t="str">
        <f t="shared" si="236"/>
        <v/>
      </c>
      <c r="BFT10" t="str">
        <f t="shared" si="236"/>
        <v/>
      </c>
      <c r="BFU10" t="str">
        <f t="shared" si="236"/>
        <v/>
      </c>
      <c r="BFV10" t="str">
        <f t="shared" si="236"/>
        <v/>
      </c>
      <c r="BFW10" t="str">
        <f t="shared" si="236"/>
        <v/>
      </c>
      <c r="BFX10" t="str">
        <f t="shared" si="236"/>
        <v/>
      </c>
      <c r="BFY10" t="str">
        <f t="shared" si="236"/>
        <v/>
      </c>
      <c r="BFZ10" t="str">
        <f t="shared" si="236"/>
        <v/>
      </c>
      <c r="BGA10" t="str">
        <f t="shared" si="236"/>
        <v/>
      </c>
      <c r="BGB10" t="str">
        <f t="shared" si="236"/>
        <v/>
      </c>
      <c r="BGC10" t="str">
        <f t="shared" si="236"/>
        <v/>
      </c>
      <c r="BGD10" t="str">
        <f t="shared" si="236"/>
        <v/>
      </c>
      <c r="BGE10" t="str">
        <f t="shared" si="237"/>
        <v/>
      </c>
      <c r="BGF10" t="str">
        <f t="shared" si="237"/>
        <v/>
      </c>
      <c r="BGG10" t="str">
        <f t="shared" si="237"/>
        <v/>
      </c>
      <c r="BGH10" t="str">
        <f t="shared" si="237"/>
        <v/>
      </c>
      <c r="BGI10" t="str">
        <f t="shared" si="237"/>
        <v/>
      </c>
      <c r="BGJ10" t="str">
        <f t="shared" si="237"/>
        <v/>
      </c>
      <c r="BGK10" t="str">
        <f t="shared" si="237"/>
        <v/>
      </c>
      <c r="BGL10" t="str">
        <f t="shared" si="237"/>
        <v/>
      </c>
      <c r="BGM10" t="str">
        <f t="shared" si="237"/>
        <v/>
      </c>
      <c r="BGN10" t="str">
        <f t="shared" si="237"/>
        <v/>
      </c>
      <c r="BGO10" t="str">
        <f t="shared" si="237"/>
        <v/>
      </c>
      <c r="BGP10" t="str">
        <f t="shared" si="237"/>
        <v/>
      </c>
      <c r="BGQ10" t="str">
        <f t="shared" si="237"/>
        <v/>
      </c>
      <c r="BGR10" t="str">
        <f t="shared" si="237"/>
        <v/>
      </c>
      <c r="BGS10" t="str">
        <f t="shared" si="237"/>
        <v/>
      </c>
      <c r="BGT10" t="str">
        <f t="shared" si="237"/>
        <v/>
      </c>
      <c r="BGU10" t="str">
        <f t="shared" si="238"/>
        <v/>
      </c>
      <c r="BGV10" t="str">
        <f t="shared" si="238"/>
        <v/>
      </c>
      <c r="BGW10" t="str">
        <f t="shared" si="238"/>
        <v/>
      </c>
      <c r="BGX10" t="str">
        <f t="shared" si="238"/>
        <v/>
      </c>
      <c r="BGY10" t="str">
        <f t="shared" si="238"/>
        <v/>
      </c>
      <c r="BGZ10" t="str">
        <f t="shared" si="238"/>
        <v/>
      </c>
      <c r="BHA10" t="str">
        <f t="shared" si="238"/>
        <v/>
      </c>
      <c r="BHB10" t="str">
        <f t="shared" si="238"/>
        <v/>
      </c>
      <c r="BHC10" t="str">
        <f t="shared" si="238"/>
        <v/>
      </c>
      <c r="BHD10" t="str">
        <f t="shared" si="238"/>
        <v/>
      </c>
      <c r="BHE10" t="str">
        <f t="shared" si="238"/>
        <v/>
      </c>
      <c r="BHF10" t="str">
        <f t="shared" si="238"/>
        <v/>
      </c>
      <c r="BHG10" t="str">
        <f t="shared" si="238"/>
        <v/>
      </c>
      <c r="BHH10" t="str">
        <f t="shared" si="238"/>
        <v/>
      </c>
      <c r="BHI10" t="str">
        <f t="shared" si="238"/>
        <v/>
      </c>
      <c r="BHJ10" t="str">
        <f t="shared" si="238"/>
        <v/>
      </c>
      <c r="BHK10" t="str">
        <f t="shared" si="239"/>
        <v/>
      </c>
      <c r="BHL10" t="str">
        <f t="shared" si="239"/>
        <v/>
      </c>
      <c r="BHM10" t="str">
        <f t="shared" si="239"/>
        <v/>
      </c>
      <c r="BHN10" t="str">
        <f t="shared" si="239"/>
        <v/>
      </c>
      <c r="BHO10" t="str">
        <f t="shared" si="239"/>
        <v/>
      </c>
      <c r="BHP10" t="str">
        <f t="shared" si="239"/>
        <v/>
      </c>
      <c r="BHQ10" t="str">
        <f t="shared" si="239"/>
        <v/>
      </c>
      <c r="BHR10" t="str">
        <f t="shared" si="239"/>
        <v/>
      </c>
      <c r="BHS10" t="str">
        <f t="shared" si="239"/>
        <v/>
      </c>
      <c r="BHT10" t="str">
        <f t="shared" si="239"/>
        <v/>
      </c>
      <c r="BHU10" t="str">
        <f t="shared" si="239"/>
        <v/>
      </c>
      <c r="BHV10" t="str">
        <f t="shared" si="239"/>
        <v/>
      </c>
      <c r="BHW10" t="str">
        <f t="shared" si="239"/>
        <v/>
      </c>
      <c r="BHX10" t="str">
        <f t="shared" si="239"/>
        <v/>
      </c>
      <c r="BHY10" t="str">
        <f t="shared" si="239"/>
        <v/>
      </c>
      <c r="BHZ10" t="str">
        <f t="shared" si="239"/>
        <v/>
      </c>
      <c r="BIA10" t="str">
        <f t="shared" si="240"/>
        <v/>
      </c>
      <c r="BIB10" t="str">
        <f t="shared" si="240"/>
        <v/>
      </c>
      <c r="BIC10" t="str">
        <f t="shared" si="240"/>
        <v/>
      </c>
      <c r="BID10" t="str">
        <f t="shared" si="240"/>
        <v/>
      </c>
      <c r="BIE10" t="str">
        <f t="shared" si="240"/>
        <v/>
      </c>
      <c r="BIF10" t="str">
        <f t="shared" si="240"/>
        <v/>
      </c>
      <c r="BIG10" t="str">
        <f t="shared" si="240"/>
        <v/>
      </c>
      <c r="BIH10" t="str">
        <f t="shared" si="240"/>
        <v/>
      </c>
      <c r="BII10" t="str">
        <f t="shared" si="240"/>
        <v/>
      </c>
      <c r="BIJ10" t="str">
        <f t="shared" si="240"/>
        <v/>
      </c>
      <c r="BIK10" t="str">
        <f t="shared" si="240"/>
        <v/>
      </c>
      <c r="BIL10" t="str">
        <f t="shared" si="240"/>
        <v/>
      </c>
      <c r="BIM10" t="str">
        <f t="shared" si="240"/>
        <v/>
      </c>
      <c r="BIN10" t="str">
        <f t="shared" si="240"/>
        <v/>
      </c>
      <c r="BIO10" t="str">
        <f t="shared" si="240"/>
        <v/>
      </c>
      <c r="BIP10" t="str">
        <f t="shared" si="240"/>
        <v/>
      </c>
      <c r="BIQ10" t="str">
        <f t="shared" si="241"/>
        <v/>
      </c>
      <c r="BIR10" t="str">
        <f t="shared" si="241"/>
        <v/>
      </c>
      <c r="BIS10" t="str">
        <f t="shared" si="241"/>
        <v/>
      </c>
      <c r="BIT10" t="str">
        <f t="shared" si="241"/>
        <v/>
      </c>
      <c r="BIU10" t="str">
        <f t="shared" si="241"/>
        <v/>
      </c>
      <c r="BIV10" t="str">
        <f t="shared" si="241"/>
        <v/>
      </c>
      <c r="BIW10" t="str">
        <f t="shared" si="241"/>
        <v/>
      </c>
      <c r="BIX10" t="str">
        <f t="shared" si="241"/>
        <v/>
      </c>
      <c r="BIY10" t="str">
        <f t="shared" si="241"/>
        <v/>
      </c>
      <c r="BIZ10" t="str">
        <f t="shared" si="241"/>
        <v/>
      </c>
      <c r="BJA10" t="str">
        <f t="shared" si="241"/>
        <v/>
      </c>
      <c r="BJB10" t="str">
        <f t="shared" si="241"/>
        <v/>
      </c>
      <c r="BJC10" t="str">
        <f t="shared" si="241"/>
        <v/>
      </c>
      <c r="BJD10" t="str">
        <f t="shared" si="241"/>
        <v/>
      </c>
      <c r="BJE10" t="str">
        <f t="shared" si="241"/>
        <v/>
      </c>
      <c r="BJF10" t="str">
        <f t="shared" si="241"/>
        <v/>
      </c>
      <c r="BJG10" t="str">
        <f t="shared" si="242"/>
        <v/>
      </c>
      <c r="BJH10" t="str">
        <f t="shared" si="242"/>
        <v/>
      </c>
      <c r="BJI10" t="str">
        <f t="shared" si="242"/>
        <v/>
      </c>
      <c r="BJJ10" t="str">
        <f t="shared" si="242"/>
        <v/>
      </c>
      <c r="BJK10" t="str">
        <f t="shared" si="242"/>
        <v/>
      </c>
      <c r="BJL10" t="str">
        <f t="shared" si="242"/>
        <v/>
      </c>
      <c r="BJM10" t="str">
        <f t="shared" si="242"/>
        <v/>
      </c>
      <c r="BJN10" t="str">
        <f t="shared" si="242"/>
        <v/>
      </c>
      <c r="BJO10" t="str">
        <f t="shared" si="242"/>
        <v/>
      </c>
      <c r="BJP10" t="str">
        <f t="shared" si="242"/>
        <v/>
      </c>
      <c r="BJQ10" t="str">
        <f t="shared" si="242"/>
        <v/>
      </c>
      <c r="BJR10" t="str">
        <f t="shared" si="242"/>
        <v/>
      </c>
      <c r="BJS10" t="str">
        <f t="shared" si="242"/>
        <v/>
      </c>
      <c r="BJT10" t="str">
        <f t="shared" si="242"/>
        <v/>
      </c>
      <c r="BJU10" t="str">
        <f t="shared" si="242"/>
        <v/>
      </c>
      <c r="BJV10" t="str">
        <f t="shared" si="242"/>
        <v/>
      </c>
      <c r="BJW10" t="str">
        <f t="shared" si="243"/>
        <v/>
      </c>
      <c r="BJX10" t="str">
        <f t="shared" si="243"/>
        <v/>
      </c>
      <c r="BJY10" t="str">
        <f t="shared" si="243"/>
        <v/>
      </c>
      <c r="BJZ10" t="str">
        <f t="shared" si="243"/>
        <v/>
      </c>
      <c r="BKA10" t="str">
        <f t="shared" si="243"/>
        <v/>
      </c>
      <c r="BKB10" t="str">
        <f t="shared" si="243"/>
        <v/>
      </c>
      <c r="BKC10" t="str">
        <f t="shared" si="243"/>
        <v/>
      </c>
      <c r="BKD10" t="str">
        <f t="shared" si="243"/>
        <v/>
      </c>
      <c r="BKE10" t="str">
        <f t="shared" si="243"/>
        <v/>
      </c>
      <c r="BKF10" t="str">
        <f t="shared" si="243"/>
        <v/>
      </c>
      <c r="BKG10" t="str">
        <f t="shared" si="243"/>
        <v/>
      </c>
      <c r="BKH10" t="str">
        <f t="shared" si="243"/>
        <v/>
      </c>
      <c r="BKI10" t="str">
        <f t="shared" si="243"/>
        <v/>
      </c>
      <c r="BKJ10" t="str">
        <f t="shared" si="243"/>
        <v/>
      </c>
      <c r="BKK10" t="str">
        <f t="shared" si="243"/>
        <v/>
      </c>
      <c r="BKL10" t="str">
        <f t="shared" si="243"/>
        <v/>
      </c>
      <c r="BKM10" t="str">
        <f t="shared" si="244"/>
        <v/>
      </c>
      <c r="BKN10" t="str">
        <f t="shared" si="244"/>
        <v/>
      </c>
      <c r="BKO10" t="str">
        <f t="shared" si="244"/>
        <v/>
      </c>
      <c r="BKP10" t="str">
        <f t="shared" si="244"/>
        <v/>
      </c>
      <c r="BKQ10" t="str">
        <f t="shared" si="244"/>
        <v/>
      </c>
      <c r="BKR10" t="str">
        <f t="shared" si="244"/>
        <v/>
      </c>
      <c r="BKS10" t="str">
        <f t="shared" si="244"/>
        <v/>
      </c>
      <c r="BKT10" t="str">
        <f t="shared" si="244"/>
        <v/>
      </c>
      <c r="BKU10" t="str">
        <f t="shared" si="244"/>
        <v/>
      </c>
      <c r="BKV10" t="str">
        <f t="shared" si="244"/>
        <v/>
      </c>
      <c r="BKW10" t="str">
        <f t="shared" si="244"/>
        <v/>
      </c>
      <c r="BKX10" t="str">
        <f t="shared" si="244"/>
        <v/>
      </c>
      <c r="BKY10" t="str">
        <f t="shared" si="244"/>
        <v/>
      </c>
      <c r="BKZ10" t="str">
        <f t="shared" si="244"/>
        <v/>
      </c>
      <c r="BLA10" t="str">
        <f t="shared" si="244"/>
        <v/>
      </c>
      <c r="BLB10" t="str">
        <f t="shared" si="244"/>
        <v/>
      </c>
      <c r="BLC10" t="str">
        <f t="shared" si="245"/>
        <v/>
      </c>
      <c r="BLD10" t="str">
        <f t="shared" si="245"/>
        <v/>
      </c>
      <c r="BLE10" t="str">
        <f t="shared" si="245"/>
        <v/>
      </c>
      <c r="BLF10" t="str">
        <f t="shared" si="245"/>
        <v/>
      </c>
      <c r="BLG10" t="str">
        <f t="shared" si="245"/>
        <v/>
      </c>
      <c r="BLH10" t="str">
        <f t="shared" si="245"/>
        <v/>
      </c>
      <c r="BLI10" t="str">
        <f t="shared" si="245"/>
        <v/>
      </c>
      <c r="BLJ10" t="str">
        <f t="shared" si="245"/>
        <v/>
      </c>
      <c r="BLK10" t="str">
        <f t="shared" si="245"/>
        <v/>
      </c>
      <c r="BLL10" t="str">
        <f t="shared" si="245"/>
        <v/>
      </c>
      <c r="BLM10" t="str">
        <f t="shared" si="245"/>
        <v/>
      </c>
      <c r="BLN10" t="str">
        <f t="shared" si="245"/>
        <v/>
      </c>
      <c r="BLO10" t="str">
        <f t="shared" si="245"/>
        <v/>
      </c>
      <c r="BLP10" t="str">
        <f t="shared" si="245"/>
        <v/>
      </c>
      <c r="BLQ10" t="str">
        <f t="shared" si="245"/>
        <v/>
      </c>
      <c r="BLR10" t="str">
        <f t="shared" si="245"/>
        <v/>
      </c>
      <c r="BLS10" t="str">
        <f t="shared" si="246"/>
        <v/>
      </c>
      <c r="BLT10" t="str">
        <f t="shared" si="246"/>
        <v/>
      </c>
      <c r="BLU10" t="str">
        <f t="shared" si="246"/>
        <v/>
      </c>
      <c r="BLV10" t="str">
        <f t="shared" si="246"/>
        <v/>
      </c>
      <c r="BLW10" t="str">
        <f t="shared" si="246"/>
        <v/>
      </c>
      <c r="BLX10" t="str">
        <f t="shared" si="246"/>
        <v/>
      </c>
      <c r="BLY10" t="str">
        <f t="shared" si="246"/>
        <v/>
      </c>
      <c r="BLZ10" t="str">
        <f t="shared" si="246"/>
        <v/>
      </c>
      <c r="BMA10" t="str">
        <f t="shared" si="246"/>
        <v/>
      </c>
      <c r="BMB10" t="str">
        <f t="shared" si="246"/>
        <v/>
      </c>
      <c r="BMC10" t="str">
        <f t="shared" si="246"/>
        <v/>
      </c>
      <c r="BMD10" t="str">
        <f t="shared" si="246"/>
        <v/>
      </c>
      <c r="BME10" t="str">
        <f t="shared" si="246"/>
        <v/>
      </c>
      <c r="BMF10" t="str">
        <f t="shared" si="246"/>
        <v/>
      </c>
      <c r="BMG10" t="str">
        <f t="shared" si="246"/>
        <v/>
      </c>
      <c r="BMH10" t="str">
        <f t="shared" si="246"/>
        <v/>
      </c>
      <c r="BMI10" t="str">
        <f t="shared" si="247"/>
        <v/>
      </c>
      <c r="BMJ10" t="str">
        <f t="shared" si="247"/>
        <v/>
      </c>
      <c r="BMK10" t="str">
        <f t="shared" si="247"/>
        <v/>
      </c>
      <c r="BML10" t="str">
        <f t="shared" si="247"/>
        <v/>
      </c>
      <c r="BMM10" t="str">
        <f t="shared" si="247"/>
        <v/>
      </c>
      <c r="BMN10" t="str">
        <f t="shared" si="247"/>
        <v/>
      </c>
      <c r="BMO10" t="str">
        <f t="shared" si="247"/>
        <v/>
      </c>
      <c r="BMP10" t="str">
        <f t="shared" si="247"/>
        <v/>
      </c>
      <c r="BMQ10" t="str">
        <f t="shared" si="247"/>
        <v/>
      </c>
      <c r="BMR10" t="str">
        <f t="shared" si="247"/>
        <v/>
      </c>
      <c r="BMS10" t="str">
        <f t="shared" si="247"/>
        <v/>
      </c>
      <c r="BMT10" t="str">
        <f t="shared" si="247"/>
        <v/>
      </c>
      <c r="BMU10" t="str">
        <f t="shared" si="247"/>
        <v/>
      </c>
      <c r="BMV10" t="str">
        <f t="shared" si="247"/>
        <v/>
      </c>
      <c r="BMW10" t="str">
        <f t="shared" si="247"/>
        <v/>
      </c>
      <c r="BMX10" t="str">
        <f t="shared" si="247"/>
        <v/>
      </c>
      <c r="BMY10" t="str">
        <f t="shared" si="248"/>
        <v/>
      </c>
      <c r="BMZ10" t="str">
        <f t="shared" si="248"/>
        <v/>
      </c>
      <c r="BNA10" t="str">
        <f t="shared" si="248"/>
        <v/>
      </c>
      <c r="BNB10" t="str">
        <f t="shared" si="248"/>
        <v/>
      </c>
      <c r="BNC10" t="str">
        <f t="shared" si="248"/>
        <v/>
      </c>
      <c r="BND10" t="str">
        <f t="shared" si="248"/>
        <v/>
      </c>
      <c r="BNE10" t="str">
        <f t="shared" si="248"/>
        <v/>
      </c>
      <c r="BNF10" t="str">
        <f t="shared" si="248"/>
        <v/>
      </c>
      <c r="BNG10" t="str">
        <f t="shared" si="248"/>
        <v/>
      </c>
      <c r="BNH10" t="str">
        <f t="shared" si="248"/>
        <v/>
      </c>
      <c r="BNI10" t="str">
        <f t="shared" si="248"/>
        <v/>
      </c>
      <c r="BNJ10" t="str">
        <f t="shared" si="248"/>
        <v/>
      </c>
      <c r="BNK10" t="str">
        <f t="shared" si="248"/>
        <v/>
      </c>
      <c r="BNL10" t="str">
        <f t="shared" si="248"/>
        <v/>
      </c>
      <c r="BNM10" t="str">
        <f t="shared" si="248"/>
        <v/>
      </c>
      <c r="BNN10" t="str">
        <f t="shared" si="248"/>
        <v/>
      </c>
      <c r="BNO10" t="str">
        <f t="shared" si="249"/>
        <v/>
      </c>
      <c r="BNP10" t="str">
        <f t="shared" si="249"/>
        <v/>
      </c>
      <c r="BNQ10" t="str">
        <f t="shared" si="249"/>
        <v/>
      </c>
      <c r="BNR10" t="str">
        <f t="shared" si="249"/>
        <v/>
      </c>
      <c r="BNS10" t="str">
        <f t="shared" si="249"/>
        <v/>
      </c>
      <c r="BNT10" t="str">
        <f t="shared" si="249"/>
        <v/>
      </c>
      <c r="BNU10" t="str">
        <f t="shared" si="249"/>
        <v/>
      </c>
      <c r="BNV10" t="str">
        <f t="shared" si="249"/>
        <v/>
      </c>
      <c r="BNW10" t="str">
        <f t="shared" si="249"/>
        <v/>
      </c>
      <c r="BNX10" t="str">
        <f t="shared" si="249"/>
        <v/>
      </c>
      <c r="BNY10" t="str">
        <f t="shared" si="249"/>
        <v/>
      </c>
      <c r="BNZ10" t="str">
        <f t="shared" si="249"/>
        <v/>
      </c>
      <c r="BOA10" t="str">
        <f t="shared" si="249"/>
        <v/>
      </c>
      <c r="BOB10" t="str">
        <f t="shared" si="249"/>
        <v/>
      </c>
      <c r="BOC10" t="str">
        <f t="shared" si="249"/>
        <v/>
      </c>
      <c r="BOD10" t="str">
        <f t="shared" si="249"/>
        <v/>
      </c>
      <c r="BOE10" t="str">
        <f t="shared" si="250"/>
        <v/>
      </c>
      <c r="BOF10" t="str">
        <f t="shared" si="250"/>
        <v/>
      </c>
      <c r="BOG10" t="str">
        <f t="shared" si="250"/>
        <v/>
      </c>
      <c r="BOH10" t="str">
        <f t="shared" si="250"/>
        <v/>
      </c>
      <c r="BOI10" t="str">
        <f t="shared" si="250"/>
        <v/>
      </c>
      <c r="BOJ10" t="str">
        <f t="shared" si="250"/>
        <v/>
      </c>
      <c r="BOK10" t="str">
        <f t="shared" si="250"/>
        <v/>
      </c>
      <c r="BOL10" t="str">
        <f t="shared" si="250"/>
        <v/>
      </c>
      <c r="BOM10" t="str">
        <f t="shared" si="250"/>
        <v/>
      </c>
      <c r="BON10" t="str">
        <f t="shared" si="250"/>
        <v/>
      </c>
      <c r="BOO10" t="str">
        <f t="shared" si="250"/>
        <v/>
      </c>
      <c r="BOP10" t="str">
        <f t="shared" si="250"/>
        <v/>
      </c>
      <c r="BOQ10" t="str">
        <f t="shared" si="250"/>
        <v/>
      </c>
      <c r="BOR10" t="str">
        <f t="shared" si="250"/>
        <v/>
      </c>
      <c r="BOS10" t="str">
        <f t="shared" si="250"/>
        <v/>
      </c>
      <c r="BOT10" t="str">
        <f t="shared" si="250"/>
        <v/>
      </c>
      <c r="BOU10" t="str">
        <f t="shared" si="251"/>
        <v/>
      </c>
      <c r="BOV10" t="str">
        <f t="shared" si="251"/>
        <v/>
      </c>
      <c r="BOW10" t="str">
        <f t="shared" si="251"/>
        <v/>
      </c>
      <c r="BOX10" t="str">
        <f t="shared" si="251"/>
        <v/>
      </c>
      <c r="BOY10" t="str">
        <f t="shared" si="251"/>
        <v/>
      </c>
      <c r="BOZ10" t="str">
        <f t="shared" si="251"/>
        <v/>
      </c>
      <c r="BPA10" t="str">
        <f t="shared" si="251"/>
        <v/>
      </c>
      <c r="BPB10" t="str">
        <f t="shared" si="251"/>
        <v/>
      </c>
      <c r="BPC10" t="str">
        <f t="shared" si="251"/>
        <v/>
      </c>
      <c r="BPD10" t="str">
        <f t="shared" si="251"/>
        <v/>
      </c>
      <c r="BPE10" t="str">
        <f t="shared" si="251"/>
        <v/>
      </c>
      <c r="BPF10" t="str">
        <f t="shared" si="251"/>
        <v/>
      </c>
      <c r="BPG10" t="str">
        <f t="shared" si="251"/>
        <v/>
      </c>
      <c r="BPH10" t="str">
        <f t="shared" si="251"/>
        <v/>
      </c>
      <c r="BPI10" t="str">
        <f t="shared" si="251"/>
        <v/>
      </c>
      <c r="BPJ10" t="str">
        <f t="shared" si="251"/>
        <v/>
      </c>
      <c r="BPK10" t="str">
        <f t="shared" si="252"/>
        <v/>
      </c>
      <c r="BPL10" t="str">
        <f t="shared" si="252"/>
        <v/>
      </c>
      <c r="BPM10" t="str">
        <f t="shared" si="252"/>
        <v/>
      </c>
      <c r="BPN10" t="str">
        <f t="shared" si="252"/>
        <v/>
      </c>
      <c r="BPO10" t="str">
        <f t="shared" si="252"/>
        <v/>
      </c>
      <c r="BPP10" t="str">
        <f t="shared" si="252"/>
        <v/>
      </c>
      <c r="BPQ10" t="str">
        <f t="shared" si="252"/>
        <v/>
      </c>
      <c r="BPR10" t="str">
        <f t="shared" si="252"/>
        <v/>
      </c>
      <c r="BPS10" t="str">
        <f t="shared" si="252"/>
        <v/>
      </c>
      <c r="BPT10" t="str">
        <f t="shared" si="252"/>
        <v/>
      </c>
      <c r="BPU10" t="str">
        <f t="shared" si="252"/>
        <v/>
      </c>
      <c r="BPV10" t="str">
        <f t="shared" si="252"/>
        <v/>
      </c>
      <c r="BPW10" t="str">
        <f t="shared" si="252"/>
        <v/>
      </c>
      <c r="BPX10" t="str">
        <f t="shared" si="252"/>
        <v/>
      </c>
      <c r="BPY10" t="str">
        <f t="shared" si="252"/>
        <v/>
      </c>
      <c r="BPZ10" t="str">
        <f t="shared" si="252"/>
        <v/>
      </c>
      <c r="BQA10" t="str">
        <f t="shared" si="253"/>
        <v/>
      </c>
      <c r="BQB10" t="str">
        <f t="shared" si="253"/>
        <v/>
      </c>
      <c r="BQC10" t="str">
        <f t="shared" si="253"/>
        <v/>
      </c>
      <c r="BQD10" t="str">
        <f t="shared" si="253"/>
        <v/>
      </c>
      <c r="BQE10" t="str">
        <f t="shared" si="253"/>
        <v/>
      </c>
      <c r="BQF10" t="str">
        <f t="shared" si="253"/>
        <v/>
      </c>
      <c r="BQG10" t="str">
        <f t="shared" si="253"/>
        <v/>
      </c>
      <c r="BQH10" t="str">
        <f t="shared" si="253"/>
        <v/>
      </c>
      <c r="BQI10" t="str">
        <f t="shared" si="253"/>
        <v/>
      </c>
      <c r="BQJ10" t="str">
        <f t="shared" si="253"/>
        <v/>
      </c>
      <c r="BQK10" t="str">
        <f t="shared" si="253"/>
        <v/>
      </c>
      <c r="BQL10" t="str">
        <f t="shared" si="253"/>
        <v/>
      </c>
      <c r="BQM10" t="str">
        <f t="shared" si="253"/>
        <v/>
      </c>
      <c r="BQN10" t="str">
        <f t="shared" si="253"/>
        <v/>
      </c>
      <c r="BQO10" t="str">
        <f t="shared" si="253"/>
        <v/>
      </c>
      <c r="BQP10" t="str">
        <f t="shared" si="253"/>
        <v/>
      </c>
      <c r="BQQ10" t="str">
        <f t="shared" si="254"/>
        <v/>
      </c>
      <c r="BQR10" t="str">
        <f t="shared" si="254"/>
        <v/>
      </c>
      <c r="BQS10" t="str">
        <f t="shared" si="254"/>
        <v/>
      </c>
      <c r="BQT10" t="str">
        <f t="shared" si="254"/>
        <v/>
      </c>
      <c r="BQU10" t="str">
        <f t="shared" si="254"/>
        <v/>
      </c>
      <c r="BQV10" t="str">
        <f t="shared" si="254"/>
        <v/>
      </c>
      <c r="BQW10" t="str">
        <f t="shared" si="254"/>
        <v/>
      </c>
      <c r="BQX10" t="str">
        <f t="shared" si="254"/>
        <v/>
      </c>
      <c r="BQY10" t="str">
        <f t="shared" si="254"/>
        <v/>
      </c>
      <c r="BQZ10" t="str">
        <f t="shared" si="254"/>
        <v/>
      </c>
      <c r="BRA10" t="str">
        <f t="shared" si="254"/>
        <v/>
      </c>
      <c r="BRB10" t="str">
        <f t="shared" si="254"/>
        <v/>
      </c>
      <c r="BRC10" t="str">
        <f t="shared" si="254"/>
        <v/>
      </c>
      <c r="BRD10" t="str">
        <f t="shared" si="254"/>
        <v/>
      </c>
      <c r="BRE10" t="str">
        <f t="shared" si="254"/>
        <v/>
      </c>
      <c r="BRF10" t="str">
        <f t="shared" si="254"/>
        <v/>
      </c>
      <c r="BRG10" t="str">
        <f t="shared" si="255"/>
        <v/>
      </c>
      <c r="BRH10" t="str">
        <f t="shared" si="255"/>
        <v/>
      </c>
      <c r="BRI10" t="str">
        <f t="shared" si="255"/>
        <v/>
      </c>
      <c r="BRJ10" t="str">
        <f t="shared" si="255"/>
        <v/>
      </c>
      <c r="BRK10" t="str">
        <f t="shared" si="255"/>
        <v/>
      </c>
      <c r="BRL10" t="str">
        <f t="shared" si="255"/>
        <v/>
      </c>
      <c r="BRM10" t="str">
        <f t="shared" si="255"/>
        <v/>
      </c>
      <c r="BRN10" t="str">
        <f t="shared" si="255"/>
        <v/>
      </c>
      <c r="BRO10" t="str">
        <f t="shared" si="255"/>
        <v/>
      </c>
      <c r="BRP10" t="str">
        <f t="shared" si="255"/>
        <v/>
      </c>
      <c r="BRQ10" t="str">
        <f t="shared" si="255"/>
        <v/>
      </c>
      <c r="BRR10" t="str">
        <f t="shared" si="255"/>
        <v/>
      </c>
      <c r="BRS10" t="str">
        <f t="shared" si="255"/>
        <v/>
      </c>
      <c r="BRT10" t="str">
        <f t="shared" si="255"/>
        <v/>
      </c>
      <c r="BRU10" t="str">
        <f t="shared" si="255"/>
        <v/>
      </c>
      <c r="BRV10" t="str">
        <f t="shared" si="255"/>
        <v/>
      </c>
      <c r="BRW10" t="str">
        <f t="shared" si="256"/>
        <v/>
      </c>
      <c r="BRX10" t="str">
        <f t="shared" si="256"/>
        <v/>
      </c>
      <c r="BRY10" t="str">
        <f t="shared" si="256"/>
        <v/>
      </c>
      <c r="BRZ10" t="str">
        <f t="shared" si="256"/>
        <v/>
      </c>
      <c r="BSA10" t="str">
        <f t="shared" si="256"/>
        <v/>
      </c>
      <c r="BSB10" t="str">
        <f t="shared" si="256"/>
        <v/>
      </c>
      <c r="BSC10" t="str">
        <f t="shared" si="256"/>
        <v/>
      </c>
      <c r="BSD10" t="str">
        <f t="shared" si="256"/>
        <v/>
      </c>
      <c r="BSE10" t="str">
        <f t="shared" si="256"/>
        <v/>
      </c>
      <c r="BSF10" t="str">
        <f t="shared" si="256"/>
        <v/>
      </c>
      <c r="BSG10" t="str">
        <f t="shared" si="256"/>
        <v/>
      </c>
      <c r="BSH10" t="str">
        <f t="shared" si="256"/>
        <v/>
      </c>
      <c r="BSI10" t="str">
        <f t="shared" si="256"/>
        <v/>
      </c>
      <c r="BSJ10" t="str">
        <f t="shared" si="256"/>
        <v/>
      </c>
      <c r="BSK10" t="str">
        <f t="shared" si="256"/>
        <v/>
      </c>
      <c r="BSL10" t="str">
        <f t="shared" si="256"/>
        <v/>
      </c>
      <c r="BSM10" t="str">
        <f t="shared" si="257"/>
        <v/>
      </c>
      <c r="BSN10" t="str">
        <f t="shared" si="257"/>
        <v/>
      </c>
      <c r="BSO10" t="str">
        <f t="shared" si="257"/>
        <v/>
      </c>
      <c r="BSP10" t="str">
        <f t="shared" si="257"/>
        <v/>
      </c>
      <c r="BSQ10" t="str">
        <f t="shared" si="257"/>
        <v/>
      </c>
      <c r="BSR10" t="str">
        <f t="shared" si="257"/>
        <v/>
      </c>
      <c r="BSS10" t="str">
        <f t="shared" si="257"/>
        <v/>
      </c>
      <c r="BST10" t="str">
        <f t="shared" si="257"/>
        <v/>
      </c>
      <c r="BSU10" t="str">
        <f t="shared" si="257"/>
        <v/>
      </c>
      <c r="BSV10" t="str">
        <f t="shared" si="257"/>
        <v/>
      </c>
      <c r="BSW10" t="str">
        <f t="shared" si="257"/>
        <v/>
      </c>
      <c r="BSX10" t="str">
        <f t="shared" si="257"/>
        <v/>
      </c>
      <c r="BSY10" t="str">
        <f t="shared" si="257"/>
        <v/>
      </c>
      <c r="BSZ10" t="str">
        <f t="shared" si="257"/>
        <v/>
      </c>
      <c r="BTA10" t="str">
        <f t="shared" si="257"/>
        <v/>
      </c>
      <c r="BTB10" t="str">
        <f t="shared" si="257"/>
        <v/>
      </c>
      <c r="BTC10" t="str">
        <f t="shared" si="258"/>
        <v/>
      </c>
      <c r="BTD10" t="str">
        <f t="shared" si="258"/>
        <v/>
      </c>
      <c r="BTE10" t="str">
        <f t="shared" si="258"/>
        <v/>
      </c>
      <c r="BTF10" t="str">
        <f t="shared" si="258"/>
        <v/>
      </c>
      <c r="BTG10" t="str">
        <f t="shared" si="258"/>
        <v/>
      </c>
      <c r="BTH10" t="str">
        <f t="shared" si="258"/>
        <v/>
      </c>
      <c r="BTI10" t="str">
        <f t="shared" si="258"/>
        <v/>
      </c>
      <c r="BTJ10" t="str">
        <f t="shared" si="258"/>
        <v/>
      </c>
      <c r="BTK10" t="str">
        <f t="shared" si="258"/>
        <v/>
      </c>
      <c r="BTL10" t="str">
        <f t="shared" si="258"/>
        <v/>
      </c>
      <c r="BTM10" t="str">
        <f t="shared" si="258"/>
        <v/>
      </c>
      <c r="BTN10" t="str">
        <f t="shared" si="258"/>
        <v/>
      </c>
      <c r="BTO10" t="str">
        <f t="shared" si="258"/>
        <v/>
      </c>
      <c r="BTP10" t="str">
        <f t="shared" si="258"/>
        <v/>
      </c>
      <c r="BTQ10" t="str">
        <f t="shared" si="258"/>
        <v/>
      </c>
      <c r="BTR10" t="str">
        <f t="shared" si="258"/>
        <v/>
      </c>
      <c r="BTS10" t="str">
        <f t="shared" si="259"/>
        <v/>
      </c>
      <c r="BTT10" t="str">
        <f t="shared" si="259"/>
        <v/>
      </c>
      <c r="BTU10" t="str">
        <f t="shared" si="259"/>
        <v/>
      </c>
      <c r="BTV10" t="str">
        <f t="shared" si="259"/>
        <v/>
      </c>
      <c r="BTW10" t="str">
        <f t="shared" si="259"/>
        <v/>
      </c>
      <c r="BTX10" t="str">
        <f t="shared" si="259"/>
        <v/>
      </c>
      <c r="BTY10" t="str">
        <f t="shared" si="259"/>
        <v/>
      </c>
      <c r="BTZ10" t="str">
        <f t="shared" si="259"/>
        <v/>
      </c>
      <c r="BUA10" t="str">
        <f t="shared" si="259"/>
        <v/>
      </c>
      <c r="BUB10" t="str">
        <f t="shared" si="259"/>
        <v/>
      </c>
      <c r="BUC10" t="str">
        <f t="shared" si="259"/>
        <v/>
      </c>
      <c r="BUD10" t="str">
        <f t="shared" si="259"/>
        <v/>
      </c>
      <c r="BUE10" t="str">
        <f t="shared" si="259"/>
        <v/>
      </c>
      <c r="BUF10" t="str">
        <f t="shared" si="259"/>
        <v/>
      </c>
      <c r="BUG10" t="str">
        <f t="shared" si="259"/>
        <v/>
      </c>
      <c r="BUH10" t="str">
        <f t="shared" si="259"/>
        <v/>
      </c>
      <c r="BUI10" t="str">
        <f t="shared" si="260"/>
        <v/>
      </c>
      <c r="BUJ10" t="str">
        <f t="shared" si="260"/>
        <v/>
      </c>
      <c r="BUK10" t="str">
        <f t="shared" si="260"/>
        <v/>
      </c>
      <c r="BUL10" t="str">
        <f t="shared" si="260"/>
        <v/>
      </c>
      <c r="BUM10" t="str">
        <f t="shared" si="260"/>
        <v/>
      </c>
      <c r="BUN10" t="str">
        <f t="shared" si="260"/>
        <v/>
      </c>
      <c r="BUO10" t="str">
        <f t="shared" si="260"/>
        <v/>
      </c>
      <c r="BUP10" t="str">
        <f t="shared" si="260"/>
        <v/>
      </c>
      <c r="BUQ10" t="str">
        <f t="shared" si="260"/>
        <v/>
      </c>
      <c r="BUR10" t="str">
        <f t="shared" si="260"/>
        <v/>
      </c>
      <c r="BUS10" t="str">
        <f t="shared" si="260"/>
        <v/>
      </c>
      <c r="BUT10" t="str">
        <f t="shared" si="260"/>
        <v/>
      </c>
      <c r="BUU10" t="str">
        <f t="shared" si="260"/>
        <v/>
      </c>
      <c r="BUV10" t="str">
        <f t="shared" si="260"/>
        <v/>
      </c>
      <c r="BUW10" t="str">
        <f t="shared" si="260"/>
        <v/>
      </c>
      <c r="BUX10" t="str">
        <f t="shared" si="260"/>
        <v/>
      </c>
      <c r="BUY10" t="str">
        <f t="shared" si="261"/>
        <v/>
      </c>
      <c r="BUZ10" t="str">
        <f t="shared" si="261"/>
        <v/>
      </c>
      <c r="BVA10" t="str">
        <f t="shared" si="261"/>
        <v/>
      </c>
      <c r="BVB10" t="str">
        <f t="shared" si="261"/>
        <v/>
      </c>
      <c r="BVC10" t="str">
        <f t="shared" si="261"/>
        <v/>
      </c>
      <c r="BVD10" t="str">
        <f t="shared" si="261"/>
        <v/>
      </c>
      <c r="BVE10" t="str">
        <f t="shared" si="261"/>
        <v/>
      </c>
      <c r="BVF10" t="str">
        <f t="shared" si="261"/>
        <v/>
      </c>
      <c r="BVG10" t="str">
        <f t="shared" si="261"/>
        <v/>
      </c>
      <c r="BVH10" t="str">
        <f t="shared" si="261"/>
        <v/>
      </c>
      <c r="BVI10" t="str">
        <f t="shared" si="261"/>
        <v/>
      </c>
      <c r="BVJ10" t="str">
        <f t="shared" si="261"/>
        <v/>
      </c>
      <c r="BVK10" t="str">
        <f t="shared" si="261"/>
        <v/>
      </c>
      <c r="BVL10" t="str">
        <f t="shared" si="261"/>
        <v/>
      </c>
      <c r="BVM10" t="str">
        <f t="shared" si="261"/>
        <v/>
      </c>
      <c r="BVN10" t="str">
        <f t="shared" si="261"/>
        <v/>
      </c>
      <c r="BVO10" t="str">
        <f t="shared" si="262"/>
        <v/>
      </c>
      <c r="BVP10" t="str">
        <f t="shared" si="262"/>
        <v/>
      </c>
      <c r="BVQ10" t="str">
        <f t="shared" si="262"/>
        <v/>
      </c>
      <c r="BVR10" t="str">
        <f t="shared" si="262"/>
        <v/>
      </c>
      <c r="BVS10" t="str">
        <f t="shared" si="262"/>
        <v/>
      </c>
      <c r="BVT10" t="str">
        <f t="shared" si="262"/>
        <v/>
      </c>
      <c r="BVU10" t="str">
        <f t="shared" si="262"/>
        <v/>
      </c>
      <c r="BVV10" t="str">
        <f t="shared" si="262"/>
        <v/>
      </c>
      <c r="BVW10" t="str">
        <f t="shared" si="262"/>
        <v/>
      </c>
      <c r="BVX10" t="str">
        <f t="shared" si="262"/>
        <v/>
      </c>
      <c r="BVY10" t="str">
        <f t="shared" si="262"/>
        <v/>
      </c>
      <c r="BVZ10" t="str">
        <f t="shared" si="262"/>
        <v/>
      </c>
      <c r="BWA10" t="str">
        <f t="shared" si="262"/>
        <v/>
      </c>
      <c r="BWB10" t="str">
        <f t="shared" si="262"/>
        <v/>
      </c>
      <c r="BWC10" t="str">
        <f t="shared" si="262"/>
        <v/>
      </c>
      <c r="BWD10" t="str">
        <f t="shared" si="262"/>
        <v/>
      </c>
      <c r="BWE10" t="str">
        <f t="shared" si="263"/>
        <v/>
      </c>
      <c r="BWF10" t="str">
        <f t="shared" si="263"/>
        <v/>
      </c>
      <c r="BWG10" t="str">
        <f t="shared" si="263"/>
        <v/>
      </c>
      <c r="BWH10" t="str">
        <f t="shared" si="263"/>
        <v/>
      </c>
      <c r="BWI10" t="str">
        <f t="shared" si="263"/>
        <v/>
      </c>
      <c r="BWJ10" t="str">
        <f t="shared" si="263"/>
        <v/>
      </c>
      <c r="BWK10" t="str">
        <f t="shared" si="263"/>
        <v/>
      </c>
      <c r="BWL10" t="str">
        <f t="shared" si="263"/>
        <v/>
      </c>
      <c r="BWM10" t="str">
        <f t="shared" si="263"/>
        <v/>
      </c>
      <c r="BWN10" t="str">
        <f t="shared" si="263"/>
        <v/>
      </c>
      <c r="BWO10" t="str">
        <f t="shared" si="263"/>
        <v/>
      </c>
      <c r="BWP10" t="str">
        <f t="shared" si="263"/>
        <v/>
      </c>
      <c r="BWQ10" t="str">
        <f t="shared" si="263"/>
        <v/>
      </c>
      <c r="BWR10" t="str">
        <f t="shared" si="263"/>
        <v/>
      </c>
      <c r="BWS10" t="str">
        <f t="shared" si="263"/>
        <v/>
      </c>
      <c r="BWT10" t="str">
        <f t="shared" si="263"/>
        <v/>
      </c>
      <c r="BWU10" t="str">
        <f t="shared" si="264"/>
        <v/>
      </c>
      <c r="BWV10" t="str">
        <f t="shared" si="264"/>
        <v/>
      </c>
      <c r="BWW10" t="str">
        <f t="shared" si="264"/>
        <v/>
      </c>
      <c r="BWX10" t="str">
        <f t="shared" si="264"/>
        <v/>
      </c>
      <c r="BWY10" t="str">
        <f t="shared" si="264"/>
        <v/>
      </c>
      <c r="BWZ10" t="str">
        <f t="shared" si="264"/>
        <v/>
      </c>
      <c r="BXA10" t="str">
        <f t="shared" si="264"/>
        <v/>
      </c>
      <c r="BXB10" t="str">
        <f t="shared" si="264"/>
        <v/>
      </c>
      <c r="BXC10" t="str">
        <f t="shared" si="264"/>
        <v/>
      </c>
      <c r="BXD10" t="str">
        <f t="shared" si="264"/>
        <v/>
      </c>
      <c r="BXE10" t="str">
        <f t="shared" si="264"/>
        <v/>
      </c>
      <c r="BXF10" t="str">
        <f t="shared" si="264"/>
        <v/>
      </c>
      <c r="BXG10" t="str">
        <f t="shared" si="264"/>
        <v/>
      </c>
      <c r="BXH10" t="str">
        <f t="shared" si="264"/>
        <v/>
      </c>
      <c r="BXI10" t="str">
        <f t="shared" si="264"/>
        <v/>
      </c>
      <c r="BXJ10" t="str">
        <f t="shared" si="264"/>
        <v/>
      </c>
      <c r="BXK10" t="str">
        <f t="shared" si="265"/>
        <v/>
      </c>
      <c r="BXL10" t="str">
        <f t="shared" si="265"/>
        <v/>
      </c>
      <c r="BXM10" t="str">
        <f t="shared" si="265"/>
        <v/>
      </c>
      <c r="BXN10" t="str">
        <f t="shared" si="265"/>
        <v/>
      </c>
      <c r="BXO10" t="str">
        <f t="shared" si="265"/>
        <v/>
      </c>
      <c r="BXP10" t="str">
        <f t="shared" si="265"/>
        <v/>
      </c>
      <c r="BXQ10" t="str">
        <f t="shared" si="265"/>
        <v/>
      </c>
      <c r="BXR10" t="str">
        <f t="shared" si="265"/>
        <v/>
      </c>
      <c r="BXS10" t="str">
        <f t="shared" si="265"/>
        <v/>
      </c>
      <c r="BXT10" t="str">
        <f t="shared" si="265"/>
        <v/>
      </c>
      <c r="BXU10" t="str">
        <f t="shared" si="265"/>
        <v/>
      </c>
      <c r="BXV10" t="str">
        <f t="shared" si="265"/>
        <v/>
      </c>
      <c r="BXW10" t="str">
        <f t="shared" si="265"/>
        <v/>
      </c>
      <c r="BXX10" t="str">
        <f t="shared" si="265"/>
        <v/>
      </c>
      <c r="BXY10" t="str">
        <f t="shared" si="265"/>
        <v/>
      </c>
      <c r="BXZ10" t="str">
        <f t="shared" si="265"/>
        <v/>
      </c>
      <c r="BYA10" t="str">
        <f t="shared" si="266"/>
        <v/>
      </c>
      <c r="BYB10" t="str">
        <f t="shared" si="266"/>
        <v/>
      </c>
      <c r="BYC10" t="str">
        <f t="shared" si="266"/>
        <v/>
      </c>
      <c r="BYD10" t="str">
        <f t="shared" si="266"/>
        <v/>
      </c>
      <c r="BYE10" t="str">
        <f t="shared" si="266"/>
        <v/>
      </c>
      <c r="BYF10" t="str">
        <f t="shared" si="266"/>
        <v/>
      </c>
      <c r="BYG10" t="str">
        <f t="shared" si="266"/>
        <v/>
      </c>
      <c r="BYH10" t="str">
        <f t="shared" si="266"/>
        <v/>
      </c>
      <c r="BYI10" t="str">
        <f t="shared" si="266"/>
        <v/>
      </c>
      <c r="BYJ10" t="str">
        <f t="shared" si="266"/>
        <v/>
      </c>
      <c r="BYK10" t="str">
        <f t="shared" si="266"/>
        <v/>
      </c>
      <c r="BYL10" t="str">
        <f t="shared" si="266"/>
        <v/>
      </c>
      <c r="BYM10" t="str">
        <f t="shared" si="266"/>
        <v/>
      </c>
      <c r="BYN10" t="str">
        <f t="shared" si="266"/>
        <v/>
      </c>
      <c r="BYO10" t="str">
        <f t="shared" si="266"/>
        <v/>
      </c>
      <c r="BYP10" t="str">
        <f t="shared" si="266"/>
        <v/>
      </c>
      <c r="BYQ10" t="str">
        <f t="shared" si="267"/>
        <v/>
      </c>
      <c r="BYR10" t="str">
        <f t="shared" si="267"/>
        <v/>
      </c>
      <c r="BYS10" t="str">
        <f t="shared" si="267"/>
        <v/>
      </c>
      <c r="BYT10" t="str">
        <f t="shared" si="267"/>
        <v/>
      </c>
      <c r="BYU10" t="str">
        <f t="shared" si="267"/>
        <v/>
      </c>
      <c r="BYV10" t="str">
        <f t="shared" si="267"/>
        <v/>
      </c>
      <c r="BYW10" t="str">
        <f t="shared" si="267"/>
        <v/>
      </c>
      <c r="BYX10" t="str">
        <f t="shared" si="267"/>
        <v/>
      </c>
      <c r="BYY10" t="str">
        <f t="shared" si="267"/>
        <v/>
      </c>
      <c r="BYZ10" t="str">
        <f t="shared" si="267"/>
        <v/>
      </c>
      <c r="BZA10" t="str">
        <f t="shared" si="267"/>
        <v/>
      </c>
      <c r="BZB10" t="str">
        <f t="shared" si="267"/>
        <v/>
      </c>
      <c r="BZC10" t="str">
        <f t="shared" si="267"/>
        <v/>
      </c>
      <c r="BZD10" t="str">
        <f t="shared" si="267"/>
        <v/>
      </c>
      <c r="BZE10" t="str">
        <f t="shared" si="267"/>
        <v/>
      </c>
      <c r="BZF10" t="str">
        <f t="shared" si="267"/>
        <v/>
      </c>
      <c r="BZG10" t="str">
        <f t="shared" si="268"/>
        <v/>
      </c>
      <c r="BZH10" t="str">
        <f t="shared" si="268"/>
        <v/>
      </c>
      <c r="BZI10" t="str">
        <f t="shared" si="268"/>
        <v/>
      </c>
      <c r="BZJ10" t="str">
        <f t="shared" si="268"/>
        <v/>
      </c>
      <c r="BZK10" t="str">
        <f t="shared" si="268"/>
        <v/>
      </c>
      <c r="BZL10" t="str">
        <f t="shared" si="268"/>
        <v/>
      </c>
      <c r="BZM10" t="str">
        <f t="shared" si="268"/>
        <v/>
      </c>
      <c r="BZN10" t="str">
        <f t="shared" si="268"/>
        <v/>
      </c>
      <c r="BZO10" t="str">
        <f t="shared" si="268"/>
        <v/>
      </c>
      <c r="BZP10" t="str">
        <f t="shared" si="268"/>
        <v/>
      </c>
      <c r="BZQ10" t="str">
        <f t="shared" si="268"/>
        <v/>
      </c>
      <c r="BZR10" t="str">
        <f t="shared" si="268"/>
        <v/>
      </c>
      <c r="BZS10" t="str">
        <f t="shared" si="268"/>
        <v/>
      </c>
      <c r="BZT10" t="str">
        <f t="shared" si="268"/>
        <v/>
      </c>
      <c r="BZU10" t="str">
        <f t="shared" si="268"/>
        <v/>
      </c>
      <c r="BZV10" t="str">
        <f t="shared" si="268"/>
        <v/>
      </c>
      <c r="BZW10" t="str">
        <f t="shared" si="269"/>
        <v/>
      </c>
      <c r="BZX10" t="str">
        <f t="shared" si="269"/>
        <v/>
      </c>
      <c r="BZY10" t="str">
        <f t="shared" si="269"/>
        <v/>
      </c>
      <c r="BZZ10" t="str">
        <f t="shared" si="269"/>
        <v/>
      </c>
      <c r="CAA10" t="str">
        <f t="shared" si="269"/>
        <v/>
      </c>
      <c r="CAB10" t="str">
        <f t="shared" si="269"/>
        <v/>
      </c>
      <c r="CAC10" t="str">
        <f t="shared" si="269"/>
        <v/>
      </c>
      <c r="CAD10" t="str">
        <f t="shared" si="269"/>
        <v/>
      </c>
      <c r="CAE10" t="str">
        <f t="shared" si="269"/>
        <v/>
      </c>
      <c r="CAF10" t="str">
        <f t="shared" si="269"/>
        <v/>
      </c>
      <c r="CAG10" t="str">
        <f t="shared" si="269"/>
        <v/>
      </c>
      <c r="CAH10" t="str">
        <f t="shared" si="269"/>
        <v/>
      </c>
      <c r="CAI10" t="str">
        <f t="shared" si="269"/>
        <v/>
      </c>
      <c r="CAJ10" t="str">
        <f t="shared" si="269"/>
        <v/>
      </c>
      <c r="CAK10" t="str">
        <f t="shared" si="269"/>
        <v/>
      </c>
      <c r="CAL10" t="str">
        <f t="shared" si="269"/>
        <v/>
      </c>
      <c r="CAM10" t="str">
        <f t="shared" si="270"/>
        <v/>
      </c>
      <c r="CAN10" t="str">
        <f t="shared" si="270"/>
        <v/>
      </c>
      <c r="CAO10" t="str">
        <f t="shared" si="270"/>
        <v/>
      </c>
      <c r="CAP10" t="str">
        <f t="shared" si="270"/>
        <v/>
      </c>
      <c r="CAQ10" t="str">
        <f t="shared" si="270"/>
        <v/>
      </c>
      <c r="CAR10" t="str">
        <f t="shared" si="270"/>
        <v/>
      </c>
      <c r="CAS10" t="str">
        <f t="shared" si="270"/>
        <v/>
      </c>
      <c r="CAT10" t="str">
        <f t="shared" si="270"/>
        <v/>
      </c>
      <c r="CAU10" t="str">
        <f t="shared" si="270"/>
        <v/>
      </c>
      <c r="CAV10" t="str">
        <f t="shared" si="270"/>
        <v/>
      </c>
      <c r="CAW10" t="str">
        <f t="shared" si="270"/>
        <v/>
      </c>
      <c r="CAX10" t="str">
        <f t="shared" si="270"/>
        <v/>
      </c>
      <c r="CAY10" t="str">
        <f t="shared" si="270"/>
        <v/>
      </c>
      <c r="CAZ10" t="str">
        <f t="shared" si="270"/>
        <v/>
      </c>
      <c r="CBA10" t="str">
        <f t="shared" si="270"/>
        <v/>
      </c>
      <c r="CBB10" t="str">
        <f t="shared" si="270"/>
        <v/>
      </c>
      <c r="CBC10" t="str">
        <f t="shared" si="271"/>
        <v/>
      </c>
      <c r="CBD10" t="str">
        <f t="shared" si="271"/>
        <v/>
      </c>
      <c r="CBE10" t="str">
        <f t="shared" si="271"/>
        <v/>
      </c>
      <c r="CBF10" t="str">
        <f t="shared" si="271"/>
        <v/>
      </c>
      <c r="CBG10" t="str">
        <f t="shared" si="271"/>
        <v/>
      </c>
      <c r="CBH10" t="str">
        <f t="shared" si="271"/>
        <v/>
      </c>
      <c r="CBI10" t="str">
        <f t="shared" si="271"/>
        <v/>
      </c>
      <c r="CBJ10" t="str">
        <f t="shared" si="271"/>
        <v/>
      </c>
      <c r="CBK10" t="str">
        <f t="shared" si="271"/>
        <v/>
      </c>
      <c r="CBL10" t="str">
        <f t="shared" si="271"/>
        <v/>
      </c>
      <c r="CBM10" t="str">
        <f t="shared" si="271"/>
        <v/>
      </c>
      <c r="CBN10" t="str">
        <f t="shared" si="271"/>
        <v/>
      </c>
      <c r="CBO10" t="str">
        <f t="shared" si="271"/>
        <v/>
      </c>
      <c r="CBP10" t="str">
        <f t="shared" si="271"/>
        <v/>
      </c>
      <c r="CBQ10" t="str">
        <f t="shared" si="271"/>
        <v/>
      </c>
      <c r="CBR10" t="str">
        <f t="shared" si="271"/>
        <v/>
      </c>
      <c r="CBS10" t="str">
        <f t="shared" si="272"/>
        <v/>
      </c>
      <c r="CBT10" t="str">
        <f t="shared" si="272"/>
        <v/>
      </c>
      <c r="CBU10" t="str">
        <f t="shared" si="272"/>
        <v/>
      </c>
      <c r="CBV10" t="str">
        <f t="shared" si="272"/>
        <v/>
      </c>
      <c r="CBW10" t="str">
        <f t="shared" si="272"/>
        <v/>
      </c>
      <c r="CBX10" t="str">
        <f t="shared" si="272"/>
        <v/>
      </c>
      <c r="CBY10" t="str">
        <f t="shared" si="272"/>
        <v/>
      </c>
      <c r="CBZ10" t="str">
        <f t="shared" si="272"/>
        <v/>
      </c>
      <c r="CCA10" t="str">
        <f t="shared" si="272"/>
        <v/>
      </c>
      <c r="CCB10" t="str">
        <f t="shared" si="272"/>
        <v/>
      </c>
      <c r="CCC10" t="str">
        <f t="shared" si="272"/>
        <v/>
      </c>
      <c r="CCD10" t="str">
        <f t="shared" si="272"/>
        <v/>
      </c>
      <c r="CCE10" t="str">
        <f t="shared" si="272"/>
        <v/>
      </c>
      <c r="CCF10" t="str">
        <f t="shared" si="272"/>
        <v/>
      </c>
      <c r="CCG10" t="str">
        <f t="shared" si="272"/>
        <v/>
      </c>
      <c r="CCH10" t="str">
        <f t="shared" si="272"/>
        <v/>
      </c>
      <c r="CCI10" t="str">
        <f t="shared" si="273"/>
        <v/>
      </c>
      <c r="CCJ10" t="str">
        <f t="shared" si="273"/>
        <v/>
      </c>
      <c r="CCK10" t="str">
        <f t="shared" si="273"/>
        <v/>
      </c>
      <c r="CCL10" t="str">
        <f t="shared" si="273"/>
        <v/>
      </c>
      <c r="CCM10" t="str">
        <f t="shared" si="273"/>
        <v/>
      </c>
      <c r="CCN10" t="str">
        <f t="shared" si="273"/>
        <v/>
      </c>
      <c r="CCO10" t="str">
        <f t="shared" si="273"/>
        <v/>
      </c>
      <c r="CCP10" t="str">
        <f t="shared" si="273"/>
        <v/>
      </c>
      <c r="CCQ10" t="str">
        <f t="shared" si="273"/>
        <v/>
      </c>
      <c r="CCR10" t="str">
        <f t="shared" si="273"/>
        <v/>
      </c>
      <c r="CCS10" t="str">
        <f t="shared" si="273"/>
        <v/>
      </c>
      <c r="CCT10" t="str">
        <f t="shared" si="273"/>
        <v/>
      </c>
      <c r="CCU10" t="str">
        <f t="shared" si="273"/>
        <v/>
      </c>
      <c r="CCV10" t="str">
        <f t="shared" si="273"/>
        <v/>
      </c>
      <c r="CCW10" t="str">
        <f t="shared" si="273"/>
        <v/>
      </c>
      <c r="CCX10" t="str">
        <f t="shared" si="273"/>
        <v/>
      </c>
      <c r="CCY10" t="str">
        <f t="shared" si="274"/>
        <v/>
      </c>
      <c r="CCZ10" t="str">
        <f t="shared" si="274"/>
        <v/>
      </c>
      <c r="CDA10" t="str">
        <f t="shared" si="274"/>
        <v/>
      </c>
      <c r="CDB10" t="str">
        <f t="shared" si="274"/>
        <v/>
      </c>
      <c r="CDC10" t="str">
        <f t="shared" si="274"/>
        <v/>
      </c>
      <c r="CDD10" t="str">
        <f t="shared" si="274"/>
        <v/>
      </c>
      <c r="CDE10" t="str">
        <f t="shared" si="274"/>
        <v/>
      </c>
      <c r="CDF10" t="str">
        <f t="shared" si="274"/>
        <v/>
      </c>
      <c r="CDG10" t="str">
        <f t="shared" si="274"/>
        <v/>
      </c>
      <c r="CDH10" t="str">
        <f t="shared" si="274"/>
        <v/>
      </c>
      <c r="CDI10" t="str">
        <f t="shared" si="274"/>
        <v/>
      </c>
      <c r="CDJ10" t="str">
        <f t="shared" si="274"/>
        <v/>
      </c>
      <c r="CDK10" t="str">
        <f t="shared" si="274"/>
        <v/>
      </c>
      <c r="CDL10" t="str">
        <f t="shared" si="274"/>
        <v/>
      </c>
      <c r="CDM10" t="str">
        <f t="shared" si="274"/>
        <v/>
      </c>
      <c r="CDN10" t="str">
        <f t="shared" si="274"/>
        <v/>
      </c>
      <c r="CDO10" t="str">
        <f t="shared" si="275"/>
        <v/>
      </c>
      <c r="CDP10" t="str">
        <f t="shared" si="275"/>
        <v/>
      </c>
      <c r="CDQ10" t="str">
        <f t="shared" si="275"/>
        <v/>
      </c>
      <c r="CDR10" t="str">
        <f t="shared" si="275"/>
        <v/>
      </c>
      <c r="CDS10" t="str">
        <f t="shared" si="275"/>
        <v/>
      </c>
      <c r="CDT10" t="str">
        <f t="shared" si="275"/>
        <v/>
      </c>
      <c r="CDU10" t="str">
        <f t="shared" si="275"/>
        <v/>
      </c>
      <c r="CDV10" t="str">
        <f t="shared" si="275"/>
        <v/>
      </c>
      <c r="CDW10" t="str">
        <f t="shared" si="275"/>
        <v/>
      </c>
      <c r="CDX10" t="str">
        <f t="shared" si="275"/>
        <v/>
      </c>
      <c r="CDY10" t="str">
        <f t="shared" si="275"/>
        <v/>
      </c>
      <c r="CDZ10" t="str">
        <f t="shared" si="275"/>
        <v/>
      </c>
      <c r="CEA10" t="str">
        <f t="shared" si="275"/>
        <v/>
      </c>
      <c r="CEB10" t="str">
        <f t="shared" si="275"/>
        <v/>
      </c>
      <c r="CEC10" t="str">
        <f t="shared" si="275"/>
        <v/>
      </c>
      <c r="CED10" t="str">
        <f t="shared" si="275"/>
        <v/>
      </c>
      <c r="CEE10" t="str">
        <f t="shared" si="276"/>
        <v/>
      </c>
      <c r="CEF10" t="str">
        <f t="shared" si="276"/>
        <v/>
      </c>
      <c r="CEG10" t="str">
        <f t="shared" si="276"/>
        <v/>
      </c>
      <c r="CEH10" t="str">
        <f t="shared" si="276"/>
        <v/>
      </c>
      <c r="CEI10" t="str">
        <f t="shared" si="276"/>
        <v/>
      </c>
      <c r="CEJ10" t="str">
        <f t="shared" si="276"/>
        <v/>
      </c>
      <c r="CEK10" t="str">
        <f t="shared" si="276"/>
        <v/>
      </c>
      <c r="CEL10" t="str">
        <f t="shared" si="276"/>
        <v/>
      </c>
      <c r="CEM10" t="str">
        <f t="shared" si="276"/>
        <v/>
      </c>
      <c r="CEN10" t="str">
        <f t="shared" si="276"/>
        <v/>
      </c>
      <c r="CEO10" t="str">
        <f t="shared" si="276"/>
        <v/>
      </c>
      <c r="CEP10" t="str">
        <f t="shared" si="276"/>
        <v/>
      </c>
      <c r="CEQ10" t="str">
        <f t="shared" si="276"/>
        <v/>
      </c>
      <c r="CER10" t="str">
        <f t="shared" si="276"/>
        <v/>
      </c>
      <c r="CES10" t="str">
        <f t="shared" si="276"/>
        <v/>
      </c>
      <c r="CET10" t="str">
        <f t="shared" si="276"/>
        <v/>
      </c>
      <c r="CEU10" t="str">
        <f t="shared" si="277"/>
        <v/>
      </c>
      <c r="CEV10" t="str">
        <f t="shared" si="277"/>
        <v/>
      </c>
      <c r="CEW10" t="str">
        <f t="shared" si="277"/>
        <v/>
      </c>
      <c r="CEX10" t="str">
        <f t="shared" si="277"/>
        <v/>
      </c>
      <c r="CEY10" t="str">
        <f t="shared" si="277"/>
        <v/>
      </c>
      <c r="CEZ10" t="str">
        <f t="shared" si="277"/>
        <v/>
      </c>
      <c r="CFA10" t="str">
        <f t="shared" si="277"/>
        <v/>
      </c>
      <c r="CFB10" t="str">
        <f t="shared" si="277"/>
        <v/>
      </c>
      <c r="CFC10" t="str">
        <f t="shared" si="277"/>
        <v/>
      </c>
      <c r="CFD10" t="str">
        <f t="shared" si="277"/>
        <v/>
      </c>
      <c r="CFE10" t="str">
        <f t="shared" si="277"/>
        <v/>
      </c>
      <c r="CFF10" t="str">
        <f t="shared" si="277"/>
        <v/>
      </c>
      <c r="CFG10" t="str">
        <f t="shared" si="277"/>
        <v/>
      </c>
      <c r="CFH10" t="str">
        <f t="shared" si="277"/>
        <v/>
      </c>
      <c r="CFI10" t="str">
        <f t="shared" si="277"/>
        <v/>
      </c>
      <c r="CFJ10" t="str">
        <f t="shared" si="277"/>
        <v/>
      </c>
      <c r="CFK10" t="str">
        <f t="shared" si="278"/>
        <v/>
      </c>
      <c r="CFL10" t="str">
        <f t="shared" si="278"/>
        <v/>
      </c>
      <c r="CFM10" t="str">
        <f t="shared" si="278"/>
        <v/>
      </c>
      <c r="CFN10" t="str">
        <f t="shared" si="278"/>
        <v/>
      </c>
      <c r="CFO10" t="str">
        <f t="shared" si="278"/>
        <v/>
      </c>
      <c r="CFP10" t="str">
        <f t="shared" si="278"/>
        <v/>
      </c>
      <c r="CFQ10" t="str">
        <f t="shared" si="278"/>
        <v/>
      </c>
      <c r="CFR10" t="str">
        <f t="shared" si="278"/>
        <v/>
      </c>
      <c r="CFS10" t="str">
        <f t="shared" si="278"/>
        <v/>
      </c>
      <c r="CFT10" t="str">
        <f t="shared" si="278"/>
        <v/>
      </c>
      <c r="CFU10" t="str">
        <f t="shared" si="278"/>
        <v/>
      </c>
      <c r="CFV10" t="str">
        <f t="shared" si="278"/>
        <v/>
      </c>
      <c r="CFW10" t="str">
        <f t="shared" si="278"/>
        <v/>
      </c>
      <c r="CFX10" t="str">
        <f t="shared" si="278"/>
        <v/>
      </c>
      <c r="CFY10" t="str">
        <f t="shared" si="278"/>
        <v/>
      </c>
      <c r="CFZ10" t="str">
        <f t="shared" si="278"/>
        <v/>
      </c>
      <c r="CGA10" t="str">
        <f t="shared" si="279"/>
        <v/>
      </c>
      <c r="CGB10" t="str">
        <f t="shared" si="279"/>
        <v/>
      </c>
      <c r="CGC10" t="str">
        <f t="shared" si="279"/>
        <v/>
      </c>
      <c r="CGD10" t="str">
        <f t="shared" si="279"/>
        <v/>
      </c>
      <c r="CGE10" t="str">
        <f t="shared" si="279"/>
        <v/>
      </c>
      <c r="CGF10" t="str">
        <f t="shared" si="279"/>
        <v/>
      </c>
      <c r="CGG10" t="str">
        <f t="shared" si="279"/>
        <v/>
      </c>
      <c r="CGH10" t="str">
        <f t="shared" si="279"/>
        <v/>
      </c>
      <c r="CGI10" t="str">
        <f t="shared" si="279"/>
        <v/>
      </c>
      <c r="CGJ10" t="str">
        <f t="shared" si="279"/>
        <v/>
      </c>
      <c r="CGK10" t="str">
        <f t="shared" si="279"/>
        <v/>
      </c>
      <c r="CGL10" t="str">
        <f t="shared" si="279"/>
        <v/>
      </c>
      <c r="CGM10" t="str">
        <f t="shared" si="279"/>
        <v/>
      </c>
      <c r="CGN10" t="str">
        <f t="shared" si="279"/>
        <v/>
      </c>
      <c r="CGO10" t="str">
        <f t="shared" si="279"/>
        <v/>
      </c>
      <c r="CGP10" t="str">
        <f t="shared" si="279"/>
        <v/>
      </c>
      <c r="CGQ10" t="str">
        <f t="shared" si="280"/>
        <v/>
      </c>
      <c r="CGR10" t="str">
        <f t="shared" si="280"/>
        <v/>
      </c>
      <c r="CGS10" t="str">
        <f t="shared" si="280"/>
        <v/>
      </c>
      <c r="CGT10" t="str">
        <f t="shared" si="280"/>
        <v/>
      </c>
      <c r="CGU10" t="str">
        <f t="shared" si="280"/>
        <v/>
      </c>
      <c r="CGV10" t="str">
        <f t="shared" si="280"/>
        <v/>
      </c>
      <c r="CGW10" t="str">
        <f t="shared" si="280"/>
        <v/>
      </c>
      <c r="CGX10" t="str">
        <f t="shared" si="280"/>
        <v/>
      </c>
      <c r="CGY10" t="str">
        <f t="shared" si="280"/>
        <v/>
      </c>
      <c r="CGZ10" t="str">
        <f t="shared" si="280"/>
        <v/>
      </c>
      <c r="CHA10" t="str">
        <f t="shared" si="280"/>
        <v/>
      </c>
      <c r="CHB10" t="str">
        <f t="shared" si="280"/>
        <v/>
      </c>
      <c r="CHC10" t="str">
        <f t="shared" si="280"/>
        <v/>
      </c>
      <c r="CHD10" t="str">
        <f t="shared" si="280"/>
        <v/>
      </c>
      <c r="CHE10" t="str">
        <f t="shared" si="280"/>
        <v/>
      </c>
      <c r="CHF10" t="str">
        <f t="shared" si="280"/>
        <v/>
      </c>
      <c r="CHG10" t="str">
        <f t="shared" si="281"/>
        <v/>
      </c>
      <c r="CHH10" t="str">
        <f t="shared" si="281"/>
        <v/>
      </c>
      <c r="CHI10" t="str">
        <f t="shared" si="281"/>
        <v/>
      </c>
      <c r="CHJ10" t="str">
        <f t="shared" si="281"/>
        <v/>
      </c>
      <c r="CHK10" t="str">
        <f t="shared" si="281"/>
        <v/>
      </c>
      <c r="CHL10" t="str">
        <f t="shared" si="281"/>
        <v/>
      </c>
      <c r="CHM10" t="str">
        <f t="shared" si="281"/>
        <v/>
      </c>
      <c r="CHN10" t="str">
        <f t="shared" si="281"/>
        <v/>
      </c>
      <c r="CHO10" t="str">
        <f t="shared" si="281"/>
        <v/>
      </c>
      <c r="CHP10" t="str">
        <f t="shared" si="281"/>
        <v/>
      </c>
      <c r="CHQ10" t="str">
        <f t="shared" si="281"/>
        <v/>
      </c>
      <c r="CHR10" t="str">
        <f t="shared" si="281"/>
        <v/>
      </c>
      <c r="CHS10" t="str">
        <f t="shared" si="281"/>
        <v/>
      </c>
      <c r="CHT10" t="str">
        <f t="shared" si="281"/>
        <v/>
      </c>
      <c r="CHU10" t="str">
        <f t="shared" si="281"/>
        <v/>
      </c>
      <c r="CHV10" t="str">
        <f t="shared" si="281"/>
        <v/>
      </c>
      <c r="CHW10" t="str">
        <f t="shared" si="282"/>
        <v/>
      </c>
      <c r="CHX10" t="str">
        <f t="shared" si="282"/>
        <v/>
      </c>
      <c r="CHY10" t="str">
        <f t="shared" si="282"/>
        <v/>
      </c>
      <c r="CHZ10" t="str">
        <f t="shared" si="282"/>
        <v/>
      </c>
      <c r="CIA10" t="str">
        <f t="shared" si="282"/>
        <v/>
      </c>
      <c r="CIB10" t="str">
        <f t="shared" si="282"/>
        <v/>
      </c>
      <c r="CIC10" t="str">
        <f t="shared" si="282"/>
        <v/>
      </c>
      <c r="CID10" t="str">
        <f t="shared" si="282"/>
        <v/>
      </c>
      <c r="CIE10" t="str">
        <f t="shared" si="282"/>
        <v/>
      </c>
      <c r="CIF10" t="str">
        <f t="shared" si="282"/>
        <v/>
      </c>
      <c r="CIG10" t="str">
        <f t="shared" si="282"/>
        <v/>
      </c>
      <c r="CIH10" t="str">
        <f t="shared" si="282"/>
        <v/>
      </c>
      <c r="CII10" t="str">
        <f t="shared" si="282"/>
        <v/>
      </c>
      <c r="CIJ10" t="str">
        <f t="shared" si="282"/>
        <v/>
      </c>
      <c r="CIK10" t="str">
        <f t="shared" si="282"/>
        <v/>
      </c>
      <c r="CIL10" t="str">
        <f t="shared" si="282"/>
        <v/>
      </c>
      <c r="CIM10" t="str">
        <f t="shared" si="283"/>
        <v/>
      </c>
      <c r="CIN10" t="str">
        <f t="shared" si="283"/>
        <v/>
      </c>
      <c r="CIO10" t="str">
        <f t="shared" si="283"/>
        <v/>
      </c>
      <c r="CIP10" t="str">
        <f t="shared" si="283"/>
        <v/>
      </c>
      <c r="CIQ10" t="str">
        <f t="shared" si="283"/>
        <v/>
      </c>
      <c r="CIR10" t="str">
        <f t="shared" si="283"/>
        <v/>
      </c>
      <c r="CIS10" t="str">
        <f t="shared" si="283"/>
        <v/>
      </c>
      <c r="CIT10" t="str">
        <f t="shared" si="283"/>
        <v/>
      </c>
      <c r="CIU10" t="str">
        <f t="shared" si="283"/>
        <v/>
      </c>
      <c r="CIV10" t="str">
        <f t="shared" si="283"/>
        <v/>
      </c>
      <c r="CIW10" t="str">
        <f t="shared" si="283"/>
        <v/>
      </c>
      <c r="CIX10" t="str">
        <f t="shared" si="283"/>
        <v/>
      </c>
      <c r="CIY10" t="str">
        <f t="shared" si="283"/>
        <v/>
      </c>
      <c r="CIZ10" t="str">
        <f t="shared" si="283"/>
        <v/>
      </c>
      <c r="CJA10" t="str">
        <f t="shared" si="283"/>
        <v/>
      </c>
      <c r="CJB10" t="str">
        <f t="shared" si="283"/>
        <v/>
      </c>
      <c r="CJC10" t="str">
        <f t="shared" si="284"/>
        <v/>
      </c>
      <c r="CJD10" t="str">
        <f t="shared" si="284"/>
        <v/>
      </c>
      <c r="CJE10" t="str">
        <f t="shared" si="284"/>
        <v/>
      </c>
      <c r="CJF10" t="str">
        <f t="shared" si="284"/>
        <v/>
      </c>
      <c r="CJG10" t="str">
        <f t="shared" si="284"/>
        <v/>
      </c>
      <c r="CJH10" t="str">
        <f t="shared" si="284"/>
        <v/>
      </c>
      <c r="CJI10" t="str">
        <f t="shared" si="284"/>
        <v/>
      </c>
      <c r="CJJ10" t="str">
        <f t="shared" si="284"/>
        <v/>
      </c>
      <c r="CJK10" t="str">
        <f t="shared" si="284"/>
        <v/>
      </c>
      <c r="CJL10" t="str">
        <f t="shared" si="284"/>
        <v/>
      </c>
      <c r="CJM10" t="str">
        <f t="shared" si="284"/>
        <v/>
      </c>
      <c r="CJN10" t="str">
        <f t="shared" si="284"/>
        <v/>
      </c>
      <c r="CJO10" t="str">
        <f t="shared" si="284"/>
        <v/>
      </c>
      <c r="CJP10" t="str">
        <f t="shared" si="284"/>
        <v/>
      </c>
      <c r="CJQ10" t="str">
        <f t="shared" si="284"/>
        <v/>
      </c>
      <c r="CJR10" t="str">
        <f t="shared" si="284"/>
        <v/>
      </c>
      <c r="CJS10" t="str">
        <f t="shared" si="285"/>
        <v/>
      </c>
      <c r="CJT10" t="str">
        <f t="shared" si="285"/>
        <v/>
      </c>
      <c r="CJU10" t="str">
        <f t="shared" si="285"/>
        <v/>
      </c>
      <c r="CJV10" t="str">
        <f t="shared" si="285"/>
        <v/>
      </c>
      <c r="CJW10" t="str">
        <f t="shared" si="285"/>
        <v/>
      </c>
      <c r="CJX10" t="str">
        <f t="shared" si="285"/>
        <v/>
      </c>
      <c r="CJY10" t="str">
        <f t="shared" si="285"/>
        <v/>
      </c>
      <c r="CJZ10" t="str">
        <f t="shared" si="285"/>
        <v/>
      </c>
      <c r="CKA10" t="str">
        <f t="shared" si="285"/>
        <v/>
      </c>
      <c r="CKB10" t="str">
        <f t="shared" si="285"/>
        <v/>
      </c>
      <c r="CKC10" t="str">
        <f t="shared" si="285"/>
        <v/>
      </c>
      <c r="CKD10" t="str">
        <f t="shared" si="285"/>
        <v/>
      </c>
      <c r="CKE10" t="str">
        <f t="shared" si="285"/>
        <v/>
      </c>
      <c r="CKF10" t="str">
        <f t="shared" si="285"/>
        <v/>
      </c>
      <c r="CKG10" t="str">
        <f t="shared" si="285"/>
        <v/>
      </c>
      <c r="CKH10" t="str">
        <f t="shared" si="285"/>
        <v/>
      </c>
      <c r="CKI10" t="str">
        <f t="shared" si="286"/>
        <v/>
      </c>
      <c r="CKJ10" t="str">
        <f t="shared" si="286"/>
        <v/>
      </c>
      <c r="CKK10" t="str">
        <f t="shared" si="286"/>
        <v/>
      </c>
      <c r="CKL10" t="str">
        <f t="shared" si="286"/>
        <v/>
      </c>
      <c r="CKM10" t="str">
        <f t="shared" si="286"/>
        <v/>
      </c>
      <c r="CKN10" t="str">
        <f t="shared" si="286"/>
        <v/>
      </c>
      <c r="CKO10" t="str">
        <f t="shared" si="286"/>
        <v/>
      </c>
      <c r="CKP10" t="str">
        <f t="shared" si="286"/>
        <v/>
      </c>
      <c r="CKQ10" t="str">
        <f t="shared" si="286"/>
        <v/>
      </c>
      <c r="CKR10" t="str">
        <f t="shared" si="286"/>
        <v/>
      </c>
      <c r="CKS10" t="str">
        <f t="shared" si="286"/>
        <v/>
      </c>
      <c r="CKT10" t="str">
        <f t="shared" si="286"/>
        <v/>
      </c>
      <c r="CKU10" t="str">
        <f t="shared" si="286"/>
        <v/>
      </c>
      <c r="CKV10" t="str">
        <f t="shared" si="286"/>
        <v/>
      </c>
      <c r="CKW10" t="str">
        <f t="shared" si="286"/>
        <v/>
      </c>
      <c r="CKX10" t="str">
        <f t="shared" si="286"/>
        <v/>
      </c>
      <c r="CKY10" t="str">
        <f t="shared" si="287"/>
        <v/>
      </c>
      <c r="CKZ10" t="str">
        <f t="shared" si="287"/>
        <v/>
      </c>
      <c r="CLA10" t="str">
        <f t="shared" si="287"/>
        <v/>
      </c>
      <c r="CLB10" t="str">
        <f t="shared" si="287"/>
        <v/>
      </c>
      <c r="CLC10" t="str">
        <f t="shared" si="287"/>
        <v/>
      </c>
      <c r="CLD10" t="str">
        <f t="shared" si="287"/>
        <v/>
      </c>
      <c r="CLE10" t="str">
        <f t="shared" si="287"/>
        <v/>
      </c>
      <c r="CLF10" t="str">
        <f t="shared" si="287"/>
        <v/>
      </c>
      <c r="CLG10" t="str">
        <f t="shared" si="287"/>
        <v/>
      </c>
      <c r="CLH10" t="str">
        <f t="shared" si="287"/>
        <v/>
      </c>
      <c r="CLI10" t="str">
        <f t="shared" si="287"/>
        <v/>
      </c>
      <c r="CLJ10" t="str">
        <f t="shared" si="287"/>
        <v/>
      </c>
      <c r="CLK10" t="str">
        <f t="shared" si="287"/>
        <v/>
      </c>
      <c r="CLL10" t="str">
        <f t="shared" si="287"/>
        <v/>
      </c>
      <c r="CLM10" t="str">
        <f t="shared" si="287"/>
        <v/>
      </c>
      <c r="CLN10" t="str">
        <f t="shared" si="287"/>
        <v/>
      </c>
      <c r="CLO10" t="str">
        <f t="shared" si="288"/>
        <v/>
      </c>
      <c r="CLP10" t="str">
        <f t="shared" si="288"/>
        <v/>
      </c>
      <c r="CLQ10" t="str">
        <f t="shared" si="288"/>
        <v/>
      </c>
      <c r="CLR10" t="str">
        <f t="shared" si="288"/>
        <v/>
      </c>
      <c r="CLS10" t="str">
        <f t="shared" si="288"/>
        <v/>
      </c>
      <c r="CLT10" t="str">
        <f t="shared" si="288"/>
        <v/>
      </c>
      <c r="CLU10" t="str">
        <f t="shared" si="288"/>
        <v/>
      </c>
      <c r="CLV10" t="str">
        <f t="shared" si="288"/>
        <v/>
      </c>
      <c r="CLW10" t="str">
        <f t="shared" si="288"/>
        <v/>
      </c>
      <c r="CLX10" t="str">
        <f t="shared" si="288"/>
        <v/>
      </c>
      <c r="CLY10" t="str">
        <f t="shared" si="288"/>
        <v/>
      </c>
      <c r="CLZ10" t="str">
        <f t="shared" si="288"/>
        <v/>
      </c>
      <c r="CMA10" t="str">
        <f t="shared" si="288"/>
        <v/>
      </c>
      <c r="CMB10" t="str">
        <f t="shared" si="288"/>
        <v/>
      </c>
      <c r="CMC10" t="str">
        <f t="shared" si="288"/>
        <v/>
      </c>
      <c r="CMD10" t="str">
        <f t="shared" si="288"/>
        <v/>
      </c>
      <c r="CME10" t="str">
        <f t="shared" si="289"/>
        <v/>
      </c>
      <c r="CMF10" t="str">
        <f t="shared" si="289"/>
        <v/>
      </c>
      <c r="CMG10" t="str">
        <f t="shared" si="289"/>
        <v/>
      </c>
      <c r="CMH10" t="str">
        <f t="shared" si="289"/>
        <v/>
      </c>
      <c r="CMI10" t="str">
        <f t="shared" si="289"/>
        <v/>
      </c>
      <c r="CMJ10" t="str">
        <f t="shared" si="289"/>
        <v/>
      </c>
      <c r="CMK10" t="str">
        <f t="shared" si="289"/>
        <v/>
      </c>
      <c r="CML10" t="str">
        <f t="shared" si="289"/>
        <v/>
      </c>
      <c r="CMM10" t="str">
        <f t="shared" si="289"/>
        <v/>
      </c>
      <c r="CMN10" t="str">
        <f t="shared" si="289"/>
        <v/>
      </c>
      <c r="CMO10" t="str">
        <f t="shared" si="289"/>
        <v/>
      </c>
      <c r="CMP10" t="str">
        <f t="shared" si="289"/>
        <v/>
      </c>
      <c r="CMQ10" t="str">
        <f t="shared" si="289"/>
        <v/>
      </c>
      <c r="CMR10" t="str">
        <f t="shared" si="289"/>
        <v/>
      </c>
      <c r="CMS10" t="str">
        <f t="shared" si="289"/>
        <v/>
      </c>
      <c r="CMT10" t="str">
        <f t="shared" si="289"/>
        <v/>
      </c>
      <c r="CMU10" t="str">
        <f t="shared" si="290"/>
        <v/>
      </c>
      <c r="CMV10" t="str">
        <f t="shared" si="290"/>
        <v/>
      </c>
      <c r="CMW10" t="str">
        <f t="shared" si="290"/>
        <v/>
      </c>
      <c r="CMX10" t="str">
        <f t="shared" si="290"/>
        <v/>
      </c>
      <c r="CMY10" t="str">
        <f t="shared" si="290"/>
        <v/>
      </c>
      <c r="CMZ10" t="str">
        <f t="shared" si="290"/>
        <v/>
      </c>
      <c r="CNA10" t="str">
        <f t="shared" si="290"/>
        <v/>
      </c>
      <c r="CNB10" t="str">
        <f t="shared" si="290"/>
        <v/>
      </c>
      <c r="CNC10" t="str">
        <f t="shared" si="290"/>
        <v/>
      </c>
      <c r="CND10" t="str">
        <f t="shared" si="290"/>
        <v/>
      </c>
      <c r="CNE10" t="str">
        <f t="shared" si="290"/>
        <v/>
      </c>
      <c r="CNF10" t="str">
        <f t="shared" si="290"/>
        <v/>
      </c>
      <c r="CNG10" t="str">
        <f t="shared" si="290"/>
        <v/>
      </c>
      <c r="CNH10" t="str">
        <f t="shared" si="290"/>
        <v/>
      </c>
      <c r="CNI10" t="str">
        <f t="shared" si="290"/>
        <v/>
      </c>
      <c r="CNJ10" t="str">
        <f t="shared" si="290"/>
        <v/>
      </c>
      <c r="CNK10" t="str">
        <f t="shared" si="291"/>
        <v/>
      </c>
      <c r="CNL10" t="str">
        <f t="shared" si="291"/>
        <v/>
      </c>
      <c r="CNM10" t="str">
        <f t="shared" si="291"/>
        <v/>
      </c>
      <c r="CNN10" t="str">
        <f t="shared" si="291"/>
        <v/>
      </c>
      <c r="CNO10" t="str">
        <f t="shared" si="291"/>
        <v/>
      </c>
      <c r="CNP10" t="str">
        <f t="shared" si="291"/>
        <v/>
      </c>
      <c r="CNQ10" t="str">
        <f t="shared" si="291"/>
        <v/>
      </c>
      <c r="CNR10" t="str">
        <f t="shared" si="291"/>
        <v/>
      </c>
      <c r="CNS10" t="str">
        <f t="shared" si="291"/>
        <v/>
      </c>
      <c r="CNT10" t="str">
        <f t="shared" si="291"/>
        <v/>
      </c>
      <c r="CNU10" t="str">
        <f t="shared" si="291"/>
        <v/>
      </c>
      <c r="CNV10" t="str">
        <f t="shared" si="291"/>
        <v/>
      </c>
      <c r="CNW10" t="str">
        <f t="shared" si="291"/>
        <v/>
      </c>
      <c r="CNX10" t="str">
        <f t="shared" si="291"/>
        <v/>
      </c>
      <c r="CNY10" t="str">
        <f t="shared" si="291"/>
        <v/>
      </c>
      <c r="CNZ10" t="str">
        <f t="shared" si="291"/>
        <v/>
      </c>
      <c r="COA10" t="str">
        <f t="shared" si="292"/>
        <v/>
      </c>
      <c r="COB10" t="str">
        <f t="shared" si="292"/>
        <v/>
      </c>
      <c r="COC10" t="str">
        <f t="shared" si="292"/>
        <v/>
      </c>
      <c r="COD10" t="str">
        <f t="shared" si="292"/>
        <v/>
      </c>
      <c r="COE10" t="str">
        <f t="shared" si="292"/>
        <v/>
      </c>
      <c r="COF10" t="str">
        <f t="shared" si="292"/>
        <v/>
      </c>
      <c r="COG10" t="str">
        <f t="shared" si="292"/>
        <v/>
      </c>
      <c r="COH10" t="str">
        <f t="shared" si="292"/>
        <v/>
      </c>
      <c r="COI10" t="str">
        <f t="shared" si="292"/>
        <v/>
      </c>
      <c r="COJ10" t="str">
        <f t="shared" si="292"/>
        <v/>
      </c>
      <c r="COK10" t="str">
        <f t="shared" si="292"/>
        <v/>
      </c>
      <c r="COL10" t="str">
        <f t="shared" si="292"/>
        <v/>
      </c>
      <c r="COM10" t="str">
        <f t="shared" si="292"/>
        <v/>
      </c>
      <c r="CON10" t="str">
        <f t="shared" si="292"/>
        <v/>
      </c>
      <c r="COO10" t="str">
        <f t="shared" si="292"/>
        <v/>
      </c>
      <c r="COP10" t="str">
        <f t="shared" si="292"/>
        <v/>
      </c>
      <c r="COQ10" t="str">
        <f t="shared" si="293"/>
        <v/>
      </c>
      <c r="COR10" t="str">
        <f t="shared" si="293"/>
        <v/>
      </c>
      <c r="COS10" t="str">
        <f t="shared" si="293"/>
        <v/>
      </c>
      <c r="COT10" t="str">
        <f t="shared" si="293"/>
        <v/>
      </c>
      <c r="COU10" t="str">
        <f t="shared" si="293"/>
        <v/>
      </c>
      <c r="COV10" t="str">
        <f t="shared" si="293"/>
        <v/>
      </c>
      <c r="COW10" t="str">
        <f t="shared" si="293"/>
        <v/>
      </c>
      <c r="COX10" t="str">
        <f t="shared" si="293"/>
        <v/>
      </c>
      <c r="COY10" t="str">
        <f t="shared" si="293"/>
        <v/>
      </c>
      <c r="COZ10" t="str">
        <f t="shared" si="293"/>
        <v/>
      </c>
      <c r="CPA10" t="str">
        <f t="shared" si="293"/>
        <v/>
      </c>
      <c r="CPB10" t="str">
        <f t="shared" si="293"/>
        <v/>
      </c>
      <c r="CPC10" t="str">
        <f t="shared" si="293"/>
        <v/>
      </c>
      <c r="CPD10" t="str">
        <f t="shared" si="293"/>
        <v/>
      </c>
      <c r="CPE10" t="str">
        <f t="shared" si="293"/>
        <v/>
      </c>
      <c r="CPF10" t="str">
        <f t="shared" si="293"/>
        <v/>
      </c>
      <c r="CPG10" t="str">
        <f t="shared" si="294"/>
        <v/>
      </c>
      <c r="CPH10" t="str">
        <f t="shared" si="294"/>
        <v/>
      </c>
      <c r="CPI10" t="str">
        <f t="shared" si="294"/>
        <v/>
      </c>
      <c r="CPJ10" t="str">
        <f t="shared" si="294"/>
        <v/>
      </c>
      <c r="CPK10" t="str">
        <f t="shared" si="294"/>
        <v/>
      </c>
      <c r="CPL10" t="str">
        <f t="shared" si="294"/>
        <v/>
      </c>
      <c r="CPM10" t="str">
        <f t="shared" si="294"/>
        <v/>
      </c>
      <c r="CPN10" t="str">
        <f t="shared" si="294"/>
        <v/>
      </c>
      <c r="CPO10" t="str">
        <f t="shared" si="294"/>
        <v/>
      </c>
      <c r="CPP10" t="str">
        <f t="shared" si="294"/>
        <v/>
      </c>
      <c r="CPQ10" t="str">
        <f t="shared" si="294"/>
        <v/>
      </c>
      <c r="CPR10" t="str">
        <f t="shared" si="294"/>
        <v/>
      </c>
      <c r="CPS10" t="str">
        <f t="shared" si="294"/>
        <v/>
      </c>
      <c r="CPT10" t="str">
        <f t="shared" si="294"/>
        <v/>
      </c>
      <c r="CPU10" t="str">
        <f t="shared" si="294"/>
        <v/>
      </c>
      <c r="CPV10" t="str">
        <f t="shared" si="294"/>
        <v/>
      </c>
      <c r="CPW10" t="str">
        <f t="shared" si="295"/>
        <v/>
      </c>
      <c r="CPX10" t="str">
        <f t="shared" si="295"/>
        <v/>
      </c>
      <c r="CPY10" t="str">
        <f t="shared" si="295"/>
        <v/>
      </c>
      <c r="CPZ10" t="str">
        <f t="shared" si="295"/>
        <v/>
      </c>
      <c r="CQA10" t="str">
        <f t="shared" si="295"/>
        <v/>
      </c>
      <c r="CQB10" t="str">
        <f t="shared" si="295"/>
        <v/>
      </c>
      <c r="CQC10" t="str">
        <f t="shared" si="295"/>
        <v/>
      </c>
      <c r="CQD10" t="str">
        <f t="shared" si="295"/>
        <v/>
      </c>
      <c r="CQE10" t="str">
        <f t="shared" si="295"/>
        <v/>
      </c>
      <c r="CQF10" t="str">
        <f t="shared" si="295"/>
        <v/>
      </c>
      <c r="CQG10" t="str">
        <f t="shared" si="295"/>
        <v/>
      </c>
      <c r="CQH10" t="str">
        <f t="shared" si="295"/>
        <v/>
      </c>
      <c r="CQI10" t="str">
        <f t="shared" si="295"/>
        <v/>
      </c>
      <c r="CQJ10" t="str">
        <f t="shared" si="295"/>
        <v/>
      </c>
      <c r="CQK10" t="str">
        <f t="shared" si="295"/>
        <v/>
      </c>
      <c r="CQL10" t="str">
        <f t="shared" si="295"/>
        <v/>
      </c>
      <c r="CQM10" t="str">
        <f t="shared" si="296"/>
        <v/>
      </c>
      <c r="CQN10" t="str">
        <f t="shared" si="296"/>
        <v/>
      </c>
      <c r="CQO10" t="str">
        <f t="shared" si="296"/>
        <v/>
      </c>
      <c r="CQP10" t="str">
        <f t="shared" si="296"/>
        <v/>
      </c>
      <c r="CQQ10" t="str">
        <f t="shared" si="296"/>
        <v/>
      </c>
      <c r="CQR10" t="str">
        <f t="shared" si="296"/>
        <v/>
      </c>
      <c r="CQS10" t="str">
        <f t="shared" si="296"/>
        <v/>
      </c>
      <c r="CQT10" t="str">
        <f t="shared" si="296"/>
        <v/>
      </c>
      <c r="CQU10" t="str">
        <f t="shared" si="296"/>
        <v/>
      </c>
      <c r="CQV10" t="str">
        <f t="shared" si="296"/>
        <v/>
      </c>
      <c r="CQW10" t="str">
        <f t="shared" si="296"/>
        <v/>
      </c>
      <c r="CQX10" t="str">
        <f t="shared" si="296"/>
        <v/>
      </c>
      <c r="CQY10" t="str">
        <f t="shared" si="296"/>
        <v/>
      </c>
      <c r="CQZ10" t="str">
        <f t="shared" si="296"/>
        <v/>
      </c>
      <c r="CRA10" t="str">
        <f t="shared" si="296"/>
        <v/>
      </c>
      <c r="CRB10" t="str">
        <f t="shared" si="296"/>
        <v/>
      </c>
      <c r="CRC10" t="str">
        <f t="shared" si="297"/>
        <v/>
      </c>
      <c r="CRD10" t="str">
        <f t="shared" si="297"/>
        <v/>
      </c>
      <c r="CRE10" t="str">
        <f t="shared" si="297"/>
        <v/>
      </c>
      <c r="CRF10" t="str">
        <f t="shared" si="297"/>
        <v/>
      </c>
      <c r="CRG10" t="str">
        <f t="shared" si="297"/>
        <v/>
      </c>
      <c r="CRH10" t="str">
        <f t="shared" si="297"/>
        <v/>
      </c>
      <c r="CRI10" t="str">
        <f t="shared" si="297"/>
        <v/>
      </c>
      <c r="CRJ10" t="str">
        <f t="shared" si="297"/>
        <v/>
      </c>
      <c r="CRK10" t="str">
        <f t="shared" si="297"/>
        <v/>
      </c>
      <c r="CRL10" t="str">
        <f t="shared" si="297"/>
        <v/>
      </c>
      <c r="CRM10" t="str">
        <f t="shared" si="297"/>
        <v/>
      </c>
      <c r="CRN10" t="str">
        <f t="shared" si="297"/>
        <v/>
      </c>
      <c r="CRO10" t="str">
        <f t="shared" si="297"/>
        <v/>
      </c>
      <c r="CRP10" t="str">
        <f t="shared" si="297"/>
        <v/>
      </c>
      <c r="CRQ10" t="str">
        <f t="shared" si="297"/>
        <v/>
      </c>
      <c r="CRR10" t="str">
        <f t="shared" si="297"/>
        <v/>
      </c>
      <c r="CRS10" t="str">
        <f t="shared" si="298"/>
        <v/>
      </c>
      <c r="CRT10" t="str">
        <f t="shared" si="298"/>
        <v/>
      </c>
      <c r="CRU10" t="str">
        <f t="shared" si="298"/>
        <v/>
      </c>
      <c r="CRV10" t="str">
        <f t="shared" si="298"/>
        <v/>
      </c>
      <c r="CRW10" t="str">
        <f t="shared" si="298"/>
        <v/>
      </c>
      <c r="CRX10" t="str">
        <f t="shared" si="298"/>
        <v/>
      </c>
      <c r="CRY10" t="str">
        <f t="shared" si="298"/>
        <v/>
      </c>
      <c r="CRZ10" t="str">
        <f t="shared" si="298"/>
        <v/>
      </c>
      <c r="CSA10" t="str">
        <f t="shared" si="298"/>
        <v/>
      </c>
      <c r="CSB10" t="str">
        <f t="shared" si="298"/>
        <v/>
      </c>
      <c r="CSC10" t="str">
        <f t="shared" si="298"/>
        <v/>
      </c>
      <c r="CSD10" t="str">
        <f t="shared" si="298"/>
        <v/>
      </c>
      <c r="CSE10" t="str">
        <f t="shared" si="298"/>
        <v/>
      </c>
      <c r="CSF10" t="str">
        <f t="shared" si="298"/>
        <v/>
      </c>
      <c r="CSG10" t="str">
        <f t="shared" si="298"/>
        <v/>
      </c>
      <c r="CSH10" t="str">
        <f t="shared" si="298"/>
        <v/>
      </c>
      <c r="CSI10" t="str">
        <f t="shared" si="299"/>
        <v/>
      </c>
      <c r="CSJ10" t="str">
        <f t="shared" si="299"/>
        <v/>
      </c>
      <c r="CSK10" t="str">
        <f t="shared" si="299"/>
        <v/>
      </c>
      <c r="CSL10" t="str">
        <f t="shared" si="299"/>
        <v/>
      </c>
      <c r="CSM10" t="str">
        <f t="shared" si="299"/>
        <v/>
      </c>
      <c r="CSN10" t="str">
        <f t="shared" si="299"/>
        <v/>
      </c>
      <c r="CSO10" t="str">
        <f t="shared" si="299"/>
        <v/>
      </c>
      <c r="CSP10" t="str">
        <f t="shared" si="299"/>
        <v/>
      </c>
      <c r="CSQ10" t="str">
        <f t="shared" si="299"/>
        <v/>
      </c>
      <c r="CSR10" t="str">
        <f t="shared" si="299"/>
        <v/>
      </c>
      <c r="CSS10" t="str">
        <f t="shared" si="299"/>
        <v/>
      </c>
      <c r="CST10" t="str">
        <f t="shared" si="299"/>
        <v/>
      </c>
      <c r="CSU10" t="str">
        <f t="shared" si="299"/>
        <v/>
      </c>
      <c r="CSV10" t="str">
        <f t="shared" si="299"/>
        <v/>
      </c>
      <c r="CSW10" t="str">
        <f t="shared" si="299"/>
        <v/>
      </c>
      <c r="CSX10" t="str">
        <f t="shared" si="299"/>
        <v/>
      </c>
      <c r="CSY10" t="str">
        <f t="shared" si="300"/>
        <v/>
      </c>
      <c r="CSZ10" t="str">
        <f t="shared" si="300"/>
        <v/>
      </c>
      <c r="CTA10" t="str">
        <f t="shared" si="300"/>
        <v/>
      </c>
      <c r="CTB10" t="str">
        <f t="shared" si="300"/>
        <v/>
      </c>
      <c r="CTC10" t="str">
        <f t="shared" si="300"/>
        <v/>
      </c>
      <c r="CTD10" t="str">
        <f t="shared" si="300"/>
        <v/>
      </c>
      <c r="CTE10" t="str">
        <f t="shared" si="300"/>
        <v/>
      </c>
      <c r="CTF10" t="str">
        <f t="shared" si="300"/>
        <v/>
      </c>
      <c r="CTG10" t="str">
        <f t="shared" si="300"/>
        <v/>
      </c>
      <c r="CTH10" t="str">
        <f t="shared" si="300"/>
        <v/>
      </c>
      <c r="CTI10" t="str">
        <f t="shared" si="300"/>
        <v/>
      </c>
      <c r="CTJ10" t="str">
        <f t="shared" si="300"/>
        <v/>
      </c>
      <c r="CTK10" t="str">
        <f t="shared" si="300"/>
        <v/>
      </c>
      <c r="CTL10" t="str">
        <f t="shared" si="300"/>
        <v/>
      </c>
      <c r="CTM10" t="str">
        <f t="shared" si="300"/>
        <v/>
      </c>
      <c r="CTN10" t="str">
        <f t="shared" si="300"/>
        <v/>
      </c>
      <c r="CTO10" t="str">
        <f t="shared" si="301"/>
        <v/>
      </c>
      <c r="CTP10" t="str">
        <f t="shared" si="301"/>
        <v/>
      </c>
      <c r="CTQ10" t="str">
        <f t="shared" si="301"/>
        <v/>
      </c>
      <c r="CTR10" t="str">
        <f t="shared" si="301"/>
        <v/>
      </c>
      <c r="CTS10" t="str">
        <f t="shared" si="301"/>
        <v/>
      </c>
      <c r="CTT10" t="str">
        <f t="shared" si="301"/>
        <v/>
      </c>
      <c r="CTU10" t="str">
        <f t="shared" si="301"/>
        <v/>
      </c>
      <c r="CTV10" t="str">
        <f t="shared" si="301"/>
        <v/>
      </c>
      <c r="CTW10" t="str">
        <f t="shared" si="301"/>
        <v/>
      </c>
      <c r="CTX10" t="str">
        <f t="shared" si="301"/>
        <v/>
      </c>
      <c r="CTY10" t="str">
        <f t="shared" si="301"/>
        <v/>
      </c>
      <c r="CTZ10" t="str">
        <f t="shared" si="301"/>
        <v/>
      </c>
      <c r="CUA10" t="str">
        <f t="shared" si="301"/>
        <v/>
      </c>
      <c r="CUB10" t="str">
        <f t="shared" si="301"/>
        <v/>
      </c>
      <c r="CUC10" t="str">
        <f t="shared" si="301"/>
        <v/>
      </c>
      <c r="CUD10" t="str">
        <f t="shared" si="301"/>
        <v/>
      </c>
      <c r="CUE10" t="str">
        <f t="shared" si="302"/>
        <v/>
      </c>
      <c r="CUF10" t="str">
        <f t="shared" si="302"/>
        <v/>
      </c>
      <c r="CUG10" t="str">
        <f t="shared" si="302"/>
        <v/>
      </c>
      <c r="CUH10" t="str">
        <f t="shared" si="302"/>
        <v/>
      </c>
      <c r="CUI10" t="str">
        <f t="shared" si="302"/>
        <v/>
      </c>
      <c r="CUJ10" t="str">
        <f t="shared" si="302"/>
        <v/>
      </c>
      <c r="CUK10" t="str">
        <f t="shared" si="302"/>
        <v/>
      </c>
      <c r="CUL10" t="str">
        <f t="shared" si="302"/>
        <v/>
      </c>
      <c r="CUM10" t="str">
        <f t="shared" si="302"/>
        <v/>
      </c>
      <c r="CUN10" t="str">
        <f t="shared" si="302"/>
        <v/>
      </c>
      <c r="CUO10" t="str">
        <f t="shared" si="302"/>
        <v/>
      </c>
      <c r="CUP10" t="str">
        <f t="shared" si="302"/>
        <v/>
      </c>
      <c r="CUQ10" t="str">
        <f t="shared" si="302"/>
        <v/>
      </c>
      <c r="CUR10" t="str">
        <f t="shared" si="302"/>
        <v/>
      </c>
      <c r="CUS10" t="str">
        <f t="shared" si="302"/>
        <v/>
      </c>
      <c r="CUT10" t="str">
        <f t="shared" si="302"/>
        <v/>
      </c>
      <c r="CUU10" t="str">
        <f t="shared" si="303"/>
        <v/>
      </c>
      <c r="CUV10" t="str">
        <f t="shared" si="303"/>
        <v/>
      </c>
      <c r="CUW10" t="str">
        <f t="shared" si="303"/>
        <v/>
      </c>
      <c r="CUX10" t="str">
        <f t="shared" si="303"/>
        <v/>
      </c>
      <c r="CUY10" t="str">
        <f t="shared" si="303"/>
        <v/>
      </c>
      <c r="CUZ10" t="str">
        <f t="shared" si="303"/>
        <v/>
      </c>
      <c r="CVA10" t="str">
        <f t="shared" si="303"/>
        <v/>
      </c>
      <c r="CVB10" t="str">
        <f t="shared" si="303"/>
        <v/>
      </c>
      <c r="CVC10" t="str">
        <f t="shared" si="303"/>
        <v/>
      </c>
      <c r="CVD10" t="str">
        <f t="shared" si="303"/>
        <v/>
      </c>
      <c r="CVE10" t="str">
        <f t="shared" si="303"/>
        <v/>
      </c>
      <c r="CVF10" t="str">
        <f t="shared" si="303"/>
        <v/>
      </c>
      <c r="CVG10" t="str">
        <f t="shared" si="303"/>
        <v/>
      </c>
      <c r="CVH10" t="str">
        <f t="shared" si="303"/>
        <v/>
      </c>
      <c r="CVI10" t="str">
        <f t="shared" si="303"/>
        <v/>
      </c>
      <c r="CVJ10" t="str">
        <f t="shared" si="303"/>
        <v/>
      </c>
      <c r="CVK10" t="str">
        <f t="shared" si="304"/>
        <v/>
      </c>
      <c r="CVL10" t="str">
        <f t="shared" si="304"/>
        <v/>
      </c>
      <c r="CVM10" t="str">
        <f t="shared" si="304"/>
        <v/>
      </c>
      <c r="CVN10" t="str">
        <f t="shared" si="304"/>
        <v/>
      </c>
      <c r="CVO10" t="str">
        <f t="shared" si="304"/>
        <v/>
      </c>
      <c r="CVP10" t="str">
        <f t="shared" si="304"/>
        <v/>
      </c>
      <c r="CVQ10" t="str">
        <f t="shared" si="304"/>
        <v/>
      </c>
      <c r="CVR10" t="str">
        <f t="shared" si="304"/>
        <v/>
      </c>
      <c r="CVS10" t="str">
        <f t="shared" si="304"/>
        <v/>
      </c>
      <c r="CVT10" t="str">
        <f t="shared" si="304"/>
        <v/>
      </c>
      <c r="CVU10" t="str">
        <f t="shared" si="304"/>
        <v/>
      </c>
      <c r="CVV10" t="str">
        <f t="shared" si="304"/>
        <v/>
      </c>
      <c r="CVW10" t="str">
        <f t="shared" si="304"/>
        <v/>
      </c>
      <c r="CVX10" t="str">
        <f t="shared" si="304"/>
        <v/>
      </c>
      <c r="CVY10" t="str">
        <f t="shared" si="304"/>
        <v/>
      </c>
      <c r="CVZ10" t="str">
        <f t="shared" si="304"/>
        <v/>
      </c>
      <c r="CWA10" t="str">
        <f t="shared" si="305"/>
        <v/>
      </c>
      <c r="CWB10" t="str">
        <f t="shared" si="305"/>
        <v/>
      </c>
      <c r="CWC10" t="str">
        <f t="shared" si="305"/>
        <v/>
      </c>
      <c r="CWD10" t="str">
        <f t="shared" si="305"/>
        <v/>
      </c>
      <c r="CWE10" t="str">
        <f t="shared" si="305"/>
        <v/>
      </c>
      <c r="CWF10" t="str">
        <f t="shared" si="305"/>
        <v/>
      </c>
      <c r="CWG10" t="str">
        <f t="shared" si="305"/>
        <v/>
      </c>
      <c r="CWH10" t="str">
        <f t="shared" si="305"/>
        <v/>
      </c>
      <c r="CWI10" t="str">
        <f t="shared" si="305"/>
        <v/>
      </c>
      <c r="CWJ10" t="str">
        <f t="shared" si="305"/>
        <v/>
      </c>
      <c r="CWK10" t="str">
        <f t="shared" si="305"/>
        <v/>
      </c>
      <c r="CWL10" t="str">
        <f t="shared" si="305"/>
        <v/>
      </c>
      <c r="CWM10" t="str">
        <f t="shared" si="305"/>
        <v/>
      </c>
      <c r="CWN10" t="str">
        <f t="shared" si="305"/>
        <v/>
      </c>
      <c r="CWO10" t="str">
        <f t="shared" si="305"/>
        <v/>
      </c>
      <c r="CWP10" t="str">
        <f t="shared" si="305"/>
        <v/>
      </c>
      <c r="CWQ10" t="str">
        <f t="shared" si="306"/>
        <v/>
      </c>
      <c r="CWR10" t="str">
        <f t="shared" si="306"/>
        <v/>
      </c>
      <c r="CWS10" t="str">
        <f t="shared" si="306"/>
        <v/>
      </c>
      <c r="CWT10" t="str">
        <f t="shared" si="306"/>
        <v/>
      </c>
      <c r="CWU10" t="str">
        <f t="shared" si="306"/>
        <v/>
      </c>
      <c r="CWV10" t="str">
        <f t="shared" si="306"/>
        <v/>
      </c>
      <c r="CWW10" t="str">
        <f t="shared" si="306"/>
        <v/>
      </c>
      <c r="CWX10" t="str">
        <f t="shared" si="306"/>
        <v/>
      </c>
      <c r="CWY10" t="str">
        <f t="shared" si="306"/>
        <v/>
      </c>
      <c r="CWZ10" t="str">
        <f t="shared" si="306"/>
        <v/>
      </c>
      <c r="CXA10" t="str">
        <f t="shared" si="306"/>
        <v/>
      </c>
      <c r="CXB10" t="str">
        <f t="shared" si="306"/>
        <v/>
      </c>
      <c r="CXC10" t="str">
        <f t="shared" si="306"/>
        <v/>
      </c>
      <c r="CXD10" t="str">
        <f t="shared" si="306"/>
        <v/>
      </c>
      <c r="CXE10" t="str">
        <f t="shared" si="306"/>
        <v/>
      </c>
      <c r="CXF10" t="str">
        <f t="shared" si="306"/>
        <v/>
      </c>
      <c r="CXG10" t="str">
        <f t="shared" si="307"/>
        <v/>
      </c>
      <c r="CXH10" t="str">
        <f t="shared" si="307"/>
        <v/>
      </c>
      <c r="CXI10" t="str">
        <f t="shared" si="307"/>
        <v/>
      </c>
      <c r="CXJ10" t="str">
        <f t="shared" si="307"/>
        <v/>
      </c>
      <c r="CXK10" t="str">
        <f t="shared" si="307"/>
        <v/>
      </c>
      <c r="CXL10" t="str">
        <f t="shared" si="307"/>
        <v/>
      </c>
      <c r="CXM10" t="str">
        <f t="shared" si="307"/>
        <v/>
      </c>
      <c r="CXN10" t="str">
        <f t="shared" si="307"/>
        <v/>
      </c>
      <c r="CXO10" t="str">
        <f t="shared" si="307"/>
        <v/>
      </c>
      <c r="CXP10" t="str">
        <f t="shared" si="307"/>
        <v/>
      </c>
      <c r="CXQ10" t="str">
        <f t="shared" si="307"/>
        <v/>
      </c>
      <c r="CXR10" t="str">
        <f t="shared" si="307"/>
        <v/>
      </c>
      <c r="CXS10" t="str">
        <f t="shared" si="307"/>
        <v/>
      </c>
      <c r="CXT10" t="str">
        <f t="shared" si="307"/>
        <v/>
      </c>
      <c r="CXU10" t="str">
        <f t="shared" si="307"/>
        <v/>
      </c>
      <c r="CXV10" t="str">
        <f t="shared" si="307"/>
        <v/>
      </c>
      <c r="CXW10" t="str">
        <f t="shared" si="308"/>
        <v/>
      </c>
      <c r="CXX10" t="str">
        <f t="shared" si="308"/>
        <v/>
      </c>
      <c r="CXY10" t="str">
        <f t="shared" si="308"/>
        <v/>
      </c>
      <c r="CXZ10" t="str">
        <f t="shared" si="308"/>
        <v/>
      </c>
      <c r="CYA10" t="str">
        <f t="shared" si="308"/>
        <v/>
      </c>
      <c r="CYB10" t="str">
        <f t="shared" si="308"/>
        <v/>
      </c>
      <c r="CYC10" t="str">
        <f t="shared" si="308"/>
        <v/>
      </c>
      <c r="CYD10" t="str">
        <f t="shared" si="308"/>
        <v/>
      </c>
      <c r="CYE10" t="str">
        <f t="shared" si="308"/>
        <v/>
      </c>
      <c r="CYF10" t="str">
        <f t="shared" si="308"/>
        <v/>
      </c>
      <c r="CYG10" t="str">
        <f t="shared" si="308"/>
        <v/>
      </c>
      <c r="CYH10" t="str">
        <f t="shared" si="308"/>
        <v/>
      </c>
      <c r="CYI10" t="str">
        <f t="shared" si="308"/>
        <v/>
      </c>
      <c r="CYJ10" t="str">
        <f t="shared" si="308"/>
        <v/>
      </c>
      <c r="CYK10" t="str">
        <f t="shared" si="308"/>
        <v/>
      </c>
      <c r="CYL10" t="str">
        <f t="shared" si="308"/>
        <v/>
      </c>
      <c r="CYM10" t="str">
        <f t="shared" si="309"/>
        <v/>
      </c>
      <c r="CYN10" t="str">
        <f t="shared" si="309"/>
        <v/>
      </c>
      <c r="CYO10" t="str">
        <f t="shared" si="309"/>
        <v/>
      </c>
      <c r="CYP10" t="str">
        <f t="shared" si="309"/>
        <v/>
      </c>
      <c r="CYQ10" t="str">
        <f t="shared" si="309"/>
        <v/>
      </c>
      <c r="CYR10" t="str">
        <f t="shared" si="309"/>
        <v/>
      </c>
      <c r="CYS10" t="str">
        <f t="shared" si="309"/>
        <v/>
      </c>
      <c r="CYT10" t="str">
        <f t="shared" si="309"/>
        <v/>
      </c>
      <c r="CYU10" t="str">
        <f t="shared" si="309"/>
        <v/>
      </c>
      <c r="CYV10" t="str">
        <f t="shared" si="309"/>
        <v/>
      </c>
      <c r="CYW10" t="str">
        <f t="shared" si="309"/>
        <v/>
      </c>
      <c r="CYX10" t="str">
        <f t="shared" si="309"/>
        <v/>
      </c>
      <c r="CYY10" t="str">
        <f t="shared" si="309"/>
        <v/>
      </c>
      <c r="CYZ10" t="str">
        <f t="shared" si="309"/>
        <v/>
      </c>
      <c r="CZA10" t="str">
        <f t="shared" si="309"/>
        <v/>
      </c>
      <c r="CZB10" t="str">
        <f t="shared" si="309"/>
        <v/>
      </c>
      <c r="CZC10" t="str">
        <f t="shared" si="310"/>
        <v/>
      </c>
      <c r="CZD10" t="str">
        <f t="shared" si="310"/>
        <v/>
      </c>
      <c r="CZE10" t="str">
        <f t="shared" si="310"/>
        <v/>
      </c>
      <c r="CZF10" t="str">
        <f t="shared" si="310"/>
        <v/>
      </c>
      <c r="CZG10" t="str">
        <f t="shared" si="310"/>
        <v/>
      </c>
      <c r="CZH10" t="str">
        <f t="shared" si="310"/>
        <v/>
      </c>
      <c r="CZI10" t="str">
        <f t="shared" si="310"/>
        <v/>
      </c>
      <c r="CZJ10" t="str">
        <f t="shared" si="310"/>
        <v/>
      </c>
      <c r="CZK10" t="str">
        <f t="shared" si="310"/>
        <v/>
      </c>
      <c r="CZL10" t="str">
        <f t="shared" si="310"/>
        <v/>
      </c>
      <c r="CZM10" t="str">
        <f t="shared" si="310"/>
        <v/>
      </c>
      <c r="CZN10" t="str">
        <f t="shared" si="310"/>
        <v/>
      </c>
      <c r="CZO10" t="str">
        <f t="shared" si="310"/>
        <v/>
      </c>
      <c r="CZP10" t="str">
        <f t="shared" si="310"/>
        <v/>
      </c>
      <c r="CZQ10" t="str">
        <f t="shared" si="310"/>
        <v/>
      </c>
      <c r="CZR10" t="str">
        <f t="shared" si="310"/>
        <v/>
      </c>
      <c r="CZS10" t="str">
        <f t="shared" si="311"/>
        <v/>
      </c>
      <c r="CZT10" t="str">
        <f t="shared" si="311"/>
        <v/>
      </c>
      <c r="CZU10" t="str">
        <f t="shared" si="311"/>
        <v/>
      </c>
      <c r="CZV10" t="str">
        <f t="shared" si="311"/>
        <v/>
      </c>
      <c r="CZW10" t="str">
        <f t="shared" si="311"/>
        <v/>
      </c>
      <c r="CZX10" t="str">
        <f t="shared" si="311"/>
        <v/>
      </c>
      <c r="CZY10" t="str">
        <f t="shared" si="311"/>
        <v/>
      </c>
      <c r="CZZ10" t="str">
        <f t="shared" si="311"/>
        <v/>
      </c>
      <c r="DAA10" t="str">
        <f t="shared" si="311"/>
        <v/>
      </c>
      <c r="DAB10" t="str">
        <f t="shared" si="311"/>
        <v/>
      </c>
      <c r="DAC10" t="str">
        <f t="shared" si="311"/>
        <v/>
      </c>
      <c r="DAD10" t="str">
        <f t="shared" si="311"/>
        <v/>
      </c>
      <c r="DAE10" t="str">
        <f t="shared" si="311"/>
        <v/>
      </c>
      <c r="DAF10" t="str">
        <f t="shared" si="311"/>
        <v/>
      </c>
      <c r="DAG10" t="str">
        <f t="shared" si="311"/>
        <v/>
      </c>
      <c r="DAH10" t="str">
        <f t="shared" si="311"/>
        <v/>
      </c>
      <c r="DAI10" t="str">
        <f t="shared" si="312"/>
        <v/>
      </c>
      <c r="DAJ10" t="str">
        <f t="shared" si="312"/>
        <v/>
      </c>
      <c r="DAK10" t="str">
        <f t="shared" si="312"/>
        <v/>
      </c>
      <c r="DAL10" t="str">
        <f t="shared" si="312"/>
        <v/>
      </c>
      <c r="DAM10" t="str">
        <f t="shared" si="312"/>
        <v/>
      </c>
      <c r="DAN10" t="str">
        <f t="shared" si="312"/>
        <v/>
      </c>
      <c r="DAO10" t="str">
        <f t="shared" si="312"/>
        <v/>
      </c>
      <c r="DAP10" t="str">
        <f t="shared" si="312"/>
        <v/>
      </c>
      <c r="DAQ10" t="str">
        <f t="shared" si="312"/>
        <v/>
      </c>
      <c r="DAR10" t="str">
        <f t="shared" si="312"/>
        <v/>
      </c>
      <c r="DAS10" t="str">
        <f t="shared" si="312"/>
        <v/>
      </c>
      <c r="DAT10" t="str">
        <f t="shared" si="312"/>
        <v/>
      </c>
      <c r="DAU10" t="str">
        <f t="shared" si="312"/>
        <v/>
      </c>
      <c r="DAV10" t="str">
        <f t="shared" si="312"/>
        <v/>
      </c>
      <c r="DAW10" t="str">
        <f t="shared" si="312"/>
        <v/>
      </c>
      <c r="DAX10" t="str">
        <f t="shared" si="312"/>
        <v/>
      </c>
      <c r="DAY10" t="str">
        <f t="shared" si="313"/>
        <v/>
      </c>
      <c r="DAZ10" t="str">
        <f t="shared" si="313"/>
        <v/>
      </c>
      <c r="DBA10" t="str">
        <f t="shared" si="313"/>
        <v/>
      </c>
      <c r="DBB10" t="str">
        <f t="shared" si="313"/>
        <v/>
      </c>
      <c r="DBC10" t="str">
        <f t="shared" si="313"/>
        <v/>
      </c>
      <c r="DBD10" t="str">
        <f t="shared" si="313"/>
        <v/>
      </c>
      <c r="DBE10" t="str">
        <f t="shared" si="313"/>
        <v/>
      </c>
      <c r="DBF10" t="str">
        <f t="shared" si="313"/>
        <v/>
      </c>
      <c r="DBG10" t="str">
        <f t="shared" si="313"/>
        <v/>
      </c>
      <c r="DBH10" t="str">
        <f t="shared" si="313"/>
        <v/>
      </c>
      <c r="DBI10" t="str">
        <f t="shared" si="313"/>
        <v/>
      </c>
      <c r="DBJ10" t="str">
        <f t="shared" si="313"/>
        <v/>
      </c>
      <c r="DBK10" t="str">
        <f t="shared" si="313"/>
        <v/>
      </c>
      <c r="DBL10" t="str">
        <f t="shared" si="313"/>
        <v/>
      </c>
      <c r="DBM10" t="str">
        <f t="shared" si="313"/>
        <v/>
      </c>
      <c r="DBN10" t="str">
        <f t="shared" si="313"/>
        <v/>
      </c>
      <c r="DBO10" t="str">
        <f t="shared" si="314"/>
        <v/>
      </c>
      <c r="DBP10" t="str">
        <f t="shared" si="314"/>
        <v/>
      </c>
      <c r="DBQ10" t="str">
        <f t="shared" si="314"/>
        <v/>
      </c>
      <c r="DBR10" t="str">
        <f t="shared" si="314"/>
        <v/>
      </c>
      <c r="DBS10" t="str">
        <f t="shared" si="314"/>
        <v/>
      </c>
      <c r="DBT10" t="str">
        <f t="shared" si="314"/>
        <v/>
      </c>
      <c r="DBU10" t="str">
        <f t="shared" si="314"/>
        <v/>
      </c>
      <c r="DBV10" t="str">
        <f t="shared" si="314"/>
        <v/>
      </c>
      <c r="DBW10" t="str">
        <f t="shared" si="314"/>
        <v/>
      </c>
      <c r="DBX10" t="str">
        <f t="shared" si="314"/>
        <v/>
      </c>
      <c r="DBY10" t="str">
        <f t="shared" si="314"/>
        <v/>
      </c>
      <c r="DBZ10" t="str">
        <f t="shared" si="314"/>
        <v/>
      </c>
      <c r="DCA10" t="str">
        <f t="shared" si="314"/>
        <v/>
      </c>
      <c r="DCB10" t="str">
        <f t="shared" si="314"/>
        <v/>
      </c>
      <c r="DCC10" t="str">
        <f t="shared" si="314"/>
        <v/>
      </c>
      <c r="DCD10" t="str">
        <f t="shared" si="314"/>
        <v/>
      </c>
      <c r="DCE10" t="str">
        <f t="shared" si="315"/>
        <v/>
      </c>
      <c r="DCF10" t="str">
        <f t="shared" si="315"/>
        <v/>
      </c>
      <c r="DCG10" t="str">
        <f t="shared" si="315"/>
        <v/>
      </c>
      <c r="DCH10" t="str">
        <f t="shared" si="315"/>
        <v/>
      </c>
      <c r="DCI10" t="str">
        <f t="shared" si="315"/>
        <v/>
      </c>
      <c r="DCJ10" t="str">
        <f t="shared" si="315"/>
        <v/>
      </c>
      <c r="DCK10" t="str">
        <f t="shared" si="315"/>
        <v/>
      </c>
      <c r="DCL10" t="str">
        <f t="shared" si="315"/>
        <v/>
      </c>
      <c r="DCM10" t="str">
        <f t="shared" si="315"/>
        <v/>
      </c>
      <c r="DCN10" t="str">
        <f t="shared" si="315"/>
        <v/>
      </c>
      <c r="DCO10" t="str">
        <f t="shared" si="315"/>
        <v/>
      </c>
      <c r="DCP10" t="str">
        <f t="shared" si="315"/>
        <v/>
      </c>
      <c r="DCQ10" t="str">
        <f t="shared" si="315"/>
        <v/>
      </c>
      <c r="DCR10" t="str">
        <f t="shared" si="315"/>
        <v/>
      </c>
      <c r="DCS10" t="str">
        <f t="shared" si="315"/>
        <v/>
      </c>
      <c r="DCT10" t="str">
        <f t="shared" si="315"/>
        <v/>
      </c>
      <c r="DCU10" t="str">
        <f t="shared" si="316"/>
        <v/>
      </c>
      <c r="DCV10" t="str">
        <f t="shared" si="316"/>
        <v/>
      </c>
      <c r="DCW10" t="str">
        <f t="shared" si="316"/>
        <v/>
      </c>
      <c r="DCX10" t="str">
        <f t="shared" si="316"/>
        <v/>
      </c>
      <c r="DCY10" t="str">
        <f t="shared" si="316"/>
        <v/>
      </c>
      <c r="DCZ10" t="str">
        <f t="shared" si="316"/>
        <v/>
      </c>
      <c r="DDA10" t="str">
        <f t="shared" si="316"/>
        <v/>
      </c>
      <c r="DDB10" t="str">
        <f t="shared" si="316"/>
        <v/>
      </c>
      <c r="DDC10" t="str">
        <f t="shared" si="316"/>
        <v/>
      </c>
      <c r="DDD10" t="str">
        <f t="shared" si="316"/>
        <v/>
      </c>
      <c r="DDE10" t="str">
        <f t="shared" si="316"/>
        <v/>
      </c>
      <c r="DDF10" t="str">
        <f t="shared" si="316"/>
        <v/>
      </c>
      <c r="DDG10" t="str">
        <f t="shared" si="316"/>
        <v/>
      </c>
      <c r="DDH10" t="str">
        <f t="shared" si="316"/>
        <v/>
      </c>
      <c r="DDI10" t="str">
        <f t="shared" si="316"/>
        <v/>
      </c>
      <c r="DDJ10" t="str">
        <f t="shared" si="316"/>
        <v/>
      </c>
      <c r="DDK10" t="str">
        <f t="shared" si="317"/>
        <v/>
      </c>
      <c r="DDL10" t="str">
        <f t="shared" si="317"/>
        <v/>
      </c>
      <c r="DDM10" t="str">
        <f t="shared" si="317"/>
        <v/>
      </c>
      <c r="DDN10" t="str">
        <f t="shared" si="317"/>
        <v/>
      </c>
      <c r="DDO10" t="str">
        <f t="shared" si="317"/>
        <v/>
      </c>
      <c r="DDP10" t="str">
        <f t="shared" si="317"/>
        <v/>
      </c>
      <c r="DDQ10" t="str">
        <f t="shared" si="317"/>
        <v/>
      </c>
      <c r="DDR10" t="str">
        <f t="shared" si="317"/>
        <v/>
      </c>
      <c r="DDS10" t="str">
        <f t="shared" si="317"/>
        <v/>
      </c>
      <c r="DDT10" t="str">
        <f t="shared" si="317"/>
        <v/>
      </c>
      <c r="DDU10" t="str">
        <f t="shared" si="317"/>
        <v/>
      </c>
      <c r="DDV10" t="str">
        <f t="shared" si="317"/>
        <v/>
      </c>
      <c r="DDW10" t="str">
        <f t="shared" si="317"/>
        <v/>
      </c>
      <c r="DDX10" t="str">
        <f t="shared" si="317"/>
        <v/>
      </c>
      <c r="DDY10" t="str">
        <f t="shared" si="317"/>
        <v/>
      </c>
      <c r="DDZ10" t="str">
        <f t="shared" si="317"/>
        <v/>
      </c>
      <c r="DEA10" t="str">
        <f t="shared" si="318"/>
        <v/>
      </c>
      <c r="DEB10" t="str">
        <f t="shared" si="318"/>
        <v/>
      </c>
      <c r="DEC10" t="str">
        <f t="shared" si="318"/>
        <v/>
      </c>
      <c r="DED10" t="str">
        <f t="shared" si="318"/>
        <v/>
      </c>
      <c r="DEE10" t="str">
        <f t="shared" si="318"/>
        <v/>
      </c>
      <c r="DEF10" t="str">
        <f t="shared" si="318"/>
        <v/>
      </c>
      <c r="DEG10" t="str">
        <f t="shared" si="318"/>
        <v/>
      </c>
      <c r="DEH10" t="str">
        <f t="shared" si="318"/>
        <v/>
      </c>
      <c r="DEI10" t="str">
        <f t="shared" si="318"/>
        <v/>
      </c>
      <c r="DEJ10" t="str">
        <f t="shared" si="318"/>
        <v/>
      </c>
      <c r="DEK10" t="str">
        <f t="shared" si="318"/>
        <v/>
      </c>
      <c r="DEL10" t="str">
        <f t="shared" si="318"/>
        <v/>
      </c>
      <c r="DEM10" t="str">
        <f t="shared" si="318"/>
        <v/>
      </c>
      <c r="DEN10" t="str">
        <f t="shared" si="318"/>
        <v/>
      </c>
      <c r="DEO10" t="str">
        <f t="shared" si="318"/>
        <v/>
      </c>
      <c r="DEP10" t="str">
        <f t="shared" si="318"/>
        <v/>
      </c>
      <c r="DEQ10" t="str">
        <f t="shared" si="319"/>
        <v/>
      </c>
      <c r="DER10" t="str">
        <f t="shared" si="319"/>
        <v/>
      </c>
      <c r="DES10" t="str">
        <f t="shared" si="319"/>
        <v/>
      </c>
      <c r="DET10" t="str">
        <f t="shared" si="319"/>
        <v/>
      </c>
      <c r="DEU10" t="str">
        <f t="shared" si="319"/>
        <v/>
      </c>
      <c r="DEV10" t="str">
        <f t="shared" si="319"/>
        <v/>
      </c>
      <c r="DEW10" t="str">
        <f t="shared" si="319"/>
        <v/>
      </c>
      <c r="DEX10" t="str">
        <f t="shared" si="319"/>
        <v/>
      </c>
      <c r="DEY10" t="str">
        <f t="shared" si="319"/>
        <v/>
      </c>
      <c r="DEZ10" t="str">
        <f t="shared" si="319"/>
        <v/>
      </c>
      <c r="DFA10" t="str">
        <f t="shared" si="319"/>
        <v/>
      </c>
      <c r="DFB10" t="str">
        <f t="shared" si="319"/>
        <v/>
      </c>
      <c r="DFC10" t="str">
        <f t="shared" si="319"/>
        <v/>
      </c>
      <c r="DFD10" t="str">
        <f t="shared" si="319"/>
        <v/>
      </c>
      <c r="DFE10" t="str">
        <f t="shared" si="319"/>
        <v/>
      </c>
      <c r="DFF10" t="str">
        <f t="shared" si="319"/>
        <v/>
      </c>
      <c r="DFG10" t="str">
        <f t="shared" si="320"/>
        <v/>
      </c>
      <c r="DFH10" t="str">
        <f t="shared" si="320"/>
        <v/>
      </c>
      <c r="DFI10" t="str">
        <f t="shared" si="320"/>
        <v/>
      </c>
      <c r="DFJ10" t="str">
        <f t="shared" si="320"/>
        <v/>
      </c>
      <c r="DFK10" t="str">
        <f t="shared" si="320"/>
        <v/>
      </c>
      <c r="DFL10" t="str">
        <f t="shared" si="320"/>
        <v/>
      </c>
      <c r="DFM10" t="str">
        <f t="shared" si="320"/>
        <v/>
      </c>
      <c r="DFN10" t="str">
        <f t="shared" si="320"/>
        <v/>
      </c>
      <c r="DFO10" t="str">
        <f t="shared" si="320"/>
        <v/>
      </c>
      <c r="DFP10" t="str">
        <f t="shared" si="320"/>
        <v/>
      </c>
      <c r="DFQ10" t="str">
        <f t="shared" si="320"/>
        <v/>
      </c>
      <c r="DFR10" t="str">
        <f t="shared" si="320"/>
        <v/>
      </c>
      <c r="DFS10" t="str">
        <f t="shared" si="320"/>
        <v/>
      </c>
      <c r="DFT10" t="str">
        <f t="shared" si="320"/>
        <v/>
      </c>
      <c r="DFU10" t="str">
        <f t="shared" si="320"/>
        <v/>
      </c>
      <c r="DFV10" t="str">
        <f t="shared" si="320"/>
        <v/>
      </c>
      <c r="DFW10" t="str">
        <f t="shared" si="321"/>
        <v/>
      </c>
      <c r="DFX10" t="str">
        <f t="shared" si="321"/>
        <v/>
      </c>
      <c r="DFY10" t="str">
        <f t="shared" si="321"/>
        <v/>
      </c>
      <c r="DFZ10" t="str">
        <f t="shared" si="321"/>
        <v/>
      </c>
      <c r="DGA10" t="str">
        <f t="shared" si="321"/>
        <v/>
      </c>
      <c r="DGB10" t="str">
        <f t="shared" si="321"/>
        <v/>
      </c>
      <c r="DGC10" t="str">
        <f t="shared" si="321"/>
        <v/>
      </c>
      <c r="DGD10" t="str">
        <f t="shared" si="321"/>
        <v/>
      </c>
      <c r="DGE10" t="str">
        <f t="shared" si="321"/>
        <v/>
      </c>
      <c r="DGF10" t="str">
        <f t="shared" si="321"/>
        <v/>
      </c>
      <c r="DGG10" t="str">
        <f t="shared" si="321"/>
        <v/>
      </c>
      <c r="DGH10" t="str">
        <f t="shared" si="321"/>
        <v/>
      </c>
      <c r="DGI10" t="str">
        <f t="shared" si="321"/>
        <v/>
      </c>
      <c r="DGJ10" t="str">
        <f t="shared" si="321"/>
        <v/>
      </c>
      <c r="DGK10" t="str">
        <f t="shared" si="321"/>
        <v/>
      </c>
      <c r="DGL10" t="str">
        <f t="shared" si="321"/>
        <v/>
      </c>
      <c r="DGM10" t="str">
        <f t="shared" si="322"/>
        <v/>
      </c>
      <c r="DGN10" t="str">
        <f t="shared" si="322"/>
        <v/>
      </c>
      <c r="DGO10" t="str">
        <f t="shared" si="322"/>
        <v/>
      </c>
      <c r="DGP10" t="str">
        <f t="shared" si="322"/>
        <v/>
      </c>
      <c r="DGQ10" t="str">
        <f t="shared" si="322"/>
        <v/>
      </c>
      <c r="DGR10" t="str">
        <f t="shared" si="322"/>
        <v/>
      </c>
      <c r="DGS10" t="str">
        <f t="shared" si="322"/>
        <v/>
      </c>
      <c r="DGT10" t="str">
        <f t="shared" si="322"/>
        <v/>
      </c>
      <c r="DGU10" t="str">
        <f t="shared" si="322"/>
        <v/>
      </c>
      <c r="DGV10" t="str">
        <f t="shared" si="322"/>
        <v/>
      </c>
      <c r="DGW10" t="str">
        <f t="shared" si="322"/>
        <v/>
      </c>
      <c r="DGX10" t="str">
        <f t="shared" si="322"/>
        <v/>
      </c>
      <c r="DGY10" t="str">
        <f t="shared" si="322"/>
        <v/>
      </c>
      <c r="DGZ10" t="str">
        <f t="shared" si="322"/>
        <v/>
      </c>
      <c r="DHA10" t="str">
        <f t="shared" si="322"/>
        <v/>
      </c>
      <c r="DHB10" t="str">
        <f t="shared" si="322"/>
        <v/>
      </c>
      <c r="DHC10" t="str">
        <f t="shared" si="323"/>
        <v/>
      </c>
      <c r="DHD10" t="str">
        <f t="shared" si="323"/>
        <v/>
      </c>
      <c r="DHE10" t="str">
        <f t="shared" si="323"/>
        <v/>
      </c>
      <c r="DHF10" t="str">
        <f t="shared" si="323"/>
        <v/>
      </c>
      <c r="DHG10" t="str">
        <f t="shared" si="323"/>
        <v/>
      </c>
      <c r="DHH10" t="str">
        <f t="shared" si="323"/>
        <v/>
      </c>
      <c r="DHI10" t="str">
        <f t="shared" si="323"/>
        <v/>
      </c>
      <c r="DHJ10" t="str">
        <f t="shared" si="323"/>
        <v/>
      </c>
      <c r="DHK10" t="str">
        <f t="shared" si="323"/>
        <v/>
      </c>
      <c r="DHL10" t="str">
        <f t="shared" si="323"/>
        <v/>
      </c>
      <c r="DHM10" t="str">
        <f t="shared" si="323"/>
        <v/>
      </c>
      <c r="DHN10" t="str">
        <f t="shared" si="323"/>
        <v/>
      </c>
      <c r="DHO10" t="str">
        <f t="shared" si="323"/>
        <v/>
      </c>
      <c r="DHP10" t="str">
        <f t="shared" si="323"/>
        <v/>
      </c>
      <c r="DHQ10" t="str">
        <f t="shared" si="323"/>
        <v/>
      </c>
      <c r="DHR10" t="str">
        <f t="shared" si="323"/>
        <v/>
      </c>
      <c r="DHS10" t="str">
        <f t="shared" si="324"/>
        <v/>
      </c>
      <c r="DHT10" t="str">
        <f t="shared" si="324"/>
        <v/>
      </c>
      <c r="DHU10" t="str">
        <f t="shared" si="324"/>
        <v/>
      </c>
      <c r="DHV10" t="str">
        <f t="shared" si="324"/>
        <v/>
      </c>
      <c r="DHW10" t="str">
        <f t="shared" si="324"/>
        <v/>
      </c>
      <c r="DHX10" t="str">
        <f t="shared" si="324"/>
        <v/>
      </c>
      <c r="DHY10" t="str">
        <f t="shared" si="324"/>
        <v/>
      </c>
      <c r="DHZ10" t="str">
        <f t="shared" si="324"/>
        <v/>
      </c>
      <c r="DIA10" t="str">
        <f t="shared" si="324"/>
        <v/>
      </c>
      <c r="DIB10" t="str">
        <f t="shared" si="324"/>
        <v/>
      </c>
      <c r="DIC10" t="str">
        <f t="shared" si="324"/>
        <v/>
      </c>
      <c r="DID10" t="str">
        <f t="shared" si="324"/>
        <v/>
      </c>
      <c r="DIE10" t="str">
        <f t="shared" si="324"/>
        <v/>
      </c>
      <c r="DIF10" t="str">
        <f t="shared" si="324"/>
        <v/>
      </c>
      <c r="DIG10" t="str">
        <f t="shared" si="324"/>
        <v/>
      </c>
      <c r="DIH10" t="str">
        <f t="shared" si="324"/>
        <v/>
      </c>
      <c r="DII10" t="str">
        <f t="shared" si="325"/>
        <v/>
      </c>
      <c r="DIJ10" t="str">
        <f t="shared" si="325"/>
        <v/>
      </c>
      <c r="DIK10" t="str">
        <f t="shared" si="325"/>
        <v/>
      </c>
      <c r="DIL10" t="str">
        <f t="shared" si="325"/>
        <v/>
      </c>
      <c r="DIM10" t="str">
        <f t="shared" si="325"/>
        <v/>
      </c>
      <c r="DIN10" t="str">
        <f t="shared" si="325"/>
        <v/>
      </c>
      <c r="DIO10" t="str">
        <f t="shared" si="325"/>
        <v/>
      </c>
      <c r="DIP10" t="str">
        <f t="shared" si="325"/>
        <v/>
      </c>
      <c r="DIQ10" t="str">
        <f t="shared" si="325"/>
        <v/>
      </c>
      <c r="DIR10" t="str">
        <f t="shared" si="325"/>
        <v/>
      </c>
      <c r="DIS10" t="str">
        <f t="shared" si="325"/>
        <v/>
      </c>
      <c r="DIT10" t="str">
        <f t="shared" si="325"/>
        <v/>
      </c>
      <c r="DIU10" t="str">
        <f t="shared" si="325"/>
        <v/>
      </c>
      <c r="DIV10" t="str">
        <f t="shared" si="325"/>
        <v/>
      </c>
      <c r="DIW10" t="str">
        <f t="shared" si="325"/>
        <v/>
      </c>
      <c r="DIX10" t="str">
        <f t="shared" si="325"/>
        <v/>
      </c>
      <c r="DIY10" t="str">
        <f t="shared" si="326"/>
        <v/>
      </c>
      <c r="DIZ10" t="str">
        <f t="shared" si="326"/>
        <v/>
      </c>
      <c r="DJA10" t="str">
        <f t="shared" si="326"/>
        <v/>
      </c>
      <c r="DJB10" t="str">
        <f t="shared" si="326"/>
        <v/>
      </c>
      <c r="DJC10" t="str">
        <f t="shared" si="326"/>
        <v/>
      </c>
      <c r="DJD10" t="str">
        <f t="shared" si="326"/>
        <v/>
      </c>
      <c r="DJE10" t="str">
        <f t="shared" si="326"/>
        <v/>
      </c>
      <c r="DJF10" t="str">
        <f t="shared" si="326"/>
        <v/>
      </c>
      <c r="DJG10" t="str">
        <f t="shared" si="326"/>
        <v/>
      </c>
      <c r="DJH10" t="str">
        <f t="shared" si="326"/>
        <v/>
      </c>
      <c r="DJI10" t="str">
        <f t="shared" si="326"/>
        <v/>
      </c>
      <c r="DJJ10" t="str">
        <f t="shared" si="326"/>
        <v/>
      </c>
      <c r="DJK10" t="str">
        <f t="shared" si="326"/>
        <v/>
      </c>
      <c r="DJL10" t="str">
        <f t="shared" si="326"/>
        <v/>
      </c>
      <c r="DJM10" t="str">
        <f t="shared" si="326"/>
        <v/>
      </c>
      <c r="DJN10" t="str">
        <f t="shared" si="326"/>
        <v/>
      </c>
      <c r="DJO10" t="str">
        <f t="shared" si="327"/>
        <v/>
      </c>
      <c r="DJP10" t="str">
        <f t="shared" si="327"/>
        <v/>
      </c>
      <c r="DJQ10" t="str">
        <f t="shared" si="327"/>
        <v/>
      </c>
      <c r="DJR10" t="str">
        <f t="shared" si="327"/>
        <v/>
      </c>
      <c r="DJS10" t="str">
        <f t="shared" si="327"/>
        <v/>
      </c>
      <c r="DJT10" t="str">
        <f t="shared" si="327"/>
        <v/>
      </c>
      <c r="DJU10" t="str">
        <f t="shared" si="327"/>
        <v/>
      </c>
      <c r="DJV10" t="str">
        <f t="shared" si="327"/>
        <v/>
      </c>
      <c r="DJW10" t="str">
        <f t="shared" si="327"/>
        <v/>
      </c>
      <c r="DJX10" t="str">
        <f t="shared" si="327"/>
        <v/>
      </c>
      <c r="DJY10" t="str">
        <f t="shared" si="327"/>
        <v/>
      </c>
      <c r="DJZ10" t="str">
        <f t="shared" si="327"/>
        <v/>
      </c>
      <c r="DKA10" t="str">
        <f t="shared" si="327"/>
        <v/>
      </c>
      <c r="DKB10" t="str">
        <f t="shared" si="327"/>
        <v/>
      </c>
      <c r="DKC10" t="str">
        <f t="shared" si="327"/>
        <v/>
      </c>
      <c r="DKD10" t="str">
        <f t="shared" si="327"/>
        <v/>
      </c>
      <c r="DKE10" t="str">
        <f t="shared" si="328"/>
        <v/>
      </c>
      <c r="DKF10" t="str">
        <f t="shared" si="328"/>
        <v/>
      </c>
      <c r="DKG10" t="str">
        <f t="shared" si="328"/>
        <v/>
      </c>
      <c r="DKH10" t="str">
        <f t="shared" si="328"/>
        <v/>
      </c>
      <c r="DKI10" t="str">
        <f t="shared" si="328"/>
        <v/>
      </c>
      <c r="DKJ10" t="str">
        <f t="shared" si="328"/>
        <v/>
      </c>
      <c r="DKK10" t="str">
        <f t="shared" si="328"/>
        <v/>
      </c>
    </row>
    <row r="11" spans="1:3001" x14ac:dyDescent="0.4">
      <c r="A11" s="1">
        <v>5</v>
      </c>
      <c r="B11" t="str">
        <f t="shared" si="329"/>
        <v/>
      </c>
      <c r="C11" t="str">
        <f t="shared" si="141"/>
        <v/>
      </c>
      <c r="D11" t="str">
        <f t="shared" si="141"/>
        <v/>
      </c>
      <c r="E11" t="str">
        <f t="shared" si="141"/>
        <v/>
      </c>
      <c r="F11" t="str">
        <f t="shared" si="141"/>
        <v/>
      </c>
      <c r="G11" t="str">
        <f t="shared" si="141"/>
        <v/>
      </c>
      <c r="H11" t="str">
        <f t="shared" si="141"/>
        <v/>
      </c>
      <c r="I11" t="str">
        <f t="shared" si="141"/>
        <v/>
      </c>
      <c r="J11" t="str">
        <f t="shared" si="141"/>
        <v/>
      </c>
      <c r="K11" t="str">
        <f t="shared" si="141"/>
        <v/>
      </c>
      <c r="L11" t="str">
        <f t="shared" si="141"/>
        <v/>
      </c>
      <c r="M11" t="str">
        <f t="shared" si="141"/>
        <v/>
      </c>
      <c r="N11" t="str">
        <f t="shared" si="141"/>
        <v/>
      </c>
      <c r="O11" t="str">
        <f t="shared" si="141"/>
        <v/>
      </c>
      <c r="P11" t="str">
        <f t="shared" si="141"/>
        <v/>
      </c>
      <c r="Q11" t="str">
        <f t="shared" si="141"/>
        <v/>
      </c>
      <c r="R11" t="str">
        <f t="shared" si="141"/>
        <v/>
      </c>
      <c r="S11" t="str">
        <f t="shared" si="142"/>
        <v/>
      </c>
      <c r="T11" t="str">
        <f t="shared" si="142"/>
        <v/>
      </c>
      <c r="U11" t="str">
        <f t="shared" si="142"/>
        <v/>
      </c>
      <c r="V11" t="str">
        <f t="shared" si="142"/>
        <v/>
      </c>
      <c r="W11" t="str">
        <f t="shared" si="142"/>
        <v/>
      </c>
      <c r="X11" t="str">
        <f t="shared" si="142"/>
        <v/>
      </c>
      <c r="Y11" t="str">
        <f t="shared" si="142"/>
        <v/>
      </c>
      <c r="Z11" t="str">
        <f t="shared" si="142"/>
        <v/>
      </c>
      <c r="AA11" t="str">
        <f t="shared" si="142"/>
        <v/>
      </c>
      <c r="AB11" t="str">
        <f t="shared" si="142"/>
        <v/>
      </c>
      <c r="AC11" t="str">
        <f t="shared" si="142"/>
        <v/>
      </c>
      <c r="AD11" t="str">
        <f t="shared" si="142"/>
        <v/>
      </c>
      <c r="AE11" t="str">
        <f t="shared" si="142"/>
        <v/>
      </c>
      <c r="AF11" t="str">
        <f t="shared" si="142"/>
        <v/>
      </c>
      <c r="AG11" t="str">
        <f t="shared" si="142"/>
        <v/>
      </c>
      <c r="AH11" t="str">
        <f t="shared" si="142"/>
        <v/>
      </c>
      <c r="AI11" t="str">
        <f t="shared" si="143"/>
        <v/>
      </c>
      <c r="AJ11" t="str">
        <f t="shared" si="143"/>
        <v/>
      </c>
      <c r="AK11" t="str">
        <f t="shared" si="143"/>
        <v/>
      </c>
      <c r="AL11" t="str">
        <f t="shared" si="143"/>
        <v/>
      </c>
      <c r="AM11" t="str">
        <f t="shared" si="143"/>
        <v/>
      </c>
      <c r="AN11" t="str">
        <f t="shared" si="143"/>
        <v/>
      </c>
      <c r="AO11" t="str">
        <f t="shared" si="143"/>
        <v/>
      </c>
      <c r="AP11" t="str">
        <f t="shared" si="143"/>
        <v/>
      </c>
      <c r="AQ11" t="str">
        <f t="shared" si="143"/>
        <v/>
      </c>
      <c r="AR11" t="str">
        <f t="shared" si="143"/>
        <v/>
      </c>
      <c r="AS11" t="str">
        <f t="shared" si="143"/>
        <v/>
      </c>
      <c r="AT11" t="str">
        <f t="shared" si="143"/>
        <v/>
      </c>
      <c r="AU11" t="str">
        <f t="shared" si="143"/>
        <v/>
      </c>
      <c r="AV11" t="str">
        <f t="shared" si="143"/>
        <v/>
      </c>
      <c r="AW11" t="str">
        <f t="shared" si="143"/>
        <v/>
      </c>
      <c r="AX11" t="str">
        <f t="shared" si="143"/>
        <v/>
      </c>
      <c r="AY11" t="str">
        <f t="shared" si="144"/>
        <v/>
      </c>
      <c r="AZ11" t="str">
        <f t="shared" si="144"/>
        <v/>
      </c>
      <c r="BA11" t="str">
        <f t="shared" si="144"/>
        <v/>
      </c>
      <c r="BB11" t="str">
        <f t="shared" si="144"/>
        <v/>
      </c>
      <c r="BC11" t="str">
        <f t="shared" si="144"/>
        <v/>
      </c>
      <c r="BD11" t="str">
        <f t="shared" si="144"/>
        <v/>
      </c>
      <c r="BE11" t="str">
        <f t="shared" si="144"/>
        <v/>
      </c>
      <c r="BF11" t="str">
        <f t="shared" si="144"/>
        <v/>
      </c>
      <c r="BG11" t="str">
        <f t="shared" si="144"/>
        <v/>
      </c>
      <c r="BH11" t="str">
        <f t="shared" si="144"/>
        <v/>
      </c>
      <c r="BI11" t="str">
        <f t="shared" si="144"/>
        <v/>
      </c>
      <c r="BJ11" t="str">
        <f t="shared" si="144"/>
        <v/>
      </c>
      <c r="BK11" t="str">
        <f t="shared" si="144"/>
        <v/>
      </c>
      <c r="BL11" t="str">
        <f t="shared" si="144"/>
        <v/>
      </c>
      <c r="BM11" t="str">
        <f t="shared" si="144"/>
        <v/>
      </c>
      <c r="BN11" t="str">
        <f t="shared" si="144"/>
        <v/>
      </c>
      <c r="BO11" t="str">
        <f t="shared" si="145"/>
        <v/>
      </c>
      <c r="BP11" t="str">
        <f t="shared" si="145"/>
        <v/>
      </c>
      <c r="BQ11" t="str">
        <f t="shared" si="145"/>
        <v/>
      </c>
      <c r="BR11" t="str">
        <f t="shared" si="145"/>
        <v/>
      </c>
      <c r="BS11" t="str">
        <f t="shared" si="145"/>
        <v/>
      </c>
      <c r="BT11" t="str">
        <f t="shared" si="145"/>
        <v/>
      </c>
      <c r="BU11" t="str">
        <f t="shared" si="145"/>
        <v/>
      </c>
      <c r="BV11" t="str">
        <f t="shared" si="145"/>
        <v/>
      </c>
      <c r="BW11" t="str">
        <f t="shared" si="145"/>
        <v/>
      </c>
      <c r="BX11" t="str">
        <f t="shared" si="145"/>
        <v/>
      </c>
      <c r="BY11" t="str">
        <f t="shared" si="145"/>
        <v/>
      </c>
      <c r="BZ11" t="str">
        <f t="shared" si="145"/>
        <v/>
      </c>
      <c r="CA11" t="str">
        <f t="shared" si="145"/>
        <v/>
      </c>
      <c r="CB11" t="str">
        <f t="shared" si="145"/>
        <v/>
      </c>
      <c r="CC11" t="str">
        <f t="shared" si="145"/>
        <v/>
      </c>
      <c r="CD11" t="str">
        <f t="shared" si="145"/>
        <v/>
      </c>
      <c r="CE11" t="str">
        <f t="shared" si="146"/>
        <v/>
      </c>
      <c r="CF11" t="str">
        <f t="shared" si="146"/>
        <v/>
      </c>
      <c r="CG11" t="str">
        <f t="shared" si="146"/>
        <v/>
      </c>
      <c r="CH11" t="str">
        <f t="shared" si="146"/>
        <v/>
      </c>
      <c r="CI11" t="str">
        <f t="shared" si="146"/>
        <v/>
      </c>
      <c r="CJ11" t="str">
        <f t="shared" si="146"/>
        <v/>
      </c>
      <c r="CK11" t="str">
        <f t="shared" si="146"/>
        <v/>
      </c>
      <c r="CL11" t="str">
        <f t="shared" si="146"/>
        <v/>
      </c>
      <c r="CM11" t="str">
        <f t="shared" si="146"/>
        <v/>
      </c>
      <c r="CN11" t="str">
        <f t="shared" si="146"/>
        <v/>
      </c>
      <c r="CO11" t="str">
        <f t="shared" si="146"/>
        <v/>
      </c>
      <c r="CP11" t="str">
        <f t="shared" si="146"/>
        <v/>
      </c>
      <c r="CQ11" t="str">
        <f t="shared" si="146"/>
        <v/>
      </c>
      <c r="CR11" t="str">
        <f t="shared" si="146"/>
        <v/>
      </c>
      <c r="CS11" t="str">
        <f t="shared" si="146"/>
        <v/>
      </c>
      <c r="CT11" t="str">
        <f t="shared" si="146"/>
        <v/>
      </c>
      <c r="CU11" t="str">
        <f t="shared" si="147"/>
        <v/>
      </c>
      <c r="CV11" t="str">
        <f t="shared" si="147"/>
        <v/>
      </c>
      <c r="CW11" t="str">
        <f t="shared" si="147"/>
        <v/>
      </c>
      <c r="CX11" t="str">
        <f t="shared" si="147"/>
        <v/>
      </c>
      <c r="CY11" t="str">
        <f t="shared" si="147"/>
        <v/>
      </c>
      <c r="CZ11" t="str">
        <f t="shared" si="147"/>
        <v/>
      </c>
      <c r="DA11" t="str">
        <f t="shared" si="147"/>
        <v/>
      </c>
      <c r="DB11" t="str">
        <f t="shared" si="147"/>
        <v/>
      </c>
      <c r="DC11" t="str">
        <f t="shared" si="147"/>
        <v/>
      </c>
      <c r="DD11" t="str">
        <f t="shared" si="147"/>
        <v/>
      </c>
      <c r="DE11" t="str">
        <f t="shared" si="147"/>
        <v/>
      </c>
      <c r="DF11" t="str">
        <f t="shared" si="147"/>
        <v/>
      </c>
      <c r="DG11" t="str">
        <f t="shared" si="147"/>
        <v/>
      </c>
      <c r="DH11" t="str">
        <f t="shared" si="147"/>
        <v/>
      </c>
      <c r="DI11" t="str">
        <f t="shared" si="147"/>
        <v/>
      </c>
      <c r="DJ11" t="str">
        <f t="shared" si="147"/>
        <v/>
      </c>
      <c r="DK11" t="str">
        <f t="shared" si="148"/>
        <v/>
      </c>
      <c r="DL11" t="str">
        <f t="shared" si="148"/>
        <v/>
      </c>
      <c r="DM11" t="str">
        <f t="shared" si="148"/>
        <v/>
      </c>
      <c r="DN11" t="str">
        <f t="shared" si="148"/>
        <v/>
      </c>
      <c r="DO11" t="str">
        <f t="shared" si="148"/>
        <v/>
      </c>
      <c r="DP11" t="str">
        <f t="shared" si="148"/>
        <v/>
      </c>
      <c r="DQ11" t="str">
        <f t="shared" si="148"/>
        <v/>
      </c>
      <c r="DR11" t="str">
        <f t="shared" si="148"/>
        <v/>
      </c>
      <c r="DS11" t="str">
        <f t="shared" si="148"/>
        <v/>
      </c>
      <c r="DT11" t="str">
        <f t="shared" si="148"/>
        <v/>
      </c>
      <c r="DU11" t="str">
        <f t="shared" si="148"/>
        <v/>
      </c>
      <c r="DV11" t="str">
        <f t="shared" si="148"/>
        <v/>
      </c>
      <c r="DW11" t="str">
        <f t="shared" si="148"/>
        <v/>
      </c>
      <c r="DX11" t="str">
        <f t="shared" si="148"/>
        <v/>
      </c>
      <c r="DY11" t="str">
        <f t="shared" si="148"/>
        <v/>
      </c>
      <c r="DZ11" t="str">
        <f t="shared" si="148"/>
        <v/>
      </c>
      <c r="EA11" t="str">
        <f t="shared" si="149"/>
        <v/>
      </c>
      <c r="EB11" t="str">
        <f t="shared" si="149"/>
        <v/>
      </c>
      <c r="EC11" t="str">
        <f t="shared" si="149"/>
        <v/>
      </c>
      <c r="ED11" t="str">
        <f t="shared" si="149"/>
        <v/>
      </c>
      <c r="EE11" t="str">
        <f t="shared" si="149"/>
        <v/>
      </c>
      <c r="EF11" t="str">
        <f t="shared" si="149"/>
        <v/>
      </c>
      <c r="EG11" t="str">
        <f t="shared" si="149"/>
        <v/>
      </c>
      <c r="EH11" t="str">
        <f t="shared" si="149"/>
        <v/>
      </c>
      <c r="EI11" t="str">
        <f t="shared" si="149"/>
        <v/>
      </c>
      <c r="EJ11" t="str">
        <f t="shared" si="149"/>
        <v/>
      </c>
      <c r="EK11" t="str">
        <f t="shared" si="149"/>
        <v/>
      </c>
      <c r="EL11" t="str">
        <f t="shared" si="149"/>
        <v/>
      </c>
      <c r="EM11" t="str">
        <f t="shared" si="149"/>
        <v/>
      </c>
      <c r="EN11" t="str">
        <f t="shared" si="149"/>
        <v/>
      </c>
      <c r="EO11" t="str">
        <f t="shared" si="149"/>
        <v/>
      </c>
      <c r="EP11" t="str">
        <f t="shared" si="149"/>
        <v/>
      </c>
      <c r="EQ11" t="str">
        <f t="shared" si="150"/>
        <v/>
      </c>
      <c r="ER11" t="str">
        <f t="shared" si="150"/>
        <v/>
      </c>
      <c r="ES11" t="str">
        <f t="shared" si="150"/>
        <v/>
      </c>
      <c r="ET11" t="str">
        <f t="shared" si="150"/>
        <v/>
      </c>
      <c r="EU11" t="str">
        <f t="shared" si="150"/>
        <v/>
      </c>
      <c r="EV11" t="str">
        <f t="shared" si="150"/>
        <v/>
      </c>
      <c r="EW11" t="str">
        <f t="shared" si="150"/>
        <v/>
      </c>
      <c r="EX11" t="str">
        <f t="shared" si="150"/>
        <v/>
      </c>
      <c r="EY11" t="str">
        <f t="shared" si="150"/>
        <v/>
      </c>
      <c r="EZ11" t="str">
        <f t="shared" si="150"/>
        <v/>
      </c>
      <c r="FA11" t="str">
        <f t="shared" si="150"/>
        <v/>
      </c>
      <c r="FB11" t="str">
        <f t="shared" si="150"/>
        <v/>
      </c>
      <c r="FC11" t="str">
        <f t="shared" si="150"/>
        <v/>
      </c>
      <c r="FD11" t="str">
        <f t="shared" si="150"/>
        <v/>
      </c>
      <c r="FE11" t="str">
        <f t="shared" si="150"/>
        <v/>
      </c>
      <c r="FF11" t="str">
        <f t="shared" si="150"/>
        <v/>
      </c>
      <c r="FG11" t="str">
        <f t="shared" si="151"/>
        <v/>
      </c>
      <c r="FH11" t="str">
        <f t="shared" si="151"/>
        <v/>
      </c>
      <c r="FI11" t="str">
        <f t="shared" si="151"/>
        <v/>
      </c>
      <c r="FJ11" t="str">
        <f t="shared" si="151"/>
        <v/>
      </c>
      <c r="FK11" t="str">
        <f t="shared" si="151"/>
        <v/>
      </c>
      <c r="FL11" t="str">
        <f t="shared" si="151"/>
        <v/>
      </c>
      <c r="FM11" t="str">
        <f t="shared" si="151"/>
        <v/>
      </c>
      <c r="FN11" t="str">
        <f t="shared" si="151"/>
        <v/>
      </c>
      <c r="FO11" t="str">
        <f t="shared" si="151"/>
        <v/>
      </c>
      <c r="FP11" t="str">
        <f t="shared" si="151"/>
        <v/>
      </c>
      <c r="FQ11" t="str">
        <f t="shared" si="151"/>
        <v/>
      </c>
      <c r="FR11" t="str">
        <f t="shared" si="151"/>
        <v/>
      </c>
      <c r="FS11" t="str">
        <f t="shared" si="151"/>
        <v/>
      </c>
      <c r="FT11" t="str">
        <f t="shared" si="151"/>
        <v/>
      </c>
      <c r="FU11" t="str">
        <f t="shared" si="151"/>
        <v/>
      </c>
      <c r="FV11" t="str">
        <f t="shared" si="151"/>
        <v/>
      </c>
      <c r="FW11" t="str">
        <f t="shared" si="152"/>
        <v/>
      </c>
      <c r="FX11" t="str">
        <f t="shared" si="152"/>
        <v/>
      </c>
      <c r="FY11" t="str">
        <f t="shared" si="152"/>
        <v/>
      </c>
      <c r="FZ11" t="str">
        <f t="shared" si="152"/>
        <v/>
      </c>
      <c r="GA11" t="str">
        <f t="shared" si="152"/>
        <v/>
      </c>
      <c r="GB11" t="str">
        <f t="shared" si="152"/>
        <v/>
      </c>
      <c r="GC11" t="str">
        <f t="shared" si="152"/>
        <v/>
      </c>
      <c r="GD11" t="str">
        <f t="shared" si="152"/>
        <v/>
      </c>
      <c r="GE11" t="str">
        <f t="shared" si="152"/>
        <v/>
      </c>
      <c r="GF11" t="str">
        <f t="shared" si="152"/>
        <v/>
      </c>
      <c r="GG11" t="str">
        <f t="shared" si="152"/>
        <v/>
      </c>
      <c r="GH11" t="str">
        <f t="shared" si="152"/>
        <v/>
      </c>
      <c r="GI11" t="str">
        <f t="shared" si="152"/>
        <v/>
      </c>
      <c r="GJ11" t="str">
        <f t="shared" si="152"/>
        <v/>
      </c>
      <c r="GK11" t="str">
        <f t="shared" si="152"/>
        <v/>
      </c>
      <c r="GL11" t="str">
        <f t="shared" si="152"/>
        <v/>
      </c>
      <c r="GM11" t="str">
        <f t="shared" si="153"/>
        <v/>
      </c>
      <c r="GN11" t="str">
        <f t="shared" si="153"/>
        <v/>
      </c>
      <c r="GO11" t="str">
        <f t="shared" si="153"/>
        <v/>
      </c>
      <c r="GP11" t="str">
        <f t="shared" si="153"/>
        <v/>
      </c>
      <c r="GQ11" t="str">
        <f t="shared" si="153"/>
        <v/>
      </c>
      <c r="GR11" t="str">
        <f t="shared" si="153"/>
        <v/>
      </c>
      <c r="GS11" t="str">
        <f t="shared" si="153"/>
        <v/>
      </c>
      <c r="GT11" t="str">
        <f t="shared" si="153"/>
        <v/>
      </c>
      <c r="GU11" t="str">
        <f t="shared" si="153"/>
        <v/>
      </c>
      <c r="GV11" t="str">
        <f t="shared" si="153"/>
        <v/>
      </c>
      <c r="GW11" t="str">
        <f t="shared" si="153"/>
        <v/>
      </c>
      <c r="GX11" t="str">
        <f t="shared" si="153"/>
        <v/>
      </c>
      <c r="GY11" t="str">
        <f t="shared" si="153"/>
        <v/>
      </c>
      <c r="GZ11" t="str">
        <f t="shared" si="153"/>
        <v/>
      </c>
      <c r="HA11" t="str">
        <f t="shared" si="153"/>
        <v/>
      </c>
      <c r="HB11" t="str">
        <f t="shared" si="153"/>
        <v/>
      </c>
      <c r="HC11" t="str">
        <f t="shared" si="154"/>
        <v/>
      </c>
      <c r="HD11" t="str">
        <f t="shared" si="154"/>
        <v/>
      </c>
      <c r="HE11" t="str">
        <f t="shared" si="154"/>
        <v/>
      </c>
      <c r="HF11" t="str">
        <f t="shared" si="154"/>
        <v/>
      </c>
      <c r="HG11" t="str">
        <f t="shared" si="154"/>
        <v/>
      </c>
      <c r="HH11" t="str">
        <f t="shared" si="154"/>
        <v/>
      </c>
      <c r="HI11" t="str">
        <f t="shared" si="154"/>
        <v/>
      </c>
      <c r="HJ11" t="str">
        <f t="shared" si="154"/>
        <v/>
      </c>
      <c r="HK11" t="str">
        <f t="shared" si="154"/>
        <v/>
      </c>
      <c r="HL11" t="str">
        <f t="shared" si="154"/>
        <v/>
      </c>
      <c r="HM11" t="str">
        <f t="shared" si="154"/>
        <v/>
      </c>
      <c r="HN11" t="str">
        <f t="shared" si="154"/>
        <v/>
      </c>
      <c r="HO11" t="str">
        <f t="shared" si="154"/>
        <v/>
      </c>
      <c r="HP11" t="str">
        <f t="shared" si="154"/>
        <v/>
      </c>
      <c r="HQ11" t="str">
        <f t="shared" si="154"/>
        <v/>
      </c>
      <c r="HR11" t="str">
        <f t="shared" si="154"/>
        <v/>
      </c>
      <c r="HS11" t="str">
        <f t="shared" si="155"/>
        <v/>
      </c>
      <c r="HT11" t="str">
        <f t="shared" si="155"/>
        <v/>
      </c>
      <c r="HU11" t="str">
        <f t="shared" si="155"/>
        <v/>
      </c>
      <c r="HV11" t="str">
        <f t="shared" si="155"/>
        <v/>
      </c>
      <c r="HW11" t="str">
        <f t="shared" si="155"/>
        <v/>
      </c>
      <c r="HX11" t="str">
        <f t="shared" si="155"/>
        <v/>
      </c>
      <c r="HY11" t="str">
        <f t="shared" si="155"/>
        <v/>
      </c>
      <c r="HZ11" t="str">
        <f t="shared" si="155"/>
        <v/>
      </c>
      <c r="IA11" t="str">
        <f t="shared" si="155"/>
        <v/>
      </c>
      <c r="IB11" t="str">
        <f t="shared" si="155"/>
        <v/>
      </c>
      <c r="IC11" t="str">
        <f t="shared" si="155"/>
        <v/>
      </c>
      <c r="ID11" t="str">
        <f t="shared" si="155"/>
        <v/>
      </c>
      <c r="IE11" t="str">
        <f t="shared" si="155"/>
        <v/>
      </c>
      <c r="IF11" t="str">
        <f t="shared" si="155"/>
        <v/>
      </c>
      <c r="IG11" t="str">
        <f t="shared" si="155"/>
        <v/>
      </c>
      <c r="IH11" t="str">
        <f t="shared" si="155"/>
        <v/>
      </c>
      <c r="II11" t="str">
        <f t="shared" si="156"/>
        <v/>
      </c>
      <c r="IJ11" t="str">
        <f t="shared" si="156"/>
        <v/>
      </c>
      <c r="IK11" t="str">
        <f t="shared" si="156"/>
        <v/>
      </c>
      <c r="IL11" t="str">
        <f t="shared" si="156"/>
        <v/>
      </c>
      <c r="IM11" t="str">
        <f t="shared" si="156"/>
        <v/>
      </c>
      <c r="IN11" t="str">
        <f t="shared" si="156"/>
        <v/>
      </c>
      <c r="IO11" t="str">
        <f t="shared" si="156"/>
        <v/>
      </c>
      <c r="IP11" t="str">
        <f t="shared" si="156"/>
        <v/>
      </c>
      <c r="IQ11" t="str">
        <f t="shared" si="156"/>
        <v/>
      </c>
      <c r="IR11" t="str">
        <f t="shared" si="156"/>
        <v/>
      </c>
      <c r="IS11" t="str">
        <f t="shared" si="156"/>
        <v/>
      </c>
      <c r="IT11" t="str">
        <f t="shared" si="156"/>
        <v/>
      </c>
      <c r="IU11" t="str">
        <f t="shared" si="156"/>
        <v/>
      </c>
      <c r="IV11" t="str">
        <f t="shared" si="156"/>
        <v/>
      </c>
      <c r="IW11" t="str">
        <f t="shared" si="156"/>
        <v/>
      </c>
      <c r="IX11" t="str">
        <f t="shared" si="156"/>
        <v/>
      </c>
      <c r="IY11" t="str">
        <f t="shared" si="157"/>
        <v/>
      </c>
      <c r="IZ11" t="str">
        <f t="shared" si="157"/>
        <v/>
      </c>
      <c r="JA11" t="str">
        <f t="shared" si="157"/>
        <v/>
      </c>
      <c r="JB11" t="str">
        <f t="shared" si="157"/>
        <v/>
      </c>
      <c r="JC11" t="str">
        <f t="shared" si="157"/>
        <v/>
      </c>
      <c r="JD11" t="str">
        <f t="shared" si="157"/>
        <v/>
      </c>
      <c r="JE11" t="str">
        <f t="shared" si="157"/>
        <v/>
      </c>
      <c r="JF11" t="str">
        <f t="shared" si="157"/>
        <v/>
      </c>
      <c r="JG11" t="str">
        <f t="shared" si="157"/>
        <v/>
      </c>
      <c r="JH11" t="str">
        <f t="shared" si="157"/>
        <v/>
      </c>
      <c r="JI11" t="str">
        <f t="shared" si="157"/>
        <v/>
      </c>
      <c r="JJ11" t="str">
        <f t="shared" si="157"/>
        <v/>
      </c>
      <c r="JK11" t="str">
        <f t="shared" si="157"/>
        <v/>
      </c>
      <c r="JL11" t="str">
        <f t="shared" si="157"/>
        <v/>
      </c>
      <c r="JM11" t="str">
        <f t="shared" si="157"/>
        <v/>
      </c>
      <c r="JN11" t="str">
        <f t="shared" si="157"/>
        <v/>
      </c>
      <c r="JO11" t="str">
        <f t="shared" si="158"/>
        <v/>
      </c>
      <c r="JP11" t="str">
        <f t="shared" si="158"/>
        <v/>
      </c>
      <c r="JQ11" t="str">
        <f t="shared" si="158"/>
        <v/>
      </c>
      <c r="JR11" t="str">
        <f t="shared" si="158"/>
        <v/>
      </c>
      <c r="JS11" t="str">
        <f t="shared" si="158"/>
        <v/>
      </c>
      <c r="JT11" t="str">
        <f t="shared" si="158"/>
        <v/>
      </c>
      <c r="JU11" t="str">
        <f t="shared" si="158"/>
        <v/>
      </c>
      <c r="JV11" t="str">
        <f t="shared" si="158"/>
        <v/>
      </c>
      <c r="JW11" t="str">
        <f t="shared" si="158"/>
        <v/>
      </c>
      <c r="JX11" t="str">
        <f t="shared" si="158"/>
        <v/>
      </c>
      <c r="JY11" t="str">
        <f t="shared" si="158"/>
        <v/>
      </c>
      <c r="JZ11" t="str">
        <f t="shared" si="158"/>
        <v/>
      </c>
      <c r="KA11" t="str">
        <f t="shared" si="158"/>
        <v/>
      </c>
      <c r="KB11" t="str">
        <f t="shared" si="158"/>
        <v/>
      </c>
      <c r="KC11" t="str">
        <f t="shared" si="158"/>
        <v/>
      </c>
      <c r="KD11" t="str">
        <f t="shared" si="158"/>
        <v/>
      </c>
      <c r="KE11" t="str">
        <f t="shared" si="159"/>
        <v/>
      </c>
      <c r="KF11" t="str">
        <f t="shared" si="159"/>
        <v/>
      </c>
      <c r="KG11" t="str">
        <f t="shared" si="159"/>
        <v/>
      </c>
      <c r="KH11" t="str">
        <f t="shared" si="159"/>
        <v/>
      </c>
      <c r="KI11" t="str">
        <f t="shared" si="159"/>
        <v/>
      </c>
      <c r="KJ11" t="str">
        <f t="shared" si="159"/>
        <v/>
      </c>
      <c r="KK11" t="str">
        <f t="shared" si="159"/>
        <v/>
      </c>
      <c r="KL11" t="str">
        <f t="shared" si="159"/>
        <v/>
      </c>
      <c r="KM11" t="str">
        <f t="shared" si="159"/>
        <v/>
      </c>
      <c r="KN11" t="str">
        <f t="shared" si="159"/>
        <v/>
      </c>
      <c r="KO11" t="str">
        <f t="shared" si="159"/>
        <v/>
      </c>
      <c r="KP11" t="str">
        <f t="shared" si="159"/>
        <v/>
      </c>
      <c r="KQ11" t="str">
        <f t="shared" si="159"/>
        <v/>
      </c>
      <c r="KR11" t="str">
        <f t="shared" si="159"/>
        <v/>
      </c>
      <c r="KS11" t="str">
        <f t="shared" si="159"/>
        <v/>
      </c>
      <c r="KT11" t="str">
        <f t="shared" si="159"/>
        <v/>
      </c>
      <c r="KU11" t="str">
        <f t="shared" si="160"/>
        <v/>
      </c>
      <c r="KV11" t="str">
        <f t="shared" si="160"/>
        <v/>
      </c>
      <c r="KW11" t="str">
        <f t="shared" si="160"/>
        <v/>
      </c>
      <c r="KX11" t="str">
        <f t="shared" si="160"/>
        <v/>
      </c>
      <c r="KY11" t="str">
        <f t="shared" si="160"/>
        <v/>
      </c>
      <c r="KZ11" t="str">
        <f t="shared" si="160"/>
        <v/>
      </c>
      <c r="LA11" t="str">
        <f t="shared" si="160"/>
        <v/>
      </c>
      <c r="LB11" t="str">
        <f t="shared" si="160"/>
        <v/>
      </c>
      <c r="LC11" t="str">
        <f t="shared" si="160"/>
        <v/>
      </c>
      <c r="LD11" t="str">
        <f t="shared" si="160"/>
        <v/>
      </c>
      <c r="LE11" t="str">
        <f t="shared" si="160"/>
        <v/>
      </c>
      <c r="LF11" t="str">
        <f t="shared" si="160"/>
        <v/>
      </c>
      <c r="LG11" t="str">
        <f t="shared" si="160"/>
        <v/>
      </c>
      <c r="LH11" t="str">
        <f t="shared" si="160"/>
        <v/>
      </c>
      <c r="LI11" t="str">
        <f t="shared" si="160"/>
        <v/>
      </c>
      <c r="LJ11" t="str">
        <f t="shared" si="160"/>
        <v/>
      </c>
      <c r="LK11" t="str">
        <f t="shared" si="161"/>
        <v/>
      </c>
      <c r="LL11" t="str">
        <f t="shared" si="161"/>
        <v/>
      </c>
      <c r="LM11" t="str">
        <f t="shared" si="161"/>
        <v/>
      </c>
      <c r="LN11" t="str">
        <f t="shared" si="161"/>
        <v/>
      </c>
      <c r="LO11" t="str">
        <f t="shared" si="161"/>
        <v/>
      </c>
      <c r="LP11" t="str">
        <f t="shared" si="161"/>
        <v/>
      </c>
      <c r="LQ11" t="str">
        <f t="shared" si="161"/>
        <v/>
      </c>
      <c r="LR11" t="str">
        <f t="shared" si="161"/>
        <v/>
      </c>
      <c r="LS11" t="str">
        <f t="shared" si="161"/>
        <v/>
      </c>
      <c r="LT11" t="str">
        <f t="shared" si="161"/>
        <v/>
      </c>
      <c r="LU11" t="str">
        <f t="shared" si="161"/>
        <v/>
      </c>
      <c r="LV11" t="str">
        <f t="shared" si="161"/>
        <v/>
      </c>
      <c r="LW11" t="str">
        <f t="shared" si="161"/>
        <v/>
      </c>
      <c r="LX11" t="str">
        <f t="shared" si="161"/>
        <v/>
      </c>
      <c r="LY11" t="str">
        <f t="shared" si="161"/>
        <v/>
      </c>
      <c r="LZ11" t="str">
        <f t="shared" si="161"/>
        <v/>
      </c>
      <c r="MA11" t="str">
        <f t="shared" si="162"/>
        <v/>
      </c>
      <c r="MB11" t="str">
        <f t="shared" si="162"/>
        <v/>
      </c>
      <c r="MC11" t="str">
        <f t="shared" si="162"/>
        <v/>
      </c>
      <c r="MD11" t="str">
        <f t="shared" si="162"/>
        <v/>
      </c>
      <c r="ME11" t="str">
        <f t="shared" si="162"/>
        <v/>
      </c>
      <c r="MF11" t="str">
        <f t="shared" si="162"/>
        <v/>
      </c>
      <c r="MG11" t="str">
        <f t="shared" si="162"/>
        <v/>
      </c>
      <c r="MH11" t="str">
        <f t="shared" si="162"/>
        <v/>
      </c>
      <c r="MI11" t="str">
        <f t="shared" si="162"/>
        <v/>
      </c>
      <c r="MJ11" t="str">
        <f t="shared" si="162"/>
        <v/>
      </c>
      <c r="MK11" t="str">
        <f t="shared" si="162"/>
        <v/>
      </c>
      <c r="ML11" t="str">
        <f t="shared" si="162"/>
        <v/>
      </c>
      <c r="MM11" t="str">
        <f t="shared" si="162"/>
        <v/>
      </c>
      <c r="MN11" t="str">
        <f t="shared" si="162"/>
        <v/>
      </c>
      <c r="MO11" t="str">
        <f t="shared" si="162"/>
        <v/>
      </c>
      <c r="MP11" t="str">
        <f t="shared" si="162"/>
        <v/>
      </c>
      <c r="MQ11" t="str">
        <f t="shared" si="163"/>
        <v/>
      </c>
      <c r="MR11" t="str">
        <f t="shared" si="163"/>
        <v/>
      </c>
      <c r="MS11" t="str">
        <f t="shared" si="163"/>
        <v/>
      </c>
      <c r="MT11" t="str">
        <f t="shared" si="163"/>
        <v/>
      </c>
      <c r="MU11" t="str">
        <f t="shared" si="163"/>
        <v/>
      </c>
      <c r="MV11" t="str">
        <f t="shared" si="163"/>
        <v/>
      </c>
      <c r="MW11" t="str">
        <f t="shared" si="163"/>
        <v/>
      </c>
      <c r="MX11" t="str">
        <f t="shared" si="163"/>
        <v/>
      </c>
      <c r="MY11" t="str">
        <f t="shared" si="163"/>
        <v/>
      </c>
      <c r="MZ11" t="str">
        <f t="shared" si="163"/>
        <v/>
      </c>
      <c r="NA11" t="str">
        <f t="shared" si="163"/>
        <v/>
      </c>
      <c r="NB11" t="str">
        <f t="shared" si="163"/>
        <v/>
      </c>
      <c r="NC11" t="str">
        <f t="shared" si="163"/>
        <v/>
      </c>
      <c r="ND11" t="str">
        <f t="shared" si="163"/>
        <v/>
      </c>
      <c r="NE11" t="str">
        <f t="shared" si="163"/>
        <v/>
      </c>
      <c r="NF11" t="str">
        <f t="shared" si="163"/>
        <v/>
      </c>
      <c r="NG11" t="str">
        <f t="shared" si="164"/>
        <v/>
      </c>
      <c r="NH11" t="str">
        <f t="shared" si="164"/>
        <v/>
      </c>
      <c r="NI11" t="str">
        <f t="shared" si="164"/>
        <v/>
      </c>
      <c r="NJ11" t="str">
        <f t="shared" si="164"/>
        <v/>
      </c>
      <c r="NK11" t="str">
        <f t="shared" si="164"/>
        <v/>
      </c>
      <c r="NL11" t="str">
        <f t="shared" si="164"/>
        <v/>
      </c>
      <c r="NM11" t="str">
        <f t="shared" si="164"/>
        <v/>
      </c>
      <c r="NN11" t="str">
        <f t="shared" si="164"/>
        <v/>
      </c>
      <c r="NO11" t="str">
        <f t="shared" si="164"/>
        <v/>
      </c>
      <c r="NP11" t="str">
        <f t="shared" si="164"/>
        <v/>
      </c>
      <c r="NQ11" t="str">
        <f t="shared" si="164"/>
        <v/>
      </c>
      <c r="NR11" t="str">
        <f t="shared" si="164"/>
        <v/>
      </c>
      <c r="NS11" t="str">
        <f t="shared" si="164"/>
        <v/>
      </c>
      <c r="NT11" t="str">
        <f t="shared" si="164"/>
        <v/>
      </c>
      <c r="NU11" t="str">
        <f t="shared" si="164"/>
        <v/>
      </c>
      <c r="NV11" t="str">
        <f t="shared" si="164"/>
        <v/>
      </c>
      <c r="NW11" t="str">
        <f t="shared" si="165"/>
        <v/>
      </c>
      <c r="NX11" t="str">
        <f t="shared" si="165"/>
        <v/>
      </c>
      <c r="NY11" t="str">
        <f t="shared" si="165"/>
        <v/>
      </c>
      <c r="NZ11" t="str">
        <f t="shared" si="165"/>
        <v/>
      </c>
      <c r="OA11" t="str">
        <f t="shared" si="165"/>
        <v/>
      </c>
      <c r="OB11" t="str">
        <f t="shared" si="165"/>
        <v/>
      </c>
      <c r="OC11" t="str">
        <f t="shared" si="165"/>
        <v/>
      </c>
      <c r="OD11" t="str">
        <f t="shared" si="165"/>
        <v/>
      </c>
      <c r="OE11" t="str">
        <f t="shared" si="165"/>
        <v/>
      </c>
      <c r="OF11" t="str">
        <f t="shared" si="165"/>
        <v/>
      </c>
      <c r="OG11" t="str">
        <f t="shared" si="165"/>
        <v/>
      </c>
      <c r="OH11" t="str">
        <f t="shared" si="165"/>
        <v/>
      </c>
      <c r="OI11" t="str">
        <f t="shared" si="165"/>
        <v/>
      </c>
      <c r="OJ11" t="str">
        <f t="shared" si="165"/>
        <v/>
      </c>
      <c r="OK11" t="str">
        <f t="shared" si="165"/>
        <v/>
      </c>
      <c r="OL11" t="str">
        <f t="shared" si="165"/>
        <v/>
      </c>
      <c r="OM11" t="str">
        <f t="shared" si="166"/>
        <v/>
      </c>
      <c r="ON11" t="str">
        <f t="shared" si="166"/>
        <v/>
      </c>
      <c r="OO11" t="str">
        <f t="shared" si="166"/>
        <v/>
      </c>
      <c r="OP11" t="str">
        <f t="shared" si="166"/>
        <v/>
      </c>
      <c r="OQ11" t="str">
        <f t="shared" si="166"/>
        <v/>
      </c>
      <c r="OR11" t="str">
        <f t="shared" si="166"/>
        <v/>
      </c>
      <c r="OS11" t="str">
        <f t="shared" si="166"/>
        <v/>
      </c>
      <c r="OT11" t="str">
        <f t="shared" si="166"/>
        <v/>
      </c>
      <c r="OU11" t="str">
        <f t="shared" si="166"/>
        <v/>
      </c>
      <c r="OV11" t="str">
        <f t="shared" si="166"/>
        <v/>
      </c>
      <c r="OW11" t="str">
        <f t="shared" si="166"/>
        <v/>
      </c>
      <c r="OX11" t="str">
        <f t="shared" si="166"/>
        <v/>
      </c>
      <c r="OY11" t="str">
        <f t="shared" si="166"/>
        <v/>
      </c>
      <c r="OZ11" t="str">
        <f t="shared" si="166"/>
        <v/>
      </c>
      <c r="PA11" t="str">
        <f t="shared" si="166"/>
        <v/>
      </c>
      <c r="PB11" t="str">
        <f t="shared" si="166"/>
        <v/>
      </c>
      <c r="PC11" t="str">
        <f t="shared" si="167"/>
        <v/>
      </c>
      <c r="PD11" t="str">
        <f t="shared" si="167"/>
        <v/>
      </c>
      <c r="PE11" t="str">
        <f t="shared" si="167"/>
        <v/>
      </c>
      <c r="PF11" t="str">
        <f t="shared" si="167"/>
        <v/>
      </c>
      <c r="PG11" t="str">
        <f t="shared" si="167"/>
        <v/>
      </c>
      <c r="PH11" t="str">
        <f t="shared" si="167"/>
        <v/>
      </c>
      <c r="PI11" t="str">
        <f t="shared" si="167"/>
        <v/>
      </c>
      <c r="PJ11" t="str">
        <f t="shared" si="167"/>
        <v/>
      </c>
      <c r="PK11" t="str">
        <f t="shared" si="167"/>
        <v/>
      </c>
      <c r="PL11" t="str">
        <f t="shared" si="167"/>
        <v/>
      </c>
      <c r="PM11" t="str">
        <f t="shared" si="167"/>
        <v/>
      </c>
      <c r="PN11" t="str">
        <f t="shared" si="167"/>
        <v/>
      </c>
      <c r="PO11" t="str">
        <f t="shared" si="167"/>
        <v/>
      </c>
      <c r="PP11" t="str">
        <f t="shared" si="167"/>
        <v/>
      </c>
      <c r="PQ11" t="str">
        <f t="shared" si="167"/>
        <v/>
      </c>
      <c r="PR11" t="str">
        <f t="shared" si="167"/>
        <v/>
      </c>
      <c r="PS11" t="str">
        <f t="shared" si="168"/>
        <v/>
      </c>
      <c r="PT11" t="str">
        <f t="shared" si="168"/>
        <v/>
      </c>
      <c r="PU11" t="str">
        <f t="shared" si="168"/>
        <v/>
      </c>
      <c r="PV11" t="str">
        <f t="shared" si="168"/>
        <v/>
      </c>
      <c r="PW11" t="str">
        <f t="shared" si="168"/>
        <v/>
      </c>
      <c r="PX11" t="str">
        <f t="shared" si="168"/>
        <v/>
      </c>
      <c r="PY11" t="str">
        <f t="shared" si="168"/>
        <v/>
      </c>
      <c r="PZ11" t="str">
        <f t="shared" si="168"/>
        <v/>
      </c>
      <c r="QA11" t="str">
        <f t="shared" si="168"/>
        <v/>
      </c>
      <c r="QB11" t="str">
        <f t="shared" si="168"/>
        <v/>
      </c>
      <c r="QC11" t="str">
        <f t="shared" si="168"/>
        <v/>
      </c>
      <c r="QD11" t="str">
        <f t="shared" si="168"/>
        <v/>
      </c>
      <c r="QE11" t="str">
        <f t="shared" si="168"/>
        <v/>
      </c>
      <c r="QF11" t="str">
        <f t="shared" si="168"/>
        <v/>
      </c>
      <c r="QG11" t="str">
        <f t="shared" si="168"/>
        <v/>
      </c>
      <c r="QH11" t="str">
        <f t="shared" si="168"/>
        <v/>
      </c>
      <c r="QI11" t="str">
        <f t="shared" si="169"/>
        <v/>
      </c>
      <c r="QJ11" t="str">
        <f t="shared" si="169"/>
        <v/>
      </c>
      <c r="QK11" t="str">
        <f t="shared" si="169"/>
        <v/>
      </c>
      <c r="QL11" t="str">
        <f t="shared" si="169"/>
        <v/>
      </c>
      <c r="QM11" t="str">
        <f t="shared" si="169"/>
        <v/>
      </c>
      <c r="QN11" t="str">
        <f t="shared" si="169"/>
        <v/>
      </c>
      <c r="QO11" t="str">
        <f t="shared" si="169"/>
        <v/>
      </c>
      <c r="QP11" t="str">
        <f t="shared" si="169"/>
        <v/>
      </c>
      <c r="QQ11" t="str">
        <f t="shared" si="169"/>
        <v/>
      </c>
      <c r="QR11" t="str">
        <f t="shared" si="169"/>
        <v/>
      </c>
      <c r="QS11" t="str">
        <f t="shared" si="169"/>
        <v/>
      </c>
      <c r="QT11" t="str">
        <f t="shared" si="169"/>
        <v/>
      </c>
      <c r="QU11" t="str">
        <f t="shared" si="169"/>
        <v/>
      </c>
      <c r="QV11" t="str">
        <f t="shared" si="169"/>
        <v/>
      </c>
      <c r="QW11" t="str">
        <f t="shared" si="169"/>
        <v/>
      </c>
      <c r="QX11" t="str">
        <f t="shared" si="169"/>
        <v/>
      </c>
      <c r="QY11" t="str">
        <f t="shared" si="170"/>
        <v/>
      </c>
      <c r="QZ11" t="str">
        <f t="shared" si="170"/>
        <v/>
      </c>
      <c r="RA11" t="str">
        <f t="shared" si="170"/>
        <v/>
      </c>
      <c r="RB11" t="str">
        <f t="shared" si="170"/>
        <v/>
      </c>
      <c r="RC11" t="str">
        <f t="shared" si="170"/>
        <v/>
      </c>
      <c r="RD11" t="str">
        <f t="shared" si="170"/>
        <v/>
      </c>
      <c r="RE11" t="str">
        <f t="shared" si="170"/>
        <v/>
      </c>
      <c r="RF11" t="str">
        <f t="shared" si="170"/>
        <v/>
      </c>
      <c r="RG11" t="str">
        <f t="shared" si="170"/>
        <v/>
      </c>
      <c r="RH11" t="str">
        <f t="shared" si="170"/>
        <v/>
      </c>
      <c r="RI11" t="str">
        <f t="shared" si="170"/>
        <v/>
      </c>
      <c r="RJ11" t="str">
        <f t="shared" si="170"/>
        <v/>
      </c>
      <c r="RK11" t="str">
        <f t="shared" si="170"/>
        <v/>
      </c>
      <c r="RL11" t="str">
        <f t="shared" si="170"/>
        <v/>
      </c>
      <c r="RM11" t="str">
        <f t="shared" si="170"/>
        <v/>
      </c>
      <c r="RN11" t="str">
        <f t="shared" si="170"/>
        <v/>
      </c>
      <c r="RO11" t="str">
        <f t="shared" si="171"/>
        <v/>
      </c>
      <c r="RP11" t="str">
        <f t="shared" si="171"/>
        <v/>
      </c>
      <c r="RQ11" t="str">
        <f t="shared" si="171"/>
        <v/>
      </c>
      <c r="RR11" t="str">
        <f t="shared" si="171"/>
        <v/>
      </c>
      <c r="RS11" t="str">
        <f t="shared" si="171"/>
        <v/>
      </c>
      <c r="RT11" t="str">
        <f t="shared" si="171"/>
        <v/>
      </c>
      <c r="RU11" t="str">
        <f t="shared" si="171"/>
        <v/>
      </c>
      <c r="RV11" t="str">
        <f t="shared" si="171"/>
        <v/>
      </c>
      <c r="RW11" t="str">
        <f t="shared" si="171"/>
        <v/>
      </c>
      <c r="RX11" t="str">
        <f t="shared" si="171"/>
        <v/>
      </c>
      <c r="RY11" t="str">
        <f t="shared" si="171"/>
        <v/>
      </c>
      <c r="RZ11" t="str">
        <f t="shared" si="171"/>
        <v/>
      </c>
      <c r="SA11" t="str">
        <f t="shared" si="171"/>
        <v/>
      </c>
      <c r="SB11" t="str">
        <f t="shared" si="171"/>
        <v/>
      </c>
      <c r="SC11" t="str">
        <f t="shared" si="171"/>
        <v/>
      </c>
      <c r="SD11" t="str">
        <f t="shared" si="171"/>
        <v/>
      </c>
      <c r="SE11" t="str">
        <f t="shared" si="172"/>
        <v/>
      </c>
      <c r="SF11" t="str">
        <f t="shared" si="172"/>
        <v/>
      </c>
      <c r="SG11" t="str">
        <f t="shared" si="172"/>
        <v/>
      </c>
      <c r="SH11" t="str">
        <f t="shared" si="172"/>
        <v/>
      </c>
      <c r="SI11" t="str">
        <f t="shared" si="172"/>
        <v/>
      </c>
      <c r="SJ11" t="str">
        <f t="shared" si="172"/>
        <v/>
      </c>
      <c r="SK11" t="str">
        <f t="shared" si="172"/>
        <v/>
      </c>
      <c r="SL11" t="str">
        <f t="shared" si="172"/>
        <v/>
      </c>
      <c r="SM11" t="str">
        <f t="shared" si="172"/>
        <v/>
      </c>
      <c r="SN11" t="str">
        <f t="shared" si="172"/>
        <v/>
      </c>
      <c r="SO11" t="str">
        <f t="shared" si="172"/>
        <v/>
      </c>
      <c r="SP11" t="str">
        <f t="shared" si="172"/>
        <v/>
      </c>
      <c r="SQ11" t="str">
        <f t="shared" si="172"/>
        <v/>
      </c>
      <c r="SR11" t="str">
        <f t="shared" si="172"/>
        <v/>
      </c>
      <c r="SS11" t="str">
        <f t="shared" si="172"/>
        <v/>
      </c>
      <c r="ST11" t="str">
        <f t="shared" si="172"/>
        <v/>
      </c>
      <c r="SU11" t="str">
        <f t="shared" si="173"/>
        <v/>
      </c>
      <c r="SV11" t="str">
        <f t="shared" si="173"/>
        <v/>
      </c>
      <c r="SW11" t="str">
        <f t="shared" si="173"/>
        <v/>
      </c>
      <c r="SX11" t="str">
        <f t="shared" si="173"/>
        <v/>
      </c>
      <c r="SY11" t="str">
        <f t="shared" si="173"/>
        <v/>
      </c>
      <c r="SZ11" t="str">
        <f t="shared" si="173"/>
        <v/>
      </c>
      <c r="TA11" t="str">
        <f t="shared" si="173"/>
        <v/>
      </c>
      <c r="TB11" t="str">
        <f t="shared" si="173"/>
        <v/>
      </c>
      <c r="TC11" t="str">
        <f t="shared" si="173"/>
        <v/>
      </c>
      <c r="TD11" t="str">
        <f t="shared" si="173"/>
        <v/>
      </c>
      <c r="TE11" t="str">
        <f t="shared" si="173"/>
        <v/>
      </c>
      <c r="TF11" t="str">
        <f t="shared" si="173"/>
        <v/>
      </c>
      <c r="TG11" t="str">
        <f t="shared" si="173"/>
        <v/>
      </c>
      <c r="TH11" t="str">
        <f t="shared" si="173"/>
        <v/>
      </c>
      <c r="TI11" t="str">
        <f t="shared" si="173"/>
        <v/>
      </c>
      <c r="TJ11" t="str">
        <f t="shared" si="173"/>
        <v/>
      </c>
      <c r="TK11" t="str">
        <f t="shared" si="174"/>
        <v/>
      </c>
      <c r="TL11" t="str">
        <f t="shared" si="174"/>
        <v/>
      </c>
      <c r="TM11" t="str">
        <f t="shared" si="174"/>
        <v/>
      </c>
      <c r="TN11" t="str">
        <f t="shared" si="174"/>
        <v/>
      </c>
      <c r="TO11" t="str">
        <f t="shared" si="174"/>
        <v/>
      </c>
      <c r="TP11" t="str">
        <f t="shared" si="174"/>
        <v/>
      </c>
      <c r="TQ11" t="str">
        <f t="shared" si="174"/>
        <v/>
      </c>
      <c r="TR11" t="str">
        <f t="shared" si="174"/>
        <v/>
      </c>
      <c r="TS11" t="str">
        <f t="shared" si="174"/>
        <v/>
      </c>
      <c r="TT11" t="str">
        <f t="shared" si="174"/>
        <v/>
      </c>
      <c r="TU11" t="str">
        <f t="shared" si="174"/>
        <v/>
      </c>
      <c r="TV11" t="str">
        <f t="shared" si="174"/>
        <v/>
      </c>
      <c r="TW11" t="str">
        <f t="shared" si="174"/>
        <v/>
      </c>
      <c r="TX11" t="str">
        <f t="shared" si="174"/>
        <v/>
      </c>
      <c r="TY11" t="str">
        <f t="shared" si="174"/>
        <v/>
      </c>
      <c r="TZ11" t="str">
        <f t="shared" si="174"/>
        <v/>
      </c>
      <c r="UA11" t="str">
        <f t="shared" si="175"/>
        <v/>
      </c>
      <c r="UB11" t="str">
        <f t="shared" si="175"/>
        <v/>
      </c>
      <c r="UC11" t="str">
        <f t="shared" si="175"/>
        <v/>
      </c>
      <c r="UD11" t="str">
        <f t="shared" si="175"/>
        <v/>
      </c>
      <c r="UE11" t="str">
        <f t="shared" si="175"/>
        <v/>
      </c>
      <c r="UF11" t="str">
        <f t="shared" si="175"/>
        <v/>
      </c>
      <c r="UG11" t="str">
        <f t="shared" si="175"/>
        <v/>
      </c>
      <c r="UH11" t="str">
        <f t="shared" si="175"/>
        <v/>
      </c>
      <c r="UI11" t="str">
        <f t="shared" si="175"/>
        <v/>
      </c>
      <c r="UJ11" t="str">
        <f t="shared" si="175"/>
        <v/>
      </c>
      <c r="UK11" t="str">
        <f t="shared" si="175"/>
        <v/>
      </c>
      <c r="UL11" t="str">
        <f t="shared" si="175"/>
        <v/>
      </c>
      <c r="UM11" t="str">
        <f t="shared" si="175"/>
        <v/>
      </c>
      <c r="UN11" t="str">
        <f t="shared" si="175"/>
        <v/>
      </c>
      <c r="UO11" t="str">
        <f t="shared" si="175"/>
        <v/>
      </c>
      <c r="UP11" t="str">
        <f t="shared" si="175"/>
        <v/>
      </c>
      <c r="UQ11" t="str">
        <f t="shared" si="176"/>
        <v/>
      </c>
      <c r="UR11" t="str">
        <f t="shared" si="176"/>
        <v/>
      </c>
      <c r="US11" t="str">
        <f t="shared" si="176"/>
        <v/>
      </c>
      <c r="UT11" t="str">
        <f t="shared" si="176"/>
        <v/>
      </c>
      <c r="UU11" t="str">
        <f t="shared" si="176"/>
        <v/>
      </c>
      <c r="UV11" t="str">
        <f t="shared" si="176"/>
        <v/>
      </c>
      <c r="UW11" t="str">
        <f t="shared" si="176"/>
        <v/>
      </c>
      <c r="UX11" t="str">
        <f t="shared" si="176"/>
        <v/>
      </c>
      <c r="UY11" t="str">
        <f t="shared" si="176"/>
        <v/>
      </c>
      <c r="UZ11" t="str">
        <f t="shared" si="176"/>
        <v/>
      </c>
      <c r="VA11" t="str">
        <f t="shared" si="176"/>
        <v/>
      </c>
      <c r="VB11" t="str">
        <f t="shared" si="176"/>
        <v/>
      </c>
      <c r="VC11" t="str">
        <f t="shared" si="176"/>
        <v/>
      </c>
      <c r="VD11" t="str">
        <f t="shared" si="176"/>
        <v/>
      </c>
      <c r="VE11" t="str">
        <f t="shared" si="176"/>
        <v/>
      </c>
      <c r="VF11" t="str">
        <f t="shared" si="176"/>
        <v/>
      </c>
      <c r="VG11" t="str">
        <f t="shared" si="177"/>
        <v/>
      </c>
      <c r="VH11" t="str">
        <f t="shared" si="177"/>
        <v/>
      </c>
      <c r="VI11" t="str">
        <f t="shared" si="177"/>
        <v/>
      </c>
      <c r="VJ11" t="str">
        <f t="shared" si="177"/>
        <v/>
      </c>
      <c r="VK11" t="str">
        <f t="shared" si="177"/>
        <v/>
      </c>
      <c r="VL11" t="str">
        <f t="shared" si="177"/>
        <v/>
      </c>
      <c r="VM11" t="str">
        <f t="shared" si="177"/>
        <v/>
      </c>
      <c r="VN11" t="str">
        <f t="shared" si="177"/>
        <v/>
      </c>
      <c r="VO11" t="str">
        <f t="shared" si="177"/>
        <v/>
      </c>
      <c r="VP11" t="str">
        <f t="shared" si="177"/>
        <v/>
      </c>
      <c r="VQ11" t="str">
        <f t="shared" si="177"/>
        <v/>
      </c>
      <c r="VR11" t="str">
        <f t="shared" si="177"/>
        <v/>
      </c>
      <c r="VS11" t="str">
        <f t="shared" si="177"/>
        <v/>
      </c>
      <c r="VT11" t="str">
        <f t="shared" si="177"/>
        <v/>
      </c>
      <c r="VU11" t="str">
        <f t="shared" si="177"/>
        <v/>
      </c>
      <c r="VV11" t="str">
        <f t="shared" si="177"/>
        <v/>
      </c>
      <c r="VW11" t="str">
        <f t="shared" si="178"/>
        <v/>
      </c>
      <c r="VX11" t="str">
        <f t="shared" si="178"/>
        <v/>
      </c>
      <c r="VY11" t="str">
        <f t="shared" si="178"/>
        <v/>
      </c>
      <c r="VZ11" t="str">
        <f t="shared" si="178"/>
        <v/>
      </c>
      <c r="WA11" t="str">
        <f t="shared" si="178"/>
        <v/>
      </c>
      <c r="WB11" t="str">
        <f t="shared" si="178"/>
        <v/>
      </c>
      <c r="WC11" t="str">
        <f t="shared" si="178"/>
        <v/>
      </c>
      <c r="WD11" t="str">
        <f t="shared" si="178"/>
        <v/>
      </c>
      <c r="WE11" t="str">
        <f t="shared" si="178"/>
        <v/>
      </c>
      <c r="WF11" t="str">
        <f t="shared" si="178"/>
        <v/>
      </c>
      <c r="WG11" t="str">
        <f t="shared" si="178"/>
        <v/>
      </c>
      <c r="WH11" t="str">
        <f t="shared" si="178"/>
        <v/>
      </c>
      <c r="WI11" t="str">
        <f t="shared" si="178"/>
        <v/>
      </c>
      <c r="WJ11" t="str">
        <f t="shared" si="178"/>
        <v/>
      </c>
      <c r="WK11" t="str">
        <f t="shared" si="178"/>
        <v/>
      </c>
      <c r="WL11" t="str">
        <f t="shared" si="178"/>
        <v/>
      </c>
      <c r="WM11" t="str">
        <f t="shared" si="179"/>
        <v/>
      </c>
      <c r="WN11" t="str">
        <f t="shared" si="179"/>
        <v/>
      </c>
      <c r="WO11" t="str">
        <f t="shared" si="179"/>
        <v/>
      </c>
      <c r="WP11" t="str">
        <f t="shared" si="179"/>
        <v/>
      </c>
      <c r="WQ11" t="str">
        <f t="shared" si="179"/>
        <v/>
      </c>
      <c r="WR11" t="str">
        <f t="shared" si="179"/>
        <v/>
      </c>
      <c r="WS11" t="str">
        <f t="shared" si="179"/>
        <v/>
      </c>
      <c r="WT11" t="str">
        <f t="shared" si="179"/>
        <v/>
      </c>
      <c r="WU11" t="str">
        <f t="shared" si="179"/>
        <v/>
      </c>
      <c r="WV11" t="str">
        <f t="shared" si="179"/>
        <v/>
      </c>
      <c r="WW11" t="str">
        <f t="shared" si="179"/>
        <v/>
      </c>
      <c r="WX11" t="str">
        <f t="shared" si="179"/>
        <v/>
      </c>
      <c r="WY11" t="str">
        <f t="shared" si="179"/>
        <v/>
      </c>
      <c r="WZ11" t="str">
        <f t="shared" si="179"/>
        <v/>
      </c>
      <c r="XA11" t="str">
        <f t="shared" si="179"/>
        <v/>
      </c>
      <c r="XB11" t="str">
        <f t="shared" si="179"/>
        <v/>
      </c>
      <c r="XC11" t="str">
        <f t="shared" si="180"/>
        <v/>
      </c>
      <c r="XD11" t="str">
        <f t="shared" si="180"/>
        <v/>
      </c>
      <c r="XE11" t="str">
        <f t="shared" si="180"/>
        <v/>
      </c>
      <c r="XF11" t="str">
        <f t="shared" si="180"/>
        <v/>
      </c>
      <c r="XG11" t="str">
        <f t="shared" si="180"/>
        <v/>
      </c>
      <c r="XH11" t="str">
        <f t="shared" si="180"/>
        <v/>
      </c>
      <c r="XI11" t="str">
        <f t="shared" si="180"/>
        <v/>
      </c>
      <c r="XJ11" t="str">
        <f t="shared" si="180"/>
        <v/>
      </c>
      <c r="XK11" t="str">
        <f t="shared" si="180"/>
        <v/>
      </c>
      <c r="XL11" t="str">
        <f t="shared" si="180"/>
        <v/>
      </c>
      <c r="XM11" t="str">
        <f t="shared" si="180"/>
        <v/>
      </c>
      <c r="XN11" t="str">
        <f t="shared" si="180"/>
        <v/>
      </c>
      <c r="XO11" t="str">
        <f t="shared" si="180"/>
        <v/>
      </c>
      <c r="XP11" t="str">
        <f t="shared" si="180"/>
        <v/>
      </c>
      <c r="XQ11" t="str">
        <f t="shared" si="180"/>
        <v/>
      </c>
      <c r="XR11" t="str">
        <f t="shared" si="180"/>
        <v/>
      </c>
      <c r="XS11" t="str">
        <f t="shared" si="181"/>
        <v/>
      </c>
      <c r="XT11" t="str">
        <f t="shared" si="181"/>
        <v/>
      </c>
      <c r="XU11" t="str">
        <f t="shared" si="181"/>
        <v/>
      </c>
      <c r="XV11" t="str">
        <f t="shared" si="181"/>
        <v/>
      </c>
      <c r="XW11" t="str">
        <f t="shared" si="181"/>
        <v/>
      </c>
      <c r="XX11" t="str">
        <f t="shared" si="181"/>
        <v/>
      </c>
      <c r="XY11" t="str">
        <f t="shared" si="181"/>
        <v/>
      </c>
      <c r="XZ11" t="str">
        <f t="shared" si="181"/>
        <v/>
      </c>
      <c r="YA11" t="str">
        <f t="shared" si="181"/>
        <v/>
      </c>
      <c r="YB11" t="str">
        <f t="shared" si="181"/>
        <v/>
      </c>
      <c r="YC11" t="str">
        <f t="shared" si="181"/>
        <v/>
      </c>
      <c r="YD11" t="str">
        <f t="shared" si="181"/>
        <v/>
      </c>
      <c r="YE11" t="str">
        <f t="shared" si="181"/>
        <v/>
      </c>
      <c r="YF11" t="str">
        <f t="shared" si="181"/>
        <v/>
      </c>
      <c r="YG11" t="str">
        <f t="shared" si="181"/>
        <v/>
      </c>
      <c r="YH11" t="str">
        <f t="shared" si="181"/>
        <v/>
      </c>
      <c r="YI11" t="str">
        <f t="shared" si="182"/>
        <v/>
      </c>
      <c r="YJ11" t="str">
        <f t="shared" si="182"/>
        <v/>
      </c>
      <c r="YK11" t="str">
        <f t="shared" si="182"/>
        <v/>
      </c>
      <c r="YL11" t="str">
        <f t="shared" si="182"/>
        <v/>
      </c>
      <c r="YM11" t="str">
        <f t="shared" si="182"/>
        <v/>
      </c>
      <c r="YN11" t="str">
        <f t="shared" si="182"/>
        <v/>
      </c>
      <c r="YO11" t="str">
        <f t="shared" si="182"/>
        <v/>
      </c>
      <c r="YP11" t="str">
        <f t="shared" si="182"/>
        <v/>
      </c>
      <c r="YQ11" t="str">
        <f t="shared" si="182"/>
        <v/>
      </c>
      <c r="YR11" t="str">
        <f t="shared" si="182"/>
        <v/>
      </c>
      <c r="YS11" t="str">
        <f t="shared" si="182"/>
        <v/>
      </c>
      <c r="YT11" t="str">
        <f t="shared" si="182"/>
        <v/>
      </c>
      <c r="YU11" t="str">
        <f t="shared" si="182"/>
        <v/>
      </c>
      <c r="YV11" t="str">
        <f t="shared" si="182"/>
        <v/>
      </c>
      <c r="YW11" t="str">
        <f t="shared" si="182"/>
        <v/>
      </c>
      <c r="YX11" t="str">
        <f t="shared" si="182"/>
        <v/>
      </c>
      <c r="YY11" t="str">
        <f t="shared" si="183"/>
        <v/>
      </c>
      <c r="YZ11" t="str">
        <f t="shared" si="183"/>
        <v/>
      </c>
      <c r="ZA11" t="str">
        <f t="shared" si="183"/>
        <v/>
      </c>
      <c r="ZB11" t="str">
        <f t="shared" si="183"/>
        <v/>
      </c>
      <c r="ZC11" t="str">
        <f t="shared" si="183"/>
        <v/>
      </c>
      <c r="ZD11" t="str">
        <f t="shared" si="183"/>
        <v/>
      </c>
      <c r="ZE11" t="str">
        <f t="shared" si="183"/>
        <v/>
      </c>
      <c r="ZF11" t="str">
        <f t="shared" si="183"/>
        <v/>
      </c>
      <c r="ZG11" t="str">
        <f t="shared" si="183"/>
        <v/>
      </c>
      <c r="ZH11" t="str">
        <f t="shared" si="183"/>
        <v/>
      </c>
      <c r="ZI11" t="str">
        <f t="shared" si="183"/>
        <v/>
      </c>
      <c r="ZJ11" t="str">
        <f t="shared" si="183"/>
        <v/>
      </c>
      <c r="ZK11" t="str">
        <f t="shared" si="183"/>
        <v/>
      </c>
      <c r="ZL11" t="str">
        <f t="shared" si="183"/>
        <v/>
      </c>
      <c r="ZM11" t="str">
        <f t="shared" si="183"/>
        <v/>
      </c>
      <c r="ZN11" t="str">
        <f t="shared" si="183"/>
        <v/>
      </c>
      <c r="ZO11" t="str">
        <f t="shared" si="184"/>
        <v/>
      </c>
      <c r="ZP11" t="str">
        <f t="shared" si="184"/>
        <v/>
      </c>
      <c r="ZQ11" t="str">
        <f t="shared" si="184"/>
        <v/>
      </c>
      <c r="ZR11" t="str">
        <f t="shared" si="184"/>
        <v/>
      </c>
      <c r="ZS11" t="str">
        <f t="shared" si="184"/>
        <v/>
      </c>
      <c r="ZT11" t="str">
        <f t="shared" si="184"/>
        <v/>
      </c>
      <c r="ZU11" t="str">
        <f t="shared" si="184"/>
        <v/>
      </c>
      <c r="ZV11" t="str">
        <f t="shared" si="184"/>
        <v/>
      </c>
      <c r="ZW11" t="str">
        <f t="shared" si="184"/>
        <v/>
      </c>
      <c r="ZX11" t="str">
        <f t="shared" si="184"/>
        <v/>
      </c>
      <c r="ZY11" t="str">
        <f t="shared" si="184"/>
        <v/>
      </c>
      <c r="ZZ11" t="str">
        <f t="shared" si="184"/>
        <v/>
      </c>
      <c r="AAA11" t="str">
        <f t="shared" si="184"/>
        <v/>
      </c>
      <c r="AAB11" t="str">
        <f t="shared" si="184"/>
        <v/>
      </c>
      <c r="AAC11" t="str">
        <f t="shared" si="184"/>
        <v/>
      </c>
      <c r="AAD11" t="str">
        <f t="shared" si="184"/>
        <v/>
      </c>
      <c r="AAE11" t="str">
        <f t="shared" si="185"/>
        <v/>
      </c>
      <c r="AAF11" t="str">
        <f t="shared" si="185"/>
        <v/>
      </c>
      <c r="AAG11" t="str">
        <f t="shared" si="185"/>
        <v/>
      </c>
      <c r="AAH11" t="str">
        <f t="shared" si="185"/>
        <v/>
      </c>
      <c r="AAI11" t="str">
        <f t="shared" si="185"/>
        <v/>
      </c>
      <c r="AAJ11" t="str">
        <f t="shared" si="185"/>
        <v/>
      </c>
      <c r="AAK11" t="str">
        <f t="shared" si="185"/>
        <v/>
      </c>
      <c r="AAL11" t="str">
        <f t="shared" si="185"/>
        <v/>
      </c>
      <c r="AAM11" t="str">
        <f t="shared" si="185"/>
        <v/>
      </c>
      <c r="AAN11" t="str">
        <f t="shared" si="185"/>
        <v/>
      </c>
      <c r="AAO11" t="str">
        <f t="shared" si="185"/>
        <v/>
      </c>
      <c r="AAP11" t="str">
        <f t="shared" si="185"/>
        <v/>
      </c>
      <c r="AAQ11" t="str">
        <f t="shared" si="185"/>
        <v/>
      </c>
      <c r="AAR11" t="str">
        <f t="shared" si="185"/>
        <v/>
      </c>
      <c r="AAS11" t="str">
        <f t="shared" si="185"/>
        <v/>
      </c>
      <c r="AAT11" t="str">
        <f t="shared" si="185"/>
        <v/>
      </c>
      <c r="AAU11" t="str">
        <f t="shared" si="186"/>
        <v/>
      </c>
      <c r="AAV11" t="str">
        <f t="shared" si="186"/>
        <v/>
      </c>
      <c r="AAW11" t="str">
        <f t="shared" si="186"/>
        <v/>
      </c>
      <c r="AAX11" t="str">
        <f t="shared" si="186"/>
        <v/>
      </c>
      <c r="AAY11" t="str">
        <f t="shared" si="186"/>
        <v/>
      </c>
      <c r="AAZ11" t="str">
        <f t="shared" si="186"/>
        <v/>
      </c>
      <c r="ABA11" t="str">
        <f t="shared" si="186"/>
        <v/>
      </c>
      <c r="ABB11" t="str">
        <f t="shared" si="186"/>
        <v/>
      </c>
      <c r="ABC11" t="str">
        <f t="shared" si="186"/>
        <v/>
      </c>
      <c r="ABD11" t="str">
        <f t="shared" si="186"/>
        <v/>
      </c>
      <c r="ABE11" t="str">
        <f t="shared" si="186"/>
        <v/>
      </c>
      <c r="ABF11" t="str">
        <f t="shared" si="186"/>
        <v/>
      </c>
      <c r="ABG11" t="str">
        <f t="shared" si="186"/>
        <v/>
      </c>
      <c r="ABH11" t="str">
        <f t="shared" si="186"/>
        <v/>
      </c>
      <c r="ABI11" t="str">
        <f t="shared" si="186"/>
        <v/>
      </c>
      <c r="ABJ11" t="str">
        <f t="shared" si="186"/>
        <v/>
      </c>
      <c r="ABK11" t="str">
        <f t="shared" si="187"/>
        <v/>
      </c>
      <c r="ABL11" t="str">
        <f t="shared" si="187"/>
        <v/>
      </c>
      <c r="ABM11" t="str">
        <f t="shared" si="187"/>
        <v/>
      </c>
      <c r="ABN11" t="str">
        <f t="shared" si="187"/>
        <v/>
      </c>
      <c r="ABO11" t="str">
        <f t="shared" si="187"/>
        <v/>
      </c>
      <c r="ABP11" t="str">
        <f t="shared" si="187"/>
        <v/>
      </c>
      <c r="ABQ11" t="str">
        <f t="shared" si="187"/>
        <v/>
      </c>
      <c r="ABR11" t="str">
        <f t="shared" si="187"/>
        <v/>
      </c>
      <c r="ABS11" t="str">
        <f t="shared" si="187"/>
        <v/>
      </c>
      <c r="ABT11" t="str">
        <f t="shared" si="187"/>
        <v/>
      </c>
      <c r="ABU11" t="str">
        <f t="shared" si="187"/>
        <v/>
      </c>
      <c r="ABV11" t="str">
        <f t="shared" si="187"/>
        <v/>
      </c>
      <c r="ABW11" t="str">
        <f t="shared" si="187"/>
        <v/>
      </c>
      <c r="ABX11" t="str">
        <f t="shared" si="187"/>
        <v/>
      </c>
      <c r="ABY11" t="str">
        <f t="shared" si="187"/>
        <v/>
      </c>
      <c r="ABZ11" t="str">
        <f t="shared" si="187"/>
        <v/>
      </c>
      <c r="ACA11" t="str">
        <f t="shared" si="188"/>
        <v/>
      </c>
      <c r="ACB11" t="str">
        <f t="shared" si="188"/>
        <v/>
      </c>
      <c r="ACC11" t="str">
        <f t="shared" si="188"/>
        <v/>
      </c>
      <c r="ACD11" t="str">
        <f t="shared" si="188"/>
        <v/>
      </c>
      <c r="ACE11" t="str">
        <f t="shared" si="188"/>
        <v/>
      </c>
      <c r="ACF11" t="str">
        <f t="shared" si="188"/>
        <v/>
      </c>
      <c r="ACG11" t="str">
        <f t="shared" si="188"/>
        <v/>
      </c>
      <c r="ACH11" t="str">
        <f t="shared" si="188"/>
        <v/>
      </c>
      <c r="ACI11" t="str">
        <f t="shared" si="188"/>
        <v/>
      </c>
      <c r="ACJ11" t="str">
        <f t="shared" si="188"/>
        <v/>
      </c>
      <c r="ACK11" t="str">
        <f t="shared" si="188"/>
        <v/>
      </c>
      <c r="ACL11" t="str">
        <f t="shared" si="188"/>
        <v/>
      </c>
      <c r="ACM11" t="str">
        <f t="shared" si="188"/>
        <v/>
      </c>
      <c r="ACN11" t="str">
        <f t="shared" si="188"/>
        <v/>
      </c>
      <c r="ACO11" t="str">
        <f t="shared" si="188"/>
        <v/>
      </c>
      <c r="ACP11" t="str">
        <f t="shared" si="188"/>
        <v/>
      </c>
      <c r="ACQ11" t="str">
        <f t="shared" si="189"/>
        <v/>
      </c>
      <c r="ACR11" t="str">
        <f t="shared" si="189"/>
        <v/>
      </c>
      <c r="ACS11" t="str">
        <f t="shared" si="189"/>
        <v/>
      </c>
      <c r="ACT11" t="str">
        <f t="shared" si="189"/>
        <v/>
      </c>
      <c r="ACU11" t="str">
        <f t="shared" si="189"/>
        <v/>
      </c>
      <c r="ACV11" t="str">
        <f t="shared" si="189"/>
        <v/>
      </c>
      <c r="ACW11" t="str">
        <f t="shared" si="189"/>
        <v/>
      </c>
      <c r="ACX11" t="str">
        <f t="shared" si="189"/>
        <v/>
      </c>
      <c r="ACY11" t="str">
        <f t="shared" si="189"/>
        <v/>
      </c>
      <c r="ACZ11" t="str">
        <f t="shared" si="189"/>
        <v/>
      </c>
      <c r="ADA11" t="str">
        <f t="shared" si="189"/>
        <v/>
      </c>
      <c r="ADB11" t="str">
        <f t="shared" si="189"/>
        <v/>
      </c>
      <c r="ADC11" t="str">
        <f t="shared" si="189"/>
        <v/>
      </c>
      <c r="ADD11" t="str">
        <f t="shared" si="189"/>
        <v/>
      </c>
      <c r="ADE11" t="str">
        <f t="shared" si="189"/>
        <v/>
      </c>
      <c r="ADF11" t="str">
        <f t="shared" si="189"/>
        <v/>
      </c>
      <c r="ADG11" t="str">
        <f t="shared" si="190"/>
        <v/>
      </c>
      <c r="ADH11" t="str">
        <f t="shared" si="190"/>
        <v/>
      </c>
      <c r="ADI11" t="str">
        <f t="shared" si="190"/>
        <v/>
      </c>
      <c r="ADJ11" t="str">
        <f t="shared" si="190"/>
        <v/>
      </c>
      <c r="ADK11" t="str">
        <f t="shared" si="190"/>
        <v/>
      </c>
      <c r="ADL11" t="str">
        <f t="shared" si="190"/>
        <v/>
      </c>
      <c r="ADM11" t="str">
        <f t="shared" si="190"/>
        <v/>
      </c>
      <c r="ADN11" t="str">
        <f t="shared" si="190"/>
        <v/>
      </c>
      <c r="ADO11" t="str">
        <f t="shared" si="190"/>
        <v/>
      </c>
      <c r="ADP11" t="str">
        <f t="shared" si="190"/>
        <v/>
      </c>
      <c r="ADQ11" t="str">
        <f t="shared" si="190"/>
        <v/>
      </c>
      <c r="ADR11" t="str">
        <f t="shared" si="190"/>
        <v/>
      </c>
      <c r="ADS11" t="str">
        <f t="shared" si="190"/>
        <v/>
      </c>
      <c r="ADT11" t="str">
        <f t="shared" si="190"/>
        <v/>
      </c>
      <c r="ADU11" t="str">
        <f t="shared" si="190"/>
        <v/>
      </c>
      <c r="ADV11" t="str">
        <f t="shared" si="190"/>
        <v/>
      </c>
      <c r="ADW11" t="str">
        <f t="shared" si="191"/>
        <v/>
      </c>
      <c r="ADX11" t="str">
        <f t="shared" si="191"/>
        <v/>
      </c>
      <c r="ADY11" t="str">
        <f t="shared" si="191"/>
        <v/>
      </c>
      <c r="ADZ11" t="str">
        <f t="shared" si="191"/>
        <v/>
      </c>
      <c r="AEA11" t="str">
        <f t="shared" si="191"/>
        <v/>
      </c>
      <c r="AEB11" t="str">
        <f t="shared" si="191"/>
        <v/>
      </c>
      <c r="AEC11" t="str">
        <f t="shared" si="191"/>
        <v/>
      </c>
      <c r="AED11" t="str">
        <f t="shared" si="191"/>
        <v/>
      </c>
      <c r="AEE11" t="str">
        <f t="shared" si="191"/>
        <v/>
      </c>
      <c r="AEF11" t="str">
        <f t="shared" si="191"/>
        <v/>
      </c>
      <c r="AEG11" t="str">
        <f t="shared" si="191"/>
        <v/>
      </c>
      <c r="AEH11" t="str">
        <f t="shared" si="191"/>
        <v/>
      </c>
      <c r="AEI11" t="str">
        <f t="shared" si="191"/>
        <v/>
      </c>
      <c r="AEJ11" t="str">
        <f t="shared" si="191"/>
        <v/>
      </c>
      <c r="AEK11" t="str">
        <f t="shared" si="191"/>
        <v/>
      </c>
      <c r="AEL11" t="str">
        <f t="shared" si="191"/>
        <v/>
      </c>
      <c r="AEM11" t="str">
        <f t="shared" si="192"/>
        <v/>
      </c>
      <c r="AEN11" t="str">
        <f t="shared" si="192"/>
        <v/>
      </c>
      <c r="AEO11" t="str">
        <f t="shared" si="192"/>
        <v/>
      </c>
      <c r="AEP11" t="str">
        <f t="shared" si="192"/>
        <v/>
      </c>
      <c r="AEQ11" t="str">
        <f t="shared" si="192"/>
        <v/>
      </c>
      <c r="AER11" t="str">
        <f t="shared" si="192"/>
        <v/>
      </c>
      <c r="AES11" t="str">
        <f t="shared" si="192"/>
        <v/>
      </c>
      <c r="AET11" t="str">
        <f t="shared" si="192"/>
        <v/>
      </c>
      <c r="AEU11" t="str">
        <f t="shared" si="192"/>
        <v/>
      </c>
      <c r="AEV11" t="str">
        <f t="shared" si="192"/>
        <v/>
      </c>
      <c r="AEW11" t="str">
        <f t="shared" si="192"/>
        <v/>
      </c>
      <c r="AEX11" t="str">
        <f t="shared" si="192"/>
        <v/>
      </c>
      <c r="AEY11" t="str">
        <f t="shared" si="192"/>
        <v/>
      </c>
      <c r="AEZ11" t="str">
        <f t="shared" si="192"/>
        <v/>
      </c>
      <c r="AFA11" t="str">
        <f t="shared" si="192"/>
        <v/>
      </c>
      <c r="AFB11" t="str">
        <f t="shared" si="192"/>
        <v/>
      </c>
      <c r="AFC11" t="str">
        <f t="shared" si="193"/>
        <v/>
      </c>
      <c r="AFD11" t="str">
        <f t="shared" si="193"/>
        <v/>
      </c>
      <c r="AFE11" t="str">
        <f t="shared" si="193"/>
        <v/>
      </c>
      <c r="AFF11" t="str">
        <f t="shared" si="193"/>
        <v/>
      </c>
      <c r="AFG11" t="str">
        <f t="shared" si="193"/>
        <v/>
      </c>
      <c r="AFH11" t="str">
        <f t="shared" si="193"/>
        <v/>
      </c>
      <c r="AFI11" t="str">
        <f t="shared" si="193"/>
        <v/>
      </c>
      <c r="AFJ11" t="str">
        <f t="shared" si="193"/>
        <v/>
      </c>
      <c r="AFK11" t="str">
        <f t="shared" si="193"/>
        <v/>
      </c>
      <c r="AFL11" t="str">
        <f t="shared" si="193"/>
        <v/>
      </c>
      <c r="AFM11" t="str">
        <f t="shared" si="193"/>
        <v/>
      </c>
      <c r="AFN11" t="str">
        <f t="shared" si="193"/>
        <v/>
      </c>
      <c r="AFO11" t="str">
        <f t="shared" si="193"/>
        <v/>
      </c>
      <c r="AFP11" t="str">
        <f t="shared" si="193"/>
        <v/>
      </c>
      <c r="AFQ11" t="str">
        <f t="shared" si="193"/>
        <v/>
      </c>
      <c r="AFR11" t="str">
        <f t="shared" si="193"/>
        <v/>
      </c>
      <c r="AFS11" t="str">
        <f t="shared" si="194"/>
        <v/>
      </c>
      <c r="AFT11" t="str">
        <f t="shared" si="194"/>
        <v/>
      </c>
      <c r="AFU11" t="str">
        <f t="shared" si="194"/>
        <v/>
      </c>
      <c r="AFV11" t="str">
        <f t="shared" si="194"/>
        <v/>
      </c>
      <c r="AFW11" t="str">
        <f t="shared" si="194"/>
        <v/>
      </c>
      <c r="AFX11" t="str">
        <f t="shared" si="194"/>
        <v/>
      </c>
      <c r="AFY11" t="str">
        <f t="shared" si="194"/>
        <v/>
      </c>
      <c r="AFZ11" t="str">
        <f t="shared" si="194"/>
        <v/>
      </c>
      <c r="AGA11" t="str">
        <f t="shared" si="194"/>
        <v/>
      </c>
      <c r="AGB11" t="str">
        <f t="shared" si="194"/>
        <v/>
      </c>
      <c r="AGC11" t="str">
        <f t="shared" si="194"/>
        <v/>
      </c>
      <c r="AGD11" t="str">
        <f t="shared" si="194"/>
        <v/>
      </c>
      <c r="AGE11" t="str">
        <f t="shared" si="194"/>
        <v/>
      </c>
      <c r="AGF11" t="str">
        <f t="shared" si="194"/>
        <v/>
      </c>
      <c r="AGG11" t="str">
        <f t="shared" si="194"/>
        <v/>
      </c>
      <c r="AGH11" t="str">
        <f t="shared" si="194"/>
        <v/>
      </c>
      <c r="AGI11" t="str">
        <f t="shared" si="195"/>
        <v/>
      </c>
      <c r="AGJ11" t="str">
        <f t="shared" si="195"/>
        <v/>
      </c>
      <c r="AGK11" t="str">
        <f t="shared" si="195"/>
        <v/>
      </c>
      <c r="AGL11" t="str">
        <f t="shared" si="195"/>
        <v/>
      </c>
      <c r="AGM11" t="str">
        <f t="shared" si="195"/>
        <v/>
      </c>
      <c r="AGN11" t="str">
        <f t="shared" si="195"/>
        <v/>
      </c>
      <c r="AGO11" t="str">
        <f t="shared" si="195"/>
        <v/>
      </c>
      <c r="AGP11" t="str">
        <f t="shared" si="195"/>
        <v/>
      </c>
      <c r="AGQ11" t="str">
        <f t="shared" si="195"/>
        <v/>
      </c>
      <c r="AGR11" t="str">
        <f t="shared" si="195"/>
        <v/>
      </c>
      <c r="AGS11" t="str">
        <f t="shared" si="195"/>
        <v/>
      </c>
      <c r="AGT11" t="str">
        <f t="shared" si="195"/>
        <v/>
      </c>
      <c r="AGU11" t="str">
        <f t="shared" si="195"/>
        <v/>
      </c>
      <c r="AGV11" t="str">
        <f t="shared" si="195"/>
        <v/>
      </c>
      <c r="AGW11" t="str">
        <f t="shared" si="195"/>
        <v/>
      </c>
      <c r="AGX11" t="str">
        <f t="shared" si="195"/>
        <v/>
      </c>
      <c r="AGY11" t="str">
        <f t="shared" si="196"/>
        <v/>
      </c>
      <c r="AGZ11" t="str">
        <f t="shared" si="196"/>
        <v/>
      </c>
      <c r="AHA11" t="str">
        <f t="shared" si="196"/>
        <v/>
      </c>
      <c r="AHB11" t="str">
        <f t="shared" si="196"/>
        <v/>
      </c>
      <c r="AHC11" t="str">
        <f t="shared" si="196"/>
        <v/>
      </c>
      <c r="AHD11" t="str">
        <f t="shared" si="196"/>
        <v/>
      </c>
      <c r="AHE11" t="str">
        <f t="shared" si="196"/>
        <v/>
      </c>
      <c r="AHF11" t="str">
        <f t="shared" si="196"/>
        <v/>
      </c>
      <c r="AHG11" t="str">
        <f t="shared" si="196"/>
        <v/>
      </c>
      <c r="AHH11" t="str">
        <f t="shared" si="196"/>
        <v/>
      </c>
      <c r="AHI11" t="str">
        <f t="shared" si="196"/>
        <v/>
      </c>
      <c r="AHJ11" t="str">
        <f t="shared" si="196"/>
        <v/>
      </c>
      <c r="AHK11" t="str">
        <f t="shared" si="196"/>
        <v/>
      </c>
      <c r="AHL11" t="str">
        <f t="shared" si="196"/>
        <v/>
      </c>
      <c r="AHM11" t="str">
        <f t="shared" si="196"/>
        <v/>
      </c>
      <c r="AHN11" t="str">
        <f t="shared" si="196"/>
        <v/>
      </c>
      <c r="AHO11" t="str">
        <f t="shared" si="197"/>
        <v/>
      </c>
      <c r="AHP11" t="str">
        <f t="shared" si="197"/>
        <v/>
      </c>
      <c r="AHQ11" t="str">
        <f t="shared" si="197"/>
        <v/>
      </c>
      <c r="AHR11" t="str">
        <f t="shared" si="197"/>
        <v/>
      </c>
      <c r="AHS11" t="str">
        <f t="shared" si="197"/>
        <v/>
      </c>
      <c r="AHT11" t="str">
        <f t="shared" si="197"/>
        <v/>
      </c>
      <c r="AHU11" t="str">
        <f t="shared" si="197"/>
        <v/>
      </c>
      <c r="AHV11" t="str">
        <f t="shared" si="197"/>
        <v/>
      </c>
      <c r="AHW11" t="str">
        <f t="shared" si="197"/>
        <v/>
      </c>
      <c r="AHX11" t="str">
        <f t="shared" si="197"/>
        <v/>
      </c>
      <c r="AHY11" t="str">
        <f t="shared" si="197"/>
        <v/>
      </c>
      <c r="AHZ11" t="str">
        <f t="shared" si="197"/>
        <v/>
      </c>
      <c r="AIA11" t="str">
        <f t="shared" si="197"/>
        <v/>
      </c>
      <c r="AIB11" t="str">
        <f t="shared" si="197"/>
        <v/>
      </c>
      <c r="AIC11" t="str">
        <f t="shared" si="197"/>
        <v/>
      </c>
      <c r="AID11" t="str">
        <f t="shared" si="197"/>
        <v/>
      </c>
      <c r="AIE11" t="str">
        <f t="shared" si="198"/>
        <v/>
      </c>
      <c r="AIF11" t="str">
        <f t="shared" si="198"/>
        <v/>
      </c>
      <c r="AIG11" t="str">
        <f t="shared" si="198"/>
        <v/>
      </c>
      <c r="AIH11" t="str">
        <f t="shared" si="198"/>
        <v/>
      </c>
      <c r="AII11" t="str">
        <f t="shared" si="198"/>
        <v/>
      </c>
      <c r="AIJ11" t="str">
        <f t="shared" si="198"/>
        <v/>
      </c>
      <c r="AIK11" t="str">
        <f t="shared" si="198"/>
        <v/>
      </c>
      <c r="AIL11" t="str">
        <f t="shared" si="198"/>
        <v/>
      </c>
      <c r="AIM11" t="str">
        <f t="shared" si="198"/>
        <v/>
      </c>
      <c r="AIN11" t="str">
        <f t="shared" si="198"/>
        <v/>
      </c>
      <c r="AIO11" t="str">
        <f t="shared" si="198"/>
        <v/>
      </c>
      <c r="AIP11" t="str">
        <f t="shared" si="198"/>
        <v/>
      </c>
      <c r="AIQ11" t="str">
        <f t="shared" si="198"/>
        <v/>
      </c>
      <c r="AIR11" t="str">
        <f t="shared" si="198"/>
        <v/>
      </c>
      <c r="AIS11" t="str">
        <f t="shared" si="198"/>
        <v/>
      </c>
      <c r="AIT11" t="str">
        <f t="shared" si="198"/>
        <v/>
      </c>
      <c r="AIU11" t="str">
        <f t="shared" si="199"/>
        <v/>
      </c>
      <c r="AIV11" t="str">
        <f t="shared" si="199"/>
        <v/>
      </c>
      <c r="AIW11" t="str">
        <f t="shared" si="199"/>
        <v/>
      </c>
      <c r="AIX11" t="str">
        <f t="shared" si="199"/>
        <v/>
      </c>
      <c r="AIY11" t="str">
        <f t="shared" si="199"/>
        <v/>
      </c>
      <c r="AIZ11" t="str">
        <f t="shared" si="199"/>
        <v/>
      </c>
      <c r="AJA11" t="str">
        <f t="shared" si="199"/>
        <v/>
      </c>
      <c r="AJB11" t="str">
        <f t="shared" si="199"/>
        <v/>
      </c>
      <c r="AJC11" t="str">
        <f t="shared" si="199"/>
        <v/>
      </c>
      <c r="AJD11" t="str">
        <f t="shared" si="199"/>
        <v/>
      </c>
      <c r="AJE11" t="str">
        <f t="shared" si="199"/>
        <v/>
      </c>
      <c r="AJF11" t="str">
        <f t="shared" si="199"/>
        <v/>
      </c>
      <c r="AJG11" t="str">
        <f t="shared" si="199"/>
        <v/>
      </c>
      <c r="AJH11" t="str">
        <f t="shared" si="199"/>
        <v/>
      </c>
      <c r="AJI11" t="str">
        <f t="shared" si="199"/>
        <v/>
      </c>
      <c r="AJJ11" t="str">
        <f t="shared" si="199"/>
        <v/>
      </c>
      <c r="AJK11" t="str">
        <f t="shared" si="200"/>
        <v/>
      </c>
      <c r="AJL11" t="str">
        <f t="shared" si="200"/>
        <v/>
      </c>
      <c r="AJM11" t="str">
        <f t="shared" si="200"/>
        <v/>
      </c>
      <c r="AJN11" t="str">
        <f t="shared" si="200"/>
        <v/>
      </c>
      <c r="AJO11" t="str">
        <f t="shared" si="200"/>
        <v/>
      </c>
      <c r="AJP11" t="str">
        <f t="shared" si="200"/>
        <v/>
      </c>
      <c r="AJQ11" t="str">
        <f t="shared" si="200"/>
        <v/>
      </c>
      <c r="AJR11" t="str">
        <f t="shared" si="200"/>
        <v/>
      </c>
      <c r="AJS11" t="str">
        <f t="shared" si="200"/>
        <v/>
      </c>
      <c r="AJT11" t="str">
        <f t="shared" si="200"/>
        <v/>
      </c>
      <c r="AJU11" t="str">
        <f t="shared" si="200"/>
        <v/>
      </c>
      <c r="AJV11" t="str">
        <f t="shared" si="200"/>
        <v/>
      </c>
      <c r="AJW11" t="str">
        <f t="shared" si="200"/>
        <v/>
      </c>
      <c r="AJX11" t="str">
        <f t="shared" si="200"/>
        <v/>
      </c>
      <c r="AJY11" t="str">
        <f t="shared" si="200"/>
        <v/>
      </c>
      <c r="AJZ11" t="str">
        <f t="shared" si="200"/>
        <v/>
      </c>
      <c r="AKA11" t="str">
        <f t="shared" si="201"/>
        <v/>
      </c>
      <c r="AKB11" t="str">
        <f t="shared" si="201"/>
        <v/>
      </c>
      <c r="AKC11" t="str">
        <f t="shared" si="201"/>
        <v/>
      </c>
      <c r="AKD11" t="str">
        <f t="shared" si="201"/>
        <v/>
      </c>
      <c r="AKE11" t="str">
        <f t="shared" si="201"/>
        <v/>
      </c>
      <c r="AKF11" t="str">
        <f t="shared" si="201"/>
        <v/>
      </c>
      <c r="AKG11" t="str">
        <f t="shared" si="201"/>
        <v/>
      </c>
      <c r="AKH11" t="str">
        <f t="shared" si="201"/>
        <v/>
      </c>
      <c r="AKI11" t="str">
        <f t="shared" si="201"/>
        <v/>
      </c>
      <c r="AKJ11" t="str">
        <f t="shared" si="201"/>
        <v/>
      </c>
      <c r="AKK11" t="str">
        <f t="shared" si="201"/>
        <v/>
      </c>
      <c r="AKL11" t="str">
        <f t="shared" si="201"/>
        <v/>
      </c>
      <c r="AKM11" t="str">
        <f t="shared" si="201"/>
        <v/>
      </c>
      <c r="AKN11" t="str">
        <f t="shared" si="201"/>
        <v/>
      </c>
      <c r="AKO11" t="str">
        <f t="shared" si="201"/>
        <v/>
      </c>
      <c r="AKP11" t="str">
        <f t="shared" si="201"/>
        <v/>
      </c>
      <c r="AKQ11" t="str">
        <f t="shared" si="202"/>
        <v/>
      </c>
      <c r="AKR11" t="str">
        <f t="shared" si="202"/>
        <v/>
      </c>
      <c r="AKS11" t="str">
        <f t="shared" si="202"/>
        <v/>
      </c>
      <c r="AKT11" t="str">
        <f t="shared" si="202"/>
        <v/>
      </c>
      <c r="AKU11" t="str">
        <f t="shared" si="202"/>
        <v/>
      </c>
      <c r="AKV11" t="str">
        <f t="shared" si="202"/>
        <v/>
      </c>
      <c r="AKW11" t="str">
        <f t="shared" si="202"/>
        <v/>
      </c>
      <c r="AKX11" t="str">
        <f t="shared" si="202"/>
        <v/>
      </c>
      <c r="AKY11" t="str">
        <f t="shared" si="202"/>
        <v/>
      </c>
      <c r="AKZ11" t="str">
        <f t="shared" si="202"/>
        <v/>
      </c>
      <c r="ALA11" t="str">
        <f t="shared" si="202"/>
        <v/>
      </c>
      <c r="ALB11" t="str">
        <f t="shared" si="202"/>
        <v/>
      </c>
      <c r="ALC11" t="str">
        <f t="shared" si="202"/>
        <v/>
      </c>
      <c r="ALD11" t="str">
        <f t="shared" si="202"/>
        <v/>
      </c>
      <c r="ALE11" t="str">
        <f t="shared" si="202"/>
        <v/>
      </c>
      <c r="ALF11" t="str">
        <f t="shared" si="202"/>
        <v/>
      </c>
      <c r="ALG11" t="str">
        <f t="shared" si="203"/>
        <v/>
      </c>
      <c r="ALH11" t="str">
        <f t="shared" si="203"/>
        <v/>
      </c>
      <c r="ALI11" t="str">
        <f t="shared" si="203"/>
        <v/>
      </c>
      <c r="ALJ11" t="str">
        <f t="shared" si="203"/>
        <v/>
      </c>
      <c r="ALK11" t="str">
        <f t="shared" si="203"/>
        <v/>
      </c>
      <c r="ALL11" t="str">
        <f t="shared" si="203"/>
        <v/>
      </c>
      <c r="ALM11" t="str">
        <f t="shared" si="203"/>
        <v/>
      </c>
      <c r="ALN11" t="str">
        <f t="shared" si="203"/>
        <v/>
      </c>
      <c r="ALO11" t="str">
        <f t="shared" si="203"/>
        <v/>
      </c>
      <c r="ALP11" t="str">
        <f t="shared" si="203"/>
        <v/>
      </c>
      <c r="ALQ11" t="str">
        <f t="shared" si="203"/>
        <v/>
      </c>
      <c r="ALR11" t="str">
        <f t="shared" si="203"/>
        <v/>
      </c>
      <c r="ALS11" t="str">
        <f t="shared" si="203"/>
        <v/>
      </c>
      <c r="ALT11" t="str">
        <f t="shared" si="203"/>
        <v/>
      </c>
      <c r="ALU11" t="str">
        <f t="shared" si="203"/>
        <v/>
      </c>
      <c r="ALV11" t="str">
        <f t="shared" si="203"/>
        <v/>
      </c>
      <c r="ALW11" t="str">
        <f t="shared" si="204"/>
        <v/>
      </c>
      <c r="ALX11" t="str">
        <f t="shared" si="204"/>
        <v/>
      </c>
      <c r="ALY11" t="str">
        <f t="shared" si="204"/>
        <v/>
      </c>
      <c r="ALZ11" t="str">
        <f t="shared" si="204"/>
        <v/>
      </c>
      <c r="AMA11" t="str">
        <f t="shared" si="204"/>
        <v/>
      </c>
      <c r="AMB11" t="str">
        <f t="shared" si="204"/>
        <v/>
      </c>
      <c r="AMC11" t="str">
        <f t="shared" si="204"/>
        <v/>
      </c>
      <c r="AMD11" t="str">
        <f t="shared" si="204"/>
        <v/>
      </c>
      <c r="AME11" t="str">
        <f t="shared" si="204"/>
        <v/>
      </c>
      <c r="AMF11" t="str">
        <f t="shared" si="204"/>
        <v/>
      </c>
      <c r="AMG11" t="str">
        <f t="shared" si="204"/>
        <v/>
      </c>
      <c r="AMH11" t="str">
        <f t="shared" si="204"/>
        <v/>
      </c>
      <c r="AMI11" t="str">
        <f t="shared" si="204"/>
        <v/>
      </c>
      <c r="AMJ11" t="str">
        <f t="shared" si="204"/>
        <v/>
      </c>
      <c r="AMK11" t="str">
        <f t="shared" si="204"/>
        <v/>
      </c>
      <c r="AML11" t="str">
        <f t="shared" si="204"/>
        <v/>
      </c>
      <c r="AMM11" t="str">
        <f t="shared" si="205"/>
        <v/>
      </c>
      <c r="AMN11" t="str">
        <f t="shared" si="205"/>
        <v/>
      </c>
      <c r="AMO11" t="str">
        <f t="shared" si="205"/>
        <v/>
      </c>
      <c r="AMP11" t="str">
        <f t="shared" si="205"/>
        <v/>
      </c>
      <c r="AMQ11" t="str">
        <f t="shared" si="205"/>
        <v/>
      </c>
      <c r="AMR11" t="str">
        <f t="shared" si="205"/>
        <v/>
      </c>
      <c r="AMS11" t="str">
        <f t="shared" si="205"/>
        <v/>
      </c>
      <c r="AMT11" t="str">
        <f t="shared" si="205"/>
        <v/>
      </c>
      <c r="AMU11" t="str">
        <f t="shared" si="205"/>
        <v/>
      </c>
      <c r="AMV11" t="str">
        <f t="shared" si="205"/>
        <v/>
      </c>
      <c r="AMW11" t="str">
        <f t="shared" si="205"/>
        <v/>
      </c>
      <c r="AMX11" t="str">
        <f t="shared" si="205"/>
        <v/>
      </c>
      <c r="AMY11" t="str">
        <f t="shared" si="205"/>
        <v/>
      </c>
      <c r="AMZ11" t="str">
        <f t="shared" si="205"/>
        <v/>
      </c>
      <c r="ANA11" t="str">
        <f t="shared" si="205"/>
        <v/>
      </c>
      <c r="ANB11" t="str">
        <f t="shared" si="205"/>
        <v/>
      </c>
      <c r="ANC11" t="str">
        <f t="shared" si="206"/>
        <v/>
      </c>
      <c r="AND11" t="str">
        <f t="shared" si="206"/>
        <v/>
      </c>
      <c r="ANE11" t="str">
        <f t="shared" si="206"/>
        <v/>
      </c>
      <c r="ANF11" t="str">
        <f t="shared" si="206"/>
        <v/>
      </c>
      <c r="ANG11" t="str">
        <f t="shared" si="206"/>
        <v/>
      </c>
      <c r="ANH11" t="str">
        <f t="shared" si="206"/>
        <v/>
      </c>
      <c r="ANI11" t="str">
        <f t="shared" si="206"/>
        <v/>
      </c>
      <c r="ANJ11" t="str">
        <f t="shared" si="206"/>
        <v/>
      </c>
      <c r="ANK11" t="str">
        <f t="shared" si="206"/>
        <v/>
      </c>
      <c r="ANL11" t="str">
        <f t="shared" si="206"/>
        <v/>
      </c>
      <c r="ANM11" t="str">
        <f t="shared" si="206"/>
        <v/>
      </c>
      <c r="ANN11" t="str">
        <f t="shared" si="206"/>
        <v/>
      </c>
      <c r="ANO11" t="str">
        <f t="shared" si="206"/>
        <v/>
      </c>
      <c r="ANP11" t="str">
        <f t="shared" si="206"/>
        <v/>
      </c>
      <c r="ANQ11" t="str">
        <f t="shared" si="206"/>
        <v/>
      </c>
      <c r="ANR11" t="str">
        <f t="shared" si="206"/>
        <v/>
      </c>
      <c r="ANS11" t="str">
        <f t="shared" si="207"/>
        <v/>
      </c>
      <c r="ANT11" t="str">
        <f t="shared" si="207"/>
        <v/>
      </c>
      <c r="ANU11" t="str">
        <f t="shared" si="207"/>
        <v/>
      </c>
      <c r="ANV11" t="str">
        <f t="shared" si="207"/>
        <v/>
      </c>
      <c r="ANW11" t="str">
        <f t="shared" si="207"/>
        <v/>
      </c>
      <c r="ANX11" t="str">
        <f t="shared" si="207"/>
        <v/>
      </c>
      <c r="ANY11" t="str">
        <f t="shared" si="207"/>
        <v/>
      </c>
      <c r="ANZ11" t="str">
        <f t="shared" si="207"/>
        <v/>
      </c>
      <c r="AOA11" t="str">
        <f t="shared" si="207"/>
        <v/>
      </c>
      <c r="AOB11" t="str">
        <f t="shared" si="207"/>
        <v/>
      </c>
      <c r="AOC11" t="str">
        <f t="shared" si="207"/>
        <v/>
      </c>
      <c r="AOD11" t="str">
        <f t="shared" si="207"/>
        <v/>
      </c>
      <c r="AOE11" t="str">
        <f t="shared" si="207"/>
        <v/>
      </c>
      <c r="AOF11" t="str">
        <f t="shared" si="207"/>
        <v/>
      </c>
      <c r="AOG11" t="str">
        <f t="shared" si="207"/>
        <v/>
      </c>
      <c r="AOH11" t="str">
        <f t="shared" si="207"/>
        <v/>
      </c>
      <c r="AOI11" t="str">
        <f t="shared" si="208"/>
        <v/>
      </c>
      <c r="AOJ11" t="str">
        <f t="shared" si="208"/>
        <v/>
      </c>
      <c r="AOK11" t="str">
        <f t="shared" si="208"/>
        <v/>
      </c>
      <c r="AOL11" t="str">
        <f t="shared" si="208"/>
        <v/>
      </c>
      <c r="AOM11" t="str">
        <f t="shared" si="208"/>
        <v/>
      </c>
      <c r="AON11" t="str">
        <f t="shared" si="208"/>
        <v/>
      </c>
      <c r="AOO11" t="str">
        <f t="shared" si="208"/>
        <v/>
      </c>
      <c r="AOP11" t="str">
        <f t="shared" si="208"/>
        <v/>
      </c>
      <c r="AOQ11" t="str">
        <f t="shared" si="208"/>
        <v/>
      </c>
      <c r="AOR11" t="str">
        <f t="shared" si="208"/>
        <v/>
      </c>
      <c r="AOS11" t="str">
        <f t="shared" si="208"/>
        <v/>
      </c>
      <c r="AOT11" t="str">
        <f t="shared" si="208"/>
        <v/>
      </c>
      <c r="AOU11" t="str">
        <f t="shared" si="208"/>
        <v/>
      </c>
      <c r="AOV11" t="str">
        <f t="shared" si="208"/>
        <v/>
      </c>
      <c r="AOW11" t="str">
        <f t="shared" si="208"/>
        <v/>
      </c>
      <c r="AOX11" t="str">
        <f t="shared" si="208"/>
        <v/>
      </c>
      <c r="AOY11" t="str">
        <f t="shared" si="209"/>
        <v/>
      </c>
      <c r="AOZ11" t="str">
        <f t="shared" si="209"/>
        <v/>
      </c>
      <c r="APA11" t="str">
        <f t="shared" si="209"/>
        <v/>
      </c>
      <c r="APB11" t="str">
        <f t="shared" si="209"/>
        <v/>
      </c>
      <c r="APC11" t="str">
        <f t="shared" si="209"/>
        <v/>
      </c>
      <c r="APD11" t="str">
        <f t="shared" si="209"/>
        <v/>
      </c>
      <c r="APE11" t="str">
        <f t="shared" si="209"/>
        <v/>
      </c>
      <c r="APF11" t="str">
        <f t="shared" si="209"/>
        <v/>
      </c>
      <c r="APG11" t="str">
        <f t="shared" si="209"/>
        <v/>
      </c>
      <c r="APH11" t="str">
        <f t="shared" si="209"/>
        <v/>
      </c>
      <c r="API11" t="str">
        <f t="shared" si="209"/>
        <v/>
      </c>
      <c r="APJ11" t="str">
        <f t="shared" si="209"/>
        <v/>
      </c>
      <c r="APK11" t="str">
        <f t="shared" si="209"/>
        <v/>
      </c>
      <c r="APL11" t="str">
        <f t="shared" si="209"/>
        <v/>
      </c>
      <c r="APM11" t="str">
        <f t="shared" si="209"/>
        <v/>
      </c>
      <c r="APN11" t="str">
        <f t="shared" si="209"/>
        <v/>
      </c>
      <c r="APO11" t="str">
        <f t="shared" si="210"/>
        <v/>
      </c>
      <c r="APP11" t="str">
        <f t="shared" si="210"/>
        <v/>
      </c>
      <c r="APQ11" t="str">
        <f t="shared" si="210"/>
        <v/>
      </c>
      <c r="APR11" t="str">
        <f t="shared" si="210"/>
        <v/>
      </c>
      <c r="APS11" t="str">
        <f t="shared" si="210"/>
        <v/>
      </c>
      <c r="APT11" t="str">
        <f t="shared" si="210"/>
        <v/>
      </c>
      <c r="APU11" t="str">
        <f t="shared" si="210"/>
        <v/>
      </c>
      <c r="APV11" t="str">
        <f t="shared" si="210"/>
        <v/>
      </c>
      <c r="APW11" t="str">
        <f t="shared" si="210"/>
        <v/>
      </c>
      <c r="APX11" t="str">
        <f t="shared" si="210"/>
        <v/>
      </c>
      <c r="APY11" t="str">
        <f t="shared" si="210"/>
        <v/>
      </c>
      <c r="APZ11" t="str">
        <f t="shared" si="210"/>
        <v/>
      </c>
      <c r="AQA11" t="str">
        <f t="shared" si="210"/>
        <v/>
      </c>
      <c r="AQB11" t="str">
        <f t="shared" si="210"/>
        <v/>
      </c>
      <c r="AQC11" t="str">
        <f t="shared" si="210"/>
        <v/>
      </c>
      <c r="AQD11" t="str">
        <f t="shared" si="210"/>
        <v/>
      </c>
      <c r="AQE11" t="str">
        <f t="shared" si="211"/>
        <v/>
      </c>
      <c r="AQF11" t="str">
        <f t="shared" si="211"/>
        <v/>
      </c>
      <c r="AQG11" t="str">
        <f t="shared" si="211"/>
        <v/>
      </c>
      <c r="AQH11" t="str">
        <f t="shared" si="211"/>
        <v/>
      </c>
      <c r="AQI11" t="str">
        <f t="shared" si="211"/>
        <v/>
      </c>
      <c r="AQJ11" t="str">
        <f t="shared" si="211"/>
        <v/>
      </c>
      <c r="AQK11" t="str">
        <f t="shared" si="211"/>
        <v/>
      </c>
      <c r="AQL11" t="str">
        <f t="shared" si="211"/>
        <v/>
      </c>
      <c r="AQM11" t="str">
        <f t="shared" si="211"/>
        <v/>
      </c>
      <c r="AQN11" t="str">
        <f t="shared" si="211"/>
        <v/>
      </c>
      <c r="AQO11" t="str">
        <f t="shared" si="211"/>
        <v/>
      </c>
      <c r="AQP11" t="str">
        <f t="shared" si="211"/>
        <v/>
      </c>
      <c r="AQQ11" t="str">
        <f t="shared" si="211"/>
        <v/>
      </c>
      <c r="AQR11" t="str">
        <f t="shared" si="211"/>
        <v/>
      </c>
      <c r="AQS11" t="str">
        <f t="shared" si="211"/>
        <v/>
      </c>
      <c r="AQT11" t="str">
        <f t="shared" si="211"/>
        <v/>
      </c>
      <c r="AQU11" t="str">
        <f t="shared" si="212"/>
        <v/>
      </c>
      <c r="AQV11" t="str">
        <f t="shared" si="212"/>
        <v/>
      </c>
      <c r="AQW11" t="str">
        <f t="shared" si="212"/>
        <v/>
      </c>
      <c r="AQX11" t="str">
        <f t="shared" si="212"/>
        <v/>
      </c>
      <c r="AQY11" t="str">
        <f t="shared" si="212"/>
        <v/>
      </c>
      <c r="AQZ11" t="str">
        <f t="shared" si="212"/>
        <v/>
      </c>
      <c r="ARA11" t="str">
        <f t="shared" si="212"/>
        <v/>
      </c>
      <c r="ARB11" t="str">
        <f t="shared" si="212"/>
        <v/>
      </c>
      <c r="ARC11" t="str">
        <f t="shared" si="212"/>
        <v/>
      </c>
      <c r="ARD11" t="str">
        <f t="shared" si="212"/>
        <v/>
      </c>
      <c r="ARE11" t="str">
        <f t="shared" si="212"/>
        <v/>
      </c>
      <c r="ARF11" t="str">
        <f t="shared" si="212"/>
        <v/>
      </c>
      <c r="ARG11" t="str">
        <f t="shared" si="212"/>
        <v/>
      </c>
      <c r="ARH11" t="str">
        <f t="shared" si="212"/>
        <v/>
      </c>
      <c r="ARI11" t="str">
        <f t="shared" si="212"/>
        <v/>
      </c>
      <c r="ARJ11" t="str">
        <f t="shared" si="212"/>
        <v/>
      </c>
      <c r="ARK11" t="str">
        <f t="shared" si="213"/>
        <v/>
      </c>
      <c r="ARL11" t="str">
        <f t="shared" si="213"/>
        <v/>
      </c>
      <c r="ARM11" t="str">
        <f t="shared" si="213"/>
        <v/>
      </c>
      <c r="ARN11" t="str">
        <f t="shared" si="213"/>
        <v/>
      </c>
      <c r="ARO11" t="str">
        <f t="shared" si="213"/>
        <v/>
      </c>
      <c r="ARP11" t="str">
        <f t="shared" si="213"/>
        <v/>
      </c>
      <c r="ARQ11" t="str">
        <f t="shared" si="213"/>
        <v/>
      </c>
      <c r="ARR11" t="str">
        <f t="shared" si="213"/>
        <v/>
      </c>
      <c r="ARS11" t="str">
        <f t="shared" si="213"/>
        <v/>
      </c>
      <c r="ART11" t="str">
        <f t="shared" si="213"/>
        <v/>
      </c>
      <c r="ARU11" t="str">
        <f t="shared" si="213"/>
        <v/>
      </c>
      <c r="ARV11" t="str">
        <f t="shared" si="213"/>
        <v/>
      </c>
      <c r="ARW11" t="str">
        <f t="shared" si="213"/>
        <v/>
      </c>
      <c r="ARX11" t="str">
        <f t="shared" si="213"/>
        <v/>
      </c>
      <c r="ARY11" t="str">
        <f t="shared" si="213"/>
        <v/>
      </c>
      <c r="ARZ11" t="str">
        <f t="shared" si="213"/>
        <v/>
      </c>
      <c r="ASA11" t="str">
        <f t="shared" si="214"/>
        <v/>
      </c>
      <c r="ASB11" t="str">
        <f t="shared" si="214"/>
        <v/>
      </c>
      <c r="ASC11" t="str">
        <f t="shared" si="214"/>
        <v/>
      </c>
      <c r="ASD11" t="str">
        <f t="shared" si="214"/>
        <v/>
      </c>
      <c r="ASE11" t="str">
        <f t="shared" si="214"/>
        <v/>
      </c>
      <c r="ASF11" t="str">
        <f t="shared" si="214"/>
        <v/>
      </c>
      <c r="ASG11" t="str">
        <f t="shared" si="214"/>
        <v/>
      </c>
      <c r="ASH11" t="str">
        <f t="shared" si="214"/>
        <v/>
      </c>
      <c r="ASI11" t="str">
        <f t="shared" si="214"/>
        <v/>
      </c>
      <c r="ASJ11" t="str">
        <f t="shared" si="214"/>
        <v/>
      </c>
      <c r="ASK11" t="str">
        <f t="shared" si="214"/>
        <v/>
      </c>
      <c r="ASL11" t="str">
        <f t="shared" si="214"/>
        <v/>
      </c>
      <c r="ASM11" t="str">
        <f t="shared" si="214"/>
        <v/>
      </c>
      <c r="ASN11" t="str">
        <f t="shared" si="214"/>
        <v/>
      </c>
      <c r="ASO11" t="str">
        <f t="shared" si="214"/>
        <v/>
      </c>
      <c r="ASP11" t="str">
        <f t="shared" si="214"/>
        <v/>
      </c>
      <c r="ASQ11" t="str">
        <f t="shared" si="215"/>
        <v/>
      </c>
      <c r="ASR11" t="str">
        <f t="shared" si="215"/>
        <v/>
      </c>
      <c r="ASS11" t="str">
        <f t="shared" si="215"/>
        <v/>
      </c>
      <c r="AST11" t="str">
        <f t="shared" si="215"/>
        <v/>
      </c>
      <c r="ASU11" t="str">
        <f t="shared" si="215"/>
        <v/>
      </c>
      <c r="ASV11" t="str">
        <f t="shared" si="215"/>
        <v/>
      </c>
      <c r="ASW11" t="str">
        <f t="shared" si="215"/>
        <v/>
      </c>
      <c r="ASX11" t="str">
        <f t="shared" si="215"/>
        <v/>
      </c>
      <c r="ASY11" t="str">
        <f t="shared" si="215"/>
        <v/>
      </c>
      <c r="ASZ11" t="str">
        <f t="shared" si="215"/>
        <v/>
      </c>
      <c r="ATA11" t="str">
        <f t="shared" si="215"/>
        <v/>
      </c>
      <c r="ATB11" t="str">
        <f t="shared" si="215"/>
        <v/>
      </c>
      <c r="ATC11" t="str">
        <f t="shared" si="215"/>
        <v/>
      </c>
      <c r="ATD11" t="str">
        <f t="shared" si="215"/>
        <v/>
      </c>
      <c r="ATE11" t="str">
        <f t="shared" si="215"/>
        <v/>
      </c>
      <c r="ATF11" t="str">
        <f t="shared" si="215"/>
        <v/>
      </c>
      <c r="ATG11" t="str">
        <f t="shared" si="216"/>
        <v/>
      </c>
      <c r="ATH11" t="str">
        <f t="shared" si="216"/>
        <v/>
      </c>
      <c r="ATI11" t="str">
        <f t="shared" si="216"/>
        <v/>
      </c>
      <c r="ATJ11" t="str">
        <f t="shared" si="216"/>
        <v/>
      </c>
      <c r="ATK11" t="str">
        <f t="shared" si="216"/>
        <v/>
      </c>
      <c r="ATL11" t="str">
        <f t="shared" si="216"/>
        <v/>
      </c>
      <c r="ATM11" t="str">
        <f t="shared" si="216"/>
        <v/>
      </c>
      <c r="ATN11" t="str">
        <f t="shared" si="216"/>
        <v/>
      </c>
      <c r="ATO11" t="str">
        <f t="shared" si="216"/>
        <v/>
      </c>
      <c r="ATP11" t="str">
        <f t="shared" si="216"/>
        <v/>
      </c>
      <c r="ATQ11" t="str">
        <f t="shared" si="216"/>
        <v/>
      </c>
      <c r="ATR11" t="str">
        <f t="shared" si="216"/>
        <v/>
      </c>
      <c r="ATS11" t="str">
        <f t="shared" si="216"/>
        <v/>
      </c>
      <c r="ATT11" t="str">
        <f t="shared" si="216"/>
        <v/>
      </c>
      <c r="ATU11" t="str">
        <f t="shared" si="216"/>
        <v/>
      </c>
      <c r="ATV11" t="str">
        <f t="shared" si="216"/>
        <v/>
      </c>
      <c r="ATW11" t="str">
        <f t="shared" si="217"/>
        <v/>
      </c>
      <c r="ATX11" t="str">
        <f t="shared" si="217"/>
        <v/>
      </c>
      <c r="ATY11" t="str">
        <f t="shared" si="217"/>
        <v/>
      </c>
      <c r="ATZ11" t="str">
        <f t="shared" si="217"/>
        <v/>
      </c>
      <c r="AUA11" t="str">
        <f t="shared" si="217"/>
        <v/>
      </c>
      <c r="AUB11" t="str">
        <f t="shared" si="217"/>
        <v/>
      </c>
      <c r="AUC11" t="str">
        <f t="shared" si="217"/>
        <v/>
      </c>
      <c r="AUD11" t="str">
        <f t="shared" si="217"/>
        <v/>
      </c>
      <c r="AUE11" t="str">
        <f t="shared" si="217"/>
        <v/>
      </c>
      <c r="AUF11" t="str">
        <f t="shared" si="217"/>
        <v/>
      </c>
      <c r="AUG11" t="str">
        <f t="shared" si="217"/>
        <v/>
      </c>
      <c r="AUH11" t="str">
        <f t="shared" si="217"/>
        <v/>
      </c>
      <c r="AUI11" t="str">
        <f t="shared" si="217"/>
        <v/>
      </c>
      <c r="AUJ11" t="str">
        <f t="shared" si="217"/>
        <v/>
      </c>
      <c r="AUK11" t="str">
        <f t="shared" si="217"/>
        <v/>
      </c>
      <c r="AUL11" t="str">
        <f t="shared" si="217"/>
        <v/>
      </c>
      <c r="AUM11" t="str">
        <f t="shared" si="218"/>
        <v/>
      </c>
      <c r="AUN11" t="str">
        <f t="shared" si="218"/>
        <v/>
      </c>
      <c r="AUO11" t="str">
        <f t="shared" si="218"/>
        <v/>
      </c>
      <c r="AUP11" t="str">
        <f t="shared" si="218"/>
        <v/>
      </c>
      <c r="AUQ11" t="str">
        <f t="shared" si="218"/>
        <v/>
      </c>
      <c r="AUR11" t="str">
        <f t="shared" si="218"/>
        <v/>
      </c>
      <c r="AUS11" t="str">
        <f t="shared" si="218"/>
        <v/>
      </c>
      <c r="AUT11" t="str">
        <f t="shared" si="218"/>
        <v/>
      </c>
      <c r="AUU11" t="str">
        <f t="shared" si="218"/>
        <v/>
      </c>
      <c r="AUV11" t="str">
        <f t="shared" si="218"/>
        <v/>
      </c>
      <c r="AUW11" t="str">
        <f t="shared" si="218"/>
        <v/>
      </c>
      <c r="AUX11" t="str">
        <f t="shared" si="218"/>
        <v/>
      </c>
      <c r="AUY11" t="str">
        <f t="shared" si="218"/>
        <v/>
      </c>
      <c r="AUZ11" t="str">
        <f t="shared" si="218"/>
        <v/>
      </c>
      <c r="AVA11" t="str">
        <f t="shared" si="218"/>
        <v/>
      </c>
      <c r="AVB11" t="str">
        <f t="shared" si="218"/>
        <v/>
      </c>
      <c r="AVC11" t="str">
        <f t="shared" si="219"/>
        <v/>
      </c>
      <c r="AVD11" t="str">
        <f t="shared" si="219"/>
        <v/>
      </c>
      <c r="AVE11" t="str">
        <f t="shared" si="219"/>
        <v/>
      </c>
      <c r="AVF11" t="str">
        <f t="shared" si="219"/>
        <v/>
      </c>
      <c r="AVG11" t="str">
        <f t="shared" si="219"/>
        <v/>
      </c>
      <c r="AVH11" t="str">
        <f t="shared" si="219"/>
        <v/>
      </c>
      <c r="AVI11" t="str">
        <f t="shared" si="219"/>
        <v/>
      </c>
      <c r="AVJ11" t="str">
        <f t="shared" si="219"/>
        <v/>
      </c>
      <c r="AVK11" t="str">
        <f t="shared" si="219"/>
        <v/>
      </c>
      <c r="AVL11" t="str">
        <f t="shared" si="219"/>
        <v/>
      </c>
      <c r="AVM11" t="str">
        <f t="shared" si="219"/>
        <v/>
      </c>
      <c r="AVN11" t="str">
        <f t="shared" si="219"/>
        <v/>
      </c>
      <c r="AVO11" t="str">
        <f t="shared" si="219"/>
        <v/>
      </c>
      <c r="AVP11" t="str">
        <f t="shared" si="219"/>
        <v/>
      </c>
      <c r="AVQ11" t="str">
        <f t="shared" si="219"/>
        <v/>
      </c>
      <c r="AVR11" t="str">
        <f t="shared" si="219"/>
        <v/>
      </c>
      <c r="AVS11" t="str">
        <f t="shared" si="220"/>
        <v/>
      </c>
      <c r="AVT11" t="str">
        <f t="shared" si="220"/>
        <v/>
      </c>
      <c r="AVU11" t="str">
        <f t="shared" si="220"/>
        <v/>
      </c>
      <c r="AVV11" t="str">
        <f t="shared" si="220"/>
        <v/>
      </c>
      <c r="AVW11" t="str">
        <f t="shared" si="220"/>
        <v/>
      </c>
      <c r="AVX11" t="str">
        <f t="shared" si="220"/>
        <v/>
      </c>
      <c r="AVY11" t="str">
        <f t="shared" si="220"/>
        <v/>
      </c>
      <c r="AVZ11" t="str">
        <f t="shared" si="220"/>
        <v/>
      </c>
      <c r="AWA11" t="str">
        <f t="shared" si="220"/>
        <v/>
      </c>
      <c r="AWB11" t="str">
        <f t="shared" si="220"/>
        <v/>
      </c>
      <c r="AWC11" t="str">
        <f t="shared" si="220"/>
        <v/>
      </c>
      <c r="AWD11" t="str">
        <f t="shared" si="220"/>
        <v/>
      </c>
      <c r="AWE11" t="str">
        <f t="shared" si="220"/>
        <v/>
      </c>
      <c r="AWF11" t="str">
        <f t="shared" si="220"/>
        <v/>
      </c>
      <c r="AWG11" t="str">
        <f t="shared" si="220"/>
        <v/>
      </c>
      <c r="AWH11" t="str">
        <f t="shared" si="220"/>
        <v/>
      </c>
      <c r="AWI11" t="str">
        <f t="shared" si="221"/>
        <v/>
      </c>
      <c r="AWJ11" t="str">
        <f t="shared" si="221"/>
        <v/>
      </c>
      <c r="AWK11" t="str">
        <f t="shared" si="221"/>
        <v/>
      </c>
      <c r="AWL11" t="str">
        <f t="shared" si="221"/>
        <v/>
      </c>
      <c r="AWM11" t="str">
        <f t="shared" si="221"/>
        <v/>
      </c>
      <c r="AWN11" t="str">
        <f t="shared" si="221"/>
        <v/>
      </c>
      <c r="AWO11" t="str">
        <f t="shared" si="221"/>
        <v/>
      </c>
      <c r="AWP11" t="str">
        <f t="shared" si="221"/>
        <v/>
      </c>
      <c r="AWQ11" t="str">
        <f t="shared" si="221"/>
        <v/>
      </c>
      <c r="AWR11" t="str">
        <f t="shared" si="221"/>
        <v/>
      </c>
      <c r="AWS11" t="str">
        <f t="shared" si="221"/>
        <v/>
      </c>
      <c r="AWT11" t="str">
        <f t="shared" si="221"/>
        <v/>
      </c>
      <c r="AWU11" t="str">
        <f t="shared" si="221"/>
        <v/>
      </c>
      <c r="AWV11" t="str">
        <f t="shared" si="221"/>
        <v/>
      </c>
      <c r="AWW11" t="str">
        <f t="shared" si="221"/>
        <v/>
      </c>
      <c r="AWX11" t="str">
        <f t="shared" si="221"/>
        <v/>
      </c>
      <c r="AWY11" t="str">
        <f t="shared" si="222"/>
        <v/>
      </c>
      <c r="AWZ11" t="str">
        <f t="shared" si="222"/>
        <v/>
      </c>
      <c r="AXA11" t="str">
        <f t="shared" si="222"/>
        <v/>
      </c>
      <c r="AXB11" t="str">
        <f t="shared" si="222"/>
        <v/>
      </c>
      <c r="AXC11" t="str">
        <f t="shared" si="222"/>
        <v/>
      </c>
      <c r="AXD11" t="str">
        <f t="shared" si="222"/>
        <v/>
      </c>
      <c r="AXE11" t="str">
        <f t="shared" si="222"/>
        <v/>
      </c>
      <c r="AXF11" t="str">
        <f t="shared" si="222"/>
        <v/>
      </c>
      <c r="AXG11" t="str">
        <f t="shared" si="222"/>
        <v/>
      </c>
      <c r="AXH11" t="str">
        <f t="shared" si="222"/>
        <v/>
      </c>
      <c r="AXI11" t="str">
        <f t="shared" si="222"/>
        <v/>
      </c>
      <c r="AXJ11" t="str">
        <f t="shared" si="222"/>
        <v/>
      </c>
      <c r="AXK11" t="str">
        <f t="shared" si="222"/>
        <v/>
      </c>
      <c r="AXL11" t="str">
        <f t="shared" si="222"/>
        <v/>
      </c>
      <c r="AXM11" t="str">
        <f t="shared" si="222"/>
        <v/>
      </c>
      <c r="AXN11" t="str">
        <f t="shared" si="222"/>
        <v/>
      </c>
      <c r="AXO11" t="str">
        <f t="shared" si="223"/>
        <v/>
      </c>
      <c r="AXP11" t="str">
        <f t="shared" si="223"/>
        <v/>
      </c>
      <c r="AXQ11" t="str">
        <f t="shared" si="223"/>
        <v/>
      </c>
      <c r="AXR11" t="str">
        <f t="shared" si="223"/>
        <v/>
      </c>
      <c r="AXS11" t="str">
        <f t="shared" si="223"/>
        <v/>
      </c>
      <c r="AXT11" t="str">
        <f t="shared" si="223"/>
        <v/>
      </c>
      <c r="AXU11" t="str">
        <f t="shared" si="223"/>
        <v/>
      </c>
      <c r="AXV11" t="str">
        <f t="shared" si="223"/>
        <v/>
      </c>
      <c r="AXW11" t="str">
        <f t="shared" si="223"/>
        <v/>
      </c>
      <c r="AXX11" t="str">
        <f t="shared" si="223"/>
        <v/>
      </c>
      <c r="AXY11" t="str">
        <f t="shared" si="223"/>
        <v/>
      </c>
      <c r="AXZ11" t="str">
        <f t="shared" si="223"/>
        <v/>
      </c>
      <c r="AYA11" t="str">
        <f t="shared" si="223"/>
        <v/>
      </c>
      <c r="AYB11" t="str">
        <f t="shared" si="223"/>
        <v/>
      </c>
      <c r="AYC11" t="str">
        <f t="shared" si="223"/>
        <v/>
      </c>
      <c r="AYD11" t="str">
        <f t="shared" si="223"/>
        <v/>
      </c>
      <c r="AYE11" t="str">
        <f t="shared" si="224"/>
        <v/>
      </c>
      <c r="AYF11" t="str">
        <f t="shared" si="224"/>
        <v/>
      </c>
      <c r="AYG11" t="str">
        <f t="shared" si="224"/>
        <v/>
      </c>
      <c r="AYH11" t="str">
        <f t="shared" si="224"/>
        <v/>
      </c>
      <c r="AYI11" t="str">
        <f t="shared" si="224"/>
        <v/>
      </c>
      <c r="AYJ11" t="str">
        <f t="shared" si="224"/>
        <v/>
      </c>
      <c r="AYK11" t="str">
        <f t="shared" si="224"/>
        <v/>
      </c>
      <c r="AYL11" t="str">
        <f t="shared" si="224"/>
        <v/>
      </c>
      <c r="AYM11" t="str">
        <f t="shared" si="224"/>
        <v/>
      </c>
      <c r="AYN11" t="str">
        <f t="shared" si="224"/>
        <v/>
      </c>
      <c r="AYO11" t="str">
        <f t="shared" si="224"/>
        <v/>
      </c>
      <c r="AYP11" t="str">
        <f t="shared" si="224"/>
        <v/>
      </c>
      <c r="AYQ11" t="str">
        <f t="shared" si="224"/>
        <v/>
      </c>
      <c r="AYR11" t="str">
        <f t="shared" si="224"/>
        <v/>
      </c>
      <c r="AYS11" t="str">
        <f t="shared" si="224"/>
        <v/>
      </c>
      <c r="AYT11" t="str">
        <f t="shared" si="224"/>
        <v/>
      </c>
      <c r="AYU11" t="str">
        <f t="shared" si="225"/>
        <v/>
      </c>
      <c r="AYV11" t="str">
        <f t="shared" si="225"/>
        <v/>
      </c>
      <c r="AYW11" t="str">
        <f t="shared" si="225"/>
        <v/>
      </c>
      <c r="AYX11" t="str">
        <f t="shared" si="225"/>
        <v/>
      </c>
      <c r="AYY11" t="str">
        <f t="shared" si="225"/>
        <v/>
      </c>
      <c r="AYZ11" t="str">
        <f t="shared" si="225"/>
        <v/>
      </c>
      <c r="AZA11" t="str">
        <f t="shared" si="225"/>
        <v/>
      </c>
      <c r="AZB11" t="str">
        <f t="shared" si="225"/>
        <v/>
      </c>
      <c r="AZC11" t="str">
        <f t="shared" si="225"/>
        <v/>
      </c>
      <c r="AZD11" t="str">
        <f t="shared" si="225"/>
        <v/>
      </c>
      <c r="AZE11" t="str">
        <f t="shared" si="225"/>
        <v/>
      </c>
      <c r="AZF11" t="str">
        <f t="shared" si="225"/>
        <v/>
      </c>
      <c r="AZG11" t="str">
        <f t="shared" si="225"/>
        <v/>
      </c>
      <c r="AZH11" t="str">
        <f t="shared" si="225"/>
        <v/>
      </c>
      <c r="AZI11" t="str">
        <f t="shared" si="225"/>
        <v/>
      </c>
      <c r="AZJ11" t="str">
        <f t="shared" si="225"/>
        <v/>
      </c>
      <c r="AZK11" t="str">
        <f t="shared" si="226"/>
        <v/>
      </c>
      <c r="AZL11" t="str">
        <f t="shared" si="226"/>
        <v/>
      </c>
      <c r="AZM11" t="str">
        <f t="shared" si="226"/>
        <v/>
      </c>
      <c r="AZN11" t="str">
        <f t="shared" si="226"/>
        <v/>
      </c>
      <c r="AZO11" t="str">
        <f t="shared" si="226"/>
        <v/>
      </c>
      <c r="AZP11" t="str">
        <f t="shared" si="226"/>
        <v/>
      </c>
      <c r="AZQ11" t="str">
        <f t="shared" si="226"/>
        <v/>
      </c>
      <c r="AZR11" t="str">
        <f t="shared" si="226"/>
        <v/>
      </c>
      <c r="AZS11" t="str">
        <f t="shared" si="226"/>
        <v/>
      </c>
      <c r="AZT11" t="str">
        <f t="shared" si="226"/>
        <v/>
      </c>
      <c r="AZU11" t="str">
        <f t="shared" si="226"/>
        <v/>
      </c>
      <c r="AZV11" t="str">
        <f t="shared" si="226"/>
        <v/>
      </c>
      <c r="AZW11" t="str">
        <f t="shared" si="226"/>
        <v/>
      </c>
      <c r="AZX11" t="str">
        <f t="shared" si="226"/>
        <v/>
      </c>
      <c r="AZY11" t="str">
        <f t="shared" si="226"/>
        <v/>
      </c>
      <c r="AZZ11" t="str">
        <f t="shared" si="226"/>
        <v/>
      </c>
      <c r="BAA11" t="str">
        <f t="shared" si="227"/>
        <v/>
      </c>
      <c r="BAB11" t="str">
        <f t="shared" si="227"/>
        <v/>
      </c>
      <c r="BAC11" t="str">
        <f t="shared" si="227"/>
        <v/>
      </c>
      <c r="BAD11" t="str">
        <f t="shared" si="227"/>
        <v/>
      </c>
      <c r="BAE11" t="str">
        <f t="shared" si="227"/>
        <v/>
      </c>
      <c r="BAF11" t="str">
        <f t="shared" si="227"/>
        <v/>
      </c>
      <c r="BAG11" t="str">
        <f t="shared" si="227"/>
        <v/>
      </c>
      <c r="BAH11" t="str">
        <f t="shared" si="227"/>
        <v/>
      </c>
      <c r="BAI11" t="str">
        <f t="shared" si="227"/>
        <v/>
      </c>
      <c r="BAJ11" t="str">
        <f t="shared" si="227"/>
        <v/>
      </c>
      <c r="BAK11" t="str">
        <f t="shared" si="227"/>
        <v/>
      </c>
      <c r="BAL11" t="str">
        <f t="shared" si="227"/>
        <v/>
      </c>
      <c r="BAM11" t="str">
        <f t="shared" si="227"/>
        <v/>
      </c>
      <c r="BAN11" t="str">
        <f t="shared" si="227"/>
        <v/>
      </c>
      <c r="BAO11" t="str">
        <f t="shared" si="227"/>
        <v/>
      </c>
      <c r="BAP11" t="str">
        <f t="shared" si="227"/>
        <v/>
      </c>
      <c r="BAQ11" t="str">
        <f t="shared" si="228"/>
        <v/>
      </c>
      <c r="BAR11" t="str">
        <f t="shared" si="228"/>
        <v/>
      </c>
      <c r="BAS11" t="str">
        <f t="shared" si="228"/>
        <v/>
      </c>
      <c r="BAT11" t="str">
        <f t="shared" si="228"/>
        <v/>
      </c>
      <c r="BAU11" t="str">
        <f t="shared" si="228"/>
        <v/>
      </c>
      <c r="BAV11" t="str">
        <f t="shared" si="228"/>
        <v/>
      </c>
      <c r="BAW11" t="str">
        <f t="shared" si="228"/>
        <v/>
      </c>
      <c r="BAX11" t="str">
        <f t="shared" si="228"/>
        <v/>
      </c>
      <c r="BAY11" t="str">
        <f t="shared" si="228"/>
        <v/>
      </c>
      <c r="BAZ11" t="str">
        <f t="shared" si="228"/>
        <v/>
      </c>
      <c r="BBA11" t="str">
        <f t="shared" si="228"/>
        <v/>
      </c>
      <c r="BBB11" t="str">
        <f t="shared" si="228"/>
        <v/>
      </c>
      <c r="BBC11" t="str">
        <f t="shared" si="228"/>
        <v/>
      </c>
      <c r="BBD11" t="str">
        <f t="shared" si="228"/>
        <v/>
      </c>
      <c r="BBE11" t="str">
        <f t="shared" si="228"/>
        <v/>
      </c>
      <c r="BBF11" t="str">
        <f t="shared" si="228"/>
        <v/>
      </c>
      <c r="BBG11" t="str">
        <f t="shared" si="229"/>
        <v/>
      </c>
      <c r="BBH11" t="str">
        <f t="shared" si="229"/>
        <v/>
      </c>
      <c r="BBI11" t="str">
        <f t="shared" si="229"/>
        <v/>
      </c>
      <c r="BBJ11" t="str">
        <f t="shared" si="229"/>
        <v/>
      </c>
      <c r="BBK11" t="str">
        <f t="shared" si="229"/>
        <v/>
      </c>
      <c r="BBL11" t="str">
        <f t="shared" si="229"/>
        <v/>
      </c>
      <c r="BBM11" t="str">
        <f t="shared" si="229"/>
        <v/>
      </c>
      <c r="BBN11" t="str">
        <f t="shared" si="229"/>
        <v/>
      </c>
      <c r="BBO11" t="str">
        <f t="shared" si="229"/>
        <v/>
      </c>
      <c r="BBP11" t="str">
        <f t="shared" si="229"/>
        <v/>
      </c>
      <c r="BBQ11" t="str">
        <f t="shared" si="229"/>
        <v/>
      </c>
      <c r="BBR11" t="str">
        <f t="shared" si="229"/>
        <v/>
      </c>
      <c r="BBS11" t="str">
        <f t="shared" si="229"/>
        <v/>
      </c>
      <c r="BBT11" t="str">
        <f t="shared" si="229"/>
        <v/>
      </c>
      <c r="BBU11" t="str">
        <f t="shared" si="229"/>
        <v/>
      </c>
      <c r="BBV11" t="str">
        <f t="shared" si="229"/>
        <v/>
      </c>
      <c r="BBW11" t="str">
        <f t="shared" si="230"/>
        <v/>
      </c>
      <c r="BBX11" t="str">
        <f t="shared" si="230"/>
        <v/>
      </c>
      <c r="BBY11" t="str">
        <f t="shared" si="230"/>
        <v/>
      </c>
      <c r="BBZ11" t="str">
        <f t="shared" si="230"/>
        <v/>
      </c>
      <c r="BCA11" t="str">
        <f t="shared" si="230"/>
        <v/>
      </c>
      <c r="BCB11" t="str">
        <f t="shared" si="230"/>
        <v/>
      </c>
      <c r="BCC11" t="str">
        <f t="shared" si="230"/>
        <v/>
      </c>
      <c r="BCD11" t="str">
        <f t="shared" si="230"/>
        <v/>
      </c>
      <c r="BCE11" t="str">
        <f t="shared" si="230"/>
        <v/>
      </c>
      <c r="BCF11" t="str">
        <f t="shared" si="230"/>
        <v/>
      </c>
      <c r="BCG11" t="str">
        <f t="shared" si="230"/>
        <v/>
      </c>
      <c r="BCH11" t="str">
        <f t="shared" si="230"/>
        <v/>
      </c>
      <c r="BCI11" t="str">
        <f t="shared" si="230"/>
        <v/>
      </c>
      <c r="BCJ11" t="str">
        <f t="shared" si="230"/>
        <v/>
      </c>
      <c r="BCK11" t="str">
        <f t="shared" si="230"/>
        <v/>
      </c>
      <c r="BCL11" t="str">
        <f t="shared" si="230"/>
        <v/>
      </c>
      <c r="BCM11" t="str">
        <f t="shared" si="231"/>
        <v/>
      </c>
      <c r="BCN11" t="str">
        <f t="shared" si="231"/>
        <v/>
      </c>
      <c r="BCO11" t="str">
        <f t="shared" si="231"/>
        <v/>
      </c>
      <c r="BCP11" t="str">
        <f t="shared" si="231"/>
        <v/>
      </c>
      <c r="BCQ11" t="str">
        <f t="shared" si="231"/>
        <v/>
      </c>
      <c r="BCR11" t="str">
        <f t="shared" si="231"/>
        <v/>
      </c>
      <c r="BCS11" t="str">
        <f t="shared" si="231"/>
        <v/>
      </c>
      <c r="BCT11" t="str">
        <f t="shared" si="231"/>
        <v/>
      </c>
      <c r="BCU11" t="str">
        <f t="shared" si="231"/>
        <v/>
      </c>
      <c r="BCV11" t="str">
        <f t="shared" si="231"/>
        <v/>
      </c>
      <c r="BCW11" t="str">
        <f t="shared" si="231"/>
        <v/>
      </c>
      <c r="BCX11" t="str">
        <f t="shared" si="231"/>
        <v/>
      </c>
      <c r="BCY11" t="str">
        <f t="shared" si="231"/>
        <v/>
      </c>
      <c r="BCZ11" t="str">
        <f t="shared" si="231"/>
        <v/>
      </c>
      <c r="BDA11" t="str">
        <f t="shared" si="231"/>
        <v/>
      </c>
      <c r="BDB11" t="str">
        <f t="shared" si="231"/>
        <v/>
      </c>
      <c r="BDC11" t="str">
        <f t="shared" si="232"/>
        <v/>
      </c>
      <c r="BDD11" t="str">
        <f t="shared" si="232"/>
        <v/>
      </c>
      <c r="BDE11" t="str">
        <f t="shared" si="232"/>
        <v/>
      </c>
      <c r="BDF11" t="str">
        <f t="shared" si="232"/>
        <v/>
      </c>
      <c r="BDG11" t="str">
        <f t="shared" si="232"/>
        <v/>
      </c>
      <c r="BDH11" t="str">
        <f t="shared" si="232"/>
        <v/>
      </c>
      <c r="BDI11" t="str">
        <f t="shared" si="232"/>
        <v/>
      </c>
      <c r="BDJ11" t="str">
        <f t="shared" si="232"/>
        <v/>
      </c>
      <c r="BDK11" t="str">
        <f t="shared" si="232"/>
        <v/>
      </c>
      <c r="BDL11" t="str">
        <f t="shared" si="232"/>
        <v/>
      </c>
      <c r="BDM11" t="str">
        <f t="shared" si="232"/>
        <v/>
      </c>
      <c r="BDN11" t="str">
        <f t="shared" si="232"/>
        <v/>
      </c>
      <c r="BDO11" t="str">
        <f t="shared" si="232"/>
        <v/>
      </c>
      <c r="BDP11" t="str">
        <f t="shared" si="232"/>
        <v/>
      </c>
      <c r="BDQ11" t="str">
        <f t="shared" si="232"/>
        <v/>
      </c>
      <c r="BDR11" t="str">
        <f t="shared" si="232"/>
        <v/>
      </c>
      <c r="BDS11" t="str">
        <f t="shared" si="233"/>
        <v/>
      </c>
      <c r="BDT11" t="str">
        <f t="shared" si="233"/>
        <v/>
      </c>
      <c r="BDU11" t="str">
        <f t="shared" si="233"/>
        <v/>
      </c>
      <c r="BDV11" t="str">
        <f t="shared" si="233"/>
        <v/>
      </c>
      <c r="BDW11" t="str">
        <f t="shared" si="233"/>
        <v/>
      </c>
      <c r="BDX11" t="str">
        <f t="shared" si="233"/>
        <v/>
      </c>
      <c r="BDY11" t="str">
        <f t="shared" si="233"/>
        <v/>
      </c>
      <c r="BDZ11" t="str">
        <f t="shared" si="233"/>
        <v/>
      </c>
      <c r="BEA11" t="str">
        <f t="shared" si="233"/>
        <v/>
      </c>
      <c r="BEB11" t="str">
        <f t="shared" si="233"/>
        <v/>
      </c>
      <c r="BEC11" t="str">
        <f t="shared" si="233"/>
        <v/>
      </c>
      <c r="BED11" t="str">
        <f t="shared" si="233"/>
        <v/>
      </c>
      <c r="BEE11" t="str">
        <f t="shared" si="233"/>
        <v/>
      </c>
      <c r="BEF11" t="str">
        <f t="shared" si="233"/>
        <v/>
      </c>
      <c r="BEG11" t="str">
        <f t="shared" si="233"/>
        <v/>
      </c>
      <c r="BEH11" t="str">
        <f t="shared" si="233"/>
        <v/>
      </c>
      <c r="BEI11" t="str">
        <f t="shared" si="234"/>
        <v/>
      </c>
      <c r="BEJ11" t="str">
        <f t="shared" si="234"/>
        <v/>
      </c>
      <c r="BEK11" t="str">
        <f t="shared" si="234"/>
        <v/>
      </c>
      <c r="BEL11" t="str">
        <f t="shared" si="234"/>
        <v/>
      </c>
      <c r="BEM11" t="str">
        <f t="shared" si="234"/>
        <v/>
      </c>
      <c r="BEN11" t="str">
        <f t="shared" si="234"/>
        <v/>
      </c>
      <c r="BEO11" t="str">
        <f t="shared" si="234"/>
        <v/>
      </c>
      <c r="BEP11" t="str">
        <f t="shared" si="234"/>
        <v/>
      </c>
      <c r="BEQ11" t="str">
        <f t="shared" si="234"/>
        <v/>
      </c>
      <c r="BER11" t="str">
        <f t="shared" si="234"/>
        <v/>
      </c>
      <c r="BES11" t="str">
        <f t="shared" si="234"/>
        <v/>
      </c>
      <c r="BET11" t="str">
        <f t="shared" si="234"/>
        <v/>
      </c>
      <c r="BEU11" t="str">
        <f t="shared" si="234"/>
        <v/>
      </c>
      <c r="BEV11" t="str">
        <f t="shared" si="234"/>
        <v/>
      </c>
      <c r="BEW11" t="str">
        <f t="shared" si="234"/>
        <v/>
      </c>
      <c r="BEX11" t="str">
        <f t="shared" si="234"/>
        <v/>
      </c>
      <c r="BEY11" t="str">
        <f t="shared" si="235"/>
        <v/>
      </c>
      <c r="BEZ11" t="str">
        <f t="shared" si="235"/>
        <v/>
      </c>
      <c r="BFA11" t="str">
        <f t="shared" si="235"/>
        <v/>
      </c>
      <c r="BFB11" t="str">
        <f t="shared" si="235"/>
        <v/>
      </c>
      <c r="BFC11" t="str">
        <f t="shared" si="235"/>
        <v/>
      </c>
      <c r="BFD11" t="str">
        <f t="shared" si="235"/>
        <v/>
      </c>
      <c r="BFE11" t="str">
        <f t="shared" si="235"/>
        <v/>
      </c>
      <c r="BFF11" t="str">
        <f t="shared" si="235"/>
        <v/>
      </c>
      <c r="BFG11" t="str">
        <f t="shared" si="235"/>
        <v/>
      </c>
      <c r="BFH11" t="str">
        <f t="shared" si="235"/>
        <v/>
      </c>
      <c r="BFI11" t="str">
        <f t="shared" si="235"/>
        <v/>
      </c>
      <c r="BFJ11" t="str">
        <f t="shared" si="235"/>
        <v/>
      </c>
      <c r="BFK11" t="str">
        <f t="shared" si="235"/>
        <v/>
      </c>
      <c r="BFL11" t="str">
        <f t="shared" si="235"/>
        <v/>
      </c>
      <c r="BFM11" t="str">
        <f t="shared" si="235"/>
        <v/>
      </c>
      <c r="BFN11" t="str">
        <f t="shared" si="235"/>
        <v/>
      </c>
      <c r="BFO11" t="str">
        <f t="shared" si="236"/>
        <v/>
      </c>
      <c r="BFP11" t="str">
        <f t="shared" si="236"/>
        <v/>
      </c>
      <c r="BFQ11" t="str">
        <f t="shared" si="236"/>
        <v/>
      </c>
      <c r="BFR11" t="str">
        <f t="shared" si="236"/>
        <v/>
      </c>
      <c r="BFS11" t="str">
        <f t="shared" si="236"/>
        <v/>
      </c>
      <c r="BFT11" t="str">
        <f t="shared" si="236"/>
        <v/>
      </c>
      <c r="BFU11" t="str">
        <f t="shared" si="236"/>
        <v/>
      </c>
      <c r="BFV11" t="str">
        <f t="shared" si="236"/>
        <v/>
      </c>
      <c r="BFW11" t="str">
        <f t="shared" si="236"/>
        <v/>
      </c>
      <c r="BFX11" t="str">
        <f t="shared" si="236"/>
        <v/>
      </c>
      <c r="BFY11" t="str">
        <f t="shared" si="236"/>
        <v/>
      </c>
      <c r="BFZ11" t="str">
        <f t="shared" si="236"/>
        <v/>
      </c>
      <c r="BGA11" t="str">
        <f t="shared" si="236"/>
        <v/>
      </c>
      <c r="BGB11" t="str">
        <f t="shared" si="236"/>
        <v/>
      </c>
      <c r="BGC11" t="str">
        <f t="shared" si="236"/>
        <v/>
      </c>
      <c r="BGD11" t="str">
        <f t="shared" si="236"/>
        <v/>
      </c>
      <c r="BGE11" t="str">
        <f t="shared" si="237"/>
        <v/>
      </c>
      <c r="BGF11" t="str">
        <f t="shared" si="237"/>
        <v/>
      </c>
      <c r="BGG11" t="str">
        <f t="shared" si="237"/>
        <v/>
      </c>
      <c r="BGH11" t="str">
        <f t="shared" si="237"/>
        <v/>
      </c>
      <c r="BGI11" t="str">
        <f t="shared" si="237"/>
        <v/>
      </c>
      <c r="BGJ11" t="str">
        <f t="shared" si="237"/>
        <v/>
      </c>
      <c r="BGK11" t="str">
        <f t="shared" si="237"/>
        <v/>
      </c>
      <c r="BGL11" t="str">
        <f t="shared" si="237"/>
        <v/>
      </c>
      <c r="BGM11" t="str">
        <f t="shared" si="237"/>
        <v/>
      </c>
      <c r="BGN11" t="str">
        <f t="shared" si="237"/>
        <v/>
      </c>
      <c r="BGO11" t="str">
        <f t="shared" si="237"/>
        <v/>
      </c>
      <c r="BGP11" t="str">
        <f t="shared" si="237"/>
        <v/>
      </c>
      <c r="BGQ11" t="str">
        <f t="shared" si="237"/>
        <v/>
      </c>
      <c r="BGR11" t="str">
        <f t="shared" si="237"/>
        <v/>
      </c>
      <c r="BGS11" t="str">
        <f t="shared" si="237"/>
        <v/>
      </c>
      <c r="BGT11" t="str">
        <f t="shared" si="237"/>
        <v/>
      </c>
      <c r="BGU11" t="str">
        <f t="shared" si="238"/>
        <v/>
      </c>
      <c r="BGV11" t="str">
        <f t="shared" si="238"/>
        <v/>
      </c>
      <c r="BGW11" t="str">
        <f t="shared" si="238"/>
        <v/>
      </c>
      <c r="BGX11" t="str">
        <f t="shared" si="238"/>
        <v/>
      </c>
      <c r="BGY11" t="str">
        <f t="shared" si="238"/>
        <v/>
      </c>
      <c r="BGZ11" t="str">
        <f t="shared" si="238"/>
        <v/>
      </c>
      <c r="BHA11" t="str">
        <f t="shared" si="238"/>
        <v/>
      </c>
      <c r="BHB11" t="str">
        <f t="shared" si="238"/>
        <v/>
      </c>
      <c r="BHC11" t="str">
        <f t="shared" si="238"/>
        <v/>
      </c>
      <c r="BHD11" t="str">
        <f t="shared" si="238"/>
        <v/>
      </c>
      <c r="BHE11" t="str">
        <f t="shared" si="238"/>
        <v/>
      </c>
      <c r="BHF11" t="str">
        <f t="shared" si="238"/>
        <v/>
      </c>
      <c r="BHG11" t="str">
        <f t="shared" si="238"/>
        <v/>
      </c>
      <c r="BHH11" t="str">
        <f t="shared" si="238"/>
        <v/>
      </c>
      <c r="BHI11" t="str">
        <f t="shared" si="238"/>
        <v/>
      </c>
      <c r="BHJ11" t="str">
        <f t="shared" si="238"/>
        <v/>
      </c>
      <c r="BHK11" t="str">
        <f t="shared" si="239"/>
        <v/>
      </c>
      <c r="BHL11" t="str">
        <f t="shared" si="239"/>
        <v/>
      </c>
      <c r="BHM11" t="str">
        <f t="shared" si="239"/>
        <v/>
      </c>
      <c r="BHN11" t="str">
        <f t="shared" si="239"/>
        <v/>
      </c>
      <c r="BHO11" t="str">
        <f t="shared" si="239"/>
        <v/>
      </c>
      <c r="BHP11" t="str">
        <f t="shared" si="239"/>
        <v/>
      </c>
      <c r="BHQ11" t="str">
        <f t="shared" si="239"/>
        <v/>
      </c>
      <c r="BHR11" t="str">
        <f t="shared" si="239"/>
        <v/>
      </c>
      <c r="BHS11" t="str">
        <f t="shared" si="239"/>
        <v/>
      </c>
      <c r="BHT11" t="str">
        <f t="shared" si="239"/>
        <v/>
      </c>
      <c r="BHU11" t="str">
        <f t="shared" si="239"/>
        <v/>
      </c>
      <c r="BHV11" t="str">
        <f t="shared" si="239"/>
        <v/>
      </c>
      <c r="BHW11" t="str">
        <f t="shared" si="239"/>
        <v/>
      </c>
      <c r="BHX11" t="str">
        <f t="shared" si="239"/>
        <v/>
      </c>
      <c r="BHY11" t="str">
        <f t="shared" si="239"/>
        <v/>
      </c>
      <c r="BHZ11" t="str">
        <f t="shared" si="239"/>
        <v/>
      </c>
      <c r="BIA11" t="str">
        <f t="shared" si="240"/>
        <v/>
      </c>
      <c r="BIB11" t="str">
        <f t="shared" si="240"/>
        <v/>
      </c>
      <c r="BIC11" t="str">
        <f t="shared" si="240"/>
        <v/>
      </c>
      <c r="BID11" t="str">
        <f t="shared" si="240"/>
        <v/>
      </c>
      <c r="BIE11" t="str">
        <f t="shared" si="240"/>
        <v/>
      </c>
      <c r="BIF11" t="str">
        <f t="shared" si="240"/>
        <v/>
      </c>
      <c r="BIG11" t="str">
        <f t="shared" si="240"/>
        <v/>
      </c>
      <c r="BIH11" t="str">
        <f t="shared" si="240"/>
        <v/>
      </c>
      <c r="BII11" t="str">
        <f t="shared" si="240"/>
        <v/>
      </c>
      <c r="BIJ11" t="str">
        <f t="shared" si="240"/>
        <v/>
      </c>
      <c r="BIK11" t="str">
        <f t="shared" si="240"/>
        <v/>
      </c>
      <c r="BIL11" t="str">
        <f t="shared" si="240"/>
        <v/>
      </c>
      <c r="BIM11" t="str">
        <f t="shared" si="240"/>
        <v/>
      </c>
      <c r="BIN11" t="str">
        <f t="shared" si="240"/>
        <v/>
      </c>
      <c r="BIO11" t="str">
        <f t="shared" si="240"/>
        <v/>
      </c>
      <c r="BIP11" t="str">
        <f t="shared" si="240"/>
        <v/>
      </c>
      <c r="BIQ11" t="str">
        <f t="shared" si="241"/>
        <v/>
      </c>
      <c r="BIR11" t="str">
        <f t="shared" si="241"/>
        <v/>
      </c>
      <c r="BIS11" t="str">
        <f t="shared" si="241"/>
        <v/>
      </c>
      <c r="BIT11" t="str">
        <f t="shared" si="241"/>
        <v/>
      </c>
      <c r="BIU11" t="str">
        <f t="shared" si="241"/>
        <v/>
      </c>
      <c r="BIV11" t="str">
        <f t="shared" si="241"/>
        <v/>
      </c>
      <c r="BIW11" t="str">
        <f t="shared" si="241"/>
        <v/>
      </c>
      <c r="BIX11" t="str">
        <f t="shared" si="241"/>
        <v/>
      </c>
      <c r="BIY11" t="str">
        <f t="shared" si="241"/>
        <v/>
      </c>
      <c r="BIZ11" t="str">
        <f t="shared" si="241"/>
        <v/>
      </c>
      <c r="BJA11" t="str">
        <f t="shared" si="241"/>
        <v/>
      </c>
      <c r="BJB11" t="str">
        <f t="shared" si="241"/>
        <v/>
      </c>
      <c r="BJC11" t="str">
        <f t="shared" si="241"/>
        <v/>
      </c>
      <c r="BJD11" t="str">
        <f t="shared" si="241"/>
        <v/>
      </c>
      <c r="BJE11" t="str">
        <f t="shared" si="241"/>
        <v/>
      </c>
      <c r="BJF11" t="str">
        <f t="shared" si="241"/>
        <v/>
      </c>
      <c r="BJG11" t="str">
        <f t="shared" si="242"/>
        <v/>
      </c>
      <c r="BJH11" t="str">
        <f t="shared" si="242"/>
        <v/>
      </c>
      <c r="BJI11" t="str">
        <f t="shared" si="242"/>
        <v/>
      </c>
      <c r="BJJ11" t="str">
        <f t="shared" si="242"/>
        <v/>
      </c>
      <c r="BJK11" t="str">
        <f t="shared" si="242"/>
        <v/>
      </c>
      <c r="BJL11" t="str">
        <f t="shared" si="242"/>
        <v/>
      </c>
      <c r="BJM11" t="str">
        <f t="shared" si="242"/>
        <v/>
      </c>
      <c r="BJN11" t="str">
        <f t="shared" si="242"/>
        <v/>
      </c>
      <c r="BJO11" t="str">
        <f t="shared" si="242"/>
        <v/>
      </c>
      <c r="BJP11" t="str">
        <f t="shared" si="242"/>
        <v/>
      </c>
      <c r="BJQ11" t="str">
        <f t="shared" si="242"/>
        <v/>
      </c>
      <c r="BJR11" t="str">
        <f t="shared" si="242"/>
        <v/>
      </c>
      <c r="BJS11" t="str">
        <f t="shared" si="242"/>
        <v/>
      </c>
      <c r="BJT11" t="str">
        <f t="shared" si="242"/>
        <v/>
      </c>
      <c r="BJU11" t="str">
        <f t="shared" si="242"/>
        <v/>
      </c>
      <c r="BJV11" t="str">
        <f t="shared" si="242"/>
        <v/>
      </c>
      <c r="BJW11" t="str">
        <f t="shared" si="243"/>
        <v/>
      </c>
      <c r="BJX11" t="str">
        <f t="shared" si="243"/>
        <v/>
      </c>
      <c r="BJY11" t="str">
        <f t="shared" si="243"/>
        <v/>
      </c>
      <c r="BJZ11" t="str">
        <f t="shared" si="243"/>
        <v/>
      </c>
      <c r="BKA11" t="str">
        <f t="shared" si="243"/>
        <v/>
      </c>
      <c r="BKB11" t="str">
        <f t="shared" si="243"/>
        <v/>
      </c>
      <c r="BKC11" t="str">
        <f t="shared" si="243"/>
        <v/>
      </c>
      <c r="BKD11" t="str">
        <f t="shared" si="243"/>
        <v/>
      </c>
      <c r="BKE11" t="str">
        <f t="shared" si="243"/>
        <v/>
      </c>
      <c r="BKF11" t="str">
        <f t="shared" si="243"/>
        <v/>
      </c>
      <c r="BKG11" t="str">
        <f t="shared" si="243"/>
        <v/>
      </c>
      <c r="BKH11" t="str">
        <f t="shared" si="243"/>
        <v/>
      </c>
      <c r="BKI11" t="str">
        <f t="shared" si="243"/>
        <v/>
      </c>
      <c r="BKJ11" t="str">
        <f t="shared" si="243"/>
        <v/>
      </c>
      <c r="BKK11" t="str">
        <f t="shared" si="243"/>
        <v/>
      </c>
      <c r="BKL11" t="str">
        <f t="shared" si="243"/>
        <v/>
      </c>
      <c r="BKM11" t="str">
        <f t="shared" si="244"/>
        <v/>
      </c>
      <c r="BKN11" t="str">
        <f t="shared" si="244"/>
        <v/>
      </c>
      <c r="BKO11" t="str">
        <f t="shared" si="244"/>
        <v/>
      </c>
      <c r="BKP11" t="str">
        <f t="shared" si="244"/>
        <v/>
      </c>
      <c r="BKQ11" t="str">
        <f t="shared" si="244"/>
        <v/>
      </c>
      <c r="BKR11" t="str">
        <f t="shared" si="244"/>
        <v/>
      </c>
      <c r="BKS11" t="str">
        <f t="shared" si="244"/>
        <v/>
      </c>
      <c r="BKT11" t="str">
        <f t="shared" si="244"/>
        <v/>
      </c>
      <c r="BKU11" t="str">
        <f t="shared" si="244"/>
        <v/>
      </c>
      <c r="BKV11" t="str">
        <f t="shared" si="244"/>
        <v/>
      </c>
      <c r="BKW11" t="str">
        <f t="shared" si="244"/>
        <v/>
      </c>
      <c r="BKX11" t="str">
        <f t="shared" si="244"/>
        <v/>
      </c>
      <c r="BKY11" t="str">
        <f t="shared" si="244"/>
        <v/>
      </c>
      <c r="BKZ11" t="str">
        <f t="shared" si="244"/>
        <v/>
      </c>
      <c r="BLA11" t="str">
        <f t="shared" si="244"/>
        <v/>
      </c>
      <c r="BLB11" t="str">
        <f t="shared" si="244"/>
        <v/>
      </c>
      <c r="BLC11" t="str">
        <f t="shared" si="245"/>
        <v/>
      </c>
      <c r="BLD11" t="str">
        <f t="shared" si="245"/>
        <v/>
      </c>
      <c r="BLE11" t="str">
        <f t="shared" si="245"/>
        <v/>
      </c>
      <c r="BLF11" t="str">
        <f t="shared" si="245"/>
        <v/>
      </c>
      <c r="BLG11" t="str">
        <f t="shared" si="245"/>
        <v/>
      </c>
      <c r="BLH11" t="str">
        <f t="shared" si="245"/>
        <v/>
      </c>
      <c r="BLI11" t="str">
        <f t="shared" si="245"/>
        <v/>
      </c>
      <c r="BLJ11" t="str">
        <f t="shared" si="245"/>
        <v/>
      </c>
      <c r="BLK11" t="str">
        <f t="shared" si="245"/>
        <v/>
      </c>
      <c r="BLL11" t="str">
        <f t="shared" si="245"/>
        <v/>
      </c>
      <c r="BLM11" t="str">
        <f t="shared" si="245"/>
        <v/>
      </c>
      <c r="BLN11" t="str">
        <f t="shared" si="245"/>
        <v/>
      </c>
      <c r="BLO11" t="str">
        <f t="shared" si="245"/>
        <v/>
      </c>
      <c r="BLP11" t="str">
        <f t="shared" si="245"/>
        <v/>
      </c>
      <c r="BLQ11" t="str">
        <f t="shared" si="245"/>
        <v/>
      </c>
      <c r="BLR11" t="str">
        <f t="shared" si="245"/>
        <v/>
      </c>
      <c r="BLS11" t="str">
        <f t="shared" si="246"/>
        <v/>
      </c>
      <c r="BLT11" t="str">
        <f t="shared" si="246"/>
        <v/>
      </c>
      <c r="BLU11" t="str">
        <f t="shared" si="246"/>
        <v/>
      </c>
      <c r="BLV11" t="str">
        <f t="shared" si="246"/>
        <v/>
      </c>
      <c r="BLW11" t="str">
        <f t="shared" si="246"/>
        <v/>
      </c>
      <c r="BLX11" t="str">
        <f t="shared" si="246"/>
        <v/>
      </c>
      <c r="BLY11" t="str">
        <f t="shared" si="246"/>
        <v/>
      </c>
      <c r="BLZ11" t="str">
        <f t="shared" si="246"/>
        <v/>
      </c>
      <c r="BMA11" t="str">
        <f t="shared" si="246"/>
        <v/>
      </c>
      <c r="BMB11" t="str">
        <f t="shared" si="246"/>
        <v/>
      </c>
      <c r="BMC11" t="str">
        <f t="shared" si="246"/>
        <v/>
      </c>
      <c r="BMD11" t="str">
        <f t="shared" si="246"/>
        <v/>
      </c>
      <c r="BME11" t="str">
        <f t="shared" si="246"/>
        <v/>
      </c>
      <c r="BMF11" t="str">
        <f t="shared" si="246"/>
        <v/>
      </c>
      <c r="BMG11" t="str">
        <f t="shared" si="246"/>
        <v/>
      </c>
      <c r="BMH11" t="str">
        <f t="shared" si="246"/>
        <v/>
      </c>
      <c r="BMI11" t="str">
        <f t="shared" si="247"/>
        <v/>
      </c>
      <c r="BMJ11" t="str">
        <f t="shared" si="247"/>
        <v/>
      </c>
      <c r="BMK11" t="str">
        <f t="shared" si="247"/>
        <v/>
      </c>
      <c r="BML11" t="str">
        <f t="shared" si="247"/>
        <v/>
      </c>
      <c r="BMM11" t="str">
        <f t="shared" si="247"/>
        <v/>
      </c>
      <c r="BMN11" t="str">
        <f t="shared" si="247"/>
        <v/>
      </c>
      <c r="BMO11" t="str">
        <f t="shared" si="247"/>
        <v/>
      </c>
      <c r="BMP11" t="str">
        <f t="shared" si="247"/>
        <v/>
      </c>
      <c r="BMQ11" t="str">
        <f t="shared" si="247"/>
        <v/>
      </c>
      <c r="BMR11" t="str">
        <f t="shared" si="247"/>
        <v/>
      </c>
      <c r="BMS11" t="str">
        <f t="shared" si="247"/>
        <v/>
      </c>
      <c r="BMT11" t="str">
        <f t="shared" si="247"/>
        <v/>
      </c>
      <c r="BMU11" t="str">
        <f t="shared" si="247"/>
        <v/>
      </c>
      <c r="BMV11" t="str">
        <f t="shared" si="247"/>
        <v/>
      </c>
      <c r="BMW11" t="str">
        <f t="shared" si="247"/>
        <v/>
      </c>
      <c r="BMX11" t="str">
        <f t="shared" si="247"/>
        <v/>
      </c>
      <c r="BMY11" t="str">
        <f t="shared" si="248"/>
        <v/>
      </c>
      <c r="BMZ11" t="str">
        <f t="shared" si="248"/>
        <v/>
      </c>
      <c r="BNA11" t="str">
        <f t="shared" si="248"/>
        <v/>
      </c>
      <c r="BNB11" t="str">
        <f t="shared" si="248"/>
        <v/>
      </c>
      <c r="BNC11" t="str">
        <f t="shared" si="248"/>
        <v/>
      </c>
      <c r="BND11" t="str">
        <f t="shared" si="248"/>
        <v/>
      </c>
      <c r="BNE11" t="str">
        <f t="shared" si="248"/>
        <v/>
      </c>
      <c r="BNF11" t="str">
        <f t="shared" si="248"/>
        <v/>
      </c>
      <c r="BNG11" t="str">
        <f t="shared" si="248"/>
        <v/>
      </c>
      <c r="BNH11" t="str">
        <f t="shared" si="248"/>
        <v/>
      </c>
      <c r="BNI11" t="str">
        <f t="shared" si="248"/>
        <v/>
      </c>
      <c r="BNJ11" t="str">
        <f t="shared" si="248"/>
        <v/>
      </c>
      <c r="BNK11" t="str">
        <f t="shared" si="248"/>
        <v/>
      </c>
      <c r="BNL11" t="str">
        <f t="shared" si="248"/>
        <v/>
      </c>
      <c r="BNM11" t="str">
        <f t="shared" si="248"/>
        <v/>
      </c>
      <c r="BNN11" t="str">
        <f t="shared" si="248"/>
        <v/>
      </c>
      <c r="BNO11" t="str">
        <f t="shared" si="249"/>
        <v/>
      </c>
      <c r="BNP11" t="str">
        <f t="shared" si="249"/>
        <v/>
      </c>
      <c r="BNQ11" t="str">
        <f t="shared" si="249"/>
        <v/>
      </c>
      <c r="BNR11" t="str">
        <f t="shared" si="249"/>
        <v/>
      </c>
      <c r="BNS11" t="str">
        <f t="shared" si="249"/>
        <v/>
      </c>
      <c r="BNT11" t="str">
        <f t="shared" si="249"/>
        <v/>
      </c>
      <c r="BNU11" t="str">
        <f t="shared" si="249"/>
        <v/>
      </c>
      <c r="BNV11" t="str">
        <f t="shared" si="249"/>
        <v/>
      </c>
      <c r="BNW11" t="str">
        <f t="shared" si="249"/>
        <v/>
      </c>
      <c r="BNX11" t="str">
        <f t="shared" si="249"/>
        <v/>
      </c>
      <c r="BNY11" t="str">
        <f t="shared" si="249"/>
        <v/>
      </c>
      <c r="BNZ11" t="str">
        <f t="shared" si="249"/>
        <v/>
      </c>
      <c r="BOA11" t="str">
        <f t="shared" si="249"/>
        <v/>
      </c>
      <c r="BOB11" t="str">
        <f t="shared" si="249"/>
        <v/>
      </c>
      <c r="BOC11" t="str">
        <f t="shared" si="249"/>
        <v/>
      </c>
      <c r="BOD11" t="str">
        <f t="shared" si="249"/>
        <v/>
      </c>
      <c r="BOE11" t="str">
        <f t="shared" si="250"/>
        <v/>
      </c>
      <c r="BOF11" t="str">
        <f t="shared" si="250"/>
        <v/>
      </c>
      <c r="BOG11" t="str">
        <f t="shared" si="250"/>
        <v/>
      </c>
      <c r="BOH11" t="str">
        <f t="shared" si="250"/>
        <v/>
      </c>
      <c r="BOI11" t="str">
        <f t="shared" si="250"/>
        <v/>
      </c>
      <c r="BOJ11" t="str">
        <f t="shared" si="250"/>
        <v/>
      </c>
      <c r="BOK11" t="str">
        <f t="shared" si="250"/>
        <v/>
      </c>
      <c r="BOL11" t="str">
        <f t="shared" si="250"/>
        <v/>
      </c>
      <c r="BOM11" t="str">
        <f t="shared" si="250"/>
        <v/>
      </c>
      <c r="BON11" t="str">
        <f t="shared" si="250"/>
        <v/>
      </c>
      <c r="BOO11" t="str">
        <f t="shared" si="250"/>
        <v/>
      </c>
      <c r="BOP11" t="str">
        <f t="shared" si="250"/>
        <v/>
      </c>
      <c r="BOQ11" t="str">
        <f t="shared" si="250"/>
        <v/>
      </c>
      <c r="BOR11" t="str">
        <f t="shared" si="250"/>
        <v/>
      </c>
      <c r="BOS11" t="str">
        <f t="shared" si="250"/>
        <v/>
      </c>
      <c r="BOT11" t="str">
        <f t="shared" si="250"/>
        <v/>
      </c>
      <c r="BOU11" t="str">
        <f t="shared" si="251"/>
        <v/>
      </c>
      <c r="BOV11" t="str">
        <f t="shared" si="251"/>
        <v/>
      </c>
      <c r="BOW11" t="str">
        <f t="shared" si="251"/>
        <v/>
      </c>
      <c r="BOX11" t="str">
        <f t="shared" si="251"/>
        <v/>
      </c>
      <c r="BOY11" t="str">
        <f t="shared" si="251"/>
        <v/>
      </c>
      <c r="BOZ11" t="str">
        <f t="shared" si="251"/>
        <v/>
      </c>
      <c r="BPA11" t="str">
        <f t="shared" si="251"/>
        <v/>
      </c>
      <c r="BPB11" t="str">
        <f t="shared" si="251"/>
        <v/>
      </c>
      <c r="BPC11" t="str">
        <f t="shared" si="251"/>
        <v/>
      </c>
      <c r="BPD11" t="str">
        <f t="shared" si="251"/>
        <v/>
      </c>
      <c r="BPE11" t="str">
        <f t="shared" si="251"/>
        <v/>
      </c>
      <c r="BPF11" t="str">
        <f t="shared" si="251"/>
        <v/>
      </c>
      <c r="BPG11" t="str">
        <f t="shared" si="251"/>
        <v/>
      </c>
      <c r="BPH11" t="str">
        <f t="shared" si="251"/>
        <v/>
      </c>
      <c r="BPI11" t="str">
        <f t="shared" si="251"/>
        <v/>
      </c>
      <c r="BPJ11" t="str">
        <f t="shared" si="251"/>
        <v/>
      </c>
      <c r="BPK11" t="str">
        <f t="shared" si="252"/>
        <v/>
      </c>
      <c r="BPL11" t="str">
        <f t="shared" si="252"/>
        <v/>
      </c>
      <c r="BPM11" t="str">
        <f t="shared" si="252"/>
        <v/>
      </c>
      <c r="BPN11" t="str">
        <f t="shared" si="252"/>
        <v/>
      </c>
      <c r="BPO11" t="str">
        <f t="shared" si="252"/>
        <v/>
      </c>
      <c r="BPP11" t="str">
        <f t="shared" si="252"/>
        <v/>
      </c>
      <c r="BPQ11" t="str">
        <f t="shared" si="252"/>
        <v/>
      </c>
      <c r="BPR11" t="str">
        <f t="shared" si="252"/>
        <v/>
      </c>
      <c r="BPS11" t="str">
        <f t="shared" si="252"/>
        <v/>
      </c>
      <c r="BPT11" t="str">
        <f t="shared" si="252"/>
        <v/>
      </c>
      <c r="BPU11" t="str">
        <f t="shared" si="252"/>
        <v/>
      </c>
      <c r="BPV11" t="str">
        <f t="shared" si="252"/>
        <v/>
      </c>
      <c r="BPW11" t="str">
        <f t="shared" si="252"/>
        <v/>
      </c>
      <c r="BPX11" t="str">
        <f t="shared" si="252"/>
        <v/>
      </c>
      <c r="BPY11" t="str">
        <f t="shared" si="252"/>
        <v/>
      </c>
      <c r="BPZ11" t="str">
        <f t="shared" si="252"/>
        <v/>
      </c>
      <c r="BQA11" t="str">
        <f t="shared" si="253"/>
        <v/>
      </c>
      <c r="BQB11" t="str">
        <f t="shared" si="253"/>
        <v/>
      </c>
      <c r="BQC11" t="str">
        <f t="shared" si="253"/>
        <v/>
      </c>
      <c r="BQD11" t="str">
        <f t="shared" si="253"/>
        <v/>
      </c>
      <c r="BQE11" t="str">
        <f t="shared" si="253"/>
        <v/>
      </c>
      <c r="BQF11" t="str">
        <f t="shared" si="253"/>
        <v/>
      </c>
      <c r="BQG11" t="str">
        <f t="shared" si="253"/>
        <v/>
      </c>
      <c r="BQH11" t="str">
        <f t="shared" si="253"/>
        <v/>
      </c>
      <c r="BQI11" t="str">
        <f t="shared" si="253"/>
        <v/>
      </c>
      <c r="BQJ11" t="str">
        <f t="shared" si="253"/>
        <v/>
      </c>
      <c r="BQK11" t="str">
        <f t="shared" si="253"/>
        <v/>
      </c>
      <c r="BQL11" t="str">
        <f t="shared" si="253"/>
        <v/>
      </c>
      <c r="BQM11" t="str">
        <f t="shared" si="253"/>
        <v/>
      </c>
      <c r="BQN11" t="str">
        <f t="shared" si="253"/>
        <v/>
      </c>
      <c r="BQO11" t="str">
        <f t="shared" si="253"/>
        <v/>
      </c>
      <c r="BQP11" t="str">
        <f t="shared" si="253"/>
        <v/>
      </c>
      <c r="BQQ11" t="str">
        <f t="shared" si="254"/>
        <v/>
      </c>
      <c r="BQR11" t="str">
        <f t="shared" si="254"/>
        <v/>
      </c>
      <c r="BQS11" t="str">
        <f t="shared" si="254"/>
        <v/>
      </c>
      <c r="BQT11" t="str">
        <f t="shared" si="254"/>
        <v/>
      </c>
      <c r="BQU11" t="str">
        <f t="shared" si="254"/>
        <v/>
      </c>
      <c r="BQV11" t="str">
        <f t="shared" si="254"/>
        <v/>
      </c>
      <c r="BQW11" t="str">
        <f t="shared" si="254"/>
        <v/>
      </c>
      <c r="BQX11" t="str">
        <f t="shared" si="254"/>
        <v/>
      </c>
      <c r="BQY11" t="str">
        <f t="shared" si="254"/>
        <v/>
      </c>
      <c r="BQZ11" t="str">
        <f t="shared" si="254"/>
        <v/>
      </c>
      <c r="BRA11" t="str">
        <f t="shared" si="254"/>
        <v/>
      </c>
      <c r="BRB11" t="str">
        <f t="shared" si="254"/>
        <v/>
      </c>
      <c r="BRC11" t="str">
        <f t="shared" si="254"/>
        <v/>
      </c>
      <c r="BRD11" t="str">
        <f t="shared" si="254"/>
        <v/>
      </c>
      <c r="BRE11" t="str">
        <f t="shared" si="254"/>
        <v/>
      </c>
      <c r="BRF11" t="str">
        <f t="shared" si="254"/>
        <v/>
      </c>
      <c r="BRG11" t="str">
        <f t="shared" si="255"/>
        <v/>
      </c>
      <c r="BRH11" t="str">
        <f t="shared" si="255"/>
        <v/>
      </c>
      <c r="BRI11" t="str">
        <f t="shared" si="255"/>
        <v/>
      </c>
      <c r="BRJ11" t="str">
        <f t="shared" si="255"/>
        <v/>
      </c>
      <c r="BRK11" t="str">
        <f t="shared" si="255"/>
        <v/>
      </c>
      <c r="BRL11" t="str">
        <f t="shared" si="255"/>
        <v/>
      </c>
      <c r="BRM11" t="str">
        <f t="shared" si="255"/>
        <v/>
      </c>
      <c r="BRN11" t="str">
        <f t="shared" si="255"/>
        <v/>
      </c>
      <c r="BRO11" t="str">
        <f t="shared" si="255"/>
        <v/>
      </c>
      <c r="BRP11" t="str">
        <f t="shared" si="255"/>
        <v/>
      </c>
      <c r="BRQ11" t="str">
        <f t="shared" si="255"/>
        <v/>
      </c>
      <c r="BRR11" t="str">
        <f t="shared" si="255"/>
        <v/>
      </c>
      <c r="BRS11" t="str">
        <f t="shared" si="255"/>
        <v/>
      </c>
      <c r="BRT11" t="str">
        <f t="shared" si="255"/>
        <v/>
      </c>
      <c r="BRU11" t="str">
        <f t="shared" si="255"/>
        <v/>
      </c>
      <c r="BRV11" t="str">
        <f t="shared" si="255"/>
        <v/>
      </c>
      <c r="BRW11" t="str">
        <f t="shared" si="256"/>
        <v/>
      </c>
      <c r="BRX11" t="str">
        <f t="shared" si="256"/>
        <v/>
      </c>
      <c r="BRY11" t="str">
        <f t="shared" si="256"/>
        <v/>
      </c>
      <c r="BRZ11" t="str">
        <f t="shared" si="256"/>
        <v/>
      </c>
      <c r="BSA11" t="str">
        <f t="shared" si="256"/>
        <v/>
      </c>
      <c r="BSB11" t="str">
        <f t="shared" si="256"/>
        <v/>
      </c>
      <c r="BSC11" t="str">
        <f t="shared" si="256"/>
        <v/>
      </c>
      <c r="BSD11" t="str">
        <f t="shared" si="256"/>
        <v/>
      </c>
      <c r="BSE11" t="str">
        <f t="shared" si="256"/>
        <v/>
      </c>
      <c r="BSF11" t="str">
        <f t="shared" si="256"/>
        <v/>
      </c>
      <c r="BSG11" t="str">
        <f t="shared" si="256"/>
        <v/>
      </c>
      <c r="BSH11" t="str">
        <f t="shared" si="256"/>
        <v/>
      </c>
      <c r="BSI11" t="str">
        <f t="shared" si="256"/>
        <v/>
      </c>
      <c r="BSJ11" t="str">
        <f t="shared" si="256"/>
        <v/>
      </c>
      <c r="BSK11" t="str">
        <f t="shared" si="256"/>
        <v/>
      </c>
      <c r="BSL11" t="str">
        <f t="shared" si="256"/>
        <v/>
      </c>
      <c r="BSM11" t="str">
        <f t="shared" si="257"/>
        <v/>
      </c>
      <c r="BSN11" t="str">
        <f t="shared" si="257"/>
        <v/>
      </c>
      <c r="BSO11" t="str">
        <f t="shared" si="257"/>
        <v/>
      </c>
      <c r="BSP11" t="str">
        <f t="shared" si="257"/>
        <v/>
      </c>
      <c r="BSQ11" t="str">
        <f t="shared" si="257"/>
        <v/>
      </c>
      <c r="BSR11" t="str">
        <f t="shared" si="257"/>
        <v/>
      </c>
      <c r="BSS11" t="str">
        <f t="shared" si="257"/>
        <v/>
      </c>
      <c r="BST11" t="str">
        <f t="shared" si="257"/>
        <v/>
      </c>
      <c r="BSU11" t="str">
        <f t="shared" si="257"/>
        <v/>
      </c>
      <c r="BSV11" t="str">
        <f t="shared" si="257"/>
        <v/>
      </c>
      <c r="BSW11" t="str">
        <f t="shared" si="257"/>
        <v/>
      </c>
      <c r="BSX11" t="str">
        <f t="shared" si="257"/>
        <v/>
      </c>
      <c r="BSY11" t="str">
        <f t="shared" si="257"/>
        <v/>
      </c>
      <c r="BSZ11" t="str">
        <f t="shared" si="257"/>
        <v/>
      </c>
      <c r="BTA11" t="str">
        <f t="shared" si="257"/>
        <v/>
      </c>
      <c r="BTB11" t="str">
        <f t="shared" si="257"/>
        <v/>
      </c>
      <c r="BTC11" t="str">
        <f t="shared" si="258"/>
        <v/>
      </c>
      <c r="BTD11" t="str">
        <f t="shared" si="258"/>
        <v/>
      </c>
      <c r="BTE11" t="str">
        <f t="shared" si="258"/>
        <v/>
      </c>
      <c r="BTF11" t="str">
        <f t="shared" si="258"/>
        <v/>
      </c>
      <c r="BTG11" t="str">
        <f t="shared" si="258"/>
        <v/>
      </c>
      <c r="BTH11" t="str">
        <f t="shared" si="258"/>
        <v/>
      </c>
      <c r="BTI11" t="str">
        <f t="shared" si="258"/>
        <v/>
      </c>
      <c r="BTJ11" t="str">
        <f t="shared" si="258"/>
        <v/>
      </c>
      <c r="BTK11" t="str">
        <f t="shared" si="258"/>
        <v/>
      </c>
      <c r="BTL11" t="str">
        <f t="shared" si="258"/>
        <v/>
      </c>
      <c r="BTM11" t="str">
        <f t="shared" si="258"/>
        <v/>
      </c>
      <c r="BTN11" t="str">
        <f t="shared" si="258"/>
        <v/>
      </c>
      <c r="BTO11" t="str">
        <f t="shared" si="258"/>
        <v/>
      </c>
      <c r="BTP11" t="str">
        <f t="shared" si="258"/>
        <v/>
      </c>
      <c r="BTQ11" t="str">
        <f t="shared" si="258"/>
        <v/>
      </c>
      <c r="BTR11" t="str">
        <f t="shared" si="258"/>
        <v/>
      </c>
      <c r="BTS11" t="str">
        <f t="shared" si="259"/>
        <v/>
      </c>
      <c r="BTT11" t="str">
        <f t="shared" si="259"/>
        <v/>
      </c>
      <c r="BTU11" t="str">
        <f t="shared" si="259"/>
        <v/>
      </c>
      <c r="BTV11" t="str">
        <f t="shared" si="259"/>
        <v/>
      </c>
      <c r="BTW11" t="str">
        <f t="shared" si="259"/>
        <v/>
      </c>
      <c r="BTX11" t="str">
        <f t="shared" si="259"/>
        <v/>
      </c>
      <c r="BTY11" t="str">
        <f t="shared" si="259"/>
        <v/>
      </c>
      <c r="BTZ11" t="str">
        <f t="shared" si="259"/>
        <v/>
      </c>
      <c r="BUA11" t="str">
        <f t="shared" si="259"/>
        <v/>
      </c>
      <c r="BUB11" t="str">
        <f t="shared" si="259"/>
        <v/>
      </c>
      <c r="BUC11" t="str">
        <f t="shared" si="259"/>
        <v/>
      </c>
      <c r="BUD11" t="str">
        <f t="shared" si="259"/>
        <v/>
      </c>
      <c r="BUE11" t="str">
        <f t="shared" si="259"/>
        <v/>
      </c>
      <c r="BUF11" t="str">
        <f t="shared" si="259"/>
        <v/>
      </c>
      <c r="BUG11" t="str">
        <f t="shared" si="259"/>
        <v/>
      </c>
      <c r="BUH11" t="str">
        <f t="shared" si="259"/>
        <v/>
      </c>
      <c r="BUI11" t="str">
        <f t="shared" si="260"/>
        <v/>
      </c>
      <c r="BUJ11" t="str">
        <f t="shared" si="260"/>
        <v/>
      </c>
      <c r="BUK11" t="str">
        <f t="shared" si="260"/>
        <v/>
      </c>
      <c r="BUL11" t="str">
        <f t="shared" si="260"/>
        <v/>
      </c>
      <c r="BUM11" t="str">
        <f t="shared" si="260"/>
        <v/>
      </c>
      <c r="BUN11" t="str">
        <f t="shared" si="260"/>
        <v/>
      </c>
      <c r="BUO11" t="str">
        <f t="shared" si="260"/>
        <v/>
      </c>
      <c r="BUP11" t="str">
        <f t="shared" si="260"/>
        <v/>
      </c>
      <c r="BUQ11" t="str">
        <f t="shared" si="260"/>
        <v/>
      </c>
      <c r="BUR11" t="str">
        <f t="shared" si="260"/>
        <v/>
      </c>
      <c r="BUS11" t="str">
        <f t="shared" si="260"/>
        <v/>
      </c>
      <c r="BUT11" t="str">
        <f t="shared" si="260"/>
        <v/>
      </c>
      <c r="BUU11" t="str">
        <f t="shared" si="260"/>
        <v/>
      </c>
      <c r="BUV11" t="str">
        <f t="shared" si="260"/>
        <v/>
      </c>
      <c r="BUW11" t="str">
        <f t="shared" si="260"/>
        <v/>
      </c>
      <c r="BUX11" t="str">
        <f t="shared" si="260"/>
        <v/>
      </c>
      <c r="BUY11" t="str">
        <f t="shared" si="261"/>
        <v/>
      </c>
      <c r="BUZ11" t="str">
        <f t="shared" si="261"/>
        <v/>
      </c>
      <c r="BVA11" t="str">
        <f t="shared" si="261"/>
        <v/>
      </c>
      <c r="BVB11" t="str">
        <f t="shared" si="261"/>
        <v/>
      </c>
      <c r="BVC11" t="str">
        <f t="shared" si="261"/>
        <v/>
      </c>
      <c r="BVD11" t="str">
        <f t="shared" si="261"/>
        <v/>
      </c>
      <c r="BVE11" t="str">
        <f t="shared" si="261"/>
        <v/>
      </c>
      <c r="BVF11" t="str">
        <f t="shared" si="261"/>
        <v/>
      </c>
      <c r="BVG11" t="str">
        <f t="shared" si="261"/>
        <v/>
      </c>
      <c r="BVH11" t="str">
        <f t="shared" si="261"/>
        <v/>
      </c>
      <c r="BVI11" t="str">
        <f t="shared" si="261"/>
        <v/>
      </c>
      <c r="BVJ11" t="str">
        <f t="shared" si="261"/>
        <v/>
      </c>
      <c r="BVK11" t="str">
        <f t="shared" si="261"/>
        <v/>
      </c>
      <c r="BVL11" t="str">
        <f t="shared" si="261"/>
        <v/>
      </c>
      <c r="BVM11" t="str">
        <f t="shared" si="261"/>
        <v/>
      </c>
      <c r="BVN11" t="str">
        <f t="shared" si="261"/>
        <v/>
      </c>
      <c r="BVO11" t="str">
        <f t="shared" si="262"/>
        <v/>
      </c>
      <c r="BVP11" t="str">
        <f t="shared" si="262"/>
        <v/>
      </c>
      <c r="BVQ11" t="str">
        <f t="shared" si="262"/>
        <v/>
      </c>
      <c r="BVR11" t="str">
        <f t="shared" si="262"/>
        <v/>
      </c>
      <c r="BVS11" t="str">
        <f t="shared" si="262"/>
        <v/>
      </c>
      <c r="BVT11" t="str">
        <f t="shared" si="262"/>
        <v/>
      </c>
      <c r="BVU11" t="str">
        <f t="shared" si="262"/>
        <v/>
      </c>
      <c r="BVV11" t="str">
        <f t="shared" si="262"/>
        <v/>
      </c>
      <c r="BVW11" t="str">
        <f t="shared" si="262"/>
        <v/>
      </c>
      <c r="BVX11" t="str">
        <f t="shared" si="262"/>
        <v/>
      </c>
      <c r="BVY11" t="str">
        <f t="shared" si="262"/>
        <v/>
      </c>
      <c r="BVZ11" t="str">
        <f t="shared" si="262"/>
        <v/>
      </c>
      <c r="BWA11" t="str">
        <f t="shared" si="262"/>
        <v/>
      </c>
      <c r="BWB11" t="str">
        <f t="shared" si="262"/>
        <v/>
      </c>
      <c r="BWC11" t="str">
        <f t="shared" si="262"/>
        <v/>
      </c>
      <c r="BWD11" t="str">
        <f t="shared" si="262"/>
        <v/>
      </c>
      <c r="BWE11" t="str">
        <f t="shared" si="263"/>
        <v/>
      </c>
      <c r="BWF11" t="str">
        <f t="shared" si="263"/>
        <v/>
      </c>
      <c r="BWG11" t="str">
        <f t="shared" si="263"/>
        <v/>
      </c>
      <c r="BWH11" t="str">
        <f t="shared" si="263"/>
        <v/>
      </c>
      <c r="BWI11" t="str">
        <f t="shared" si="263"/>
        <v/>
      </c>
      <c r="BWJ11" t="str">
        <f t="shared" si="263"/>
        <v/>
      </c>
      <c r="BWK11" t="str">
        <f t="shared" si="263"/>
        <v/>
      </c>
      <c r="BWL11" t="str">
        <f t="shared" si="263"/>
        <v/>
      </c>
      <c r="BWM11" t="str">
        <f t="shared" si="263"/>
        <v/>
      </c>
      <c r="BWN11" t="str">
        <f t="shared" si="263"/>
        <v/>
      </c>
      <c r="BWO11" t="str">
        <f t="shared" si="263"/>
        <v/>
      </c>
      <c r="BWP11" t="str">
        <f t="shared" si="263"/>
        <v/>
      </c>
      <c r="BWQ11" t="str">
        <f t="shared" si="263"/>
        <v/>
      </c>
      <c r="BWR11" t="str">
        <f t="shared" si="263"/>
        <v/>
      </c>
      <c r="BWS11" t="str">
        <f t="shared" si="263"/>
        <v/>
      </c>
      <c r="BWT11" t="str">
        <f t="shared" si="263"/>
        <v/>
      </c>
      <c r="BWU11" t="str">
        <f t="shared" si="264"/>
        <v/>
      </c>
      <c r="BWV11" t="str">
        <f t="shared" si="264"/>
        <v/>
      </c>
      <c r="BWW11" t="str">
        <f t="shared" si="264"/>
        <v/>
      </c>
      <c r="BWX11" t="str">
        <f t="shared" si="264"/>
        <v/>
      </c>
      <c r="BWY11" t="str">
        <f t="shared" si="264"/>
        <v/>
      </c>
      <c r="BWZ11" t="str">
        <f t="shared" si="264"/>
        <v/>
      </c>
      <c r="BXA11" t="str">
        <f t="shared" si="264"/>
        <v/>
      </c>
      <c r="BXB11" t="str">
        <f t="shared" si="264"/>
        <v/>
      </c>
      <c r="BXC11" t="str">
        <f t="shared" si="264"/>
        <v/>
      </c>
      <c r="BXD11" t="str">
        <f t="shared" si="264"/>
        <v/>
      </c>
      <c r="BXE11" t="str">
        <f t="shared" si="264"/>
        <v/>
      </c>
      <c r="BXF11" t="str">
        <f t="shared" si="264"/>
        <v/>
      </c>
      <c r="BXG11" t="str">
        <f t="shared" si="264"/>
        <v/>
      </c>
      <c r="BXH11" t="str">
        <f t="shared" si="264"/>
        <v/>
      </c>
      <c r="BXI11" t="str">
        <f t="shared" si="264"/>
        <v/>
      </c>
      <c r="BXJ11" t="str">
        <f t="shared" si="264"/>
        <v/>
      </c>
      <c r="BXK11" t="str">
        <f t="shared" si="265"/>
        <v/>
      </c>
      <c r="BXL11" t="str">
        <f t="shared" si="265"/>
        <v/>
      </c>
      <c r="BXM11" t="str">
        <f t="shared" si="265"/>
        <v/>
      </c>
      <c r="BXN11" t="str">
        <f t="shared" si="265"/>
        <v/>
      </c>
      <c r="BXO11" t="str">
        <f t="shared" si="265"/>
        <v/>
      </c>
      <c r="BXP11" t="str">
        <f t="shared" si="265"/>
        <v/>
      </c>
      <c r="BXQ11" t="str">
        <f t="shared" si="265"/>
        <v/>
      </c>
      <c r="BXR11" t="str">
        <f t="shared" si="265"/>
        <v/>
      </c>
      <c r="BXS11" t="str">
        <f t="shared" si="265"/>
        <v/>
      </c>
      <c r="BXT11" t="str">
        <f t="shared" si="265"/>
        <v/>
      </c>
      <c r="BXU11" t="str">
        <f t="shared" si="265"/>
        <v/>
      </c>
      <c r="BXV11" t="str">
        <f t="shared" si="265"/>
        <v/>
      </c>
      <c r="BXW11" t="str">
        <f t="shared" si="265"/>
        <v/>
      </c>
      <c r="BXX11" t="str">
        <f t="shared" si="265"/>
        <v/>
      </c>
      <c r="BXY11" t="str">
        <f t="shared" si="265"/>
        <v/>
      </c>
      <c r="BXZ11" t="str">
        <f t="shared" si="265"/>
        <v/>
      </c>
      <c r="BYA11" t="str">
        <f t="shared" si="266"/>
        <v/>
      </c>
      <c r="BYB11" t="str">
        <f t="shared" si="266"/>
        <v/>
      </c>
      <c r="BYC11" t="str">
        <f t="shared" si="266"/>
        <v/>
      </c>
      <c r="BYD11" t="str">
        <f t="shared" si="266"/>
        <v/>
      </c>
      <c r="BYE11" t="str">
        <f t="shared" si="266"/>
        <v/>
      </c>
      <c r="BYF11" t="str">
        <f t="shared" si="266"/>
        <v/>
      </c>
      <c r="BYG11" t="str">
        <f t="shared" si="266"/>
        <v/>
      </c>
      <c r="BYH11" t="str">
        <f t="shared" si="266"/>
        <v/>
      </c>
      <c r="BYI11" t="str">
        <f t="shared" si="266"/>
        <v/>
      </c>
      <c r="BYJ11" t="str">
        <f t="shared" si="266"/>
        <v/>
      </c>
      <c r="BYK11" t="str">
        <f t="shared" si="266"/>
        <v/>
      </c>
      <c r="BYL11" t="str">
        <f t="shared" si="266"/>
        <v/>
      </c>
      <c r="BYM11" t="str">
        <f t="shared" si="266"/>
        <v/>
      </c>
      <c r="BYN11" t="str">
        <f t="shared" si="266"/>
        <v/>
      </c>
      <c r="BYO11" t="str">
        <f t="shared" si="266"/>
        <v/>
      </c>
      <c r="BYP11" t="str">
        <f t="shared" si="266"/>
        <v/>
      </c>
      <c r="BYQ11" t="str">
        <f t="shared" si="267"/>
        <v/>
      </c>
      <c r="BYR11" t="str">
        <f t="shared" si="267"/>
        <v/>
      </c>
      <c r="BYS11" t="str">
        <f t="shared" si="267"/>
        <v/>
      </c>
      <c r="BYT11" t="str">
        <f t="shared" si="267"/>
        <v/>
      </c>
      <c r="BYU11" t="str">
        <f t="shared" si="267"/>
        <v/>
      </c>
      <c r="BYV11" t="str">
        <f t="shared" si="267"/>
        <v/>
      </c>
      <c r="BYW11" t="str">
        <f t="shared" si="267"/>
        <v/>
      </c>
      <c r="BYX11" t="str">
        <f t="shared" si="267"/>
        <v/>
      </c>
      <c r="BYY11" t="str">
        <f t="shared" si="267"/>
        <v/>
      </c>
      <c r="BYZ11" t="str">
        <f t="shared" si="267"/>
        <v/>
      </c>
      <c r="BZA11" t="str">
        <f t="shared" si="267"/>
        <v/>
      </c>
      <c r="BZB11" t="str">
        <f t="shared" si="267"/>
        <v/>
      </c>
      <c r="BZC11" t="str">
        <f t="shared" si="267"/>
        <v/>
      </c>
      <c r="BZD11" t="str">
        <f t="shared" si="267"/>
        <v/>
      </c>
      <c r="BZE11" t="str">
        <f t="shared" si="267"/>
        <v/>
      </c>
      <c r="BZF11" t="str">
        <f t="shared" si="267"/>
        <v/>
      </c>
      <c r="BZG11" t="str">
        <f t="shared" si="268"/>
        <v/>
      </c>
      <c r="BZH11" t="str">
        <f t="shared" si="268"/>
        <v/>
      </c>
      <c r="BZI11" t="str">
        <f t="shared" si="268"/>
        <v/>
      </c>
      <c r="BZJ11" t="str">
        <f t="shared" si="268"/>
        <v/>
      </c>
      <c r="BZK11" t="str">
        <f t="shared" si="268"/>
        <v/>
      </c>
      <c r="BZL11" t="str">
        <f t="shared" si="268"/>
        <v/>
      </c>
      <c r="BZM11" t="str">
        <f t="shared" si="268"/>
        <v/>
      </c>
      <c r="BZN11" t="str">
        <f t="shared" si="268"/>
        <v/>
      </c>
      <c r="BZO11" t="str">
        <f t="shared" si="268"/>
        <v/>
      </c>
      <c r="BZP11" t="str">
        <f t="shared" si="268"/>
        <v/>
      </c>
      <c r="BZQ11" t="str">
        <f t="shared" si="268"/>
        <v/>
      </c>
      <c r="BZR11" t="str">
        <f t="shared" si="268"/>
        <v/>
      </c>
      <c r="BZS11" t="str">
        <f t="shared" si="268"/>
        <v/>
      </c>
      <c r="BZT11" t="str">
        <f t="shared" si="268"/>
        <v/>
      </c>
      <c r="BZU11" t="str">
        <f t="shared" si="268"/>
        <v/>
      </c>
      <c r="BZV11" t="str">
        <f t="shared" si="268"/>
        <v/>
      </c>
      <c r="BZW11" t="str">
        <f t="shared" si="269"/>
        <v/>
      </c>
      <c r="BZX11" t="str">
        <f t="shared" si="269"/>
        <v/>
      </c>
      <c r="BZY11" t="str">
        <f t="shared" si="269"/>
        <v/>
      </c>
      <c r="BZZ11" t="str">
        <f t="shared" si="269"/>
        <v/>
      </c>
      <c r="CAA11" t="str">
        <f t="shared" si="269"/>
        <v/>
      </c>
      <c r="CAB11" t="str">
        <f t="shared" si="269"/>
        <v/>
      </c>
      <c r="CAC11" t="str">
        <f t="shared" si="269"/>
        <v/>
      </c>
      <c r="CAD11" t="str">
        <f t="shared" si="269"/>
        <v/>
      </c>
      <c r="CAE11" t="str">
        <f t="shared" si="269"/>
        <v/>
      </c>
      <c r="CAF11" t="str">
        <f t="shared" si="269"/>
        <v/>
      </c>
      <c r="CAG11" t="str">
        <f t="shared" si="269"/>
        <v/>
      </c>
      <c r="CAH11" t="str">
        <f t="shared" si="269"/>
        <v/>
      </c>
      <c r="CAI11" t="str">
        <f t="shared" si="269"/>
        <v/>
      </c>
      <c r="CAJ11" t="str">
        <f t="shared" si="269"/>
        <v/>
      </c>
      <c r="CAK11" t="str">
        <f t="shared" si="269"/>
        <v/>
      </c>
      <c r="CAL11" t="str">
        <f t="shared" si="269"/>
        <v/>
      </c>
      <c r="CAM11" t="str">
        <f t="shared" si="270"/>
        <v/>
      </c>
      <c r="CAN11" t="str">
        <f t="shared" si="270"/>
        <v/>
      </c>
      <c r="CAO11" t="str">
        <f t="shared" si="270"/>
        <v/>
      </c>
      <c r="CAP11" t="str">
        <f t="shared" si="270"/>
        <v/>
      </c>
      <c r="CAQ11" t="str">
        <f t="shared" si="270"/>
        <v/>
      </c>
      <c r="CAR11" t="str">
        <f t="shared" si="270"/>
        <v/>
      </c>
      <c r="CAS11" t="str">
        <f t="shared" si="270"/>
        <v/>
      </c>
      <c r="CAT11" t="str">
        <f t="shared" si="270"/>
        <v/>
      </c>
      <c r="CAU11" t="str">
        <f t="shared" si="270"/>
        <v/>
      </c>
      <c r="CAV11" t="str">
        <f t="shared" si="270"/>
        <v/>
      </c>
      <c r="CAW11" t="str">
        <f t="shared" si="270"/>
        <v/>
      </c>
      <c r="CAX11" t="str">
        <f t="shared" si="270"/>
        <v/>
      </c>
      <c r="CAY11" t="str">
        <f t="shared" si="270"/>
        <v/>
      </c>
      <c r="CAZ11" t="str">
        <f t="shared" si="270"/>
        <v/>
      </c>
      <c r="CBA11" t="str">
        <f t="shared" si="270"/>
        <v/>
      </c>
      <c r="CBB11" t="str">
        <f t="shared" si="270"/>
        <v/>
      </c>
      <c r="CBC11" t="str">
        <f t="shared" si="271"/>
        <v/>
      </c>
      <c r="CBD11" t="str">
        <f t="shared" si="271"/>
        <v/>
      </c>
      <c r="CBE11" t="str">
        <f t="shared" si="271"/>
        <v/>
      </c>
      <c r="CBF11" t="str">
        <f t="shared" si="271"/>
        <v/>
      </c>
      <c r="CBG11" t="str">
        <f t="shared" si="271"/>
        <v/>
      </c>
      <c r="CBH11" t="str">
        <f t="shared" si="271"/>
        <v/>
      </c>
      <c r="CBI11" t="str">
        <f t="shared" si="271"/>
        <v/>
      </c>
      <c r="CBJ11" t="str">
        <f t="shared" si="271"/>
        <v/>
      </c>
      <c r="CBK11" t="str">
        <f t="shared" si="271"/>
        <v/>
      </c>
      <c r="CBL11" t="str">
        <f t="shared" si="271"/>
        <v/>
      </c>
      <c r="CBM11" t="str">
        <f t="shared" si="271"/>
        <v/>
      </c>
      <c r="CBN11" t="str">
        <f t="shared" si="271"/>
        <v/>
      </c>
      <c r="CBO11" t="str">
        <f t="shared" si="271"/>
        <v/>
      </c>
      <c r="CBP11" t="str">
        <f t="shared" si="271"/>
        <v/>
      </c>
      <c r="CBQ11" t="str">
        <f t="shared" si="271"/>
        <v/>
      </c>
      <c r="CBR11" t="str">
        <f t="shared" si="271"/>
        <v/>
      </c>
      <c r="CBS11" t="str">
        <f t="shared" si="272"/>
        <v/>
      </c>
      <c r="CBT11" t="str">
        <f t="shared" si="272"/>
        <v/>
      </c>
      <c r="CBU11" t="str">
        <f t="shared" si="272"/>
        <v/>
      </c>
      <c r="CBV11" t="str">
        <f t="shared" si="272"/>
        <v/>
      </c>
      <c r="CBW11" t="str">
        <f t="shared" si="272"/>
        <v/>
      </c>
      <c r="CBX11" t="str">
        <f t="shared" si="272"/>
        <v/>
      </c>
      <c r="CBY11" t="str">
        <f t="shared" si="272"/>
        <v/>
      </c>
      <c r="CBZ11" t="str">
        <f t="shared" si="272"/>
        <v/>
      </c>
      <c r="CCA11" t="str">
        <f t="shared" si="272"/>
        <v/>
      </c>
      <c r="CCB11" t="str">
        <f t="shared" si="272"/>
        <v/>
      </c>
      <c r="CCC11" t="str">
        <f t="shared" si="272"/>
        <v/>
      </c>
      <c r="CCD11" t="str">
        <f t="shared" si="272"/>
        <v/>
      </c>
      <c r="CCE11" t="str">
        <f t="shared" si="272"/>
        <v/>
      </c>
      <c r="CCF11" t="str">
        <f t="shared" si="272"/>
        <v/>
      </c>
      <c r="CCG11" t="str">
        <f t="shared" si="272"/>
        <v/>
      </c>
      <c r="CCH11" t="str">
        <f t="shared" si="272"/>
        <v/>
      </c>
      <c r="CCI11" t="str">
        <f t="shared" si="273"/>
        <v/>
      </c>
      <c r="CCJ11" t="str">
        <f t="shared" si="273"/>
        <v/>
      </c>
      <c r="CCK11" t="str">
        <f t="shared" si="273"/>
        <v/>
      </c>
      <c r="CCL11" t="str">
        <f t="shared" si="273"/>
        <v/>
      </c>
      <c r="CCM11" t="str">
        <f t="shared" si="273"/>
        <v/>
      </c>
      <c r="CCN11" t="str">
        <f t="shared" si="273"/>
        <v/>
      </c>
      <c r="CCO11" t="str">
        <f t="shared" si="273"/>
        <v/>
      </c>
      <c r="CCP11" t="str">
        <f t="shared" si="273"/>
        <v/>
      </c>
      <c r="CCQ11" t="str">
        <f t="shared" si="273"/>
        <v/>
      </c>
      <c r="CCR11" t="str">
        <f t="shared" si="273"/>
        <v/>
      </c>
      <c r="CCS11" t="str">
        <f t="shared" si="273"/>
        <v/>
      </c>
      <c r="CCT11" t="str">
        <f t="shared" si="273"/>
        <v/>
      </c>
      <c r="CCU11" t="str">
        <f t="shared" si="273"/>
        <v/>
      </c>
      <c r="CCV11" t="str">
        <f t="shared" si="273"/>
        <v/>
      </c>
      <c r="CCW11" t="str">
        <f t="shared" si="273"/>
        <v/>
      </c>
      <c r="CCX11" t="str">
        <f t="shared" si="273"/>
        <v/>
      </c>
      <c r="CCY11" t="str">
        <f t="shared" si="274"/>
        <v/>
      </c>
      <c r="CCZ11" t="str">
        <f t="shared" si="274"/>
        <v/>
      </c>
      <c r="CDA11" t="str">
        <f t="shared" si="274"/>
        <v/>
      </c>
      <c r="CDB11" t="str">
        <f t="shared" si="274"/>
        <v/>
      </c>
      <c r="CDC11" t="str">
        <f t="shared" si="274"/>
        <v/>
      </c>
      <c r="CDD11" t="str">
        <f t="shared" si="274"/>
        <v/>
      </c>
      <c r="CDE11" t="str">
        <f t="shared" si="274"/>
        <v/>
      </c>
      <c r="CDF11" t="str">
        <f t="shared" si="274"/>
        <v/>
      </c>
      <c r="CDG11" t="str">
        <f t="shared" si="274"/>
        <v/>
      </c>
      <c r="CDH11" t="str">
        <f t="shared" si="274"/>
        <v/>
      </c>
      <c r="CDI11" t="str">
        <f t="shared" si="274"/>
        <v/>
      </c>
      <c r="CDJ11" t="str">
        <f t="shared" si="274"/>
        <v/>
      </c>
      <c r="CDK11" t="str">
        <f t="shared" si="274"/>
        <v/>
      </c>
      <c r="CDL11" t="str">
        <f t="shared" si="274"/>
        <v/>
      </c>
      <c r="CDM11" t="str">
        <f t="shared" si="274"/>
        <v/>
      </c>
      <c r="CDN11" t="str">
        <f t="shared" si="274"/>
        <v/>
      </c>
      <c r="CDO11" t="str">
        <f t="shared" si="275"/>
        <v/>
      </c>
      <c r="CDP11" t="str">
        <f t="shared" si="275"/>
        <v/>
      </c>
      <c r="CDQ11" t="str">
        <f t="shared" si="275"/>
        <v/>
      </c>
      <c r="CDR11" t="str">
        <f t="shared" si="275"/>
        <v/>
      </c>
      <c r="CDS11" t="str">
        <f t="shared" si="275"/>
        <v/>
      </c>
      <c r="CDT11" t="str">
        <f t="shared" si="275"/>
        <v/>
      </c>
      <c r="CDU11" t="str">
        <f t="shared" si="275"/>
        <v/>
      </c>
      <c r="CDV11" t="str">
        <f t="shared" si="275"/>
        <v/>
      </c>
      <c r="CDW11" t="str">
        <f t="shared" si="275"/>
        <v/>
      </c>
      <c r="CDX11" t="str">
        <f t="shared" si="275"/>
        <v/>
      </c>
      <c r="CDY11" t="str">
        <f t="shared" si="275"/>
        <v/>
      </c>
      <c r="CDZ11" t="str">
        <f t="shared" si="275"/>
        <v/>
      </c>
      <c r="CEA11" t="str">
        <f t="shared" si="275"/>
        <v/>
      </c>
      <c r="CEB11" t="str">
        <f t="shared" si="275"/>
        <v/>
      </c>
      <c r="CEC11" t="str">
        <f t="shared" si="275"/>
        <v/>
      </c>
      <c r="CED11" t="str">
        <f t="shared" si="275"/>
        <v/>
      </c>
      <c r="CEE11" t="str">
        <f t="shared" si="276"/>
        <v/>
      </c>
      <c r="CEF11" t="str">
        <f t="shared" si="276"/>
        <v/>
      </c>
      <c r="CEG11" t="str">
        <f t="shared" si="276"/>
        <v/>
      </c>
      <c r="CEH11" t="str">
        <f t="shared" si="276"/>
        <v/>
      </c>
      <c r="CEI11" t="str">
        <f t="shared" si="276"/>
        <v/>
      </c>
      <c r="CEJ11" t="str">
        <f t="shared" si="276"/>
        <v/>
      </c>
      <c r="CEK11" t="str">
        <f t="shared" si="276"/>
        <v/>
      </c>
      <c r="CEL11" t="str">
        <f t="shared" si="276"/>
        <v/>
      </c>
      <c r="CEM11" t="str">
        <f t="shared" si="276"/>
        <v/>
      </c>
      <c r="CEN11" t="str">
        <f t="shared" si="276"/>
        <v/>
      </c>
      <c r="CEO11" t="str">
        <f t="shared" si="276"/>
        <v/>
      </c>
      <c r="CEP11" t="str">
        <f t="shared" si="276"/>
        <v/>
      </c>
      <c r="CEQ11" t="str">
        <f t="shared" si="276"/>
        <v/>
      </c>
      <c r="CER11" t="str">
        <f t="shared" si="276"/>
        <v/>
      </c>
      <c r="CES11" t="str">
        <f t="shared" si="276"/>
        <v/>
      </c>
      <c r="CET11" t="str">
        <f t="shared" si="276"/>
        <v/>
      </c>
      <c r="CEU11" t="str">
        <f t="shared" si="277"/>
        <v/>
      </c>
      <c r="CEV11" t="str">
        <f t="shared" si="277"/>
        <v/>
      </c>
      <c r="CEW11" t="str">
        <f t="shared" si="277"/>
        <v/>
      </c>
      <c r="CEX11" t="str">
        <f t="shared" si="277"/>
        <v/>
      </c>
      <c r="CEY11" t="str">
        <f t="shared" si="277"/>
        <v/>
      </c>
      <c r="CEZ11" t="str">
        <f t="shared" si="277"/>
        <v/>
      </c>
      <c r="CFA11" t="str">
        <f t="shared" si="277"/>
        <v/>
      </c>
      <c r="CFB11" t="str">
        <f t="shared" si="277"/>
        <v/>
      </c>
      <c r="CFC11" t="str">
        <f t="shared" si="277"/>
        <v/>
      </c>
      <c r="CFD11" t="str">
        <f t="shared" si="277"/>
        <v/>
      </c>
      <c r="CFE11" t="str">
        <f t="shared" si="277"/>
        <v/>
      </c>
      <c r="CFF11" t="str">
        <f t="shared" si="277"/>
        <v/>
      </c>
      <c r="CFG11" t="str">
        <f t="shared" si="277"/>
        <v/>
      </c>
      <c r="CFH11" t="str">
        <f t="shared" si="277"/>
        <v/>
      </c>
      <c r="CFI11" t="str">
        <f t="shared" si="277"/>
        <v/>
      </c>
      <c r="CFJ11" t="str">
        <f t="shared" si="277"/>
        <v/>
      </c>
      <c r="CFK11" t="str">
        <f t="shared" si="278"/>
        <v/>
      </c>
      <c r="CFL11" t="str">
        <f t="shared" si="278"/>
        <v/>
      </c>
      <c r="CFM11" t="str">
        <f t="shared" si="278"/>
        <v/>
      </c>
      <c r="CFN11" t="str">
        <f t="shared" si="278"/>
        <v/>
      </c>
      <c r="CFO11" t="str">
        <f t="shared" si="278"/>
        <v/>
      </c>
      <c r="CFP11" t="str">
        <f t="shared" si="278"/>
        <v/>
      </c>
      <c r="CFQ11" t="str">
        <f t="shared" si="278"/>
        <v/>
      </c>
      <c r="CFR11" t="str">
        <f t="shared" si="278"/>
        <v/>
      </c>
      <c r="CFS11" t="str">
        <f t="shared" si="278"/>
        <v/>
      </c>
      <c r="CFT11" t="str">
        <f t="shared" si="278"/>
        <v/>
      </c>
      <c r="CFU11" t="str">
        <f t="shared" si="278"/>
        <v/>
      </c>
      <c r="CFV11" t="str">
        <f t="shared" si="278"/>
        <v/>
      </c>
      <c r="CFW11" t="str">
        <f t="shared" si="278"/>
        <v/>
      </c>
      <c r="CFX11" t="str">
        <f t="shared" si="278"/>
        <v/>
      </c>
      <c r="CFY11" t="str">
        <f t="shared" si="278"/>
        <v/>
      </c>
      <c r="CFZ11" t="str">
        <f t="shared" si="278"/>
        <v/>
      </c>
      <c r="CGA11" t="str">
        <f t="shared" si="279"/>
        <v/>
      </c>
      <c r="CGB11" t="str">
        <f t="shared" si="279"/>
        <v/>
      </c>
      <c r="CGC11" t="str">
        <f t="shared" si="279"/>
        <v/>
      </c>
      <c r="CGD11" t="str">
        <f t="shared" si="279"/>
        <v/>
      </c>
      <c r="CGE11" t="str">
        <f t="shared" si="279"/>
        <v/>
      </c>
      <c r="CGF11" t="str">
        <f t="shared" si="279"/>
        <v/>
      </c>
      <c r="CGG11" t="str">
        <f t="shared" si="279"/>
        <v/>
      </c>
      <c r="CGH11" t="str">
        <f t="shared" si="279"/>
        <v/>
      </c>
      <c r="CGI11" t="str">
        <f t="shared" si="279"/>
        <v/>
      </c>
      <c r="CGJ11" t="str">
        <f t="shared" si="279"/>
        <v/>
      </c>
      <c r="CGK11" t="str">
        <f t="shared" si="279"/>
        <v/>
      </c>
      <c r="CGL11" t="str">
        <f t="shared" si="279"/>
        <v/>
      </c>
      <c r="CGM11" t="str">
        <f t="shared" si="279"/>
        <v/>
      </c>
      <c r="CGN11" t="str">
        <f t="shared" si="279"/>
        <v/>
      </c>
      <c r="CGO11" t="str">
        <f t="shared" si="279"/>
        <v/>
      </c>
      <c r="CGP11" t="str">
        <f t="shared" si="279"/>
        <v/>
      </c>
      <c r="CGQ11" t="str">
        <f t="shared" si="280"/>
        <v/>
      </c>
      <c r="CGR11" t="str">
        <f t="shared" si="280"/>
        <v/>
      </c>
      <c r="CGS11" t="str">
        <f t="shared" si="280"/>
        <v/>
      </c>
      <c r="CGT11" t="str">
        <f t="shared" si="280"/>
        <v/>
      </c>
      <c r="CGU11" t="str">
        <f t="shared" si="280"/>
        <v/>
      </c>
      <c r="CGV11" t="str">
        <f t="shared" si="280"/>
        <v/>
      </c>
      <c r="CGW11" t="str">
        <f t="shared" si="280"/>
        <v/>
      </c>
      <c r="CGX11" t="str">
        <f t="shared" si="280"/>
        <v/>
      </c>
      <c r="CGY11" t="str">
        <f t="shared" si="280"/>
        <v/>
      </c>
      <c r="CGZ11" t="str">
        <f t="shared" si="280"/>
        <v/>
      </c>
      <c r="CHA11" t="str">
        <f t="shared" si="280"/>
        <v/>
      </c>
      <c r="CHB11" t="str">
        <f t="shared" si="280"/>
        <v/>
      </c>
      <c r="CHC11" t="str">
        <f t="shared" si="280"/>
        <v/>
      </c>
      <c r="CHD11" t="str">
        <f t="shared" si="280"/>
        <v/>
      </c>
      <c r="CHE11" t="str">
        <f t="shared" si="280"/>
        <v/>
      </c>
      <c r="CHF11" t="str">
        <f t="shared" si="280"/>
        <v/>
      </c>
      <c r="CHG11" t="str">
        <f t="shared" si="281"/>
        <v/>
      </c>
      <c r="CHH11" t="str">
        <f t="shared" si="281"/>
        <v/>
      </c>
      <c r="CHI11" t="str">
        <f t="shared" si="281"/>
        <v/>
      </c>
      <c r="CHJ11" t="str">
        <f t="shared" si="281"/>
        <v/>
      </c>
      <c r="CHK11" t="str">
        <f t="shared" si="281"/>
        <v/>
      </c>
      <c r="CHL11" t="str">
        <f t="shared" si="281"/>
        <v/>
      </c>
      <c r="CHM11" t="str">
        <f t="shared" si="281"/>
        <v/>
      </c>
      <c r="CHN11" t="str">
        <f t="shared" si="281"/>
        <v/>
      </c>
      <c r="CHO11" t="str">
        <f t="shared" si="281"/>
        <v/>
      </c>
      <c r="CHP11" t="str">
        <f t="shared" si="281"/>
        <v/>
      </c>
      <c r="CHQ11" t="str">
        <f t="shared" si="281"/>
        <v/>
      </c>
      <c r="CHR11" t="str">
        <f t="shared" si="281"/>
        <v/>
      </c>
      <c r="CHS11" t="str">
        <f t="shared" si="281"/>
        <v/>
      </c>
      <c r="CHT11" t="str">
        <f t="shared" si="281"/>
        <v/>
      </c>
      <c r="CHU11" t="str">
        <f t="shared" si="281"/>
        <v/>
      </c>
      <c r="CHV11" t="str">
        <f t="shared" si="281"/>
        <v/>
      </c>
      <c r="CHW11" t="str">
        <f t="shared" si="282"/>
        <v/>
      </c>
      <c r="CHX11" t="str">
        <f t="shared" si="282"/>
        <v/>
      </c>
      <c r="CHY11" t="str">
        <f t="shared" si="282"/>
        <v/>
      </c>
      <c r="CHZ11" t="str">
        <f t="shared" si="282"/>
        <v/>
      </c>
      <c r="CIA11" t="str">
        <f t="shared" si="282"/>
        <v/>
      </c>
      <c r="CIB11" t="str">
        <f t="shared" si="282"/>
        <v/>
      </c>
      <c r="CIC11" t="str">
        <f t="shared" si="282"/>
        <v/>
      </c>
      <c r="CID11" t="str">
        <f t="shared" si="282"/>
        <v/>
      </c>
      <c r="CIE11" t="str">
        <f t="shared" si="282"/>
        <v/>
      </c>
      <c r="CIF11" t="str">
        <f t="shared" si="282"/>
        <v/>
      </c>
      <c r="CIG11" t="str">
        <f t="shared" si="282"/>
        <v/>
      </c>
      <c r="CIH11" t="str">
        <f t="shared" si="282"/>
        <v/>
      </c>
      <c r="CII11" t="str">
        <f t="shared" si="282"/>
        <v/>
      </c>
      <c r="CIJ11" t="str">
        <f t="shared" si="282"/>
        <v/>
      </c>
      <c r="CIK11" t="str">
        <f t="shared" si="282"/>
        <v/>
      </c>
      <c r="CIL11" t="str">
        <f t="shared" si="282"/>
        <v/>
      </c>
      <c r="CIM11" t="str">
        <f t="shared" si="283"/>
        <v/>
      </c>
      <c r="CIN11" t="str">
        <f t="shared" si="283"/>
        <v/>
      </c>
      <c r="CIO11" t="str">
        <f t="shared" si="283"/>
        <v/>
      </c>
      <c r="CIP11" t="str">
        <f t="shared" si="283"/>
        <v/>
      </c>
      <c r="CIQ11" t="str">
        <f t="shared" si="283"/>
        <v/>
      </c>
      <c r="CIR11" t="str">
        <f t="shared" si="283"/>
        <v/>
      </c>
      <c r="CIS11" t="str">
        <f t="shared" si="283"/>
        <v/>
      </c>
      <c r="CIT11" t="str">
        <f t="shared" si="283"/>
        <v/>
      </c>
      <c r="CIU11" t="str">
        <f t="shared" si="283"/>
        <v/>
      </c>
      <c r="CIV11" t="str">
        <f t="shared" si="283"/>
        <v/>
      </c>
      <c r="CIW11" t="str">
        <f t="shared" si="283"/>
        <v/>
      </c>
      <c r="CIX11" t="str">
        <f t="shared" si="283"/>
        <v/>
      </c>
      <c r="CIY11" t="str">
        <f t="shared" si="283"/>
        <v/>
      </c>
      <c r="CIZ11" t="str">
        <f t="shared" si="283"/>
        <v/>
      </c>
      <c r="CJA11" t="str">
        <f t="shared" si="283"/>
        <v/>
      </c>
      <c r="CJB11" t="str">
        <f t="shared" si="283"/>
        <v/>
      </c>
      <c r="CJC11" t="str">
        <f t="shared" si="284"/>
        <v/>
      </c>
      <c r="CJD11" t="str">
        <f t="shared" si="284"/>
        <v/>
      </c>
      <c r="CJE11" t="str">
        <f t="shared" si="284"/>
        <v/>
      </c>
      <c r="CJF11" t="str">
        <f t="shared" si="284"/>
        <v/>
      </c>
      <c r="CJG11" t="str">
        <f t="shared" si="284"/>
        <v/>
      </c>
      <c r="CJH11" t="str">
        <f t="shared" si="284"/>
        <v/>
      </c>
      <c r="CJI11" t="str">
        <f t="shared" si="284"/>
        <v/>
      </c>
      <c r="CJJ11" t="str">
        <f t="shared" si="284"/>
        <v/>
      </c>
      <c r="CJK11" t="str">
        <f t="shared" si="284"/>
        <v/>
      </c>
      <c r="CJL11" t="str">
        <f t="shared" si="284"/>
        <v/>
      </c>
      <c r="CJM11" t="str">
        <f t="shared" si="284"/>
        <v/>
      </c>
      <c r="CJN11" t="str">
        <f t="shared" si="284"/>
        <v/>
      </c>
      <c r="CJO11" t="str">
        <f t="shared" si="284"/>
        <v/>
      </c>
      <c r="CJP11" t="str">
        <f t="shared" si="284"/>
        <v/>
      </c>
      <c r="CJQ11" t="str">
        <f t="shared" si="284"/>
        <v/>
      </c>
      <c r="CJR11" t="str">
        <f t="shared" si="284"/>
        <v/>
      </c>
      <c r="CJS11" t="str">
        <f t="shared" si="285"/>
        <v/>
      </c>
      <c r="CJT11" t="str">
        <f t="shared" si="285"/>
        <v/>
      </c>
      <c r="CJU11" t="str">
        <f t="shared" si="285"/>
        <v/>
      </c>
      <c r="CJV11" t="str">
        <f t="shared" si="285"/>
        <v/>
      </c>
      <c r="CJW11" t="str">
        <f t="shared" si="285"/>
        <v/>
      </c>
      <c r="CJX11" t="str">
        <f t="shared" si="285"/>
        <v/>
      </c>
      <c r="CJY11" t="str">
        <f t="shared" si="285"/>
        <v/>
      </c>
      <c r="CJZ11" t="str">
        <f t="shared" si="285"/>
        <v/>
      </c>
      <c r="CKA11" t="str">
        <f t="shared" si="285"/>
        <v/>
      </c>
      <c r="CKB11" t="str">
        <f t="shared" si="285"/>
        <v/>
      </c>
      <c r="CKC11" t="str">
        <f t="shared" si="285"/>
        <v/>
      </c>
      <c r="CKD11" t="str">
        <f t="shared" si="285"/>
        <v/>
      </c>
      <c r="CKE11" t="str">
        <f t="shared" si="285"/>
        <v/>
      </c>
      <c r="CKF11" t="str">
        <f t="shared" si="285"/>
        <v/>
      </c>
      <c r="CKG11" t="str">
        <f t="shared" si="285"/>
        <v/>
      </c>
      <c r="CKH11" t="str">
        <f t="shared" si="285"/>
        <v/>
      </c>
      <c r="CKI11" t="str">
        <f t="shared" si="286"/>
        <v/>
      </c>
      <c r="CKJ11" t="str">
        <f t="shared" si="286"/>
        <v/>
      </c>
      <c r="CKK11" t="str">
        <f t="shared" si="286"/>
        <v/>
      </c>
      <c r="CKL11" t="str">
        <f t="shared" si="286"/>
        <v/>
      </c>
      <c r="CKM11" t="str">
        <f t="shared" si="286"/>
        <v/>
      </c>
      <c r="CKN11" t="str">
        <f t="shared" si="286"/>
        <v/>
      </c>
      <c r="CKO11" t="str">
        <f t="shared" si="286"/>
        <v/>
      </c>
      <c r="CKP11" t="str">
        <f t="shared" si="286"/>
        <v/>
      </c>
      <c r="CKQ11" t="str">
        <f t="shared" si="286"/>
        <v/>
      </c>
      <c r="CKR11" t="str">
        <f t="shared" si="286"/>
        <v/>
      </c>
      <c r="CKS11" t="str">
        <f t="shared" si="286"/>
        <v/>
      </c>
      <c r="CKT11" t="str">
        <f t="shared" si="286"/>
        <v/>
      </c>
      <c r="CKU11" t="str">
        <f t="shared" si="286"/>
        <v/>
      </c>
      <c r="CKV11" t="str">
        <f t="shared" si="286"/>
        <v/>
      </c>
      <c r="CKW11" t="str">
        <f t="shared" si="286"/>
        <v/>
      </c>
      <c r="CKX11" t="str">
        <f t="shared" si="286"/>
        <v/>
      </c>
      <c r="CKY11" t="str">
        <f t="shared" si="287"/>
        <v/>
      </c>
      <c r="CKZ11" t="str">
        <f t="shared" si="287"/>
        <v/>
      </c>
      <c r="CLA11" t="str">
        <f t="shared" si="287"/>
        <v/>
      </c>
      <c r="CLB11" t="str">
        <f t="shared" si="287"/>
        <v/>
      </c>
      <c r="CLC11" t="str">
        <f t="shared" si="287"/>
        <v/>
      </c>
      <c r="CLD11" t="str">
        <f t="shared" si="287"/>
        <v/>
      </c>
      <c r="CLE11" t="str">
        <f t="shared" si="287"/>
        <v/>
      </c>
      <c r="CLF11" t="str">
        <f t="shared" si="287"/>
        <v/>
      </c>
      <c r="CLG11" t="str">
        <f t="shared" si="287"/>
        <v/>
      </c>
      <c r="CLH11" t="str">
        <f t="shared" si="287"/>
        <v/>
      </c>
      <c r="CLI11" t="str">
        <f t="shared" si="287"/>
        <v/>
      </c>
      <c r="CLJ11" t="str">
        <f t="shared" si="287"/>
        <v/>
      </c>
      <c r="CLK11" t="str">
        <f t="shared" si="287"/>
        <v/>
      </c>
      <c r="CLL11" t="str">
        <f t="shared" si="287"/>
        <v/>
      </c>
      <c r="CLM11" t="str">
        <f t="shared" si="287"/>
        <v/>
      </c>
      <c r="CLN11" t="str">
        <f t="shared" si="287"/>
        <v/>
      </c>
      <c r="CLO11" t="str">
        <f t="shared" si="288"/>
        <v/>
      </c>
      <c r="CLP11" t="str">
        <f t="shared" si="288"/>
        <v/>
      </c>
      <c r="CLQ11" t="str">
        <f t="shared" si="288"/>
        <v/>
      </c>
      <c r="CLR11" t="str">
        <f t="shared" si="288"/>
        <v/>
      </c>
      <c r="CLS11" t="str">
        <f t="shared" si="288"/>
        <v/>
      </c>
      <c r="CLT11" t="str">
        <f t="shared" si="288"/>
        <v/>
      </c>
      <c r="CLU11" t="str">
        <f t="shared" si="288"/>
        <v/>
      </c>
      <c r="CLV11" t="str">
        <f t="shared" si="288"/>
        <v/>
      </c>
      <c r="CLW11" t="str">
        <f t="shared" si="288"/>
        <v/>
      </c>
      <c r="CLX11" t="str">
        <f t="shared" si="288"/>
        <v/>
      </c>
      <c r="CLY11" t="str">
        <f t="shared" si="288"/>
        <v/>
      </c>
      <c r="CLZ11" t="str">
        <f t="shared" si="288"/>
        <v/>
      </c>
      <c r="CMA11" t="str">
        <f t="shared" si="288"/>
        <v/>
      </c>
      <c r="CMB11" t="str">
        <f t="shared" si="288"/>
        <v/>
      </c>
      <c r="CMC11" t="str">
        <f t="shared" si="288"/>
        <v/>
      </c>
      <c r="CMD11" t="str">
        <f t="shared" si="288"/>
        <v/>
      </c>
      <c r="CME11" t="str">
        <f t="shared" si="289"/>
        <v/>
      </c>
      <c r="CMF11" t="str">
        <f t="shared" si="289"/>
        <v/>
      </c>
      <c r="CMG11" t="str">
        <f t="shared" si="289"/>
        <v/>
      </c>
      <c r="CMH11" t="str">
        <f t="shared" si="289"/>
        <v/>
      </c>
      <c r="CMI11" t="str">
        <f t="shared" si="289"/>
        <v/>
      </c>
      <c r="CMJ11" t="str">
        <f t="shared" si="289"/>
        <v/>
      </c>
      <c r="CMK11" t="str">
        <f t="shared" si="289"/>
        <v/>
      </c>
      <c r="CML11" t="str">
        <f t="shared" si="289"/>
        <v/>
      </c>
      <c r="CMM11" t="str">
        <f t="shared" si="289"/>
        <v/>
      </c>
      <c r="CMN11" t="str">
        <f t="shared" si="289"/>
        <v/>
      </c>
      <c r="CMO11" t="str">
        <f t="shared" si="289"/>
        <v/>
      </c>
      <c r="CMP11" t="str">
        <f t="shared" si="289"/>
        <v/>
      </c>
      <c r="CMQ11" t="str">
        <f t="shared" si="289"/>
        <v/>
      </c>
      <c r="CMR11" t="str">
        <f t="shared" si="289"/>
        <v/>
      </c>
      <c r="CMS11" t="str">
        <f t="shared" si="289"/>
        <v/>
      </c>
      <c r="CMT11" t="str">
        <f t="shared" si="289"/>
        <v/>
      </c>
      <c r="CMU11" t="str">
        <f t="shared" si="290"/>
        <v/>
      </c>
      <c r="CMV11" t="str">
        <f t="shared" si="290"/>
        <v/>
      </c>
      <c r="CMW11" t="str">
        <f t="shared" si="290"/>
        <v/>
      </c>
      <c r="CMX11" t="str">
        <f t="shared" si="290"/>
        <v/>
      </c>
      <c r="CMY11" t="str">
        <f t="shared" si="290"/>
        <v/>
      </c>
      <c r="CMZ11" t="str">
        <f t="shared" si="290"/>
        <v/>
      </c>
      <c r="CNA11" t="str">
        <f t="shared" si="290"/>
        <v/>
      </c>
      <c r="CNB11" t="str">
        <f t="shared" si="290"/>
        <v/>
      </c>
      <c r="CNC11" t="str">
        <f t="shared" si="290"/>
        <v/>
      </c>
      <c r="CND11" t="str">
        <f t="shared" si="290"/>
        <v/>
      </c>
      <c r="CNE11" t="str">
        <f t="shared" si="290"/>
        <v/>
      </c>
      <c r="CNF11" t="str">
        <f t="shared" si="290"/>
        <v/>
      </c>
      <c r="CNG11" t="str">
        <f t="shared" si="290"/>
        <v/>
      </c>
      <c r="CNH11" t="str">
        <f t="shared" si="290"/>
        <v/>
      </c>
      <c r="CNI11" t="str">
        <f t="shared" si="290"/>
        <v/>
      </c>
      <c r="CNJ11" t="str">
        <f t="shared" si="290"/>
        <v/>
      </c>
      <c r="CNK11" t="str">
        <f t="shared" si="291"/>
        <v/>
      </c>
      <c r="CNL11" t="str">
        <f t="shared" si="291"/>
        <v/>
      </c>
      <c r="CNM11" t="str">
        <f t="shared" si="291"/>
        <v/>
      </c>
      <c r="CNN11" t="str">
        <f t="shared" si="291"/>
        <v/>
      </c>
      <c r="CNO11" t="str">
        <f t="shared" si="291"/>
        <v/>
      </c>
      <c r="CNP11" t="str">
        <f t="shared" si="291"/>
        <v/>
      </c>
      <c r="CNQ11" t="str">
        <f t="shared" si="291"/>
        <v/>
      </c>
      <c r="CNR11" t="str">
        <f t="shared" si="291"/>
        <v/>
      </c>
      <c r="CNS11" t="str">
        <f t="shared" si="291"/>
        <v/>
      </c>
      <c r="CNT11" t="str">
        <f t="shared" si="291"/>
        <v/>
      </c>
      <c r="CNU11" t="str">
        <f t="shared" si="291"/>
        <v/>
      </c>
      <c r="CNV11" t="str">
        <f t="shared" si="291"/>
        <v/>
      </c>
      <c r="CNW11" t="str">
        <f t="shared" si="291"/>
        <v/>
      </c>
      <c r="CNX11" t="str">
        <f t="shared" si="291"/>
        <v/>
      </c>
      <c r="CNY11" t="str">
        <f t="shared" si="291"/>
        <v/>
      </c>
      <c r="CNZ11" t="str">
        <f t="shared" si="291"/>
        <v/>
      </c>
      <c r="COA11" t="str">
        <f t="shared" si="292"/>
        <v/>
      </c>
      <c r="COB11" t="str">
        <f t="shared" si="292"/>
        <v/>
      </c>
      <c r="COC11" t="str">
        <f t="shared" si="292"/>
        <v/>
      </c>
      <c r="COD11" t="str">
        <f t="shared" si="292"/>
        <v/>
      </c>
      <c r="COE11" t="str">
        <f t="shared" si="292"/>
        <v/>
      </c>
      <c r="COF11" t="str">
        <f t="shared" si="292"/>
        <v/>
      </c>
      <c r="COG11" t="str">
        <f t="shared" si="292"/>
        <v/>
      </c>
      <c r="COH11" t="str">
        <f t="shared" si="292"/>
        <v/>
      </c>
      <c r="COI11" t="str">
        <f t="shared" si="292"/>
        <v/>
      </c>
      <c r="COJ11" t="str">
        <f t="shared" si="292"/>
        <v/>
      </c>
      <c r="COK11" t="str">
        <f t="shared" si="292"/>
        <v/>
      </c>
      <c r="COL11" t="str">
        <f t="shared" si="292"/>
        <v/>
      </c>
      <c r="COM11" t="str">
        <f t="shared" si="292"/>
        <v/>
      </c>
      <c r="CON11" t="str">
        <f t="shared" si="292"/>
        <v/>
      </c>
      <c r="COO11" t="str">
        <f t="shared" si="292"/>
        <v/>
      </c>
      <c r="COP11" t="str">
        <f t="shared" si="292"/>
        <v/>
      </c>
      <c r="COQ11" t="str">
        <f t="shared" si="293"/>
        <v/>
      </c>
      <c r="COR11" t="str">
        <f t="shared" si="293"/>
        <v/>
      </c>
      <c r="COS11" t="str">
        <f t="shared" si="293"/>
        <v/>
      </c>
      <c r="COT11" t="str">
        <f t="shared" si="293"/>
        <v/>
      </c>
      <c r="COU11" t="str">
        <f t="shared" si="293"/>
        <v/>
      </c>
      <c r="COV11" t="str">
        <f t="shared" si="293"/>
        <v/>
      </c>
      <c r="COW11" t="str">
        <f t="shared" si="293"/>
        <v/>
      </c>
      <c r="COX11" t="str">
        <f t="shared" si="293"/>
        <v/>
      </c>
      <c r="COY11" t="str">
        <f t="shared" si="293"/>
        <v/>
      </c>
      <c r="COZ11" t="str">
        <f t="shared" si="293"/>
        <v/>
      </c>
      <c r="CPA11" t="str">
        <f t="shared" si="293"/>
        <v/>
      </c>
      <c r="CPB11" t="str">
        <f t="shared" si="293"/>
        <v/>
      </c>
      <c r="CPC11" t="str">
        <f t="shared" si="293"/>
        <v/>
      </c>
      <c r="CPD11" t="str">
        <f t="shared" si="293"/>
        <v/>
      </c>
      <c r="CPE11" t="str">
        <f t="shared" si="293"/>
        <v/>
      </c>
      <c r="CPF11" t="str">
        <f t="shared" si="293"/>
        <v/>
      </c>
      <c r="CPG11" t="str">
        <f t="shared" si="294"/>
        <v/>
      </c>
      <c r="CPH11" t="str">
        <f t="shared" si="294"/>
        <v/>
      </c>
      <c r="CPI11" t="str">
        <f t="shared" si="294"/>
        <v/>
      </c>
      <c r="CPJ11" t="str">
        <f t="shared" si="294"/>
        <v/>
      </c>
      <c r="CPK11" t="str">
        <f t="shared" si="294"/>
        <v/>
      </c>
      <c r="CPL11" t="str">
        <f t="shared" si="294"/>
        <v/>
      </c>
      <c r="CPM11" t="str">
        <f t="shared" si="294"/>
        <v/>
      </c>
      <c r="CPN11" t="str">
        <f t="shared" si="294"/>
        <v/>
      </c>
      <c r="CPO11" t="str">
        <f t="shared" si="294"/>
        <v/>
      </c>
      <c r="CPP11" t="str">
        <f t="shared" si="294"/>
        <v/>
      </c>
      <c r="CPQ11" t="str">
        <f t="shared" si="294"/>
        <v/>
      </c>
      <c r="CPR11" t="str">
        <f t="shared" si="294"/>
        <v/>
      </c>
      <c r="CPS11" t="str">
        <f t="shared" si="294"/>
        <v/>
      </c>
      <c r="CPT11" t="str">
        <f t="shared" si="294"/>
        <v/>
      </c>
      <c r="CPU11" t="str">
        <f t="shared" si="294"/>
        <v/>
      </c>
      <c r="CPV11" t="str">
        <f t="shared" si="294"/>
        <v/>
      </c>
      <c r="CPW11" t="str">
        <f t="shared" si="295"/>
        <v/>
      </c>
      <c r="CPX11" t="str">
        <f t="shared" si="295"/>
        <v/>
      </c>
      <c r="CPY11" t="str">
        <f t="shared" si="295"/>
        <v/>
      </c>
      <c r="CPZ11" t="str">
        <f t="shared" si="295"/>
        <v/>
      </c>
      <c r="CQA11" t="str">
        <f t="shared" si="295"/>
        <v/>
      </c>
      <c r="CQB11" t="str">
        <f t="shared" si="295"/>
        <v/>
      </c>
      <c r="CQC11" t="str">
        <f t="shared" si="295"/>
        <v/>
      </c>
      <c r="CQD11" t="str">
        <f t="shared" si="295"/>
        <v/>
      </c>
      <c r="CQE11" t="str">
        <f t="shared" si="295"/>
        <v/>
      </c>
      <c r="CQF11" t="str">
        <f t="shared" si="295"/>
        <v/>
      </c>
      <c r="CQG11" t="str">
        <f t="shared" si="295"/>
        <v/>
      </c>
      <c r="CQH11" t="str">
        <f t="shared" si="295"/>
        <v/>
      </c>
      <c r="CQI11" t="str">
        <f t="shared" si="295"/>
        <v/>
      </c>
      <c r="CQJ11" t="str">
        <f t="shared" si="295"/>
        <v/>
      </c>
      <c r="CQK11" t="str">
        <f t="shared" si="295"/>
        <v/>
      </c>
      <c r="CQL11" t="str">
        <f t="shared" si="295"/>
        <v/>
      </c>
      <c r="CQM11" t="str">
        <f t="shared" si="296"/>
        <v/>
      </c>
      <c r="CQN11" t="str">
        <f t="shared" si="296"/>
        <v/>
      </c>
      <c r="CQO11" t="str">
        <f t="shared" si="296"/>
        <v/>
      </c>
      <c r="CQP11" t="str">
        <f t="shared" si="296"/>
        <v/>
      </c>
      <c r="CQQ11" t="str">
        <f t="shared" si="296"/>
        <v/>
      </c>
      <c r="CQR11" t="str">
        <f t="shared" si="296"/>
        <v/>
      </c>
      <c r="CQS11" t="str">
        <f t="shared" si="296"/>
        <v/>
      </c>
      <c r="CQT11" t="str">
        <f t="shared" si="296"/>
        <v/>
      </c>
      <c r="CQU11" t="str">
        <f t="shared" si="296"/>
        <v/>
      </c>
      <c r="CQV11" t="str">
        <f t="shared" si="296"/>
        <v/>
      </c>
      <c r="CQW11" t="str">
        <f t="shared" si="296"/>
        <v/>
      </c>
      <c r="CQX11" t="str">
        <f t="shared" si="296"/>
        <v/>
      </c>
      <c r="CQY11" t="str">
        <f t="shared" si="296"/>
        <v/>
      </c>
      <c r="CQZ11" t="str">
        <f t="shared" si="296"/>
        <v/>
      </c>
      <c r="CRA11" t="str">
        <f t="shared" si="296"/>
        <v/>
      </c>
      <c r="CRB11" t="str">
        <f t="shared" si="296"/>
        <v/>
      </c>
      <c r="CRC11" t="str">
        <f t="shared" si="297"/>
        <v/>
      </c>
      <c r="CRD11" t="str">
        <f t="shared" si="297"/>
        <v/>
      </c>
      <c r="CRE11" t="str">
        <f t="shared" si="297"/>
        <v/>
      </c>
      <c r="CRF11" t="str">
        <f t="shared" si="297"/>
        <v/>
      </c>
      <c r="CRG11" t="str">
        <f t="shared" si="297"/>
        <v/>
      </c>
      <c r="CRH11" t="str">
        <f t="shared" si="297"/>
        <v/>
      </c>
      <c r="CRI11" t="str">
        <f t="shared" si="297"/>
        <v/>
      </c>
      <c r="CRJ11" t="str">
        <f t="shared" si="297"/>
        <v/>
      </c>
      <c r="CRK11" t="str">
        <f t="shared" si="297"/>
        <v/>
      </c>
      <c r="CRL11" t="str">
        <f t="shared" si="297"/>
        <v/>
      </c>
      <c r="CRM11" t="str">
        <f t="shared" si="297"/>
        <v/>
      </c>
      <c r="CRN11" t="str">
        <f t="shared" si="297"/>
        <v/>
      </c>
      <c r="CRO11" t="str">
        <f t="shared" si="297"/>
        <v/>
      </c>
      <c r="CRP11" t="str">
        <f t="shared" si="297"/>
        <v/>
      </c>
      <c r="CRQ11" t="str">
        <f t="shared" si="297"/>
        <v/>
      </c>
      <c r="CRR11" t="str">
        <f t="shared" si="297"/>
        <v/>
      </c>
      <c r="CRS11" t="str">
        <f t="shared" si="298"/>
        <v/>
      </c>
      <c r="CRT11" t="str">
        <f t="shared" si="298"/>
        <v/>
      </c>
      <c r="CRU11" t="str">
        <f t="shared" si="298"/>
        <v/>
      </c>
      <c r="CRV11" t="str">
        <f t="shared" si="298"/>
        <v/>
      </c>
      <c r="CRW11" t="str">
        <f t="shared" si="298"/>
        <v/>
      </c>
      <c r="CRX11" t="str">
        <f t="shared" si="298"/>
        <v/>
      </c>
      <c r="CRY11" t="str">
        <f t="shared" si="298"/>
        <v/>
      </c>
      <c r="CRZ11" t="str">
        <f t="shared" si="298"/>
        <v/>
      </c>
      <c r="CSA11" t="str">
        <f t="shared" si="298"/>
        <v/>
      </c>
      <c r="CSB11" t="str">
        <f t="shared" si="298"/>
        <v/>
      </c>
      <c r="CSC11" t="str">
        <f t="shared" si="298"/>
        <v/>
      </c>
      <c r="CSD11" t="str">
        <f t="shared" si="298"/>
        <v/>
      </c>
      <c r="CSE11" t="str">
        <f t="shared" si="298"/>
        <v/>
      </c>
      <c r="CSF11" t="str">
        <f t="shared" si="298"/>
        <v/>
      </c>
      <c r="CSG11" t="str">
        <f t="shared" si="298"/>
        <v/>
      </c>
      <c r="CSH11" t="str">
        <f t="shared" si="298"/>
        <v/>
      </c>
      <c r="CSI11" t="str">
        <f t="shared" si="299"/>
        <v/>
      </c>
      <c r="CSJ11" t="str">
        <f t="shared" si="299"/>
        <v/>
      </c>
      <c r="CSK11" t="str">
        <f t="shared" si="299"/>
        <v/>
      </c>
      <c r="CSL11" t="str">
        <f t="shared" si="299"/>
        <v/>
      </c>
      <c r="CSM11" t="str">
        <f t="shared" si="299"/>
        <v/>
      </c>
      <c r="CSN11" t="str">
        <f t="shared" si="299"/>
        <v/>
      </c>
      <c r="CSO11" t="str">
        <f t="shared" si="299"/>
        <v/>
      </c>
      <c r="CSP11" t="str">
        <f t="shared" si="299"/>
        <v/>
      </c>
      <c r="CSQ11" t="str">
        <f t="shared" si="299"/>
        <v/>
      </c>
      <c r="CSR11" t="str">
        <f t="shared" si="299"/>
        <v/>
      </c>
      <c r="CSS11" t="str">
        <f t="shared" si="299"/>
        <v/>
      </c>
      <c r="CST11" t="str">
        <f t="shared" si="299"/>
        <v/>
      </c>
      <c r="CSU11" t="str">
        <f t="shared" si="299"/>
        <v/>
      </c>
      <c r="CSV11" t="str">
        <f t="shared" si="299"/>
        <v/>
      </c>
      <c r="CSW11" t="str">
        <f t="shared" si="299"/>
        <v/>
      </c>
      <c r="CSX11" t="str">
        <f t="shared" si="299"/>
        <v/>
      </c>
      <c r="CSY11" t="str">
        <f t="shared" si="300"/>
        <v/>
      </c>
      <c r="CSZ11" t="str">
        <f t="shared" si="300"/>
        <v/>
      </c>
      <c r="CTA11" t="str">
        <f t="shared" si="300"/>
        <v/>
      </c>
      <c r="CTB11" t="str">
        <f t="shared" si="300"/>
        <v/>
      </c>
      <c r="CTC11" t="str">
        <f t="shared" si="300"/>
        <v/>
      </c>
      <c r="CTD11" t="str">
        <f t="shared" si="300"/>
        <v/>
      </c>
      <c r="CTE11" t="str">
        <f t="shared" si="300"/>
        <v/>
      </c>
      <c r="CTF11" t="str">
        <f t="shared" si="300"/>
        <v/>
      </c>
      <c r="CTG11" t="str">
        <f t="shared" si="300"/>
        <v/>
      </c>
      <c r="CTH11" t="str">
        <f t="shared" si="300"/>
        <v/>
      </c>
      <c r="CTI11" t="str">
        <f t="shared" si="300"/>
        <v/>
      </c>
      <c r="CTJ11" t="str">
        <f t="shared" si="300"/>
        <v/>
      </c>
      <c r="CTK11" t="str">
        <f t="shared" si="300"/>
        <v/>
      </c>
      <c r="CTL11" t="str">
        <f t="shared" si="300"/>
        <v/>
      </c>
      <c r="CTM11" t="str">
        <f t="shared" si="300"/>
        <v/>
      </c>
      <c r="CTN11" t="str">
        <f t="shared" si="300"/>
        <v/>
      </c>
      <c r="CTO11" t="str">
        <f t="shared" si="301"/>
        <v/>
      </c>
      <c r="CTP11" t="str">
        <f t="shared" si="301"/>
        <v/>
      </c>
      <c r="CTQ11" t="str">
        <f t="shared" si="301"/>
        <v/>
      </c>
      <c r="CTR11" t="str">
        <f t="shared" si="301"/>
        <v/>
      </c>
      <c r="CTS11" t="str">
        <f t="shared" si="301"/>
        <v/>
      </c>
      <c r="CTT11" t="str">
        <f t="shared" si="301"/>
        <v/>
      </c>
      <c r="CTU11" t="str">
        <f t="shared" si="301"/>
        <v/>
      </c>
      <c r="CTV11" t="str">
        <f t="shared" si="301"/>
        <v/>
      </c>
      <c r="CTW11" t="str">
        <f t="shared" si="301"/>
        <v/>
      </c>
      <c r="CTX11" t="str">
        <f t="shared" si="301"/>
        <v/>
      </c>
      <c r="CTY11" t="str">
        <f t="shared" si="301"/>
        <v/>
      </c>
      <c r="CTZ11" t="str">
        <f t="shared" si="301"/>
        <v/>
      </c>
      <c r="CUA11" t="str">
        <f t="shared" si="301"/>
        <v/>
      </c>
      <c r="CUB11" t="str">
        <f t="shared" si="301"/>
        <v/>
      </c>
      <c r="CUC11" t="str">
        <f t="shared" si="301"/>
        <v/>
      </c>
      <c r="CUD11" t="str">
        <f t="shared" si="301"/>
        <v/>
      </c>
      <c r="CUE11" t="str">
        <f t="shared" si="302"/>
        <v/>
      </c>
      <c r="CUF11" t="str">
        <f t="shared" si="302"/>
        <v/>
      </c>
      <c r="CUG11" t="str">
        <f t="shared" si="302"/>
        <v/>
      </c>
      <c r="CUH11" t="str">
        <f t="shared" si="302"/>
        <v/>
      </c>
      <c r="CUI11" t="str">
        <f t="shared" si="302"/>
        <v/>
      </c>
      <c r="CUJ11" t="str">
        <f t="shared" si="302"/>
        <v/>
      </c>
      <c r="CUK11" t="str">
        <f t="shared" si="302"/>
        <v/>
      </c>
      <c r="CUL11" t="str">
        <f t="shared" si="302"/>
        <v/>
      </c>
      <c r="CUM11" t="str">
        <f t="shared" si="302"/>
        <v/>
      </c>
      <c r="CUN11" t="str">
        <f t="shared" si="302"/>
        <v/>
      </c>
      <c r="CUO11" t="str">
        <f t="shared" si="302"/>
        <v/>
      </c>
      <c r="CUP11" t="str">
        <f t="shared" si="302"/>
        <v/>
      </c>
      <c r="CUQ11" t="str">
        <f t="shared" si="302"/>
        <v/>
      </c>
      <c r="CUR11" t="str">
        <f t="shared" si="302"/>
        <v/>
      </c>
      <c r="CUS11" t="str">
        <f t="shared" si="302"/>
        <v/>
      </c>
      <c r="CUT11" t="str">
        <f t="shared" si="302"/>
        <v/>
      </c>
      <c r="CUU11" t="str">
        <f t="shared" si="303"/>
        <v/>
      </c>
      <c r="CUV11" t="str">
        <f t="shared" si="303"/>
        <v/>
      </c>
      <c r="CUW11" t="str">
        <f t="shared" si="303"/>
        <v/>
      </c>
      <c r="CUX11" t="str">
        <f t="shared" si="303"/>
        <v/>
      </c>
      <c r="CUY11" t="str">
        <f t="shared" si="303"/>
        <v/>
      </c>
      <c r="CUZ11" t="str">
        <f t="shared" si="303"/>
        <v/>
      </c>
      <c r="CVA11" t="str">
        <f t="shared" si="303"/>
        <v/>
      </c>
      <c r="CVB11" t="str">
        <f t="shared" si="303"/>
        <v/>
      </c>
      <c r="CVC11" t="str">
        <f t="shared" si="303"/>
        <v/>
      </c>
      <c r="CVD11" t="str">
        <f t="shared" si="303"/>
        <v/>
      </c>
      <c r="CVE11" t="str">
        <f t="shared" si="303"/>
        <v/>
      </c>
      <c r="CVF11" t="str">
        <f t="shared" si="303"/>
        <v/>
      </c>
      <c r="CVG11" t="str">
        <f t="shared" si="303"/>
        <v/>
      </c>
      <c r="CVH11" t="str">
        <f t="shared" si="303"/>
        <v/>
      </c>
      <c r="CVI11" t="str">
        <f t="shared" si="303"/>
        <v/>
      </c>
      <c r="CVJ11" t="str">
        <f t="shared" si="303"/>
        <v/>
      </c>
      <c r="CVK11" t="str">
        <f t="shared" si="304"/>
        <v/>
      </c>
      <c r="CVL11" t="str">
        <f t="shared" si="304"/>
        <v/>
      </c>
      <c r="CVM11" t="str">
        <f t="shared" si="304"/>
        <v/>
      </c>
      <c r="CVN11" t="str">
        <f t="shared" si="304"/>
        <v/>
      </c>
      <c r="CVO11" t="str">
        <f t="shared" si="304"/>
        <v/>
      </c>
      <c r="CVP11" t="str">
        <f t="shared" si="304"/>
        <v/>
      </c>
      <c r="CVQ11" t="str">
        <f t="shared" si="304"/>
        <v/>
      </c>
      <c r="CVR11" t="str">
        <f t="shared" si="304"/>
        <v/>
      </c>
      <c r="CVS11" t="str">
        <f t="shared" si="304"/>
        <v/>
      </c>
      <c r="CVT11" t="str">
        <f t="shared" si="304"/>
        <v/>
      </c>
      <c r="CVU11" t="str">
        <f t="shared" si="304"/>
        <v/>
      </c>
      <c r="CVV11" t="str">
        <f t="shared" si="304"/>
        <v/>
      </c>
      <c r="CVW11" t="str">
        <f t="shared" si="304"/>
        <v/>
      </c>
      <c r="CVX11" t="str">
        <f t="shared" si="304"/>
        <v/>
      </c>
      <c r="CVY11" t="str">
        <f t="shared" si="304"/>
        <v/>
      </c>
      <c r="CVZ11" t="str">
        <f t="shared" si="304"/>
        <v/>
      </c>
      <c r="CWA11" t="str">
        <f t="shared" si="305"/>
        <v/>
      </c>
      <c r="CWB11" t="str">
        <f t="shared" si="305"/>
        <v/>
      </c>
      <c r="CWC11" t="str">
        <f t="shared" si="305"/>
        <v/>
      </c>
      <c r="CWD11" t="str">
        <f t="shared" si="305"/>
        <v/>
      </c>
      <c r="CWE11" t="str">
        <f t="shared" si="305"/>
        <v/>
      </c>
      <c r="CWF11" t="str">
        <f t="shared" si="305"/>
        <v/>
      </c>
      <c r="CWG11" t="str">
        <f t="shared" si="305"/>
        <v/>
      </c>
      <c r="CWH11" t="str">
        <f t="shared" si="305"/>
        <v/>
      </c>
      <c r="CWI11" t="str">
        <f t="shared" si="305"/>
        <v/>
      </c>
      <c r="CWJ11" t="str">
        <f t="shared" si="305"/>
        <v/>
      </c>
      <c r="CWK11" t="str">
        <f t="shared" si="305"/>
        <v/>
      </c>
      <c r="CWL11" t="str">
        <f t="shared" si="305"/>
        <v/>
      </c>
      <c r="CWM11" t="str">
        <f t="shared" si="305"/>
        <v/>
      </c>
      <c r="CWN11" t="str">
        <f t="shared" si="305"/>
        <v/>
      </c>
      <c r="CWO11" t="str">
        <f t="shared" si="305"/>
        <v/>
      </c>
      <c r="CWP11" t="str">
        <f t="shared" si="305"/>
        <v/>
      </c>
      <c r="CWQ11" t="str">
        <f t="shared" si="306"/>
        <v/>
      </c>
      <c r="CWR11" t="str">
        <f t="shared" si="306"/>
        <v/>
      </c>
      <c r="CWS11" t="str">
        <f t="shared" si="306"/>
        <v/>
      </c>
      <c r="CWT11" t="str">
        <f t="shared" si="306"/>
        <v/>
      </c>
      <c r="CWU11" t="str">
        <f t="shared" si="306"/>
        <v/>
      </c>
      <c r="CWV11" t="str">
        <f t="shared" si="306"/>
        <v/>
      </c>
      <c r="CWW11" t="str">
        <f t="shared" si="306"/>
        <v/>
      </c>
      <c r="CWX11" t="str">
        <f t="shared" si="306"/>
        <v/>
      </c>
      <c r="CWY11" t="str">
        <f t="shared" si="306"/>
        <v/>
      </c>
      <c r="CWZ11" t="str">
        <f t="shared" si="306"/>
        <v/>
      </c>
      <c r="CXA11" t="str">
        <f t="shared" si="306"/>
        <v/>
      </c>
      <c r="CXB11" t="str">
        <f t="shared" si="306"/>
        <v/>
      </c>
      <c r="CXC11" t="str">
        <f t="shared" si="306"/>
        <v/>
      </c>
      <c r="CXD11" t="str">
        <f t="shared" si="306"/>
        <v/>
      </c>
      <c r="CXE11" t="str">
        <f t="shared" si="306"/>
        <v/>
      </c>
      <c r="CXF11" t="str">
        <f t="shared" si="306"/>
        <v/>
      </c>
      <c r="CXG11" t="str">
        <f t="shared" si="307"/>
        <v/>
      </c>
      <c r="CXH11" t="str">
        <f t="shared" si="307"/>
        <v/>
      </c>
      <c r="CXI11" t="str">
        <f t="shared" si="307"/>
        <v/>
      </c>
      <c r="CXJ11" t="str">
        <f t="shared" si="307"/>
        <v/>
      </c>
      <c r="CXK11" t="str">
        <f t="shared" si="307"/>
        <v/>
      </c>
      <c r="CXL11" t="str">
        <f t="shared" si="307"/>
        <v/>
      </c>
      <c r="CXM11" t="str">
        <f t="shared" si="307"/>
        <v/>
      </c>
      <c r="CXN11" t="str">
        <f t="shared" si="307"/>
        <v/>
      </c>
      <c r="CXO11" t="str">
        <f t="shared" si="307"/>
        <v/>
      </c>
      <c r="CXP11" t="str">
        <f t="shared" si="307"/>
        <v/>
      </c>
      <c r="CXQ11" t="str">
        <f t="shared" si="307"/>
        <v/>
      </c>
      <c r="CXR11" t="str">
        <f t="shared" si="307"/>
        <v/>
      </c>
      <c r="CXS11" t="str">
        <f t="shared" si="307"/>
        <v/>
      </c>
      <c r="CXT11" t="str">
        <f t="shared" si="307"/>
        <v/>
      </c>
      <c r="CXU11" t="str">
        <f t="shared" si="307"/>
        <v/>
      </c>
      <c r="CXV11" t="str">
        <f t="shared" si="307"/>
        <v/>
      </c>
      <c r="CXW11" t="str">
        <f t="shared" si="308"/>
        <v/>
      </c>
      <c r="CXX11" t="str">
        <f t="shared" si="308"/>
        <v/>
      </c>
      <c r="CXY11" t="str">
        <f t="shared" si="308"/>
        <v/>
      </c>
      <c r="CXZ11" t="str">
        <f t="shared" si="308"/>
        <v/>
      </c>
      <c r="CYA11" t="str">
        <f t="shared" si="308"/>
        <v/>
      </c>
      <c r="CYB11" t="str">
        <f t="shared" si="308"/>
        <v/>
      </c>
      <c r="CYC11" t="str">
        <f t="shared" si="308"/>
        <v/>
      </c>
      <c r="CYD11" t="str">
        <f t="shared" si="308"/>
        <v/>
      </c>
      <c r="CYE11" t="str">
        <f t="shared" si="308"/>
        <v/>
      </c>
      <c r="CYF11" t="str">
        <f t="shared" si="308"/>
        <v/>
      </c>
      <c r="CYG11" t="str">
        <f t="shared" si="308"/>
        <v/>
      </c>
      <c r="CYH11" t="str">
        <f t="shared" si="308"/>
        <v/>
      </c>
      <c r="CYI11" t="str">
        <f t="shared" si="308"/>
        <v/>
      </c>
      <c r="CYJ11" t="str">
        <f t="shared" si="308"/>
        <v/>
      </c>
      <c r="CYK11" t="str">
        <f t="shared" si="308"/>
        <v/>
      </c>
      <c r="CYL11" t="str">
        <f t="shared" si="308"/>
        <v/>
      </c>
      <c r="CYM11" t="str">
        <f t="shared" si="309"/>
        <v/>
      </c>
      <c r="CYN11" t="str">
        <f t="shared" si="309"/>
        <v/>
      </c>
      <c r="CYO11" t="str">
        <f t="shared" si="309"/>
        <v/>
      </c>
      <c r="CYP11" t="str">
        <f t="shared" si="309"/>
        <v/>
      </c>
      <c r="CYQ11" t="str">
        <f t="shared" si="309"/>
        <v/>
      </c>
      <c r="CYR11" t="str">
        <f t="shared" si="309"/>
        <v/>
      </c>
      <c r="CYS11" t="str">
        <f t="shared" si="309"/>
        <v/>
      </c>
      <c r="CYT11" t="str">
        <f t="shared" si="309"/>
        <v/>
      </c>
      <c r="CYU11" t="str">
        <f t="shared" si="309"/>
        <v/>
      </c>
      <c r="CYV11" t="str">
        <f t="shared" si="309"/>
        <v/>
      </c>
      <c r="CYW11" t="str">
        <f t="shared" si="309"/>
        <v/>
      </c>
      <c r="CYX11" t="str">
        <f t="shared" si="309"/>
        <v/>
      </c>
      <c r="CYY11" t="str">
        <f t="shared" si="309"/>
        <v/>
      </c>
      <c r="CYZ11" t="str">
        <f t="shared" si="309"/>
        <v/>
      </c>
      <c r="CZA11" t="str">
        <f t="shared" si="309"/>
        <v/>
      </c>
      <c r="CZB11" t="str">
        <f t="shared" si="309"/>
        <v/>
      </c>
      <c r="CZC11" t="str">
        <f t="shared" si="310"/>
        <v/>
      </c>
      <c r="CZD11" t="str">
        <f t="shared" si="310"/>
        <v/>
      </c>
      <c r="CZE11" t="str">
        <f t="shared" si="310"/>
        <v/>
      </c>
      <c r="CZF11" t="str">
        <f t="shared" si="310"/>
        <v/>
      </c>
      <c r="CZG11" t="str">
        <f t="shared" si="310"/>
        <v/>
      </c>
      <c r="CZH11" t="str">
        <f t="shared" si="310"/>
        <v/>
      </c>
      <c r="CZI11" t="str">
        <f t="shared" si="310"/>
        <v/>
      </c>
      <c r="CZJ11" t="str">
        <f t="shared" si="310"/>
        <v/>
      </c>
      <c r="CZK11" t="str">
        <f t="shared" si="310"/>
        <v/>
      </c>
      <c r="CZL11" t="str">
        <f t="shared" si="310"/>
        <v/>
      </c>
      <c r="CZM11" t="str">
        <f t="shared" si="310"/>
        <v/>
      </c>
      <c r="CZN11" t="str">
        <f t="shared" si="310"/>
        <v/>
      </c>
      <c r="CZO11" t="str">
        <f t="shared" si="310"/>
        <v/>
      </c>
      <c r="CZP11" t="str">
        <f t="shared" si="310"/>
        <v/>
      </c>
      <c r="CZQ11" t="str">
        <f t="shared" si="310"/>
        <v/>
      </c>
      <c r="CZR11" t="str">
        <f t="shared" si="310"/>
        <v/>
      </c>
      <c r="CZS11" t="str">
        <f t="shared" si="311"/>
        <v/>
      </c>
      <c r="CZT11" t="str">
        <f t="shared" si="311"/>
        <v/>
      </c>
      <c r="CZU11" t="str">
        <f t="shared" si="311"/>
        <v/>
      </c>
      <c r="CZV11" t="str">
        <f t="shared" si="311"/>
        <v/>
      </c>
      <c r="CZW11" t="str">
        <f t="shared" si="311"/>
        <v/>
      </c>
      <c r="CZX11" t="str">
        <f t="shared" si="311"/>
        <v/>
      </c>
      <c r="CZY11" t="str">
        <f t="shared" si="311"/>
        <v/>
      </c>
      <c r="CZZ11" t="str">
        <f t="shared" si="311"/>
        <v/>
      </c>
      <c r="DAA11" t="str">
        <f t="shared" si="311"/>
        <v/>
      </c>
      <c r="DAB11" t="str">
        <f t="shared" si="311"/>
        <v/>
      </c>
      <c r="DAC11" t="str">
        <f t="shared" si="311"/>
        <v/>
      </c>
      <c r="DAD11" t="str">
        <f t="shared" si="311"/>
        <v/>
      </c>
      <c r="DAE11" t="str">
        <f t="shared" si="311"/>
        <v/>
      </c>
      <c r="DAF11" t="str">
        <f t="shared" si="311"/>
        <v/>
      </c>
      <c r="DAG11" t="str">
        <f t="shared" si="311"/>
        <v/>
      </c>
      <c r="DAH11" t="str">
        <f t="shared" si="311"/>
        <v/>
      </c>
      <c r="DAI11" t="str">
        <f t="shared" si="312"/>
        <v/>
      </c>
      <c r="DAJ11" t="str">
        <f t="shared" si="312"/>
        <v/>
      </c>
      <c r="DAK11" t="str">
        <f t="shared" si="312"/>
        <v/>
      </c>
      <c r="DAL11" t="str">
        <f t="shared" si="312"/>
        <v/>
      </c>
      <c r="DAM11" t="str">
        <f t="shared" si="312"/>
        <v/>
      </c>
      <c r="DAN11" t="str">
        <f t="shared" si="312"/>
        <v/>
      </c>
      <c r="DAO11" t="str">
        <f t="shared" si="312"/>
        <v/>
      </c>
      <c r="DAP11" t="str">
        <f t="shared" si="312"/>
        <v/>
      </c>
      <c r="DAQ11" t="str">
        <f t="shared" si="312"/>
        <v/>
      </c>
      <c r="DAR11" t="str">
        <f t="shared" si="312"/>
        <v/>
      </c>
      <c r="DAS11" t="str">
        <f t="shared" si="312"/>
        <v/>
      </c>
      <c r="DAT11" t="str">
        <f t="shared" si="312"/>
        <v/>
      </c>
      <c r="DAU11" t="str">
        <f t="shared" si="312"/>
        <v/>
      </c>
      <c r="DAV11" t="str">
        <f t="shared" si="312"/>
        <v/>
      </c>
      <c r="DAW11" t="str">
        <f t="shared" si="312"/>
        <v/>
      </c>
      <c r="DAX11" t="str">
        <f t="shared" si="312"/>
        <v/>
      </c>
      <c r="DAY11" t="str">
        <f t="shared" si="313"/>
        <v/>
      </c>
      <c r="DAZ11" t="str">
        <f t="shared" si="313"/>
        <v/>
      </c>
      <c r="DBA11" t="str">
        <f t="shared" si="313"/>
        <v/>
      </c>
      <c r="DBB11" t="str">
        <f t="shared" si="313"/>
        <v/>
      </c>
      <c r="DBC11" t="str">
        <f t="shared" si="313"/>
        <v/>
      </c>
      <c r="DBD11" t="str">
        <f t="shared" si="313"/>
        <v/>
      </c>
      <c r="DBE11" t="str">
        <f t="shared" si="313"/>
        <v/>
      </c>
      <c r="DBF11" t="str">
        <f t="shared" si="313"/>
        <v/>
      </c>
      <c r="DBG11" t="str">
        <f t="shared" si="313"/>
        <v/>
      </c>
      <c r="DBH11" t="str">
        <f t="shared" si="313"/>
        <v/>
      </c>
      <c r="DBI11" t="str">
        <f t="shared" si="313"/>
        <v/>
      </c>
      <c r="DBJ11" t="str">
        <f t="shared" si="313"/>
        <v/>
      </c>
      <c r="DBK11" t="str">
        <f t="shared" si="313"/>
        <v/>
      </c>
      <c r="DBL11" t="str">
        <f t="shared" si="313"/>
        <v/>
      </c>
      <c r="DBM11" t="str">
        <f t="shared" si="313"/>
        <v/>
      </c>
      <c r="DBN11" t="str">
        <f t="shared" si="313"/>
        <v/>
      </c>
      <c r="DBO11" t="str">
        <f t="shared" si="314"/>
        <v/>
      </c>
      <c r="DBP11" t="str">
        <f t="shared" si="314"/>
        <v/>
      </c>
      <c r="DBQ11" t="str">
        <f t="shared" si="314"/>
        <v/>
      </c>
      <c r="DBR11" t="str">
        <f t="shared" si="314"/>
        <v/>
      </c>
      <c r="DBS11" t="str">
        <f t="shared" si="314"/>
        <v/>
      </c>
      <c r="DBT11" t="str">
        <f t="shared" si="314"/>
        <v/>
      </c>
      <c r="DBU11" t="str">
        <f t="shared" si="314"/>
        <v/>
      </c>
      <c r="DBV11" t="str">
        <f t="shared" si="314"/>
        <v/>
      </c>
      <c r="DBW11" t="str">
        <f t="shared" si="314"/>
        <v/>
      </c>
      <c r="DBX11" t="str">
        <f t="shared" si="314"/>
        <v/>
      </c>
      <c r="DBY11" t="str">
        <f t="shared" si="314"/>
        <v/>
      </c>
      <c r="DBZ11" t="str">
        <f t="shared" si="314"/>
        <v/>
      </c>
      <c r="DCA11" t="str">
        <f t="shared" si="314"/>
        <v/>
      </c>
      <c r="DCB11" t="str">
        <f t="shared" si="314"/>
        <v/>
      </c>
      <c r="DCC11" t="str">
        <f t="shared" si="314"/>
        <v/>
      </c>
      <c r="DCD11" t="str">
        <f t="shared" si="314"/>
        <v/>
      </c>
      <c r="DCE11" t="str">
        <f t="shared" si="315"/>
        <v/>
      </c>
      <c r="DCF11" t="str">
        <f t="shared" si="315"/>
        <v/>
      </c>
      <c r="DCG11" t="str">
        <f t="shared" si="315"/>
        <v/>
      </c>
      <c r="DCH11" t="str">
        <f t="shared" si="315"/>
        <v/>
      </c>
      <c r="DCI11" t="str">
        <f t="shared" si="315"/>
        <v/>
      </c>
      <c r="DCJ11" t="str">
        <f t="shared" si="315"/>
        <v/>
      </c>
      <c r="DCK11" t="str">
        <f t="shared" si="315"/>
        <v/>
      </c>
      <c r="DCL11" t="str">
        <f t="shared" si="315"/>
        <v/>
      </c>
      <c r="DCM11" t="str">
        <f t="shared" si="315"/>
        <v/>
      </c>
      <c r="DCN11" t="str">
        <f t="shared" si="315"/>
        <v/>
      </c>
      <c r="DCO11" t="str">
        <f t="shared" si="315"/>
        <v/>
      </c>
      <c r="DCP11" t="str">
        <f t="shared" si="315"/>
        <v/>
      </c>
      <c r="DCQ11" t="str">
        <f t="shared" si="315"/>
        <v/>
      </c>
      <c r="DCR11" t="str">
        <f t="shared" si="315"/>
        <v/>
      </c>
      <c r="DCS11" t="str">
        <f t="shared" si="315"/>
        <v/>
      </c>
      <c r="DCT11" t="str">
        <f t="shared" si="315"/>
        <v/>
      </c>
      <c r="DCU11" t="str">
        <f t="shared" si="316"/>
        <v/>
      </c>
      <c r="DCV11" t="str">
        <f t="shared" si="316"/>
        <v/>
      </c>
      <c r="DCW11" t="str">
        <f t="shared" si="316"/>
        <v/>
      </c>
      <c r="DCX11" t="str">
        <f t="shared" si="316"/>
        <v/>
      </c>
      <c r="DCY11" t="str">
        <f t="shared" si="316"/>
        <v/>
      </c>
      <c r="DCZ11" t="str">
        <f t="shared" si="316"/>
        <v/>
      </c>
      <c r="DDA11" t="str">
        <f t="shared" si="316"/>
        <v/>
      </c>
      <c r="DDB11" t="str">
        <f t="shared" si="316"/>
        <v/>
      </c>
      <c r="DDC11" t="str">
        <f t="shared" si="316"/>
        <v/>
      </c>
      <c r="DDD11" t="str">
        <f t="shared" si="316"/>
        <v/>
      </c>
      <c r="DDE11" t="str">
        <f t="shared" si="316"/>
        <v/>
      </c>
      <c r="DDF11" t="str">
        <f t="shared" si="316"/>
        <v/>
      </c>
      <c r="DDG11" t="str">
        <f t="shared" si="316"/>
        <v/>
      </c>
      <c r="DDH11" t="str">
        <f t="shared" si="316"/>
        <v/>
      </c>
      <c r="DDI11" t="str">
        <f t="shared" si="316"/>
        <v/>
      </c>
      <c r="DDJ11" t="str">
        <f t="shared" si="316"/>
        <v/>
      </c>
      <c r="DDK11" t="str">
        <f t="shared" si="317"/>
        <v/>
      </c>
      <c r="DDL11" t="str">
        <f t="shared" si="317"/>
        <v/>
      </c>
      <c r="DDM11" t="str">
        <f t="shared" si="317"/>
        <v/>
      </c>
      <c r="DDN11" t="str">
        <f t="shared" si="317"/>
        <v/>
      </c>
      <c r="DDO11" t="str">
        <f t="shared" si="317"/>
        <v/>
      </c>
      <c r="DDP11" t="str">
        <f t="shared" si="317"/>
        <v/>
      </c>
      <c r="DDQ11" t="str">
        <f t="shared" si="317"/>
        <v/>
      </c>
      <c r="DDR11" t="str">
        <f t="shared" si="317"/>
        <v/>
      </c>
      <c r="DDS11" t="str">
        <f t="shared" si="317"/>
        <v/>
      </c>
      <c r="DDT11" t="str">
        <f t="shared" si="317"/>
        <v/>
      </c>
      <c r="DDU11" t="str">
        <f t="shared" si="317"/>
        <v/>
      </c>
      <c r="DDV11" t="str">
        <f t="shared" si="317"/>
        <v/>
      </c>
      <c r="DDW11" t="str">
        <f t="shared" si="317"/>
        <v/>
      </c>
      <c r="DDX11" t="str">
        <f t="shared" si="317"/>
        <v/>
      </c>
      <c r="DDY11" t="str">
        <f t="shared" si="317"/>
        <v/>
      </c>
      <c r="DDZ11" t="str">
        <f t="shared" si="317"/>
        <v/>
      </c>
      <c r="DEA11" t="str">
        <f t="shared" si="318"/>
        <v/>
      </c>
      <c r="DEB11" t="str">
        <f t="shared" si="318"/>
        <v/>
      </c>
      <c r="DEC11" t="str">
        <f t="shared" si="318"/>
        <v/>
      </c>
      <c r="DED11" t="str">
        <f t="shared" si="318"/>
        <v/>
      </c>
      <c r="DEE11" t="str">
        <f t="shared" si="318"/>
        <v/>
      </c>
      <c r="DEF11" t="str">
        <f t="shared" si="318"/>
        <v/>
      </c>
      <c r="DEG11" t="str">
        <f t="shared" si="318"/>
        <v/>
      </c>
      <c r="DEH11" t="str">
        <f t="shared" si="318"/>
        <v/>
      </c>
      <c r="DEI11" t="str">
        <f t="shared" si="318"/>
        <v/>
      </c>
      <c r="DEJ11" t="str">
        <f t="shared" si="318"/>
        <v/>
      </c>
      <c r="DEK11" t="str">
        <f t="shared" si="318"/>
        <v/>
      </c>
      <c r="DEL11" t="str">
        <f t="shared" si="318"/>
        <v/>
      </c>
      <c r="DEM11" t="str">
        <f t="shared" si="318"/>
        <v/>
      </c>
      <c r="DEN11" t="str">
        <f t="shared" si="318"/>
        <v/>
      </c>
      <c r="DEO11" t="str">
        <f t="shared" si="318"/>
        <v/>
      </c>
      <c r="DEP11" t="str">
        <f t="shared" si="318"/>
        <v/>
      </c>
      <c r="DEQ11" t="str">
        <f t="shared" si="319"/>
        <v/>
      </c>
      <c r="DER11" t="str">
        <f t="shared" si="319"/>
        <v/>
      </c>
      <c r="DES11" t="str">
        <f t="shared" si="319"/>
        <v/>
      </c>
      <c r="DET11" t="str">
        <f t="shared" si="319"/>
        <v/>
      </c>
      <c r="DEU11" t="str">
        <f t="shared" si="319"/>
        <v/>
      </c>
      <c r="DEV11" t="str">
        <f t="shared" si="319"/>
        <v/>
      </c>
      <c r="DEW11" t="str">
        <f t="shared" si="319"/>
        <v/>
      </c>
      <c r="DEX11" t="str">
        <f t="shared" si="319"/>
        <v/>
      </c>
      <c r="DEY11" t="str">
        <f t="shared" si="319"/>
        <v/>
      </c>
      <c r="DEZ11" t="str">
        <f t="shared" si="319"/>
        <v/>
      </c>
      <c r="DFA11" t="str">
        <f t="shared" si="319"/>
        <v/>
      </c>
      <c r="DFB11" t="str">
        <f t="shared" si="319"/>
        <v/>
      </c>
      <c r="DFC11" t="str">
        <f t="shared" si="319"/>
        <v/>
      </c>
      <c r="DFD11" t="str">
        <f t="shared" si="319"/>
        <v/>
      </c>
      <c r="DFE11" t="str">
        <f t="shared" si="319"/>
        <v/>
      </c>
      <c r="DFF11" t="str">
        <f t="shared" si="319"/>
        <v/>
      </c>
      <c r="DFG11" t="str">
        <f t="shared" si="320"/>
        <v/>
      </c>
      <c r="DFH11" t="str">
        <f t="shared" si="320"/>
        <v/>
      </c>
      <c r="DFI11" t="str">
        <f t="shared" si="320"/>
        <v/>
      </c>
      <c r="DFJ11" t="str">
        <f t="shared" si="320"/>
        <v/>
      </c>
      <c r="DFK11" t="str">
        <f t="shared" si="320"/>
        <v/>
      </c>
      <c r="DFL11" t="str">
        <f t="shared" si="320"/>
        <v/>
      </c>
      <c r="DFM11" t="str">
        <f t="shared" si="320"/>
        <v/>
      </c>
      <c r="DFN11" t="str">
        <f t="shared" si="320"/>
        <v/>
      </c>
      <c r="DFO11" t="str">
        <f t="shared" si="320"/>
        <v/>
      </c>
      <c r="DFP11" t="str">
        <f t="shared" si="320"/>
        <v/>
      </c>
      <c r="DFQ11" t="str">
        <f t="shared" si="320"/>
        <v/>
      </c>
      <c r="DFR11" t="str">
        <f t="shared" si="320"/>
        <v/>
      </c>
      <c r="DFS11" t="str">
        <f t="shared" si="320"/>
        <v/>
      </c>
      <c r="DFT11" t="str">
        <f t="shared" si="320"/>
        <v/>
      </c>
      <c r="DFU11" t="str">
        <f t="shared" si="320"/>
        <v/>
      </c>
      <c r="DFV11" t="str">
        <f t="shared" si="320"/>
        <v/>
      </c>
      <c r="DFW11" t="str">
        <f t="shared" si="321"/>
        <v/>
      </c>
      <c r="DFX11" t="str">
        <f t="shared" si="321"/>
        <v/>
      </c>
      <c r="DFY11" t="str">
        <f t="shared" si="321"/>
        <v/>
      </c>
      <c r="DFZ11" t="str">
        <f t="shared" si="321"/>
        <v/>
      </c>
      <c r="DGA11" t="str">
        <f t="shared" si="321"/>
        <v/>
      </c>
      <c r="DGB11" t="str">
        <f t="shared" si="321"/>
        <v/>
      </c>
      <c r="DGC11" t="str">
        <f t="shared" si="321"/>
        <v/>
      </c>
      <c r="DGD11" t="str">
        <f t="shared" si="321"/>
        <v/>
      </c>
      <c r="DGE11" t="str">
        <f t="shared" si="321"/>
        <v/>
      </c>
      <c r="DGF11" t="str">
        <f t="shared" si="321"/>
        <v/>
      </c>
      <c r="DGG11" t="str">
        <f t="shared" si="321"/>
        <v/>
      </c>
      <c r="DGH11" t="str">
        <f t="shared" si="321"/>
        <v/>
      </c>
      <c r="DGI11" t="str">
        <f t="shared" si="321"/>
        <v/>
      </c>
      <c r="DGJ11" t="str">
        <f t="shared" si="321"/>
        <v/>
      </c>
      <c r="DGK11" t="str">
        <f t="shared" si="321"/>
        <v/>
      </c>
      <c r="DGL11" t="str">
        <f t="shared" si="321"/>
        <v/>
      </c>
      <c r="DGM11" t="str">
        <f t="shared" si="322"/>
        <v/>
      </c>
      <c r="DGN11" t="str">
        <f t="shared" si="322"/>
        <v/>
      </c>
      <c r="DGO11" t="str">
        <f t="shared" si="322"/>
        <v/>
      </c>
      <c r="DGP11" t="str">
        <f t="shared" si="322"/>
        <v/>
      </c>
      <c r="DGQ11" t="str">
        <f t="shared" si="322"/>
        <v/>
      </c>
      <c r="DGR11" t="str">
        <f t="shared" si="322"/>
        <v/>
      </c>
      <c r="DGS11" t="str">
        <f t="shared" si="322"/>
        <v/>
      </c>
      <c r="DGT11" t="str">
        <f t="shared" si="322"/>
        <v/>
      </c>
      <c r="DGU11" t="str">
        <f t="shared" si="322"/>
        <v/>
      </c>
      <c r="DGV11" t="str">
        <f t="shared" si="322"/>
        <v/>
      </c>
      <c r="DGW11" t="str">
        <f t="shared" si="322"/>
        <v/>
      </c>
      <c r="DGX11" t="str">
        <f t="shared" si="322"/>
        <v/>
      </c>
      <c r="DGY11" t="str">
        <f t="shared" si="322"/>
        <v/>
      </c>
      <c r="DGZ11" t="str">
        <f t="shared" si="322"/>
        <v/>
      </c>
      <c r="DHA11" t="str">
        <f t="shared" si="322"/>
        <v/>
      </c>
      <c r="DHB11" t="str">
        <f t="shared" si="322"/>
        <v/>
      </c>
      <c r="DHC11" t="str">
        <f t="shared" si="323"/>
        <v/>
      </c>
      <c r="DHD11" t="str">
        <f t="shared" si="323"/>
        <v/>
      </c>
      <c r="DHE11" t="str">
        <f t="shared" si="323"/>
        <v/>
      </c>
      <c r="DHF11" t="str">
        <f t="shared" si="323"/>
        <v/>
      </c>
      <c r="DHG11" t="str">
        <f t="shared" si="323"/>
        <v/>
      </c>
      <c r="DHH11" t="str">
        <f t="shared" si="323"/>
        <v/>
      </c>
      <c r="DHI11" t="str">
        <f t="shared" si="323"/>
        <v/>
      </c>
      <c r="DHJ11" t="str">
        <f t="shared" si="323"/>
        <v/>
      </c>
      <c r="DHK11" t="str">
        <f t="shared" si="323"/>
        <v/>
      </c>
      <c r="DHL11" t="str">
        <f t="shared" si="323"/>
        <v/>
      </c>
      <c r="DHM11" t="str">
        <f t="shared" si="323"/>
        <v/>
      </c>
      <c r="DHN11" t="str">
        <f t="shared" si="323"/>
        <v/>
      </c>
      <c r="DHO11" t="str">
        <f t="shared" si="323"/>
        <v/>
      </c>
      <c r="DHP11" t="str">
        <f t="shared" si="323"/>
        <v/>
      </c>
      <c r="DHQ11" t="str">
        <f t="shared" si="323"/>
        <v/>
      </c>
      <c r="DHR11" t="str">
        <f t="shared" si="323"/>
        <v/>
      </c>
      <c r="DHS11" t="str">
        <f t="shared" si="324"/>
        <v/>
      </c>
      <c r="DHT11" t="str">
        <f t="shared" si="324"/>
        <v/>
      </c>
      <c r="DHU11" t="str">
        <f t="shared" si="324"/>
        <v/>
      </c>
      <c r="DHV11" t="str">
        <f t="shared" si="324"/>
        <v/>
      </c>
      <c r="DHW11" t="str">
        <f t="shared" si="324"/>
        <v/>
      </c>
      <c r="DHX11" t="str">
        <f t="shared" si="324"/>
        <v/>
      </c>
      <c r="DHY11" t="str">
        <f t="shared" si="324"/>
        <v/>
      </c>
      <c r="DHZ11" t="str">
        <f t="shared" si="324"/>
        <v/>
      </c>
      <c r="DIA11" t="str">
        <f t="shared" si="324"/>
        <v/>
      </c>
      <c r="DIB11" t="str">
        <f t="shared" si="324"/>
        <v/>
      </c>
      <c r="DIC11" t="str">
        <f t="shared" si="324"/>
        <v/>
      </c>
      <c r="DID11" t="str">
        <f t="shared" si="324"/>
        <v/>
      </c>
      <c r="DIE11" t="str">
        <f t="shared" si="324"/>
        <v/>
      </c>
      <c r="DIF11" t="str">
        <f t="shared" si="324"/>
        <v/>
      </c>
      <c r="DIG11" t="str">
        <f t="shared" si="324"/>
        <v/>
      </c>
      <c r="DIH11" t="str">
        <f t="shared" si="324"/>
        <v/>
      </c>
      <c r="DII11" t="str">
        <f t="shared" si="325"/>
        <v/>
      </c>
      <c r="DIJ11" t="str">
        <f t="shared" si="325"/>
        <v/>
      </c>
      <c r="DIK11" t="str">
        <f t="shared" si="325"/>
        <v/>
      </c>
      <c r="DIL11" t="str">
        <f t="shared" si="325"/>
        <v/>
      </c>
      <c r="DIM11" t="str">
        <f t="shared" si="325"/>
        <v/>
      </c>
      <c r="DIN11" t="str">
        <f t="shared" si="325"/>
        <v/>
      </c>
      <c r="DIO11" t="str">
        <f t="shared" si="325"/>
        <v/>
      </c>
      <c r="DIP11" t="str">
        <f t="shared" si="325"/>
        <v/>
      </c>
      <c r="DIQ11" t="str">
        <f t="shared" si="325"/>
        <v/>
      </c>
      <c r="DIR11" t="str">
        <f t="shared" si="325"/>
        <v/>
      </c>
      <c r="DIS11" t="str">
        <f t="shared" si="325"/>
        <v/>
      </c>
      <c r="DIT11" t="str">
        <f t="shared" si="325"/>
        <v/>
      </c>
      <c r="DIU11" t="str">
        <f t="shared" si="325"/>
        <v/>
      </c>
      <c r="DIV11" t="str">
        <f t="shared" si="325"/>
        <v/>
      </c>
      <c r="DIW11" t="str">
        <f t="shared" si="325"/>
        <v/>
      </c>
      <c r="DIX11" t="str">
        <f t="shared" si="325"/>
        <v/>
      </c>
      <c r="DIY11" t="str">
        <f t="shared" si="326"/>
        <v/>
      </c>
      <c r="DIZ11" t="str">
        <f t="shared" si="326"/>
        <v/>
      </c>
      <c r="DJA11" t="str">
        <f t="shared" si="326"/>
        <v/>
      </c>
      <c r="DJB11" t="str">
        <f t="shared" si="326"/>
        <v/>
      </c>
      <c r="DJC11" t="str">
        <f t="shared" si="326"/>
        <v/>
      </c>
      <c r="DJD11" t="str">
        <f t="shared" si="326"/>
        <v/>
      </c>
      <c r="DJE11" t="str">
        <f t="shared" si="326"/>
        <v/>
      </c>
      <c r="DJF11" t="str">
        <f t="shared" si="326"/>
        <v/>
      </c>
      <c r="DJG11" t="str">
        <f t="shared" si="326"/>
        <v/>
      </c>
      <c r="DJH11" t="str">
        <f t="shared" si="326"/>
        <v/>
      </c>
      <c r="DJI11" t="str">
        <f t="shared" si="326"/>
        <v/>
      </c>
      <c r="DJJ11" t="str">
        <f t="shared" si="326"/>
        <v/>
      </c>
      <c r="DJK11" t="str">
        <f t="shared" si="326"/>
        <v/>
      </c>
      <c r="DJL11" t="str">
        <f t="shared" si="326"/>
        <v/>
      </c>
      <c r="DJM11" t="str">
        <f t="shared" si="326"/>
        <v/>
      </c>
      <c r="DJN11" t="str">
        <f t="shared" si="326"/>
        <v/>
      </c>
      <c r="DJO11" t="str">
        <f t="shared" si="327"/>
        <v/>
      </c>
      <c r="DJP11" t="str">
        <f t="shared" si="327"/>
        <v/>
      </c>
      <c r="DJQ11" t="str">
        <f t="shared" si="327"/>
        <v/>
      </c>
      <c r="DJR11" t="str">
        <f t="shared" si="327"/>
        <v/>
      </c>
      <c r="DJS11" t="str">
        <f t="shared" si="327"/>
        <v/>
      </c>
      <c r="DJT11" t="str">
        <f t="shared" si="327"/>
        <v/>
      </c>
      <c r="DJU11" t="str">
        <f t="shared" si="327"/>
        <v/>
      </c>
      <c r="DJV11" t="str">
        <f t="shared" si="327"/>
        <v/>
      </c>
      <c r="DJW11" t="str">
        <f t="shared" si="327"/>
        <v/>
      </c>
      <c r="DJX11" t="str">
        <f t="shared" si="327"/>
        <v/>
      </c>
      <c r="DJY11" t="str">
        <f t="shared" si="327"/>
        <v/>
      </c>
      <c r="DJZ11" t="str">
        <f t="shared" si="327"/>
        <v/>
      </c>
      <c r="DKA11" t="str">
        <f t="shared" si="327"/>
        <v/>
      </c>
      <c r="DKB11" t="str">
        <f t="shared" si="327"/>
        <v/>
      </c>
      <c r="DKC11" t="str">
        <f t="shared" si="327"/>
        <v/>
      </c>
      <c r="DKD11" t="str">
        <f t="shared" si="327"/>
        <v/>
      </c>
      <c r="DKE11" t="str">
        <f t="shared" si="328"/>
        <v/>
      </c>
      <c r="DKF11" t="str">
        <f t="shared" si="328"/>
        <v/>
      </c>
      <c r="DKG11" t="str">
        <f t="shared" si="328"/>
        <v/>
      </c>
      <c r="DKH11" t="str">
        <f t="shared" si="328"/>
        <v/>
      </c>
      <c r="DKI11" t="str">
        <f t="shared" si="328"/>
        <v/>
      </c>
      <c r="DKJ11" t="str">
        <f t="shared" si="328"/>
        <v/>
      </c>
      <c r="DKK11" t="str">
        <f t="shared" si="328"/>
        <v/>
      </c>
    </row>
    <row r="12" spans="1:3001" x14ac:dyDescent="0.4">
      <c r="A12" s="1">
        <v>6</v>
      </c>
      <c r="B12" t="str">
        <f t="shared" si="329"/>
        <v/>
      </c>
      <c r="C12" t="str">
        <f t="shared" si="141"/>
        <v/>
      </c>
      <c r="D12" t="str">
        <f t="shared" si="141"/>
        <v/>
      </c>
      <c r="E12" t="str">
        <f t="shared" si="141"/>
        <v/>
      </c>
      <c r="F12" t="str">
        <f t="shared" si="141"/>
        <v/>
      </c>
      <c r="G12" t="str">
        <f t="shared" si="141"/>
        <v/>
      </c>
      <c r="H12" t="str">
        <f t="shared" si="141"/>
        <v/>
      </c>
      <c r="I12" t="str">
        <f t="shared" si="141"/>
        <v/>
      </c>
      <c r="J12" t="str">
        <f t="shared" si="141"/>
        <v/>
      </c>
      <c r="K12" t="str">
        <f t="shared" si="141"/>
        <v/>
      </c>
      <c r="L12" t="str">
        <f t="shared" si="141"/>
        <v/>
      </c>
      <c r="M12" t="str">
        <f t="shared" si="141"/>
        <v/>
      </c>
      <c r="N12" t="str">
        <f t="shared" si="141"/>
        <v/>
      </c>
      <c r="O12" t="str">
        <f t="shared" si="141"/>
        <v/>
      </c>
      <c r="P12" t="str">
        <f t="shared" si="141"/>
        <v/>
      </c>
      <c r="Q12" t="str">
        <f t="shared" si="141"/>
        <v/>
      </c>
      <c r="R12" t="str">
        <f t="shared" si="141"/>
        <v/>
      </c>
      <c r="S12" t="str">
        <f t="shared" si="142"/>
        <v/>
      </c>
      <c r="T12" t="str">
        <f t="shared" si="142"/>
        <v/>
      </c>
      <c r="U12" t="str">
        <f t="shared" si="142"/>
        <v/>
      </c>
      <c r="V12" t="str">
        <f t="shared" si="142"/>
        <v/>
      </c>
      <c r="W12" t="str">
        <f t="shared" si="142"/>
        <v/>
      </c>
      <c r="X12" t="str">
        <f t="shared" si="142"/>
        <v/>
      </c>
      <c r="Y12" t="str">
        <f t="shared" si="142"/>
        <v/>
      </c>
      <c r="Z12" t="str">
        <f t="shared" si="142"/>
        <v/>
      </c>
      <c r="AA12" t="str">
        <f t="shared" si="142"/>
        <v/>
      </c>
      <c r="AB12" t="str">
        <f t="shared" si="142"/>
        <v/>
      </c>
      <c r="AC12" t="str">
        <f t="shared" si="142"/>
        <v/>
      </c>
      <c r="AD12" t="str">
        <f t="shared" si="142"/>
        <v/>
      </c>
      <c r="AE12" t="str">
        <f t="shared" si="142"/>
        <v/>
      </c>
      <c r="AF12" t="str">
        <f t="shared" si="142"/>
        <v/>
      </c>
      <c r="AG12" t="str">
        <f t="shared" si="142"/>
        <v/>
      </c>
      <c r="AH12" t="str">
        <f t="shared" si="142"/>
        <v/>
      </c>
      <c r="AI12" t="str">
        <f t="shared" si="143"/>
        <v/>
      </c>
      <c r="AJ12" t="str">
        <f t="shared" si="143"/>
        <v/>
      </c>
      <c r="AK12" t="str">
        <f t="shared" si="143"/>
        <v/>
      </c>
      <c r="AL12" t="str">
        <f t="shared" si="143"/>
        <v/>
      </c>
      <c r="AM12" t="str">
        <f t="shared" si="143"/>
        <v/>
      </c>
      <c r="AN12" t="str">
        <f t="shared" si="143"/>
        <v/>
      </c>
      <c r="AO12" t="str">
        <f t="shared" si="143"/>
        <v/>
      </c>
      <c r="AP12" t="str">
        <f t="shared" si="143"/>
        <v/>
      </c>
      <c r="AQ12" t="str">
        <f t="shared" si="143"/>
        <v/>
      </c>
      <c r="AR12" t="str">
        <f t="shared" si="143"/>
        <v/>
      </c>
      <c r="AS12" t="str">
        <f t="shared" si="143"/>
        <v/>
      </c>
      <c r="AT12" t="str">
        <f t="shared" si="143"/>
        <v/>
      </c>
      <c r="AU12" t="str">
        <f t="shared" si="143"/>
        <v/>
      </c>
      <c r="AV12" t="str">
        <f t="shared" si="143"/>
        <v/>
      </c>
      <c r="AW12" t="str">
        <f t="shared" si="143"/>
        <v/>
      </c>
      <c r="AX12" t="str">
        <f t="shared" si="143"/>
        <v/>
      </c>
      <c r="AY12" t="str">
        <f t="shared" si="144"/>
        <v/>
      </c>
      <c r="AZ12" t="str">
        <f t="shared" si="144"/>
        <v/>
      </c>
      <c r="BA12" t="str">
        <f t="shared" si="144"/>
        <v/>
      </c>
      <c r="BB12" t="str">
        <f t="shared" si="144"/>
        <v/>
      </c>
      <c r="BC12" t="str">
        <f t="shared" si="144"/>
        <v/>
      </c>
      <c r="BD12" t="str">
        <f t="shared" si="144"/>
        <v/>
      </c>
      <c r="BE12" t="str">
        <f t="shared" si="144"/>
        <v/>
      </c>
      <c r="BF12" t="str">
        <f t="shared" si="144"/>
        <v/>
      </c>
      <c r="BG12" t="str">
        <f t="shared" si="144"/>
        <v/>
      </c>
      <c r="BH12" t="str">
        <f t="shared" si="144"/>
        <v/>
      </c>
      <c r="BI12" t="str">
        <f t="shared" si="144"/>
        <v/>
      </c>
      <c r="BJ12" t="str">
        <f t="shared" si="144"/>
        <v/>
      </c>
      <c r="BK12" t="str">
        <f t="shared" si="144"/>
        <v/>
      </c>
      <c r="BL12" t="str">
        <f t="shared" si="144"/>
        <v/>
      </c>
      <c r="BM12" t="str">
        <f t="shared" si="144"/>
        <v/>
      </c>
      <c r="BN12" t="str">
        <f t="shared" si="144"/>
        <v/>
      </c>
      <c r="BO12" t="str">
        <f t="shared" si="145"/>
        <v/>
      </c>
      <c r="BP12" t="str">
        <f t="shared" si="145"/>
        <v/>
      </c>
      <c r="BQ12" t="str">
        <f t="shared" si="145"/>
        <v/>
      </c>
      <c r="BR12" t="str">
        <f t="shared" si="145"/>
        <v/>
      </c>
      <c r="BS12" t="str">
        <f t="shared" si="145"/>
        <v/>
      </c>
      <c r="BT12" t="str">
        <f t="shared" si="145"/>
        <v/>
      </c>
      <c r="BU12" t="str">
        <f t="shared" si="145"/>
        <v/>
      </c>
      <c r="BV12" t="str">
        <f t="shared" si="145"/>
        <v/>
      </c>
      <c r="BW12" t="str">
        <f t="shared" si="145"/>
        <v/>
      </c>
      <c r="BX12" t="str">
        <f t="shared" si="145"/>
        <v/>
      </c>
      <c r="BY12" t="str">
        <f t="shared" si="145"/>
        <v/>
      </c>
      <c r="BZ12" t="str">
        <f t="shared" si="145"/>
        <v/>
      </c>
      <c r="CA12" t="str">
        <f t="shared" si="145"/>
        <v/>
      </c>
      <c r="CB12" t="str">
        <f t="shared" si="145"/>
        <v/>
      </c>
      <c r="CC12" t="str">
        <f t="shared" si="145"/>
        <v/>
      </c>
      <c r="CD12" t="str">
        <f t="shared" si="145"/>
        <v/>
      </c>
      <c r="CE12" t="str">
        <f t="shared" si="146"/>
        <v/>
      </c>
      <c r="CF12" t="str">
        <f t="shared" si="146"/>
        <v/>
      </c>
      <c r="CG12" t="str">
        <f t="shared" si="146"/>
        <v/>
      </c>
      <c r="CH12" t="str">
        <f t="shared" si="146"/>
        <v/>
      </c>
      <c r="CI12" t="str">
        <f t="shared" si="146"/>
        <v/>
      </c>
      <c r="CJ12" t="str">
        <f t="shared" si="146"/>
        <v/>
      </c>
      <c r="CK12" t="str">
        <f t="shared" si="146"/>
        <v/>
      </c>
      <c r="CL12" t="str">
        <f t="shared" si="146"/>
        <v/>
      </c>
      <c r="CM12" t="str">
        <f t="shared" si="146"/>
        <v/>
      </c>
      <c r="CN12" t="str">
        <f t="shared" si="146"/>
        <v/>
      </c>
      <c r="CO12" t="str">
        <f t="shared" si="146"/>
        <v/>
      </c>
      <c r="CP12" t="str">
        <f t="shared" si="146"/>
        <v/>
      </c>
      <c r="CQ12" t="str">
        <f t="shared" si="146"/>
        <v/>
      </c>
      <c r="CR12" t="str">
        <f t="shared" si="146"/>
        <v/>
      </c>
      <c r="CS12" t="str">
        <f t="shared" si="146"/>
        <v/>
      </c>
      <c r="CT12" t="str">
        <f t="shared" si="146"/>
        <v/>
      </c>
      <c r="CU12" t="str">
        <f t="shared" si="147"/>
        <v/>
      </c>
      <c r="CV12" t="str">
        <f t="shared" si="147"/>
        <v/>
      </c>
      <c r="CW12" t="str">
        <f t="shared" si="147"/>
        <v/>
      </c>
      <c r="CX12" t="str">
        <f t="shared" si="147"/>
        <v/>
      </c>
      <c r="CY12" t="str">
        <f t="shared" si="147"/>
        <v/>
      </c>
      <c r="CZ12" t="str">
        <f t="shared" si="147"/>
        <v/>
      </c>
      <c r="DA12" t="str">
        <f t="shared" si="147"/>
        <v/>
      </c>
      <c r="DB12" t="str">
        <f t="shared" si="147"/>
        <v/>
      </c>
      <c r="DC12" t="str">
        <f t="shared" si="147"/>
        <v/>
      </c>
      <c r="DD12" t="str">
        <f t="shared" si="147"/>
        <v/>
      </c>
      <c r="DE12" t="str">
        <f t="shared" si="147"/>
        <v/>
      </c>
      <c r="DF12" t="str">
        <f t="shared" si="147"/>
        <v/>
      </c>
      <c r="DG12" t="str">
        <f t="shared" si="147"/>
        <v/>
      </c>
      <c r="DH12" t="str">
        <f t="shared" si="147"/>
        <v/>
      </c>
      <c r="DI12" t="str">
        <f t="shared" si="147"/>
        <v/>
      </c>
      <c r="DJ12" t="str">
        <f t="shared" si="147"/>
        <v/>
      </c>
      <c r="DK12" t="str">
        <f t="shared" si="148"/>
        <v/>
      </c>
      <c r="DL12" t="str">
        <f t="shared" si="148"/>
        <v/>
      </c>
      <c r="DM12" t="str">
        <f t="shared" si="148"/>
        <v/>
      </c>
      <c r="DN12" t="str">
        <f t="shared" si="148"/>
        <v/>
      </c>
      <c r="DO12" t="str">
        <f t="shared" si="148"/>
        <v/>
      </c>
      <c r="DP12" t="str">
        <f t="shared" si="148"/>
        <v/>
      </c>
      <c r="DQ12" t="str">
        <f t="shared" si="148"/>
        <v/>
      </c>
      <c r="DR12" t="str">
        <f t="shared" si="148"/>
        <v/>
      </c>
      <c r="DS12" t="str">
        <f t="shared" si="148"/>
        <v/>
      </c>
      <c r="DT12" t="str">
        <f t="shared" si="148"/>
        <v/>
      </c>
      <c r="DU12" t="str">
        <f t="shared" si="148"/>
        <v/>
      </c>
      <c r="DV12" t="str">
        <f t="shared" si="148"/>
        <v/>
      </c>
      <c r="DW12" t="str">
        <f t="shared" si="148"/>
        <v/>
      </c>
      <c r="DX12" t="str">
        <f t="shared" si="148"/>
        <v/>
      </c>
      <c r="DY12" t="str">
        <f t="shared" si="148"/>
        <v/>
      </c>
      <c r="DZ12" t="str">
        <f t="shared" si="148"/>
        <v/>
      </c>
      <c r="EA12" t="str">
        <f t="shared" si="149"/>
        <v/>
      </c>
      <c r="EB12" t="str">
        <f t="shared" si="149"/>
        <v/>
      </c>
      <c r="EC12" t="str">
        <f t="shared" si="149"/>
        <v/>
      </c>
      <c r="ED12" t="str">
        <f t="shared" si="149"/>
        <v/>
      </c>
      <c r="EE12" t="str">
        <f t="shared" si="149"/>
        <v/>
      </c>
      <c r="EF12" t="str">
        <f t="shared" si="149"/>
        <v/>
      </c>
      <c r="EG12" t="str">
        <f t="shared" si="149"/>
        <v/>
      </c>
      <c r="EH12" t="str">
        <f t="shared" si="149"/>
        <v/>
      </c>
      <c r="EI12" t="str">
        <f t="shared" si="149"/>
        <v/>
      </c>
      <c r="EJ12" t="str">
        <f t="shared" si="149"/>
        <v/>
      </c>
      <c r="EK12" t="str">
        <f t="shared" si="149"/>
        <v/>
      </c>
      <c r="EL12" t="str">
        <f t="shared" si="149"/>
        <v/>
      </c>
      <c r="EM12" t="str">
        <f t="shared" si="149"/>
        <v/>
      </c>
      <c r="EN12" t="str">
        <f t="shared" si="149"/>
        <v/>
      </c>
      <c r="EO12" t="str">
        <f t="shared" si="149"/>
        <v/>
      </c>
      <c r="EP12" t="str">
        <f t="shared" si="149"/>
        <v/>
      </c>
      <c r="EQ12" t="str">
        <f t="shared" si="150"/>
        <v/>
      </c>
      <c r="ER12" t="str">
        <f t="shared" si="150"/>
        <v/>
      </c>
      <c r="ES12" t="str">
        <f t="shared" si="150"/>
        <v/>
      </c>
      <c r="ET12" t="str">
        <f t="shared" si="150"/>
        <v/>
      </c>
      <c r="EU12" t="str">
        <f t="shared" si="150"/>
        <v/>
      </c>
      <c r="EV12" t="str">
        <f t="shared" si="150"/>
        <v/>
      </c>
      <c r="EW12" t="str">
        <f t="shared" si="150"/>
        <v/>
      </c>
      <c r="EX12" t="str">
        <f t="shared" si="150"/>
        <v/>
      </c>
      <c r="EY12" t="str">
        <f t="shared" si="150"/>
        <v/>
      </c>
      <c r="EZ12" t="str">
        <f t="shared" si="150"/>
        <v/>
      </c>
      <c r="FA12" t="str">
        <f t="shared" si="150"/>
        <v/>
      </c>
      <c r="FB12" t="str">
        <f t="shared" si="150"/>
        <v/>
      </c>
      <c r="FC12" t="str">
        <f t="shared" si="150"/>
        <v/>
      </c>
      <c r="FD12" t="str">
        <f t="shared" si="150"/>
        <v/>
      </c>
      <c r="FE12" t="str">
        <f t="shared" si="150"/>
        <v/>
      </c>
      <c r="FF12" t="str">
        <f t="shared" si="150"/>
        <v/>
      </c>
      <c r="FG12" t="str">
        <f t="shared" si="151"/>
        <v/>
      </c>
      <c r="FH12" t="str">
        <f t="shared" si="151"/>
        <v/>
      </c>
      <c r="FI12" t="str">
        <f t="shared" si="151"/>
        <v/>
      </c>
      <c r="FJ12" t="str">
        <f t="shared" si="151"/>
        <v/>
      </c>
      <c r="FK12" t="str">
        <f t="shared" si="151"/>
        <v/>
      </c>
      <c r="FL12" t="str">
        <f t="shared" si="151"/>
        <v/>
      </c>
      <c r="FM12" t="str">
        <f t="shared" si="151"/>
        <v/>
      </c>
      <c r="FN12" t="str">
        <f t="shared" si="151"/>
        <v/>
      </c>
      <c r="FO12" t="str">
        <f t="shared" si="151"/>
        <v/>
      </c>
      <c r="FP12" t="str">
        <f t="shared" si="151"/>
        <v/>
      </c>
      <c r="FQ12" t="str">
        <f t="shared" si="151"/>
        <v/>
      </c>
      <c r="FR12" t="str">
        <f t="shared" si="151"/>
        <v/>
      </c>
      <c r="FS12" t="str">
        <f t="shared" si="151"/>
        <v/>
      </c>
      <c r="FT12" t="str">
        <f t="shared" si="151"/>
        <v/>
      </c>
      <c r="FU12" t="str">
        <f t="shared" si="151"/>
        <v/>
      </c>
      <c r="FV12" t="str">
        <f t="shared" si="151"/>
        <v/>
      </c>
      <c r="FW12" t="str">
        <f t="shared" si="152"/>
        <v/>
      </c>
      <c r="FX12" t="str">
        <f t="shared" si="152"/>
        <v/>
      </c>
      <c r="FY12" t="str">
        <f t="shared" si="152"/>
        <v/>
      </c>
      <c r="FZ12" t="str">
        <f t="shared" si="152"/>
        <v/>
      </c>
      <c r="GA12" t="str">
        <f t="shared" si="152"/>
        <v/>
      </c>
      <c r="GB12" t="str">
        <f t="shared" si="152"/>
        <v/>
      </c>
      <c r="GC12" t="str">
        <f t="shared" si="152"/>
        <v/>
      </c>
      <c r="GD12" t="str">
        <f t="shared" si="152"/>
        <v/>
      </c>
      <c r="GE12" t="str">
        <f t="shared" si="152"/>
        <v/>
      </c>
      <c r="GF12" t="str">
        <f t="shared" si="152"/>
        <v/>
      </c>
      <c r="GG12" t="str">
        <f t="shared" si="152"/>
        <v/>
      </c>
      <c r="GH12" t="str">
        <f t="shared" si="152"/>
        <v/>
      </c>
      <c r="GI12" t="str">
        <f t="shared" si="152"/>
        <v/>
      </c>
      <c r="GJ12" t="str">
        <f t="shared" si="152"/>
        <v/>
      </c>
      <c r="GK12" t="str">
        <f t="shared" si="152"/>
        <v/>
      </c>
      <c r="GL12" t="str">
        <f t="shared" si="152"/>
        <v/>
      </c>
      <c r="GM12" t="str">
        <f t="shared" si="153"/>
        <v/>
      </c>
      <c r="GN12" t="str">
        <f t="shared" si="153"/>
        <v/>
      </c>
      <c r="GO12" t="str">
        <f t="shared" si="153"/>
        <v/>
      </c>
      <c r="GP12" t="str">
        <f t="shared" si="153"/>
        <v/>
      </c>
      <c r="GQ12" t="str">
        <f t="shared" si="153"/>
        <v/>
      </c>
      <c r="GR12" t="str">
        <f t="shared" si="153"/>
        <v/>
      </c>
      <c r="GS12" t="str">
        <f t="shared" si="153"/>
        <v/>
      </c>
      <c r="GT12" t="str">
        <f t="shared" si="153"/>
        <v/>
      </c>
      <c r="GU12" t="str">
        <f t="shared" si="153"/>
        <v/>
      </c>
      <c r="GV12" t="str">
        <f t="shared" si="153"/>
        <v/>
      </c>
      <c r="GW12" t="str">
        <f t="shared" si="153"/>
        <v/>
      </c>
      <c r="GX12" t="str">
        <f t="shared" si="153"/>
        <v/>
      </c>
      <c r="GY12" t="str">
        <f t="shared" si="153"/>
        <v/>
      </c>
      <c r="GZ12" t="str">
        <f t="shared" si="153"/>
        <v/>
      </c>
      <c r="HA12" t="str">
        <f t="shared" si="153"/>
        <v/>
      </c>
      <c r="HB12" t="str">
        <f t="shared" si="153"/>
        <v/>
      </c>
      <c r="HC12" t="str">
        <f t="shared" si="154"/>
        <v/>
      </c>
      <c r="HD12" t="str">
        <f t="shared" si="154"/>
        <v/>
      </c>
      <c r="HE12" t="str">
        <f t="shared" si="154"/>
        <v/>
      </c>
      <c r="HF12" t="str">
        <f t="shared" si="154"/>
        <v/>
      </c>
      <c r="HG12" t="str">
        <f t="shared" si="154"/>
        <v/>
      </c>
      <c r="HH12" t="str">
        <f t="shared" si="154"/>
        <v/>
      </c>
      <c r="HI12" t="str">
        <f t="shared" si="154"/>
        <v/>
      </c>
      <c r="HJ12" t="str">
        <f t="shared" si="154"/>
        <v/>
      </c>
      <c r="HK12" t="str">
        <f t="shared" si="154"/>
        <v/>
      </c>
      <c r="HL12" t="str">
        <f t="shared" si="154"/>
        <v/>
      </c>
      <c r="HM12" t="str">
        <f t="shared" si="154"/>
        <v/>
      </c>
      <c r="HN12" t="str">
        <f t="shared" si="154"/>
        <v/>
      </c>
      <c r="HO12" t="str">
        <f t="shared" si="154"/>
        <v/>
      </c>
      <c r="HP12" t="str">
        <f t="shared" si="154"/>
        <v/>
      </c>
      <c r="HQ12" t="str">
        <f t="shared" si="154"/>
        <v/>
      </c>
      <c r="HR12" t="str">
        <f t="shared" si="154"/>
        <v/>
      </c>
      <c r="HS12" t="str">
        <f t="shared" si="155"/>
        <v/>
      </c>
      <c r="HT12" t="str">
        <f t="shared" si="155"/>
        <v/>
      </c>
      <c r="HU12" t="str">
        <f t="shared" si="155"/>
        <v/>
      </c>
      <c r="HV12" t="str">
        <f t="shared" si="155"/>
        <v/>
      </c>
      <c r="HW12" t="str">
        <f t="shared" si="155"/>
        <v/>
      </c>
      <c r="HX12" t="str">
        <f t="shared" si="155"/>
        <v/>
      </c>
      <c r="HY12" t="str">
        <f t="shared" si="155"/>
        <v/>
      </c>
      <c r="HZ12" t="str">
        <f t="shared" si="155"/>
        <v/>
      </c>
      <c r="IA12" t="str">
        <f t="shared" si="155"/>
        <v/>
      </c>
      <c r="IB12" t="str">
        <f t="shared" si="155"/>
        <v/>
      </c>
      <c r="IC12" t="str">
        <f t="shared" si="155"/>
        <v/>
      </c>
      <c r="ID12" t="str">
        <f t="shared" si="155"/>
        <v/>
      </c>
      <c r="IE12" t="str">
        <f t="shared" si="155"/>
        <v/>
      </c>
      <c r="IF12" t="str">
        <f t="shared" si="155"/>
        <v/>
      </c>
      <c r="IG12" t="str">
        <f t="shared" si="155"/>
        <v/>
      </c>
      <c r="IH12" t="str">
        <f t="shared" si="155"/>
        <v/>
      </c>
      <c r="II12" t="str">
        <f t="shared" si="156"/>
        <v/>
      </c>
      <c r="IJ12" t="str">
        <f t="shared" si="156"/>
        <v/>
      </c>
      <c r="IK12" t="str">
        <f t="shared" si="156"/>
        <v/>
      </c>
      <c r="IL12" t="str">
        <f t="shared" si="156"/>
        <v/>
      </c>
      <c r="IM12" t="str">
        <f t="shared" si="156"/>
        <v/>
      </c>
      <c r="IN12" t="str">
        <f t="shared" si="156"/>
        <v/>
      </c>
      <c r="IO12" t="str">
        <f t="shared" si="156"/>
        <v/>
      </c>
      <c r="IP12" t="str">
        <f t="shared" si="156"/>
        <v/>
      </c>
      <c r="IQ12" t="str">
        <f t="shared" si="156"/>
        <v/>
      </c>
      <c r="IR12" t="str">
        <f t="shared" si="156"/>
        <v/>
      </c>
      <c r="IS12" t="str">
        <f t="shared" si="156"/>
        <v/>
      </c>
      <c r="IT12" t="str">
        <f t="shared" si="156"/>
        <v/>
      </c>
      <c r="IU12" t="str">
        <f t="shared" si="156"/>
        <v/>
      </c>
      <c r="IV12" t="str">
        <f t="shared" si="156"/>
        <v/>
      </c>
      <c r="IW12" t="str">
        <f t="shared" si="156"/>
        <v/>
      </c>
      <c r="IX12" t="str">
        <f t="shared" si="156"/>
        <v/>
      </c>
      <c r="IY12" t="str">
        <f t="shared" si="157"/>
        <v/>
      </c>
      <c r="IZ12" t="str">
        <f t="shared" si="157"/>
        <v/>
      </c>
      <c r="JA12" t="str">
        <f t="shared" si="157"/>
        <v/>
      </c>
      <c r="JB12" t="str">
        <f t="shared" si="157"/>
        <v/>
      </c>
      <c r="JC12" t="str">
        <f t="shared" si="157"/>
        <v/>
      </c>
      <c r="JD12" t="str">
        <f t="shared" si="157"/>
        <v/>
      </c>
      <c r="JE12" t="str">
        <f t="shared" si="157"/>
        <v/>
      </c>
      <c r="JF12" t="str">
        <f t="shared" si="157"/>
        <v/>
      </c>
      <c r="JG12" t="str">
        <f t="shared" si="157"/>
        <v/>
      </c>
      <c r="JH12" t="str">
        <f t="shared" si="157"/>
        <v/>
      </c>
      <c r="JI12" t="str">
        <f t="shared" si="157"/>
        <v/>
      </c>
      <c r="JJ12" t="str">
        <f t="shared" si="157"/>
        <v/>
      </c>
      <c r="JK12" t="str">
        <f t="shared" si="157"/>
        <v/>
      </c>
      <c r="JL12" t="str">
        <f t="shared" si="157"/>
        <v/>
      </c>
      <c r="JM12" t="str">
        <f t="shared" si="157"/>
        <v/>
      </c>
      <c r="JN12" t="str">
        <f t="shared" si="157"/>
        <v/>
      </c>
      <c r="JO12" t="str">
        <f t="shared" si="158"/>
        <v/>
      </c>
      <c r="JP12" t="str">
        <f t="shared" si="158"/>
        <v/>
      </c>
      <c r="JQ12" t="str">
        <f t="shared" si="158"/>
        <v/>
      </c>
      <c r="JR12" t="str">
        <f t="shared" si="158"/>
        <v/>
      </c>
      <c r="JS12" t="str">
        <f t="shared" si="158"/>
        <v/>
      </c>
      <c r="JT12" t="str">
        <f t="shared" si="158"/>
        <v/>
      </c>
      <c r="JU12" t="str">
        <f t="shared" si="158"/>
        <v/>
      </c>
      <c r="JV12" t="str">
        <f t="shared" si="158"/>
        <v/>
      </c>
      <c r="JW12" t="str">
        <f t="shared" si="158"/>
        <v/>
      </c>
      <c r="JX12" t="str">
        <f t="shared" si="158"/>
        <v/>
      </c>
      <c r="JY12" t="str">
        <f t="shared" si="158"/>
        <v/>
      </c>
      <c r="JZ12" t="str">
        <f t="shared" si="158"/>
        <v/>
      </c>
      <c r="KA12" t="str">
        <f t="shared" si="158"/>
        <v/>
      </c>
      <c r="KB12" t="str">
        <f t="shared" si="158"/>
        <v/>
      </c>
      <c r="KC12" t="str">
        <f t="shared" si="158"/>
        <v/>
      </c>
      <c r="KD12" t="str">
        <f t="shared" si="158"/>
        <v/>
      </c>
      <c r="KE12" t="str">
        <f t="shared" si="159"/>
        <v/>
      </c>
      <c r="KF12" t="str">
        <f t="shared" si="159"/>
        <v/>
      </c>
      <c r="KG12" t="str">
        <f t="shared" si="159"/>
        <v/>
      </c>
      <c r="KH12" t="str">
        <f t="shared" si="159"/>
        <v/>
      </c>
      <c r="KI12" t="str">
        <f t="shared" si="159"/>
        <v/>
      </c>
      <c r="KJ12" t="str">
        <f t="shared" si="159"/>
        <v/>
      </c>
      <c r="KK12" t="str">
        <f t="shared" si="159"/>
        <v/>
      </c>
      <c r="KL12" t="str">
        <f t="shared" si="159"/>
        <v/>
      </c>
      <c r="KM12" t="str">
        <f t="shared" si="159"/>
        <v/>
      </c>
      <c r="KN12" t="str">
        <f t="shared" si="159"/>
        <v/>
      </c>
      <c r="KO12" t="str">
        <f t="shared" si="159"/>
        <v/>
      </c>
      <c r="KP12" t="str">
        <f t="shared" si="159"/>
        <v/>
      </c>
      <c r="KQ12" t="str">
        <f t="shared" si="159"/>
        <v/>
      </c>
      <c r="KR12" t="str">
        <f t="shared" si="159"/>
        <v/>
      </c>
      <c r="KS12" t="str">
        <f t="shared" si="159"/>
        <v/>
      </c>
      <c r="KT12" t="str">
        <f t="shared" si="159"/>
        <v/>
      </c>
      <c r="KU12" t="str">
        <f t="shared" si="160"/>
        <v/>
      </c>
      <c r="KV12" t="str">
        <f t="shared" si="160"/>
        <v/>
      </c>
      <c r="KW12" t="str">
        <f t="shared" si="160"/>
        <v/>
      </c>
      <c r="KX12" t="str">
        <f t="shared" si="160"/>
        <v/>
      </c>
      <c r="KY12" t="str">
        <f t="shared" si="160"/>
        <v/>
      </c>
      <c r="KZ12" t="str">
        <f t="shared" si="160"/>
        <v/>
      </c>
      <c r="LA12" t="str">
        <f t="shared" si="160"/>
        <v/>
      </c>
      <c r="LB12" t="str">
        <f t="shared" si="160"/>
        <v/>
      </c>
      <c r="LC12" t="str">
        <f t="shared" si="160"/>
        <v/>
      </c>
      <c r="LD12" t="str">
        <f t="shared" si="160"/>
        <v/>
      </c>
      <c r="LE12" t="str">
        <f t="shared" si="160"/>
        <v/>
      </c>
      <c r="LF12" t="str">
        <f t="shared" si="160"/>
        <v/>
      </c>
      <c r="LG12" t="str">
        <f t="shared" si="160"/>
        <v/>
      </c>
      <c r="LH12" t="str">
        <f t="shared" si="160"/>
        <v/>
      </c>
      <c r="LI12" t="str">
        <f t="shared" si="160"/>
        <v/>
      </c>
      <c r="LJ12" t="str">
        <f t="shared" si="160"/>
        <v/>
      </c>
      <c r="LK12" t="str">
        <f t="shared" si="161"/>
        <v/>
      </c>
      <c r="LL12" t="str">
        <f t="shared" si="161"/>
        <v/>
      </c>
      <c r="LM12" t="str">
        <f t="shared" si="161"/>
        <v/>
      </c>
      <c r="LN12" t="str">
        <f t="shared" si="161"/>
        <v/>
      </c>
      <c r="LO12" t="str">
        <f t="shared" si="161"/>
        <v/>
      </c>
      <c r="LP12" t="str">
        <f t="shared" si="161"/>
        <v/>
      </c>
      <c r="LQ12" t="str">
        <f t="shared" si="161"/>
        <v/>
      </c>
      <c r="LR12" t="str">
        <f t="shared" si="161"/>
        <v/>
      </c>
      <c r="LS12" t="str">
        <f t="shared" si="161"/>
        <v/>
      </c>
      <c r="LT12" t="str">
        <f t="shared" si="161"/>
        <v/>
      </c>
      <c r="LU12" t="str">
        <f t="shared" si="161"/>
        <v/>
      </c>
      <c r="LV12" t="str">
        <f t="shared" si="161"/>
        <v/>
      </c>
      <c r="LW12" t="str">
        <f t="shared" si="161"/>
        <v/>
      </c>
      <c r="LX12" t="str">
        <f t="shared" si="161"/>
        <v/>
      </c>
      <c r="LY12" t="str">
        <f t="shared" si="161"/>
        <v/>
      </c>
      <c r="LZ12" t="str">
        <f t="shared" si="161"/>
        <v/>
      </c>
      <c r="MA12" t="str">
        <f t="shared" si="162"/>
        <v/>
      </c>
      <c r="MB12" t="str">
        <f t="shared" si="162"/>
        <v/>
      </c>
      <c r="MC12" t="str">
        <f t="shared" si="162"/>
        <v/>
      </c>
      <c r="MD12" t="str">
        <f t="shared" si="162"/>
        <v/>
      </c>
      <c r="ME12" t="str">
        <f t="shared" si="162"/>
        <v/>
      </c>
      <c r="MF12" t="str">
        <f t="shared" si="162"/>
        <v/>
      </c>
      <c r="MG12" t="str">
        <f t="shared" si="162"/>
        <v/>
      </c>
      <c r="MH12" t="str">
        <f t="shared" si="162"/>
        <v/>
      </c>
      <c r="MI12" t="str">
        <f t="shared" si="162"/>
        <v/>
      </c>
      <c r="MJ12" t="str">
        <f t="shared" si="162"/>
        <v/>
      </c>
      <c r="MK12" t="str">
        <f t="shared" si="162"/>
        <v/>
      </c>
      <c r="ML12" t="str">
        <f t="shared" si="162"/>
        <v/>
      </c>
      <c r="MM12" t="str">
        <f t="shared" si="162"/>
        <v/>
      </c>
      <c r="MN12" t="str">
        <f t="shared" si="162"/>
        <v/>
      </c>
      <c r="MO12" t="str">
        <f t="shared" si="162"/>
        <v/>
      </c>
      <c r="MP12" t="str">
        <f t="shared" si="162"/>
        <v/>
      </c>
      <c r="MQ12" t="str">
        <f t="shared" si="163"/>
        <v/>
      </c>
      <c r="MR12" t="str">
        <f t="shared" si="163"/>
        <v/>
      </c>
      <c r="MS12" t="str">
        <f t="shared" si="163"/>
        <v/>
      </c>
      <c r="MT12" t="str">
        <f t="shared" si="163"/>
        <v/>
      </c>
      <c r="MU12" t="str">
        <f t="shared" si="163"/>
        <v/>
      </c>
      <c r="MV12" t="str">
        <f t="shared" si="163"/>
        <v/>
      </c>
      <c r="MW12" t="str">
        <f t="shared" si="163"/>
        <v/>
      </c>
      <c r="MX12" t="str">
        <f t="shared" si="163"/>
        <v/>
      </c>
      <c r="MY12" t="str">
        <f t="shared" si="163"/>
        <v/>
      </c>
      <c r="MZ12" t="str">
        <f t="shared" si="163"/>
        <v/>
      </c>
      <c r="NA12" t="str">
        <f t="shared" si="163"/>
        <v/>
      </c>
      <c r="NB12" t="str">
        <f t="shared" si="163"/>
        <v/>
      </c>
      <c r="NC12" t="str">
        <f t="shared" si="163"/>
        <v/>
      </c>
      <c r="ND12" t="str">
        <f t="shared" si="163"/>
        <v/>
      </c>
      <c r="NE12" t="str">
        <f t="shared" si="163"/>
        <v/>
      </c>
      <c r="NF12" t="str">
        <f t="shared" si="163"/>
        <v/>
      </c>
      <c r="NG12" t="str">
        <f t="shared" si="164"/>
        <v/>
      </c>
      <c r="NH12" t="str">
        <f t="shared" si="164"/>
        <v/>
      </c>
      <c r="NI12" t="str">
        <f t="shared" si="164"/>
        <v/>
      </c>
      <c r="NJ12" t="str">
        <f t="shared" si="164"/>
        <v/>
      </c>
      <c r="NK12" t="str">
        <f t="shared" si="164"/>
        <v/>
      </c>
      <c r="NL12" t="str">
        <f t="shared" si="164"/>
        <v/>
      </c>
      <c r="NM12" t="str">
        <f t="shared" si="164"/>
        <v/>
      </c>
      <c r="NN12" t="str">
        <f t="shared" si="164"/>
        <v/>
      </c>
      <c r="NO12" t="str">
        <f t="shared" si="164"/>
        <v/>
      </c>
      <c r="NP12" t="str">
        <f t="shared" si="164"/>
        <v/>
      </c>
      <c r="NQ12" t="str">
        <f t="shared" si="164"/>
        <v/>
      </c>
      <c r="NR12" t="str">
        <f t="shared" si="164"/>
        <v/>
      </c>
      <c r="NS12" t="str">
        <f t="shared" si="164"/>
        <v/>
      </c>
      <c r="NT12" t="str">
        <f t="shared" si="164"/>
        <v/>
      </c>
      <c r="NU12" t="str">
        <f t="shared" si="164"/>
        <v/>
      </c>
      <c r="NV12" t="str">
        <f t="shared" si="164"/>
        <v/>
      </c>
      <c r="NW12" t="str">
        <f t="shared" si="165"/>
        <v/>
      </c>
      <c r="NX12" t="str">
        <f t="shared" si="165"/>
        <v/>
      </c>
      <c r="NY12" t="str">
        <f t="shared" si="165"/>
        <v/>
      </c>
      <c r="NZ12" t="str">
        <f t="shared" si="165"/>
        <v/>
      </c>
      <c r="OA12" t="str">
        <f t="shared" si="165"/>
        <v/>
      </c>
      <c r="OB12" t="str">
        <f t="shared" si="165"/>
        <v/>
      </c>
      <c r="OC12" t="str">
        <f t="shared" si="165"/>
        <v/>
      </c>
      <c r="OD12" t="str">
        <f t="shared" si="165"/>
        <v/>
      </c>
      <c r="OE12" t="str">
        <f t="shared" si="165"/>
        <v/>
      </c>
      <c r="OF12" t="str">
        <f t="shared" si="165"/>
        <v/>
      </c>
      <c r="OG12" t="str">
        <f t="shared" si="165"/>
        <v/>
      </c>
      <c r="OH12" t="str">
        <f t="shared" si="165"/>
        <v/>
      </c>
      <c r="OI12" t="str">
        <f t="shared" si="165"/>
        <v/>
      </c>
      <c r="OJ12" t="str">
        <f t="shared" si="165"/>
        <v/>
      </c>
      <c r="OK12" t="str">
        <f t="shared" si="165"/>
        <v/>
      </c>
      <c r="OL12" t="str">
        <f t="shared" si="165"/>
        <v/>
      </c>
      <c r="OM12" t="str">
        <f t="shared" si="166"/>
        <v/>
      </c>
      <c r="ON12" t="str">
        <f t="shared" si="166"/>
        <v/>
      </c>
      <c r="OO12" t="str">
        <f t="shared" si="166"/>
        <v/>
      </c>
      <c r="OP12" t="str">
        <f t="shared" si="166"/>
        <v/>
      </c>
      <c r="OQ12" t="str">
        <f t="shared" si="166"/>
        <v/>
      </c>
      <c r="OR12" t="str">
        <f t="shared" si="166"/>
        <v/>
      </c>
      <c r="OS12" t="str">
        <f t="shared" si="166"/>
        <v/>
      </c>
      <c r="OT12" t="str">
        <f t="shared" si="166"/>
        <v/>
      </c>
      <c r="OU12" t="str">
        <f t="shared" si="166"/>
        <v/>
      </c>
      <c r="OV12" t="str">
        <f t="shared" si="166"/>
        <v/>
      </c>
      <c r="OW12" t="str">
        <f t="shared" si="166"/>
        <v/>
      </c>
      <c r="OX12" t="str">
        <f t="shared" si="166"/>
        <v/>
      </c>
      <c r="OY12" t="str">
        <f t="shared" si="166"/>
        <v/>
      </c>
      <c r="OZ12" t="str">
        <f t="shared" si="166"/>
        <v/>
      </c>
      <c r="PA12" t="str">
        <f t="shared" si="166"/>
        <v/>
      </c>
      <c r="PB12" t="str">
        <f t="shared" si="166"/>
        <v/>
      </c>
      <c r="PC12" t="str">
        <f t="shared" si="167"/>
        <v/>
      </c>
      <c r="PD12" t="str">
        <f t="shared" si="167"/>
        <v/>
      </c>
      <c r="PE12" t="str">
        <f t="shared" si="167"/>
        <v/>
      </c>
      <c r="PF12" t="str">
        <f t="shared" si="167"/>
        <v/>
      </c>
      <c r="PG12" t="str">
        <f t="shared" si="167"/>
        <v/>
      </c>
      <c r="PH12" t="str">
        <f t="shared" si="167"/>
        <v/>
      </c>
      <c r="PI12" t="str">
        <f t="shared" si="167"/>
        <v/>
      </c>
      <c r="PJ12" t="str">
        <f t="shared" si="167"/>
        <v/>
      </c>
      <c r="PK12" t="str">
        <f t="shared" si="167"/>
        <v/>
      </c>
      <c r="PL12" t="str">
        <f t="shared" si="167"/>
        <v/>
      </c>
      <c r="PM12" t="str">
        <f t="shared" si="167"/>
        <v/>
      </c>
      <c r="PN12" t="str">
        <f t="shared" si="167"/>
        <v/>
      </c>
      <c r="PO12" t="str">
        <f t="shared" si="167"/>
        <v/>
      </c>
      <c r="PP12" t="str">
        <f t="shared" si="167"/>
        <v/>
      </c>
      <c r="PQ12" t="str">
        <f t="shared" si="167"/>
        <v/>
      </c>
      <c r="PR12" t="str">
        <f t="shared" si="167"/>
        <v/>
      </c>
      <c r="PS12" t="str">
        <f t="shared" si="168"/>
        <v/>
      </c>
      <c r="PT12" t="str">
        <f t="shared" si="168"/>
        <v/>
      </c>
      <c r="PU12" t="str">
        <f t="shared" si="168"/>
        <v/>
      </c>
      <c r="PV12" t="str">
        <f t="shared" si="168"/>
        <v/>
      </c>
      <c r="PW12" t="str">
        <f t="shared" si="168"/>
        <v/>
      </c>
      <c r="PX12" t="str">
        <f t="shared" si="168"/>
        <v/>
      </c>
      <c r="PY12" t="str">
        <f t="shared" si="168"/>
        <v/>
      </c>
      <c r="PZ12" t="str">
        <f t="shared" si="168"/>
        <v/>
      </c>
      <c r="QA12" t="str">
        <f t="shared" si="168"/>
        <v/>
      </c>
      <c r="QB12" t="str">
        <f t="shared" si="168"/>
        <v/>
      </c>
      <c r="QC12" t="str">
        <f t="shared" si="168"/>
        <v/>
      </c>
      <c r="QD12" t="str">
        <f t="shared" si="168"/>
        <v/>
      </c>
      <c r="QE12" t="str">
        <f t="shared" si="168"/>
        <v/>
      </c>
      <c r="QF12" t="str">
        <f t="shared" si="168"/>
        <v/>
      </c>
      <c r="QG12" t="str">
        <f t="shared" si="168"/>
        <v/>
      </c>
      <c r="QH12" t="str">
        <f t="shared" si="168"/>
        <v/>
      </c>
      <c r="QI12" t="str">
        <f t="shared" si="169"/>
        <v/>
      </c>
      <c r="QJ12" t="str">
        <f t="shared" si="169"/>
        <v/>
      </c>
      <c r="QK12" t="str">
        <f t="shared" si="169"/>
        <v/>
      </c>
      <c r="QL12" t="str">
        <f t="shared" si="169"/>
        <v/>
      </c>
      <c r="QM12" t="str">
        <f t="shared" si="169"/>
        <v/>
      </c>
      <c r="QN12" t="str">
        <f t="shared" si="169"/>
        <v/>
      </c>
      <c r="QO12" t="str">
        <f t="shared" si="169"/>
        <v/>
      </c>
      <c r="QP12" t="str">
        <f t="shared" si="169"/>
        <v/>
      </c>
      <c r="QQ12" t="str">
        <f t="shared" si="169"/>
        <v/>
      </c>
      <c r="QR12" t="str">
        <f t="shared" si="169"/>
        <v/>
      </c>
      <c r="QS12" t="str">
        <f t="shared" si="169"/>
        <v/>
      </c>
      <c r="QT12" t="str">
        <f t="shared" si="169"/>
        <v/>
      </c>
      <c r="QU12" t="str">
        <f t="shared" si="169"/>
        <v/>
      </c>
      <c r="QV12" t="str">
        <f t="shared" si="169"/>
        <v/>
      </c>
      <c r="QW12" t="str">
        <f t="shared" si="169"/>
        <v/>
      </c>
      <c r="QX12" t="str">
        <f t="shared" si="169"/>
        <v/>
      </c>
      <c r="QY12" t="str">
        <f t="shared" si="170"/>
        <v/>
      </c>
      <c r="QZ12" t="str">
        <f t="shared" si="170"/>
        <v/>
      </c>
      <c r="RA12" t="str">
        <f t="shared" si="170"/>
        <v/>
      </c>
      <c r="RB12" t="str">
        <f t="shared" si="170"/>
        <v/>
      </c>
      <c r="RC12" t="str">
        <f t="shared" si="170"/>
        <v/>
      </c>
      <c r="RD12" t="str">
        <f t="shared" si="170"/>
        <v/>
      </c>
      <c r="RE12" t="str">
        <f t="shared" si="170"/>
        <v/>
      </c>
      <c r="RF12" t="str">
        <f t="shared" si="170"/>
        <v/>
      </c>
      <c r="RG12" t="str">
        <f t="shared" si="170"/>
        <v/>
      </c>
      <c r="RH12" t="str">
        <f t="shared" si="170"/>
        <v/>
      </c>
      <c r="RI12" t="str">
        <f t="shared" si="170"/>
        <v/>
      </c>
      <c r="RJ12" t="str">
        <f t="shared" si="170"/>
        <v/>
      </c>
      <c r="RK12" t="str">
        <f t="shared" si="170"/>
        <v/>
      </c>
      <c r="RL12" t="str">
        <f t="shared" si="170"/>
        <v/>
      </c>
      <c r="RM12" t="str">
        <f t="shared" si="170"/>
        <v/>
      </c>
      <c r="RN12" t="str">
        <f t="shared" si="170"/>
        <v/>
      </c>
      <c r="RO12" t="str">
        <f t="shared" si="171"/>
        <v/>
      </c>
      <c r="RP12" t="str">
        <f t="shared" si="171"/>
        <v/>
      </c>
      <c r="RQ12" t="str">
        <f t="shared" si="171"/>
        <v/>
      </c>
      <c r="RR12" t="str">
        <f t="shared" si="171"/>
        <v/>
      </c>
      <c r="RS12" t="str">
        <f t="shared" si="171"/>
        <v/>
      </c>
      <c r="RT12" t="str">
        <f t="shared" si="171"/>
        <v/>
      </c>
      <c r="RU12" t="str">
        <f t="shared" si="171"/>
        <v/>
      </c>
      <c r="RV12" t="str">
        <f t="shared" si="171"/>
        <v/>
      </c>
      <c r="RW12" t="str">
        <f t="shared" si="171"/>
        <v/>
      </c>
      <c r="RX12" t="str">
        <f t="shared" si="171"/>
        <v/>
      </c>
      <c r="RY12" t="str">
        <f t="shared" si="171"/>
        <v/>
      </c>
      <c r="RZ12" t="str">
        <f t="shared" si="171"/>
        <v/>
      </c>
      <c r="SA12" t="str">
        <f t="shared" si="171"/>
        <v/>
      </c>
      <c r="SB12" t="str">
        <f t="shared" si="171"/>
        <v/>
      </c>
      <c r="SC12" t="str">
        <f t="shared" si="171"/>
        <v/>
      </c>
      <c r="SD12" t="str">
        <f t="shared" si="171"/>
        <v/>
      </c>
      <c r="SE12" t="str">
        <f t="shared" si="172"/>
        <v/>
      </c>
      <c r="SF12" t="str">
        <f t="shared" si="172"/>
        <v/>
      </c>
      <c r="SG12" t="str">
        <f t="shared" si="172"/>
        <v/>
      </c>
      <c r="SH12" t="str">
        <f t="shared" si="172"/>
        <v/>
      </c>
      <c r="SI12" t="str">
        <f t="shared" si="172"/>
        <v/>
      </c>
      <c r="SJ12" t="str">
        <f t="shared" si="172"/>
        <v/>
      </c>
      <c r="SK12" t="str">
        <f t="shared" si="172"/>
        <v/>
      </c>
      <c r="SL12" t="str">
        <f t="shared" si="172"/>
        <v/>
      </c>
      <c r="SM12" t="str">
        <f t="shared" si="172"/>
        <v/>
      </c>
      <c r="SN12" t="str">
        <f t="shared" si="172"/>
        <v/>
      </c>
      <c r="SO12" t="str">
        <f t="shared" si="172"/>
        <v/>
      </c>
      <c r="SP12" t="str">
        <f t="shared" si="172"/>
        <v/>
      </c>
      <c r="SQ12" t="str">
        <f t="shared" si="172"/>
        <v/>
      </c>
      <c r="SR12" t="str">
        <f t="shared" si="172"/>
        <v/>
      </c>
      <c r="SS12" t="str">
        <f t="shared" si="172"/>
        <v/>
      </c>
      <c r="ST12" t="str">
        <f t="shared" si="172"/>
        <v/>
      </c>
      <c r="SU12" t="str">
        <f t="shared" si="173"/>
        <v/>
      </c>
      <c r="SV12" t="str">
        <f t="shared" si="173"/>
        <v/>
      </c>
      <c r="SW12" t="str">
        <f t="shared" si="173"/>
        <v/>
      </c>
      <c r="SX12" t="str">
        <f t="shared" si="173"/>
        <v/>
      </c>
      <c r="SY12" t="str">
        <f t="shared" si="173"/>
        <v/>
      </c>
      <c r="SZ12" t="str">
        <f t="shared" si="173"/>
        <v/>
      </c>
      <c r="TA12" t="str">
        <f t="shared" si="173"/>
        <v/>
      </c>
      <c r="TB12" t="str">
        <f t="shared" si="173"/>
        <v/>
      </c>
      <c r="TC12" t="str">
        <f t="shared" si="173"/>
        <v/>
      </c>
      <c r="TD12" t="str">
        <f t="shared" si="173"/>
        <v/>
      </c>
      <c r="TE12" t="str">
        <f t="shared" si="173"/>
        <v/>
      </c>
      <c r="TF12" t="str">
        <f t="shared" si="173"/>
        <v/>
      </c>
      <c r="TG12" t="str">
        <f t="shared" si="173"/>
        <v/>
      </c>
      <c r="TH12" t="str">
        <f t="shared" si="173"/>
        <v/>
      </c>
      <c r="TI12" t="str">
        <f t="shared" si="173"/>
        <v/>
      </c>
      <c r="TJ12" t="str">
        <f t="shared" si="173"/>
        <v/>
      </c>
      <c r="TK12" t="str">
        <f t="shared" si="174"/>
        <v/>
      </c>
      <c r="TL12" t="str">
        <f t="shared" si="174"/>
        <v/>
      </c>
      <c r="TM12" t="str">
        <f t="shared" si="174"/>
        <v/>
      </c>
      <c r="TN12" t="str">
        <f t="shared" si="174"/>
        <v/>
      </c>
      <c r="TO12" t="str">
        <f t="shared" si="174"/>
        <v/>
      </c>
      <c r="TP12" t="str">
        <f t="shared" si="174"/>
        <v/>
      </c>
      <c r="TQ12" t="str">
        <f t="shared" si="174"/>
        <v/>
      </c>
      <c r="TR12" t="str">
        <f t="shared" si="174"/>
        <v/>
      </c>
      <c r="TS12" t="str">
        <f t="shared" si="174"/>
        <v/>
      </c>
      <c r="TT12" t="str">
        <f t="shared" si="174"/>
        <v/>
      </c>
      <c r="TU12" t="str">
        <f t="shared" si="174"/>
        <v/>
      </c>
      <c r="TV12" t="str">
        <f t="shared" si="174"/>
        <v/>
      </c>
      <c r="TW12" t="str">
        <f t="shared" si="174"/>
        <v/>
      </c>
      <c r="TX12" t="str">
        <f t="shared" si="174"/>
        <v/>
      </c>
      <c r="TY12" t="str">
        <f t="shared" si="174"/>
        <v/>
      </c>
      <c r="TZ12" t="str">
        <f t="shared" si="174"/>
        <v/>
      </c>
      <c r="UA12" t="str">
        <f t="shared" si="175"/>
        <v/>
      </c>
      <c r="UB12" t="str">
        <f t="shared" si="175"/>
        <v/>
      </c>
      <c r="UC12" t="str">
        <f t="shared" si="175"/>
        <v/>
      </c>
      <c r="UD12" t="str">
        <f t="shared" si="175"/>
        <v/>
      </c>
      <c r="UE12" t="str">
        <f t="shared" si="175"/>
        <v/>
      </c>
      <c r="UF12" t="str">
        <f t="shared" si="175"/>
        <v/>
      </c>
      <c r="UG12" t="str">
        <f t="shared" si="175"/>
        <v/>
      </c>
      <c r="UH12" t="str">
        <f t="shared" si="175"/>
        <v/>
      </c>
      <c r="UI12" t="str">
        <f t="shared" si="175"/>
        <v/>
      </c>
      <c r="UJ12" t="str">
        <f t="shared" si="175"/>
        <v/>
      </c>
      <c r="UK12" t="str">
        <f t="shared" si="175"/>
        <v/>
      </c>
      <c r="UL12" t="str">
        <f t="shared" si="175"/>
        <v/>
      </c>
      <c r="UM12" t="str">
        <f t="shared" si="175"/>
        <v/>
      </c>
      <c r="UN12" t="str">
        <f t="shared" si="175"/>
        <v/>
      </c>
      <c r="UO12" t="str">
        <f t="shared" si="175"/>
        <v/>
      </c>
      <c r="UP12" t="str">
        <f t="shared" si="175"/>
        <v/>
      </c>
      <c r="UQ12" t="str">
        <f t="shared" si="176"/>
        <v/>
      </c>
      <c r="UR12" t="str">
        <f t="shared" si="176"/>
        <v/>
      </c>
      <c r="US12" t="str">
        <f t="shared" si="176"/>
        <v/>
      </c>
      <c r="UT12" t="str">
        <f t="shared" si="176"/>
        <v/>
      </c>
      <c r="UU12" t="str">
        <f t="shared" si="176"/>
        <v/>
      </c>
      <c r="UV12" t="str">
        <f t="shared" si="176"/>
        <v/>
      </c>
      <c r="UW12" t="str">
        <f t="shared" si="176"/>
        <v/>
      </c>
      <c r="UX12" t="str">
        <f t="shared" si="176"/>
        <v/>
      </c>
      <c r="UY12" t="str">
        <f t="shared" si="176"/>
        <v/>
      </c>
      <c r="UZ12" t="str">
        <f t="shared" si="176"/>
        <v/>
      </c>
      <c r="VA12" t="str">
        <f t="shared" si="176"/>
        <v/>
      </c>
      <c r="VB12" t="str">
        <f t="shared" si="176"/>
        <v/>
      </c>
      <c r="VC12" t="str">
        <f t="shared" si="176"/>
        <v/>
      </c>
      <c r="VD12" t="str">
        <f t="shared" si="176"/>
        <v/>
      </c>
      <c r="VE12" t="str">
        <f t="shared" si="176"/>
        <v/>
      </c>
      <c r="VF12" t="str">
        <f t="shared" si="176"/>
        <v/>
      </c>
      <c r="VG12" t="str">
        <f t="shared" si="177"/>
        <v/>
      </c>
      <c r="VH12" t="str">
        <f t="shared" si="177"/>
        <v/>
      </c>
      <c r="VI12" t="str">
        <f t="shared" si="177"/>
        <v/>
      </c>
      <c r="VJ12" t="str">
        <f t="shared" si="177"/>
        <v/>
      </c>
      <c r="VK12" t="str">
        <f t="shared" si="177"/>
        <v/>
      </c>
      <c r="VL12" t="str">
        <f t="shared" si="177"/>
        <v/>
      </c>
      <c r="VM12" t="str">
        <f t="shared" si="177"/>
        <v/>
      </c>
      <c r="VN12" t="str">
        <f t="shared" si="177"/>
        <v/>
      </c>
      <c r="VO12" t="str">
        <f t="shared" si="177"/>
        <v/>
      </c>
      <c r="VP12" t="str">
        <f t="shared" si="177"/>
        <v/>
      </c>
      <c r="VQ12" t="str">
        <f t="shared" si="177"/>
        <v/>
      </c>
      <c r="VR12" t="str">
        <f t="shared" si="177"/>
        <v/>
      </c>
      <c r="VS12" t="str">
        <f t="shared" si="177"/>
        <v/>
      </c>
      <c r="VT12" t="str">
        <f t="shared" si="177"/>
        <v/>
      </c>
      <c r="VU12" t="str">
        <f t="shared" si="177"/>
        <v/>
      </c>
      <c r="VV12" t="str">
        <f t="shared" si="177"/>
        <v/>
      </c>
      <c r="VW12" t="str">
        <f t="shared" si="178"/>
        <v/>
      </c>
      <c r="VX12" t="str">
        <f t="shared" si="178"/>
        <v/>
      </c>
      <c r="VY12" t="str">
        <f t="shared" si="178"/>
        <v/>
      </c>
      <c r="VZ12" t="str">
        <f t="shared" si="178"/>
        <v/>
      </c>
      <c r="WA12" t="str">
        <f t="shared" si="178"/>
        <v/>
      </c>
      <c r="WB12" t="str">
        <f t="shared" si="178"/>
        <v/>
      </c>
      <c r="WC12" t="str">
        <f t="shared" si="178"/>
        <v/>
      </c>
      <c r="WD12" t="str">
        <f t="shared" si="178"/>
        <v/>
      </c>
      <c r="WE12" t="str">
        <f t="shared" si="178"/>
        <v/>
      </c>
      <c r="WF12" t="str">
        <f t="shared" si="178"/>
        <v/>
      </c>
      <c r="WG12" t="str">
        <f t="shared" si="178"/>
        <v/>
      </c>
      <c r="WH12" t="str">
        <f t="shared" si="178"/>
        <v/>
      </c>
      <c r="WI12" t="str">
        <f t="shared" si="178"/>
        <v/>
      </c>
      <c r="WJ12" t="str">
        <f t="shared" si="178"/>
        <v/>
      </c>
      <c r="WK12" t="str">
        <f t="shared" si="178"/>
        <v/>
      </c>
      <c r="WL12" t="str">
        <f t="shared" si="178"/>
        <v/>
      </c>
      <c r="WM12" t="str">
        <f t="shared" si="179"/>
        <v/>
      </c>
      <c r="WN12" t="str">
        <f t="shared" si="179"/>
        <v/>
      </c>
      <c r="WO12" t="str">
        <f t="shared" si="179"/>
        <v/>
      </c>
      <c r="WP12" t="str">
        <f t="shared" si="179"/>
        <v/>
      </c>
      <c r="WQ12" t="str">
        <f t="shared" si="179"/>
        <v/>
      </c>
      <c r="WR12" t="str">
        <f t="shared" si="179"/>
        <v/>
      </c>
      <c r="WS12" t="str">
        <f t="shared" si="179"/>
        <v/>
      </c>
      <c r="WT12" t="str">
        <f t="shared" si="179"/>
        <v/>
      </c>
      <c r="WU12" t="str">
        <f t="shared" si="179"/>
        <v/>
      </c>
      <c r="WV12" t="str">
        <f t="shared" si="179"/>
        <v/>
      </c>
      <c r="WW12" t="str">
        <f t="shared" si="179"/>
        <v/>
      </c>
      <c r="WX12" t="str">
        <f t="shared" si="179"/>
        <v/>
      </c>
      <c r="WY12" t="str">
        <f t="shared" si="179"/>
        <v/>
      </c>
      <c r="WZ12" t="str">
        <f t="shared" si="179"/>
        <v/>
      </c>
      <c r="XA12" t="str">
        <f t="shared" si="179"/>
        <v/>
      </c>
      <c r="XB12" t="str">
        <f t="shared" si="179"/>
        <v/>
      </c>
      <c r="XC12" t="str">
        <f t="shared" si="180"/>
        <v/>
      </c>
      <c r="XD12" t="str">
        <f t="shared" si="180"/>
        <v/>
      </c>
      <c r="XE12" t="str">
        <f t="shared" si="180"/>
        <v/>
      </c>
      <c r="XF12" t="str">
        <f t="shared" si="180"/>
        <v/>
      </c>
      <c r="XG12" t="str">
        <f t="shared" si="180"/>
        <v/>
      </c>
      <c r="XH12" t="str">
        <f t="shared" si="180"/>
        <v/>
      </c>
      <c r="XI12" t="str">
        <f t="shared" si="180"/>
        <v/>
      </c>
      <c r="XJ12" t="str">
        <f t="shared" si="180"/>
        <v/>
      </c>
      <c r="XK12" t="str">
        <f t="shared" si="180"/>
        <v/>
      </c>
      <c r="XL12" t="str">
        <f t="shared" si="180"/>
        <v/>
      </c>
      <c r="XM12" t="str">
        <f t="shared" si="180"/>
        <v/>
      </c>
      <c r="XN12" t="str">
        <f t="shared" si="180"/>
        <v/>
      </c>
      <c r="XO12" t="str">
        <f t="shared" si="180"/>
        <v/>
      </c>
      <c r="XP12" t="str">
        <f t="shared" si="180"/>
        <v/>
      </c>
      <c r="XQ12" t="str">
        <f t="shared" si="180"/>
        <v/>
      </c>
      <c r="XR12" t="str">
        <f t="shared" si="180"/>
        <v/>
      </c>
      <c r="XS12" t="str">
        <f t="shared" si="181"/>
        <v/>
      </c>
      <c r="XT12" t="str">
        <f t="shared" si="181"/>
        <v/>
      </c>
      <c r="XU12" t="str">
        <f t="shared" si="181"/>
        <v/>
      </c>
      <c r="XV12" t="str">
        <f t="shared" si="181"/>
        <v/>
      </c>
      <c r="XW12" t="str">
        <f t="shared" si="181"/>
        <v/>
      </c>
      <c r="XX12" t="str">
        <f t="shared" si="181"/>
        <v/>
      </c>
      <c r="XY12" t="str">
        <f t="shared" si="181"/>
        <v/>
      </c>
      <c r="XZ12" t="str">
        <f t="shared" si="181"/>
        <v/>
      </c>
      <c r="YA12" t="str">
        <f t="shared" si="181"/>
        <v/>
      </c>
      <c r="YB12" t="str">
        <f t="shared" si="181"/>
        <v/>
      </c>
      <c r="YC12" t="str">
        <f t="shared" si="181"/>
        <v/>
      </c>
      <c r="YD12" t="str">
        <f t="shared" si="181"/>
        <v/>
      </c>
      <c r="YE12" t="str">
        <f t="shared" si="181"/>
        <v/>
      </c>
      <c r="YF12" t="str">
        <f t="shared" si="181"/>
        <v/>
      </c>
      <c r="YG12" t="str">
        <f t="shared" si="181"/>
        <v/>
      </c>
      <c r="YH12" t="str">
        <f t="shared" si="181"/>
        <v/>
      </c>
      <c r="YI12" t="str">
        <f t="shared" si="182"/>
        <v/>
      </c>
      <c r="YJ12" t="str">
        <f t="shared" si="182"/>
        <v/>
      </c>
      <c r="YK12" t="str">
        <f t="shared" si="182"/>
        <v/>
      </c>
      <c r="YL12" t="str">
        <f t="shared" si="182"/>
        <v/>
      </c>
      <c r="YM12" t="str">
        <f t="shared" si="182"/>
        <v/>
      </c>
      <c r="YN12" t="str">
        <f t="shared" si="182"/>
        <v/>
      </c>
      <c r="YO12" t="str">
        <f t="shared" si="182"/>
        <v/>
      </c>
      <c r="YP12" t="str">
        <f t="shared" si="182"/>
        <v/>
      </c>
      <c r="YQ12" t="str">
        <f t="shared" si="182"/>
        <v/>
      </c>
      <c r="YR12" t="str">
        <f t="shared" si="182"/>
        <v/>
      </c>
      <c r="YS12" t="str">
        <f t="shared" si="182"/>
        <v/>
      </c>
      <c r="YT12" t="str">
        <f t="shared" si="182"/>
        <v/>
      </c>
      <c r="YU12" t="str">
        <f t="shared" si="182"/>
        <v/>
      </c>
      <c r="YV12" t="str">
        <f t="shared" si="182"/>
        <v/>
      </c>
      <c r="YW12" t="str">
        <f t="shared" si="182"/>
        <v/>
      </c>
      <c r="YX12" t="str">
        <f t="shared" si="182"/>
        <v/>
      </c>
      <c r="YY12" t="str">
        <f t="shared" si="183"/>
        <v/>
      </c>
      <c r="YZ12" t="str">
        <f t="shared" si="183"/>
        <v/>
      </c>
      <c r="ZA12" t="str">
        <f t="shared" si="183"/>
        <v/>
      </c>
      <c r="ZB12" t="str">
        <f t="shared" si="183"/>
        <v/>
      </c>
      <c r="ZC12" t="str">
        <f t="shared" si="183"/>
        <v/>
      </c>
      <c r="ZD12" t="str">
        <f t="shared" si="183"/>
        <v/>
      </c>
      <c r="ZE12" t="str">
        <f t="shared" si="183"/>
        <v/>
      </c>
      <c r="ZF12" t="str">
        <f t="shared" si="183"/>
        <v/>
      </c>
      <c r="ZG12" t="str">
        <f t="shared" si="183"/>
        <v/>
      </c>
      <c r="ZH12" t="str">
        <f t="shared" si="183"/>
        <v/>
      </c>
      <c r="ZI12" t="str">
        <f t="shared" si="183"/>
        <v/>
      </c>
      <c r="ZJ12" t="str">
        <f t="shared" si="183"/>
        <v/>
      </c>
      <c r="ZK12" t="str">
        <f t="shared" si="183"/>
        <v/>
      </c>
      <c r="ZL12" t="str">
        <f t="shared" si="183"/>
        <v/>
      </c>
      <c r="ZM12" t="str">
        <f t="shared" si="183"/>
        <v/>
      </c>
      <c r="ZN12" t="str">
        <f t="shared" si="183"/>
        <v/>
      </c>
      <c r="ZO12" t="str">
        <f t="shared" si="184"/>
        <v/>
      </c>
      <c r="ZP12" t="str">
        <f t="shared" si="184"/>
        <v/>
      </c>
      <c r="ZQ12" t="str">
        <f t="shared" si="184"/>
        <v/>
      </c>
      <c r="ZR12" t="str">
        <f t="shared" si="184"/>
        <v/>
      </c>
      <c r="ZS12" t="str">
        <f t="shared" si="184"/>
        <v/>
      </c>
      <c r="ZT12" t="str">
        <f t="shared" si="184"/>
        <v/>
      </c>
      <c r="ZU12" t="str">
        <f t="shared" si="184"/>
        <v/>
      </c>
      <c r="ZV12" t="str">
        <f t="shared" si="184"/>
        <v/>
      </c>
      <c r="ZW12" t="str">
        <f t="shared" si="184"/>
        <v/>
      </c>
      <c r="ZX12" t="str">
        <f t="shared" si="184"/>
        <v/>
      </c>
      <c r="ZY12" t="str">
        <f t="shared" si="184"/>
        <v/>
      </c>
      <c r="ZZ12" t="str">
        <f t="shared" si="184"/>
        <v/>
      </c>
      <c r="AAA12" t="str">
        <f t="shared" si="184"/>
        <v/>
      </c>
      <c r="AAB12" t="str">
        <f t="shared" si="184"/>
        <v/>
      </c>
      <c r="AAC12" t="str">
        <f t="shared" si="184"/>
        <v/>
      </c>
      <c r="AAD12" t="str">
        <f t="shared" si="184"/>
        <v/>
      </c>
      <c r="AAE12" t="str">
        <f t="shared" si="185"/>
        <v/>
      </c>
      <c r="AAF12" t="str">
        <f t="shared" si="185"/>
        <v/>
      </c>
      <c r="AAG12" t="str">
        <f t="shared" si="185"/>
        <v/>
      </c>
      <c r="AAH12" t="str">
        <f t="shared" si="185"/>
        <v/>
      </c>
      <c r="AAI12" t="str">
        <f t="shared" si="185"/>
        <v/>
      </c>
      <c r="AAJ12" t="str">
        <f t="shared" si="185"/>
        <v/>
      </c>
      <c r="AAK12" t="str">
        <f t="shared" si="185"/>
        <v/>
      </c>
      <c r="AAL12" t="str">
        <f t="shared" si="185"/>
        <v/>
      </c>
      <c r="AAM12" t="str">
        <f t="shared" si="185"/>
        <v/>
      </c>
      <c r="AAN12" t="str">
        <f t="shared" si="185"/>
        <v/>
      </c>
      <c r="AAO12" t="str">
        <f t="shared" si="185"/>
        <v/>
      </c>
      <c r="AAP12" t="str">
        <f t="shared" si="185"/>
        <v/>
      </c>
      <c r="AAQ12" t="str">
        <f t="shared" si="185"/>
        <v/>
      </c>
      <c r="AAR12" t="str">
        <f t="shared" si="185"/>
        <v/>
      </c>
      <c r="AAS12" t="str">
        <f t="shared" si="185"/>
        <v/>
      </c>
      <c r="AAT12" t="str">
        <f t="shared" si="185"/>
        <v/>
      </c>
      <c r="AAU12" t="str">
        <f t="shared" si="186"/>
        <v/>
      </c>
      <c r="AAV12" t="str">
        <f t="shared" si="186"/>
        <v/>
      </c>
      <c r="AAW12" t="str">
        <f t="shared" si="186"/>
        <v/>
      </c>
      <c r="AAX12" t="str">
        <f t="shared" si="186"/>
        <v/>
      </c>
      <c r="AAY12" t="str">
        <f t="shared" si="186"/>
        <v/>
      </c>
      <c r="AAZ12" t="str">
        <f t="shared" si="186"/>
        <v/>
      </c>
      <c r="ABA12" t="str">
        <f t="shared" si="186"/>
        <v/>
      </c>
      <c r="ABB12" t="str">
        <f t="shared" si="186"/>
        <v/>
      </c>
      <c r="ABC12" t="str">
        <f t="shared" si="186"/>
        <v/>
      </c>
      <c r="ABD12" t="str">
        <f t="shared" si="186"/>
        <v/>
      </c>
      <c r="ABE12" t="str">
        <f t="shared" si="186"/>
        <v/>
      </c>
      <c r="ABF12" t="str">
        <f t="shared" si="186"/>
        <v/>
      </c>
      <c r="ABG12" t="str">
        <f t="shared" si="186"/>
        <v/>
      </c>
      <c r="ABH12" t="str">
        <f t="shared" si="186"/>
        <v/>
      </c>
      <c r="ABI12" t="str">
        <f t="shared" si="186"/>
        <v/>
      </c>
      <c r="ABJ12" t="str">
        <f t="shared" si="186"/>
        <v/>
      </c>
      <c r="ABK12" t="str">
        <f t="shared" si="187"/>
        <v/>
      </c>
      <c r="ABL12" t="str">
        <f t="shared" si="187"/>
        <v/>
      </c>
      <c r="ABM12" t="str">
        <f t="shared" si="187"/>
        <v/>
      </c>
      <c r="ABN12" t="str">
        <f t="shared" si="187"/>
        <v/>
      </c>
      <c r="ABO12" t="str">
        <f t="shared" si="187"/>
        <v/>
      </c>
      <c r="ABP12" t="str">
        <f t="shared" si="187"/>
        <v/>
      </c>
      <c r="ABQ12" t="str">
        <f t="shared" si="187"/>
        <v/>
      </c>
      <c r="ABR12" t="str">
        <f t="shared" si="187"/>
        <v/>
      </c>
      <c r="ABS12" t="str">
        <f t="shared" si="187"/>
        <v/>
      </c>
      <c r="ABT12" t="str">
        <f t="shared" si="187"/>
        <v/>
      </c>
      <c r="ABU12" t="str">
        <f t="shared" si="187"/>
        <v/>
      </c>
      <c r="ABV12" t="str">
        <f t="shared" si="187"/>
        <v/>
      </c>
      <c r="ABW12" t="str">
        <f t="shared" si="187"/>
        <v/>
      </c>
      <c r="ABX12" t="str">
        <f t="shared" si="187"/>
        <v/>
      </c>
      <c r="ABY12" t="str">
        <f t="shared" si="187"/>
        <v/>
      </c>
      <c r="ABZ12" t="str">
        <f t="shared" si="187"/>
        <v/>
      </c>
      <c r="ACA12" t="str">
        <f t="shared" si="188"/>
        <v/>
      </c>
      <c r="ACB12" t="str">
        <f t="shared" si="188"/>
        <v/>
      </c>
      <c r="ACC12" t="str">
        <f t="shared" si="188"/>
        <v/>
      </c>
      <c r="ACD12" t="str">
        <f t="shared" si="188"/>
        <v/>
      </c>
      <c r="ACE12" t="str">
        <f t="shared" si="188"/>
        <v/>
      </c>
      <c r="ACF12" t="str">
        <f t="shared" si="188"/>
        <v/>
      </c>
      <c r="ACG12" t="str">
        <f t="shared" si="188"/>
        <v/>
      </c>
      <c r="ACH12" t="str">
        <f t="shared" si="188"/>
        <v/>
      </c>
      <c r="ACI12" t="str">
        <f t="shared" si="188"/>
        <v/>
      </c>
      <c r="ACJ12" t="str">
        <f t="shared" si="188"/>
        <v/>
      </c>
      <c r="ACK12" t="str">
        <f t="shared" si="188"/>
        <v/>
      </c>
      <c r="ACL12" t="str">
        <f t="shared" si="188"/>
        <v/>
      </c>
      <c r="ACM12" t="str">
        <f t="shared" si="188"/>
        <v/>
      </c>
      <c r="ACN12" t="str">
        <f t="shared" si="188"/>
        <v/>
      </c>
      <c r="ACO12" t="str">
        <f t="shared" si="188"/>
        <v/>
      </c>
      <c r="ACP12" t="str">
        <f t="shared" si="188"/>
        <v/>
      </c>
      <c r="ACQ12" t="str">
        <f t="shared" si="189"/>
        <v/>
      </c>
      <c r="ACR12" t="str">
        <f t="shared" si="189"/>
        <v/>
      </c>
      <c r="ACS12" t="str">
        <f t="shared" si="189"/>
        <v/>
      </c>
      <c r="ACT12" t="str">
        <f t="shared" si="189"/>
        <v/>
      </c>
      <c r="ACU12" t="str">
        <f t="shared" si="189"/>
        <v/>
      </c>
      <c r="ACV12" t="str">
        <f t="shared" si="189"/>
        <v/>
      </c>
      <c r="ACW12" t="str">
        <f t="shared" si="189"/>
        <v/>
      </c>
      <c r="ACX12" t="str">
        <f t="shared" si="189"/>
        <v/>
      </c>
      <c r="ACY12" t="str">
        <f t="shared" si="189"/>
        <v/>
      </c>
      <c r="ACZ12" t="str">
        <f t="shared" si="189"/>
        <v/>
      </c>
      <c r="ADA12" t="str">
        <f t="shared" si="189"/>
        <v/>
      </c>
      <c r="ADB12" t="str">
        <f t="shared" si="189"/>
        <v/>
      </c>
      <c r="ADC12" t="str">
        <f t="shared" si="189"/>
        <v/>
      </c>
      <c r="ADD12" t="str">
        <f t="shared" si="189"/>
        <v/>
      </c>
      <c r="ADE12" t="str">
        <f t="shared" si="189"/>
        <v/>
      </c>
      <c r="ADF12" t="str">
        <f t="shared" si="189"/>
        <v/>
      </c>
      <c r="ADG12" t="str">
        <f t="shared" si="190"/>
        <v/>
      </c>
      <c r="ADH12" t="str">
        <f t="shared" si="190"/>
        <v/>
      </c>
      <c r="ADI12" t="str">
        <f t="shared" si="190"/>
        <v/>
      </c>
      <c r="ADJ12" t="str">
        <f t="shared" si="190"/>
        <v/>
      </c>
      <c r="ADK12" t="str">
        <f t="shared" si="190"/>
        <v/>
      </c>
      <c r="ADL12" t="str">
        <f t="shared" si="190"/>
        <v/>
      </c>
      <c r="ADM12" t="str">
        <f t="shared" si="190"/>
        <v/>
      </c>
      <c r="ADN12" t="str">
        <f t="shared" si="190"/>
        <v/>
      </c>
      <c r="ADO12" t="str">
        <f t="shared" si="190"/>
        <v/>
      </c>
      <c r="ADP12" t="str">
        <f t="shared" si="190"/>
        <v/>
      </c>
      <c r="ADQ12" t="str">
        <f t="shared" si="190"/>
        <v/>
      </c>
      <c r="ADR12" t="str">
        <f t="shared" si="190"/>
        <v/>
      </c>
      <c r="ADS12" t="str">
        <f t="shared" si="190"/>
        <v/>
      </c>
      <c r="ADT12" t="str">
        <f t="shared" si="190"/>
        <v/>
      </c>
      <c r="ADU12" t="str">
        <f t="shared" si="190"/>
        <v/>
      </c>
      <c r="ADV12" t="str">
        <f t="shared" si="190"/>
        <v/>
      </c>
      <c r="ADW12" t="str">
        <f t="shared" si="191"/>
        <v/>
      </c>
      <c r="ADX12" t="str">
        <f t="shared" si="191"/>
        <v/>
      </c>
      <c r="ADY12" t="str">
        <f t="shared" si="191"/>
        <v/>
      </c>
      <c r="ADZ12" t="str">
        <f t="shared" si="191"/>
        <v/>
      </c>
      <c r="AEA12" t="str">
        <f t="shared" si="191"/>
        <v/>
      </c>
      <c r="AEB12" t="str">
        <f t="shared" si="191"/>
        <v/>
      </c>
      <c r="AEC12" t="str">
        <f t="shared" si="191"/>
        <v/>
      </c>
      <c r="AED12" t="str">
        <f t="shared" si="191"/>
        <v/>
      </c>
      <c r="AEE12" t="str">
        <f t="shared" si="191"/>
        <v/>
      </c>
      <c r="AEF12" t="str">
        <f t="shared" si="191"/>
        <v/>
      </c>
      <c r="AEG12" t="str">
        <f t="shared" si="191"/>
        <v/>
      </c>
      <c r="AEH12" t="str">
        <f t="shared" si="191"/>
        <v/>
      </c>
      <c r="AEI12" t="str">
        <f t="shared" si="191"/>
        <v/>
      </c>
      <c r="AEJ12" t="str">
        <f t="shared" si="191"/>
        <v/>
      </c>
      <c r="AEK12" t="str">
        <f t="shared" si="191"/>
        <v/>
      </c>
      <c r="AEL12" t="str">
        <f t="shared" si="191"/>
        <v/>
      </c>
      <c r="AEM12" t="str">
        <f t="shared" si="192"/>
        <v/>
      </c>
      <c r="AEN12" t="str">
        <f t="shared" si="192"/>
        <v/>
      </c>
      <c r="AEO12" t="str">
        <f t="shared" si="192"/>
        <v/>
      </c>
      <c r="AEP12" t="str">
        <f t="shared" si="192"/>
        <v/>
      </c>
      <c r="AEQ12" t="str">
        <f t="shared" si="192"/>
        <v/>
      </c>
      <c r="AER12" t="str">
        <f t="shared" si="192"/>
        <v/>
      </c>
      <c r="AES12" t="str">
        <f t="shared" si="192"/>
        <v/>
      </c>
      <c r="AET12" t="str">
        <f t="shared" si="192"/>
        <v/>
      </c>
      <c r="AEU12" t="str">
        <f t="shared" si="192"/>
        <v/>
      </c>
      <c r="AEV12" t="str">
        <f t="shared" si="192"/>
        <v/>
      </c>
      <c r="AEW12" t="str">
        <f t="shared" si="192"/>
        <v/>
      </c>
      <c r="AEX12" t="str">
        <f t="shared" si="192"/>
        <v/>
      </c>
      <c r="AEY12" t="str">
        <f t="shared" si="192"/>
        <v/>
      </c>
      <c r="AEZ12" t="str">
        <f t="shared" si="192"/>
        <v/>
      </c>
      <c r="AFA12" t="str">
        <f t="shared" si="192"/>
        <v/>
      </c>
      <c r="AFB12" t="str">
        <f t="shared" si="192"/>
        <v/>
      </c>
      <c r="AFC12" t="str">
        <f t="shared" si="193"/>
        <v/>
      </c>
      <c r="AFD12" t="str">
        <f t="shared" si="193"/>
        <v/>
      </c>
      <c r="AFE12" t="str">
        <f t="shared" si="193"/>
        <v/>
      </c>
      <c r="AFF12" t="str">
        <f t="shared" si="193"/>
        <v/>
      </c>
      <c r="AFG12" t="str">
        <f t="shared" si="193"/>
        <v/>
      </c>
      <c r="AFH12" t="str">
        <f t="shared" si="193"/>
        <v/>
      </c>
      <c r="AFI12" t="str">
        <f t="shared" si="193"/>
        <v/>
      </c>
      <c r="AFJ12" t="str">
        <f t="shared" si="193"/>
        <v/>
      </c>
      <c r="AFK12" t="str">
        <f t="shared" si="193"/>
        <v/>
      </c>
      <c r="AFL12" t="str">
        <f t="shared" si="193"/>
        <v/>
      </c>
      <c r="AFM12" t="str">
        <f t="shared" si="193"/>
        <v/>
      </c>
      <c r="AFN12" t="str">
        <f t="shared" si="193"/>
        <v/>
      </c>
      <c r="AFO12" t="str">
        <f t="shared" si="193"/>
        <v/>
      </c>
      <c r="AFP12" t="str">
        <f t="shared" si="193"/>
        <v/>
      </c>
      <c r="AFQ12" t="str">
        <f t="shared" si="193"/>
        <v/>
      </c>
      <c r="AFR12" t="str">
        <f t="shared" si="193"/>
        <v/>
      </c>
      <c r="AFS12" t="str">
        <f t="shared" si="194"/>
        <v/>
      </c>
      <c r="AFT12" t="str">
        <f t="shared" si="194"/>
        <v/>
      </c>
      <c r="AFU12" t="str">
        <f t="shared" si="194"/>
        <v/>
      </c>
      <c r="AFV12" t="str">
        <f t="shared" si="194"/>
        <v/>
      </c>
      <c r="AFW12" t="str">
        <f t="shared" si="194"/>
        <v/>
      </c>
      <c r="AFX12" t="str">
        <f t="shared" si="194"/>
        <v/>
      </c>
      <c r="AFY12" t="str">
        <f t="shared" si="194"/>
        <v/>
      </c>
      <c r="AFZ12" t="str">
        <f t="shared" si="194"/>
        <v/>
      </c>
      <c r="AGA12" t="str">
        <f t="shared" si="194"/>
        <v/>
      </c>
      <c r="AGB12" t="str">
        <f t="shared" si="194"/>
        <v/>
      </c>
      <c r="AGC12" t="str">
        <f t="shared" si="194"/>
        <v/>
      </c>
      <c r="AGD12" t="str">
        <f t="shared" si="194"/>
        <v/>
      </c>
      <c r="AGE12" t="str">
        <f t="shared" si="194"/>
        <v/>
      </c>
      <c r="AGF12" t="str">
        <f t="shared" si="194"/>
        <v/>
      </c>
      <c r="AGG12" t="str">
        <f t="shared" si="194"/>
        <v/>
      </c>
      <c r="AGH12" t="str">
        <f t="shared" si="194"/>
        <v/>
      </c>
      <c r="AGI12" t="str">
        <f t="shared" si="195"/>
        <v/>
      </c>
      <c r="AGJ12" t="str">
        <f t="shared" si="195"/>
        <v/>
      </c>
      <c r="AGK12" t="str">
        <f t="shared" si="195"/>
        <v/>
      </c>
      <c r="AGL12" t="str">
        <f t="shared" si="195"/>
        <v/>
      </c>
      <c r="AGM12" t="str">
        <f t="shared" si="195"/>
        <v/>
      </c>
      <c r="AGN12" t="str">
        <f t="shared" si="195"/>
        <v/>
      </c>
      <c r="AGO12" t="str">
        <f t="shared" si="195"/>
        <v/>
      </c>
      <c r="AGP12" t="str">
        <f t="shared" si="195"/>
        <v/>
      </c>
      <c r="AGQ12" t="str">
        <f t="shared" si="195"/>
        <v/>
      </c>
      <c r="AGR12" t="str">
        <f t="shared" si="195"/>
        <v/>
      </c>
      <c r="AGS12" t="str">
        <f t="shared" si="195"/>
        <v/>
      </c>
      <c r="AGT12" t="str">
        <f t="shared" si="195"/>
        <v/>
      </c>
      <c r="AGU12" t="str">
        <f t="shared" si="195"/>
        <v/>
      </c>
      <c r="AGV12" t="str">
        <f t="shared" si="195"/>
        <v/>
      </c>
      <c r="AGW12" t="str">
        <f t="shared" si="195"/>
        <v/>
      </c>
      <c r="AGX12" t="str">
        <f t="shared" si="195"/>
        <v/>
      </c>
      <c r="AGY12" t="str">
        <f t="shared" si="196"/>
        <v/>
      </c>
      <c r="AGZ12" t="str">
        <f t="shared" si="196"/>
        <v/>
      </c>
      <c r="AHA12" t="str">
        <f t="shared" si="196"/>
        <v/>
      </c>
      <c r="AHB12" t="str">
        <f t="shared" si="196"/>
        <v/>
      </c>
      <c r="AHC12" t="str">
        <f t="shared" si="196"/>
        <v/>
      </c>
      <c r="AHD12" t="str">
        <f t="shared" si="196"/>
        <v/>
      </c>
      <c r="AHE12" t="str">
        <f t="shared" si="196"/>
        <v/>
      </c>
      <c r="AHF12" t="str">
        <f t="shared" si="196"/>
        <v/>
      </c>
      <c r="AHG12" t="str">
        <f t="shared" si="196"/>
        <v/>
      </c>
      <c r="AHH12" t="str">
        <f t="shared" si="196"/>
        <v/>
      </c>
      <c r="AHI12" t="str">
        <f t="shared" si="196"/>
        <v/>
      </c>
      <c r="AHJ12" t="str">
        <f t="shared" si="196"/>
        <v/>
      </c>
      <c r="AHK12" t="str">
        <f t="shared" si="196"/>
        <v/>
      </c>
      <c r="AHL12" t="str">
        <f t="shared" si="196"/>
        <v/>
      </c>
      <c r="AHM12" t="str">
        <f t="shared" si="196"/>
        <v/>
      </c>
      <c r="AHN12" t="str">
        <f t="shared" si="196"/>
        <v/>
      </c>
      <c r="AHO12" t="str">
        <f t="shared" si="197"/>
        <v/>
      </c>
      <c r="AHP12" t="str">
        <f t="shared" si="197"/>
        <v/>
      </c>
      <c r="AHQ12" t="str">
        <f t="shared" si="197"/>
        <v/>
      </c>
      <c r="AHR12" t="str">
        <f t="shared" si="197"/>
        <v/>
      </c>
      <c r="AHS12" t="str">
        <f t="shared" si="197"/>
        <v/>
      </c>
      <c r="AHT12" t="str">
        <f t="shared" si="197"/>
        <v/>
      </c>
      <c r="AHU12" t="str">
        <f t="shared" si="197"/>
        <v/>
      </c>
      <c r="AHV12" t="str">
        <f t="shared" si="197"/>
        <v/>
      </c>
      <c r="AHW12" t="str">
        <f t="shared" si="197"/>
        <v/>
      </c>
      <c r="AHX12" t="str">
        <f t="shared" si="197"/>
        <v/>
      </c>
      <c r="AHY12" t="str">
        <f t="shared" si="197"/>
        <v/>
      </c>
      <c r="AHZ12" t="str">
        <f t="shared" si="197"/>
        <v/>
      </c>
      <c r="AIA12" t="str">
        <f t="shared" si="197"/>
        <v/>
      </c>
      <c r="AIB12" t="str">
        <f t="shared" si="197"/>
        <v/>
      </c>
      <c r="AIC12" t="str">
        <f t="shared" si="197"/>
        <v/>
      </c>
      <c r="AID12" t="str">
        <f t="shared" si="197"/>
        <v/>
      </c>
      <c r="AIE12" t="str">
        <f t="shared" si="198"/>
        <v/>
      </c>
      <c r="AIF12" t="str">
        <f t="shared" si="198"/>
        <v/>
      </c>
      <c r="AIG12" t="str">
        <f t="shared" si="198"/>
        <v/>
      </c>
      <c r="AIH12" t="str">
        <f t="shared" si="198"/>
        <v/>
      </c>
      <c r="AII12" t="str">
        <f t="shared" si="198"/>
        <v/>
      </c>
      <c r="AIJ12" t="str">
        <f t="shared" si="198"/>
        <v/>
      </c>
      <c r="AIK12" t="str">
        <f t="shared" si="198"/>
        <v/>
      </c>
      <c r="AIL12" t="str">
        <f t="shared" si="198"/>
        <v/>
      </c>
      <c r="AIM12" t="str">
        <f t="shared" si="198"/>
        <v/>
      </c>
      <c r="AIN12" t="str">
        <f t="shared" si="198"/>
        <v/>
      </c>
      <c r="AIO12" t="str">
        <f t="shared" si="198"/>
        <v/>
      </c>
      <c r="AIP12" t="str">
        <f t="shared" si="198"/>
        <v/>
      </c>
      <c r="AIQ12" t="str">
        <f t="shared" si="198"/>
        <v/>
      </c>
      <c r="AIR12" t="str">
        <f t="shared" si="198"/>
        <v/>
      </c>
      <c r="AIS12" t="str">
        <f t="shared" si="198"/>
        <v/>
      </c>
      <c r="AIT12" t="str">
        <f t="shared" si="198"/>
        <v/>
      </c>
      <c r="AIU12" t="str">
        <f t="shared" si="199"/>
        <v/>
      </c>
      <c r="AIV12" t="str">
        <f t="shared" si="199"/>
        <v/>
      </c>
      <c r="AIW12" t="str">
        <f t="shared" si="199"/>
        <v/>
      </c>
      <c r="AIX12" t="str">
        <f t="shared" si="199"/>
        <v/>
      </c>
      <c r="AIY12" t="str">
        <f t="shared" si="199"/>
        <v/>
      </c>
      <c r="AIZ12" t="str">
        <f t="shared" si="199"/>
        <v/>
      </c>
      <c r="AJA12" t="str">
        <f t="shared" si="199"/>
        <v/>
      </c>
      <c r="AJB12" t="str">
        <f t="shared" si="199"/>
        <v/>
      </c>
      <c r="AJC12" t="str">
        <f t="shared" si="199"/>
        <v/>
      </c>
      <c r="AJD12" t="str">
        <f t="shared" si="199"/>
        <v/>
      </c>
      <c r="AJE12" t="str">
        <f t="shared" si="199"/>
        <v/>
      </c>
      <c r="AJF12" t="str">
        <f t="shared" si="199"/>
        <v/>
      </c>
      <c r="AJG12" t="str">
        <f t="shared" si="199"/>
        <v/>
      </c>
      <c r="AJH12" t="str">
        <f t="shared" si="199"/>
        <v/>
      </c>
      <c r="AJI12" t="str">
        <f t="shared" si="199"/>
        <v/>
      </c>
      <c r="AJJ12" t="str">
        <f t="shared" si="199"/>
        <v/>
      </c>
      <c r="AJK12" t="str">
        <f t="shared" si="200"/>
        <v/>
      </c>
      <c r="AJL12" t="str">
        <f t="shared" si="200"/>
        <v/>
      </c>
      <c r="AJM12" t="str">
        <f t="shared" si="200"/>
        <v/>
      </c>
      <c r="AJN12" t="str">
        <f t="shared" si="200"/>
        <v/>
      </c>
      <c r="AJO12" t="str">
        <f t="shared" si="200"/>
        <v/>
      </c>
      <c r="AJP12" t="str">
        <f t="shared" si="200"/>
        <v/>
      </c>
      <c r="AJQ12" t="str">
        <f t="shared" si="200"/>
        <v/>
      </c>
      <c r="AJR12" t="str">
        <f t="shared" si="200"/>
        <v/>
      </c>
      <c r="AJS12" t="str">
        <f t="shared" si="200"/>
        <v/>
      </c>
      <c r="AJT12" t="str">
        <f t="shared" si="200"/>
        <v/>
      </c>
      <c r="AJU12" t="str">
        <f t="shared" si="200"/>
        <v/>
      </c>
      <c r="AJV12" t="str">
        <f t="shared" si="200"/>
        <v/>
      </c>
      <c r="AJW12" t="str">
        <f t="shared" si="200"/>
        <v/>
      </c>
      <c r="AJX12" t="str">
        <f t="shared" si="200"/>
        <v/>
      </c>
      <c r="AJY12" t="str">
        <f t="shared" si="200"/>
        <v/>
      </c>
      <c r="AJZ12" t="str">
        <f t="shared" si="200"/>
        <v/>
      </c>
      <c r="AKA12" t="str">
        <f t="shared" si="201"/>
        <v/>
      </c>
      <c r="AKB12" t="str">
        <f t="shared" si="201"/>
        <v/>
      </c>
      <c r="AKC12" t="str">
        <f t="shared" si="201"/>
        <v/>
      </c>
      <c r="AKD12" t="str">
        <f t="shared" si="201"/>
        <v/>
      </c>
      <c r="AKE12" t="str">
        <f t="shared" si="201"/>
        <v/>
      </c>
      <c r="AKF12" t="str">
        <f t="shared" si="201"/>
        <v/>
      </c>
      <c r="AKG12" t="str">
        <f t="shared" si="201"/>
        <v/>
      </c>
      <c r="AKH12" t="str">
        <f t="shared" si="201"/>
        <v/>
      </c>
      <c r="AKI12" t="str">
        <f t="shared" si="201"/>
        <v/>
      </c>
      <c r="AKJ12" t="str">
        <f t="shared" si="201"/>
        <v/>
      </c>
      <c r="AKK12" t="str">
        <f t="shared" si="201"/>
        <v/>
      </c>
      <c r="AKL12" t="str">
        <f t="shared" si="201"/>
        <v/>
      </c>
      <c r="AKM12" t="str">
        <f t="shared" si="201"/>
        <v/>
      </c>
      <c r="AKN12" t="str">
        <f t="shared" si="201"/>
        <v/>
      </c>
      <c r="AKO12" t="str">
        <f t="shared" si="201"/>
        <v/>
      </c>
      <c r="AKP12" t="str">
        <f t="shared" si="201"/>
        <v/>
      </c>
      <c r="AKQ12" t="str">
        <f t="shared" si="202"/>
        <v/>
      </c>
      <c r="AKR12" t="str">
        <f t="shared" si="202"/>
        <v/>
      </c>
      <c r="AKS12" t="str">
        <f t="shared" si="202"/>
        <v/>
      </c>
      <c r="AKT12" t="str">
        <f t="shared" si="202"/>
        <v/>
      </c>
      <c r="AKU12" t="str">
        <f t="shared" si="202"/>
        <v/>
      </c>
      <c r="AKV12" t="str">
        <f t="shared" si="202"/>
        <v/>
      </c>
      <c r="AKW12" t="str">
        <f t="shared" si="202"/>
        <v/>
      </c>
      <c r="AKX12" t="str">
        <f t="shared" si="202"/>
        <v/>
      </c>
      <c r="AKY12" t="str">
        <f t="shared" si="202"/>
        <v/>
      </c>
      <c r="AKZ12" t="str">
        <f t="shared" si="202"/>
        <v/>
      </c>
      <c r="ALA12" t="str">
        <f t="shared" si="202"/>
        <v/>
      </c>
      <c r="ALB12" t="str">
        <f t="shared" si="202"/>
        <v/>
      </c>
      <c r="ALC12" t="str">
        <f t="shared" si="202"/>
        <v/>
      </c>
      <c r="ALD12" t="str">
        <f t="shared" si="202"/>
        <v/>
      </c>
      <c r="ALE12" t="str">
        <f t="shared" si="202"/>
        <v/>
      </c>
      <c r="ALF12" t="str">
        <f t="shared" si="202"/>
        <v/>
      </c>
      <c r="ALG12" t="str">
        <f t="shared" si="203"/>
        <v/>
      </c>
      <c r="ALH12" t="str">
        <f t="shared" si="203"/>
        <v/>
      </c>
      <c r="ALI12" t="str">
        <f t="shared" si="203"/>
        <v/>
      </c>
      <c r="ALJ12" t="str">
        <f t="shared" si="203"/>
        <v/>
      </c>
      <c r="ALK12" t="str">
        <f t="shared" si="203"/>
        <v/>
      </c>
      <c r="ALL12" t="str">
        <f t="shared" si="203"/>
        <v/>
      </c>
      <c r="ALM12" t="str">
        <f t="shared" si="203"/>
        <v/>
      </c>
      <c r="ALN12" t="str">
        <f t="shared" si="203"/>
        <v/>
      </c>
      <c r="ALO12" t="str">
        <f t="shared" si="203"/>
        <v/>
      </c>
      <c r="ALP12" t="str">
        <f t="shared" si="203"/>
        <v/>
      </c>
      <c r="ALQ12" t="str">
        <f t="shared" si="203"/>
        <v/>
      </c>
      <c r="ALR12" t="str">
        <f t="shared" si="203"/>
        <v/>
      </c>
      <c r="ALS12" t="str">
        <f t="shared" si="203"/>
        <v/>
      </c>
      <c r="ALT12" t="str">
        <f t="shared" si="203"/>
        <v/>
      </c>
      <c r="ALU12" t="str">
        <f t="shared" si="203"/>
        <v/>
      </c>
      <c r="ALV12" t="str">
        <f t="shared" si="203"/>
        <v/>
      </c>
      <c r="ALW12" t="str">
        <f t="shared" si="204"/>
        <v/>
      </c>
      <c r="ALX12" t="str">
        <f t="shared" si="204"/>
        <v/>
      </c>
      <c r="ALY12" t="str">
        <f t="shared" si="204"/>
        <v/>
      </c>
      <c r="ALZ12" t="str">
        <f t="shared" si="204"/>
        <v/>
      </c>
      <c r="AMA12" t="str">
        <f t="shared" si="204"/>
        <v/>
      </c>
      <c r="AMB12" t="str">
        <f t="shared" si="204"/>
        <v/>
      </c>
      <c r="AMC12" t="str">
        <f t="shared" si="204"/>
        <v/>
      </c>
      <c r="AMD12" t="str">
        <f t="shared" si="204"/>
        <v/>
      </c>
      <c r="AME12" t="str">
        <f t="shared" si="204"/>
        <v/>
      </c>
      <c r="AMF12" t="str">
        <f t="shared" si="204"/>
        <v/>
      </c>
      <c r="AMG12" t="str">
        <f t="shared" si="204"/>
        <v/>
      </c>
      <c r="AMH12" t="str">
        <f t="shared" si="204"/>
        <v/>
      </c>
      <c r="AMI12" t="str">
        <f t="shared" si="204"/>
        <v/>
      </c>
      <c r="AMJ12" t="str">
        <f t="shared" si="204"/>
        <v/>
      </c>
      <c r="AMK12" t="str">
        <f t="shared" si="204"/>
        <v/>
      </c>
      <c r="AML12" t="str">
        <f t="shared" si="204"/>
        <v/>
      </c>
      <c r="AMM12" t="str">
        <f t="shared" si="205"/>
        <v/>
      </c>
      <c r="AMN12" t="str">
        <f t="shared" si="205"/>
        <v/>
      </c>
      <c r="AMO12" t="str">
        <f t="shared" si="205"/>
        <v/>
      </c>
      <c r="AMP12" t="str">
        <f t="shared" si="205"/>
        <v/>
      </c>
      <c r="AMQ12" t="str">
        <f t="shared" si="205"/>
        <v/>
      </c>
      <c r="AMR12" t="str">
        <f t="shared" si="205"/>
        <v/>
      </c>
      <c r="AMS12" t="str">
        <f t="shared" si="205"/>
        <v/>
      </c>
      <c r="AMT12" t="str">
        <f t="shared" si="205"/>
        <v/>
      </c>
      <c r="AMU12" t="str">
        <f t="shared" si="205"/>
        <v/>
      </c>
      <c r="AMV12" t="str">
        <f t="shared" si="205"/>
        <v/>
      </c>
      <c r="AMW12" t="str">
        <f t="shared" si="205"/>
        <v/>
      </c>
      <c r="AMX12" t="str">
        <f t="shared" si="205"/>
        <v/>
      </c>
      <c r="AMY12" t="str">
        <f t="shared" si="205"/>
        <v/>
      </c>
      <c r="AMZ12" t="str">
        <f t="shared" si="205"/>
        <v/>
      </c>
      <c r="ANA12" t="str">
        <f t="shared" si="205"/>
        <v/>
      </c>
      <c r="ANB12" t="str">
        <f t="shared" si="205"/>
        <v/>
      </c>
      <c r="ANC12" t="str">
        <f t="shared" si="206"/>
        <v/>
      </c>
      <c r="AND12" t="str">
        <f t="shared" si="206"/>
        <v/>
      </c>
      <c r="ANE12" t="str">
        <f t="shared" si="206"/>
        <v/>
      </c>
      <c r="ANF12" t="str">
        <f t="shared" si="206"/>
        <v/>
      </c>
      <c r="ANG12" t="str">
        <f t="shared" si="206"/>
        <v/>
      </c>
      <c r="ANH12" t="str">
        <f t="shared" si="206"/>
        <v/>
      </c>
      <c r="ANI12" t="str">
        <f t="shared" si="206"/>
        <v/>
      </c>
      <c r="ANJ12" t="str">
        <f t="shared" si="206"/>
        <v/>
      </c>
      <c r="ANK12" t="str">
        <f t="shared" si="206"/>
        <v/>
      </c>
      <c r="ANL12" t="str">
        <f t="shared" si="206"/>
        <v/>
      </c>
      <c r="ANM12" t="str">
        <f t="shared" si="206"/>
        <v/>
      </c>
      <c r="ANN12" t="str">
        <f t="shared" si="206"/>
        <v/>
      </c>
      <c r="ANO12" t="str">
        <f t="shared" si="206"/>
        <v/>
      </c>
      <c r="ANP12" t="str">
        <f t="shared" si="206"/>
        <v/>
      </c>
      <c r="ANQ12" t="str">
        <f t="shared" si="206"/>
        <v/>
      </c>
      <c r="ANR12" t="str">
        <f t="shared" si="206"/>
        <v/>
      </c>
      <c r="ANS12" t="str">
        <f t="shared" si="207"/>
        <v/>
      </c>
      <c r="ANT12" t="str">
        <f t="shared" si="207"/>
        <v/>
      </c>
      <c r="ANU12" t="str">
        <f t="shared" si="207"/>
        <v/>
      </c>
      <c r="ANV12" t="str">
        <f t="shared" si="207"/>
        <v/>
      </c>
      <c r="ANW12" t="str">
        <f t="shared" si="207"/>
        <v/>
      </c>
      <c r="ANX12" t="str">
        <f t="shared" si="207"/>
        <v/>
      </c>
      <c r="ANY12" t="str">
        <f t="shared" si="207"/>
        <v/>
      </c>
      <c r="ANZ12" t="str">
        <f t="shared" si="207"/>
        <v/>
      </c>
      <c r="AOA12" t="str">
        <f t="shared" si="207"/>
        <v/>
      </c>
      <c r="AOB12" t="str">
        <f t="shared" si="207"/>
        <v/>
      </c>
      <c r="AOC12" t="str">
        <f t="shared" si="207"/>
        <v/>
      </c>
      <c r="AOD12" t="str">
        <f t="shared" si="207"/>
        <v/>
      </c>
      <c r="AOE12" t="str">
        <f t="shared" si="207"/>
        <v/>
      </c>
      <c r="AOF12" t="str">
        <f t="shared" si="207"/>
        <v/>
      </c>
      <c r="AOG12" t="str">
        <f t="shared" si="207"/>
        <v/>
      </c>
      <c r="AOH12" t="str">
        <f t="shared" si="207"/>
        <v/>
      </c>
      <c r="AOI12" t="str">
        <f t="shared" si="208"/>
        <v/>
      </c>
      <c r="AOJ12" t="str">
        <f t="shared" si="208"/>
        <v/>
      </c>
      <c r="AOK12" t="str">
        <f t="shared" si="208"/>
        <v/>
      </c>
      <c r="AOL12" t="str">
        <f t="shared" si="208"/>
        <v/>
      </c>
      <c r="AOM12" t="str">
        <f t="shared" si="208"/>
        <v/>
      </c>
      <c r="AON12" t="str">
        <f t="shared" si="208"/>
        <v/>
      </c>
      <c r="AOO12" t="str">
        <f t="shared" si="208"/>
        <v/>
      </c>
      <c r="AOP12" t="str">
        <f t="shared" si="208"/>
        <v/>
      </c>
      <c r="AOQ12" t="str">
        <f t="shared" si="208"/>
        <v/>
      </c>
      <c r="AOR12" t="str">
        <f t="shared" si="208"/>
        <v/>
      </c>
      <c r="AOS12" t="str">
        <f t="shared" si="208"/>
        <v/>
      </c>
      <c r="AOT12" t="str">
        <f t="shared" si="208"/>
        <v/>
      </c>
      <c r="AOU12" t="str">
        <f t="shared" si="208"/>
        <v/>
      </c>
      <c r="AOV12" t="str">
        <f t="shared" si="208"/>
        <v/>
      </c>
      <c r="AOW12" t="str">
        <f t="shared" si="208"/>
        <v/>
      </c>
      <c r="AOX12" t="str">
        <f t="shared" si="208"/>
        <v/>
      </c>
      <c r="AOY12" t="str">
        <f t="shared" si="209"/>
        <v/>
      </c>
      <c r="AOZ12" t="str">
        <f t="shared" si="209"/>
        <v/>
      </c>
      <c r="APA12" t="str">
        <f t="shared" si="209"/>
        <v/>
      </c>
      <c r="APB12" t="str">
        <f t="shared" si="209"/>
        <v/>
      </c>
      <c r="APC12" t="str">
        <f t="shared" si="209"/>
        <v/>
      </c>
      <c r="APD12" t="str">
        <f t="shared" si="209"/>
        <v/>
      </c>
      <c r="APE12" t="str">
        <f t="shared" si="209"/>
        <v/>
      </c>
      <c r="APF12" t="str">
        <f t="shared" si="209"/>
        <v/>
      </c>
      <c r="APG12" t="str">
        <f t="shared" si="209"/>
        <v/>
      </c>
      <c r="APH12" t="str">
        <f t="shared" si="209"/>
        <v/>
      </c>
      <c r="API12" t="str">
        <f t="shared" si="209"/>
        <v/>
      </c>
      <c r="APJ12" t="str">
        <f t="shared" si="209"/>
        <v/>
      </c>
      <c r="APK12" t="str">
        <f t="shared" si="209"/>
        <v/>
      </c>
      <c r="APL12" t="str">
        <f t="shared" si="209"/>
        <v/>
      </c>
      <c r="APM12" t="str">
        <f t="shared" si="209"/>
        <v/>
      </c>
      <c r="APN12" t="str">
        <f t="shared" si="209"/>
        <v/>
      </c>
      <c r="APO12" t="str">
        <f t="shared" si="210"/>
        <v/>
      </c>
      <c r="APP12" t="str">
        <f t="shared" si="210"/>
        <v/>
      </c>
      <c r="APQ12" t="str">
        <f t="shared" si="210"/>
        <v/>
      </c>
      <c r="APR12" t="str">
        <f t="shared" si="210"/>
        <v/>
      </c>
      <c r="APS12" t="str">
        <f t="shared" si="210"/>
        <v/>
      </c>
      <c r="APT12" t="str">
        <f t="shared" si="210"/>
        <v/>
      </c>
      <c r="APU12" t="str">
        <f t="shared" si="210"/>
        <v/>
      </c>
      <c r="APV12" t="str">
        <f t="shared" si="210"/>
        <v/>
      </c>
      <c r="APW12" t="str">
        <f t="shared" si="210"/>
        <v/>
      </c>
      <c r="APX12" t="str">
        <f t="shared" si="210"/>
        <v/>
      </c>
      <c r="APY12" t="str">
        <f t="shared" si="210"/>
        <v/>
      </c>
      <c r="APZ12" t="str">
        <f t="shared" si="210"/>
        <v/>
      </c>
      <c r="AQA12" t="str">
        <f t="shared" si="210"/>
        <v/>
      </c>
      <c r="AQB12" t="str">
        <f t="shared" si="210"/>
        <v/>
      </c>
      <c r="AQC12" t="str">
        <f t="shared" si="210"/>
        <v/>
      </c>
      <c r="AQD12" t="str">
        <f t="shared" si="210"/>
        <v/>
      </c>
      <c r="AQE12" t="str">
        <f t="shared" si="211"/>
        <v/>
      </c>
      <c r="AQF12" t="str">
        <f t="shared" si="211"/>
        <v/>
      </c>
      <c r="AQG12" t="str">
        <f t="shared" si="211"/>
        <v/>
      </c>
      <c r="AQH12" t="str">
        <f t="shared" si="211"/>
        <v/>
      </c>
      <c r="AQI12" t="str">
        <f t="shared" si="211"/>
        <v/>
      </c>
      <c r="AQJ12" t="str">
        <f t="shared" si="211"/>
        <v/>
      </c>
      <c r="AQK12" t="str">
        <f t="shared" si="211"/>
        <v/>
      </c>
      <c r="AQL12" t="str">
        <f t="shared" si="211"/>
        <v/>
      </c>
      <c r="AQM12" t="str">
        <f t="shared" si="211"/>
        <v/>
      </c>
      <c r="AQN12" t="str">
        <f t="shared" si="211"/>
        <v/>
      </c>
      <c r="AQO12" t="str">
        <f t="shared" si="211"/>
        <v/>
      </c>
      <c r="AQP12" t="str">
        <f t="shared" si="211"/>
        <v/>
      </c>
      <c r="AQQ12" t="str">
        <f t="shared" si="211"/>
        <v/>
      </c>
      <c r="AQR12" t="str">
        <f t="shared" si="211"/>
        <v/>
      </c>
      <c r="AQS12" t="str">
        <f t="shared" si="211"/>
        <v/>
      </c>
      <c r="AQT12" t="str">
        <f t="shared" si="211"/>
        <v/>
      </c>
      <c r="AQU12" t="str">
        <f t="shared" si="212"/>
        <v/>
      </c>
      <c r="AQV12" t="str">
        <f t="shared" si="212"/>
        <v/>
      </c>
      <c r="AQW12" t="str">
        <f t="shared" si="212"/>
        <v/>
      </c>
      <c r="AQX12" t="str">
        <f t="shared" si="212"/>
        <v/>
      </c>
      <c r="AQY12" t="str">
        <f t="shared" si="212"/>
        <v/>
      </c>
      <c r="AQZ12" t="str">
        <f t="shared" si="212"/>
        <v/>
      </c>
      <c r="ARA12" t="str">
        <f t="shared" si="212"/>
        <v/>
      </c>
      <c r="ARB12" t="str">
        <f t="shared" si="212"/>
        <v/>
      </c>
      <c r="ARC12" t="str">
        <f t="shared" si="212"/>
        <v/>
      </c>
      <c r="ARD12" t="str">
        <f t="shared" si="212"/>
        <v/>
      </c>
      <c r="ARE12" t="str">
        <f t="shared" si="212"/>
        <v/>
      </c>
      <c r="ARF12" t="str">
        <f t="shared" si="212"/>
        <v/>
      </c>
      <c r="ARG12" t="str">
        <f t="shared" si="212"/>
        <v/>
      </c>
      <c r="ARH12" t="str">
        <f t="shared" si="212"/>
        <v/>
      </c>
      <c r="ARI12" t="str">
        <f t="shared" si="212"/>
        <v/>
      </c>
      <c r="ARJ12" t="str">
        <f t="shared" si="212"/>
        <v/>
      </c>
      <c r="ARK12" t="str">
        <f t="shared" si="213"/>
        <v/>
      </c>
      <c r="ARL12" t="str">
        <f t="shared" si="213"/>
        <v/>
      </c>
      <c r="ARM12" t="str">
        <f t="shared" si="213"/>
        <v/>
      </c>
      <c r="ARN12" t="str">
        <f t="shared" si="213"/>
        <v/>
      </c>
      <c r="ARO12" t="str">
        <f t="shared" si="213"/>
        <v/>
      </c>
      <c r="ARP12" t="str">
        <f t="shared" si="213"/>
        <v/>
      </c>
      <c r="ARQ12" t="str">
        <f t="shared" si="213"/>
        <v/>
      </c>
      <c r="ARR12" t="str">
        <f t="shared" si="213"/>
        <v/>
      </c>
      <c r="ARS12" t="str">
        <f t="shared" si="213"/>
        <v/>
      </c>
      <c r="ART12" t="str">
        <f t="shared" si="213"/>
        <v/>
      </c>
      <c r="ARU12" t="str">
        <f t="shared" si="213"/>
        <v/>
      </c>
      <c r="ARV12" t="str">
        <f t="shared" si="213"/>
        <v/>
      </c>
      <c r="ARW12" t="str">
        <f t="shared" si="213"/>
        <v/>
      </c>
      <c r="ARX12" t="str">
        <f t="shared" si="213"/>
        <v/>
      </c>
      <c r="ARY12" t="str">
        <f t="shared" si="213"/>
        <v/>
      </c>
      <c r="ARZ12" t="str">
        <f t="shared" si="213"/>
        <v/>
      </c>
      <c r="ASA12" t="str">
        <f t="shared" si="214"/>
        <v/>
      </c>
      <c r="ASB12" t="str">
        <f t="shared" si="214"/>
        <v/>
      </c>
      <c r="ASC12" t="str">
        <f t="shared" si="214"/>
        <v/>
      </c>
      <c r="ASD12" t="str">
        <f t="shared" si="214"/>
        <v/>
      </c>
      <c r="ASE12" t="str">
        <f t="shared" si="214"/>
        <v/>
      </c>
      <c r="ASF12" t="str">
        <f t="shared" si="214"/>
        <v/>
      </c>
      <c r="ASG12" t="str">
        <f t="shared" si="214"/>
        <v/>
      </c>
      <c r="ASH12" t="str">
        <f t="shared" si="214"/>
        <v/>
      </c>
      <c r="ASI12" t="str">
        <f t="shared" si="214"/>
        <v/>
      </c>
      <c r="ASJ12" t="str">
        <f t="shared" si="214"/>
        <v/>
      </c>
      <c r="ASK12" t="str">
        <f t="shared" si="214"/>
        <v/>
      </c>
      <c r="ASL12" t="str">
        <f t="shared" si="214"/>
        <v/>
      </c>
      <c r="ASM12" t="str">
        <f t="shared" si="214"/>
        <v/>
      </c>
      <c r="ASN12" t="str">
        <f t="shared" si="214"/>
        <v/>
      </c>
      <c r="ASO12" t="str">
        <f t="shared" si="214"/>
        <v/>
      </c>
      <c r="ASP12" t="str">
        <f t="shared" si="214"/>
        <v/>
      </c>
      <c r="ASQ12" t="str">
        <f t="shared" si="215"/>
        <v/>
      </c>
      <c r="ASR12" t="str">
        <f t="shared" si="215"/>
        <v/>
      </c>
      <c r="ASS12" t="str">
        <f t="shared" si="215"/>
        <v/>
      </c>
      <c r="AST12" t="str">
        <f t="shared" si="215"/>
        <v/>
      </c>
      <c r="ASU12" t="str">
        <f t="shared" si="215"/>
        <v/>
      </c>
      <c r="ASV12" t="str">
        <f t="shared" si="215"/>
        <v/>
      </c>
      <c r="ASW12" t="str">
        <f t="shared" si="215"/>
        <v/>
      </c>
      <c r="ASX12" t="str">
        <f t="shared" si="215"/>
        <v/>
      </c>
      <c r="ASY12" t="str">
        <f t="shared" si="215"/>
        <v/>
      </c>
      <c r="ASZ12" t="str">
        <f t="shared" si="215"/>
        <v/>
      </c>
      <c r="ATA12" t="str">
        <f t="shared" si="215"/>
        <v/>
      </c>
      <c r="ATB12" t="str">
        <f t="shared" si="215"/>
        <v/>
      </c>
      <c r="ATC12" t="str">
        <f t="shared" si="215"/>
        <v/>
      </c>
      <c r="ATD12" t="str">
        <f t="shared" si="215"/>
        <v/>
      </c>
      <c r="ATE12" t="str">
        <f t="shared" si="215"/>
        <v/>
      </c>
      <c r="ATF12" t="str">
        <f t="shared" si="215"/>
        <v/>
      </c>
      <c r="ATG12" t="str">
        <f t="shared" si="216"/>
        <v/>
      </c>
      <c r="ATH12" t="str">
        <f t="shared" si="216"/>
        <v/>
      </c>
      <c r="ATI12" t="str">
        <f t="shared" si="216"/>
        <v/>
      </c>
      <c r="ATJ12" t="str">
        <f t="shared" si="216"/>
        <v/>
      </c>
      <c r="ATK12" t="str">
        <f t="shared" si="216"/>
        <v/>
      </c>
      <c r="ATL12" t="str">
        <f t="shared" si="216"/>
        <v/>
      </c>
      <c r="ATM12" t="str">
        <f t="shared" si="216"/>
        <v/>
      </c>
      <c r="ATN12" t="str">
        <f t="shared" si="216"/>
        <v/>
      </c>
      <c r="ATO12" t="str">
        <f t="shared" si="216"/>
        <v/>
      </c>
      <c r="ATP12" t="str">
        <f t="shared" si="216"/>
        <v/>
      </c>
      <c r="ATQ12" t="str">
        <f t="shared" si="216"/>
        <v/>
      </c>
      <c r="ATR12" t="str">
        <f t="shared" si="216"/>
        <v/>
      </c>
      <c r="ATS12" t="str">
        <f t="shared" si="216"/>
        <v/>
      </c>
      <c r="ATT12" t="str">
        <f t="shared" si="216"/>
        <v/>
      </c>
      <c r="ATU12" t="str">
        <f t="shared" si="216"/>
        <v/>
      </c>
      <c r="ATV12" t="str">
        <f t="shared" si="216"/>
        <v/>
      </c>
      <c r="ATW12" t="str">
        <f t="shared" si="217"/>
        <v/>
      </c>
      <c r="ATX12" t="str">
        <f t="shared" si="217"/>
        <v/>
      </c>
      <c r="ATY12" t="str">
        <f t="shared" si="217"/>
        <v/>
      </c>
      <c r="ATZ12" t="str">
        <f t="shared" si="217"/>
        <v/>
      </c>
      <c r="AUA12" t="str">
        <f t="shared" si="217"/>
        <v/>
      </c>
      <c r="AUB12" t="str">
        <f t="shared" si="217"/>
        <v/>
      </c>
      <c r="AUC12" t="str">
        <f t="shared" si="217"/>
        <v/>
      </c>
      <c r="AUD12" t="str">
        <f t="shared" si="217"/>
        <v/>
      </c>
      <c r="AUE12" t="str">
        <f t="shared" si="217"/>
        <v/>
      </c>
      <c r="AUF12" t="str">
        <f t="shared" si="217"/>
        <v/>
      </c>
      <c r="AUG12" t="str">
        <f t="shared" si="217"/>
        <v/>
      </c>
      <c r="AUH12" t="str">
        <f t="shared" si="217"/>
        <v/>
      </c>
      <c r="AUI12" t="str">
        <f t="shared" si="217"/>
        <v/>
      </c>
      <c r="AUJ12" t="str">
        <f t="shared" si="217"/>
        <v/>
      </c>
      <c r="AUK12" t="str">
        <f t="shared" si="217"/>
        <v/>
      </c>
      <c r="AUL12" t="str">
        <f t="shared" si="217"/>
        <v/>
      </c>
      <c r="AUM12" t="str">
        <f t="shared" si="218"/>
        <v/>
      </c>
      <c r="AUN12" t="str">
        <f t="shared" si="218"/>
        <v/>
      </c>
      <c r="AUO12" t="str">
        <f t="shared" si="218"/>
        <v/>
      </c>
      <c r="AUP12" t="str">
        <f t="shared" si="218"/>
        <v/>
      </c>
      <c r="AUQ12" t="str">
        <f t="shared" si="218"/>
        <v/>
      </c>
      <c r="AUR12" t="str">
        <f t="shared" si="218"/>
        <v/>
      </c>
      <c r="AUS12" t="str">
        <f t="shared" si="218"/>
        <v/>
      </c>
      <c r="AUT12" t="str">
        <f t="shared" si="218"/>
        <v/>
      </c>
      <c r="AUU12" t="str">
        <f t="shared" si="218"/>
        <v/>
      </c>
      <c r="AUV12" t="str">
        <f t="shared" si="218"/>
        <v/>
      </c>
      <c r="AUW12" t="str">
        <f t="shared" si="218"/>
        <v/>
      </c>
      <c r="AUX12" t="str">
        <f t="shared" si="218"/>
        <v/>
      </c>
      <c r="AUY12" t="str">
        <f t="shared" si="218"/>
        <v/>
      </c>
      <c r="AUZ12" t="str">
        <f t="shared" si="218"/>
        <v/>
      </c>
      <c r="AVA12" t="str">
        <f t="shared" si="218"/>
        <v/>
      </c>
      <c r="AVB12" t="str">
        <f t="shared" si="218"/>
        <v/>
      </c>
      <c r="AVC12" t="str">
        <f t="shared" si="219"/>
        <v/>
      </c>
      <c r="AVD12" t="str">
        <f t="shared" si="219"/>
        <v/>
      </c>
      <c r="AVE12" t="str">
        <f t="shared" si="219"/>
        <v/>
      </c>
      <c r="AVF12" t="str">
        <f t="shared" si="219"/>
        <v/>
      </c>
      <c r="AVG12" t="str">
        <f t="shared" si="219"/>
        <v/>
      </c>
      <c r="AVH12" t="str">
        <f t="shared" si="219"/>
        <v/>
      </c>
      <c r="AVI12" t="str">
        <f t="shared" si="219"/>
        <v/>
      </c>
      <c r="AVJ12" t="str">
        <f t="shared" si="219"/>
        <v/>
      </c>
      <c r="AVK12" t="str">
        <f t="shared" si="219"/>
        <v/>
      </c>
      <c r="AVL12" t="str">
        <f t="shared" si="219"/>
        <v/>
      </c>
      <c r="AVM12" t="str">
        <f t="shared" si="219"/>
        <v/>
      </c>
      <c r="AVN12" t="str">
        <f t="shared" si="219"/>
        <v/>
      </c>
      <c r="AVO12" t="str">
        <f t="shared" si="219"/>
        <v/>
      </c>
      <c r="AVP12" t="str">
        <f t="shared" si="219"/>
        <v/>
      </c>
      <c r="AVQ12" t="str">
        <f t="shared" si="219"/>
        <v/>
      </c>
      <c r="AVR12" t="str">
        <f t="shared" si="219"/>
        <v/>
      </c>
      <c r="AVS12" t="str">
        <f t="shared" si="220"/>
        <v/>
      </c>
      <c r="AVT12" t="str">
        <f t="shared" si="220"/>
        <v/>
      </c>
      <c r="AVU12" t="str">
        <f t="shared" si="220"/>
        <v/>
      </c>
      <c r="AVV12" t="str">
        <f t="shared" si="220"/>
        <v/>
      </c>
      <c r="AVW12" t="str">
        <f t="shared" si="220"/>
        <v/>
      </c>
      <c r="AVX12" t="str">
        <f t="shared" si="220"/>
        <v/>
      </c>
      <c r="AVY12" t="str">
        <f t="shared" si="220"/>
        <v/>
      </c>
      <c r="AVZ12" t="str">
        <f t="shared" si="220"/>
        <v/>
      </c>
      <c r="AWA12" t="str">
        <f t="shared" si="220"/>
        <v/>
      </c>
      <c r="AWB12" t="str">
        <f t="shared" si="220"/>
        <v/>
      </c>
      <c r="AWC12" t="str">
        <f t="shared" si="220"/>
        <v/>
      </c>
      <c r="AWD12" t="str">
        <f t="shared" si="220"/>
        <v/>
      </c>
      <c r="AWE12" t="str">
        <f t="shared" si="220"/>
        <v/>
      </c>
      <c r="AWF12" t="str">
        <f t="shared" si="220"/>
        <v/>
      </c>
      <c r="AWG12" t="str">
        <f t="shared" si="220"/>
        <v/>
      </c>
      <c r="AWH12" t="str">
        <f t="shared" si="220"/>
        <v/>
      </c>
      <c r="AWI12" t="str">
        <f t="shared" si="221"/>
        <v/>
      </c>
      <c r="AWJ12" t="str">
        <f t="shared" si="221"/>
        <v/>
      </c>
      <c r="AWK12" t="str">
        <f t="shared" si="221"/>
        <v/>
      </c>
      <c r="AWL12" t="str">
        <f t="shared" si="221"/>
        <v/>
      </c>
      <c r="AWM12" t="str">
        <f t="shared" si="221"/>
        <v/>
      </c>
      <c r="AWN12" t="str">
        <f t="shared" si="221"/>
        <v/>
      </c>
      <c r="AWO12" t="str">
        <f t="shared" si="221"/>
        <v/>
      </c>
      <c r="AWP12" t="str">
        <f t="shared" si="221"/>
        <v/>
      </c>
      <c r="AWQ12" t="str">
        <f t="shared" si="221"/>
        <v/>
      </c>
      <c r="AWR12" t="str">
        <f t="shared" si="221"/>
        <v/>
      </c>
      <c r="AWS12" t="str">
        <f t="shared" si="221"/>
        <v/>
      </c>
      <c r="AWT12" t="str">
        <f t="shared" si="221"/>
        <v/>
      </c>
      <c r="AWU12" t="str">
        <f t="shared" si="221"/>
        <v/>
      </c>
      <c r="AWV12" t="str">
        <f t="shared" si="221"/>
        <v/>
      </c>
      <c r="AWW12" t="str">
        <f t="shared" si="221"/>
        <v/>
      </c>
      <c r="AWX12" t="str">
        <f t="shared" si="221"/>
        <v/>
      </c>
      <c r="AWY12" t="str">
        <f t="shared" si="222"/>
        <v/>
      </c>
      <c r="AWZ12" t="str">
        <f t="shared" si="222"/>
        <v/>
      </c>
      <c r="AXA12" t="str">
        <f t="shared" si="222"/>
        <v/>
      </c>
      <c r="AXB12" t="str">
        <f t="shared" si="222"/>
        <v/>
      </c>
      <c r="AXC12" t="str">
        <f t="shared" si="222"/>
        <v/>
      </c>
      <c r="AXD12" t="str">
        <f t="shared" si="222"/>
        <v/>
      </c>
      <c r="AXE12" t="str">
        <f t="shared" si="222"/>
        <v/>
      </c>
      <c r="AXF12" t="str">
        <f t="shared" si="222"/>
        <v/>
      </c>
      <c r="AXG12" t="str">
        <f t="shared" si="222"/>
        <v/>
      </c>
      <c r="AXH12" t="str">
        <f t="shared" si="222"/>
        <v/>
      </c>
      <c r="AXI12" t="str">
        <f t="shared" si="222"/>
        <v/>
      </c>
      <c r="AXJ12" t="str">
        <f t="shared" si="222"/>
        <v/>
      </c>
      <c r="AXK12" t="str">
        <f t="shared" si="222"/>
        <v/>
      </c>
      <c r="AXL12" t="str">
        <f t="shared" si="222"/>
        <v/>
      </c>
      <c r="AXM12" t="str">
        <f t="shared" si="222"/>
        <v/>
      </c>
      <c r="AXN12" t="str">
        <f t="shared" si="222"/>
        <v/>
      </c>
      <c r="AXO12" t="str">
        <f t="shared" si="223"/>
        <v/>
      </c>
      <c r="AXP12" t="str">
        <f t="shared" si="223"/>
        <v/>
      </c>
      <c r="AXQ12" t="str">
        <f t="shared" si="223"/>
        <v/>
      </c>
      <c r="AXR12" t="str">
        <f t="shared" si="223"/>
        <v/>
      </c>
      <c r="AXS12" t="str">
        <f t="shared" si="223"/>
        <v/>
      </c>
      <c r="AXT12" t="str">
        <f t="shared" si="223"/>
        <v/>
      </c>
      <c r="AXU12" t="str">
        <f t="shared" si="223"/>
        <v/>
      </c>
      <c r="AXV12" t="str">
        <f t="shared" si="223"/>
        <v/>
      </c>
      <c r="AXW12" t="str">
        <f t="shared" si="223"/>
        <v/>
      </c>
      <c r="AXX12" t="str">
        <f t="shared" si="223"/>
        <v/>
      </c>
      <c r="AXY12" t="str">
        <f t="shared" si="223"/>
        <v/>
      </c>
      <c r="AXZ12" t="str">
        <f t="shared" si="223"/>
        <v/>
      </c>
      <c r="AYA12" t="str">
        <f t="shared" si="223"/>
        <v/>
      </c>
      <c r="AYB12" t="str">
        <f t="shared" si="223"/>
        <v/>
      </c>
      <c r="AYC12" t="str">
        <f t="shared" si="223"/>
        <v/>
      </c>
      <c r="AYD12" t="str">
        <f t="shared" si="223"/>
        <v/>
      </c>
      <c r="AYE12" t="str">
        <f t="shared" si="224"/>
        <v/>
      </c>
      <c r="AYF12" t="str">
        <f t="shared" si="224"/>
        <v/>
      </c>
      <c r="AYG12" t="str">
        <f t="shared" si="224"/>
        <v/>
      </c>
      <c r="AYH12" t="str">
        <f t="shared" si="224"/>
        <v/>
      </c>
      <c r="AYI12" t="str">
        <f t="shared" si="224"/>
        <v/>
      </c>
      <c r="AYJ12" t="str">
        <f t="shared" si="224"/>
        <v/>
      </c>
      <c r="AYK12" t="str">
        <f t="shared" si="224"/>
        <v/>
      </c>
      <c r="AYL12" t="str">
        <f t="shared" si="224"/>
        <v/>
      </c>
      <c r="AYM12" t="str">
        <f t="shared" si="224"/>
        <v/>
      </c>
      <c r="AYN12" t="str">
        <f t="shared" si="224"/>
        <v/>
      </c>
      <c r="AYO12" t="str">
        <f t="shared" si="224"/>
        <v/>
      </c>
      <c r="AYP12" t="str">
        <f t="shared" si="224"/>
        <v/>
      </c>
      <c r="AYQ12" t="str">
        <f t="shared" si="224"/>
        <v/>
      </c>
      <c r="AYR12" t="str">
        <f t="shared" si="224"/>
        <v/>
      </c>
      <c r="AYS12" t="str">
        <f t="shared" si="224"/>
        <v/>
      </c>
      <c r="AYT12" t="str">
        <f t="shared" si="224"/>
        <v/>
      </c>
      <c r="AYU12" t="str">
        <f t="shared" si="225"/>
        <v/>
      </c>
      <c r="AYV12" t="str">
        <f t="shared" si="225"/>
        <v/>
      </c>
      <c r="AYW12" t="str">
        <f t="shared" si="225"/>
        <v/>
      </c>
      <c r="AYX12" t="str">
        <f t="shared" si="225"/>
        <v/>
      </c>
      <c r="AYY12" t="str">
        <f t="shared" si="225"/>
        <v/>
      </c>
      <c r="AYZ12" t="str">
        <f t="shared" si="225"/>
        <v/>
      </c>
      <c r="AZA12" t="str">
        <f t="shared" si="225"/>
        <v/>
      </c>
      <c r="AZB12" t="str">
        <f t="shared" si="225"/>
        <v/>
      </c>
      <c r="AZC12" t="str">
        <f t="shared" si="225"/>
        <v/>
      </c>
      <c r="AZD12" t="str">
        <f t="shared" si="225"/>
        <v/>
      </c>
      <c r="AZE12" t="str">
        <f t="shared" si="225"/>
        <v/>
      </c>
      <c r="AZF12" t="str">
        <f t="shared" si="225"/>
        <v/>
      </c>
      <c r="AZG12" t="str">
        <f t="shared" si="225"/>
        <v/>
      </c>
      <c r="AZH12" t="str">
        <f t="shared" si="225"/>
        <v/>
      </c>
      <c r="AZI12" t="str">
        <f t="shared" si="225"/>
        <v/>
      </c>
      <c r="AZJ12" t="str">
        <f t="shared" si="225"/>
        <v/>
      </c>
      <c r="AZK12" t="str">
        <f t="shared" si="226"/>
        <v/>
      </c>
      <c r="AZL12" t="str">
        <f t="shared" si="226"/>
        <v/>
      </c>
      <c r="AZM12" t="str">
        <f t="shared" si="226"/>
        <v/>
      </c>
      <c r="AZN12" t="str">
        <f t="shared" si="226"/>
        <v/>
      </c>
      <c r="AZO12" t="str">
        <f t="shared" si="226"/>
        <v/>
      </c>
      <c r="AZP12" t="str">
        <f t="shared" si="226"/>
        <v/>
      </c>
      <c r="AZQ12" t="str">
        <f t="shared" si="226"/>
        <v/>
      </c>
      <c r="AZR12" t="str">
        <f t="shared" si="226"/>
        <v/>
      </c>
      <c r="AZS12" t="str">
        <f t="shared" si="226"/>
        <v/>
      </c>
      <c r="AZT12" t="str">
        <f t="shared" si="226"/>
        <v/>
      </c>
      <c r="AZU12" t="str">
        <f t="shared" si="226"/>
        <v/>
      </c>
      <c r="AZV12" t="str">
        <f t="shared" si="226"/>
        <v/>
      </c>
      <c r="AZW12" t="str">
        <f t="shared" si="226"/>
        <v/>
      </c>
      <c r="AZX12" t="str">
        <f t="shared" si="226"/>
        <v/>
      </c>
      <c r="AZY12" t="str">
        <f t="shared" si="226"/>
        <v/>
      </c>
      <c r="AZZ12" t="str">
        <f t="shared" si="226"/>
        <v/>
      </c>
      <c r="BAA12" t="str">
        <f t="shared" si="227"/>
        <v/>
      </c>
      <c r="BAB12" t="str">
        <f t="shared" si="227"/>
        <v/>
      </c>
      <c r="BAC12" t="str">
        <f t="shared" si="227"/>
        <v/>
      </c>
      <c r="BAD12" t="str">
        <f t="shared" si="227"/>
        <v/>
      </c>
      <c r="BAE12" t="str">
        <f t="shared" si="227"/>
        <v/>
      </c>
      <c r="BAF12" t="str">
        <f t="shared" si="227"/>
        <v/>
      </c>
      <c r="BAG12" t="str">
        <f t="shared" si="227"/>
        <v/>
      </c>
      <c r="BAH12" t="str">
        <f t="shared" si="227"/>
        <v/>
      </c>
      <c r="BAI12" t="str">
        <f t="shared" si="227"/>
        <v/>
      </c>
      <c r="BAJ12" t="str">
        <f t="shared" si="227"/>
        <v/>
      </c>
      <c r="BAK12" t="str">
        <f t="shared" si="227"/>
        <v/>
      </c>
      <c r="BAL12" t="str">
        <f t="shared" si="227"/>
        <v/>
      </c>
      <c r="BAM12" t="str">
        <f t="shared" si="227"/>
        <v/>
      </c>
      <c r="BAN12" t="str">
        <f t="shared" si="227"/>
        <v/>
      </c>
      <c r="BAO12" t="str">
        <f t="shared" si="227"/>
        <v/>
      </c>
      <c r="BAP12" t="str">
        <f t="shared" si="227"/>
        <v/>
      </c>
      <c r="BAQ12" t="str">
        <f t="shared" si="228"/>
        <v/>
      </c>
      <c r="BAR12" t="str">
        <f t="shared" si="228"/>
        <v/>
      </c>
      <c r="BAS12" t="str">
        <f t="shared" si="228"/>
        <v/>
      </c>
      <c r="BAT12" t="str">
        <f t="shared" si="228"/>
        <v/>
      </c>
      <c r="BAU12" t="str">
        <f t="shared" si="228"/>
        <v/>
      </c>
      <c r="BAV12" t="str">
        <f t="shared" si="228"/>
        <v/>
      </c>
      <c r="BAW12" t="str">
        <f t="shared" si="228"/>
        <v/>
      </c>
      <c r="BAX12" t="str">
        <f t="shared" si="228"/>
        <v/>
      </c>
      <c r="BAY12" t="str">
        <f t="shared" si="228"/>
        <v/>
      </c>
      <c r="BAZ12" t="str">
        <f t="shared" si="228"/>
        <v/>
      </c>
      <c r="BBA12" t="str">
        <f t="shared" si="228"/>
        <v/>
      </c>
      <c r="BBB12" t="str">
        <f t="shared" si="228"/>
        <v/>
      </c>
      <c r="BBC12" t="str">
        <f t="shared" si="228"/>
        <v/>
      </c>
      <c r="BBD12" t="str">
        <f t="shared" si="228"/>
        <v/>
      </c>
      <c r="BBE12" t="str">
        <f t="shared" si="228"/>
        <v/>
      </c>
      <c r="BBF12" t="str">
        <f t="shared" si="228"/>
        <v/>
      </c>
      <c r="BBG12" t="str">
        <f t="shared" si="229"/>
        <v/>
      </c>
      <c r="BBH12" t="str">
        <f t="shared" si="229"/>
        <v/>
      </c>
      <c r="BBI12" t="str">
        <f t="shared" si="229"/>
        <v/>
      </c>
      <c r="BBJ12" t="str">
        <f t="shared" si="229"/>
        <v/>
      </c>
      <c r="BBK12" t="str">
        <f t="shared" si="229"/>
        <v/>
      </c>
      <c r="BBL12" t="str">
        <f t="shared" si="229"/>
        <v/>
      </c>
      <c r="BBM12" t="str">
        <f t="shared" si="229"/>
        <v/>
      </c>
      <c r="BBN12" t="str">
        <f t="shared" si="229"/>
        <v/>
      </c>
      <c r="BBO12" t="str">
        <f t="shared" si="229"/>
        <v/>
      </c>
      <c r="BBP12" t="str">
        <f t="shared" si="229"/>
        <v/>
      </c>
      <c r="BBQ12" t="str">
        <f t="shared" si="229"/>
        <v/>
      </c>
      <c r="BBR12" t="str">
        <f t="shared" si="229"/>
        <v/>
      </c>
      <c r="BBS12" t="str">
        <f t="shared" si="229"/>
        <v/>
      </c>
      <c r="BBT12" t="str">
        <f t="shared" si="229"/>
        <v/>
      </c>
      <c r="BBU12" t="str">
        <f t="shared" si="229"/>
        <v/>
      </c>
      <c r="BBV12" t="str">
        <f t="shared" si="229"/>
        <v/>
      </c>
      <c r="BBW12" t="str">
        <f t="shared" si="230"/>
        <v/>
      </c>
      <c r="BBX12" t="str">
        <f t="shared" si="230"/>
        <v/>
      </c>
      <c r="BBY12" t="str">
        <f t="shared" si="230"/>
        <v/>
      </c>
      <c r="BBZ12" t="str">
        <f t="shared" si="230"/>
        <v/>
      </c>
      <c r="BCA12" t="str">
        <f t="shared" si="230"/>
        <v/>
      </c>
      <c r="BCB12" t="str">
        <f t="shared" si="230"/>
        <v/>
      </c>
      <c r="BCC12" t="str">
        <f t="shared" si="230"/>
        <v/>
      </c>
      <c r="BCD12" t="str">
        <f t="shared" si="230"/>
        <v/>
      </c>
      <c r="BCE12" t="str">
        <f t="shared" si="230"/>
        <v/>
      </c>
      <c r="BCF12" t="str">
        <f t="shared" si="230"/>
        <v/>
      </c>
      <c r="BCG12" t="str">
        <f t="shared" si="230"/>
        <v/>
      </c>
      <c r="BCH12" t="str">
        <f t="shared" si="230"/>
        <v/>
      </c>
      <c r="BCI12" t="str">
        <f t="shared" si="230"/>
        <v/>
      </c>
      <c r="BCJ12" t="str">
        <f t="shared" si="230"/>
        <v/>
      </c>
      <c r="BCK12" t="str">
        <f t="shared" si="230"/>
        <v/>
      </c>
      <c r="BCL12" t="str">
        <f t="shared" si="230"/>
        <v/>
      </c>
      <c r="BCM12" t="str">
        <f t="shared" si="231"/>
        <v/>
      </c>
      <c r="BCN12" t="str">
        <f t="shared" si="231"/>
        <v/>
      </c>
      <c r="BCO12" t="str">
        <f t="shared" si="231"/>
        <v/>
      </c>
      <c r="BCP12" t="str">
        <f t="shared" si="231"/>
        <v/>
      </c>
      <c r="BCQ12" t="str">
        <f t="shared" si="231"/>
        <v/>
      </c>
      <c r="BCR12" t="str">
        <f t="shared" si="231"/>
        <v/>
      </c>
      <c r="BCS12" t="str">
        <f t="shared" si="231"/>
        <v/>
      </c>
      <c r="BCT12" t="str">
        <f t="shared" si="231"/>
        <v/>
      </c>
      <c r="BCU12" t="str">
        <f t="shared" si="231"/>
        <v/>
      </c>
      <c r="BCV12" t="str">
        <f t="shared" si="231"/>
        <v/>
      </c>
      <c r="BCW12" t="str">
        <f t="shared" si="231"/>
        <v/>
      </c>
      <c r="BCX12" t="str">
        <f t="shared" si="231"/>
        <v/>
      </c>
      <c r="BCY12" t="str">
        <f t="shared" si="231"/>
        <v/>
      </c>
      <c r="BCZ12" t="str">
        <f t="shared" si="231"/>
        <v/>
      </c>
      <c r="BDA12" t="str">
        <f t="shared" si="231"/>
        <v/>
      </c>
      <c r="BDB12" t="str">
        <f t="shared" si="231"/>
        <v/>
      </c>
      <c r="BDC12" t="str">
        <f t="shared" si="232"/>
        <v/>
      </c>
      <c r="BDD12" t="str">
        <f t="shared" si="232"/>
        <v/>
      </c>
      <c r="BDE12" t="str">
        <f t="shared" si="232"/>
        <v/>
      </c>
      <c r="BDF12" t="str">
        <f t="shared" si="232"/>
        <v/>
      </c>
      <c r="BDG12" t="str">
        <f t="shared" si="232"/>
        <v/>
      </c>
      <c r="BDH12" t="str">
        <f t="shared" si="232"/>
        <v/>
      </c>
      <c r="BDI12" t="str">
        <f t="shared" si="232"/>
        <v/>
      </c>
      <c r="BDJ12" t="str">
        <f t="shared" si="232"/>
        <v/>
      </c>
      <c r="BDK12" t="str">
        <f t="shared" si="232"/>
        <v/>
      </c>
      <c r="BDL12" t="str">
        <f t="shared" si="232"/>
        <v/>
      </c>
      <c r="BDM12" t="str">
        <f t="shared" si="232"/>
        <v/>
      </c>
      <c r="BDN12" t="str">
        <f t="shared" si="232"/>
        <v/>
      </c>
      <c r="BDO12" t="str">
        <f t="shared" si="232"/>
        <v/>
      </c>
      <c r="BDP12" t="str">
        <f t="shared" si="232"/>
        <v/>
      </c>
      <c r="BDQ12" t="str">
        <f t="shared" si="232"/>
        <v/>
      </c>
      <c r="BDR12" t="str">
        <f t="shared" si="232"/>
        <v/>
      </c>
      <c r="BDS12" t="str">
        <f t="shared" si="233"/>
        <v/>
      </c>
      <c r="BDT12" t="str">
        <f t="shared" si="233"/>
        <v/>
      </c>
      <c r="BDU12" t="str">
        <f t="shared" si="233"/>
        <v/>
      </c>
      <c r="BDV12" t="str">
        <f t="shared" si="233"/>
        <v/>
      </c>
      <c r="BDW12" t="str">
        <f t="shared" si="233"/>
        <v/>
      </c>
      <c r="BDX12" t="str">
        <f t="shared" si="233"/>
        <v/>
      </c>
      <c r="BDY12" t="str">
        <f t="shared" si="233"/>
        <v/>
      </c>
      <c r="BDZ12" t="str">
        <f t="shared" si="233"/>
        <v/>
      </c>
      <c r="BEA12" t="str">
        <f t="shared" si="233"/>
        <v/>
      </c>
      <c r="BEB12" t="str">
        <f t="shared" si="233"/>
        <v/>
      </c>
      <c r="BEC12" t="str">
        <f t="shared" si="233"/>
        <v/>
      </c>
      <c r="BED12" t="str">
        <f t="shared" si="233"/>
        <v/>
      </c>
      <c r="BEE12" t="str">
        <f t="shared" si="233"/>
        <v/>
      </c>
      <c r="BEF12" t="str">
        <f t="shared" si="233"/>
        <v/>
      </c>
      <c r="BEG12" t="str">
        <f t="shared" si="233"/>
        <v/>
      </c>
      <c r="BEH12" t="str">
        <f t="shared" si="233"/>
        <v/>
      </c>
      <c r="BEI12" t="str">
        <f t="shared" si="234"/>
        <v/>
      </c>
      <c r="BEJ12" t="str">
        <f t="shared" si="234"/>
        <v/>
      </c>
      <c r="BEK12" t="str">
        <f t="shared" si="234"/>
        <v/>
      </c>
      <c r="BEL12" t="str">
        <f t="shared" si="234"/>
        <v/>
      </c>
      <c r="BEM12" t="str">
        <f t="shared" si="234"/>
        <v/>
      </c>
      <c r="BEN12" t="str">
        <f t="shared" si="234"/>
        <v/>
      </c>
      <c r="BEO12" t="str">
        <f t="shared" si="234"/>
        <v/>
      </c>
      <c r="BEP12" t="str">
        <f t="shared" si="234"/>
        <v/>
      </c>
      <c r="BEQ12" t="str">
        <f t="shared" si="234"/>
        <v/>
      </c>
      <c r="BER12" t="str">
        <f t="shared" si="234"/>
        <v/>
      </c>
      <c r="BES12" t="str">
        <f t="shared" si="234"/>
        <v/>
      </c>
      <c r="BET12" t="str">
        <f t="shared" si="234"/>
        <v/>
      </c>
      <c r="BEU12" t="str">
        <f t="shared" si="234"/>
        <v/>
      </c>
      <c r="BEV12" t="str">
        <f t="shared" si="234"/>
        <v/>
      </c>
      <c r="BEW12" t="str">
        <f t="shared" si="234"/>
        <v/>
      </c>
      <c r="BEX12" t="str">
        <f t="shared" si="234"/>
        <v/>
      </c>
      <c r="BEY12" t="str">
        <f t="shared" si="235"/>
        <v/>
      </c>
      <c r="BEZ12" t="str">
        <f t="shared" si="235"/>
        <v/>
      </c>
      <c r="BFA12" t="str">
        <f t="shared" si="235"/>
        <v/>
      </c>
      <c r="BFB12" t="str">
        <f t="shared" si="235"/>
        <v/>
      </c>
      <c r="BFC12" t="str">
        <f t="shared" si="235"/>
        <v/>
      </c>
      <c r="BFD12" t="str">
        <f t="shared" si="235"/>
        <v/>
      </c>
      <c r="BFE12" t="str">
        <f t="shared" si="235"/>
        <v/>
      </c>
      <c r="BFF12" t="str">
        <f t="shared" si="235"/>
        <v/>
      </c>
      <c r="BFG12" t="str">
        <f t="shared" si="235"/>
        <v/>
      </c>
      <c r="BFH12" t="str">
        <f t="shared" si="235"/>
        <v/>
      </c>
      <c r="BFI12" t="str">
        <f t="shared" si="235"/>
        <v/>
      </c>
      <c r="BFJ12" t="str">
        <f t="shared" si="235"/>
        <v/>
      </c>
      <c r="BFK12" t="str">
        <f t="shared" si="235"/>
        <v/>
      </c>
      <c r="BFL12" t="str">
        <f t="shared" si="235"/>
        <v/>
      </c>
      <c r="BFM12" t="str">
        <f t="shared" si="235"/>
        <v/>
      </c>
      <c r="BFN12" t="str">
        <f t="shared" si="235"/>
        <v/>
      </c>
      <c r="BFO12" t="str">
        <f t="shared" si="236"/>
        <v/>
      </c>
      <c r="BFP12" t="str">
        <f t="shared" si="236"/>
        <v/>
      </c>
      <c r="BFQ12" t="str">
        <f t="shared" si="236"/>
        <v/>
      </c>
      <c r="BFR12" t="str">
        <f t="shared" si="236"/>
        <v/>
      </c>
      <c r="BFS12" t="str">
        <f t="shared" si="236"/>
        <v/>
      </c>
      <c r="BFT12" t="str">
        <f t="shared" si="236"/>
        <v/>
      </c>
      <c r="BFU12" t="str">
        <f t="shared" si="236"/>
        <v/>
      </c>
      <c r="BFV12" t="str">
        <f t="shared" si="236"/>
        <v/>
      </c>
      <c r="BFW12" t="str">
        <f t="shared" si="236"/>
        <v/>
      </c>
      <c r="BFX12" t="str">
        <f t="shared" si="236"/>
        <v/>
      </c>
      <c r="BFY12" t="str">
        <f t="shared" si="236"/>
        <v/>
      </c>
      <c r="BFZ12" t="str">
        <f t="shared" si="236"/>
        <v/>
      </c>
      <c r="BGA12" t="str">
        <f t="shared" si="236"/>
        <v/>
      </c>
      <c r="BGB12" t="str">
        <f t="shared" si="236"/>
        <v/>
      </c>
      <c r="BGC12" t="str">
        <f t="shared" si="236"/>
        <v/>
      </c>
      <c r="BGD12" t="str">
        <f t="shared" si="236"/>
        <v/>
      </c>
      <c r="BGE12" t="str">
        <f t="shared" si="237"/>
        <v/>
      </c>
      <c r="BGF12" t="str">
        <f t="shared" si="237"/>
        <v/>
      </c>
      <c r="BGG12" t="str">
        <f t="shared" si="237"/>
        <v/>
      </c>
      <c r="BGH12" t="str">
        <f t="shared" si="237"/>
        <v/>
      </c>
      <c r="BGI12" t="str">
        <f t="shared" si="237"/>
        <v/>
      </c>
      <c r="BGJ12" t="str">
        <f t="shared" si="237"/>
        <v/>
      </c>
      <c r="BGK12" t="str">
        <f t="shared" si="237"/>
        <v/>
      </c>
      <c r="BGL12" t="str">
        <f t="shared" si="237"/>
        <v/>
      </c>
      <c r="BGM12" t="str">
        <f t="shared" si="237"/>
        <v/>
      </c>
      <c r="BGN12" t="str">
        <f t="shared" si="237"/>
        <v/>
      </c>
      <c r="BGO12" t="str">
        <f t="shared" si="237"/>
        <v/>
      </c>
      <c r="BGP12" t="str">
        <f t="shared" si="237"/>
        <v/>
      </c>
      <c r="BGQ12" t="str">
        <f t="shared" si="237"/>
        <v/>
      </c>
      <c r="BGR12" t="str">
        <f t="shared" si="237"/>
        <v/>
      </c>
      <c r="BGS12" t="str">
        <f t="shared" si="237"/>
        <v/>
      </c>
      <c r="BGT12" t="str">
        <f t="shared" si="237"/>
        <v/>
      </c>
      <c r="BGU12" t="str">
        <f t="shared" si="238"/>
        <v/>
      </c>
      <c r="BGV12" t="str">
        <f t="shared" si="238"/>
        <v/>
      </c>
      <c r="BGW12" t="str">
        <f t="shared" si="238"/>
        <v/>
      </c>
      <c r="BGX12" t="str">
        <f t="shared" si="238"/>
        <v/>
      </c>
      <c r="BGY12" t="str">
        <f t="shared" si="238"/>
        <v/>
      </c>
      <c r="BGZ12" t="str">
        <f t="shared" si="238"/>
        <v/>
      </c>
      <c r="BHA12" t="str">
        <f t="shared" si="238"/>
        <v/>
      </c>
      <c r="BHB12" t="str">
        <f t="shared" si="238"/>
        <v/>
      </c>
      <c r="BHC12" t="str">
        <f t="shared" si="238"/>
        <v/>
      </c>
      <c r="BHD12" t="str">
        <f t="shared" si="238"/>
        <v/>
      </c>
      <c r="BHE12" t="str">
        <f t="shared" si="238"/>
        <v/>
      </c>
      <c r="BHF12" t="str">
        <f t="shared" si="238"/>
        <v/>
      </c>
      <c r="BHG12" t="str">
        <f t="shared" si="238"/>
        <v/>
      </c>
      <c r="BHH12" t="str">
        <f t="shared" si="238"/>
        <v/>
      </c>
      <c r="BHI12" t="str">
        <f t="shared" si="238"/>
        <v/>
      </c>
      <c r="BHJ12" t="str">
        <f t="shared" si="238"/>
        <v/>
      </c>
      <c r="BHK12" t="str">
        <f t="shared" si="239"/>
        <v/>
      </c>
      <c r="BHL12" t="str">
        <f t="shared" si="239"/>
        <v/>
      </c>
      <c r="BHM12" t="str">
        <f t="shared" si="239"/>
        <v/>
      </c>
      <c r="BHN12" t="str">
        <f t="shared" si="239"/>
        <v/>
      </c>
      <c r="BHO12" t="str">
        <f t="shared" si="239"/>
        <v/>
      </c>
      <c r="BHP12" t="str">
        <f t="shared" si="239"/>
        <v/>
      </c>
      <c r="BHQ12" t="str">
        <f t="shared" si="239"/>
        <v/>
      </c>
      <c r="BHR12" t="str">
        <f t="shared" si="239"/>
        <v/>
      </c>
      <c r="BHS12" t="str">
        <f t="shared" si="239"/>
        <v/>
      </c>
      <c r="BHT12" t="str">
        <f t="shared" si="239"/>
        <v/>
      </c>
      <c r="BHU12" t="str">
        <f t="shared" si="239"/>
        <v/>
      </c>
      <c r="BHV12" t="str">
        <f t="shared" si="239"/>
        <v/>
      </c>
      <c r="BHW12" t="str">
        <f t="shared" si="239"/>
        <v/>
      </c>
      <c r="BHX12" t="str">
        <f t="shared" si="239"/>
        <v/>
      </c>
      <c r="BHY12" t="str">
        <f t="shared" si="239"/>
        <v/>
      </c>
      <c r="BHZ12" t="str">
        <f t="shared" si="239"/>
        <v/>
      </c>
      <c r="BIA12" t="str">
        <f t="shared" si="240"/>
        <v/>
      </c>
      <c r="BIB12" t="str">
        <f t="shared" si="240"/>
        <v/>
      </c>
      <c r="BIC12" t="str">
        <f t="shared" si="240"/>
        <v/>
      </c>
      <c r="BID12" t="str">
        <f t="shared" si="240"/>
        <v/>
      </c>
      <c r="BIE12" t="str">
        <f t="shared" si="240"/>
        <v/>
      </c>
      <c r="BIF12" t="str">
        <f t="shared" si="240"/>
        <v/>
      </c>
      <c r="BIG12" t="str">
        <f t="shared" si="240"/>
        <v/>
      </c>
      <c r="BIH12" t="str">
        <f t="shared" si="240"/>
        <v/>
      </c>
      <c r="BII12" t="str">
        <f t="shared" si="240"/>
        <v/>
      </c>
      <c r="BIJ12" t="str">
        <f t="shared" si="240"/>
        <v/>
      </c>
      <c r="BIK12" t="str">
        <f t="shared" si="240"/>
        <v/>
      </c>
      <c r="BIL12" t="str">
        <f t="shared" si="240"/>
        <v/>
      </c>
      <c r="BIM12" t="str">
        <f t="shared" si="240"/>
        <v/>
      </c>
      <c r="BIN12" t="str">
        <f t="shared" si="240"/>
        <v/>
      </c>
      <c r="BIO12" t="str">
        <f t="shared" si="240"/>
        <v/>
      </c>
      <c r="BIP12" t="str">
        <f t="shared" si="240"/>
        <v/>
      </c>
      <c r="BIQ12" t="str">
        <f t="shared" si="241"/>
        <v/>
      </c>
      <c r="BIR12" t="str">
        <f t="shared" si="241"/>
        <v/>
      </c>
      <c r="BIS12" t="str">
        <f t="shared" si="241"/>
        <v/>
      </c>
      <c r="BIT12" t="str">
        <f t="shared" si="241"/>
        <v/>
      </c>
      <c r="BIU12" t="str">
        <f t="shared" si="241"/>
        <v/>
      </c>
      <c r="BIV12" t="str">
        <f t="shared" si="241"/>
        <v/>
      </c>
      <c r="BIW12" t="str">
        <f t="shared" si="241"/>
        <v/>
      </c>
      <c r="BIX12" t="str">
        <f t="shared" si="241"/>
        <v/>
      </c>
      <c r="BIY12" t="str">
        <f t="shared" si="241"/>
        <v/>
      </c>
      <c r="BIZ12" t="str">
        <f t="shared" si="241"/>
        <v/>
      </c>
      <c r="BJA12" t="str">
        <f t="shared" si="241"/>
        <v/>
      </c>
      <c r="BJB12" t="str">
        <f t="shared" si="241"/>
        <v/>
      </c>
      <c r="BJC12" t="str">
        <f t="shared" si="241"/>
        <v/>
      </c>
      <c r="BJD12" t="str">
        <f t="shared" si="241"/>
        <v/>
      </c>
      <c r="BJE12" t="str">
        <f t="shared" si="241"/>
        <v/>
      </c>
      <c r="BJF12" t="str">
        <f t="shared" si="241"/>
        <v/>
      </c>
      <c r="BJG12" t="str">
        <f t="shared" si="242"/>
        <v/>
      </c>
      <c r="BJH12" t="str">
        <f t="shared" si="242"/>
        <v/>
      </c>
      <c r="BJI12" t="str">
        <f t="shared" si="242"/>
        <v/>
      </c>
      <c r="BJJ12" t="str">
        <f t="shared" si="242"/>
        <v/>
      </c>
      <c r="BJK12" t="str">
        <f t="shared" si="242"/>
        <v/>
      </c>
      <c r="BJL12" t="str">
        <f t="shared" si="242"/>
        <v/>
      </c>
      <c r="BJM12" t="str">
        <f t="shared" si="242"/>
        <v/>
      </c>
      <c r="BJN12" t="str">
        <f t="shared" si="242"/>
        <v/>
      </c>
      <c r="BJO12" t="str">
        <f t="shared" si="242"/>
        <v/>
      </c>
      <c r="BJP12" t="str">
        <f t="shared" si="242"/>
        <v/>
      </c>
      <c r="BJQ12" t="str">
        <f t="shared" si="242"/>
        <v/>
      </c>
      <c r="BJR12" t="str">
        <f t="shared" si="242"/>
        <v/>
      </c>
      <c r="BJS12" t="str">
        <f t="shared" si="242"/>
        <v/>
      </c>
      <c r="BJT12" t="str">
        <f t="shared" si="242"/>
        <v/>
      </c>
      <c r="BJU12" t="str">
        <f t="shared" si="242"/>
        <v/>
      </c>
      <c r="BJV12" t="str">
        <f t="shared" si="242"/>
        <v/>
      </c>
      <c r="BJW12" t="str">
        <f t="shared" si="243"/>
        <v/>
      </c>
      <c r="BJX12" t="str">
        <f t="shared" si="243"/>
        <v/>
      </c>
      <c r="BJY12" t="str">
        <f t="shared" si="243"/>
        <v/>
      </c>
      <c r="BJZ12" t="str">
        <f t="shared" si="243"/>
        <v/>
      </c>
      <c r="BKA12" t="str">
        <f t="shared" si="243"/>
        <v/>
      </c>
      <c r="BKB12" t="str">
        <f t="shared" si="243"/>
        <v/>
      </c>
      <c r="BKC12" t="str">
        <f t="shared" si="243"/>
        <v/>
      </c>
      <c r="BKD12" t="str">
        <f t="shared" si="243"/>
        <v/>
      </c>
      <c r="BKE12" t="str">
        <f t="shared" si="243"/>
        <v/>
      </c>
      <c r="BKF12" t="str">
        <f t="shared" si="243"/>
        <v/>
      </c>
      <c r="BKG12" t="str">
        <f t="shared" si="243"/>
        <v/>
      </c>
      <c r="BKH12" t="str">
        <f t="shared" si="243"/>
        <v/>
      </c>
      <c r="BKI12" t="str">
        <f t="shared" si="243"/>
        <v/>
      </c>
      <c r="BKJ12" t="str">
        <f t="shared" si="243"/>
        <v/>
      </c>
      <c r="BKK12" t="str">
        <f t="shared" si="243"/>
        <v/>
      </c>
      <c r="BKL12" t="str">
        <f t="shared" si="243"/>
        <v/>
      </c>
      <c r="BKM12" t="str">
        <f t="shared" si="244"/>
        <v/>
      </c>
      <c r="BKN12" t="str">
        <f t="shared" si="244"/>
        <v/>
      </c>
      <c r="BKO12" t="str">
        <f t="shared" si="244"/>
        <v/>
      </c>
      <c r="BKP12" t="str">
        <f t="shared" si="244"/>
        <v/>
      </c>
      <c r="BKQ12" t="str">
        <f t="shared" si="244"/>
        <v/>
      </c>
      <c r="BKR12" t="str">
        <f t="shared" si="244"/>
        <v/>
      </c>
      <c r="BKS12" t="str">
        <f t="shared" si="244"/>
        <v/>
      </c>
      <c r="BKT12" t="str">
        <f t="shared" si="244"/>
        <v/>
      </c>
      <c r="BKU12" t="str">
        <f t="shared" si="244"/>
        <v/>
      </c>
      <c r="BKV12" t="str">
        <f t="shared" si="244"/>
        <v/>
      </c>
      <c r="BKW12" t="str">
        <f t="shared" si="244"/>
        <v/>
      </c>
      <c r="BKX12" t="str">
        <f t="shared" si="244"/>
        <v/>
      </c>
      <c r="BKY12" t="str">
        <f t="shared" si="244"/>
        <v/>
      </c>
      <c r="BKZ12" t="str">
        <f t="shared" si="244"/>
        <v/>
      </c>
      <c r="BLA12" t="str">
        <f t="shared" si="244"/>
        <v/>
      </c>
      <c r="BLB12" t="str">
        <f t="shared" si="244"/>
        <v/>
      </c>
      <c r="BLC12" t="str">
        <f t="shared" si="245"/>
        <v/>
      </c>
      <c r="BLD12" t="str">
        <f t="shared" si="245"/>
        <v/>
      </c>
      <c r="BLE12" t="str">
        <f t="shared" si="245"/>
        <v/>
      </c>
      <c r="BLF12" t="str">
        <f t="shared" si="245"/>
        <v/>
      </c>
      <c r="BLG12" t="str">
        <f t="shared" si="245"/>
        <v/>
      </c>
      <c r="BLH12" t="str">
        <f t="shared" si="245"/>
        <v/>
      </c>
      <c r="BLI12" t="str">
        <f t="shared" si="245"/>
        <v/>
      </c>
      <c r="BLJ12" t="str">
        <f t="shared" si="245"/>
        <v/>
      </c>
      <c r="BLK12" t="str">
        <f t="shared" si="245"/>
        <v/>
      </c>
      <c r="BLL12" t="str">
        <f t="shared" si="245"/>
        <v/>
      </c>
      <c r="BLM12" t="str">
        <f t="shared" si="245"/>
        <v/>
      </c>
      <c r="BLN12" t="str">
        <f t="shared" si="245"/>
        <v/>
      </c>
      <c r="BLO12" t="str">
        <f t="shared" si="245"/>
        <v/>
      </c>
      <c r="BLP12" t="str">
        <f t="shared" si="245"/>
        <v/>
      </c>
      <c r="BLQ12" t="str">
        <f t="shared" si="245"/>
        <v/>
      </c>
      <c r="BLR12" t="str">
        <f t="shared" si="245"/>
        <v/>
      </c>
      <c r="BLS12" t="str">
        <f t="shared" si="246"/>
        <v/>
      </c>
      <c r="BLT12" t="str">
        <f t="shared" si="246"/>
        <v/>
      </c>
      <c r="BLU12" t="str">
        <f t="shared" si="246"/>
        <v/>
      </c>
      <c r="BLV12" t="str">
        <f t="shared" si="246"/>
        <v/>
      </c>
      <c r="BLW12" t="str">
        <f t="shared" si="246"/>
        <v/>
      </c>
      <c r="BLX12" t="str">
        <f t="shared" si="246"/>
        <v/>
      </c>
      <c r="BLY12" t="str">
        <f t="shared" si="246"/>
        <v/>
      </c>
      <c r="BLZ12" t="str">
        <f t="shared" si="246"/>
        <v/>
      </c>
      <c r="BMA12" t="str">
        <f t="shared" si="246"/>
        <v/>
      </c>
      <c r="BMB12" t="str">
        <f t="shared" si="246"/>
        <v/>
      </c>
      <c r="BMC12" t="str">
        <f t="shared" si="246"/>
        <v/>
      </c>
      <c r="BMD12" t="str">
        <f t="shared" si="246"/>
        <v/>
      </c>
      <c r="BME12" t="str">
        <f t="shared" si="246"/>
        <v/>
      </c>
      <c r="BMF12" t="str">
        <f t="shared" si="246"/>
        <v/>
      </c>
      <c r="BMG12" t="str">
        <f t="shared" si="246"/>
        <v/>
      </c>
      <c r="BMH12" t="str">
        <f t="shared" si="246"/>
        <v/>
      </c>
      <c r="BMI12" t="str">
        <f t="shared" si="247"/>
        <v/>
      </c>
      <c r="BMJ12" t="str">
        <f t="shared" si="247"/>
        <v/>
      </c>
      <c r="BMK12" t="str">
        <f t="shared" si="247"/>
        <v/>
      </c>
      <c r="BML12" t="str">
        <f t="shared" si="247"/>
        <v/>
      </c>
      <c r="BMM12" t="str">
        <f t="shared" si="247"/>
        <v/>
      </c>
      <c r="BMN12" t="str">
        <f t="shared" si="247"/>
        <v/>
      </c>
      <c r="BMO12" t="str">
        <f t="shared" si="247"/>
        <v/>
      </c>
      <c r="BMP12" t="str">
        <f t="shared" si="247"/>
        <v/>
      </c>
      <c r="BMQ12" t="str">
        <f t="shared" si="247"/>
        <v/>
      </c>
      <c r="BMR12" t="str">
        <f t="shared" si="247"/>
        <v/>
      </c>
      <c r="BMS12" t="str">
        <f t="shared" si="247"/>
        <v/>
      </c>
      <c r="BMT12" t="str">
        <f t="shared" si="247"/>
        <v/>
      </c>
      <c r="BMU12" t="str">
        <f t="shared" si="247"/>
        <v/>
      </c>
      <c r="BMV12" t="str">
        <f t="shared" si="247"/>
        <v/>
      </c>
      <c r="BMW12" t="str">
        <f t="shared" si="247"/>
        <v/>
      </c>
      <c r="BMX12" t="str">
        <f t="shared" si="247"/>
        <v/>
      </c>
      <c r="BMY12" t="str">
        <f t="shared" si="248"/>
        <v/>
      </c>
      <c r="BMZ12" t="str">
        <f t="shared" si="248"/>
        <v/>
      </c>
      <c r="BNA12" t="str">
        <f t="shared" si="248"/>
        <v/>
      </c>
      <c r="BNB12" t="str">
        <f t="shared" si="248"/>
        <v/>
      </c>
      <c r="BNC12" t="str">
        <f t="shared" si="248"/>
        <v/>
      </c>
      <c r="BND12" t="str">
        <f t="shared" si="248"/>
        <v/>
      </c>
      <c r="BNE12" t="str">
        <f t="shared" si="248"/>
        <v/>
      </c>
      <c r="BNF12" t="str">
        <f t="shared" si="248"/>
        <v/>
      </c>
      <c r="BNG12" t="str">
        <f t="shared" si="248"/>
        <v/>
      </c>
      <c r="BNH12" t="str">
        <f t="shared" si="248"/>
        <v/>
      </c>
      <c r="BNI12" t="str">
        <f t="shared" si="248"/>
        <v/>
      </c>
      <c r="BNJ12" t="str">
        <f t="shared" si="248"/>
        <v/>
      </c>
      <c r="BNK12" t="str">
        <f t="shared" si="248"/>
        <v/>
      </c>
      <c r="BNL12" t="str">
        <f t="shared" si="248"/>
        <v/>
      </c>
      <c r="BNM12" t="str">
        <f t="shared" si="248"/>
        <v/>
      </c>
      <c r="BNN12" t="str">
        <f t="shared" si="248"/>
        <v/>
      </c>
      <c r="BNO12" t="str">
        <f t="shared" si="249"/>
        <v/>
      </c>
      <c r="BNP12" t="str">
        <f t="shared" si="249"/>
        <v/>
      </c>
      <c r="BNQ12" t="str">
        <f t="shared" si="249"/>
        <v/>
      </c>
      <c r="BNR12" t="str">
        <f t="shared" si="249"/>
        <v/>
      </c>
      <c r="BNS12" t="str">
        <f t="shared" si="249"/>
        <v/>
      </c>
      <c r="BNT12" t="str">
        <f t="shared" si="249"/>
        <v/>
      </c>
      <c r="BNU12" t="str">
        <f t="shared" si="249"/>
        <v/>
      </c>
      <c r="BNV12" t="str">
        <f t="shared" si="249"/>
        <v/>
      </c>
      <c r="BNW12" t="str">
        <f t="shared" si="249"/>
        <v/>
      </c>
      <c r="BNX12" t="str">
        <f t="shared" si="249"/>
        <v/>
      </c>
      <c r="BNY12" t="str">
        <f t="shared" si="249"/>
        <v/>
      </c>
      <c r="BNZ12" t="str">
        <f t="shared" si="249"/>
        <v/>
      </c>
      <c r="BOA12" t="str">
        <f t="shared" si="249"/>
        <v/>
      </c>
      <c r="BOB12" t="str">
        <f t="shared" si="249"/>
        <v/>
      </c>
      <c r="BOC12" t="str">
        <f t="shared" si="249"/>
        <v/>
      </c>
      <c r="BOD12" t="str">
        <f t="shared" si="249"/>
        <v/>
      </c>
      <c r="BOE12" t="str">
        <f t="shared" si="250"/>
        <v/>
      </c>
      <c r="BOF12" t="str">
        <f t="shared" si="250"/>
        <v/>
      </c>
      <c r="BOG12" t="str">
        <f t="shared" si="250"/>
        <v/>
      </c>
      <c r="BOH12" t="str">
        <f t="shared" si="250"/>
        <v/>
      </c>
      <c r="BOI12" t="str">
        <f t="shared" si="250"/>
        <v/>
      </c>
      <c r="BOJ12" t="str">
        <f t="shared" si="250"/>
        <v/>
      </c>
      <c r="BOK12" t="str">
        <f t="shared" si="250"/>
        <v/>
      </c>
      <c r="BOL12" t="str">
        <f t="shared" si="250"/>
        <v/>
      </c>
      <c r="BOM12" t="str">
        <f t="shared" si="250"/>
        <v/>
      </c>
      <c r="BON12" t="str">
        <f t="shared" si="250"/>
        <v/>
      </c>
      <c r="BOO12" t="str">
        <f t="shared" si="250"/>
        <v/>
      </c>
      <c r="BOP12" t="str">
        <f t="shared" si="250"/>
        <v/>
      </c>
      <c r="BOQ12" t="str">
        <f t="shared" si="250"/>
        <v/>
      </c>
      <c r="BOR12" t="str">
        <f t="shared" si="250"/>
        <v/>
      </c>
      <c r="BOS12" t="str">
        <f t="shared" si="250"/>
        <v/>
      </c>
      <c r="BOT12" t="str">
        <f t="shared" si="250"/>
        <v/>
      </c>
      <c r="BOU12" t="str">
        <f t="shared" si="251"/>
        <v/>
      </c>
      <c r="BOV12" t="str">
        <f t="shared" si="251"/>
        <v/>
      </c>
      <c r="BOW12" t="str">
        <f t="shared" si="251"/>
        <v/>
      </c>
      <c r="BOX12" t="str">
        <f t="shared" si="251"/>
        <v/>
      </c>
      <c r="BOY12" t="str">
        <f t="shared" si="251"/>
        <v/>
      </c>
      <c r="BOZ12" t="str">
        <f t="shared" si="251"/>
        <v/>
      </c>
      <c r="BPA12" t="str">
        <f t="shared" si="251"/>
        <v/>
      </c>
      <c r="BPB12" t="str">
        <f t="shared" si="251"/>
        <v/>
      </c>
      <c r="BPC12" t="str">
        <f t="shared" si="251"/>
        <v/>
      </c>
      <c r="BPD12" t="str">
        <f t="shared" si="251"/>
        <v/>
      </c>
      <c r="BPE12" t="str">
        <f t="shared" si="251"/>
        <v/>
      </c>
      <c r="BPF12" t="str">
        <f t="shared" si="251"/>
        <v/>
      </c>
      <c r="BPG12" t="str">
        <f t="shared" si="251"/>
        <v/>
      </c>
      <c r="BPH12" t="str">
        <f t="shared" si="251"/>
        <v/>
      </c>
      <c r="BPI12" t="str">
        <f t="shared" si="251"/>
        <v/>
      </c>
      <c r="BPJ12" t="str">
        <f t="shared" si="251"/>
        <v/>
      </c>
      <c r="BPK12" t="str">
        <f t="shared" si="252"/>
        <v/>
      </c>
      <c r="BPL12" t="str">
        <f t="shared" si="252"/>
        <v/>
      </c>
      <c r="BPM12" t="str">
        <f t="shared" si="252"/>
        <v/>
      </c>
      <c r="BPN12" t="str">
        <f t="shared" si="252"/>
        <v/>
      </c>
      <c r="BPO12" t="str">
        <f t="shared" si="252"/>
        <v/>
      </c>
      <c r="BPP12" t="str">
        <f t="shared" si="252"/>
        <v/>
      </c>
      <c r="BPQ12" t="str">
        <f t="shared" si="252"/>
        <v/>
      </c>
      <c r="BPR12" t="str">
        <f t="shared" si="252"/>
        <v/>
      </c>
      <c r="BPS12" t="str">
        <f t="shared" si="252"/>
        <v/>
      </c>
      <c r="BPT12" t="str">
        <f t="shared" si="252"/>
        <v/>
      </c>
      <c r="BPU12" t="str">
        <f t="shared" si="252"/>
        <v/>
      </c>
      <c r="BPV12" t="str">
        <f t="shared" si="252"/>
        <v/>
      </c>
      <c r="BPW12" t="str">
        <f t="shared" si="252"/>
        <v/>
      </c>
      <c r="BPX12" t="str">
        <f t="shared" si="252"/>
        <v/>
      </c>
      <c r="BPY12" t="str">
        <f t="shared" si="252"/>
        <v/>
      </c>
      <c r="BPZ12" t="str">
        <f t="shared" si="252"/>
        <v/>
      </c>
      <c r="BQA12" t="str">
        <f t="shared" si="253"/>
        <v/>
      </c>
      <c r="BQB12" t="str">
        <f t="shared" si="253"/>
        <v/>
      </c>
      <c r="BQC12" t="str">
        <f t="shared" si="253"/>
        <v/>
      </c>
      <c r="BQD12" t="str">
        <f t="shared" si="253"/>
        <v/>
      </c>
      <c r="BQE12" t="str">
        <f t="shared" si="253"/>
        <v/>
      </c>
      <c r="BQF12" t="str">
        <f t="shared" si="253"/>
        <v/>
      </c>
      <c r="BQG12" t="str">
        <f t="shared" si="253"/>
        <v/>
      </c>
      <c r="BQH12" t="str">
        <f t="shared" si="253"/>
        <v/>
      </c>
      <c r="BQI12" t="str">
        <f t="shared" si="253"/>
        <v/>
      </c>
      <c r="BQJ12" t="str">
        <f t="shared" si="253"/>
        <v/>
      </c>
      <c r="BQK12" t="str">
        <f t="shared" si="253"/>
        <v/>
      </c>
      <c r="BQL12" t="str">
        <f t="shared" si="253"/>
        <v/>
      </c>
      <c r="BQM12" t="str">
        <f t="shared" si="253"/>
        <v/>
      </c>
      <c r="BQN12" t="str">
        <f t="shared" si="253"/>
        <v/>
      </c>
      <c r="BQO12" t="str">
        <f t="shared" si="253"/>
        <v/>
      </c>
      <c r="BQP12" t="str">
        <f t="shared" si="253"/>
        <v/>
      </c>
      <c r="BQQ12" t="str">
        <f t="shared" si="254"/>
        <v/>
      </c>
      <c r="BQR12" t="str">
        <f t="shared" si="254"/>
        <v/>
      </c>
      <c r="BQS12" t="str">
        <f t="shared" si="254"/>
        <v/>
      </c>
      <c r="BQT12" t="str">
        <f t="shared" si="254"/>
        <v/>
      </c>
      <c r="BQU12" t="str">
        <f t="shared" si="254"/>
        <v/>
      </c>
      <c r="BQV12" t="str">
        <f t="shared" si="254"/>
        <v/>
      </c>
      <c r="BQW12" t="str">
        <f t="shared" si="254"/>
        <v/>
      </c>
      <c r="BQX12" t="str">
        <f t="shared" si="254"/>
        <v/>
      </c>
      <c r="BQY12" t="str">
        <f t="shared" si="254"/>
        <v/>
      </c>
      <c r="BQZ12" t="str">
        <f t="shared" si="254"/>
        <v/>
      </c>
      <c r="BRA12" t="str">
        <f t="shared" si="254"/>
        <v/>
      </c>
      <c r="BRB12" t="str">
        <f t="shared" si="254"/>
        <v/>
      </c>
      <c r="BRC12" t="str">
        <f t="shared" si="254"/>
        <v/>
      </c>
      <c r="BRD12" t="str">
        <f t="shared" si="254"/>
        <v/>
      </c>
      <c r="BRE12" t="str">
        <f t="shared" si="254"/>
        <v/>
      </c>
      <c r="BRF12" t="str">
        <f t="shared" si="254"/>
        <v/>
      </c>
      <c r="BRG12" t="str">
        <f t="shared" si="255"/>
        <v/>
      </c>
      <c r="BRH12" t="str">
        <f t="shared" si="255"/>
        <v/>
      </c>
      <c r="BRI12" t="str">
        <f t="shared" si="255"/>
        <v/>
      </c>
      <c r="BRJ12" t="str">
        <f t="shared" si="255"/>
        <v/>
      </c>
      <c r="BRK12" t="str">
        <f t="shared" si="255"/>
        <v/>
      </c>
      <c r="BRL12" t="str">
        <f t="shared" si="255"/>
        <v/>
      </c>
      <c r="BRM12" t="str">
        <f t="shared" si="255"/>
        <v/>
      </c>
      <c r="BRN12" t="str">
        <f t="shared" si="255"/>
        <v/>
      </c>
      <c r="BRO12" t="str">
        <f t="shared" si="255"/>
        <v/>
      </c>
      <c r="BRP12" t="str">
        <f t="shared" si="255"/>
        <v/>
      </c>
      <c r="BRQ12" t="str">
        <f t="shared" si="255"/>
        <v/>
      </c>
      <c r="BRR12" t="str">
        <f t="shared" si="255"/>
        <v/>
      </c>
      <c r="BRS12" t="str">
        <f t="shared" si="255"/>
        <v/>
      </c>
      <c r="BRT12" t="str">
        <f t="shared" si="255"/>
        <v/>
      </c>
      <c r="BRU12" t="str">
        <f t="shared" si="255"/>
        <v/>
      </c>
      <c r="BRV12" t="str">
        <f t="shared" si="255"/>
        <v/>
      </c>
      <c r="BRW12" t="str">
        <f t="shared" si="256"/>
        <v/>
      </c>
      <c r="BRX12" t="str">
        <f t="shared" si="256"/>
        <v/>
      </c>
      <c r="BRY12" t="str">
        <f t="shared" si="256"/>
        <v/>
      </c>
      <c r="BRZ12" t="str">
        <f t="shared" si="256"/>
        <v/>
      </c>
      <c r="BSA12" t="str">
        <f t="shared" si="256"/>
        <v/>
      </c>
      <c r="BSB12" t="str">
        <f t="shared" si="256"/>
        <v/>
      </c>
      <c r="BSC12" t="str">
        <f t="shared" si="256"/>
        <v/>
      </c>
      <c r="BSD12" t="str">
        <f t="shared" si="256"/>
        <v/>
      </c>
      <c r="BSE12" t="str">
        <f t="shared" si="256"/>
        <v/>
      </c>
      <c r="BSF12" t="str">
        <f t="shared" si="256"/>
        <v/>
      </c>
      <c r="BSG12" t="str">
        <f t="shared" si="256"/>
        <v/>
      </c>
      <c r="BSH12" t="str">
        <f t="shared" si="256"/>
        <v/>
      </c>
      <c r="BSI12" t="str">
        <f t="shared" si="256"/>
        <v/>
      </c>
      <c r="BSJ12" t="str">
        <f t="shared" si="256"/>
        <v/>
      </c>
      <c r="BSK12" t="str">
        <f t="shared" si="256"/>
        <v/>
      </c>
      <c r="BSL12" t="str">
        <f t="shared" si="256"/>
        <v/>
      </c>
      <c r="BSM12" t="str">
        <f t="shared" si="257"/>
        <v/>
      </c>
      <c r="BSN12" t="str">
        <f t="shared" si="257"/>
        <v/>
      </c>
      <c r="BSO12" t="str">
        <f t="shared" si="257"/>
        <v/>
      </c>
      <c r="BSP12" t="str">
        <f t="shared" si="257"/>
        <v/>
      </c>
      <c r="BSQ12" t="str">
        <f t="shared" si="257"/>
        <v/>
      </c>
      <c r="BSR12" t="str">
        <f t="shared" si="257"/>
        <v/>
      </c>
      <c r="BSS12" t="str">
        <f t="shared" si="257"/>
        <v/>
      </c>
      <c r="BST12" t="str">
        <f t="shared" si="257"/>
        <v/>
      </c>
      <c r="BSU12" t="str">
        <f t="shared" si="257"/>
        <v/>
      </c>
      <c r="BSV12" t="str">
        <f t="shared" si="257"/>
        <v/>
      </c>
      <c r="BSW12" t="str">
        <f t="shared" si="257"/>
        <v/>
      </c>
      <c r="BSX12" t="str">
        <f t="shared" si="257"/>
        <v/>
      </c>
      <c r="BSY12" t="str">
        <f t="shared" si="257"/>
        <v/>
      </c>
      <c r="BSZ12" t="str">
        <f t="shared" si="257"/>
        <v/>
      </c>
      <c r="BTA12" t="str">
        <f t="shared" si="257"/>
        <v/>
      </c>
      <c r="BTB12" t="str">
        <f t="shared" si="257"/>
        <v/>
      </c>
      <c r="BTC12" t="str">
        <f t="shared" si="258"/>
        <v/>
      </c>
      <c r="BTD12" t="str">
        <f t="shared" si="258"/>
        <v/>
      </c>
      <c r="BTE12" t="str">
        <f t="shared" si="258"/>
        <v/>
      </c>
      <c r="BTF12" t="str">
        <f t="shared" si="258"/>
        <v/>
      </c>
      <c r="BTG12" t="str">
        <f t="shared" si="258"/>
        <v/>
      </c>
      <c r="BTH12" t="str">
        <f t="shared" si="258"/>
        <v/>
      </c>
      <c r="BTI12" t="str">
        <f t="shared" si="258"/>
        <v/>
      </c>
      <c r="BTJ12" t="str">
        <f t="shared" si="258"/>
        <v/>
      </c>
      <c r="BTK12" t="str">
        <f t="shared" si="258"/>
        <v/>
      </c>
      <c r="BTL12" t="str">
        <f t="shared" si="258"/>
        <v/>
      </c>
      <c r="BTM12" t="str">
        <f t="shared" si="258"/>
        <v/>
      </c>
      <c r="BTN12" t="str">
        <f t="shared" si="258"/>
        <v/>
      </c>
      <c r="BTO12" t="str">
        <f t="shared" si="258"/>
        <v/>
      </c>
      <c r="BTP12" t="str">
        <f t="shared" si="258"/>
        <v/>
      </c>
      <c r="BTQ12" t="str">
        <f t="shared" si="258"/>
        <v/>
      </c>
      <c r="BTR12" t="str">
        <f t="shared" si="258"/>
        <v/>
      </c>
      <c r="BTS12" t="str">
        <f t="shared" si="259"/>
        <v/>
      </c>
      <c r="BTT12" t="str">
        <f t="shared" si="259"/>
        <v/>
      </c>
      <c r="BTU12" t="str">
        <f t="shared" si="259"/>
        <v/>
      </c>
      <c r="BTV12" t="str">
        <f t="shared" si="259"/>
        <v/>
      </c>
      <c r="BTW12" t="str">
        <f t="shared" si="259"/>
        <v/>
      </c>
      <c r="BTX12" t="str">
        <f t="shared" si="259"/>
        <v/>
      </c>
      <c r="BTY12" t="str">
        <f t="shared" si="259"/>
        <v/>
      </c>
      <c r="BTZ12" t="str">
        <f t="shared" si="259"/>
        <v/>
      </c>
      <c r="BUA12" t="str">
        <f t="shared" si="259"/>
        <v/>
      </c>
      <c r="BUB12" t="str">
        <f t="shared" si="259"/>
        <v/>
      </c>
      <c r="BUC12" t="str">
        <f t="shared" si="259"/>
        <v/>
      </c>
      <c r="BUD12" t="str">
        <f t="shared" si="259"/>
        <v/>
      </c>
      <c r="BUE12" t="str">
        <f t="shared" si="259"/>
        <v/>
      </c>
      <c r="BUF12" t="str">
        <f t="shared" si="259"/>
        <v/>
      </c>
      <c r="BUG12" t="str">
        <f t="shared" si="259"/>
        <v/>
      </c>
      <c r="BUH12" t="str">
        <f t="shared" si="259"/>
        <v/>
      </c>
      <c r="BUI12" t="str">
        <f t="shared" si="260"/>
        <v/>
      </c>
      <c r="BUJ12" t="str">
        <f t="shared" si="260"/>
        <v/>
      </c>
      <c r="BUK12" t="str">
        <f t="shared" si="260"/>
        <v/>
      </c>
      <c r="BUL12" t="str">
        <f t="shared" si="260"/>
        <v/>
      </c>
      <c r="BUM12" t="str">
        <f t="shared" si="260"/>
        <v/>
      </c>
      <c r="BUN12" t="str">
        <f t="shared" si="260"/>
        <v/>
      </c>
      <c r="BUO12" t="str">
        <f t="shared" si="260"/>
        <v/>
      </c>
      <c r="BUP12" t="str">
        <f t="shared" si="260"/>
        <v/>
      </c>
      <c r="BUQ12" t="str">
        <f t="shared" si="260"/>
        <v/>
      </c>
      <c r="BUR12" t="str">
        <f t="shared" si="260"/>
        <v/>
      </c>
      <c r="BUS12" t="str">
        <f t="shared" si="260"/>
        <v/>
      </c>
      <c r="BUT12" t="str">
        <f t="shared" si="260"/>
        <v/>
      </c>
      <c r="BUU12" t="str">
        <f t="shared" si="260"/>
        <v/>
      </c>
      <c r="BUV12" t="str">
        <f t="shared" si="260"/>
        <v/>
      </c>
      <c r="BUW12" t="str">
        <f t="shared" si="260"/>
        <v/>
      </c>
      <c r="BUX12" t="str">
        <f t="shared" si="260"/>
        <v/>
      </c>
      <c r="BUY12" t="str">
        <f t="shared" si="261"/>
        <v/>
      </c>
      <c r="BUZ12" t="str">
        <f t="shared" si="261"/>
        <v/>
      </c>
      <c r="BVA12" t="str">
        <f t="shared" si="261"/>
        <v/>
      </c>
      <c r="BVB12" t="str">
        <f t="shared" si="261"/>
        <v/>
      </c>
      <c r="BVC12" t="str">
        <f t="shared" si="261"/>
        <v/>
      </c>
      <c r="BVD12" t="str">
        <f t="shared" si="261"/>
        <v/>
      </c>
      <c r="BVE12" t="str">
        <f t="shared" si="261"/>
        <v/>
      </c>
      <c r="BVF12" t="str">
        <f t="shared" si="261"/>
        <v/>
      </c>
      <c r="BVG12" t="str">
        <f t="shared" si="261"/>
        <v/>
      </c>
      <c r="BVH12" t="str">
        <f t="shared" si="261"/>
        <v/>
      </c>
      <c r="BVI12" t="str">
        <f t="shared" si="261"/>
        <v/>
      </c>
      <c r="BVJ12" t="str">
        <f t="shared" si="261"/>
        <v/>
      </c>
      <c r="BVK12" t="str">
        <f t="shared" si="261"/>
        <v/>
      </c>
      <c r="BVL12" t="str">
        <f t="shared" si="261"/>
        <v/>
      </c>
      <c r="BVM12" t="str">
        <f t="shared" si="261"/>
        <v/>
      </c>
      <c r="BVN12" t="str">
        <f t="shared" si="261"/>
        <v/>
      </c>
      <c r="BVO12" t="str">
        <f t="shared" si="262"/>
        <v/>
      </c>
      <c r="BVP12" t="str">
        <f t="shared" si="262"/>
        <v/>
      </c>
      <c r="BVQ12" t="str">
        <f t="shared" si="262"/>
        <v/>
      </c>
      <c r="BVR12" t="str">
        <f t="shared" si="262"/>
        <v/>
      </c>
      <c r="BVS12" t="str">
        <f t="shared" si="262"/>
        <v/>
      </c>
      <c r="BVT12" t="str">
        <f t="shared" si="262"/>
        <v/>
      </c>
      <c r="BVU12" t="str">
        <f t="shared" si="262"/>
        <v/>
      </c>
      <c r="BVV12" t="str">
        <f t="shared" si="262"/>
        <v/>
      </c>
      <c r="BVW12" t="str">
        <f t="shared" si="262"/>
        <v/>
      </c>
      <c r="BVX12" t="str">
        <f t="shared" si="262"/>
        <v/>
      </c>
      <c r="BVY12" t="str">
        <f t="shared" si="262"/>
        <v/>
      </c>
      <c r="BVZ12" t="str">
        <f t="shared" si="262"/>
        <v/>
      </c>
      <c r="BWA12" t="str">
        <f t="shared" si="262"/>
        <v/>
      </c>
      <c r="BWB12" t="str">
        <f t="shared" si="262"/>
        <v/>
      </c>
      <c r="BWC12" t="str">
        <f t="shared" si="262"/>
        <v/>
      </c>
      <c r="BWD12" t="str">
        <f t="shared" si="262"/>
        <v/>
      </c>
      <c r="BWE12" t="str">
        <f t="shared" si="263"/>
        <v/>
      </c>
      <c r="BWF12" t="str">
        <f t="shared" si="263"/>
        <v/>
      </c>
      <c r="BWG12" t="str">
        <f t="shared" si="263"/>
        <v/>
      </c>
      <c r="BWH12" t="str">
        <f t="shared" si="263"/>
        <v/>
      </c>
      <c r="BWI12" t="str">
        <f t="shared" si="263"/>
        <v/>
      </c>
      <c r="BWJ12" t="str">
        <f t="shared" si="263"/>
        <v/>
      </c>
      <c r="BWK12" t="str">
        <f t="shared" si="263"/>
        <v/>
      </c>
      <c r="BWL12" t="str">
        <f t="shared" si="263"/>
        <v/>
      </c>
      <c r="BWM12" t="str">
        <f t="shared" si="263"/>
        <v/>
      </c>
      <c r="BWN12" t="str">
        <f t="shared" si="263"/>
        <v/>
      </c>
      <c r="BWO12" t="str">
        <f t="shared" si="263"/>
        <v/>
      </c>
      <c r="BWP12" t="str">
        <f t="shared" si="263"/>
        <v/>
      </c>
      <c r="BWQ12" t="str">
        <f t="shared" si="263"/>
        <v/>
      </c>
      <c r="BWR12" t="str">
        <f t="shared" si="263"/>
        <v/>
      </c>
      <c r="BWS12" t="str">
        <f t="shared" si="263"/>
        <v/>
      </c>
      <c r="BWT12" t="str">
        <f t="shared" si="263"/>
        <v/>
      </c>
      <c r="BWU12" t="str">
        <f t="shared" si="264"/>
        <v/>
      </c>
      <c r="BWV12" t="str">
        <f t="shared" si="264"/>
        <v/>
      </c>
      <c r="BWW12" t="str">
        <f t="shared" si="264"/>
        <v/>
      </c>
      <c r="BWX12" t="str">
        <f t="shared" si="264"/>
        <v/>
      </c>
      <c r="BWY12" t="str">
        <f t="shared" si="264"/>
        <v/>
      </c>
      <c r="BWZ12" t="str">
        <f t="shared" si="264"/>
        <v/>
      </c>
      <c r="BXA12" t="str">
        <f t="shared" si="264"/>
        <v/>
      </c>
      <c r="BXB12" t="str">
        <f t="shared" si="264"/>
        <v/>
      </c>
      <c r="BXC12" t="str">
        <f t="shared" si="264"/>
        <v/>
      </c>
      <c r="BXD12" t="str">
        <f t="shared" si="264"/>
        <v/>
      </c>
      <c r="BXE12" t="str">
        <f t="shared" si="264"/>
        <v/>
      </c>
      <c r="BXF12" t="str">
        <f t="shared" si="264"/>
        <v/>
      </c>
      <c r="BXG12" t="str">
        <f t="shared" si="264"/>
        <v/>
      </c>
      <c r="BXH12" t="str">
        <f t="shared" si="264"/>
        <v/>
      </c>
      <c r="BXI12" t="str">
        <f t="shared" si="264"/>
        <v/>
      </c>
      <c r="BXJ12" t="str">
        <f t="shared" si="264"/>
        <v/>
      </c>
      <c r="BXK12" t="str">
        <f t="shared" si="265"/>
        <v/>
      </c>
      <c r="BXL12" t="str">
        <f t="shared" si="265"/>
        <v/>
      </c>
      <c r="BXM12" t="str">
        <f t="shared" si="265"/>
        <v/>
      </c>
      <c r="BXN12" t="str">
        <f t="shared" si="265"/>
        <v/>
      </c>
      <c r="BXO12" t="str">
        <f t="shared" si="265"/>
        <v/>
      </c>
      <c r="BXP12" t="str">
        <f t="shared" si="265"/>
        <v/>
      </c>
      <c r="BXQ12" t="str">
        <f t="shared" si="265"/>
        <v/>
      </c>
      <c r="BXR12" t="str">
        <f t="shared" si="265"/>
        <v/>
      </c>
      <c r="BXS12" t="str">
        <f t="shared" si="265"/>
        <v/>
      </c>
      <c r="BXT12" t="str">
        <f t="shared" si="265"/>
        <v/>
      </c>
      <c r="BXU12" t="str">
        <f t="shared" si="265"/>
        <v/>
      </c>
      <c r="BXV12" t="str">
        <f t="shared" si="265"/>
        <v/>
      </c>
      <c r="BXW12" t="str">
        <f t="shared" si="265"/>
        <v/>
      </c>
      <c r="BXX12" t="str">
        <f t="shared" si="265"/>
        <v/>
      </c>
      <c r="BXY12" t="str">
        <f t="shared" si="265"/>
        <v/>
      </c>
      <c r="BXZ12" t="str">
        <f t="shared" si="265"/>
        <v/>
      </c>
      <c r="BYA12" t="str">
        <f t="shared" si="266"/>
        <v/>
      </c>
      <c r="BYB12" t="str">
        <f t="shared" si="266"/>
        <v/>
      </c>
      <c r="BYC12" t="str">
        <f t="shared" si="266"/>
        <v/>
      </c>
      <c r="BYD12" t="str">
        <f t="shared" si="266"/>
        <v/>
      </c>
      <c r="BYE12" t="str">
        <f t="shared" si="266"/>
        <v/>
      </c>
      <c r="BYF12" t="str">
        <f t="shared" si="266"/>
        <v/>
      </c>
      <c r="BYG12" t="str">
        <f t="shared" si="266"/>
        <v/>
      </c>
      <c r="BYH12" t="str">
        <f t="shared" si="266"/>
        <v/>
      </c>
      <c r="BYI12" t="str">
        <f t="shared" si="266"/>
        <v/>
      </c>
      <c r="BYJ12" t="str">
        <f t="shared" si="266"/>
        <v/>
      </c>
      <c r="BYK12" t="str">
        <f t="shared" si="266"/>
        <v/>
      </c>
      <c r="BYL12" t="str">
        <f t="shared" si="266"/>
        <v/>
      </c>
      <c r="BYM12" t="str">
        <f t="shared" si="266"/>
        <v/>
      </c>
      <c r="BYN12" t="str">
        <f t="shared" si="266"/>
        <v/>
      </c>
      <c r="BYO12" t="str">
        <f t="shared" si="266"/>
        <v/>
      </c>
      <c r="BYP12" t="str">
        <f t="shared" si="266"/>
        <v/>
      </c>
      <c r="BYQ12" t="str">
        <f t="shared" si="267"/>
        <v/>
      </c>
      <c r="BYR12" t="str">
        <f t="shared" si="267"/>
        <v/>
      </c>
      <c r="BYS12" t="str">
        <f t="shared" si="267"/>
        <v/>
      </c>
      <c r="BYT12" t="str">
        <f t="shared" si="267"/>
        <v/>
      </c>
      <c r="BYU12" t="str">
        <f t="shared" si="267"/>
        <v/>
      </c>
      <c r="BYV12" t="str">
        <f t="shared" si="267"/>
        <v/>
      </c>
      <c r="BYW12" t="str">
        <f t="shared" si="267"/>
        <v/>
      </c>
      <c r="BYX12" t="str">
        <f t="shared" si="267"/>
        <v/>
      </c>
      <c r="BYY12" t="str">
        <f t="shared" si="267"/>
        <v/>
      </c>
      <c r="BYZ12" t="str">
        <f t="shared" si="267"/>
        <v/>
      </c>
      <c r="BZA12" t="str">
        <f t="shared" si="267"/>
        <v/>
      </c>
      <c r="BZB12" t="str">
        <f t="shared" si="267"/>
        <v/>
      </c>
      <c r="BZC12" t="str">
        <f t="shared" si="267"/>
        <v/>
      </c>
      <c r="BZD12" t="str">
        <f t="shared" si="267"/>
        <v/>
      </c>
      <c r="BZE12" t="str">
        <f t="shared" si="267"/>
        <v/>
      </c>
      <c r="BZF12" t="str">
        <f t="shared" si="267"/>
        <v/>
      </c>
      <c r="BZG12" t="str">
        <f t="shared" si="268"/>
        <v/>
      </c>
      <c r="BZH12" t="str">
        <f t="shared" si="268"/>
        <v/>
      </c>
      <c r="BZI12" t="str">
        <f t="shared" si="268"/>
        <v/>
      </c>
      <c r="BZJ12" t="str">
        <f t="shared" si="268"/>
        <v/>
      </c>
      <c r="BZK12" t="str">
        <f t="shared" si="268"/>
        <v/>
      </c>
      <c r="BZL12" t="str">
        <f t="shared" si="268"/>
        <v/>
      </c>
      <c r="BZM12" t="str">
        <f t="shared" si="268"/>
        <v/>
      </c>
      <c r="BZN12" t="str">
        <f t="shared" si="268"/>
        <v/>
      </c>
      <c r="BZO12" t="str">
        <f t="shared" si="268"/>
        <v/>
      </c>
      <c r="BZP12" t="str">
        <f t="shared" si="268"/>
        <v/>
      </c>
      <c r="BZQ12" t="str">
        <f t="shared" si="268"/>
        <v/>
      </c>
      <c r="BZR12" t="str">
        <f t="shared" si="268"/>
        <v/>
      </c>
      <c r="BZS12" t="str">
        <f t="shared" si="268"/>
        <v/>
      </c>
      <c r="BZT12" t="str">
        <f t="shared" si="268"/>
        <v/>
      </c>
      <c r="BZU12" t="str">
        <f t="shared" si="268"/>
        <v/>
      </c>
      <c r="BZV12" t="str">
        <f t="shared" si="268"/>
        <v/>
      </c>
      <c r="BZW12" t="str">
        <f t="shared" si="269"/>
        <v/>
      </c>
      <c r="BZX12" t="str">
        <f t="shared" si="269"/>
        <v/>
      </c>
      <c r="BZY12" t="str">
        <f t="shared" si="269"/>
        <v/>
      </c>
      <c r="BZZ12" t="str">
        <f t="shared" si="269"/>
        <v/>
      </c>
      <c r="CAA12" t="str">
        <f t="shared" si="269"/>
        <v/>
      </c>
      <c r="CAB12" t="str">
        <f t="shared" si="269"/>
        <v/>
      </c>
      <c r="CAC12" t="str">
        <f t="shared" si="269"/>
        <v/>
      </c>
      <c r="CAD12" t="str">
        <f t="shared" si="269"/>
        <v/>
      </c>
      <c r="CAE12" t="str">
        <f t="shared" si="269"/>
        <v/>
      </c>
      <c r="CAF12" t="str">
        <f t="shared" si="269"/>
        <v/>
      </c>
      <c r="CAG12" t="str">
        <f t="shared" si="269"/>
        <v/>
      </c>
      <c r="CAH12" t="str">
        <f t="shared" si="269"/>
        <v/>
      </c>
      <c r="CAI12" t="str">
        <f t="shared" si="269"/>
        <v/>
      </c>
      <c r="CAJ12" t="str">
        <f t="shared" si="269"/>
        <v/>
      </c>
      <c r="CAK12" t="str">
        <f t="shared" si="269"/>
        <v/>
      </c>
      <c r="CAL12" t="str">
        <f t="shared" si="269"/>
        <v/>
      </c>
      <c r="CAM12" t="str">
        <f t="shared" si="270"/>
        <v/>
      </c>
      <c r="CAN12" t="str">
        <f t="shared" si="270"/>
        <v/>
      </c>
      <c r="CAO12" t="str">
        <f t="shared" si="270"/>
        <v/>
      </c>
      <c r="CAP12" t="str">
        <f t="shared" si="270"/>
        <v/>
      </c>
      <c r="CAQ12" t="str">
        <f t="shared" si="270"/>
        <v/>
      </c>
      <c r="CAR12" t="str">
        <f t="shared" si="270"/>
        <v/>
      </c>
      <c r="CAS12" t="str">
        <f t="shared" si="270"/>
        <v/>
      </c>
      <c r="CAT12" t="str">
        <f t="shared" si="270"/>
        <v/>
      </c>
      <c r="CAU12" t="str">
        <f t="shared" si="270"/>
        <v/>
      </c>
      <c r="CAV12" t="str">
        <f t="shared" si="270"/>
        <v/>
      </c>
      <c r="CAW12" t="str">
        <f t="shared" si="270"/>
        <v/>
      </c>
      <c r="CAX12" t="str">
        <f t="shared" si="270"/>
        <v/>
      </c>
      <c r="CAY12" t="str">
        <f t="shared" si="270"/>
        <v/>
      </c>
      <c r="CAZ12" t="str">
        <f t="shared" si="270"/>
        <v/>
      </c>
      <c r="CBA12" t="str">
        <f t="shared" si="270"/>
        <v/>
      </c>
      <c r="CBB12" t="str">
        <f t="shared" si="270"/>
        <v/>
      </c>
      <c r="CBC12" t="str">
        <f t="shared" si="271"/>
        <v/>
      </c>
      <c r="CBD12" t="str">
        <f t="shared" si="271"/>
        <v/>
      </c>
      <c r="CBE12" t="str">
        <f t="shared" si="271"/>
        <v/>
      </c>
      <c r="CBF12" t="str">
        <f t="shared" si="271"/>
        <v/>
      </c>
      <c r="CBG12" t="str">
        <f t="shared" si="271"/>
        <v/>
      </c>
      <c r="CBH12" t="str">
        <f t="shared" si="271"/>
        <v/>
      </c>
      <c r="CBI12" t="str">
        <f t="shared" si="271"/>
        <v/>
      </c>
      <c r="CBJ12" t="str">
        <f t="shared" si="271"/>
        <v/>
      </c>
      <c r="CBK12" t="str">
        <f t="shared" si="271"/>
        <v/>
      </c>
      <c r="CBL12" t="str">
        <f t="shared" si="271"/>
        <v/>
      </c>
      <c r="CBM12" t="str">
        <f t="shared" si="271"/>
        <v/>
      </c>
      <c r="CBN12" t="str">
        <f t="shared" si="271"/>
        <v/>
      </c>
      <c r="CBO12" t="str">
        <f t="shared" si="271"/>
        <v/>
      </c>
      <c r="CBP12" t="str">
        <f t="shared" si="271"/>
        <v/>
      </c>
      <c r="CBQ12" t="str">
        <f t="shared" si="271"/>
        <v/>
      </c>
      <c r="CBR12" t="str">
        <f t="shared" si="271"/>
        <v/>
      </c>
      <c r="CBS12" t="str">
        <f t="shared" si="272"/>
        <v/>
      </c>
      <c r="CBT12" t="str">
        <f t="shared" si="272"/>
        <v/>
      </c>
      <c r="CBU12" t="str">
        <f t="shared" si="272"/>
        <v/>
      </c>
      <c r="CBV12" t="str">
        <f t="shared" si="272"/>
        <v/>
      </c>
      <c r="CBW12" t="str">
        <f t="shared" si="272"/>
        <v/>
      </c>
      <c r="CBX12" t="str">
        <f t="shared" si="272"/>
        <v/>
      </c>
      <c r="CBY12" t="str">
        <f t="shared" si="272"/>
        <v/>
      </c>
      <c r="CBZ12" t="str">
        <f t="shared" si="272"/>
        <v/>
      </c>
      <c r="CCA12" t="str">
        <f t="shared" si="272"/>
        <v/>
      </c>
      <c r="CCB12" t="str">
        <f t="shared" si="272"/>
        <v/>
      </c>
      <c r="CCC12" t="str">
        <f t="shared" si="272"/>
        <v/>
      </c>
      <c r="CCD12" t="str">
        <f t="shared" si="272"/>
        <v/>
      </c>
      <c r="CCE12" t="str">
        <f t="shared" si="272"/>
        <v/>
      </c>
      <c r="CCF12" t="str">
        <f t="shared" si="272"/>
        <v/>
      </c>
      <c r="CCG12" t="str">
        <f t="shared" si="272"/>
        <v/>
      </c>
      <c r="CCH12" t="str">
        <f t="shared" si="272"/>
        <v/>
      </c>
      <c r="CCI12" t="str">
        <f t="shared" si="273"/>
        <v/>
      </c>
      <c r="CCJ12" t="str">
        <f t="shared" si="273"/>
        <v/>
      </c>
      <c r="CCK12" t="str">
        <f t="shared" si="273"/>
        <v/>
      </c>
      <c r="CCL12" t="str">
        <f t="shared" si="273"/>
        <v/>
      </c>
      <c r="CCM12" t="str">
        <f t="shared" si="273"/>
        <v/>
      </c>
      <c r="CCN12" t="str">
        <f t="shared" si="273"/>
        <v/>
      </c>
      <c r="CCO12" t="str">
        <f t="shared" si="273"/>
        <v/>
      </c>
      <c r="CCP12" t="str">
        <f t="shared" si="273"/>
        <v/>
      </c>
      <c r="CCQ12" t="str">
        <f t="shared" si="273"/>
        <v/>
      </c>
      <c r="CCR12" t="str">
        <f t="shared" si="273"/>
        <v/>
      </c>
      <c r="CCS12" t="str">
        <f t="shared" si="273"/>
        <v/>
      </c>
      <c r="CCT12" t="str">
        <f t="shared" si="273"/>
        <v/>
      </c>
      <c r="CCU12" t="str">
        <f t="shared" si="273"/>
        <v/>
      </c>
      <c r="CCV12" t="str">
        <f t="shared" si="273"/>
        <v/>
      </c>
      <c r="CCW12" t="str">
        <f t="shared" si="273"/>
        <v/>
      </c>
      <c r="CCX12" t="str">
        <f t="shared" si="273"/>
        <v/>
      </c>
      <c r="CCY12" t="str">
        <f t="shared" si="274"/>
        <v/>
      </c>
      <c r="CCZ12" t="str">
        <f t="shared" si="274"/>
        <v/>
      </c>
      <c r="CDA12" t="str">
        <f t="shared" si="274"/>
        <v/>
      </c>
      <c r="CDB12" t="str">
        <f t="shared" si="274"/>
        <v/>
      </c>
      <c r="CDC12" t="str">
        <f t="shared" si="274"/>
        <v/>
      </c>
      <c r="CDD12" t="str">
        <f t="shared" si="274"/>
        <v/>
      </c>
      <c r="CDE12" t="str">
        <f t="shared" si="274"/>
        <v/>
      </c>
      <c r="CDF12" t="str">
        <f t="shared" si="274"/>
        <v/>
      </c>
      <c r="CDG12" t="str">
        <f t="shared" si="274"/>
        <v/>
      </c>
      <c r="CDH12" t="str">
        <f t="shared" si="274"/>
        <v/>
      </c>
      <c r="CDI12" t="str">
        <f t="shared" si="274"/>
        <v/>
      </c>
      <c r="CDJ12" t="str">
        <f t="shared" si="274"/>
        <v/>
      </c>
      <c r="CDK12" t="str">
        <f t="shared" si="274"/>
        <v/>
      </c>
      <c r="CDL12" t="str">
        <f t="shared" si="274"/>
        <v/>
      </c>
      <c r="CDM12" t="str">
        <f t="shared" si="274"/>
        <v/>
      </c>
      <c r="CDN12" t="str">
        <f t="shared" si="274"/>
        <v/>
      </c>
      <c r="CDO12" t="str">
        <f t="shared" si="275"/>
        <v/>
      </c>
      <c r="CDP12" t="str">
        <f t="shared" si="275"/>
        <v/>
      </c>
      <c r="CDQ12" t="str">
        <f t="shared" si="275"/>
        <v/>
      </c>
      <c r="CDR12" t="str">
        <f t="shared" si="275"/>
        <v/>
      </c>
      <c r="CDS12" t="str">
        <f t="shared" si="275"/>
        <v/>
      </c>
      <c r="CDT12" t="str">
        <f t="shared" si="275"/>
        <v/>
      </c>
      <c r="CDU12" t="str">
        <f t="shared" si="275"/>
        <v/>
      </c>
      <c r="CDV12" t="str">
        <f t="shared" si="275"/>
        <v/>
      </c>
      <c r="CDW12" t="str">
        <f t="shared" si="275"/>
        <v/>
      </c>
      <c r="CDX12" t="str">
        <f t="shared" si="275"/>
        <v/>
      </c>
      <c r="CDY12" t="str">
        <f t="shared" si="275"/>
        <v/>
      </c>
      <c r="CDZ12" t="str">
        <f t="shared" si="275"/>
        <v/>
      </c>
      <c r="CEA12" t="str">
        <f t="shared" si="275"/>
        <v/>
      </c>
      <c r="CEB12" t="str">
        <f t="shared" si="275"/>
        <v/>
      </c>
      <c r="CEC12" t="str">
        <f t="shared" si="275"/>
        <v/>
      </c>
      <c r="CED12" t="str">
        <f t="shared" si="275"/>
        <v/>
      </c>
      <c r="CEE12" t="str">
        <f t="shared" si="276"/>
        <v/>
      </c>
      <c r="CEF12" t="str">
        <f t="shared" si="276"/>
        <v/>
      </c>
      <c r="CEG12" t="str">
        <f t="shared" si="276"/>
        <v/>
      </c>
      <c r="CEH12" t="str">
        <f t="shared" si="276"/>
        <v/>
      </c>
      <c r="CEI12" t="str">
        <f t="shared" si="276"/>
        <v/>
      </c>
      <c r="CEJ12" t="str">
        <f t="shared" si="276"/>
        <v/>
      </c>
      <c r="CEK12" t="str">
        <f t="shared" si="276"/>
        <v/>
      </c>
      <c r="CEL12" t="str">
        <f t="shared" si="276"/>
        <v/>
      </c>
      <c r="CEM12" t="str">
        <f t="shared" si="276"/>
        <v/>
      </c>
      <c r="CEN12" t="str">
        <f t="shared" si="276"/>
        <v/>
      </c>
      <c r="CEO12" t="str">
        <f t="shared" si="276"/>
        <v/>
      </c>
      <c r="CEP12" t="str">
        <f t="shared" si="276"/>
        <v/>
      </c>
      <c r="CEQ12" t="str">
        <f t="shared" si="276"/>
        <v/>
      </c>
      <c r="CER12" t="str">
        <f t="shared" si="276"/>
        <v/>
      </c>
      <c r="CES12" t="str">
        <f t="shared" si="276"/>
        <v/>
      </c>
      <c r="CET12" t="str">
        <f t="shared" si="276"/>
        <v/>
      </c>
      <c r="CEU12" t="str">
        <f t="shared" si="277"/>
        <v/>
      </c>
      <c r="CEV12" t="str">
        <f t="shared" si="277"/>
        <v/>
      </c>
      <c r="CEW12" t="str">
        <f t="shared" si="277"/>
        <v/>
      </c>
      <c r="CEX12" t="str">
        <f t="shared" si="277"/>
        <v/>
      </c>
      <c r="CEY12" t="str">
        <f t="shared" si="277"/>
        <v/>
      </c>
      <c r="CEZ12" t="str">
        <f t="shared" si="277"/>
        <v/>
      </c>
      <c r="CFA12" t="str">
        <f t="shared" si="277"/>
        <v/>
      </c>
      <c r="CFB12" t="str">
        <f t="shared" si="277"/>
        <v/>
      </c>
      <c r="CFC12" t="str">
        <f t="shared" si="277"/>
        <v/>
      </c>
      <c r="CFD12" t="str">
        <f t="shared" si="277"/>
        <v/>
      </c>
      <c r="CFE12" t="str">
        <f t="shared" si="277"/>
        <v/>
      </c>
      <c r="CFF12" t="str">
        <f t="shared" si="277"/>
        <v/>
      </c>
      <c r="CFG12" t="str">
        <f t="shared" si="277"/>
        <v/>
      </c>
      <c r="CFH12" t="str">
        <f t="shared" si="277"/>
        <v/>
      </c>
      <c r="CFI12" t="str">
        <f t="shared" si="277"/>
        <v/>
      </c>
      <c r="CFJ12" t="str">
        <f t="shared" si="277"/>
        <v/>
      </c>
      <c r="CFK12" t="str">
        <f t="shared" si="278"/>
        <v/>
      </c>
      <c r="CFL12" t="str">
        <f t="shared" si="278"/>
        <v/>
      </c>
      <c r="CFM12" t="str">
        <f t="shared" si="278"/>
        <v/>
      </c>
      <c r="CFN12" t="str">
        <f t="shared" si="278"/>
        <v/>
      </c>
      <c r="CFO12" t="str">
        <f t="shared" si="278"/>
        <v/>
      </c>
      <c r="CFP12" t="str">
        <f t="shared" si="278"/>
        <v/>
      </c>
      <c r="CFQ12" t="str">
        <f t="shared" si="278"/>
        <v/>
      </c>
      <c r="CFR12" t="str">
        <f t="shared" si="278"/>
        <v/>
      </c>
      <c r="CFS12" t="str">
        <f t="shared" si="278"/>
        <v/>
      </c>
      <c r="CFT12" t="str">
        <f t="shared" si="278"/>
        <v/>
      </c>
      <c r="CFU12" t="str">
        <f t="shared" si="278"/>
        <v/>
      </c>
      <c r="CFV12" t="str">
        <f t="shared" si="278"/>
        <v/>
      </c>
      <c r="CFW12" t="str">
        <f t="shared" si="278"/>
        <v/>
      </c>
      <c r="CFX12" t="str">
        <f t="shared" si="278"/>
        <v/>
      </c>
      <c r="CFY12" t="str">
        <f t="shared" si="278"/>
        <v/>
      </c>
      <c r="CFZ12" t="str">
        <f t="shared" si="278"/>
        <v/>
      </c>
      <c r="CGA12" t="str">
        <f t="shared" si="279"/>
        <v/>
      </c>
      <c r="CGB12" t="str">
        <f t="shared" si="279"/>
        <v/>
      </c>
      <c r="CGC12" t="str">
        <f t="shared" si="279"/>
        <v/>
      </c>
      <c r="CGD12" t="str">
        <f t="shared" si="279"/>
        <v/>
      </c>
      <c r="CGE12" t="str">
        <f t="shared" si="279"/>
        <v/>
      </c>
      <c r="CGF12" t="str">
        <f t="shared" si="279"/>
        <v/>
      </c>
      <c r="CGG12" t="str">
        <f t="shared" si="279"/>
        <v/>
      </c>
      <c r="CGH12" t="str">
        <f t="shared" si="279"/>
        <v/>
      </c>
      <c r="CGI12" t="str">
        <f t="shared" si="279"/>
        <v/>
      </c>
      <c r="CGJ12" t="str">
        <f t="shared" si="279"/>
        <v/>
      </c>
      <c r="CGK12" t="str">
        <f t="shared" si="279"/>
        <v/>
      </c>
      <c r="CGL12" t="str">
        <f t="shared" si="279"/>
        <v/>
      </c>
      <c r="CGM12" t="str">
        <f t="shared" si="279"/>
        <v/>
      </c>
      <c r="CGN12" t="str">
        <f t="shared" si="279"/>
        <v/>
      </c>
      <c r="CGO12" t="str">
        <f t="shared" si="279"/>
        <v/>
      </c>
      <c r="CGP12" t="str">
        <f t="shared" si="279"/>
        <v/>
      </c>
      <c r="CGQ12" t="str">
        <f t="shared" si="280"/>
        <v/>
      </c>
      <c r="CGR12" t="str">
        <f t="shared" si="280"/>
        <v/>
      </c>
      <c r="CGS12" t="str">
        <f t="shared" si="280"/>
        <v/>
      </c>
      <c r="CGT12" t="str">
        <f t="shared" si="280"/>
        <v/>
      </c>
      <c r="CGU12" t="str">
        <f t="shared" si="280"/>
        <v/>
      </c>
      <c r="CGV12" t="str">
        <f t="shared" si="280"/>
        <v/>
      </c>
      <c r="CGW12" t="str">
        <f t="shared" si="280"/>
        <v/>
      </c>
      <c r="CGX12" t="str">
        <f t="shared" si="280"/>
        <v/>
      </c>
      <c r="CGY12" t="str">
        <f t="shared" si="280"/>
        <v/>
      </c>
      <c r="CGZ12" t="str">
        <f t="shared" si="280"/>
        <v/>
      </c>
      <c r="CHA12" t="str">
        <f t="shared" si="280"/>
        <v/>
      </c>
      <c r="CHB12" t="str">
        <f t="shared" si="280"/>
        <v/>
      </c>
      <c r="CHC12" t="str">
        <f t="shared" si="280"/>
        <v/>
      </c>
      <c r="CHD12" t="str">
        <f t="shared" si="280"/>
        <v/>
      </c>
      <c r="CHE12" t="str">
        <f t="shared" si="280"/>
        <v/>
      </c>
      <c r="CHF12" t="str">
        <f t="shared" si="280"/>
        <v/>
      </c>
      <c r="CHG12" t="str">
        <f t="shared" si="281"/>
        <v/>
      </c>
      <c r="CHH12" t="str">
        <f t="shared" si="281"/>
        <v/>
      </c>
      <c r="CHI12" t="str">
        <f t="shared" si="281"/>
        <v/>
      </c>
      <c r="CHJ12" t="str">
        <f t="shared" si="281"/>
        <v/>
      </c>
      <c r="CHK12" t="str">
        <f t="shared" si="281"/>
        <v/>
      </c>
      <c r="CHL12" t="str">
        <f t="shared" si="281"/>
        <v/>
      </c>
      <c r="CHM12" t="str">
        <f t="shared" si="281"/>
        <v/>
      </c>
      <c r="CHN12" t="str">
        <f t="shared" si="281"/>
        <v/>
      </c>
      <c r="CHO12" t="str">
        <f t="shared" si="281"/>
        <v/>
      </c>
      <c r="CHP12" t="str">
        <f t="shared" si="281"/>
        <v/>
      </c>
      <c r="CHQ12" t="str">
        <f t="shared" si="281"/>
        <v/>
      </c>
      <c r="CHR12" t="str">
        <f t="shared" si="281"/>
        <v/>
      </c>
      <c r="CHS12" t="str">
        <f t="shared" si="281"/>
        <v/>
      </c>
      <c r="CHT12" t="str">
        <f t="shared" si="281"/>
        <v/>
      </c>
      <c r="CHU12" t="str">
        <f t="shared" si="281"/>
        <v/>
      </c>
      <c r="CHV12" t="str">
        <f t="shared" si="281"/>
        <v/>
      </c>
      <c r="CHW12" t="str">
        <f t="shared" si="282"/>
        <v/>
      </c>
      <c r="CHX12" t="str">
        <f t="shared" si="282"/>
        <v/>
      </c>
      <c r="CHY12" t="str">
        <f t="shared" si="282"/>
        <v/>
      </c>
      <c r="CHZ12" t="str">
        <f t="shared" si="282"/>
        <v/>
      </c>
      <c r="CIA12" t="str">
        <f t="shared" si="282"/>
        <v/>
      </c>
      <c r="CIB12" t="str">
        <f t="shared" si="282"/>
        <v/>
      </c>
      <c r="CIC12" t="str">
        <f t="shared" si="282"/>
        <v/>
      </c>
      <c r="CID12" t="str">
        <f t="shared" si="282"/>
        <v/>
      </c>
      <c r="CIE12" t="str">
        <f t="shared" si="282"/>
        <v/>
      </c>
      <c r="CIF12" t="str">
        <f t="shared" si="282"/>
        <v/>
      </c>
      <c r="CIG12" t="str">
        <f t="shared" si="282"/>
        <v/>
      </c>
      <c r="CIH12" t="str">
        <f t="shared" si="282"/>
        <v/>
      </c>
      <c r="CII12" t="str">
        <f t="shared" si="282"/>
        <v/>
      </c>
      <c r="CIJ12" t="str">
        <f t="shared" si="282"/>
        <v/>
      </c>
      <c r="CIK12" t="str">
        <f t="shared" si="282"/>
        <v/>
      </c>
      <c r="CIL12" t="str">
        <f t="shared" si="282"/>
        <v/>
      </c>
      <c r="CIM12" t="str">
        <f t="shared" si="283"/>
        <v/>
      </c>
      <c r="CIN12" t="str">
        <f t="shared" si="283"/>
        <v/>
      </c>
      <c r="CIO12" t="str">
        <f t="shared" si="283"/>
        <v/>
      </c>
      <c r="CIP12" t="str">
        <f t="shared" si="283"/>
        <v/>
      </c>
      <c r="CIQ12" t="str">
        <f t="shared" si="283"/>
        <v/>
      </c>
      <c r="CIR12" t="str">
        <f t="shared" si="283"/>
        <v/>
      </c>
      <c r="CIS12" t="str">
        <f t="shared" si="283"/>
        <v/>
      </c>
      <c r="CIT12" t="str">
        <f t="shared" si="283"/>
        <v/>
      </c>
      <c r="CIU12" t="str">
        <f t="shared" si="283"/>
        <v/>
      </c>
      <c r="CIV12" t="str">
        <f t="shared" si="283"/>
        <v/>
      </c>
      <c r="CIW12" t="str">
        <f t="shared" si="283"/>
        <v/>
      </c>
      <c r="CIX12" t="str">
        <f t="shared" si="283"/>
        <v/>
      </c>
      <c r="CIY12" t="str">
        <f t="shared" si="283"/>
        <v/>
      </c>
      <c r="CIZ12" t="str">
        <f t="shared" si="283"/>
        <v/>
      </c>
      <c r="CJA12" t="str">
        <f t="shared" si="283"/>
        <v/>
      </c>
      <c r="CJB12" t="str">
        <f t="shared" si="283"/>
        <v/>
      </c>
      <c r="CJC12" t="str">
        <f t="shared" si="284"/>
        <v/>
      </c>
      <c r="CJD12" t="str">
        <f t="shared" si="284"/>
        <v/>
      </c>
      <c r="CJE12" t="str">
        <f t="shared" si="284"/>
        <v/>
      </c>
      <c r="CJF12" t="str">
        <f t="shared" si="284"/>
        <v/>
      </c>
      <c r="CJG12" t="str">
        <f t="shared" si="284"/>
        <v/>
      </c>
      <c r="CJH12" t="str">
        <f t="shared" si="284"/>
        <v/>
      </c>
      <c r="CJI12" t="str">
        <f t="shared" si="284"/>
        <v/>
      </c>
      <c r="CJJ12" t="str">
        <f t="shared" si="284"/>
        <v/>
      </c>
      <c r="CJK12" t="str">
        <f t="shared" si="284"/>
        <v/>
      </c>
      <c r="CJL12" t="str">
        <f t="shared" si="284"/>
        <v/>
      </c>
      <c r="CJM12" t="str">
        <f t="shared" si="284"/>
        <v/>
      </c>
      <c r="CJN12" t="str">
        <f t="shared" si="284"/>
        <v/>
      </c>
      <c r="CJO12" t="str">
        <f t="shared" si="284"/>
        <v/>
      </c>
      <c r="CJP12" t="str">
        <f t="shared" si="284"/>
        <v/>
      </c>
      <c r="CJQ12" t="str">
        <f t="shared" si="284"/>
        <v/>
      </c>
      <c r="CJR12" t="str">
        <f t="shared" si="284"/>
        <v/>
      </c>
      <c r="CJS12" t="str">
        <f t="shared" si="285"/>
        <v/>
      </c>
      <c r="CJT12" t="str">
        <f t="shared" si="285"/>
        <v/>
      </c>
      <c r="CJU12" t="str">
        <f t="shared" si="285"/>
        <v/>
      </c>
      <c r="CJV12" t="str">
        <f t="shared" si="285"/>
        <v/>
      </c>
      <c r="CJW12" t="str">
        <f t="shared" si="285"/>
        <v/>
      </c>
      <c r="CJX12" t="str">
        <f t="shared" si="285"/>
        <v/>
      </c>
      <c r="CJY12" t="str">
        <f t="shared" si="285"/>
        <v/>
      </c>
      <c r="CJZ12" t="str">
        <f t="shared" si="285"/>
        <v/>
      </c>
      <c r="CKA12" t="str">
        <f t="shared" si="285"/>
        <v/>
      </c>
      <c r="CKB12" t="str">
        <f t="shared" si="285"/>
        <v/>
      </c>
      <c r="CKC12" t="str">
        <f t="shared" si="285"/>
        <v/>
      </c>
      <c r="CKD12" t="str">
        <f t="shared" si="285"/>
        <v/>
      </c>
      <c r="CKE12" t="str">
        <f t="shared" si="285"/>
        <v/>
      </c>
      <c r="CKF12" t="str">
        <f t="shared" si="285"/>
        <v/>
      </c>
      <c r="CKG12" t="str">
        <f t="shared" si="285"/>
        <v/>
      </c>
      <c r="CKH12" t="str">
        <f t="shared" si="285"/>
        <v/>
      </c>
      <c r="CKI12" t="str">
        <f t="shared" si="286"/>
        <v/>
      </c>
      <c r="CKJ12" t="str">
        <f t="shared" si="286"/>
        <v/>
      </c>
      <c r="CKK12" t="str">
        <f t="shared" si="286"/>
        <v/>
      </c>
      <c r="CKL12" t="str">
        <f t="shared" si="286"/>
        <v/>
      </c>
      <c r="CKM12" t="str">
        <f t="shared" si="286"/>
        <v/>
      </c>
      <c r="CKN12" t="str">
        <f t="shared" si="286"/>
        <v/>
      </c>
      <c r="CKO12" t="str">
        <f t="shared" si="286"/>
        <v/>
      </c>
      <c r="CKP12" t="str">
        <f t="shared" si="286"/>
        <v/>
      </c>
      <c r="CKQ12" t="str">
        <f t="shared" si="286"/>
        <v/>
      </c>
      <c r="CKR12" t="str">
        <f t="shared" si="286"/>
        <v/>
      </c>
      <c r="CKS12" t="str">
        <f t="shared" si="286"/>
        <v/>
      </c>
      <c r="CKT12" t="str">
        <f t="shared" si="286"/>
        <v/>
      </c>
      <c r="CKU12" t="str">
        <f t="shared" si="286"/>
        <v/>
      </c>
      <c r="CKV12" t="str">
        <f t="shared" si="286"/>
        <v/>
      </c>
      <c r="CKW12" t="str">
        <f t="shared" si="286"/>
        <v/>
      </c>
      <c r="CKX12" t="str">
        <f t="shared" si="286"/>
        <v/>
      </c>
      <c r="CKY12" t="str">
        <f t="shared" si="287"/>
        <v/>
      </c>
      <c r="CKZ12" t="str">
        <f t="shared" si="287"/>
        <v/>
      </c>
      <c r="CLA12" t="str">
        <f t="shared" si="287"/>
        <v/>
      </c>
      <c r="CLB12" t="str">
        <f t="shared" si="287"/>
        <v/>
      </c>
      <c r="CLC12" t="str">
        <f t="shared" si="287"/>
        <v/>
      </c>
      <c r="CLD12" t="str">
        <f t="shared" si="287"/>
        <v/>
      </c>
      <c r="CLE12" t="str">
        <f t="shared" si="287"/>
        <v/>
      </c>
      <c r="CLF12" t="str">
        <f t="shared" si="287"/>
        <v/>
      </c>
      <c r="CLG12" t="str">
        <f t="shared" si="287"/>
        <v/>
      </c>
      <c r="CLH12" t="str">
        <f t="shared" si="287"/>
        <v/>
      </c>
      <c r="CLI12" t="str">
        <f t="shared" si="287"/>
        <v/>
      </c>
      <c r="CLJ12" t="str">
        <f t="shared" si="287"/>
        <v/>
      </c>
      <c r="CLK12" t="str">
        <f t="shared" si="287"/>
        <v/>
      </c>
      <c r="CLL12" t="str">
        <f t="shared" si="287"/>
        <v/>
      </c>
      <c r="CLM12" t="str">
        <f t="shared" si="287"/>
        <v/>
      </c>
      <c r="CLN12" t="str">
        <f t="shared" si="287"/>
        <v/>
      </c>
      <c r="CLO12" t="str">
        <f t="shared" si="288"/>
        <v/>
      </c>
      <c r="CLP12" t="str">
        <f t="shared" si="288"/>
        <v/>
      </c>
      <c r="CLQ12" t="str">
        <f t="shared" si="288"/>
        <v/>
      </c>
      <c r="CLR12" t="str">
        <f t="shared" si="288"/>
        <v/>
      </c>
      <c r="CLS12" t="str">
        <f t="shared" si="288"/>
        <v/>
      </c>
      <c r="CLT12" t="str">
        <f t="shared" si="288"/>
        <v/>
      </c>
      <c r="CLU12" t="str">
        <f t="shared" si="288"/>
        <v/>
      </c>
      <c r="CLV12" t="str">
        <f t="shared" si="288"/>
        <v/>
      </c>
      <c r="CLW12" t="str">
        <f t="shared" si="288"/>
        <v/>
      </c>
      <c r="CLX12" t="str">
        <f t="shared" si="288"/>
        <v/>
      </c>
      <c r="CLY12" t="str">
        <f t="shared" si="288"/>
        <v/>
      </c>
      <c r="CLZ12" t="str">
        <f t="shared" si="288"/>
        <v/>
      </c>
      <c r="CMA12" t="str">
        <f t="shared" si="288"/>
        <v/>
      </c>
      <c r="CMB12" t="str">
        <f t="shared" si="288"/>
        <v/>
      </c>
      <c r="CMC12" t="str">
        <f t="shared" si="288"/>
        <v/>
      </c>
      <c r="CMD12" t="str">
        <f t="shared" si="288"/>
        <v/>
      </c>
      <c r="CME12" t="str">
        <f t="shared" si="289"/>
        <v/>
      </c>
      <c r="CMF12" t="str">
        <f t="shared" si="289"/>
        <v/>
      </c>
      <c r="CMG12" t="str">
        <f t="shared" si="289"/>
        <v/>
      </c>
      <c r="CMH12" t="str">
        <f t="shared" si="289"/>
        <v/>
      </c>
      <c r="CMI12" t="str">
        <f t="shared" si="289"/>
        <v/>
      </c>
      <c r="CMJ12" t="str">
        <f t="shared" si="289"/>
        <v/>
      </c>
      <c r="CMK12" t="str">
        <f t="shared" si="289"/>
        <v/>
      </c>
      <c r="CML12" t="str">
        <f t="shared" si="289"/>
        <v/>
      </c>
      <c r="CMM12" t="str">
        <f t="shared" si="289"/>
        <v/>
      </c>
      <c r="CMN12" t="str">
        <f t="shared" si="289"/>
        <v/>
      </c>
      <c r="CMO12" t="str">
        <f t="shared" si="289"/>
        <v/>
      </c>
      <c r="CMP12" t="str">
        <f t="shared" si="289"/>
        <v/>
      </c>
      <c r="CMQ12" t="str">
        <f t="shared" si="289"/>
        <v/>
      </c>
      <c r="CMR12" t="str">
        <f t="shared" si="289"/>
        <v/>
      </c>
      <c r="CMS12" t="str">
        <f t="shared" si="289"/>
        <v/>
      </c>
      <c r="CMT12" t="str">
        <f t="shared" si="289"/>
        <v/>
      </c>
      <c r="CMU12" t="str">
        <f t="shared" si="290"/>
        <v/>
      </c>
      <c r="CMV12" t="str">
        <f t="shared" si="290"/>
        <v/>
      </c>
      <c r="CMW12" t="str">
        <f t="shared" si="290"/>
        <v/>
      </c>
      <c r="CMX12" t="str">
        <f t="shared" si="290"/>
        <v/>
      </c>
      <c r="CMY12" t="str">
        <f t="shared" si="290"/>
        <v/>
      </c>
      <c r="CMZ12" t="str">
        <f t="shared" si="290"/>
        <v/>
      </c>
      <c r="CNA12" t="str">
        <f t="shared" si="290"/>
        <v/>
      </c>
      <c r="CNB12" t="str">
        <f t="shared" si="290"/>
        <v/>
      </c>
      <c r="CNC12" t="str">
        <f t="shared" si="290"/>
        <v/>
      </c>
      <c r="CND12" t="str">
        <f t="shared" si="290"/>
        <v/>
      </c>
      <c r="CNE12" t="str">
        <f t="shared" si="290"/>
        <v/>
      </c>
      <c r="CNF12" t="str">
        <f t="shared" si="290"/>
        <v/>
      </c>
      <c r="CNG12" t="str">
        <f t="shared" si="290"/>
        <v/>
      </c>
      <c r="CNH12" t="str">
        <f t="shared" si="290"/>
        <v/>
      </c>
      <c r="CNI12" t="str">
        <f t="shared" si="290"/>
        <v/>
      </c>
      <c r="CNJ12" t="str">
        <f t="shared" si="290"/>
        <v/>
      </c>
      <c r="CNK12" t="str">
        <f t="shared" si="291"/>
        <v/>
      </c>
      <c r="CNL12" t="str">
        <f t="shared" si="291"/>
        <v/>
      </c>
      <c r="CNM12" t="str">
        <f t="shared" si="291"/>
        <v/>
      </c>
      <c r="CNN12" t="str">
        <f t="shared" si="291"/>
        <v/>
      </c>
      <c r="CNO12" t="str">
        <f t="shared" si="291"/>
        <v/>
      </c>
      <c r="CNP12" t="str">
        <f t="shared" si="291"/>
        <v/>
      </c>
      <c r="CNQ12" t="str">
        <f t="shared" si="291"/>
        <v/>
      </c>
      <c r="CNR12" t="str">
        <f t="shared" si="291"/>
        <v/>
      </c>
      <c r="CNS12" t="str">
        <f t="shared" si="291"/>
        <v/>
      </c>
      <c r="CNT12" t="str">
        <f t="shared" si="291"/>
        <v/>
      </c>
      <c r="CNU12" t="str">
        <f t="shared" si="291"/>
        <v/>
      </c>
      <c r="CNV12" t="str">
        <f t="shared" si="291"/>
        <v/>
      </c>
      <c r="CNW12" t="str">
        <f t="shared" si="291"/>
        <v/>
      </c>
      <c r="CNX12" t="str">
        <f t="shared" si="291"/>
        <v/>
      </c>
      <c r="CNY12" t="str">
        <f t="shared" si="291"/>
        <v/>
      </c>
      <c r="CNZ12" t="str">
        <f t="shared" si="291"/>
        <v/>
      </c>
      <c r="COA12" t="str">
        <f t="shared" si="292"/>
        <v/>
      </c>
      <c r="COB12" t="str">
        <f t="shared" si="292"/>
        <v/>
      </c>
      <c r="COC12" t="str">
        <f t="shared" si="292"/>
        <v/>
      </c>
      <c r="COD12" t="str">
        <f t="shared" si="292"/>
        <v/>
      </c>
      <c r="COE12" t="str">
        <f t="shared" si="292"/>
        <v/>
      </c>
      <c r="COF12" t="str">
        <f t="shared" si="292"/>
        <v/>
      </c>
      <c r="COG12" t="str">
        <f t="shared" si="292"/>
        <v/>
      </c>
      <c r="COH12" t="str">
        <f t="shared" si="292"/>
        <v/>
      </c>
      <c r="COI12" t="str">
        <f t="shared" si="292"/>
        <v/>
      </c>
      <c r="COJ12" t="str">
        <f t="shared" si="292"/>
        <v/>
      </c>
      <c r="COK12" t="str">
        <f t="shared" si="292"/>
        <v/>
      </c>
      <c r="COL12" t="str">
        <f t="shared" si="292"/>
        <v/>
      </c>
      <c r="COM12" t="str">
        <f t="shared" si="292"/>
        <v/>
      </c>
      <c r="CON12" t="str">
        <f t="shared" si="292"/>
        <v/>
      </c>
      <c r="COO12" t="str">
        <f t="shared" si="292"/>
        <v/>
      </c>
      <c r="COP12" t="str">
        <f t="shared" si="292"/>
        <v/>
      </c>
      <c r="COQ12" t="str">
        <f t="shared" si="293"/>
        <v/>
      </c>
      <c r="COR12" t="str">
        <f t="shared" si="293"/>
        <v/>
      </c>
      <c r="COS12" t="str">
        <f t="shared" si="293"/>
        <v/>
      </c>
      <c r="COT12" t="str">
        <f t="shared" si="293"/>
        <v/>
      </c>
      <c r="COU12" t="str">
        <f t="shared" si="293"/>
        <v/>
      </c>
      <c r="COV12" t="str">
        <f t="shared" si="293"/>
        <v/>
      </c>
      <c r="COW12" t="str">
        <f t="shared" si="293"/>
        <v/>
      </c>
      <c r="COX12" t="str">
        <f t="shared" si="293"/>
        <v/>
      </c>
      <c r="COY12" t="str">
        <f t="shared" si="293"/>
        <v/>
      </c>
      <c r="COZ12" t="str">
        <f t="shared" si="293"/>
        <v/>
      </c>
      <c r="CPA12" t="str">
        <f t="shared" si="293"/>
        <v/>
      </c>
      <c r="CPB12" t="str">
        <f t="shared" si="293"/>
        <v/>
      </c>
      <c r="CPC12" t="str">
        <f t="shared" si="293"/>
        <v/>
      </c>
      <c r="CPD12" t="str">
        <f t="shared" si="293"/>
        <v/>
      </c>
      <c r="CPE12" t="str">
        <f t="shared" si="293"/>
        <v/>
      </c>
      <c r="CPF12" t="str">
        <f t="shared" si="293"/>
        <v/>
      </c>
      <c r="CPG12" t="str">
        <f t="shared" si="294"/>
        <v/>
      </c>
      <c r="CPH12" t="str">
        <f t="shared" si="294"/>
        <v/>
      </c>
      <c r="CPI12" t="str">
        <f t="shared" si="294"/>
        <v/>
      </c>
      <c r="CPJ12" t="str">
        <f t="shared" si="294"/>
        <v/>
      </c>
      <c r="CPK12" t="str">
        <f t="shared" si="294"/>
        <v/>
      </c>
      <c r="CPL12" t="str">
        <f t="shared" si="294"/>
        <v/>
      </c>
      <c r="CPM12" t="str">
        <f t="shared" si="294"/>
        <v/>
      </c>
      <c r="CPN12" t="str">
        <f t="shared" si="294"/>
        <v/>
      </c>
      <c r="CPO12" t="str">
        <f t="shared" si="294"/>
        <v/>
      </c>
      <c r="CPP12" t="str">
        <f t="shared" si="294"/>
        <v/>
      </c>
      <c r="CPQ12" t="str">
        <f t="shared" si="294"/>
        <v/>
      </c>
      <c r="CPR12" t="str">
        <f t="shared" si="294"/>
        <v/>
      </c>
      <c r="CPS12" t="str">
        <f t="shared" si="294"/>
        <v/>
      </c>
      <c r="CPT12" t="str">
        <f t="shared" si="294"/>
        <v/>
      </c>
      <c r="CPU12" t="str">
        <f t="shared" si="294"/>
        <v/>
      </c>
      <c r="CPV12" t="str">
        <f t="shared" si="294"/>
        <v/>
      </c>
      <c r="CPW12" t="str">
        <f t="shared" si="295"/>
        <v/>
      </c>
      <c r="CPX12" t="str">
        <f t="shared" si="295"/>
        <v/>
      </c>
      <c r="CPY12" t="str">
        <f t="shared" si="295"/>
        <v/>
      </c>
      <c r="CPZ12" t="str">
        <f t="shared" si="295"/>
        <v/>
      </c>
      <c r="CQA12" t="str">
        <f t="shared" si="295"/>
        <v/>
      </c>
      <c r="CQB12" t="str">
        <f t="shared" si="295"/>
        <v/>
      </c>
      <c r="CQC12" t="str">
        <f t="shared" si="295"/>
        <v/>
      </c>
      <c r="CQD12" t="str">
        <f t="shared" si="295"/>
        <v/>
      </c>
      <c r="CQE12" t="str">
        <f t="shared" si="295"/>
        <v/>
      </c>
      <c r="CQF12" t="str">
        <f t="shared" si="295"/>
        <v/>
      </c>
      <c r="CQG12" t="str">
        <f t="shared" si="295"/>
        <v/>
      </c>
      <c r="CQH12" t="str">
        <f t="shared" si="295"/>
        <v/>
      </c>
      <c r="CQI12" t="str">
        <f t="shared" si="295"/>
        <v/>
      </c>
      <c r="CQJ12" t="str">
        <f t="shared" si="295"/>
        <v/>
      </c>
      <c r="CQK12" t="str">
        <f t="shared" si="295"/>
        <v/>
      </c>
      <c r="CQL12" t="str">
        <f t="shared" si="295"/>
        <v/>
      </c>
      <c r="CQM12" t="str">
        <f t="shared" si="296"/>
        <v/>
      </c>
      <c r="CQN12" t="str">
        <f t="shared" si="296"/>
        <v/>
      </c>
      <c r="CQO12" t="str">
        <f t="shared" si="296"/>
        <v/>
      </c>
      <c r="CQP12" t="str">
        <f t="shared" si="296"/>
        <v/>
      </c>
      <c r="CQQ12" t="str">
        <f t="shared" si="296"/>
        <v/>
      </c>
      <c r="CQR12" t="str">
        <f t="shared" si="296"/>
        <v/>
      </c>
      <c r="CQS12" t="str">
        <f t="shared" si="296"/>
        <v/>
      </c>
      <c r="CQT12" t="str">
        <f t="shared" si="296"/>
        <v/>
      </c>
      <c r="CQU12" t="str">
        <f t="shared" si="296"/>
        <v/>
      </c>
      <c r="CQV12" t="str">
        <f t="shared" si="296"/>
        <v/>
      </c>
      <c r="CQW12" t="str">
        <f t="shared" si="296"/>
        <v/>
      </c>
      <c r="CQX12" t="str">
        <f t="shared" si="296"/>
        <v/>
      </c>
      <c r="CQY12" t="str">
        <f t="shared" si="296"/>
        <v/>
      </c>
      <c r="CQZ12" t="str">
        <f t="shared" si="296"/>
        <v/>
      </c>
      <c r="CRA12" t="str">
        <f t="shared" si="296"/>
        <v/>
      </c>
      <c r="CRB12" t="str">
        <f t="shared" si="296"/>
        <v/>
      </c>
      <c r="CRC12" t="str">
        <f t="shared" si="297"/>
        <v/>
      </c>
      <c r="CRD12" t="str">
        <f t="shared" si="297"/>
        <v/>
      </c>
      <c r="CRE12" t="str">
        <f t="shared" si="297"/>
        <v/>
      </c>
      <c r="CRF12" t="str">
        <f t="shared" si="297"/>
        <v/>
      </c>
      <c r="CRG12" t="str">
        <f t="shared" si="297"/>
        <v/>
      </c>
      <c r="CRH12" t="str">
        <f t="shared" si="297"/>
        <v/>
      </c>
      <c r="CRI12" t="str">
        <f t="shared" si="297"/>
        <v/>
      </c>
      <c r="CRJ12" t="str">
        <f t="shared" si="297"/>
        <v/>
      </c>
      <c r="CRK12" t="str">
        <f t="shared" si="297"/>
        <v/>
      </c>
      <c r="CRL12" t="str">
        <f t="shared" si="297"/>
        <v/>
      </c>
      <c r="CRM12" t="str">
        <f t="shared" si="297"/>
        <v/>
      </c>
      <c r="CRN12" t="str">
        <f t="shared" si="297"/>
        <v/>
      </c>
      <c r="CRO12" t="str">
        <f t="shared" si="297"/>
        <v/>
      </c>
      <c r="CRP12" t="str">
        <f t="shared" si="297"/>
        <v/>
      </c>
      <c r="CRQ12" t="str">
        <f t="shared" si="297"/>
        <v/>
      </c>
      <c r="CRR12" t="str">
        <f t="shared" si="297"/>
        <v/>
      </c>
      <c r="CRS12" t="str">
        <f t="shared" si="298"/>
        <v/>
      </c>
      <c r="CRT12" t="str">
        <f t="shared" si="298"/>
        <v/>
      </c>
      <c r="CRU12" t="str">
        <f t="shared" si="298"/>
        <v/>
      </c>
      <c r="CRV12" t="str">
        <f t="shared" si="298"/>
        <v/>
      </c>
      <c r="CRW12" t="str">
        <f t="shared" si="298"/>
        <v/>
      </c>
      <c r="CRX12" t="str">
        <f t="shared" si="298"/>
        <v/>
      </c>
      <c r="CRY12" t="str">
        <f t="shared" si="298"/>
        <v/>
      </c>
      <c r="CRZ12" t="str">
        <f t="shared" si="298"/>
        <v/>
      </c>
      <c r="CSA12" t="str">
        <f t="shared" si="298"/>
        <v/>
      </c>
      <c r="CSB12" t="str">
        <f t="shared" si="298"/>
        <v/>
      </c>
      <c r="CSC12" t="str">
        <f t="shared" si="298"/>
        <v/>
      </c>
      <c r="CSD12" t="str">
        <f t="shared" si="298"/>
        <v/>
      </c>
      <c r="CSE12" t="str">
        <f t="shared" si="298"/>
        <v/>
      </c>
      <c r="CSF12" t="str">
        <f t="shared" si="298"/>
        <v/>
      </c>
      <c r="CSG12" t="str">
        <f t="shared" si="298"/>
        <v/>
      </c>
      <c r="CSH12" t="str">
        <f t="shared" si="298"/>
        <v/>
      </c>
      <c r="CSI12" t="str">
        <f t="shared" si="299"/>
        <v/>
      </c>
      <c r="CSJ12" t="str">
        <f t="shared" si="299"/>
        <v/>
      </c>
      <c r="CSK12" t="str">
        <f t="shared" si="299"/>
        <v/>
      </c>
      <c r="CSL12" t="str">
        <f t="shared" si="299"/>
        <v/>
      </c>
      <c r="CSM12" t="str">
        <f t="shared" si="299"/>
        <v/>
      </c>
      <c r="CSN12" t="str">
        <f t="shared" si="299"/>
        <v/>
      </c>
      <c r="CSO12" t="str">
        <f t="shared" si="299"/>
        <v/>
      </c>
      <c r="CSP12" t="str">
        <f t="shared" si="299"/>
        <v/>
      </c>
      <c r="CSQ12" t="str">
        <f t="shared" si="299"/>
        <v/>
      </c>
      <c r="CSR12" t="str">
        <f t="shared" si="299"/>
        <v/>
      </c>
      <c r="CSS12" t="str">
        <f t="shared" si="299"/>
        <v/>
      </c>
      <c r="CST12" t="str">
        <f t="shared" si="299"/>
        <v/>
      </c>
      <c r="CSU12" t="str">
        <f t="shared" si="299"/>
        <v/>
      </c>
      <c r="CSV12" t="str">
        <f t="shared" si="299"/>
        <v/>
      </c>
      <c r="CSW12" t="str">
        <f t="shared" si="299"/>
        <v/>
      </c>
      <c r="CSX12" t="str">
        <f t="shared" si="299"/>
        <v/>
      </c>
      <c r="CSY12" t="str">
        <f t="shared" si="300"/>
        <v/>
      </c>
      <c r="CSZ12" t="str">
        <f t="shared" si="300"/>
        <v/>
      </c>
      <c r="CTA12" t="str">
        <f t="shared" si="300"/>
        <v/>
      </c>
      <c r="CTB12" t="str">
        <f t="shared" si="300"/>
        <v/>
      </c>
      <c r="CTC12" t="str">
        <f t="shared" si="300"/>
        <v/>
      </c>
      <c r="CTD12" t="str">
        <f t="shared" si="300"/>
        <v/>
      </c>
      <c r="CTE12" t="str">
        <f t="shared" si="300"/>
        <v/>
      </c>
      <c r="CTF12" t="str">
        <f t="shared" si="300"/>
        <v/>
      </c>
      <c r="CTG12" t="str">
        <f t="shared" si="300"/>
        <v/>
      </c>
      <c r="CTH12" t="str">
        <f t="shared" si="300"/>
        <v/>
      </c>
      <c r="CTI12" t="str">
        <f t="shared" si="300"/>
        <v/>
      </c>
      <c r="CTJ12" t="str">
        <f t="shared" si="300"/>
        <v/>
      </c>
      <c r="CTK12" t="str">
        <f t="shared" si="300"/>
        <v/>
      </c>
      <c r="CTL12" t="str">
        <f t="shared" si="300"/>
        <v/>
      </c>
      <c r="CTM12" t="str">
        <f t="shared" si="300"/>
        <v/>
      </c>
      <c r="CTN12" t="str">
        <f t="shared" si="300"/>
        <v/>
      </c>
      <c r="CTO12" t="str">
        <f t="shared" si="301"/>
        <v/>
      </c>
      <c r="CTP12" t="str">
        <f t="shared" si="301"/>
        <v/>
      </c>
      <c r="CTQ12" t="str">
        <f t="shared" si="301"/>
        <v/>
      </c>
      <c r="CTR12" t="str">
        <f t="shared" si="301"/>
        <v/>
      </c>
      <c r="CTS12" t="str">
        <f t="shared" si="301"/>
        <v/>
      </c>
      <c r="CTT12" t="str">
        <f t="shared" si="301"/>
        <v/>
      </c>
      <c r="CTU12" t="str">
        <f t="shared" si="301"/>
        <v/>
      </c>
      <c r="CTV12" t="str">
        <f t="shared" si="301"/>
        <v/>
      </c>
      <c r="CTW12" t="str">
        <f t="shared" si="301"/>
        <v/>
      </c>
      <c r="CTX12" t="str">
        <f t="shared" si="301"/>
        <v/>
      </c>
      <c r="CTY12" t="str">
        <f t="shared" si="301"/>
        <v/>
      </c>
      <c r="CTZ12" t="str">
        <f t="shared" si="301"/>
        <v/>
      </c>
      <c r="CUA12" t="str">
        <f t="shared" si="301"/>
        <v/>
      </c>
      <c r="CUB12" t="str">
        <f t="shared" si="301"/>
        <v/>
      </c>
      <c r="CUC12" t="str">
        <f t="shared" si="301"/>
        <v/>
      </c>
      <c r="CUD12" t="str">
        <f t="shared" si="301"/>
        <v/>
      </c>
      <c r="CUE12" t="str">
        <f t="shared" si="302"/>
        <v/>
      </c>
      <c r="CUF12" t="str">
        <f t="shared" si="302"/>
        <v/>
      </c>
      <c r="CUG12" t="str">
        <f t="shared" si="302"/>
        <v/>
      </c>
      <c r="CUH12" t="str">
        <f t="shared" si="302"/>
        <v/>
      </c>
      <c r="CUI12" t="str">
        <f t="shared" si="302"/>
        <v/>
      </c>
      <c r="CUJ12" t="str">
        <f t="shared" si="302"/>
        <v/>
      </c>
      <c r="CUK12" t="str">
        <f t="shared" si="302"/>
        <v/>
      </c>
      <c r="CUL12" t="str">
        <f t="shared" si="302"/>
        <v/>
      </c>
      <c r="CUM12" t="str">
        <f t="shared" si="302"/>
        <v/>
      </c>
      <c r="CUN12" t="str">
        <f t="shared" si="302"/>
        <v/>
      </c>
      <c r="CUO12" t="str">
        <f t="shared" si="302"/>
        <v/>
      </c>
      <c r="CUP12" t="str">
        <f t="shared" si="302"/>
        <v/>
      </c>
      <c r="CUQ12" t="str">
        <f t="shared" si="302"/>
        <v/>
      </c>
      <c r="CUR12" t="str">
        <f t="shared" si="302"/>
        <v/>
      </c>
      <c r="CUS12" t="str">
        <f t="shared" si="302"/>
        <v/>
      </c>
      <c r="CUT12" t="str">
        <f t="shared" si="302"/>
        <v/>
      </c>
      <c r="CUU12" t="str">
        <f t="shared" si="303"/>
        <v/>
      </c>
      <c r="CUV12" t="str">
        <f t="shared" si="303"/>
        <v/>
      </c>
      <c r="CUW12" t="str">
        <f t="shared" si="303"/>
        <v/>
      </c>
      <c r="CUX12" t="str">
        <f t="shared" si="303"/>
        <v/>
      </c>
      <c r="CUY12" t="str">
        <f t="shared" si="303"/>
        <v/>
      </c>
      <c r="CUZ12" t="str">
        <f t="shared" si="303"/>
        <v/>
      </c>
      <c r="CVA12" t="str">
        <f t="shared" si="303"/>
        <v/>
      </c>
      <c r="CVB12" t="str">
        <f t="shared" si="303"/>
        <v/>
      </c>
      <c r="CVC12" t="str">
        <f t="shared" si="303"/>
        <v/>
      </c>
      <c r="CVD12" t="str">
        <f t="shared" si="303"/>
        <v/>
      </c>
      <c r="CVE12" t="str">
        <f t="shared" si="303"/>
        <v/>
      </c>
      <c r="CVF12" t="str">
        <f t="shared" si="303"/>
        <v/>
      </c>
      <c r="CVG12" t="str">
        <f t="shared" si="303"/>
        <v/>
      </c>
      <c r="CVH12" t="str">
        <f t="shared" si="303"/>
        <v/>
      </c>
      <c r="CVI12" t="str">
        <f t="shared" si="303"/>
        <v/>
      </c>
      <c r="CVJ12" t="str">
        <f t="shared" si="303"/>
        <v/>
      </c>
      <c r="CVK12" t="str">
        <f t="shared" si="304"/>
        <v/>
      </c>
      <c r="CVL12" t="str">
        <f t="shared" si="304"/>
        <v/>
      </c>
      <c r="CVM12" t="str">
        <f t="shared" si="304"/>
        <v/>
      </c>
      <c r="CVN12" t="str">
        <f t="shared" si="304"/>
        <v/>
      </c>
      <c r="CVO12" t="str">
        <f t="shared" si="304"/>
        <v/>
      </c>
      <c r="CVP12" t="str">
        <f t="shared" si="304"/>
        <v/>
      </c>
      <c r="CVQ12" t="str">
        <f t="shared" si="304"/>
        <v/>
      </c>
      <c r="CVR12" t="str">
        <f t="shared" si="304"/>
        <v/>
      </c>
      <c r="CVS12" t="str">
        <f t="shared" si="304"/>
        <v/>
      </c>
      <c r="CVT12" t="str">
        <f t="shared" si="304"/>
        <v/>
      </c>
      <c r="CVU12" t="str">
        <f t="shared" si="304"/>
        <v/>
      </c>
      <c r="CVV12" t="str">
        <f t="shared" si="304"/>
        <v/>
      </c>
      <c r="CVW12" t="str">
        <f t="shared" si="304"/>
        <v/>
      </c>
      <c r="CVX12" t="str">
        <f t="shared" si="304"/>
        <v/>
      </c>
      <c r="CVY12" t="str">
        <f t="shared" si="304"/>
        <v/>
      </c>
      <c r="CVZ12" t="str">
        <f t="shared" si="304"/>
        <v/>
      </c>
      <c r="CWA12" t="str">
        <f t="shared" si="305"/>
        <v/>
      </c>
      <c r="CWB12" t="str">
        <f t="shared" si="305"/>
        <v/>
      </c>
      <c r="CWC12" t="str">
        <f t="shared" si="305"/>
        <v/>
      </c>
      <c r="CWD12" t="str">
        <f t="shared" si="305"/>
        <v/>
      </c>
      <c r="CWE12" t="str">
        <f t="shared" si="305"/>
        <v/>
      </c>
      <c r="CWF12" t="str">
        <f t="shared" si="305"/>
        <v/>
      </c>
      <c r="CWG12" t="str">
        <f t="shared" si="305"/>
        <v/>
      </c>
      <c r="CWH12" t="str">
        <f t="shared" si="305"/>
        <v/>
      </c>
      <c r="CWI12" t="str">
        <f t="shared" si="305"/>
        <v/>
      </c>
      <c r="CWJ12" t="str">
        <f t="shared" si="305"/>
        <v/>
      </c>
      <c r="CWK12" t="str">
        <f t="shared" si="305"/>
        <v/>
      </c>
      <c r="CWL12" t="str">
        <f t="shared" si="305"/>
        <v/>
      </c>
      <c r="CWM12" t="str">
        <f t="shared" si="305"/>
        <v/>
      </c>
      <c r="CWN12" t="str">
        <f t="shared" si="305"/>
        <v/>
      </c>
      <c r="CWO12" t="str">
        <f t="shared" si="305"/>
        <v/>
      </c>
      <c r="CWP12" t="str">
        <f t="shared" si="305"/>
        <v/>
      </c>
      <c r="CWQ12" t="str">
        <f t="shared" si="306"/>
        <v/>
      </c>
      <c r="CWR12" t="str">
        <f t="shared" si="306"/>
        <v/>
      </c>
      <c r="CWS12" t="str">
        <f t="shared" si="306"/>
        <v/>
      </c>
      <c r="CWT12" t="str">
        <f t="shared" si="306"/>
        <v/>
      </c>
      <c r="CWU12" t="str">
        <f t="shared" si="306"/>
        <v/>
      </c>
      <c r="CWV12" t="str">
        <f t="shared" si="306"/>
        <v/>
      </c>
      <c r="CWW12" t="str">
        <f t="shared" si="306"/>
        <v/>
      </c>
      <c r="CWX12" t="str">
        <f t="shared" si="306"/>
        <v/>
      </c>
      <c r="CWY12" t="str">
        <f t="shared" si="306"/>
        <v/>
      </c>
      <c r="CWZ12" t="str">
        <f t="shared" si="306"/>
        <v/>
      </c>
      <c r="CXA12" t="str">
        <f t="shared" si="306"/>
        <v/>
      </c>
      <c r="CXB12" t="str">
        <f t="shared" si="306"/>
        <v/>
      </c>
      <c r="CXC12" t="str">
        <f t="shared" si="306"/>
        <v/>
      </c>
      <c r="CXD12" t="str">
        <f t="shared" si="306"/>
        <v/>
      </c>
      <c r="CXE12" t="str">
        <f t="shared" si="306"/>
        <v/>
      </c>
      <c r="CXF12" t="str">
        <f t="shared" si="306"/>
        <v/>
      </c>
      <c r="CXG12" t="str">
        <f t="shared" si="307"/>
        <v/>
      </c>
      <c r="CXH12" t="str">
        <f t="shared" si="307"/>
        <v/>
      </c>
      <c r="CXI12" t="str">
        <f t="shared" si="307"/>
        <v/>
      </c>
      <c r="CXJ12" t="str">
        <f t="shared" si="307"/>
        <v/>
      </c>
      <c r="CXK12" t="str">
        <f t="shared" si="307"/>
        <v/>
      </c>
      <c r="CXL12" t="str">
        <f t="shared" si="307"/>
        <v/>
      </c>
      <c r="CXM12" t="str">
        <f t="shared" si="307"/>
        <v/>
      </c>
      <c r="CXN12" t="str">
        <f t="shared" si="307"/>
        <v/>
      </c>
      <c r="CXO12" t="str">
        <f t="shared" si="307"/>
        <v/>
      </c>
      <c r="CXP12" t="str">
        <f t="shared" si="307"/>
        <v/>
      </c>
      <c r="CXQ12" t="str">
        <f t="shared" si="307"/>
        <v/>
      </c>
      <c r="CXR12" t="str">
        <f t="shared" si="307"/>
        <v/>
      </c>
      <c r="CXS12" t="str">
        <f t="shared" si="307"/>
        <v/>
      </c>
      <c r="CXT12" t="str">
        <f t="shared" si="307"/>
        <v/>
      </c>
      <c r="CXU12" t="str">
        <f t="shared" si="307"/>
        <v/>
      </c>
      <c r="CXV12" t="str">
        <f t="shared" si="307"/>
        <v/>
      </c>
      <c r="CXW12" t="str">
        <f t="shared" si="308"/>
        <v/>
      </c>
      <c r="CXX12" t="str">
        <f t="shared" si="308"/>
        <v/>
      </c>
      <c r="CXY12" t="str">
        <f t="shared" si="308"/>
        <v/>
      </c>
      <c r="CXZ12" t="str">
        <f t="shared" si="308"/>
        <v/>
      </c>
      <c r="CYA12" t="str">
        <f t="shared" si="308"/>
        <v/>
      </c>
      <c r="CYB12" t="str">
        <f t="shared" si="308"/>
        <v/>
      </c>
      <c r="CYC12" t="str">
        <f t="shared" si="308"/>
        <v/>
      </c>
      <c r="CYD12" t="str">
        <f t="shared" si="308"/>
        <v/>
      </c>
      <c r="CYE12" t="str">
        <f t="shared" si="308"/>
        <v/>
      </c>
      <c r="CYF12" t="str">
        <f t="shared" si="308"/>
        <v/>
      </c>
      <c r="CYG12" t="str">
        <f t="shared" si="308"/>
        <v/>
      </c>
      <c r="CYH12" t="str">
        <f t="shared" si="308"/>
        <v/>
      </c>
      <c r="CYI12" t="str">
        <f t="shared" si="308"/>
        <v/>
      </c>
      <c r="CYJ12" t="str">
        <f t="shared" si="308"/>
        <v/>
      </c>
      <c r="CYK12" t="str">
        <f t="shared" si="308"/>
        <v/>
      </c>
      <c r="CYL12" t="str">
        <f t="shared" si="308"/>
        <v/>
      </c>
      <c r="CYM12" t="str">
        <f t="shared" si="309"/>
        <v/>
      </c>
      <c r="CYN12" t="str">
        <f t="shared" si="309"/>
        <v/>
      </c>
      <c r="CYO12" t="str">
        <f t="shared" si="309"/>
        <v/>
      </c>
      <c r="CYP12" t="str">
        <f t="shared" si="309"/>
        <v/>
      </c>
      <c r="CYQ12" t="str">
        <f t="shared" si="309"/>
        <v/>
      </c>
      <c r="CYR12" t="str">
        <f t="shared" si="309"/>
        <v/>
      </c>
      <c r="CYS12" t="str">
        <f t="shared" si="309"/>
        <v/>
      </c>
      <c r="CYT12" t="str">
        <f t="shared" si="309"/>
        <v/>
      </c>
      <c r="CYU12" t="str">
        <f t="shared" si="309"/>
        <v/>
      </c>
      <c r="CYV12" t="str">
        <f t="shared" si="309"/>
        <v/>
      </c>
      <c r="CYW12" t="str">
        <f t="shared" si="309"/>
        <v/>
      </c>
      <c r="CYX12" t="str">
        <f t="shared" si="309"/>
        <v/>
      </c>
      <c r="CYY12" t="str">
        <f t="shared" si="309"/>
        <v/>
      </c>
      <c r="CYZ12" t="str">
        <f t="shared" si="309"/>
        <v/>
      </c>
      <c r="CZA12" t="str">
        <f t="shared" si="309"/>
        <v/>
      </c>
      <c r="CZB12" t="str">
        <f t="shared" si="309"/>
        <v/>
      </c>
      <c r="CZC12" t="str">
        <f t="shared" si="310"/>
        <v/>
      </c>
      <c r="CZD12" t="str">
        <f t="shared" si="310"/>
        <v/>
      </c>
      <c r="CZE12" t="str">
        <f t="shared" si="310"/>
        <v/>
      </c>
      <c r="CZF12" t="str">
        <f t="shared" si="310"/>
        <v/>
      </c>
      <c r="CZG12" t="str">
        <f t="shared" si="310"/>
        <v/>
      </c>
      <c r="CZH12" t="str">
        <f t="shared" si="310"/>
        <v/>
      </c>
      <c r="CZI12" t="str">
        <f t="shared" si="310"/>
        <v/>
      </c>
      <c r="CZJ12" t="str">
        <f t="shared" si="310"/>
        <v/>
      </c>
      <c r="CZK12" t="str">
        <f t="shared" si="310"/>
        <v/>
      </c>
      <c r="CZL12" t="str">
        <f t="shared" si="310"/>
        <v/>
      </c>
      <c r="CZM12" t="str">
        <f t="shared" si="310"/>
        <v/>
      </c>
      <c r="CZN12" t="str">
        <f t="shared" si="310"/>
        <v/>
      </c>
      <c r="CZO12" t="str">
        <f t="shared" si="310"/>
        <v/>
      </c>
      <c r="CZP12" t="str">
        <f t="shared" si="310"/>
        <v/>
      </c>
      <c r="CZQ12" t="str">
        <f t="shared" si="310"/>
        <v/>
      </c>
      <c r="CZR12" t="str">
        <f t="shared" si="310"/>
        <v/>
      </c>
      <c r="CZS12" t="str">
        <f t="shared" si="311"/>
        <v/>
      </c>
      <c r="CZT12" t="str">
        <f t="shared" si="311"/>
        <v/>
      </c>
      <c r="CZU12" t="str">
        <f t="shared" si="311"/>
        <v/>
      </c>
      <c r="CZV12" t="str">
        <f t="shared" si="311"/>
        <v/>
      </c>
      <c r="CZW12" t="str">
        <f t="shared" si="311"/>
        <v/>
      </c>
      <c r="CZX12" t="str">
        <f t="shared" si="311"/>
        <v/>
      </c>
      <c r="CZY12" t="str">
        <f t="shared" si="311"/>
        <v/>
      </c>
      <c r="CZZ12" t="str">
        <f t="shared" si="311"/>
        <v/>
      </c>
      <c r="DAA12" t="str">
        <f t="shared" si="311"/>
        <v/>
      </c>
      <c r="DAB12" t="str">
        <f t="shared" si="311"/>
        <v/>
      </c>
      <c r="DAC12" t="str">
        <f t="shared" si="311"/>
        <v/>
      </c>
      <c r="DAD12" t="str">
        <f t="shared" si="311"/>
        <v/>
      </c>
      <c r="DAE12" t="str">
        <f t="shared" si="311"/>
        <v/>
      </c>
      <c r="DAF12" t="str">
        <f t="shared" si="311"/>
        <v/>
      </c>
      <c r="DAG12" t="str">
        <f t="shared" si="311"/>
        <v/>
      </c>
      <c r="DAH12" t="str">
        <f t="shared" si="311"/>
        <v/>
      </c>
      <c r="DAI12" t="str">
        <f t="shared" si="312"/>
        <v/>
      </c>
      <c r="DAJ12" t="str">
        <f t="shared" si="312"/>
        <v/>
      </c>
      <c r="DAK12" t="str">
        <f t="shared" si="312"/>
        <v/>
      </c>
      <c r="DAL12" t="str">
        <f t="shared" si="312"/>
        <v/>
      </c>
      <c r="DAM12" t="str">
        <f t="shared" si="312"/>
        <v/>
      </c>
      <c r="DAN12" t="str">
        <f t="shared" si="312"/>
        <v/>
      </c>
      <c r="DAO12" t="str">
        <f t="shared" si="312"/>
        <v/>
      </c>
      <c r="DAP12" t="str">
        <f t="shared" si="312"/>
        <v/>
      </c>
      <c r="DAQ12" t="str">
        <f t="shared" si="312"/>
        <v/>
      </c>
      <c r="DAR12" t="str">
        <f t="shared" si="312"/>
        <v/>
      </c>
      <c r="DAS12" t="str">
        <f t="shared" si="312"/>
        <v/>
      </c>
      <c r="DAT12" t="str">
        <f t="shared" si="312"/>
        <v/>
      </c>
      <c r="DAU12" t="str">
        <f t="shared" si="312"/>
        <v/>
      </c>
      <c r="DAV12" t="str">
        <f t="shared" si="312"/>
        <v/>
      </c>
      <c r="DAW12" t="str">
        <f t="shared" si="312"/>
        <v/>
      </c>
      <c r="DAX12" t="str">
        <f t="shared" si="312"/>
        <v/>
      </c>
      <c r="DAY12" t="str">
        <f t="shared" si="313"/>
        <v/>
      </c>
      <c r="DAZ12" t="str">
        <f t="shared" si="313"/>
        <v/>
      </c>
      <c r="DBA12" t="str">
        <f t="shared" si="313"/>
        <v/>
      </c>
      <c r="DBB12" t="str">
        <f t="shared" si="313"/>
        <v/>
      </c>
      <c r="DBC12" t="str">
        <f t="shared" si="313"/>
        <v/>
      </c>
      <c r="DBD12" t="str">
        <f t="shared" si="313"/>
        <v/>
      </c>
      <c r="DBE12" t="str">
        <f t="shared" si="313"/>
        <v/>
      </c>
      <c r="DBF12" t="str">
        <f t="shared" si="313"/>
        <v/>
      </c>
      <c r="DBG12" t="str">
        <f t="shared" si="313"/>
        <v/>
      </c>
      <c r="DBH12" t="str">
        <f t="shared" si="313"/>
        <v/>
      </c>
      <c r="DBI12" t="str">
        <f t="shared" si="313"/>
        <v/>
      </c>
      <c r="DBJ12" t="str">
        <f t="shared" si="313"/>
        <v/>
      </c>
      <c r="DBK12" t="str">
        <f t="shared" si="313"/>
        <v/>
      </c>
      <c r="DBL12" t="str">
        <f t="shared" si="313"/>
        <v/>
      </c>
      <c r="DBM12" t="str">
        <f t="shared" si="313"/>
        <v/>
      </c>
      <c r="DBN12" t="str">
        <f t="shared" si="313"/>
        <v/>
      </c>
      <c r="DBO12" t="str">
        <f t="shared" si="314"/>
        <v/>
      </c>
      <c r="DBP12" t="str">
        <f t="shared" si="314"/>
        <v/>
      </c>
      <c r="DBQ12" t="str">
        <f t="shared" si="314"/>
        <v/>
      </c>
      <c r="DBR12" t="str">
        <f t="shared" si="314"/>
        <v/>
      </c>
      <c r="DBS12" t="str">
        <f t="shared" si="314"/>
        <v/>
      </c>
      <c r="DBT12" t="str">
        <f t="shared" si="314"/>
        <v/>
      </c>
      <c r="DBU12" t="str">
        <f t="shared" si="314"/>
        <v/>
      </c>
      <c r="DBV12" t="str">
        <f t="shared" si="314"/>
        <v/>
      </c>
      <c r="DBW12" t="str">
        <f t="shared" si="314"/>
        <v/>
      </c>
      <c r="DBX12" t="str">
        <f t="shared" si="314"/>
        <v/>
      </c>
      <c r="DBY12" t="str">
        <f t="shared" si="314"/>
        <v/>
      </c>
      <c r="DBZ12" t="str">
        <f t="shared" si="314"/>
        <v/>
      </c>
      <c r="DCA12" t="str">
        <f t="shared" si="314"/>
        <v/>
      </c>
      <c r="DCB12" t="str">
        <f t="shared" si="314"/>
        <v/>
      </c>
      <c r="DCC12" t="str">
        <f t="shared" si="314"/>
        <v/>
      </c>
      <c r="DCD12" t="str">
        <f t="shared" si="314"/>
        <v/>
      </c>
      <c r="DCE12" t="str">
        <f t="shared" si="315"/>
        <v/>
      </c>
      <c r="DCF12" t="str">
        <f t="shared" si="315"/>
        <v/>
      </c>
      <c r="DCG12" t="str">
        <f t="shared" si="315"/>
        <v/>
      </c>
      <c r="DCH12" t="str">
        <f t="shared" si="315"/>
        <v/>
      </c>
      <c r="DCI12" t="str">
        <f t="shared" si="315"/>
        <v/>
      </c>
      <c r="DCJ12" t="str">
        <f t="shared" si="315"/>
        <v/>
      </c>
      <c r="DCK12" t="str">
        <f t="shared" si="315"/>
        <v/>
      </c>
      <c r="DCL12" t="str">
        <f t="shared" si="315"/>
        <v/>
      </c>
      <c r="DCM12" t="str">
        <f t="shared" si="315"/>
        <v/>
      </c>
      <c r="DCN12" t="str">
        <f t="shared" si="315"/>
        <v/>
      </c>
      <c r="DCO12" t="str">
        <f t="shared" si="315"/>
        <v/>
      </c>
      <c r="DCP12" t="str">
        <f t="shared" si="315"/>
        <v/>
      </c>
      <c r="DCQ12" t="str">
        <f t="shared" si="315"/>
        <v/>
      </c>
      <c r="DCR12" t="str">
        <f t="shared" si="315"/>
        <v/>
      </c>
      <c r="DCS12" t="str">
        <f t="shared" si="315"/>
        <v/>
      </c>
      <c r="DCT12" t="str">
        <f t="shared" si="315"/>
        <v/>
      </c>
      <c r="DCU12" t="str">
        <f t="shared" si="316"/>
        <v/>
      </c>
      <c r="DCV12" t="str">
        <f t="shared" si="316"/>
        <v/>
      </c>
      <c r="DCW12" t="str">
        <f t="shared" si="316"/>
        <v/>
      </c>
      <c r="DCX12" t="str">
        <f t="shared" si="316"/>
        <v/>
      </c>
      <c r="DCY12" t="str">
        <f t="shared" si="316"/>
        <v/>
      </c>
      <c r="DCZ12" t="str">
        <f t="shared" si="316"/>
        <v/>
      </c>
      <c r="DDA12" t="str">
        <f t="shared" si="316"/>
        <v/>
      </c>
      <c r="DDB12" t="str">
        <f t="shared" si="316"/>
        <v/>
      </c>
      <c r="DDC12" t="str">
        <f t="shared" si="316"/>
        <v/>
      </c>
      <c r="DDD12" t="str">
        <f t="shared" si="316"/>
        <v/>
      </c>
      <c r="DDE12" t="str">
        <f t="shared" si="316"/>
        <v/>
      </c>
      <c r="DDF12" t="str">
        <f t="shared" si="316"/>
        <v/>
      </c>
      <c r="DDG12" t="str">
        <f t="shared" si="316"/>
        <v/>
      </c>
      <c r="DDH12" t="str">
        <f t="shared" si="316"/>
        <v/>
      </c>
      <c r="DDI12" t="str">
        <f t="shared" si="316"/>
        <v/>
      </c>
      <c r="DDJ12" t="str">
        <f t="shared" si="316"/>
        <v/>
      </c>
      <c r="DDK12" t="str">
        <f t="shared" si="317"/>
        <v/>
      </c>
      <c r="DDL12" t="str">
        <f t="shared" si="317"/>
        <v/>
      </c>
      <c r="DDM12" t="str">
        <f t="shared" si="317"/>
        <v/>
      </c>
      <c r="DDN12" t="str">
        <f t="shared" si="317"/>
        <v/>
      </c>
      <c r="DDO12" t="str">
        <f t="shared" si="317"/>
        <v/>
      </c>
      <c r="DDP12" t="str">
        <f t="shared" si="317"/>
        <v/>
      </c>
      <c r="DDQ12" t="str">
        <f t="shared" si="317"/>
        <v/>
      </c>
      <c r="DDR12" t="str">
        <f t="shared" si="317"/>
        <v/>
      </c>
      <c r="DDS12" t="str">
        <f t="shared" si="317"/>
        <v/>
      </c>
      <c r="DDT12" t="str">
        <f t="shared" si="317"/>
        <v/>
      </c>
      <c r="DDU12" t="str">
        <f t="shared" si="317"/>
        <v/>
      </c>
      <c r="DDV12" t="str">
        <f t="shared" si="317"/>
        <v/>
      </c>
      <c r="DDW12" t="str">
        <f t="shared" si="317"/>
        <v/>
      </c>
      <c r="DDX12" t="str">
        <f t="shared" si="317"/>
        <v/>
      </c>
      <c r="DDY12" t="str">
        <f t="shared" si="317"/>
        <v/>
      </c>
      <c r="DDZ12" t="str">
        <f t="shared" si="317"/>
        <v/>
      </c>
      <c r="DEA12" t="str">
        <f t="shared" si="318"/>
        <v/>
      </c>
      <c r="DEB12" t="str">
        <f t="shared" si="318"/>
        <v/>
      </c>
      <c r="DEC12" t="str">
        <f t="shared" si="318"/>
        <v/>
      </c>
      <c r="DED12" t="str">
        <f t="shared" si="318"/>
        <v/>
      </c>
      <c r="DEE12" t="str">
        <f t="shared" si="318"/>
        <v/>
      </c>
      <c r="DEF12" t="str">
        <f t="shared" si="318"/>
        <v/>
      </c>
      <c r="DEG12" t="str">
        <f t="shared" si="318"/>
        <v/>
      </c>
      <c r="DEH12" t="str">
        <f t="shared" si="318"/>
        <v/>
      </c>
      <c r="DEI12" t="str">
        <f t="shared" si="318"/>
        <v/>
      </c>
      <c r="DEJ12" t="str">
        <f t="shared" si="318"/>
        <v/>
      </c>
      <c r="DEK12" t="str">
        <f t="shared" si="318"/>
        <v/>
      </c>
      <c r="DEL12" t="str">
        <f t="shared" si="318"/>
        <v/>
      </c>
      <c r="DEM12" t="str">
        <f t="shared" si="318"/>
        <v/>
      </c>
      <c r="DEN12" t="str">
        <f t="shared" si="318"/>
        <v/>
      </c>
      <c r="DEO12" t="str">
        <f t="shared" si="318"/>
        <v/>
      </c>
      <c r="DEP12" t="str">
        <f t="shared" si="318"/>
        <v/>
      </c>
      <c r="DEQ12" t="str">
        <f t="shared" si="319"/>
        <v/>
      </c>
      <c r="DER12" t="str">
        <f t="shared" si="319"/>
        <v/>
      </c>
      <c r="DES12" t="str">
        <f t="shared" si="319"/>
        <v/>
      </c>
      <c r="DET12" t="str">
        <f t="shared" si="319"/>
        <v/>
      </c>
      <c r="DEU12" t="str">
        <f t="shared" si="319"/>
        <v/>
      </c>
      <c r="DEV12" t="str">
        <f t="shared" si="319"/>
        <v/>
      </c>
      <c r="DEW12" t="str">
        <f t="shared" si="319"/>
        <v/>
      </c>
      <c r="DEX12" t="str">
        <f t="shared" si="319"/>
        <v/>
      </c>
      <c r="DEY12" t="str">
        <f t="shared" si="319"/>
        <v/>
      </c>
      <c r="DEZ12" t="str">
        <f t="shared" si="319"/>
        <v/>
      </c>
      <c r="DFA12" t="str">
        <f t="shared" si="319"/>
        <v/>
      </c>
      <c r="DFB12" t="str">
        <f t="shared" si="319"/>
        <v/>
      </c>
      <c r="DFC12" t="str">
        <f t="shared" si="319"/>
        <v/>
      </c>
      <c r="DFD12" t="str">
        <f t="shared" si="319"/>
        <v/>
      </c>
      <c r="DFE12" t="str">
        <f t="shared" si="319"/>
        <v/>
      </c>
      <c r="DFF12" t="str">
        <f t="shared" si="319"/>
        <v/>
      </c>
      <c r="DFG12" t="str">
        <f t="shared" si="320"/>
        <v/>
      </c>
      <c r="DFH12" t="str">
        <f t="shared" si="320"/>
        <v/>
      </c>
      <c r="DFI12" t="str">
        <f t="shared" si="320"/>
        <v/>
      </c>
      <c r="DFJ12" t="str">
        <f t="shared" si="320"/>
        <v/>
      </c>
      <c r="DFK12" t="str">
        <f t="shared" si="320"/>
        <v/>
      </c>
      <c r="DFL12" t="str">
        <f t="shared" si="320"/>
        <v/>
      </c>
      <c r="DFM12" t="str">
        <f t="shared" si="320"/>
        <v/>
      </c>
      <c r="DFN12" t="str">
        <f t="shared" si="320"/>
        <v/>
      </c>
      <c r="DFO12" t="str">
        <f t="shared" si="320"/>
        <v/>
      </c>
      <c r="DFP12" t="str">
        <f t="shared" si="320"/>
        <v/>
      </c>
      <c r="DFQ12" t="str">
        <f t="shared" si="320"/>
        <v/>
      </c>
      <c r="DFR12" t="str">
        <f t="shared" si="320"/>
        <v/>
      </c>
      <c r="DFS12" t="str">
        <f t="shared" si="320"/>
        <v/>
      </c>
      <c r="DFT12" t="str">
        <f t="shared" si="320"/>
        <v/>
      </c>
      <c r="DFU12" t="str">
        <f t="shared" si="320"/>
        <v/>
      </c>
      <c r="DFV12" t="str">
        <f t="shared" si="320"/>
        <v/>
      </c>
      <c r="DFW12" t="str">
        <f t="shared" si="321"/>
        <v/>
      </c>
      <c r="DFX12" t="str">
        <f t="shared" si="321"/>
        <v/>
      </c>
      <c r="DFY12" t="str">
        <f t="shared" si="321"/>
        <v/>
      </c>
      <c r="DFZ12" t="str">
        <f t="shared" si="321"/>
        <v/>
      </c>
      <c r="DGA12" t="str">
        <f t="shared" si="321"/>
        <v/>
      </c>
      <c r="DGB12" t="str">
        <f t="shared" si="321"/>
        <v/>
      </c>
      <c r="DGC12" t="str">
        <f t="shared" si="321"/>
        <v/>
      </c>
      <c r="DGD12" t="str">
        <f t="shared" si="321"/>
        <v/>
      </c>
      <c r="DGE12" t="str">
        <f t="shared" si="321"/>
        <v/>
      </c>
      <c r="DGF12" t="str">
        <f t="shared" si="321"/>
        <v/>
      </c>
      <c r="DGG12" t="str">
        <f t="shared" si="321"/>
        <v/>
      </c>
      <c r="DGH12" t="str">
        <f t="shared" si="321"/>
        <v/>
      </c>
      <c r="DGI12" t="str">
        <f t="shared" si="321"/>
        <v/>
      </c>
      <c r="DGJ12" t="str">
        <f t="shared" si="321"/>
        <v/>
      </c>
      <c r="DGK12" t="str">
        <f t="shared" si="321"/>
        <v/>
      </c>
      <c r="DGL12" t="str">
        <f t="shared" si="321"/>
        <v/>
      </c>
      <c r="DGM12" t="str">
        <f t="shared" si="322"/>
        <v/>
      </c>
      <c r="DGN12" t="str">
        <f t="shared" si="322"/>
        <v/>
      </c>
      <c r="DGO12" t="str">
        <f t="shared" si="322"/>
        <v/>
      </c>
      <c r="DGP12" t="str">
        <f t="shared" si="322"/>
        <v/>
      </c>
      <c r="DGQ12" t="str">
        <f t="shared" si="322"/>
        <v/>
      </c>
      <c r="DGR12" t="str">
        <f t="shared" si="322"/>
        <v/>
      </c>
      <c r="DGS12" t="str">
        <f t="shared" si="322"/>
        <v/>
      </c>
      <c r="DGT12" t="str">
        <f t="shared" si="322"/>
        <v/>
      </c>
      <c r="DGU12" t="str">
        <f t="shared" si="322"/>
        <v/>
      </c>
      <c r="DGV12" t="str">
        <f t="shared" si="322"/>
        <v/>
      </c>
      <c r="DGW12" t="str">
        <f t="shared" si="322"/>
        <v/>
      </c>
      <c r="DGX12" t="str">
        <f t="shared" si="322"/>
        <v/>
      </c>
      <c r="DGY12" t="str">
        <f t="shared" si="322"/>
        <v/>
      </c>
      <c r="DGZ12" t="str">
        <f t="shared" si="322"/>
        <v/>
      </c>
      <c r="DHA12" t="str">
        <f t="shared" si="322"/>
        <v/>
      </c>
      <c r="DHB12" t="str">
        <f t="shared" si="322"/>
        <v/>
      </c>
      <c r="DHC12" t="str">
        <f t="shared" si="323"/>
        <v/>
      </c>
      <c r="DHD12" t="str">
        <f t="shared" si="323"/>
        <v/>
      </c>
      <c r="DHE12" t="str">
        <f t="shared" si="323"/>
        <v/>
      </c>
      <c r="DHF12" t="str">
        <f t="shared" si="323"/>
        <v/>
      </c>
      <c r="DHG12" t="str">
        <f t="shared" si="323"/>
        <v/>
      </c>
      <c r="DHH12" t="str">
        <f t="shared" si="323"/>
        <v/>
      </c>
      <c r="DHI12" t="str">
        <f t="shared" si="323"/>
        <v/>
      </c>
      <c r="DHJ12" t="str">
        <f t="shared" si="323"/>
        <v/>
      </c>
      <c r="DHK12" t="str">
        <f t="shared" si="323"/>
        <v/>
      </c>
      <c r="DHL12" t="str">
        <f t="shared" si="323"/>
        <v/>
      </c>
      <c r="DHM12" t="str">
        <f t="shared" si="323"/>
        <v/>
      </c>
      <c r="DHN12" t="str">
        <f t="shared" si="323"/>
        <v/>
      </c>
      <c r="DHO12" t="str">
        <f t="shared" si="323"/>
        <v/>
      </c>
      <c r="DHP12" t="str">
        <f t="shared" si="323"/>
        <v/>
      </c>
      <c r="DHQ12" t="str">
        <f t="shared" si="323"/>
        <v/>
      </c>
      <c r="DHR12" t="str">
        <f t="shared" si="323"/>
        <v/>
      </c>
      <c r="DHS12" t="str">
        <f t="shared" si="324"/>
        <v/>
      </c>
      <c r="DHT12" t="str">
        <f t="shared" si="324"/>
        <v/>
      </c>
      <c r="DHU12" t="str">
        <f t="shared" si="324"/>
        <v/>
      </c>
      <c r="DHV12" t="str">
        <f t="shared" si="324"/>
        <v/>
      </c>
      <c r="DHW12" t="str">
        <f t="shared" si="324"/>
        <v/>
      </c>
      <c r="DHX12" t="str">
        <f t="shared" si="324"/>
        <v/>
      </c>
      <c r="DHY12" t="str">
        <f t="shared" si="324"/>
        <v/>
      </c>
      <c r="DHZ12" t="str">
        <f t="shared" si="324"/>
        <v/>
      </c>
      <c r="DIA12" t="str">
        <f t="shared" si="324"/>
        <v/>
      </c>
      <c r="DIB12" t="str">
        <f t="shared" si="324"/>
        <v/>
      </c>
      <c r="DIC12" t="str">
        <f t="shared" si="324"/>
        <v/>
      </c>
      <c r="DID12" t="str">
        <f t="shared" si="324"/>
        <v/>
      </c>
      <c r="DIE12" t="str">
        <f t="shared" si="324"/>
        <v/>
      </c>
      <c r="DIF12" t="str">
        <f t="shared" si="324"/>
        <v/>
      </c>
      <c r="DIG12" t="str">
        <f t="shared" si="324"/>
        <v/>
      </c>
      <c r="DIH12" t="str">
        <f t="shared" si="324"/>
        <v/>
      </c>
      <c r="DII12" t="str">
        <f t="shared" si="325"/>
        <v/>
      </c>
      <c r="DIJ12" t="str">
        <f t="shared" si="325"/>
        <v/>
      </c>
      <c r="DIK12" t="str">
        <f t="shared" si="325"/>
        <v/>
      </c>
      <c r="DIL12" t="str">
        <f t="shared" si="325"/>
        <v/>
      </c>
      <c r="DIM12" t="str">
        <f t="shared" si="325"/>
        <v/>
      </c>
      <c r="DIN12" t="str">
        <f t="shared" si="325"/>
        <v/>
      </c>
      <c r="DIO12" t="str">
        <f t="shared" si="325"/>
        <v/>
      </c>
      <c r="DIP12" t="str">
        <f t="shared" si="325"/>
        <v/>
      </c>
      <c r="DIQ12" t="str">
        <f t="shared" si="325"/>
        <v/>
      </c>
      <c r="DIR12" t="str">
        <f t="shared" si="325"/>
        <v/>
      </c>
      <c r="DIS12" t="str">
        <f t="shared" si="325"/>
        <v/>
      </c>
      <c r="DIT12" t="str">
        <f t="shared" si="325"/>
        <v/>
      </c>
      <c r="DIU12" t="str">
        <f t="shared" si="325"/>
        <v/>
      </c>
      <c r="DIV12" t="str">
        <f t="shared" si="325"/>
        <v/>
      </c>
      <c r="DIW12" t="str">
        <f t="shared" si="325"/>
        <v/>
      </c>
      <c r="DIX12" t="str">
        <f t="shared" si="325"/>
        <v/>
      </c>
      <c r="DIY12" t="str">
        <f t="shared" si="326"/>
        <v/>
      </c>
      <c r="DIZ12" t="str">
        <f t="shared" si="326"/>
        <v/>
      </c>
      <c r="DJA12" t="str">
        <f t="shared" si="326"/>
        <v/>
      </c>
      <c r="DJB12" t="str">
        <f t="shared" si="326"/>
        <v/>
      </c>
      <c r="DJC12" t="str">
        <f t="shared" si="326"/>
        <v/>
      </c>
      <c r="DJD12" t="str">
        <f t="shared" si="326"/>
        <v/>
      </c>
      <c r="DJE12" t="str">
        <f t="shared" si="326"/>
        <v/>
      </c>
      <c r="DJF12" t="str">
        <f t="shared" si="326"/>
        <v/>
      </c>
      <c r="DJG12" t="str">
        <f t="shared" si="326"/>
        <v/>
      </c>
      <c r="DJH12" t="str">
        <f t="shared" si="326"/>
        <v/>
      </c>
      <c r="DJI12" t="str">
        <f t="shared" si="326"/>
        <v/>
      </c>
      <c r="DJJ12" t="str">
        <f t="shared" si="326"/>
        <v/>
      </c>
      <c r="DJK12" t="str">
        <f t="shared" si="326"/>
        <v/>
      </c>
      <c r="DJL12" t="str">
        <f t="shared" si="326"/>
        <v/>
      </c>
      <c r="DJM12" t="str">
        <f t="shared" si="326"/>
        <v/>
      </c>
      <c r="DJN12" t="str">
        <f t="shared" si="326"/>
        <v/>
      </c>
      <c r="DJO12" t="str">
        <f t="shared" si="327"/>
        <v/>
      </c>
      <c r="DJP12" t="str">
        <f t="shared" si="327"/>
        <v/>
      </c>
      <c r="DJQ12" t="str">
        <f t="shared" si="327"/>
        <v/>
      </c>
      <c r="DJR12" t="str">
        <f t="shared" si="327"/>
        <v/>
      </c>
      <c r="DJS12" t="str">
        <f t="shared" si="327"/>
        <v/>
      </c>
      <c r="DJT12" t="str">
        <f t="shared" si="327"/>
        <v/>
      </c>
      <c r="DJU12" t="str">
        <f t="shared" si="327"/>
        <v/>
      </c>
      <c r="DJV12" t="str">
        <f t="shared" si="327"/>
        <v/>
      </c>
      <c r="DJW12" t="str">
        <f t="shared" si="327"/>
        <v/>
      </c>
      <c r="DJX12" t="str">
        <f t="shared" si="327"/>
        <v/>
      </c>
      <c r="DJY12" t="str">
        <f t="shared" si="327"/>
        <v/>
      </c>
      <c r="DJZ12" t="str">
        <f t="shared" si="327"/>
        <v/>
      </c>
      <c r="DKA12" t="str">
        <f t="shared" si="327"/>
        <v/>
      </c>
      <c r="DKB12" t="str">
        <f t="shared" si="327"/>
        <v/>
      </c>
      <c r="DKC12" t="str">
        <f t="shared" si="327"/>
        <v/>
      </c>
      <c r="DKD12" t="str">
        <f t="shared" si="327"/>
        <v/>
      </c>
      <c r="DKE12" t="str">
        <f t="shared" si="328"/>
        <v/>
      </c>
      <c r="DKF12" t="str">
        <f t="shared" si="328"/>
        <v/>
      </c>
      <c r="DKG12" t="str">
        <f t="shared" si="328"/>
        <v/>
      </c>
      <c r="DKH12" t="str">
        <f t="shared" si="328"/>
        <v/>
      </c>
      <c r="DKI12" t="str">
        <f t="shared" si="328"/>
        <v/>
      </c>
      <c r="DKJ12" t="str">
        <f t="shared" si="328"/>
        <v/>
      </c>
      <c r="DKK12" t="str">
        <f t="shared" si="328"/>
        <v/>
      </c>
    </row>
    <row r="13" spans="1:3001" x14ac:dyDescent="0.4">
      <c r="A13" s="1">
        <v>7</v>
      </c>
      <c r="B13" t="str">
        <f t="shared" si="329"/>
        <v/>
      </c>
      <c r="C13" t="str">
        <f t="shared" si="141"/>
        <v/>
      </c>
      <c r="D13" t="str">
        <f t="shared" si="141"/>
        <v/>
      </c>
      <c r="E13" t="str">
        <f t="shared" si="141"/>
        <v/>
      </c>
      <c r="F13" t="str">
        <f t="shared" si="141"/>
        <v/>
      </c>
      <c r="G13" t="str">
        <f t="shared" si="141"/>
        <v/>
      </c>
      <c r="H13" t="str">
        <f t="shared" si="141"/>
        <v/>
      </c>
      <c r="I13" t="str">
        <f t="shared" si="141"/>
        <v/>
      </c>
      <c r="J13" t="str">
        <f t="shared" si="141"/>
        <v/>
      </c>
      <c r="K13" t="str">
        <f t="shared" si="141"/>
        <v/>
      </c>
      <c r="L13" t="str">
        <f t="shared" si="141"/>
        <v/>
      </c>
      <c r="M13" t="str">
        <f t="shared" si="141"/>
        <v/>
      </c>
      <c r="N13" t="str">
        <f t="shared" si="141"/>
        <v/>
      </c>
      <c r="O13" t="str">
        <f t="shared" si="141"/>
        <v/>
      </c>
      <c r="P13" t="str">
        <f t="shared" si="141"/>
        <v/>
      </c>
      <c r="Q13" t="str">
        <f t="shared" si="141"/>
        <v/>
      </c>
      <c r="R13" t="str">
        <f t="shared" si="141"/>
        <v/>
      </c>
      <c r="S13" t="str">
        <f t="shared" si="142"/>
        <v/>
      </c>
      <c r="T13" t="str">
        <f t="shared" si="142"/>
        <v/>
      </c>
      <c r="U13" t="str">
        <f t="shared" si="142"/>
        <v/>
      </c>
      <c r="V13" t="str">
        <f t="shared" si="142"/>
        <v/>
      </c>
      <c r="W13" t="str">
        <f t="shared" si="142"/>
        <v/>
      </c>
      <c r="X13" t="str">
        <f t="shared" si="142"/>
        <v/>
      </c>
      <c r="Y13" t="str">
        <f t="shared" si="142"/>
        <v/>
      </c>
      <c r="Z13" t="str">
        <f t="shared" si="142"/>
        <v/>
      </c>
      <c r="AA13" t="str">
        <f t="shared" si="142"/>
        <v/>
      </c>
      <c r="AB13" t="str">
        <f t="shared" si="142"/>
        <v/>
      </c>
      <c r="AC13" t="str">
        <f t="shared" si="142"/>
        <v/>
      </c>
      <c r="AD13" t="str">
        <f t="shared" si="142"/>
        <v/>
      </c>
      <c r="AE13" t="str">
        <f t="shared" si="142"/>
        <v/>
      </c>
      <c r="AF13" t="str">
        <f t="shared" si="142"/>
        <v/>
      </c>
      <c r="AG13" t="str">
        <f t="shared" si="142"/>
        <v/>
      </c>
      <c r="AH13" t="str">
        <f t="shared" si="142"/>
        <v/>
      </c>
      <c r="AI13" t="str">
        <f t="shared" si="143"/>
        <v/>
      </c>
      <c r="AJ13" t="str">
        <f t="shared" si="143"/>
        <v/>
      </c>
      <c r="AK13" t="str">
        <f t="shared" si="143"/>
        <v/>
      </c>
      <c r="AL13" t="str">
        <f t="shared" si="143"/>
        <v/>
      </c>
      <c r="AM13" t="str">
        <f t="shared" si="143"/>
        <v/>
      </c>
      <c r="AN13" t="str">
        <f t="shared" si="143"/>
        <v/>
      </c>
      <c r="AO13" t="str">
        <f t="shared" si="143"/>
        <v/>
      </c>
      <c r="AP13" t="str">
        <f t="shared" si="143"/>
        <v/>
      </c>
      <c r="AQ13" t="str">
        <f t="shared" si="143"/>
        <v/>
      </c>
      <c r="AR13" t="str">
        <f t="shared" si="143"/>
        <v/>
      </c>
      <c r="AS13" t="str">
        <f t="shared" si="143"/>
        <v/>
      </c>
      <c r="AT13" t="str">
        <f t="shared" si="143"/>
        <v/>
      </c>
      <c r="AU13" t="str">
        <f t="shared" si="143"/>
        <v/>
      </c>
      <c r="AV13" t="str">
        <f t="shared" si="143"/>
        <v/>
      </c>
      <c r="AW13" t="str">
        <f t="shared" si="143"/>
        <v/>
      </c>
      <c r="AX13" t="str">
        <f t="shared" si="143"/>
        <v/>
      </c>
      <c r="AY13" t="str">
        <f t="shared" si="144"/>
        <v/>
      </c>
      <c r="AZ13" t="str">
        <f t="shared" si="144"/>
        <v/>
      </c>
      <c r="BA13" t="str">
        <f t="shared" si="144"/>
        <v/>
      </c>
      <c r="BB13" t="str">
        <f t="shared" si="144"/>
        <v/>
      </c>
      <c r="BC13" t="str">
        <f t="shared" si="144"/>
        <v/>
      </c>
      <c r="BD13" t="str">
        <f t="shared" si="144"/>
        <v/>
      </c>
      <c r="BE13" t="str">
        <f t="shared" si="144"/>
        <v/>
      </c>
      <c r="BF13" t="str">
        <f t="shared" si="144"/>
        <v/>
      </c>
      <c r="BG13" t="str">
        <f t="shared" si="144"/>
        <v/>
      </c>
      <c r="BH13" t="str">
        <f t="shared" si="144"/>
        <v/>
      </c>
      <c r="BI13" t="str">
        <f t="shared" si="144"/>
        <v/>
      </c>
      <c r="BJ13" t="str">
        <f t="shared" si="144"/>
        <v/>
      </c>
      <c r="BK13" t="str">
        <f t="shared" si="144"/>
        <v/>
      </c>
      <c r="BL13" t="str">
        <f t="shared" si="144"/>
        <v/>
      </c>
      <c r="BM13" t="str">
        <f t="shared" si="144"/>
        <v/>
      </c>
      <c r="BN13" t="str">
        <f t="shared" si="144"/>
        <v/>
      </c>
      <c r="BO13" t="str">
        <f t="shared" si="145"/>
        <v/>
      </c>
      <c r="BP13" t="str">
        <f t="shared" si="145"/>
        <v/>
      </c>
      <c r="BQ13" t="str">
        <f t="shared" si="145"/>
        <v/>
      </c>
      <c r="BR13" t="str">
        <f t="shared" si="145"/>
        <v/>
      </c>
      <c r="BS13" t="str">
        <f t="shared" si="145"/>
        <v/>
      </c>
      <c r="BT13" t="str">
        <f t="shared" si="145"/>
        <v/>
      </c>
      <c r="BU13" t="str">
        <f t="shared" si="145"/>
        <v/>
      </c>
      <c r="BV13" t="str">
        <f t="shared" si="145"/>
        <v/>
      </c>
      <c r="BW13" t="str">
        <f t="shared" si="145"/>
        <v/>
      </c>
      <c r="BX13" t="str">
        <f t="shared" si="145"/>
        <v/>
      </c>
      <c r="BY13" t="str">
        <f t="shared" si="145"/>
        <v/>
      </c>
      <c r="BZ13" t="str">
        <f t="shared" si="145"/>
        <v/>
      </c>
      <c r="CA13" t="str">
        <f t="shared" si="145"/>
        <v/>
      </c>
      <c r="CB13" t="str">
        <f t="shared" si="145"/>
        <v/>
      </c>
      <c r="CC13" t="str">
        <f t="shared" si="145"/>
        <v/>
      </c>
      <c r="CD13" t="str">
        <f t="shared" si="145"/>
        <v/>
      </c>
      <c r="CE13" t="str">
        <f t="shared" si="146"/>
        <v/>
      </c>
      <c r="CF13" t="str">
        <f t="shared" si="146"/>
        <v/>
      </c>
      <c r="CG13" t="str">
        <f t="shared" si="146"/>
        <v/>
      </c>
      <c r="CH13" t="str">
        <f t="shared" si="146"/>
        <v/>
      </c>
      <c r="CI13" t="str">
        <f t="shared" si="146"/>
        <v/>
      </c>
      <c r="CJ13" t="str">
        <f t="shared" si="146"/>
        <v/>
      </c>
      <c r="CK13" t="str">
        <f t="shared" si="146"/>
        <v/>
      </c>
      <c r="CL13" t="str">
        <f t="shared" si="146"/>
        <v/>
      </c>
      <c r="CM13" t="str">
        <f t="shared" si="146"/>
        <v/>
      </c>
      <c r="CN13" t="str">
        <f t="shared" si="146"/>
        <v/>
      </c>
      <c r="CO13" t="str">
        <f t="shared" si="146"/>
        <v/>
      </c>
      <c r="CP13" t="str">
        <f t="shared" si="146"/>
        <v/>
      </c>
      <c r="CQ13" t="str">
        <f t="shared" si="146"/>
        <v/>
      </c>
      <c r="CR13" t="str">
        <f t="shared" si="146"/>
        <v/>
      </c>
      <c r="CS13" t="str">
        <f t="shared" si="146"/>
        <v/>
      </c>
      <c r="CT13" t="str">
        <f t="shared" si="146"/>
        <v/>
      </c>
      <c r="CU13" t="str">
        <f t="shared" si="147"/>
        <v/>
      </c>
      <c r="CV13" t="str">
        <f t="shared" si="147"/>
        <v/>
      </c>
      <c r="CW13" t="str">
        <f t="shared" si="147"/>
        <v/>
      </c>
      <c r="CX13" t="str">
        <f t="shared" si="147"/>
        <v/>
      </c>
      <c r="CY13" t="str">
        <f t="shared" si="147"/>
        <v/>
      </c>
      <c r="CZ13" t="str">
        <f t="shared" si="147"/>
        <v/>
      </c>
      <c r="DA13" t="str">
        <f t="shared" si="147"/>
        <v/>
      </c>
      <c r="DB13" t="str">
        <f t="shared" si="147"/>
        <v/>
      </c>
      <c r="DC13" t="str">
        <f t="shared" si="147"/>
        <v/>
      </c>
      <c r="DD13" t="str">
        <f t="shared" si="147"/>
        <v/>
      </c>
      <c r="DE13" t="str">
        <f t="shared" si="147"/>
        <v/>
      </c>
      <c r="DF13" t="str">
        <f t="shared" si="147"/>
        <v/>
      </c>
      <c r="DG13" t="str">
        <f t="shared" si="147"/>
        <v/>
      </c>
      <c r="DH13" t="str">
        <f t="shared" si="147"/>
        <v/>
      </c>
      <c r="DI13" t="str">
        <f t="shared" si="147"/>
        <v/>
      </c>
      <c r="DJ13" t="str">
        <f t="shared" si="147"/>
        <v/>
      </c>
      <c r="DK13" t="str">
        <f t="shared" si="148"/>
        <v/>
      </c>
      <c r="DL13" t="str">
        <f t="shared" si="148"/>
        <v/>
      </c>
      <c r="DM13" t="str">
        <f t="shared" si="148"/>
        <v/>
      </c>
      <c r="DN13" t="str">
        <f t="shared" si="148"/>
        <v/>
      </c>
      <c r="DO13" t="str">
        <f t="shared" si="148"/>
        <v/>
      </c>
      <c r="DP13" t="str">
        <f t="shared" si="148"/>
        <v/>
      </c>
      <c r="DQ13" t="str">
        <f t="shared" si="148"/>
        <v/>
      </c>
      <c r="DR13" t="str">
        <f t="shared" si="148"/>
        <v/>
      </c>
      <c r="DS13" t="str">
        <f t="shared" si="148"/>
        <v/>
      </c>
      <c r="DT13" t="str">
        <f t="shared" si="148"/>
        <v/>
      </c>
      <c r="DU13" t="str">
        <f t="shared" si="148"/>
        <v/>
      </c>
      <c r="DV13" t="str">
        <f t="shared" si="148"/>
        <v/>
      </c>
      <c r="DW13" t="str">
        <f t="shared" si="148"/>
        <v/>
      </c>
      <c r="DX13" t="str">
        <f t="shared" si="148"/>
        <v/>
      </c>
      <c r="DY13" t="str">
        <f t="shared" si="148"/>
        <v/>
      </c>
      <c r="DZ13" t="str">
        <f t="shared" si="148"/>
        <v/>
      </c>
      <c r="EA13" t="str">
        <f t="shared" si="149"/>
        <v/>
      </c>
      <c r="EB13" t="str">
        <f t="shared" si="149"/>
        <v/>
      </c>
      <c r="EC13" t="str">
        <f t="shared" si="149"/>
        <v/>
      </c>
      <c r="ED13" t="str">
        <f t="shared" si="149"/>
        <v/>
      </c>
      <c r="EE13" t="str">
        <f t="shared" si="149"/>
        <v/>
      </c>
      <c r="EF13" t="str">
        <f t="shared" si="149"/>
        <v/>
      </c>
      <c r="EG13" t="str">
        <f t="shared" si="149"/>
        <v/>
      </c>
      <c r="EH13" t="str">
        <f t="shared" si="149"/>
        <v/>
      </c>
      <c r="EI13" t="str">
        <f t="shared" si="149"/>
        <v/>
      </c>
      <c r="EJ13" t="str">
        <f t="shared" si="149"/>
        <v/>
      </c>
      <c r="EK13" t="str">
        <f t="shared" si="149"/>
        <v/>
      </c>
      <c r="EL13" t="str">
        <f t="shared" si="149"/>
        <v/>
      </c>
      <c r="EM13" t="str">
        <f t="shared" si="149"/>
        <v/>
      </c>
      <c r="EN13" t="str">
        <f t="shared" si="149"/>
        <v/>
      </c>
      <c r="EO13" t="str">
        <f t="shared" si="149"/>
        <v/>
      </c>
      <c r="EP13" t="str">
        <f t="shared" si="149"/>
        <v/>
      </c>
      <c r="EQ13" t="str">
        <f t="shared" si="150"/>
        <v/>
      </c>
      <c r="ER13" t="str">
        <f t="shared" si="150"/>
        <v/>
      </c>
      <c r="ES13" t="str">
        <f t="shared" si="150"/>
        <v/>
      </c>
      <c r="ET13" t="str">
        <f t="shared" si="150"/>
        <v/>
      </c>
      <c r="EU13" t="str">
        <f t="shared" si="150"/>
        <v/>
      </c>
      <c r="EV13" t="str">
        <f t="shared" si="150"/>
        <v/>
      </c>
      <c r="EW13" t="str">
        <f t="shared" si="150"/>
        <v/>
      </c>
      <c r="EX13" t="str">
        <f t="shared" si="150"/>
        <v/>
      </c>
      <c r="EY13" t="str">
        <f t="shared" si="150"/>
        <v/>
      </c>
      <c r="EZ13" t="str">
        <f t="shared" si="150"/>
        <v/>
      </c>
      <c r="FA13" t="str">
        <f t="shared" si="150"/>
        <v/>
      </c>
      <c r="FB13" t="str">
        <f t="shared" si="150"/>
        <v/>
      </c>
      <c r="FC13" t="str">
        <f t="shared" si="150"/>
        <v/>
      </c>
      <c r="FD13" t="str">
        <f t="shared" si="150"/>
        <v/>
      </c>
      <c r="FE13" t="str">
        <f t="shared" si="150"/>
        <v/>
      </c>
      <c r="FF13" t="str">
        <f t="shared" si="150"/>
        <v/>
      </c>
      <c r="FG13" t="str">
        <f t="shared" si="151"/>
        <v/>
      </c>
      <c r="FH13" t="str">
        <f t="shared" si="151"/>
        <v/>
      </c>
      <c r="FI13" t="str">
        <f t="shared" si="151"/>
        <v/>
      </c>
      <c r="FJ13" t="str">
        <f t="shared" si="151"/>
        <v/>
      </c>
      <c r="FK13" t="str">
        <f t="shared" si="151"/>
        <v/>
      </c>
      <c r="FL13" t="str">
        <f t="shared" si="151"/>
        <v/>
      </c>
      <c r="FM13" t="str">
        <f t="shared" si="151"/>
        <v/>
      </c>
      <c r="FN13" t="str">
        <f t="shared" si="151"/>
        <v/>
      </c>
      <c r="FO13" t="str">
        <f t="shared" si="151"/>
        <v/>
      </c>
      <c r="FP13" t="str">
        <f t="shared" si="151"/>
        <v/>
      </c>
      <c r="FQ13" t="str">
        <f t="shared" si="151"/>
        <v/>
      </c>
      <c r="FR13" t="str">
        <f t="shared" si="151"/>
        <v/>
      </c>
      <c r="FS13" t="str">
        <f t="shared" si="151"/>
        <v/>
      </c>
      <c r="FT13" t="str">
        <f t="shared" si="151"/>
        <v/>
      </c>
      <c r="FU13" t="str">
        <f t="shared" si="151"/>
        <v/>
      </c>
      <c r="FV13" t="str">
        <f t="shared" si="151"/>
        <v/>
      </c>
      <c r="FW13" t="str">
        <f t="shared" si="152"/>
        <v/>
      </c>
      <c r="FX13" t="str">
        <f t="shared" si="152"/>
        <v/>
      </c>
      <c r="FY13" t="str">
        <f t="shared" si="152"/>
        <v/>
      </c>
      <c r="FZ13" t="str">
        <f t="shared" si="152"/>
        <v/>
      </c>
      <c r="GA13" t="str">
        <f t="shared" si="152"/>
        <v/>
      </c>
      <c r="GB13" t="str">
        <f t="shared" si="152"/>
        <v/>
      </c>
      <c r="GC13" t="str">
        <f t="shared" si="152"/>
        <v/>
      </c>
      <c r="GD13" t="str">
        <f t="shared" si="152"/>
        <v/>
      </c>
      <c r="GE13" t="str">
        <f t="shared" si="152"/>
        <v/>
      </c>
      <c r="GF13" t="str">
        <f t="shared" si="152"/>
        <v/>
      </c>
      <c r="GG13" t="str">
        <f t="shared" si="152"/>
        <v/>
      </c>
      <c r="GH13" t="str">
        <f t="shared" si="152"/>
        <v/>
      </c>
      <c r="GI13" t="str">
        <f t="shared" si="152"/>
        <v/>
      </c>
      <c r="GJ13" t="str">
        <f t="shared" si="152"/>
        <v/>
      </c>
      <c r="GK13" t="str">
        <f t="shared" si="152"/>
        <v/>
      </c>
      <c r="GL13" t="str">
        <f t="shared" si="152"/>
        <v/>
      </c>
      <c r="GM13" t="str">
        <f t="shared" si="153"/>
        <v/>
      </c>
      <c r="GN13" t="str">
        <f t="shared" si="153"/>
        <v/>
      </c>
      <c r="GO13" t="str">
        <f t="shared" si="153"/>
        <v/>
      </c>
      <c r="GP13" t="str">
        <f t="shared" si="153"/>
        <v/>
      </c>
      <c r="GQ13" t="str">
        <f t="shared" si="153"/>
        <v/>
      </c>
      <c r="GR13" t="str">
        <f t="shared" si="153"/>
        <v/>
      </c>
      <c r="GS13" t="str">
        <f t="shared" si="153"/>
        <v/>
      </c>
      <c r="GT13" t="str">
        <f t="shared" si="153"/>
        <v/>
      </c>
      <c r="GU13" t="str">
        <f t="shared" si="153"/>
        <v/>
      </c>
      <c r="GV13" t="str">
        <f t="shared" si="153"/>
        <v/>
      </c>
      <c r="GW13" t="str">
        <f t="shared" si="153"/>
        <v/>
      </c>
      <c r="GX13" t="str">
        <f t="shared" si="153"/>
        <v/>
      </c>
      <c r="GY13" t="str">
        <f t="shared" si="153"/>
        <v/>
      </c>
      <c r="GZ13" t="str">
        <f t="shared" si="153"/>
        <v/>
      </c>
      <c r="HA13" t="str">
        <f t="shared" si="153"/>
        <v/>
      </c>
      <c r="HB13" t="str">
        <f t="shared" si="153"/>
        <v/>
      </c>
      <c r="HC13" t="str">
        <f t="shared" si="154"/>
        <v/>
      </c>
      <c r="HD13" t="str">
        <f t="shared" si="154"/>
        <v/>
      </c>
      <c r="HE13" t="str">
        <f t="shared" si="154"/>
        <v/>
      </c>
      <c r="HF13" t="str">
        <f t="shared" si="154"/>
        <v/>
      </c>
      <c r="HG13" t="str">
        <f t="shared" si="154"/>
        <v/>
      </c>
      <c r="HH13" t="str">
        <f t="shared" si="154"/>
        <v/>
      </c>
      <c r="HI13" t="str">
        <f t="shared" si="154"/>
        <v/>
      </c>
      <c r="HJ13" t="str">
        <f t="shared" si="154"/>
        <v/>
      </c>
      <c r="HK13" t="str">
        <f t="shared" si="154"/>
        <v/>
      </c>
      <c r="HL13" t="str">
        <f t="shared" si="154"/>
        <v/>
      </c>
      <c r="HM13" t="str">
        <f t="shared" si="154"/>
        <v/>
      </c>
      <c r="HN13" t="str">
        <f t="shared" si="154"/>
        <v/>
      </c>
      <c r="HO13" t="str">
        <f t="shared" si="154"/>
        <v/>
      </c>
      <c r="HP13" t="str">
        <f t="shared" si="154"/>
        <v/>
      </c>
      <c r="HQ13" t="str">
        <f t="shared" si="154"/>
        <v/>
      </c>
      <c r="HR13" t="str">
        <f t="shared" si="154"/>
        <v/>
      </c>
      <c r="HS13" t="str">
        <f t="shared" si="155"/>
        <v/>
      </c>
      <c r="HT13" t="str">
        <f t="shared" si="155"/>
        <v/>
      </c>
      <c r="HU13" t="str">
        <f t="shared" si="155"/>
        <v/>
      </c>
      <c r="HV13" t="str">
        <f t="shared" si="155"/>
        <v/>
      </c>
      <c r="HW13" t="str">
        <f t="shared" si="155"/>
        <v/>
      </c>
      <c r="HX13" t="str">
        <f t="shared" si="155"/>
        <v/>
      </c>
      <c r="HY13" t="str">
        <f t="shared" si="155"/>
        <v/>
      </c>
      <c r="HZ13" t="str">
        <f t="shared" si="155"/>
        <v/>
      </c>
      <c r="IA13" t="str">
        <f t="shared" si="155"/>
        <v/>
      </c>
      <c r="IB13" t="str">
        <f t="shared" si="155"/>
        <v/>
      </c>
      <c r="IC13" t="str">
        <f t="shared" si="155"/>
        <v/>
      </c>
      <c r="ID13" t="str">
        <f t="shared" si="155"/>
        <v/>
      </c>
      <c r="IE13" t="str">
        <f t="shared" si="155"/>
        <v/>
      </c>
      <c r="IF13" t="str">
        <f t="shared" si="155"/>
        <v/>
      </c>
      <c r="IG13" t="str">
        <f t="shared" si="155"/>
        <v/>
      </c>
      <c r="IH13" t="str">
        <f t="shared" si="155"/>
        <v/>
      </c>
      <c r="II13" t="str">
        <f t="shared" si="156"/>
        <v/>
      </c>
      <c r="IJ13" t="str">
        <f t="shared" si="156"/>
        <v/>
      </c>
      <c r="IK13" t="str">
        <f t="shared" si="156"/>
        <v/>
      </c>
      <c r="IL13" t="str">
        <f t="shared" si="156"/>
        <v/>
      </c>
      <c r="IM13" t="str">
        <f t="shared" si="156"/>
        <v/>
      </c>
      <c r="IN13" t="str">
        <f t="shared" si="156"/>
        <v/>
      </c>
      <c r="IO13" t="str">
        <f t="shared" si="156"/>
        <v/>
      </c>
      <c r="IP13" t="str">
        <f t="shared" si="156"/>
        <v/>
      </c>
      <c r="IQ13" t="str">
        <f t="shared" si="156"/>
        <v/>
      </c>
      <c r="IR13" t="str">
        <f t="shared" si="156"/>
        <v/>
      </c>
      <c r="IS13" t="str">
        <f t="shared" si="156"/>
        <v/>
      </c>
      <c r="IT13" t="str">
        <f t="shared" si="156"/>
        <v/>
      </c>
      <c r="IU13" t="str">
        <f t="shared" si="156"/>
        <v/>
      </c>
      <c r="IV13" t="str">
        <f t="shared" si="156"/>
        <v/>
      </c>
      <c r="IW13" t="str">
        <f t="shared" si="156"/>
        <v/>
      </c>
      <c r="IX13" t="str">
        <f t="shared" si="156"/>
        <v/>
      </c>
      <c r="IY13" t="str">
        <f t="shared" si="157"/>
        <v/>
      </c>
      <c r="IZ13" t="str">
        <f t="shared" si="157"/>
        <v/>
      </c>
      <c r="JA13" t="str">
        <f t="shared" si="157"/>
        <v/>
      </c>
      <c r="JB13" t="str">
        <f t="shared" si="157"/>
        <v/>
      </c>
      <c r="JC13" t="str">
        <f t="shared" si="157"/>
        <v/>
      </c>
      <c r="JD13" t="str">
        <f t="shared" si="157"/>
        <v/>
      </c>
      <c r="JE13" t="str">
        <f t="shared" si="157"/>
        <v/>
      </c>
      <c r="JF13" t="str">
        <f t="shared" si="157"/>
        <v/>
      </c>
      <c r="JG13" t="str">
        <f t="shared" si="157"/>
        <v/>
      </c>
      <c r="JH13" t="str">
        <f t="shared" si="157"/>
        <v/>
      </c>
      <c r="JI13" t="str">
        <f t="shared" si="157"/>
        <v/>
      </c>
      <c r="JJ13" t="str">
        <f t="shared" si="157"/>
        <v/>
      </c>
      <c r="JK13" t="str">
        <f t="shared" si="157"/>
        <v/>
      </c>
      <c r="JL13" t="str">
        <f t="shared" si="157"/>
        <v/>
      </c>
      <c r="JM13" t="str">
        <f t="shared" si="157"/>
        <v/>
      </c>
      <c r="JN13" t="str">
        <f t="shared" si="157"/>
        <v/>
      </c>
      <c r="JO13" t="str">
        <f t="shared" si="158"/>
        <v/>
      </c>
      <c r="JP13" t="str">
        <f t="shared" si="158"/>
        <v/>
      </c>
      <c r="JQ13" t="str">
        <f t="shared" si="158"/>
        <v/>
      </c>
      <c r="JR13" t="str">
        <f t="shared" si="158"/>
        <v/>
      </c>
      <c r="JS13" t="str">
        <f t="shared" si="158"/>
        <v/>
      </c>
      <c r="JT13" t="str">
        <f t="shared" si="158"/>
        <v/>
      </c>
      <c r="JU13" t="str">
        <f t="shared" si="158"/>
        <v/>
      </c>
      <c r="JV13" t="str">
        <f t="shared" si="158"/>
        <v/>
      </c>
      <c r="JW13" t="str">
        <f t="shared" si="158"/>
        <v/>
      </c>
      <c r="JX13" t="str">
        <f t="shared" si="158"/>
        <v/>
      </c>
      <c r="JY13" t="str">
        <f t="shared" si="158"/>
        <v/>
      </c>
      <c r="JZ13" t="str">
        <f t="shared" si="158"/>
        <v/>
      </c>
      <c r="KA13" t="str">
        <f t="shared" si="158"/>
        <v/>
      </c>
      <c r="KB13" t="str">
        <f t="shared" si="158"/>
        <v/>
      </c>
      <c r="KC13" t="str">
        <f t="shared" si="158"/>
        <v/>
      </c>
      <c r="KD13" t="str">
        <f t="shared" si="158"/>
        <v/>
      </c>
      <c r="KE13" t="str">
        <f t="shared" si="159"/>
        <v/>
      </c>
      <c r="KF13" t="str">
        <f t="shared" si="159"/>
        <v/>
      </c>
      <c r="KG13" t="str">
        <f t="shared" si="159"/>
        <v/>
      </c>
      <c r="KH13" t="str">
        <f t="shared" si="159"/>
        <v/>
      </c>
      <c r="KI13" t="str">
        <f t="shared" si="159"/>
        <v/>
      </c>
      <c r="KJ13" t="str">
        <f t="shared" si="159"/>
        <v/>
      </c>
      <c r="KK13" t="str">
        <f t="shared" si="159"/>
        <v/>
      </c>
      <c r="KL13" t="str">
        <f t="shared" si="159"/>
        <v/>
      </c>
      <c r="KM13" t="str">
        <f t="shared" si="159"/>
        <v/>
      </c>
      <c r="KN13" t="str">
        <f t="shared" si="159"/>
        <v/>
      </c>
      <c r="KO13" t="str">
        <f t="shared" si="159"/>
        <v/>
      </c>
      <c r="KP13" t="str">
        <f t="shared" si="159"/>
        <v/>
      </c>
      <c r="KQ13" t="str">
        <f t="shared" si="159"/>
        <v/>
      </c>
      <c r="KR13" t="str">
        <f t="shared" si="159"/>
        <v/>
      </c>
      <c r="KS13" t="str">
        <f t="shared" si="159"/>
        <v/>
      </c>
      <c r="KT13" t="str">
        <f t="shared" si="159"/>
        <v/>
      </c>
      <c r="KU13" t="str">
        <f t="shared" si="160"/>
        <v/>
      </c>
      <c r="KV13" t="str">
        <f t="shared" si="160"/>
        <v/>
      </c>
      <c r="KW13" t="str">
        <f t="shared" si="160"/>
        <v/>
      </c>
      <c r="KX13" t="str">
        <f t="shared" si="160"/>
        <v/>
      </c>
      <c r="KY13" t="str">
        <f t="shared" si="160"/>
        <v/>
      </c>
      <c r="KZ13" t="str">
        <f t="shared" si="160"/>
        <v/>
      </c>
      <c r="LA13" t="str">
        <f t="shared" si="160"/>
        <v/>
      </c>
      <c r="LB13" t="str">
        <f t="shared" si="160"/>
        <v/>
      </c>
      <c r="LC13" t="str">
        <f t="shared" si="160"/>
        <v/>
      </c>
      <c r="LD13" t="str">
        <f t="shared" si="160"/>
        <v/>
      </c>
      <c r="LE13" t="str">
        <f t="shared" si="160"/>
        <v/>
      </c>
      <c r="LF13" t="str">
        <f t="shared" si="160"/>
        <v/>
      </c>
      <c r="LG13" t="str">
        <f t="shared" si="160"/>
        <v/>
      </c>
      <c r="LH13" t="str">
        <f t="shared" si="160"/>
        <v/>
      </c>
      <c r="LI13" t="str">
        <f t="shared" si="160"/>
        <v/>
      </c>
      <c r="LJ13" t="str">
        <f t="shared" si="160"/>
        <v/>
      </c>
      <c r="LK13" t="str">
        <f t="shared" si="161"/>
        <v/>
      </c>
      <c r="LL13" t="str">
        <f t="shared" si="161"/>
        <v/>
      </c>
      <c r="LM13" t="str">
        <f t="shared" si="161"/>
        <v/>
      </c>
      <c r="LN13" t="str">
        <f t="shared" si="161"/>
        <v/>
      </c>
      <c r="LO13" t="str">
        <f t="shared" si="161"/>
        <v/>
      </c>
      <c r="LP13" t="str">
        <f t="shared" si="161"/>
        <v/>
      </c>
      <c r="LQ13" t="str">
        <f t="shared" si="161"/>
        <v/>
      </c>
      <c r="LR13" t="str">
        <f t="shared" si="161"/>
        <v/>
      </c>
      <c r="LS13" t="str">
        <f t="shared" si="161"/>
        <v/>
      </c>
      <c r="LT13" t="str">
        <f t="shared" si="161"/>
        <v/>
      </c>
      <c r="LU13" t="str">
        <f t="shared" si="161"/>
        <v/>
      </c>
      <c r="LV13" t="str">
        <f t="shared" si="161"/>
        <v/>
      </c>
      <c r="LW13" t="str">
        <f t="shared" si="161"/>
        <v/>
      </c>
      <c r="LX13" t="str">
        <f t="shared" si="161"/>
        <v/>
      </c>
      <c r="LY13" t="str">
        <f t="shared" si="161"/>
        <v/>
      </c>
      <c r="LZ13" t="str">
        <f t="shared" si="161"/>
        <v/>
      </c>
      <c r="MA13" t="str">
        <f t="shared" si="162"/>
        <v/>
      </c>
      <c r="MB13" t="str">
        <f t="shared" si="162"/>
        <v/>
      </c>
      <c r="MC13" t="str">
        <f t="shared" si="162"/>
        <v/>
      </c>
      <c r="MD13" t="str">
        <f t="shared" si="162"/>
        <v/>
      </c>
      <c r="ME13" t="str">
        <f t="shared" si="162"/>
        <v/>
      </c>
      <c r="MF13" t="str">
        <f t="shared" si="162"/>
        <v/>
      </c>
      <c r="MG13" t="str">
        <f t="shared" si="162"/>
        <v/>
      </c>
      <c r="MH13" t="str">
        <f t="shared" si="162"/>
        <v/>
      </c>
      <c r="MI13" t="str">
        <f t="shared" si="162"/>
        <v/>
      </c>
      <c r="MJ13" t="str">
        <f t="shared" si="162"/>
        <v/>
      </c>
      <c r="MK13" t="str">
        <f t="shared" si="162"/>
        <v/>
      </c>
      <c r="ML13" t="str">
        <f t="shared" si="162"/>
        <v/>
      </c>
      <c r="MM13" t="str">
        <f t="shared" si="162"/>
        <v/>
      </c>
      <c r="MN13" t="str">
        <f t="shared" si="162"/>
        <v/>
      </c>
      <c r="MO13" t="str">
        <f t="shared" si="162"/>
        <v/>
      </c>
      <c r="MP13" t="str">
        <f t="shared" si="162"/>
        <v/>
      </c>
      <c r="MQ13" t="str">
        <f t="shared" si="163"/>
        <v/>
      </c>
      <c r="MR13" t="str">
        <f t="shared" si="163"/>
        <v/>
      </c>
      <c r="MS13" t="str">
        <f t="shared" si="163"/>
        <v/>
      </c>
      <c r="MT13" t="str">
        <f t="shared" si="163"/>
        <v/>
      </c>
      <c r="MU13" t="str">
        <f t="shared" si="163"/>
        <v/>
      </c>
      <c r="MV13" t="str">
        <f t="shared" si="163"/>
        <v/>
      </c>
      <c r="MW13" t="str">
        <f t="shared" si="163"/>
        <v/>
      </c>
      <c r="MX13" t="str">
        <f t="shared" si="163"/>
        <v/>
      </c>
      <c r="MY13" t="str">
        <f t="shared" si="163"/>
        <v/>
      </c>
      <c r="MZ13" t="str">
        <f t="shared" si="163"/>
        <v/>
      </c>
      <c r="NA13" t="str">
        <f t="shared" si="163"/>
        <v/>
      </c>
      <c r="NB13" t="str">
        <f t="shared" si="163"/>
        <v/>
      </c>
      <c r="NC13" t="str">
        <f t="shared" si="163"/>
        <v/>
      </c>
      <c r="ND13" t="str">
        <f t="shared" si="163"/>
        <v/>
      </c>
      <c r="NE13" t="str">
        <f t="shared" si="163"/>
        <v/>
      </c>
      <c r="NF13" t="str">
        <f t="shared" si="163"/>
        <v/>
      </c>
      <c r="NG13" t="str">
        <f t="shared" si="164"/>
        <v/>
      </c>
      <c r="NH13" t="str">
        <f t="shared" si="164"/>
        <v/>
      </c>
      <c r="NI13" t="str">
        <f t="shared" si="164"/>
        <v/>
      </c>
      <c r="NJ13" t="str">
        <f t="shared" si="164"/>
        <v/>
      </c>
      <c r="NK13" t="str">
        <f t="shared" si="164"/>
        <v/>
      </c>
      <c r="NL13" t="str">
        <f t="shared" si="164"/>
        <v/>
      </c>
      <c r="NM13" t="str">
        <f t="shared" si="164"/>
        <v/>
      </c>
      <c r="NN13" t="str">
        <f t="shared" si="164"/>
        <v/>
      </c>
      <c r="NO13" t="str">
        <f t="shared" si="164"/>
        <v/>
      </c>
      <c r="NP13" t="str">
        <f t="shared" si="164"/>
        <v/>
      </c>
      <c r="NQ13" t="str">
        <f t="shared" si="164"/>
        <v/>
      </c>
      <c r="NR13" t="str">
        <f t="shared" si="164"/>
        <v/>
      </c>
      <c r="NS13" t="str">
        <f t="shared" si="164"/>
        <v/>
      </c>
      <c r="NT13" t="str">
        <f t="shared" si="164"/>
        <v/>
      </c>
      <c r="NU13" t="str">
        <f t="shared" si="164"/>
        <v/>
      </c>
      <c r="NV13" t="str">
        <f t="shared" si="164"/>
        <v/>
      </c>
      <c r="NW13" t="str">
        <f t="shared" si="165"/>
        <v/>
      </c>
      <c r="NX13" t="str">
        <f t="shared" si="165"/>
        <v/>
      </c>
      <c r="NY13" t="str">
        <f t="shared" si="165"/>
        <v/>
      </c>
      <c r="NZ13" t="str">
        <f t="shared" si="165"/>
        <v/>
      </c>
      <c r="OA13" t="str">
        <f t="shared" si="165"/>
        <v/>
      </c>
      <c r="OB13" t="str">
        <f t="shared" si="165"/>
        <v/>
      </c>
      <c r="OC13" t="str">
        <f t="shared" si="165"/>
        <v/>
      </c>
      <c r="OD13" t="str">
        <f t="shared" si="165"/>
        <v/>
      </c>
      <c r="OE13" t="str">
        <f t="shared" si="165"/>
        <v/>
      </c>
      <c r="OF13" t="str">
        <f t="shared" si="165"/>
        <v/>
      </c>
      <c r="OG13" t="str">
        <f t="shared" si="165"/>
        <v/>
      </c>
      <c r="OH13" t="str">
        <f t="shared" si="165"/>
        <v/>
      </c>
      <c r="OI13" t="str">
        <f t="shared" si="165"/>
        <v/>
      </c>
      <c r="OJ13" t="str">
        <f t="shared" si="165"/>
        <v/>
      </c>
      <c r="OK13" t="str">
        <f t="shared" si="165"/>
        <v/>
      </c>
      <c r="OL13" t="str">
        <f t="shared" si="165"/>
        <v/>
      </c>
      <c r="OM13" t="str">
        <f t="shared" si="166"/>
        <v/>
      </c>
      <c r="ON13" t="str">
        <f t="shared" si="166"/>
        <v/>
      </c>
      <c r="OO13" t="str">
        <f t="shared" si="166"/>
        <v/>
      </c>
      <c r="OP13" t="str">
        <f t="shared" si="166"/>
        <v/>
      </c>
      <c r="OQ13" t="str">
        <f t="shared" si="166"/>
        <v/>
      </c>
      <c r="OR13" t="str">
        <f t="shared" si="166"/>
        <v/>
      </c>
      <c r="OS13" t="str">
        <f t="shared" si="166"/>
        <v/>
      </c>
      <c r="OT13" t="str">
        <f t="shared" si="166"/>
        <v/>
      </c>
      <c r="OU13" t="str">
        <f t="shared" si="166"/>
        <v/>
      </c>
      <c r="OV13" t="str">
        <f t="shared" si="166"/>
        <v/>
      </c>
      <c r="OW13" t="str">
        <f t="shared" si="166"/>
        <v/>
      </c>
      <c r="OX13" t="str">
        <f t="shared" si="166"/>
        <v/>
      </c>
      <c r="OY13" t="str">
        <f t="shared" si="166"/>
        <v/>
      </c>
      <c r="OZ13" t="str">
        <f t="shared" si="166"/>
        <v/>
      </c>
      <c r="PA13" t="str">
        <f t="shared" si="166"/>
        <v/>
      </c>
      <c r="PB13" t="str">
        <f t="shared" si="166"/>
        <v/>
      </c>
      <c r="PC13" t="str">
        <f t="shared" si="167"/>
        <v/>
      </c>
      <c r="PD13" t="str">
        <f t="shared" si="167"/>
        <v/>
      </c>
      <c r="PE13" t="str">
        <f t="shared" si="167"/>
        <v/>
      </c>
      <c r="PF13" t="str">
        <f t="shared" si="167"/>
        <v/>
      </c>
      <c r="PG13" t="str">
        <f t="shared" si="167"/>
        <v/>
      </c>
      <c r="PH13" t="str">
        <f t="shared" si="167"/>
        <v/>
      </c>
      <c r="PI13" t="str">
        <f t="shared" si="167"/>
        <v/>
      </c>
      <c r="PJ13" t="str">
        <f t="shared" si="167"/>
        <v/>
      </c>
      <c r="PK13" t="str">
        <f t="shared" si="167"/>
        <v/>
      </c>
      <c r="PL13" t="str">
        <f t="shared" si="167"/>
        <v/>
      </c>
      <c r="PM13" t="str">
        <f t="shared" si="167"/>
        <v/>
      </c>
      <c r="PN13" t="str">
        <f t="shared" si="167"/>
        <v/>
      </c>
      <c r="PO13" t="str">
        <f t="shared" si="167"/>
        <v/>
      </c>
      <c r="PP13" t="str">
        <f t="shared" si="167"/>
        <v/>
      </c>
      <c r="PQ13" t="str">
        <f t="shared" si="167"/>
        <v/>
      </c>
      <c r="PR13" t="str">
        <f t="shared" si="167"/>
        <v/>
      </c>
      <c r="PS13" t="str">
        <f t="shared" si="168"/>
        <v/>
      </c>
      <c r="PT13" t="str">
        <f t="shared" si="168"/>
        <v/>
      </c>
      <c r="PU13" t="str">
        <f t="shared" si="168"/>
        <v/>
      </c>
      <c r="PV13" t="str">
        <f t="shared" si="168"/>
        <v/>
      </c>
      <c r="PW13" t="str">
        <f t="shared" si="168"/>
        <v/>
      </c>
      <c r="PX13" t="str">
        <f t="shared" si="168"/>
        <v/>
      </c>
      <c r="PY13" t="str">
        <f t="shared" si="168"/>
        <v/>
      </c>
      <c r="PZ13" t="str">
        <f t="shared" si="168"/>
        <v/>
      </c>
      <c r="QA13" t="str">
        <f t="shared" si="168"/>
        <v/>
      </c>
      <c r="QB13" t="str">
        <f t="shared" si="168"/>
        <v/>
      </c>
      <c r="QC13" t="str">
        <f t="shared" si="168"/>
        <v/>
      </c>
      <c r="QD13" t="str">
        <f t="shared" si="168"/>
        <v/>
      </c>
      <c r="QE13" t="str">
        <f t="shared" si="168"/>
        <v/>
      </c>
      <c r="QF13" t="str">
        <f t="shared" si="168"/>
        <v/>
      </c>
      <c r="QG13" t="str">
        <f t="shared" si="168"/>
        <v/>
      </c>
      <c r="QH13" t="str">
        <f t="shared" si="168"/>
        <v/>
      </c>
      <c r="QI13" t="str">
        <f t="shared" si="169"/>
        <v/>
      </c>
      <c r="QJ13" t="str">
        <f t="shared" si="169"/>
        <v/>
      </c>
      <c r="QK13" t="str">
        <f t="shared" si="169"/>
        <v/>
      </c>
      <c r="QL13" t="str">
        <f t="shared" si="169"/>
        <v/>
      </c>
      <c r="QM13" t="str">
        <f t="shared" si="169"/>
        <v/>
      </c>
      <c r="QN13" t="str">
        <f t="shared" si="169"/>
        <v/>
      </c>
      <c r="QO13" t="str">
        <f t="shared" si="169"/>
        <v/>
      </c>
      <c r="QP13" t="str">
        <f t="shared" si="169"/>
        <v/>
      </c>
      <c r="QQ13" t="str">
        <f t="shared" si="169"/>
        <v/>
      </c>
      <c r="QR13" t="str">
        <f t="shared" si="169"/>
        <v/>
      </c>
      <c r="QS13" t="str">
        <f t="shared" si="169"/>
        <v/>
      </c>
      <c r="QT13" t="str">
        <f t="shared" si="169"/>
        <v/>
      </c>
      <c r="QU13" t="str">
        <f t="shared" si="169"/>
        <v/>
      </c>
      <c r="QV13" t="str">
        <f t="shared" si="169"/>
        <v/>
      </c>
      <c r="QW13" t="str">
        <f t="shared" si="169"/>
        <v/>
      </c>
      <c r="QX13" t="str">
        <f t="shared" si="169"/>
        <v/>
      </c>
      <c r="QY13" t="str">
        <f t="shared" si="170"/>
        <v/>
      </c>
      <c r="QZ13" t="str">
        <f t="shared" si="170"/>
        <v/>
      </c>
      <c r="RA13" t="str">
        <f t="shared" si="170"/>
        <v/>
      </c>
      <c r="RB13" t="str">
        <f t="shared" si="170"/>
        <v/>
      </c>
      <c r="RC13" t="str">
        <f t="shared" si="170"/>
        <v/>
      </c>
      <c r="RD13" t="str">
        <f t="shared" si="170"/>
        <v/>
      </c>
      <c r="RE13" t="str">
        <f t="shared" si="170"/>
        <v/>
      </c>
      <c r="RF13" t="str">
        <f t="shared" si="170"/>
        <v/>
      </c>
      <c r="RG13" t="str">
        <f t="shared" si="170"/>
        <v/>
      </c>
      <c r="RH13" t="str">
        <f t="shared" si="170"/>
        <v/>
      </c>
      <c r="RI13" t="str">
        <f t="shared" si="170"/>
        <v/>
      </c>
      <c r="RJ13" t="str">
        <f t="shared" si="170"/>
        <v/>
      </c>
      <c r="RK13" t="str">
        <f t="shared" si="170"/>
        <v/>
      </c>
      <c r="RL13" t="str">
        <f t="shared" si="170"/>
        <v/>
      </c>
      <c r="RM13" t="str">
        <f t="shared" si="170"/>
        <v/>
      </c>
      <c r="RN13" t="str">
        <f t="shared" si="170"/>
        <v/>
      </c>
      <c r="RO13" t="str">
        <f t="shared" si="171"/>
        <v/>
      </c>
      <c r="RP13" t="str">
        <f t="shared" si="171"/>
        <v/>
      </c>
      <c r="RQ13" t="str">
        <f t="shared" si="171"/>
        <v/>
      </c>
      <c r="RR13" t="str">
        <f t="shared" si="171"/>
        <v/>
      </c>
      <c r="RS13" t="str">
        <f t="shared" si="171"/>
        <v/>
      </c>
      <c r="RT13" t="str">
        <f t="shared" si="171"/>
        <v/>
      </c>
      <c r="RU13" t="str">
        <f t="shared" si="171"/>
        <v/>
      </c>
      <c r="RV13" t="str">
        <f t="shared" si="171"/>
        <v/>
      </c>
      <c r="RW13" t="str">
        <f t="shared" si="171"/>
        <v/>
      </c>
      <c r="RX13" t="str">
        <f t="shared" si="171"/>
        <v/>
      </c>
      <c r="RY13" t="str">
        <f t="shared" si="171"/>
        <v/>
      </c>
      <c r="RZ13" t="str">
        <f t="shared" si="171"/>
        <v/>
      </c>
      <c r="SA13" t="str">
        <f t="shared" si="171"/>
        <v/>
      </c>
      <c r="SB13" t="str">
        <f t="shared" si="171"/>
        <v/>
      </c>
      <c r="SC13" t="str">
        <f t="shared" si="171"/>
        <v/>
      </c>
      <c r="SD13" t="str">
        <f t="shared" si="171"/>
        <v/>
      </c>
      <c r="SE13" t="str">
        <f t="shared" si="172"/>
        <v/>
      </c>
      <c r="SF13" t="str">
        <f t="shared" si="172"/>
        <v/>
      </c>
      <c r="SG13" t="str">
        <f t="shared" si="172"/>
        <v/>
      </c>
      <c r="SH13" t="str">
        <f t="shared" si="172"/>
        <v/>
      </c>
      <c r="SI13" t="str">
        <f t="shared" si="172"/>
        <v/>
      </c>
      <c r="SJ13" t="str">
        <f t="shared" si="172"/>
        <v/>
      </c>
      <c r="SK13" t="str">
        <f t="shared" si="172"/>
        <v/>
      </c>
      <c r="SL13" t="str">
        <f t="shared" si="172"/>
        <v/>
      </c>
      <c r="SM13" t="str">
        <f t="shared" si="172"/>
        <v/>
      </c>
      <c r="SN13" t="str">
        <f t="shared" si="172"/>
        <v/>
      </c>
      <c r="SO13" t="str">
        <f t="shared" si="172"/>
        <v/>
      </c>
      <c r="SP13" t="str">
        <f t="shared" si="172"/>
        <v/>
      </c>
      <c r="SQ13" t="str">
        <f t="shared" si="172"/>
        <v/>
      </c>
      <c r="SR13" t="str">
        <f t="shared" si="172"/>
        <v/>
      </c>
      <c r="SS13" t="str">
        <f t="shared" si="172"/>
        <v/>
      </c>
      <c r="ST13" t="str">
        <f t="shared" si="172"/>
        <v/>
      </c>
      <c r="SU13" t="str">
        <f t="shared" si="173"/>
        <v/>
      </c>
      <c r="SV13" t="str">
        <f t="shared" si="173"/>
        <v/>
      </c>
      <c r="SW13" t="str">
        <f t="shared" si="173"/>
        <v/>
      </c>
      <c r="SX13" t="str">
        <f t="shared" si="173"/>
        <v/>
      </c>
      <c r="SY13" t="str">
        <f t="shared" si="173"/>
        <v/>
      </c>
      <c r="SZ13" t="str">
        <f t="shared" si="173"/>
        <v/>
      </c>
      <c r="TA13" t="str">
        <f t="shared" si="173"/>
        <v/>
      </c>
      <c r="TB13" t="str">
        <f t="shared" si="173"/>
        <v/>
      </c>
      <c r="TC13" t="str">
        <f t="shared" si="173"/>
        <v/>
      </c>
      <c r="TD13" t="str">
        <f t="shared" si="173"/>
        <v/>
      </c>
      <c r="TE13" t="str">
        <f t="shared" si="173"/>
        <v/>
      </c>
      <c r="TF13" t="str">
        <f t="shared" si="173"/>
        <v/>
      </c>
      <c r="TG13" t="str">
        <f t="shared" si="173"/>
        <v/>
      </c>
      <c r="TH13" t="str">
        <f t="shared" si="173"/>
        <v/>
      </c>
      <c r="TI13" t="str">
        <f t="shared" si="173"/>
        <v/>
      </c>
      <c r="TJ13" t="str">
        <f t="shared" si="173"/>
        <v/>
      </c>
      <c r="TK13" t="str">
        <f t="shared" si="174"/>
        <v/>
      </c>
      <c r="TL13" t="str">
        <f t="shared" si="174"/>
        <v/>
      </c>
      <c r="TM13" t="str">
        <f t="shared" si="174"/>
        <v/>
      </c>
      <c r="TN13" t="str">
        <f t="shared" si="174"/>
        <v/>
      </c>
      <c r="TO13" t="str">
        <f t="shared" si="174"/>
        <v/>
      </c>
      <c r="TP13" t="str">
        <f t="shared" si="174"/>
        <v/>
      </c>
      <c r="TQ13" t="str">
        <f t="shared" si="174"/>
        <v/>
      </c>
      <c r="TR13" t="str">
        <f t="shared" si="174"/>
        <v/>
      </c>
      <c r="TS13" t="str">
        <f t="shared" si="174"/>
        <v/>
      </c>
      <c r="TT13" t="str">
        <f t="shared" si="174"/>
        <v/>
      </c>
      <c r="TU13" t="str">
        <f t="shared" si="174"/>
        <v/>
      </c>
      <c r="TV13" t="str">
        <f t="shared" si="174"/>
        <v/>
      </c>
      <c r="TW13" t="str">
        <f t="shared" si="174"/>
        <v/>
      </c>
      <c r="TX13" t="str">
        <f t="shared" si="174"/>
        <v/>
      </c>
      <c r="TY13" t="str">
        <f t="shared" si="174"/>
        <v/>
      </c>
      <c r="TZ13" t="str">
        <f t="shared" si="174"/>
        <v/>
      </c>
      <c r="UA13" t="str">
        <f t="shared" si="175"/>
        <v/>
      </c>
      <c r="UB13" t="str">
        <f t="shared" si="175"/>
        <v/>
      </c>
      <c r="UC13" t="str">
        <f t="shared" si="175"/>
        <v/>
      </c>
      <c r="UD13" t="str">
        <f t="shared" si="175"/>
        <v/>
      </c>
      <c r="UE13" t="str">
        <f t="shared" si="175"/>
        <v/>
      </c>
      <c r="UF13" t="str">
        <f t="shared" si="175"/>
        <v/>
      </c>
      <c r="UG13" t="str">
        <f t="shared" si="175"/>
        <v/>
      </c>
      <c r="UH13" t="str">
        <f t="shared" si="175"/>
        <v/>
      </c>
      <c r="UI13" t="str">
        <f t="shared" si="175"/>
        <v/>
      </c>
      <c r="UJ13" t="str">
        <f t="shared" si="175"/>
        <v/>
      </c>
      <c r="UK13" t="str">
        <f t="shared" si="175"/>
        <v/>
      </c>
      <c r="UL13" t="str">
        <f t="shared" si="175"/>
        <v/>
      </c>
      <c r="UM13" t="str">
        <f t="shared" si="175"/>
        <v/>
      </c>
      <c r="UN13" t="str">
        <f t="shared" si="175"/>
        <v/>
      </c>
      <c r="UO13" t="str">
        <f t="shared" si="175"/>
        <v/>
      </c>
      <c r="UP13" t="str">
        <f t="shared" si="175"/>
        <v/>
      </c>
      <c r="UQ13" t="str">
        <f t="shared" si="176"/>
        <v/>
      </c>
      <c r="UR13" t="str">
        <f t="shared" si="176"/>
        <v/>
      </c>
      <c r="US13" t="str">
        <f t="shared" si="176"/>
        <v/>
      </c>
      <c r="UT13" t="str">
        <f t="shared" si="176"/>
        <v/>
      </c>
      <c r="UU13" t="str">
        <f t="shared" si="176"/>
        <v/>
      </c>
      <c r="UV13" t="str">
        <f t="shared" si="176"/>
        <v/>
      </c>
      <c r="UW13" t="str">
        <f t="shared" si="176"/>
        <v/>
      </c>
      <c r="UX13" t="str">
        <f t="shared" si="176"/>
        <v/>
      </c>
      <c r="UY13" t="str">
        <f t="shared" si="176"/>
        <v/>
      </c>
      <c r="UZ13" t="str">
        <f t="shared" si="176"/>
        <v/>
      </c>
      <c r="VA13" t="str">
        <f t="shared" si="176"/>
        <v/>
      </c>
      <c r="VB13" t="str">
        <f t="shared" si="176"/>
        <v/>
      </c>
      <c r="VC13" t="str">
        <f t="shared" si="176"/>
        <v/>
      </c>
      <c r="VD13" t="str">
        <f t="shared" si="176"/>
        <v/>
      </c>
      <c r="VE13" t="str">
        <f t="shared" si="176"/>
        <v/>
      </c>
      <c r="VF13" t="str">
        <f t="shared" si="176"/>
        <v/>
      </c>
      <c r="VG13" t="str">
        <f t="shared" si="177"/>
        <v/>
      </c>
      <c r="VH13" t="str">
        <f t="shared" si="177"/>
        <v/>
      </c>
      <c r="VI13" t="str">
        <f t="shared" si="177"/>
        <v/>
      </c>
      <c r="VJ13" t="str">
        <f t="shared" si="177"/>
        <v/>
      </c>
      <c r="VK13" t="str">
        <f t="shared" si="177"/>
        <v/>
      </c>
      <c r="VL13" t="str">
        <f t="shared" si="177"/>
        <v/>
      </c>
      <c r="VM13" t="str">
        <f t="shared" si="177"/>
        <v/>
      </c>
      <c r="VN13" t="str">
        <f t="shared" si="177"/>
        <v/>
      </c>
      <c r="VO13" t="str">
        <f t="shared" si="177"/>
        <v/>
      </c>
      <c r="VP13" t="str">
        <f t="shared" si="177"/>
        <v/>
      </c>
      <c r="VQ13" t="str">
        <f t="shared" si="177"/>
        <v/>
      </c>
      <c r="VR13" t="str">
        <f t="shared" si="177"/>
        <v/>
      </c>
      <c r="VS13" t="str">
        <f t="shared" si="177"/>
        <v/>
      </c>
      <c r="VT13" t="str">
        <f t="shared" si="177"/>
        <v/>
      </c>
      <c r="VU13" t="str">
        <f t="shared" si="177"/>
        <v/>
      </c>
      <c r="VV13" t="str">
        <f t="shared" si="177"/>
        <v/>
      </c>
      <c r="VW13" t="str">
        <f t="shared" si="178"/>
        <v/>
      </c>
      <c r="VX13" t="str">
        <f t="shared" si="178"/>
        <v/>
      </c>
      <c r="VY13" t="str">
        <f t="shared" si="178"/>
        <v/>
      </c>
      <c r="VZ13" t="str">
        <f t="shared" si="178"/>
        <v/>
      </c>
      <c r="WA13" t="str">
        <f t="shared" si="178"/>
        <v/>
      </c>
      <c r="WB13" t="str">
        <f t="shared" si="178"/>
        <v/>
      </c>
      <c r="WC13" t="str">
        <f t="shared" si="178"/>
        <v/>
      </c>
      <c r="WD13" t="str">
        <f t="shared" si="178"/>
        <v/>
      </c>
      <c r="WE13" t="str">
        <f t="shared" si="178"/>
        <v/>
      </c>
      <c r="WF13" t="str">
        <f t="shared" si="178"/>
        <v/>
      </c>
      <c r="WG13" t="str">
        <f t="shared" si="178"/>
        <v/>
      </c>
      <c r="WH13" t="str">
        <f t="shared" si="178"/>
        <v/>
      </c>
      <c r="WI13" t="str">
        <f t="shared" si="178"/>
        <v/>
      </c>
      <c r="WJ13" t="str">
        <f t="shared" si="178"/>
        <v/>
      </c>
      <c r="WK13" t="str">
        <f t="shared" si="178"/>
        <v/>
      </c>
      <c r="WL13" t="str">
        <f t="shared" si="178"/>
        <v/>
      </c>
      <c r="WM13" t="str">
        <f t="shared" si="179"/>
        <v/>
      </c>
      <c r="WN13" t="str">
        <f t="shared" si="179"/>
        <v/>
      </c>
      <c r="WO13" t="str">
        <f t="shared" si="179"/>
        <v/>
      </c>
      <c r="WP13" t="str">
        <f t="shared" si="179"/>
        <v/>
      </c>
      <c r="WQ13" t="str">
        <f t="shared" si="179"/>
        <v/>
      </c>
      <c r="WR13" t="str">
        <f t="shared" si="179"/>
        <v/>
      </c>
      <c r="WS13" t="str">
        <f t="shared" si="179"/>
        <v/>
      </c>
      <c r="WT13" t="str">
        <f t="shared" si="179"/>
        <v/>
      </c>
      <c r="WU13" t="str">
        <f t="shared" si="179"/>
        <v/>
      </c>
      <c r="WV13" t="str">
        <f t="shared" si="179"/>
        <v/>
      </c>
      <c r="WW13" t="str">
        <f t="shared" si="179"/>
        <v/>
      </c>
      <c r="WX13" t="str">
        <f t="shared" si="179"/>
        <v/>
      </c>
      <c r="WY13" t="str">
        <f t="shared" si="179"/>
        <v/>
      </c>
      <c r="WZ13" t="str">
        <f t="shared" si="179"/>
        <v/>
      </c>
      <c r="XA13" t="str">
        <f t="shared" si="179"/>
        <v/>
      </c>
      <c r="XB13" t="str">
        <f t="shared" si="179"/>
        <v/>
      </c>
      <c r="XC13" t="str">
        <f t="shared" si="180"/>
        <v/>
      </c>
      <c r="XD13" t="str">
        <f t="shared" si="180"/>
        <v/>
      </c>
      <c r="XE13" t="str">
        <f t="shared" si="180"/>
        <v/>
      </c>
      <c r="XF13" t="str">
        <f t="shared" si="180"/>
        <v/>
      </c>
      <c r="XG13" t="str">
        <f t="shared" si="180"/>
        <v/>
      </c>
      <c r="XH13" t="str">
        <f t="shared" si="180"/>
        <v/>
      </c>
      <c r="XI13" t="str">
        <f t="shared" si="180"/>
        <v/>
      </c>
      <c r="XJ13" t="str">
        <f t="shared" si="180"/>
        <v/>
      </c>
      <c r="XK13" t="str">
        <f t="shared" si="180"/>
        <v/>
      </c>
      <c r="XL13" t="str">
        <f t="shared" si="180"/>
        <v/>
      </c>
      <c r="XM13" t="str">
        <f t="shared" si="180"/>
        <v/>
      </c>
      <c r="XN13" t="str">
        <f t="shared" si="180"/>
        <v/>
      </c>
      <c r="XO13" t="str">
        <f t="shared" si="180"/>
        <v/>
      </c>
      <c r="XP13" t="str">
        <f t="shared" si="180"/>
        <v/>
      </c>
      <c r="XQ13" t="str">
        <f t="shared" si="180"/>
        <v/>
      </c>
      <c r="XR13" t="str">
        <f t="shared" si="180"/>
        <v/>
      </c>
      <c r="XS13" t="str">
        <f t="shared" si="181"/>
        <v/>
      </c>
      <c r="XT13" t="str">
        <f t="shared" si="181"/>
        <v/>
      </c>
      <c r="XU13" t="str">
        <f t="shared" si="181"/>
        <v/>
      </c>
      <c r="XV13" t="str">
        <f t="shared" si="181"/>
        <v/>
      </c>
      <c r="XW13" t="str">
        <f t="shared" si="181"/>
        <v/>
      </c>
      <c r="XX13" t="str">
        <f t="shared" si="181"/>
        <v/>
      </c>
      <c r="XY13" t="str">
        <f t="shared" si="181"/>
        <v/>
      </c>
      <c r="XZ13" t="str">
        <f t="shared" si="181"/>
        <v/>
      </c>
      <c r="YA13" t="str">
        <f t="shared" si="181"/>
        <v/>
      </c>
      <c r="YB13" t="str">
        <f t="shared" si="181"/>
        <v/>
      </c>
      <c r="YC13" t="str">
        <f t="shared" si="181"/>
        <v/>
      </c>
      <c r="YD13" t="str">
        <f t="shared" si="181"/>
        <v/>
      </c>
      <c r="YE13" t="str">
        <f t="shared" si="181"/>
        <v/>
      </c>
      <c r="YF13" t="str">
        <f t="shared" si="181"/>
        <v/>
      </c>
      <c r="YG13" t="str">
        <f t="shared" si="181"/>
        <v/>
      </c>
      <c r="YH13" t="str">
        <f t="shared" si="181"/>
        <v/>
      </c>
      <c r="YI13" t="str">
        <f t="shared" si="182"/>
        <v/>
      </c>
      <c r="YJ13" t="str">
        <f t="shared" si="182"/>
        <v/>
      </c>
      <c r="YK13" t="str">
        <f t="shared" si="182"/>
        <v/>
      </c>
      <c r="YL13" t="str">
        <f t="shared" si="182"/>
        <v/>
      </c>
      <c r="YM13" t="str">
        <f t="shared" si="182"/>
        <v/>
      </c>
      <c r="YN13" t="str">
        <f t="shared" si="182"/>
        <v/>
      </c>
      <c r="YO13" t="str">
        <f t="shared" si="182"/>
        <v/>
      </c>
      <c r="YP13" t="str">
        <f t="shared" si="182"/>
        <v/>
      </c>
      <c r="YQ13" t="str">
        <f t="shared" si="182"/>
        <v/>
      </c>
      <c r="YR13" t="str">
        <f t="shared" si="182"/>
        <v/>
      </c>
      <c r="YS13" t="str">
        <f t="shared" si="182"/>
        <v/>
      </c>
      <c r="YT13" t="str">
        <f t="shared" si="182"/>
        <v/>
      </c>
      <c r="YU13" t="str">
        <f t="shared" si="182"/>
        <v/>
      </c>
      <c r="YV13" t="str">
        <f t="shared" si="182"/>
        <v/>
      </c>
      <c r="YW13" t="str">
        <f t="shared" si="182"/>
        <v/>
      </c>
      <c r="YX13" t="str">
        <f t="shared" si="182"/>
        <v/>
      </c>
      <c r="YY13" t="str">
        <f t="shared" si="183"/>
        <v/>
      </c>
      <c r="YZ13" t="str">
        <f t="shared" si="183"/>
        <v/>
      </c>
      <c r="ZA13" t="str">
        <f t="shared" si="183"/>
        <v/>
      </c>
      <c r="ZB13" t="str">
        <f t="shared" si="183"/>
        <v/>
      </c>
      <c r="ZC13" t="str">
        <f t="shared" si="183"/>
        <v/>
      </c>
      <c r="ZD13" t="str">
        <f t="shared" si="183"/>
        <v/>
      </c>
      <c r="ZE13" t="str">
        <f t="shared" si="183"/>
        <v/>
      </c>
      <c r="ZF13" t="str">
        <f t="shared" si="183"/>
        <v/>
      </c>
      <c r="ZG13" t="str">
        <f t="shared" si="183"/>
        <v/>
      </c>
      <c r="ZH13" t="str">
        <f t="shared" si="183"/>
        <v/>
      </c>
      <c r="ZI13" t="str">
        <f t="shared" si="183"/>
        <v/>
      </c>
      <c r="ZJ13" t="str">
        <f t="shared" si="183"/>
        <v/>
      </c>
      <c r="ZK13" t="str">
        <f t="shared" si="183"/>
        <v/>
      </c>
      <c r="ZL13" t="str">
        <f t="shared" si="183"/>
        <v/>
      </c>
      <c r="ZM13" t="str">
        <f t="shared" si="183"/>
        <v/>
      </c>
      <c r="ZN13" t="str">
        <f t="shared" si="183"/>
        <v/>
      </c>
      <c r="ZO13" t="str">
        <f t="shared" si="184"/>
        <v/>
      </c>
      <c r="ZP13" t="str">
        <f t="shared" si="184"/>
        <v/>
      </c>
      <c r="ZQ13" t="str">
        <f t="shared" si="184"/>
        <v/>
      </c>
      <c r="ZR13" t="str">
        <f t="shared" si="184"/>
        <v/>
      </c>
      <c r="ZS13" t="str">
        <f t="shared" si="184"/>
        <v/>
      </c>
      <c r="ZT13" t="str">
        <f t="shared" si="184"/>
        <v/>
      </c>
      <c r="ZU13" t="str">
        <f t="shared" si="184"/>
        <v/>
      </c>
      <c r="ZV13" t="str">
        <f t="shared" si="184"/>
        <v/>
      </c>
      <c r="ZW13" t="str">
        <f t="shared" si="184"/>
        <v/>
      </c>
      <c r="ZX13" t="str">
        <f t="shared" si="184"/>
        <v/>
      </c>
      <c r="ZY13" t="str">
        <f t="shared" si="184"/>
        <v/>
      </c>
      <c r="ZZ13" t="str">
        <f t="shared" si="184"/>
        <v/>
      </c>
      <c r="AAA13" t="str">
        <f t="shared" si="184"/>
        <v/>
      </c>
      <c r="AAB13" t="str">
        <f t="shared" si="184"/>
        <v/>
      </c>
      <c r="AAC13" t="str">
        <f t="shared" si="184"/>
        <v/>
      </c>
      <c r="AAD13" t="str">
        <f t="shared" si="184"/>
        <v/>
      </c>
      <c r="AAE13" t="str">
        <f t="shared" si="185"/>
        <v/>
      </c>
      <c r="AAF13" t="str">
        <f t="shared" si="185"/>
        <v/>
      </c>
      <c r="AAG13" t="str">
        <f t="shared" si="185"/>
        <v/>
      </c>
      <c r="AAH13" t="str">
        <f t="shared" si="185"/>
        <v/>
      </c>
      <c r="AAI13" t="str">
        <f t="shared" si="185"/>
        <v/>
      </c>
      <c r="AAJ13" t="str">
        <f t="shared" si="185"/>
        <v/>
      </c>
      <c r="AAK13" t="str">
        <f t="shared" si="185"/>
        <v/>
      </c>
      <c r="AAL13" t="str">
        <f t="shared" si="185"/>
        <v/>
      </c>
      <c r="AAM13" t="str">
        <f t="shared" si="185"/>
        <v/>
      </c>
      <c r="AAN13" t="str">
        <f t="shared" si="185"/>
        <v/>
      </c>
      <c r="AAO13" t="str">
        <f t="shared" si="185"/>
        <v/>
      </c>
      <c r="AAP13" t="str">
        <f t="shared" si="185"/>
        <v/>
      </c>
      <c r="AAQ13" t="str">
        <f t="shared" si="185"/>
        <v/>
      </c>
      <c r="AAR13" t="str">
        <f t="shared" si="185"/>
        <v/>
      </c>
      <c r="AAS13" t="str">
        <f t="shared" si="185"/>
        <v/>
      </c>
      <c r="AAT13" t="str">
        <f t="shared" si="185"/>
        <v/>
      </c>
      <c r="AAU13" t="str">
        <f t="shared" si="186"/>
        <v/>
      </c>
      <c r="AAV13" t="str">
        <f t="shared" si="186"/>
        <v/>
      </c>
      <c r="AAW13" t="str">
        <f t="shared" si="186"/>
        <v/>
      </c>
      <c r="AAX13" t="str">
        <f t="shared" si="186"/>
        <v/>
      </c>
      <c r="AAY13" t="str">
        <f t="shared" si="186"/>
        <v/>
      </c>
      <c r="AAZ13" t="str">
        <f t="shared" si="186"/>
        <v/>
      </c>
      <c r="ABA13" t="str">
        <f t="shared" si="186"/>
        <v/>
      </c>
      <c r="ABB13" t="str">
        <f t="shared" si="186"/>
        <v/>
      </c>
      <c r="ABC13" t="str">
        <f t="shared" si="186"/>
        <v/>
      </c>
      <c r="ABD13" t="str">
        <f t="shared" si="186"/>
        <v/>
      </c>
      <c r="ABE13" t="str">
        <f t="shared" si="186"/>
        <v/>
      </c>
      <c r="ABF13" t="str">
        <f t="shared" si="186"/>
        <v/>
      </c>
      <c r="ABG13" t="str">
        <f t="shared" si="186"/>
        <v/>
      </c>
      <c r="ABH13" t="str">
        <f t="shared" si="186"/>
        <v/>
      </c>
      <c r="ABI13" t="str">
        <f t="shared" si="186"/>
        <v/>
      </c>
      <c r="ABJ13" t="str">
        <f t="shared" si="186"/>
        <v/>
      </c>
      <c r="ABK13" t="str">
        <f t="shared" si="187"/>
        <v/>
      </c>
      <c r="ABL13" t="str">
        <f t="shared" si="187"/>
        <v/>
      </c>
      <c r="ABM13" t="str">
        <f t="shared" si="187"/>
        <v/>
      </c>
      <c r="ABN13" t="str">
        <f t="shared" si="187"/>
        <v/>
      </c>
      <c r="ABO13" t="str">
        <f t="shared" si="187"/>
        <v/>
      </c>
      <c r="ABP13" t="str">
        <f t="shared" si="187"/>
        <v/>
      </c>
      <c r="ABQ13" t="str">
        <f t="shared" si="187"/>
        <v/>
      </c>
      <c r="ABR13" t="str">
        <f t="shared" si="187"/>
        <v/>
      </c>
      <c r="ABS13" t="str">
        <f t="shared" si="187"/>
        <v/>
      </c>
      <c r="ABT13" t="str">
        <f t="shared" si="187"/>
        <v/>
      </c>
      <c r="ABU13" t="str">
        <f t="shared" si="187"/>
        <v/>
      </c>
      <c r="ABV13" t="str">
        <f t="shared" si="187"/>
        <v/>
      </c>
      <c r="ABW13" t="str">
        <f t="shared" si="187"/>
        <v/>
      </c>
      <c r="ABX13" t="str">
        <f t="shared" si="187"/>
        <v/>
      </c>
      <c r="ABY13" t="str">
        <f t="shared" si="187"/>
        <v/>
      </c>
      <c r="ABZ13" t="str">
        <f t="shared" si="187"/>
        <v/>
      </c>
      <c r="ACA13" t="str">
        <f t="shared" si="188"/>
        <v/>
      </c>
      <c r="ACB13" t="str">
        <f t="shared" si="188"/>
        <v/>
      </c>
      <c r="ACC13" t="str">
        <f t="shared" si="188"/>
        <v/>
      </c>
      <c r="ACD13" t="str">
        <f t="shared" si="188"/>
        <v/>
      </c>
      <c r="ACE13" t="str">
        <f t="shared" si="188"/>
        <v/>
      </c>
      <c r="ACF13" t="str">
        <f t="shared" si="188"/>
        <v/>
      </c>
      <c r="ACG13" t="str">
        <f t="shared" si="188"/>
        <v/>
      </c>
      <c r="ACH13" t="str">
        <f t="shared" si="188"/>
        <v/>
      </c>
      <c r="ACI13" t="str">
        <f t="shared" si="188"/>
        <v/>
      </c>
      <c r="ACJ13" t="str">
        <f t="shared" si="188"/>
        <v/>
      </c>
      <c r="ACK13" t="str">
        <f t="shared" si="188"/>
        <v/>
      </c>
      <c r="ACL13" t="str">
        <f t="shared" si="188"/>
        <v/>
      </c>
      <c r="ACM13" t="str">
        <f t="shared" si="188"/>
        <v/>
      </c>
      <c r="ACN13" t="str">
        <f t="shared" si="188"/>
        <v/>
      </c>
      <c r="ACO13" t="str">
        <f t="shared" si="188"/>
        <v/>
      </c>
      <c r="ACP13" t="str">
        <f t="shared" si="188"/>
        <v/>
      </c>
      <c r="ACQ13" t="str">
        <f t="shared" si="189"/>
        <v/>
      </c>
      <c r="ACR13" t="str">
        <f t="shared" si="189"/>
        <v/>
      </c>
      <c r="ACS13" t="str">
        <f t="shared" si="189"/>
        <v/>
      </c>
      <c r="ACT13" t="str">
        <f t="shared" si="189"/>
        <v/>
      </c>
      <c r="ACU13" t="str">
        <f t="shared" si="189"/>
        <v/>
      </c>
      <c r="ACV13" t="str">
        <f t="shared" si="189"/>
        <v/>
      </c>
      <c r="ACW13" t="str">
        <f t="shared" si="189"/>
        <v/>
      </c>
      <c r="ACX13" t="str">
        <f t="shared" si="189"/>
        <v/>
      </c>
      <c r="ACY13" t="str">
        <f t="shared" si="189"/>
        <v/>
      </c>
      <c r="ACZ13" t="str">
        <f t="shared" si="189"/>
        <v/>
      </c>
      <c r="ADA13" t="str">
        <f t="shared" si="189"/>
        <v/>
      </c>
      <c r="ADB13" t="str">
        <f t="shared" si="189"/>
        <v/>
      </c>
      <c r="ADC13" t="str">
        <f t="shared" si="189"/>
        <v/>
      </c>
      <c r="ADD13" t="str">
        <f t="shared" si="189"/>
        <v/>
      </c>
      <c r="ADE13" t="str">
        <f t="shared" si="189"/>
        <v/>
      </c>
      <c r="ADF13" t="str">
        <f t="shared" si="189"/>
        <v/>
      </c>
      <c r="ADG13" t="str">
        <f t="shared" si="190"/>
        <v/>
      </c>
      <c r="ADH13" t="str">
        <f t="shared" si="190"/>
        <v/>
      </c>
      <c r="ADI13" t="str">
        <f t="shared" si="190"/>
        <v/>
      </c>
      <c r="ADJ13" t="str">
        <f t="shared" si="190"/>
        <v/>
      </c>
      <c r="ADK13" t="str">
        <f t="shared" si="190"/>
        <v/>
      </c>
      <c r="ADL13" t="str">
        <f t="shared" si="190"/>
        <v/>
      </c>
      <c r="ADM13" t="str">
        <f t="shared" si="190"/>
        <v/>
      </c>
      <c r="ADN13" t="str">
        <f t="shared" si="190"/>
        <v/>
      </c>
      <c r="ADO13" t="str">
        <f t="shared" si="190"/>
        <v/>
      </c>
      <c r="ADP13" t="str">
        <f t="shared" si="190"/>
        <v/>
      </c>
      <c r="ADQ13" t="str">
        <f t="shared" si="190"/>
        <v/>
      </c>
      <c r="ADR13" t="str">
        <f t="shared" si="190"/>
        <v/>
      </c>
      <c r="ADS13" t="str">
        <f t="shared" si="190"/>
        <v/>
      </c>
      <c r="ADT13" t="str">
        <f t="shared" si="190"/>
        <v/>
      </c>
      <c r="ADU13" t="str">
        <f t="shared" si="190"/>
        <v/>
      </c>
      <c r="ADV13" t="str">
        <f t="shared" si="190"/>
        <v/>
      </c>
      <c r="ADW13" t="str">
        <f t="shared" si="191"/>
        <v/>
      </c>
      <c r="ADX13" t="str">
        <f t="shared" si="191"/>
        <v/>
      </c>
      <c r="ADY13" t="str">
        <f t="shared" si="191"/>
        <v/>
      </c>
      <c r="ADZ13" t="str">
        <f t="shared" si="191"/>
        <v/>
      </c>
      <c r="AEA13" t="str">
        <f t="shared" si="191"/>
        <v/>
      </c>
      <c r="AEB13" t="str">
        <f t="shared" si="191"/>
        <v/>
      </c>
      <c r="AEC13" t="str">
        <f t="shared" si="191"/>
        <v/>
      </c>
      <c r="AED13" t="str">
        <f t="shared" si="191"/>
        <v/>
      </c>
      <c r="AEE13" t="str">
        <f t="shared" si="191"/>
        <v/>
      </c>
      <c r="AEF13" t="str">
        <f t="shared" si="191"/>
        <v/>
      </c>
      <c r="AEG13" t="str">
        <f t="shared" si="191"/>
        <v/>
      </c>
      <c r="AEH13" t="str">
        <f t="shared" si="191"/>
        <v/>
      </c>
      <c r="AEI13" t="str">
        <f t="shared" si="191"/>
        <v/>
      </c>
      <c r="AEJ13" t="str">
        <f t="shared" si="191"/>
        <v/>
      </c>
      <c r="AEK13" t="str">
        <f t="shared" si="191"/>
        <v/>
      </c>
      <c r="AEL13" t="str">
        <f t="shared" si="191"/>
        <v/>
      </c>
      <c r="AEM13" t="str">
        <f t="shared" si="192"/>
        <v/>
      </c>
      <c r="AEN13" t="str">
        <f t="shared" si="192"/>
        <v/>
      </c>
      <c r="AEO13" t="str">
        <f t="shared" si="192"/>
        <v/>
      </c>
      <c r="AEP13" t="str">
        <f t="shared" si="192"/>
        <v/>
      </c>
      <c r="AEQ13" t="str">
        <f t="shared" si="192"/>
        <v/>
      </c>
      <c r="AER13" t="str">
        <f t="shared" si="192"/>
        <v/>
      </c>
      <c r="AES13" t="str">
        <f t="shared" si="192"/>
        <v/>
      </c>
      <c r="AET13" t="str">
        <f t="shared" si="192"/>
        <v/>
      </c>
      <c r="AEU13" t="str">
        <f t="shared" si="192"/>
        <v/>
      </c>
      <c r="AEV13" t="str">
        <f t="shared" si="192"/>
        <v/>
      </c>
      <c r="AEW13" t="str">
        <f t="shared" si="192"/>
        <v/>
      </c>
      <c r="AEX13" t="str">
        <f t="shared" si="192"/>
        <v/>
      </c>
      <c r="AEY13" t="str">
        <f t="shared" si="192"/>
        <v/>
      </c>
      <c r="AEZ13" t="str">
        <f t="shared" si="192"/>
        <v/>
      </c>
      <c r="AFA13" t="str">
        <f t="shared" si="192"/>
        <v/>
      </c>
      <c r="AFB13" t="str">
        <f t="shared" si="192"/>
        <v/>
      </c>
      <c r="AFC13" t="str">
        <f t="shared" si="193"/>
        <v/>
      </c>
      <c r="AFD13" t="str">
        <f t="shared" si="193"/>
        <v/>
      </c>
      <c r="AFE13" t="str">
        <f t="shared" si="193"/>
        <v/>
      </c>
      <c r="AFF13" t="str">
        <f t="shared" si="193"/>
        <v/>
      </c>
      <c r="AFG13" t="str">
        <f t="shared" si="193"/>
        <v/>
      </c>
      <c r="AFH13" t="str">
        <f t="shared" si="193"/>
        <v/>
      </c>
      <c r="AFI13" t="str">
        <f t="shared" si="193"/>
        <v/>
      </c>
      <c r="AFJ13" t="str">
        <f t="shared" si="193"/>
        <v/>
      </c>
      <c r="AFK13" t="str">
        <f t="shared" si="193"/>
        <v/>
      </c>
      <c r="AFL13" t="str">
        <f t="shared" si="193"/>
        <v/>
      </c>
      <c r="AFM13" t="str">
        <f t="shared" si="193"/>
        <v/>
      </c>
      <c r="AFN13" t="str">
        <f t="shared" si="193"/>
        <v/>
      </c>
      <c r="AFO13" t="str">
        <f t="shared" si="193"/>
        <v/>
      </c>
      <c r="AFP13" t="str">
        <f t="shared" si="193"/>
        <v/>
      </c>
      <c r="AFQ13" t="str">
        <f t="shared" si="193"/>
        <v/>
      </c>
      <c r="AFR13" t="str">
        <f t="shared" si="193"/>
        <v/>
      </c>
      <c r="AFS13" t="str">
        <f t="shared" si="194"/>
        <v/>
      </c>
      <c r="AFT13" t="str">
        <f t="shared" si="194"/>
        <v/>
      </c>
      <c r="AFU13" t="str">
        <f t="shared" si="194"/>
        <v/>
      </c>
      <c r="AFV13" t="str">
        <f t="shared" si="194"/>
        <v/>
      </c>
      <c r="AFW13" t="str">
        <f t="shared" si="194"/>
        <v/>
      </c>
      <c r="AFX13" t="str">
        <f t="shared" si="194"/>
        <v/>
      </c>
      <c r="AFY13" t="str">
        <f t="shared" si="194"/>
        <v/>
      </c>
      <c r="AFZ13" t="str">
        <f t="shared" si="194"/>
        <v/>
      </c>
      <c r="AGA13" t="str">
        <f t="shared" si="194"/>
        <v/>
      </c>
      <c r="AGB13" t="str">
        <f t="shared" si="194"/>
        <v/>
      </c>
      <c r="AGC13" t="str">
        <f t="shared" si="194"/>
        <v/>
      </c>
      <c r="AGD13" t="str">
        <f t="shared" si="194"/>
        <v/>
      </c>
      <c r="AGE13" t="str">
        <f t="shared" si="194"/>
        <v/>
      </c>
      <c r="AGF13" t="str">
        <f t="shared" si="194"/>
        <v/>
      </c>
      <c r="AGG13" t="str">
        <f t="shared" si="194"/>
        <v/>
      </c>
      <c r="AGH13" t="str">
        <f t="shared" si="194"/>
        <v/>
      </c>
      <c r="AGI13" t="str">
        <f t="shared" si="195"/>
        <v/>
      </c>
      <c r="AGJ13" t="str">
        <f t="shared" si="195"/>
        <v/>
      </c>
      <c r="AGK13" t="str">
        <f t="shared" si="195"/>
        <v/>
      </c>
      <c r="AGL13" t="str">
        <f t="shared" si="195"/>
        <v/>
      </c>
      <c r="AGM13" t="str">
        <f t="shared" si="195"/>
        <v/>
      </c>
      <c r="AGN13" t="str">
        <f t="shared" si="195"/>
        <v/>
      </c>
      <c r="AGO13" t="str">
        <f t="shared" si="195"/>
        <v/>
      </c>
      <c r="AGP13" t="str">
        <f t="shared" si="195"/>
        <v/>
      </c>
      <c r="AGQ13" t="str">
        <f t="shared" si="195"/>
        <v/>
      </c>
      <c r="AGR13" t="str">
        <f t="shared" si="195"/>
        <v/>
      </c>
      <c r="AGS13" t="str">
        <f t="shared" si="195"/>
        <v/>
      </c>
      <c r="AGT13" t="str">
        <f t="shared" si="195"/>
        <v/>
      </c>
      <c r="AGU13" t="str">
        <f t="shared" si="195"/>
        <v/>
      </c>
      <c r="AGV13" t="str">
        <f t="shared" si="195"/>
        <v/>
      </c>
      <c r="AGW13" t="str">
        <f t="shared" si="195"/>
        <v/>
      </c>
      <c r="AGX13" t="str">
        <f t="shared" si="195"/>
        <v/>
      </c>
      <c r="AGY13" t="str">
        <f t="shared" si="196"/>
        <v/>
      </c>
      <c r="AGZ13" t="str">
        <f t="shared" si="196"/>
        <v/>
      </c>
      <c r="AHA13" t="str">
        <f t="shared" si="196"/>
        <v/>
      </c>
      <c r="AHB13" t="str">
        <f t="shared" si="196"/>
        <v/>
      </c>
      <c r="AHC13" t="str">
        <f t="shared" si="196"/>
        <v/>
      </c>
      <c r="AHD13" t="str">
        <f t="shared" si="196"/>
        <v/>
      </c>
      <c r="AHE13" t="str">
        <f t="shared" si="196"/>
        <v/>
      </c>
      <c r="AHF13" t="str">
        <f t="shared" si="196"/>
        <v/>
      </c>
      <c r="AHG13" t="str">
        <f t="shared" si="196"/>
        <v/>
      </c>
      <c r="AHH13" t="str">
        <f t="shared" si="196"/>
        <v/>
      </c>
      <c r="AHI13" t="str">
        <f t="shared" si="196"/>
        <v/>
      </c>
      <c r="AHJ13" t="str">
        <f t="shared" si="196"/>
        <v/>
      </c>
      <c r="AHK13" t="str">
        <f t="shared" si="196"/>
        <v/>
      </c>
      <c r="AHL13" t="str">
        <f t="shared" si="196"/>
        <v/>
      </c>
      <c r="AHM13" t="str">
        <f t="shared" si="196"/>
        <v/>
      </c>
      <c r="AHN13" t="str">
        <f t="shared" si="196"/>
        <v/>
      </c>
      <c r="AHO13" t="str">
        <f t="shared" si="197"/>
        <v/>
      </c>
      <c r="AHP13" t="str">
        <f t="shared" si="197"/>
        <v/>
      </c>
      <c r="AHQ13" t="str">
        <f t="shared" si="197"/>
        <v/>
      </c>
      <c r="AHR13" t="str">
        <f t="shared" si="197"/>
        <v/>
      </c>
      <c r="AHS13" t="str">
        <f t="shared" si="197"/>
        <v/>
      </c>
      <c r="AHT13" t="str">
        <f t="shared" si="197"/>
        <v/>
      </c>
      <c r="AHU13" t="str">
        <f t="shared" si="197"/>
        <v/>
      </c>
      <c r="AHV13" t="str">
        <f t="shared" si="197"/>
        <v/>
      </c>
      <c r="AHW13" t="str">
        <f t="shared" si="197"/>
        <v/>
      </c>
      <c r="AHX13" t="str">
        <f t="shared" si="197"/>
        <v/>
      </c>
      <c r="AHY13" t="str">
        <f t="shared" si="197"/>
        <v/>
      </c>
      <c r="AHZ13" t="str">
        <f t="shared" si="197"/>
        <v/>
      </c>
      <c r="AIA13" t="str">
        <f t="shared" si="197"/>
        <v/>
      </c>
      <c r="AIB13" t="str">
        <f t="shared" si="197"/>
        <v/>
      </c>
      <c r="AIC13" t="str">
        <f t="shared" si="197"/>
        <v/>
      </c>
      <c r="AID13" t="str">
        <f t="shared" si="197"/>
        <v/>
      </c>
      <c r="AIE13" t="str">
        <f t="shared" si="198"/>
        <v/>
      </c>
      <c r="AIF13" t="str">
        <f t="shared" si="198"/>
        <v/>
      </c>
      <c r="AIG13" t="str">
        <f t="shared" si="198"/>
        <v/>
      </c>
      <c r="AIH13" t="str">
        <f t="shared" si="198"/>
        <v/>
      </c>
      <c r="AII13" t="str">
        <f t="shared" si="198"/>
        <v/>
      </c>
      <c r="AIJ13" t="str">
        <f t="shared" si="198"/>
        <v/>
      </c>
      <c r="AIK13" t="str">
        <f t="shared" si="198"/>
        <v/>
      </c>
      <c r="AIL13" t="str">
        <f t="shared" si="198"/>
        <v/>
      </c>
      <c r="AIM13" t="str">
        <f t="shared" si="198"/>
        <v/>
      </c>
      <c r="AIN13" t="str">
        <f t="shared" si="198"/>
        <v/>
      </c>
      <c r="AIO13" t="str">
        <f t="shared" si="198"/>
        <v/>
      </c>
      <c r="AIP13" t="str">
        <f t="shared" si="198"/>
        <v/>
      </c>
      <c r="AIQ13" t="str">
        <f t="shared" si="198"/>
        <v/>
      </c>
      <c r="AIR13" t="str">
        <f t="shared" si="198"/>
        <v/>
      </c>
      <c r="AIS13" t="str">
        <f t="shared" si="198"/>
        <v/>
      </c>
      <c r="AIT13" t="str">
        <f t="shared" si="198"/>
        <v/>
      </c>
      <c r="AIU13" t="str">
        <f t="shared" si="199"/>
        <v/>
      </c>
      <c r="AIV13" t="str">
        <f t="shared" si="199"/>
        <v/>
      </c>
      <c r="AIW13" t="str">
        <f t="shared" si="199"/>
        <v/>
      </c>
      <c r="AIX13" t="str">
        <f t="shared" si="199"/>
        <v/>
      </c>
      <c r="AIY13" t="str">
        <f t="shared" si="199"/>
        <v/>
      </c>
      <c r="AIZ13" t="str">
        <f t="shared" si="199"/>
        <v/>
      </c>
      <c r="AJA13" t="str">
        <f t="shared" si="199"/>
        <v/>
      </c>
      <c r="AJB13" t="str">
        <f t="shared" si="199"/>
        <v/>
      </c>
      <c r="AJC13" t="str">
        <f t="shared" si="199"/>
        <v/>
      </c>
      <c r="AJD13" t="str">
        <f t="shared" si="199"/>
        <v/>
      </c>
      <c r="AJE13" t="str">
        <f t="shared" si="199"/>
        <v/>
      </c>
      <c r="AJF13" t="str">
        <f t="shared" si="199"/>
        <v/>
      </c>
      <c r="AJG13" t="str">
        <f t="shared" si="199"/>
        <v/>
      </c>
      <c r="AJH13" t="str">
        <f t="shared" si="199"/>
        <v/>
      </c>
      <c r="AJI13" t="str">
        <f t="shared" si="199"/>
        <v/>
      </c>
      <c r="AJJ13" t="str">
        <f t="shared" si="199"/>
        <v/>
      </c>
      <c r="AJK13" t="str">
        <f t="shared" si="200"/>
        <v/>
      </c>
      <c r="AJL13" t="str">
        <f t="shared" si="200"/>
        <v/>
      </c>
      <c r="AJM13" t="str">
        <f t="shared" si="200"/>
        <v/>
      </c>
      <c r="AJN13" t="str">
        <f t="shared" si="200"/>
        <v/>
      </c>
      <c r="AJO13" t="str">
        <f t="shared" si="200"/>
        <v/>
      </c>
      <c r="AJP13" t="str">
        <f t="shared" si="200"/>
        <v/>
      </c>
      <c r="AJQ13" t="str">
        <f t="shared" si="200"/>
        <v/>
      </c>
      <c r="AJR13" t="str">
        <f t="shared" si="200"/>
        <v/>
      </c>
      <c r="AJS13" t="str">
        <f t="shared" si="200"/>
        <v/>
      </c>
      <c r="AJT13" t="str">
        <f t="shared" si="200"/>
        <v/>
      </c>
      <c r="AJU13" t="str">
        <f t="shared" si="200"/>
        <v/>
      </c>
      <c r="AJV13" t="str">
        <f t="shared" si="200"/>
        <v/>
      </c>
      <c r="AJW13" t="str">
        <f t="shared" si="200"/>
        <v/>
      </c>
      <c r="AJX13" t="str">
        <f t="shared" si="200"/>
        <v/>
      </c>
      <c r="AJY13" t="str">
        <f t="shared" si="200"/>
        <v/>
      </c>
      <c r="AJZ13" t="str">
        <f t="shared" si="200"/>
        <v/>
      </c>
      <c r="AKA13" t="str">
        <f t="shared" si="201"/>
        <v/>
      </c>
      <c r="AKB13" t="str">
        <f t="shared" si="201"/>
        <v/>
      </c>
      <c r="AKC13" t="str">
        <f t="shared" si="201"/>
        <v/>
      </c>
      <c r="AKD13" t="str">
        <f t="shared" si="201"/>
        <v/>
      </c>
      <c r="AKE13" t="str">
        <f t="shared" si="201"/>
        <v/>
      </c>
      <c r="AKF13" t="str">
        <f t="shared" si="201"/>
        <v/>
      </c>
      <c r="AKG13" t="str">
        <f t="shared" si="201"/>
        <v/>
      </c>
      <c r="AKH13" t="str">
        <f t="shared" si="201"/>
        <v/>
      </c>
      <c r="AKI13" t="str">
        <f t="shared" si="201"/>
        <v/>
      </c>
      <c r="AKJ13" t="str">
        <f t="shared" si="201"/>
        <v/>
      </c>
      <c r="AKK13" t="str">
        <f t="shared" si="201"/>
        <v/>
      </c>
      <c r="AKL13" t="str">
        <f t="shared" si="201"/>
        <v/>
      </c>
      <c r="AKM13" t="str">
        <f t="shared" si="201"/>
        <v/>
      </c>
      <c r="AKN13" t="str">
        <f t="shared" si="201"/>
        <v/>
      </c>
      <c r="AKO13" t="str">
        <f t="shared" si="201"/>
        <v/>
      </c>
      <c r="AKP13" t="str">
        <f t="shared" si="201"/>
        <v/>
      </c>
      <c r="AKQ13" t="str">
        <f t="shared" si="202"/>
        <v/>
      </c>
      <c r="AKR13" t="str">
        <f t="shared" si="202"/>
        <v/>
      </c>
      <c r="AKS13" t="str">
        <f t="shared" si="202"/>
        <v/>
      </c>
      <c r="AKT13" t="str">
        <f t="shared" si="202"/>
        <v/>
      </c>
      <c r="AKU13" t="str">
        <f t="shared" si="202"/>
        <v/>
      </c>
      <c r="AKV13" t="str">
        <f t="shared" si="202"/>
        <v/>
      </c>
      <c r="AKW13" t="str">
        <f t="shared" si="202"/>
        <v/>
      </c>
      <c r="AKX13" t="str">
        <f t="shared" si="202"/>
        <v/>
      </c>
      <c r="AKY13" t="str">
        <f t="shared" si="202"/>
        <v/>
      </c>
      <c r="AKZ13" t="str">
        <f t="shared" si="202"/>
        <v/>
      </c>
      <c r="ALA13" t="str">
        <f t="shared" si="202"/>
        <v/>
      </c>
      <c r="ALB13" t="str">
        <f t="shared" si="202"/>
        <v/>
      </c>
      <c r="ALC13" t="str">
        <f t="shared" si="202"/>
        <v/>
      </c>
      <c r="ALD13" t="str">
        <f t="shared" si="202"/>
        <v/>
      </c>
      <c r="ALE13" t="str">
        <f t="shared" si="202"/>
        <v/>
      </c>
      <c r="ALF13" t="str">
        <f t="shared" si="202"/>
        <v/>
      </c>
      <c r="ALG13" t="str">
        <f t="shared" si="203"/>
        <v/>
      </c>
      <c r="ALH13" t="str">
        <f t="shared" si="203"/>
        <v/>
      </c>
      <c r="ALI13" t="str">
        <f t="shared" si="203"/>
        <v/>
      </c>
      <c r="ALJ13" t="str">
        <f t="shared" si="203"/>
        <v/>
      </c>
      <c r="ALK13" t="str">
        <f t="shared" si="203"/>
        <v/>
      </c>
      <c r="ALL13" t="str">
        <f t="shared" si="203"/>
        <v/>
      </c>
      <c r="ALM13" t="str">
        <f t="shared" si="203"/>
        <v/>
      </c>
      <c r="ALN13" t="str">
        <f t="shared" si="203"/>
        <v/>
      </c>
      <c r="ALO13" t="str">
        <f t="shared" si="203"/>
        <v/>
      </c>
      <c r="ALP13" t="str">
        <f t="shared" si="203"/>
        <v/>
      </c>
      <c r="ALQ13" t="str">
        <f t="shared" si="203"/>
        <v/>
      </c>
      <c r="ALR13" t="str">
        <f t="shared" si="203"/>
        <v/>
      </c>
      <c r="ALS13" t="str">
        <f t="shared" si="203"/>
        <v/>
      </c>
      <c r="ALT13" t="str">
        <f t="shared" si="203"/>
        <v/>
      </c>
      <c r="ALU13" t="str">
        <f t="shared" si="203"/>
        <v/>
      </c>
      <c r="ALV13" t="str">
        <f t="shared" si="203"/>
        <v/>
      </c>
      <c r="ALW13" t="str">
        <f t="shared" si="204"/>
        <v/>
      </c>
      <c r="ALX13" t="str">
        <f t="shared" si="204"/>
        <v/>
      </c>
      <c r="ALY13" t="str">
        <f t="shared" si="204"/>
        <v/>
      </c>
      <c r="ALZ13" t="str">
        <f t="shared" si="204"/>
        <v/>
      </c>
      <c r="AMA13" t="str">
        <f t="shared" si="204"/>
        <v/>
      </c>
      <c r="AMB13" t="str">
        <f t="shared" si="204"/>
        <v/>
      </c>
      <c r="AMC13" t="str">
        <f t="shared" si="204"/>
        <v/>
      </c>
      <c r="AMD13" t="str">
        <f t="shared" si="204"/>
        <v/>
      </c>
      <c r="AME13" t="str">
        <f t="shared" si="204"/>
        <v/>
      </c>
      <c r="AMF13" t="str">
        <f t="shared" si="204"/>
        <v/>
      </c>
      <c r="AMG13" t="str">
        <f t="shared" si="204"/>
        <v/>
      </c>
      <c r="AMH13" t="str">
        <f t="shared" si="204"/>
        <v/>
      </c>
      <c r="AMI13" t="str">
        <f t="shared" si="204"/>
        <v/>
      </c>
      <c r="AMJ13" t="str">
        <f t="shared" si="204"/>
        <v/>
      </c>
      <c r="AMK13" t="str">
        <f t="shared" si="204"/>
        <v/>
      </c>
      <c r="AML13" t="str">
        <f t="shared" si="204"/>
        <v/>
      </c>
      <c r="AMM13" t="str">
        <f t="shared" si="205"/>
        <v/>
      </c>
      <c r="AMN13" t="str">
        <f t="shared" si="205"/>
        <v/>
      </c>
      <c r="AMO13" t="str">
        <f t="shared" si="205"/>
        <v/>
      </c>
      <c r="AMP13" t="str">
        <f t="shared" si="205"/>
        <v/>
      </c>
      <c r="AMQ13" t="str">
        <f t="shared" si="205"/>
        <v/>
      </c>
      <c r="AMR13" t="str">
        <f t="shared" si="205"/>
        <v/>
      </c>
      <c r="AMS13" t="str">
        <f t="shared" si="205"/>
        <v/>
      </c>
      <c r="AMT13" t="str">
        <f t="shared" si="205"/>
        <v/>
      </c>
      <c r="AMU13" t="str">
        <f t="shared" si="205"/>
        <v/>
      </c>
      <c r="AMV13" t="str">
        <f t="shared" si="205"/>
        <v/>
      </c>
      <c r="AMW13" t="str">
        <f t="shared" si="205"/>
        <v/>
      </c>
      <c r="AMX13" t="str">
        <f t="shared" si="205"/>
        <v/>
      </c>
      <c r="AMY13" t="str">
        <f t="shared" si="205"/>
        <v/>
      </c>
      <c r="AMZ13" t="str">
        <f t="shared" si="205"/>
        <v/>
      </c>
      <c r="ANA13" t="str">
        <f t="shared" si="205"/>
        <v/>
      </c>
      <c r="ANB13" t="str">
        <f t="shared" si="205"/>
        <v/>
      </c>
      <c r="ANC13" t="str">
        <f t="shared" si="206"/>
        <v/>
      </c>
      <c r="AND13" t="str">
        <f t="shared" si="206"/>
        <v/>
      </c>
      <c r="ANE13" t="str">
        <f t="shared" si="206"/>
        <v/>
      </c>
      <c r="ANF13" t="str">
        <f t="shared" si="206"/>
        <v/>
      </c>
      <c r="ANG13" t="str">
        <f t="shared" si="206"/>
        <v/>
      </c>
      <c r="ANH13" t="str">
        <f t="shared" si="206"/>
        <v/>
      </c>
      <c r="ANI13" t="str">
        <f t="shared" si="206"/>
        <v/>
      </c>
      <c r="ANJ13" t="str">
        <f t="shared" si="206"/>
        <v/>
      </c>
      <c r="ANK13" t="str">
        <f t="shared" si="206"/>
        <v/>
      </c>
      <c r="ANL13" t="str">
        <f t="shared" si="206"/>
        <v/>
      </c>
      <c r="ANM13" t="str">
        <f t="shared" si="206"/>
        <v/>
      </c>
      <c r="ANN13" t="str">
        <f t="shared" si="206"/>
        <v/>
      </c>
      <c r="ANO13" t="str">
        <f t="shared" si="206"/>
        <v/>
      </c>
      <c r="ANP13" t="str">
        <f t="shared" si="206"/>
        <v/>
      </c>
      <c r="ANQ13" t="str">
        <f t="shared" si="206"/>
        <v/>
      </c>
      <c r="ANR13" t="str">
        <f t="shared" si="206"/>
        <v/>
      </c>
      <c r="ANS13" t="str">
        <f t="shared" si="207"/>
        <v/>
      </c>
      <c r="ANT13" t="str">
        <f t="shared" si="207"/>
        <v/>
      </c>
      <c r="ANU13" t="str">
        <f t="shared" si="207"/>
        <v/>
      </c>
      <c r="ANV13" t="str">
        <f t="shared" si="207"/>
        <v/>
      </c>
      <c r="ANW13" t="str">
        <f t="shared" si="207"/>
        <v/>
      </c>
      <c r="ANX13" t="str">
        <f t="shared" si="207"/>
        <v/>
      </c>
      <c r="ANY13" t="str">
        <f t="shared" si="207"/>
        <v/>
      </c>
      <c r="ANZ13" t="str">
        <f t="shared" si="207"/>
        <v/>
      </c>
      <c r="AOA13" t="str">
        <f t="shared" si="207"/>
        <v/>
      </c>
      <c r="AOB13" t="str">
        <f t="shared" si="207"/>
        <v/>
      </c>
      <c r="AOC13" t="str">
        <f t="shared" si="207"/>
        <v/>
      </c>
      <c r="AOD13" t="str">
        <f t="shared" si="207"/>
        <v/>
      </c>
      <c r="AOE13" t="str">
        <f t="shared" si="207"/>
        <v/>
      </c>
      <c r="AOF13" t="str">
        <f t="shared" si="207"/>
        <v/>
      </c>
      <c r="AOG13" t="str">
        <f t="shared" si="207"/>
        <v/>
      </c>
      <c r="AOH13" t="str">
        <f t="shared" si="207"/>
        <v/>
      </c>
      <c r="AOI13" t="str">
        <f t="shared" si="208"/>
        <v/>
      </c>
      <c r="AOJ13" t="str">
        <f t="shared" si="208"/>
        <v/>
      </c>
      <c r="AOK13" t="str">
        <f t="shared" si="208"/>
        <v/>
      </c>
      <c r="AOL13" t="str">
        <f t="shared" si="208"/>
        <v/>
      </c>
      <c r="AOM13" t="str">
        <f t="shared" si="208"/>
        <v/>
      </c>
      <c r="AON13" t="str">
        <f t="shared" si="208"/>
        <v/>
      </c>
      <c r="AOO13" t="str">
        <f t="shared" si="208"/>
        <v/>
      </c>
      <c r="AOP13" t="str">
        <f t="shared" si="208"/>
        <v/>
      </c>
      <c r="AOQ13" t="str">
        <f t="shared" si="208"/>
        <v/>
      </c>
      <c r="AOR13" t="str">
        <f t="shared" si="208"/>
        <v/>
      </c>
      <c r="AOS13" t="str">
        <f t="shared" si="208"/>
        <v/>
      </c>
      <c r="AOT13" t="str">
        <f t="shared" si="208"/>
        <v/>
      </c>
      <c r="AOU13" t="str">
        <f t="shared" si="208"/>
        <v/>
      </c>
      <c r="AOV13" t="str">
        <f t="shared" si="208"/>
        <v/>
      </c>
      <c r="AOW13" t="str">
        <f t="shared" si="208"/>
        <v/>
      </c>
      <c r="AOX13" t="str">
        <f t="shared" si="208"/>
        <v/>
      </c>
      <c r="AOY13" t="str">
        <f t="shared" si="209"/>
        <v/>
      </c>
      <c r="AOZ13" t="str">
        <f t="shared" si="209"/>
        <v/>
      </c>
      <c r="APA13" t="str">
        <f t="shared" si="209"/>
        <v/>
      </c>
      <c r="APB13" t="str">
        <f t="shared" si="209"/>
        <v/>
      </c>
      <c r="APC13" t="str">
        <f t="shared" si="209"/>
        <v/>
      </c>
      <c r="APD13" t="str">
        <f t="shared" si="209"/>
        <v/>
      </c>
      <c r="APE13" t="str">
        <f t="shared" si="209"/>
        <v/>
      </c>
      <c r="APF13" t="str">
        <f t="shared" si="209"/>
        <v/>
      </c>
      <c r="APG13" t="str">
        <f t="shared" si="209"/>
        <v/>
      </c>
      <c r="APH13" t="str">
        <f t="shared" si="209"/>
        <v/>
      </c>
      <c r="API13" t="str">
        <f t="shared" si="209"/>
        <v/>
      </c>
      <c r="APJ13" t="str">
        <f t="shared" si="209"/>
        <v/>
      </c>
      <c r="APK13" t="str">
        <f t="shared" si="209"/>
        <v/>
      </c>
      <c r="APL13" t="str">
        <f t="shared" si="209"/>
        <v/>
      </c>
      <c r="APM13" t="str">
        <f t="shared" si="209"/>
        <v/>
      </c>
      <c r="APN13" t="str">
        <f t="shared" si="209"/>
        <v/>
      </c>
      <c r="APO13" t="str">
        <f t="shared" si="210"/>
        <v/>
      </c>
      <c r="APP13" t="str">
        <f t="shared" si="210"/>
        <v/>
      </c>
      <c r="APQ13" t="str">
        <f t="shared" si="210"/>
        <v/>
      </c>
      <c r="APR13" t="str">
        <f t="shared" si="210"/>
        <v/>
      </c>
      <c r="APS13" t="str">
        <f t="shared" si="210"/>
        <v/>
      </c>
      <c r="APT13" t="str">
        <f t="shared" si="210"/>
        <v/>
      </c>
      <c r="APU13" t="str">
        <f t="shared" si="210"/>
        <v/>
      </c>
      <c r="APV13" t="str">
        <f t="shared" si="210"/>
        <v/>
      </c>
      <c r="APW13" t="str">
        <f t="shared" si="210"/>
        <v/>
      </c>
      <c r="APX13" t="str">
        <f t="shared" si="210"/>
        <v/>
      </c>
      <c r="APY13" t="str">
        <f t="shared" si="210"/>
        <v/>
      </c>
      <c r="APZ13" t="str">
        <f t="shared" si="210"/>
        <v/>
      </c>
      <c r="AQA13" t="str">
        <f t="shared" si="210"/>
        <v/>
      </c>
      <c r="AQB13" t="str">
        <f t="shared" si="210"/>
        <v/>
      </c>
      <c r="AQC13" t="str">
        <f t="shared" si="210"/>
        <v/>
      </c>
      <c r="AQD13" t="str">
        <f t="shared" si="210"/>
        <v/>
      </c>
      <c r="AQE13" t="str">
        <f t="shared" si="211"/>
        <v/>
      </c>
      <c r="AQF13" t="str">
        <f t="shared" si="211"/>
        <v/>
      </c>
      <c r="AQG13" t="str">
        <f t="shared" si="211"/>
        <v/>
      </c>
      <c r="AQH13" t="str">
        <f t="shared" si="211"/>
        <v/>
      </c>
      <c r="AQI13" t="str">
        <f t="shared" si="211"/>
        <v/>
      </c>
      <c r="AQJ13" t="str">
        <f t="shared" si="211"/>
        <v/>
      </c>
      <c r="AQK13" t="str">
        <f t="shared" si="211"/>
        <v/>
      </c>
      <c r="AQL13" t="str">
        <f t="shared" si="211"/>
        <v/>
      </c>
      <c r="AQM13" t="str">
        <f t="shared" si="211"/>
        <v/>
      </c>
      <c r="AQN13" t="str">
        <f t="shared" si="211"/>
        <v/>
      </c>
      <c r="AQO13" t="str">
        <f t="shared" si="211"/>
        <v/>
      </c>
      <c r="AQP13" t="str">
        <f t="shared" si="211"/>
        <v/>
      </c>
      <c r="AQQ13" t="str">
        <f t="shared" si="211"/>
        <v/>
      </c>
      <c r="AQR13" t="str">
        <f t="shared" si="211"/>
        <v/>
      </c>
      <c r="AQS13" t="str">
        <f t="shared" si="211"/>
        <v/>
      </c>
      <c r="AQT13" t="str">
        <f t="shared" si="211"/>
        <v/>
      </c>
      <c r="AQU13" t="str">
        <f t="shared" si="212"/>
        <v/>
      </c>
      <c r="AQV13" t="str">
        <f t="shared" si="212"/>
        <v/>
      </c>
      <c r="AQW13" t="str">
        <f t="shared" si="212"/>
        <v/>
      </c>
      <c r="AQX13" t="str">
        <f t="shared" si="212"/>
        <v/>
      </c>
      <c r="AQY13" t="str">
        <f t="shared" si="212"/>
        <v/>
      </c>
      <c r="AQZ13" t="str">
        <f t="shared" si="212"/>
        <v/>
      </c>
      <c r="ARA13" t="str">
        <f t="shared" si="212"/>
        <v/>
      </c>
      <c r="ARB13" t="str">
        <f t="shared" si="212"/>
        <v/>
      </c>
      <c r="ARC13" t="str">
        <f t="shared" si="212"/>
        <v/>
      </c>
      <c r="ARD13" t="str">
        <f t="shared" si="212"/>
        <v/>
      </c>
      <c r="ARE13" t="str">
        <f t="shared" si="212"/>
        <v/>
      </c>
      <c r="ARF13" t="str">
        <f t="shared" si="212"/>
        <v/>
      </c>
      <c r="ARG13" t="str">
        <f t="shared" si="212"/>
        <v/>
      </c>
      <c r="ARH13" t="str">
        <f t="shared" si="212"/>
        <v/>
      </c>
      <c r="ARI13" t="str">
        <f t="shared" si="212"/>
        <v/>
      </c>
      <c r="ARJ13" t="str">
        <f t="shared" si="212"/>
        <v/>
      </c>
      <c r="ARK13" t="str">
        <f t="shared" si="213"/>
        <v/>
      </c>
      <c r="ARL13" t="str">
        <f t="shared" si="213"/>
        <v/>
      </c>
      <c r="ARM13" t="str">
        <f t="shared" si="213"/>
        <v/>
      </c>
      <c r="ARN13" t="str">
        <f t="shared" si="213"/>
        <v/>
      </c>
      <c r="ARO13" t="str">
        <f t="shared" si="213"/>
        <v/>
      </c>
      <c r="ARP13" t="str">
        <f t="shared" si="213"/>
        <v/>
      </c>
      <c r="ARQ13" t="str">
        <f t="shared" si="213"/>
        <v/>
      </c>
      <c r="ARR13" t="str">
        <f t="shared" si="213"/>
        <v/>
      </c>
      <c r="ARS13" t="str">
        <f t="shared" si="213"/>
        <v/>
      </c>
      <c r="ART13" t="str">
        <f t="shared" si="213"/>
        <v/>
      </c>
      <c r="ARU13" t="str">
        <f t="shared" si="213"/>
        <v/>
      </c>
      <c r="ARV13" t="str">
        <f t="shared" si="213"/>
        <v/>
      </c>
      <c r="ARW13" t="str">
        <f t="shared" si="213"/>
        <v/>
      </c>
      <c r="ARX13" t="str">
        <f t="shared" si="213"/>
        <v/>
      </c>
      <c r="ARY13" t="str">
        <f t="shared" si="213"/>
        <v/>
      </c>
      <c r="ARZ13" t="str">
        <f t="shared" si="213"/>
        <v/>
      </c>
      <c r="ASA13" t="str">
        <f t="shared" si="214"/>
        <v/>
      </c>
      <c r="ASB13" t="str">
        <f t="shared" si="214"/>
        <v/>
      </c>
      <c r="ASC13" t="str">
        <f t="shared" si="214"/>
        <v/>
      </c>
      <c r="ASD13" t="str">
        <f t="shared" si="214"/>
        <v/>
      </c>
      <c r="ASE13" t="str">
        <f t="shared" si="214"/>
        <v/>
      </c>
      <c r="ASF13" t="str">
        <f t="shared" si="214"/>
        <v/>
      </c>
      <c r="ASG13" t="str">
        <f t="shared" si="214"/>
        <v/>
      </c>
      <c r="ASH13" t="str">
        <f t="shared" si="214"/>
        <v/>
      </c>
      <c r="ASI13" t="str">
        <f t="shared" si="214"/>
        <v/>
      </c>
      <c r="ASJ13" t="str">
        <f t="shared" si="214"/>
        <v/>
      </c>
      <c r="ASK13" t="str">
        <f t="shared" si="214"/>
        <v/>
      </c>
      <c r="ASL13" t="str">
        <f t="shared" si="214"/>
        <v/>
      </c>
      <c r="ASM13" t="str">
        <f t="shared" si="214"/>
        <v/>
      </c>
      <c r="ASN13" t="str">
        <f t="shared" si="214"/>
        <v/>
      </c>
      <c r="ASO13" t="str">
        <f t="shared" si="214"/>
        <v/>
      </c>
      <c r="ASP13" t="str">
        <f t="shared" si="214"/>
        <v/>
      </c>
      <c r="ASQ13" t="str">
        <f t="shared" si="215"/>
        <v/>
      </c>
      <c r="ASR13" t="str">
        <f t="shared" si="215"/>
        <v/>
      </c>
      <c r="ASS13" t="str">
        <f t="shared" si="215"/>
        <v/>
      </c>
      <c r="AST13" t="str">
        <f t="shared" si="215"/>
        <v/>
      </c>
      <c r="ASU13" t="str">
        <f t="shared" si="215"/>
        <v/>
      </c>
      <c r="ASV13" t="str">
        <f t="shared" si="215"/>
        <v/>
      </c>
      <c r="ASW13" t="str">
        <f t="shared" si="215"/>
        <v/>
      </c>
      <c r="ASX13" t="str">
        <f t="shared" si="215"/>
        <v/>
      </c>
      <c r="ASY13" t="str">
        <f t="shared" si="215"/>
        <v/>
      </c>
      <c r="ASZ13" t="str">
        <f t="shared" si="215"/>
        <v/>
      </c>
      <c r="ATA13" t="str">
        <f t="shared" si="215"/>
        <v/>
      </c>
      <c r="ATB13" t="str">
        <f t="shared" si="215"/>
        <v/>
      </c>
      <c r="ATC13" t="str">
        <f t="shared" si="215"/>
        <v/>
      </c>
      <c r="ATD13" t="str">
        <f t="shared" si="215"/>
        <v/>
      </c>
      <c r="ATE13" t="str">
        <f t="shared" si="215"/>
        <v/>
      </c>
      <c r="ATF13" t="str">
        <f t="shared" si="215"/>
        <v/>
      </c>
      <c r="ATG13" t="str">
        <f t="shared" si="216"/>
        <v/>
      </c>
      <c r="ATH13" t="str">
        <f t="shared" si="216"/>
        <v/>
      </c>
      <c r="ATI13" t="str">
        <f t="shared" si="216"/>
        <v/>
      </c>
      <c r="ATJ13" t="str">
        <f t="shared" si="216"/>
        <v/>
      </c>
      <c r="ATK13" t="str">
        <f t="shared" si="216"/>
        <v/>
      </c>
      <c r="ATL13" t="str">
        <f t="shared" si="216"/>
        <v/>
      </c>
      <c r="ATM13" t="str">
        <f t="shared" si="216"/>
        <v/>
      </c>
      <c r="ATN13" t="str">
        <f t="shared" si="216"/>
        <v/>
      </c>
      <c r="ATO13" t="str">
        <f t="shared" si="216"/>
        <v/>
      </c>
      <c r="ATP13" t="str">
        <f t="shared" si="216"/>
        <v/>
      </c>
      <c r="ATQ13" t="str">
        <f t="shared" si="216"/>
        <v/>
      </c>
      <c r="ATR13" t="str">
        <f t="shared" si="216"/>
        <v/>
      </c>
      <c r="ATS13" t="str">
        <f t="shared" si="216"/>
        <v/>
      </c>
      <c r="ATT13" t="str">
        <f t="shared" si="216"/>
        <v/>
      </c>
      <c r="ATU13" t="str">
        <f t="shared" si="216"/>
        <v/>
      </c>
      <c r="ATV13" t="str">
        <f t="shared" si="216"/>
        <v/>
      </c>
      <c r="ATW13" t="str">
        <f t="shared" si="217"/>
        <v/>
      </c>
      <c r="ATX13" t="str">
        <f t="shared" si="217"/>
        <v/>
      </c>
      <c r="ATY13" t="str">
        <f t="shared" si="217"/>
        <v/>
      </c>
      <c r="ATZ13" t="str">
        <f t="shared" si="217"/>
        <v/>
      </c>
      <c r="AUA13" t="str">
        <f t="shared" si="217"/>
        <v/>
      </c>
      <c r="AUB13" t="str">
        <f t="shared" si="217"/>
        <v/>
      </c>
      <c r="AUC13" t="str">
        <f t="shared" si="217"/>
        <v/>
      </c>
      <c r="AUD13" t="str">
        <f t="shared" si="217"/>
        <v/>
      </c>
      <c r="AUE13" t="str">
        <f t="shared" si="217"/>
        <v/>
      </c>
      <c r="AUF13" t="str">
        <f t="shared" si="217"/>
        <v/>
      </c>
      <c r="AUG13" t="str">
        <f t="shared" si="217"/>
        <v/>
      </c>
      <c r="AUH13" t="str">
        <f t="shared" si="217"/>
        <v/>
      </c>
      <c r="AUI13" t="str">
        <f t="shared" si="217"/>
        <v/>
      </c>
      <c r="AUJ13" t="str">
        <f t="shared" si="217"/>
        <v/>
      </c>
      <c r="AUK13" t="str">
        <f t="shared" si="217"/>
        <v/>
      </c>
      <c r="AUL13" t="str">
        <f t="shared" si="217"/>
        <v/>
      </c>
      <c r="AUM13" t="str">
        <f t="shared" si="218"/>
        <v/>
      </c>
      <c r="AUN13" t="str">
        <f t="shared" si="218"/>
        <v/>
      </c>
      <c r="AUO13" t="str">
        <f t="shared" si="218"/>
        <v/>
      </c>
      <c r="AUP13" t="str">
        <f t="shared" si="218"/>
        <v/>
      </c>
      <c r="AUQ13" t="str">
        <f t="shared" si="218"/>
        <v/>
      </c>
      <c r="AUR13" t="str">
        <f t="shared" si="218"/>
        <v/>
      </c>
      <c r="AUS13" t="str">
        <f t="shared" si="218"/>
        <v/>
      </c>
      <c r="AUT13" t="str">
        <f t="shared" si="218"/>
        <v/>
      </c>
      <c r="AUU13" t="str">
        <f t="shared" si="218"/>
        <v/>
      </c>
      <c r="AUV13" t="str">
        <f t="shared" si="218"/>
        <v/>
      </c>
      <c r="AUW13" t="str">
        <f t="shared" si="218"/>
        <v/>
      </c>
      <c r="AUX13" t="str">
        <f t="shared" si="218"/>
        <v/>
      </c>
      <c r="AUY13" t="str">
        <f t="shared" si="218"/>
        <v/>
      </c>
      <c r="AUZ13" t="str">
        <f t="shared" si="218"/>
        <v/>
      </c>
      <c r="AVA13" t="str">
        <f t="shared" si="218"/>
        <v/>
      </c>
      <c r="AVB13" t="str">
        <f t="shared" si="218"/>
        <v/>
      </c>
      <c r="AVC13" t="str">
        <f t="shared" si="219"/>
        <v/>
      </c>
      <c r="AVD13" t="str">
        <f t="shared" si="219"/>
        <v/>
      </c>
      <c r="AVE13" t="str">
        <f t="shared" si="219"/>
        <v/>
      </c>
      <c r="AVF13" t="str">
        <f t="shared" si="219"/>
        <v/>
      </c>
      <c r="AVG13" t="str">
        <f t="shared" si="219"/>
        <v/>
      </c>
      <c r="AVH13" t="str">
        <f t="shared" si="219"/>
        <v/>
      </c>
      <c r="AVI13" t="str">
        <f t="shared" si="219"/>
        <v/>
      </c>
      <c r="AVJ13" t="str">
        <f t="shared" si="219"/>
        <v/>
      </c>
      <c r="AVK13" t="str">
        <f t="shared" si="219"/>
        <v/>
      </c>
      <c r="AVL13" t="str">
        <f t="shared" si="219"/>
        <v/>
      </c>
      <c r="AVM13" t="str">
        <f t="shared" si="219"/>
        <v/>
      </c>
      <c r="AVN13" t="str">
        <f t="shared" si="219"/>
        <v/>
      </c>
      <c r="AVO13" t="str">
        <f t="shared" si="219"/>
        <v/>
      </c>
      <c r="AVP13" t="str">
        <f t="shared" si="219"/>
        <v/>
      </c>
      <c r="AVQ13" t="str">
        <f t="shared" si="219"/>
        <v/>
      </c>
      <c r="AVR13" t="str">
        <f t="shared" si="219"/>
        <v/>
      </c>
      <c r="AVS13" t="str">
        <f t="shared" si="220"/>
        <v/>
      </c>
      <c r="AVT13" t="str">
        <f t="shared" si="220"/>
        <v/>
      </c>
      <c r="AVU13" t="str">
        <f t="shared" si="220"/>
        <v/>
      </c>
      <c r="AVV13" t="str">
        <f t="shared" si="220"/>
        <v/>
      </c>
      <c r="AVW13" t="str">
        <f t="shared" si="220"/>
        <v/>
      </c>
      <c r="AVX13" t="str">
        <f t="shared" si="220"/>
        <v/>
      </c>
      <c r="AVY13" t="str">
        <f t="shared" si="220"/>
        <v/>
      </c>
      <c r="AVZ13" t="str">
        <f t="shared" si="220"/>
        <v/>
      </c>
      <c r="AWA13" t="str">
        <f t="shared" si="220"/>
        <v/>
      </c>
      <c r="AWB13" t="str">
        <f t="shared" si="220"/>
        <v/>
      </c>
      <c r="AWC13" t="str">
        <f t="shared" si="220"/>
        <v/>
      </c>
      <c r="AWD13" t="str">
        <f t="shared" si="220"/>
        <v/>
      </c>
      <c r="AWE13" t="str">
        <f t="shared" si="220"/>
        <v/>
      </c>
      <c r="AWF13" t="str">
        <f t="shared" si="220"/>
        <v/>
      </c>
      <c r="AWG13" t="str">
        <f t="shared" si="220"/>
        <v/>
      </c>
      <c r="AWH13" t="str">
        <f t="shared" si="220"/>
        <v/>
      </c>
      <c r="AWI13" t="str">
        <f t="shared" si="221"/>
        <v/>
      </c>
      <c r="AWJ13" t="str">
        <f t="shared" si="221"/>
        <v/>
      </c>
      <c r="AWK13" t="str">
        <f t="shared" si="221"/>
        <v/>
      </c>
      <c r="AWL13" t="str">
        <f t="shared" si="221"/>
        <v/>
      </c>
      <c r="AWM13" t="str">
        <f t="shared" si="221"/>
        <v/>
      </c>
      <c r="AWN13" t="str">
        <f t="shared" si="221"/>
        <v/>
      </c>
      <c r="AWO13" t="str">
        <f t="shared" si="221"/>
        <v/>
      </c>
      <c r="AWP13" t="str">
        <f t="shared" si="221"/>
        <v/>
      </c>
      <c r="AWQ13" t="str">
        <f t="shared" si="221"/>
        <v/>
      </c>
      <c r="AWR13" t="str">
        <f t="shared" si="221"/>
        <v/>
      </c>
      <c r="AWS13" t="str">
        <f t="shared" si="221"/>
        <v/>
      </c>
      <c r="AWT13" t="str">
        <f t="shared" si="221"/>
        <v/>
      </c>
      <c r="AWU13" t="str">
        <f t="shared" si="221"/>
        <v/>
      </c>
      <c r="AWV13" t="str">
        <f t="shared" si="221"/>
        <v/>
      </c>
      <c r="AWW13" t="str">
        <f t="shared" si="221"/>
        <v/>
      </c>
      <c r="AWX13" t="str">
        <f t="shared" si="221"/>
        <v/>
      </c>
      <c r="AWY13" t="str">
        <f t="shared" si="222"/>
        <v/>
      </c>
      <c r="AWZ13" t="str">
        <f t="shared" si="222"/>
        <v/>
      </c>
      <c r="AXA13" t="str">
        <f t="shared" si="222"/>
        <v/>
      </c>
      <c r="AXB13" t="str">
        <f t="shared" si="222"/>
        <v/>
      </c>
      <c r="AXC13" t="str">
        <f t="shared" si="222"/>
        <v/>
      </c>
      <c r="AXD13" t="str">
        <f t="shared" si="222"/>
        <v/>
      </c>
      <c r="AXE13" t="str">
        <f t="shared" si="222"/>
        <v/>
      </c>
      <c r="AXF13" t="str">
        <f t="shared" si="222"/>
        <v/>
      </c>
      <c r="AXG13" t="str">
        <f t="shared" si="222"/>
        <v/>
      </c>
      <c r="AXH13" t="str">
        <f t="shared" si="222"/>
        <v/>
      </c>
      <c r="AXI13" t="str">
        <f t="shared" si="222"/>
        <v/>
      </c>
      <c r="AXJ13" t="str">
        <f t="shared" si="222"/>
        <v/>
      </c>
      <c r="AXK13" t="str">
        <f t="shared" si="222"/>
        <v/>
      </c>
      <c r="AXL13" t="str">
        <f t="shared" si="222"/>
        <v/>
      </c>
      <c r="AXM13" t="str">
        <f t="shared" si="222"/>
        <v/>
      </c>
      <c r="AXN13" t="str">
        <f t="shared" si="222"/>
        <v/>
      </c>
      <c r="AXO13" t="str">
        <f t="shared" si="223"/>
        <v/>
      </c>
      <c r="AXP13" t="str">
        <f t="shared" si="223"/>
        <v/>
      </c>
      <c r="AXQ13" t="str">
        <f t="shared" si="223"/>
        <v/>
      </c>
      <c r="AXR13" t="str">
        <f t="shared" si="223"/>
        <v/>
      </c>
      <c r="AXS13" t="str">
        <f t="shared" si="223"/>
        <v/>
      </c>
      <c r="AXT13" t="str">
        <f t="shared" si="223"/>
        <v/>
      </c>
      <c r="AXU13" t="str">
        <f t="shared" si="223"/>
        <v/>
      </c>
      <c r="AXV13" t="str">
        <f t="shared" si="223"/>
        <v/>
      </c>
      <c r="AXW13" t="str">
        <f t="shared" si="223"/>
        <v/>
      </c>
      <c r="AXX13" t="str">
        <f t="shared" si="223"/>
        <v/>
      </c>
      <c r="AXY13" t="str">
        <f t="shared" si="223"/>
        <v/>
      </c>
      <c r="AXZ13" t="str">
        <f t="shared" si="223"/>
        <v/>
      </c>
      <c r="AYA13" t="str">
        <f t="shared" si="223"/>
        <v/>
      </c>
      <c r="AYB13" t="str">
        <f t="shared" si="223"/>
        <v/>
      </c>
      <c r="AYC13" t="str">
        <f t="shared" si="223"/>
        <v/>
      </c>
      <c r="AYD13" t="str">
        <f t="shared" si="223"/>
        <v/>
      </c>
      <c r="AYE13" t="str">
        <f t="shared" si="224"/>
        <v/>
      </c>
      <c r="AYF13" t="str">
        <f t="shared" si="224"/>
        <v/>
      </c>
      <c r="AYG13" t="str">
        <f t="shared" si="224"/>
        <v/>
      </c>
      <c r="AYH13" t="str">
        <f t="shared" si="224"/>
        <v/>
      </c>
      <c r="AYI13" t="str">
        <f t="shared" si="224"/>
        <v/>
      </c>
      <c r="AYJ13" t="str">
        <f t="shared" si="224"/>
        <v/>
      </c>
      <c r="AYK13" t="str">
        <f t="shared" si="224"/>
        <v/>
      </c>
      <c r="AYL13" t="str">
        <f t="shared" si="224"/>
        <v/>
      </c>
      <c r="AYM13" t="str">
        <f t="shared" si="224"/>
        <v/>
      </c>
      <c r="AYN13" t="str">
        <f t="shared" si="224"/>
        <v/>
      </c>
      <c r="AYO13" t="str">
        <f t="shared" si="224"/>
        <v/>
      </c>
      <c r="AYP13" t="str">
        <f t="shared" si="224"/>
        <v/>
      </c>
      <c r="AYQ13" t="str">
        <f t="shared" si="224"/>
        <v/>
      </c>
      <c r="AYR13" t="str">
        <f t="shared" si="224"/>
        <v/>
      </c>
      <c r="AYS13" t="str">
        <f t="shared" si="224"/>
        <v/>
      </c>
      <c r="AYT13" t="str">
        <f t="shared" si="224"/>
        <v/>
      </c>
      <c r="AYU13" t="str">
        <f t="shared" si="225"/>
        <v/>
      </c>
      <c r="AYV13" t="str">
        <f t="shared" si="225"/>
        <v/>
      </c>
      <c r="AYW13" t="str">
        <f t="shared" si="225"/>
        <v/>
      </c>
      <c r="AYX13" t="str">
        <f t="shared" si="225"/>
        <v/>
      </c>
      <c r="AYY13" t="str">
        <f t="shared" si="225"/>
        <v/>
      </c>
      <c r="AYZ13" t="str">
        <f t="shared" si="225"/>
        <v/>
      </c>
      <c r="AZA13" t="str">
        <f t="shared" si="225"/>
        <v/>
      </c>
      <c r="AZB13" t="str">
        <f t="shared" si="225"/>
        <v/>
      </c>
      <c r="AZC13" t="str">
        <f t="shared" si="225"/>
        <v/>
      </c>
      <c r="AZD13" t="str">
        <f t="shared" si="225"/>
        <v/>
      </c>
      <c r="AZE13" t="str">
        <f t="shared" si="225"/>
        <v/>
      </c>
      <c r="AZF13" t="str">
        <f t="shared" si="225"/>
        <v/>
      </c>
      <c r="AZG13" t="str">
        <f t="shared" si="225"/>
        <v/>
      </c>
      <c r="AZH13" t="str">
        <f t="shared" si="225"/>
        <v/>
      </c>
      <c r="AZI13" t="str">
        <f t="shared" si="225"/>
        <v/>
      </c>
      <c r="AZJ13" t="str">
        <f t="shared" si="225"/>
        <v/>
      </c>
      <c r="AZK13" t="str">
        <f t="shared" si="226"/>
        <v/>
      </c>
      <c r="AZL13" t="str">
        <f t="shared" si="226"/>
        <v/>
      </c>
      <c r="AZM13" t="str">
        <f t="shared" si="226"/>
        <v/>
      </c>
      <c r="AZN13" t="str">
        <f t="shared" si="226"/>
        <v/>
      </c>
      <c r="AZO13" t="str">
        <f t="shared" si="226"/>
        <v/>
      </c>
      <c r="AZP13" t="str">
        <f t="shared" si="226"/>
        <v/>
      </c>
      <c r="AZQ13" t="str">
        <f t="shared" si="226"/>
        <v/>
      </c>
      <c r="AZR13" t="str">
        <f t="shared" si="226"/>
        <v/>
      </c>
      <c r="AZS13" t="str">
        <f t="shared" si="226"/>
        <v/>
      </c>
      <c r="AZT13" t="str">
        <f t="shared" si="226"/>
        <v/>
      </c>
      <c r="AZU13" t="str">
        <f t="shared" si="226"/>
        <v/>
      </c>
      <c r="AZV13" t="str">
        <f t="shared" si="226"/>
        <v/>
      </c>
      <c r="AZW13" t="str">
        <f t="shared" si="226"/>
        <v/>
      </c>
      <c r="AZX13" t="str">
        <f t="shared" si="226"/>
        <v/>
      </c>
      <c r="AZY13" t="str">
        <f t="shared" si="226"/>
        <v/>
      </c>
      <c r="AZZ13" t="str">
        <f t="shared" si="226"/>
        <v/>
      </c>
      <c r="BAA13" t="str">
        <f t="shared" si="227"/>
        <v/>
      </c>
      <c r="BAB13" t="str">
        <f t="shared" si="227"/>
        <v/>
      </c>
      <c r="BAC13" t="str">
        <f t="shared" si="227"/>
        <v/>
      </c>
      <c r="BAD13" t="str">
        <f t="shared" si="227"/>
        <v/>
      </c>
      <c r="BAE13" t="str">
        <f t="shared" si="227"/>
        <v/>
      </c>
      <c r="BAF13" t="str">
        <f t="shared" si="227"/>
        <v/>
      </c>
      <c r="BAG13" t="str">
        <f t="shared" si="227"/>
        <v/>
      </c>
      <c r="BAH13" t="str">
        <f t="shared" si="227"/>
        <v/>
      </c>
      <c r="BAI13" t="str">
        <f t="shared" si="227"/>
        <v/>
      </c>
      <c r="BAJ13" t="str">
        <f t="shared" si="227"/>
        <v/>
      </c>
      <c r="BAK13" t="str">
        <f t="shared" si="227"/>
        <v/>
      </c>
      <c r="BAL13" t="str">
        <f t="shared" si="227"/>
        <v/>
      </c>
      <c r="BAM13" t="str">
        <f t="shared" si="227"/>
        <v/>
      </c>
      <c r="BAN13" t="str">
        <f t="shared" si="227"/>
        <v/>
      </c>
      <c r="BAO13" t="str">
        <f t="shared" si="227"/>
        <v/>
      </c>
      <c r="BAP13" t="str">
        <f t="shared" si="227"/>
        <v/>
      </c>
      <c r="BAQ13" t="str">
        <f t="shared" si="228"/>
        <v/>
      </c>
      <c r="BAR13" t="str">
        <f t="shared" si="228"/>
        <v/>
      </c>
      <c r="BAS13" t="str">
        <f t="shared" si="228"/>
        <v/>
      </c>
      <c r="BAT13" t="str">
        <f t="shared" si="228"/>
        <v/>
      </c>
      <c r="BAU13" t="str">
        <f t="shared" si="228"/>
        <v/>
      </c>
      <c r="BAV13" t="str">
        <f t="shared" si="228"/>
        <v/>
      </c>
      <c r="BAW13" t="str">
        <f t="shared" si="228"/>
        <v/>
      </c>
      <c r="BAX13" t="str">
        <f t="shared" si="228"/>
        <v/>
      </c>
      <c r="BAY13" t="str">
        <f t="shared" si="228"/>
        <v/>
      </c>
      <c r="BAZ13" t="str">
        <f t="shared" si="228"/>
        <v/>
      </c>
      <c r="BBA13" t="str">
        <f t="shared" si="228"/>
        <v/>
      </c>
      <c r="BBB13" t="str">
        <f t="shared" si="228"/>
        <v/>
      </c>
      <c r="BBC13" t="str">
        <f t="shared" si="228"/>
        <v/>
      </c>
      <c r="BBD13" t="str">
        <f t="shared" si="228"/>
        <v/>
      </c>
      <c r="BBE13" t="str">
        <f t="shared" si="228"/>
        <v/>
      </c>
      <c r="BBF13" t="str">
        <f t="shared" si="228"/>
        <v/>
      </c>
      <c r="BBG13" t="str">
        <f t="shared" si="229"/>
        <v/>
      </c>
      <c r="BBH13" t="str">
        <f t="shared" si="229"/>
        <v/>
      </c>
      <c r="BBI13" t="str">
        <f t="shared" si="229"/>
        <v/>
      </c>
      <c r="BBJ13" t="str">
        <f t="shared" si="229"/>
        <v/>
      </c>
      <c r="BBK13" t="str">
        <f t="shared" si="229"/>
        <v/>
      </c>
      <c r="BBL13" t="str">
        <f t="shared" si="229"/>
        <v/>
      </c>
      <c r="BBM13" t="str">
        <f t="shared" si="229"/>
        <v/>
      </c>
      <c r="BBN13" t="str">
        <f t="shared" si="229"/>
        <v/>
      </c>
      <c r="BBO13" t="str">
        <f t="shared" si="229"/>
        <v/>
      </c>
      <c r="BBP13" t="str">
        <f t="shared" si="229"/>
        <v/>
      </c>
      <c r="BBQ13" t="str">
        <f t="shared" si="229"/>
        <v/>
      </c>
      <c r="BBR13" t="str">
        <f t="shared" si="229"/>
        <v/>
      </c>
      <c r="BBS13" t="str">
        <f t="shared" si="229"/>
        <v/>
      </c>
      <c r="BBT13" t="str">
        <f t="shared" si="229"/>
        <v/>
      </c>
      <c r="BBU13" t="str">
        <f t="shared" si="229"/>
        <v/>
      </c>
      <c r="BBV13" t="str">
        <f t="shared" si="229"/>
        <v/>
      </c>
      <c r="BBW13" t="str">
        <f t="shared" si="230"/>
        <v/>
      </c>
      <c r="BBX13" t="str">
        <f t="shared" si="230"/>
        <v/>
      </c>
      <c r="BBY13" t="str">
        <f t="shared" si="230"/>
        <v/>
      </c>
      <c r="BBZ13" t="str">
        <f t="shared" si="230"/>
        <v/>
      </c>
      <c r="BCA13" t="str">
        <f t="shared" si="230"/>
        <v/>
      </c>
      <c r="BCB13" t="str">
        <f t="shared" si="230"/>
        <v/>
      </c>
      <c r="BCC13" t="str">
        <f t="shared" si="230"/>
        <v/>
      </c>
      <c r="BCD13" t="str">
        <f t="shared" si="230"/>
        <v/>
      </c>
      <c r="BCE13" t="str">
        <f t="shared" si="230"/>
        <v/>
      </c>
      <c r="BCF13" t="str">
        <f t="shared" si="230"/>
        <v/>
      </c>
      <c r="BCG13" t="str">
        <f t="shared" si="230"/>
        <v/>
      </c>
      <c r="BCH13" t="str">
        <f t="shared" si="230"/>
        <v/>
      </c>
      <c r="BCI13" t="str">
        <f t="shared" si="230"/>
        <v/>
      </c>
      <c r="BCJ13" t="str">
        <f t="shared" si="230"/>
        <v/>
      </c>
      <c r="BCK13" t="str">
        <f t="shared" si="230"/>
        <v/>
      </c>
      <c r="BCL13" t="str">
        <f t="shared" si="230"/>
        <v/>
      </c>
      <c r="BCM13" t="str">
        <f t="shared" si="231"/>
        <v/>
      </c>
      <c r="BCN13" t="str">
        <f t="shared" si="231"/>
        <v/>
      </c>
      <c r="BCO13" t="str">
        <f t="shared" si="231"/>
        <v/>
      </c>
      <c r="BCP13" t="str">
        <f t="shared" si="231"/>
        <v/>
      </c>
      <c r="BCQ13" t="str">
        <f t="shared" si="231"/>
        <v/>
      </c>
      <c r="BCR13" t="str">
        <f t="shared" si="231"/>
        <v/>
      </c>
      <c r="BCS13" t="str">
        <f t="shared" si="231"/>
        <v/>
      </c>
      <c r="BCT13" t="str">
        <f t="shared" si="231"/>
        <v/>
      </c>
      <c r="BCU13" t="str">
        <f t="shared" si="231"/>
        <v/>
      </c>
      <c r="BCV13" t="str">
        <f t="shared" si="231"/>
        <v/>
      </c>
      <c r="BCW13" t="str">
        <f t="shared" si="231"/>
        <v/>
      </c>
      <c r="BCX13" t="str">
        <f t="shared" si="231"/>
        <v/>
      </c>
      <c r="BCY13" t="str">
        <f t="shared" si="231"/>
        <v/>
      </c>
      <c r="BCZ13" t="str">
        <f t="shared" si="231"/>
        <v/>
      </c>
      <c r="BDA13" t="str">
        <f t="shared" si="231"/>
        <v/>
      </c>
      <c r="BDB13" t="str">
        <f t="shared" si="231"/>
        <v/>
      </c>
      <c r="BDC13" t="str">
        <f t="shared" si="232"/>
        <v/>
      </c>
      <c r="BDD13" t="str">
        <f t="shared" si="232"/>
        <v/>
      </c>
      <c r="BDE13" t="str">
        <f t="shared" si="232"/>
        <v/>
      </c>
      <c r="BDF13" t="str">
        <f t="shared" si="232"/>
        <v/>
      </c>
      <c r="BDG13" t="str">
        <f t="shared" si="232"/>
        <v/>
      </c>
      <c r="BDH13" t="str">
        <f t="shared" si="232"/>
        <v/>
      </c>
      <c r="BDI13" t="str">
        <f t="shared" si="232"/>
        <v/>
      </c>
      <c r="BDJ13" t="str">
        <f t="shared" si="232"/>
        <v/>
      </c>
      <c r="BDK13" t="str">
        <f t="shared" si="232"/>
        <v/>
      </c>
      <c r="BDL13" t="str">
        <f t="shared" si="232"/>
        <v/>
      </c>
      <c r="BDM13" t="str">
        <f t="shared" si="232"/>
        <v/>
      </c>
      <c r="BDN13" t="str">
        <f t="shared" si="232"/>
        <v/>
      </c>
      <c r="BDO13" t="str">
        <f t="shared" si="232"/>
        <v/>
      </c>
      <c r="BDP13" t="str">
        <f t="shared" si="232"/>
        <v/>
      </c>
      <c r="BDQ13" t="str">
        <f t="shared" si="232"/>
        <v/>
      </c>
      <c r="BDR13" t="str">
        <f t="shared" si="232"/>
        <v/>
      </c>
      <c r="BDS13" t="str">
        <f t="shared" si="233"/>
        <v/>
      </c>
      <c r="BDT13" t="str">
        <f t="shared" si="233"/>
        <v/>
      </c>
      <c r="BDU13" t="str">
        <f t="shared" si="233"/>
        <v/>
      </c>
      <c r="BDV13" t="str">
        <f t="shared" si="233"/>
        <v/>
      </c>
      <c r="BDW13" t="str">
        <f t="shared" si="233"/>
        <v/>
      </c>
      <c r="BDX13" t="str">
        <f t="shared" si="233"/>
        <v/>
      </c>
      <c r="BDY13" t="str">
        <f t="shared" si="233"/>
        <v/>
      </c>
      <c r="BDZ13" t="str">
        <f t="shared" si="233"/>
        <v/>
      </c>
      <c r="BEA13" t="str">
        <f t="shared" si="233"/>
        <v/>
      </c>
      <c r="BEB13" t="str">
        <f t="shared" si="233"/>
        <v/>
      </c>
      <c r="BEC13" t="str">
        <f t="shared" si="233"/>
        <v/>
      </c>
      <c r="BED13" t="str">
        <f t="shared" si="233"/>
        <v/>
      </c>
      <c r="BEE13" t="str">
        <f t="shared" si="233"/>
        <v/>
      </c>
      <c r="BEF13" t="str">
        <f t="shared" si="233"/>
        <v/>
      </c>
      <c r="BEG13" t="str">
        <f t="shared" si="233"/>
        <v/>
      </c>
      <c r="BEH13" t="str">
        <f t="shared" si="233"/>
        <v/>
      </c>
      <c r="BEI13" t="str">
        <f t="shared" si="234"/>
        <v/>
      </c>
      <c r="BEJ13" t="str">
        <f t="shared" si="234"/>
        <v/>
      </c>
      <c r="BEK13" t="str">
        <f t="shared" si="234"/>
        <v/>
      </c>
      <c r="BEL13" t="str">
        <f t="shared" si="234"/>
        <v/>
      </c>
      <c r="BEM13" t="str">
        <f t="shared" si="234"/>
        <v/>
      </c>
      <c r="BEN13" t="str">
        <f t="shared" si="234"/>
        <v/>
      </c>
      <c r="BEO13" t="str">
        <f t="shared" si="234"/>
        <v/>
      </c>
      <c r="BEP13" t="str">
        <f t="shared" si="234"/>
        <v/>
      </c>
      <c r="BEQ13" t="str">
        <f t="shared" si="234"/>
        <v/>
      </c>
      <c r="BER13" t="str">
        <f t="shared" si="234"/>
        <v/>
      </c>
      <c r="BES13" t="str">
        <f t="shared" si="234"/>
        <v/>
      </c>
      <c r="BET13" t="str">
        <f t="shared" si="234"/>
        <v/>
      </c>
      <c r="BEU13" t="str">
        <f t="shared" si="234"/>
        <v/>
      </c>
      <c r="BEV13" t="str">
        <f t="shared" si="234"/>
        <v/>
      </c>
      <c r="BEW13" t="str">
        <f t="shared" si="234"/>
        <v/>
      </c>
      <c r="BEX13" t="str">
        <f t="shared" si="234"/>
        <v/>
      </c>
      <c r="BEY13" t="str">
        <f t="shared" si="235"/>
        <v/>
      </c>
      <c r="BEZ13" t="str">
        <f t="shared" si="235"/>
        <v/>
      </c>
      <c r="BFA13" t="str">
        <f t="shared" si="235"/>
        <v/>
      </c>
      <c r="BFB13" t="str">
        <f t="shared" si="235"/>
        <v/>
      </c>
      <c r="BFC13" t="str">
        <f t="shared" si="235"/>
        <v/>
      </c>
      <c r="BFD13" t="str">
        <f t="shared" si="235"/>
        <v/>
      </c>
      <c r="BFE13" t="str">
        <f t="shared" si="235"/>
        <v/>
      </c>
      <c r="BFF13" t="str">
        <f t="shared" si="235"/>
        <v/>
      </c>
      <c r="BFG13" t="str">
        <f t="shared" si="235"/>
        <v/>
      </c>
      <c r="BFH13" t="str">
        <f t="shared" si="235"/>
        <v/>
      </c>
      <c r="BFI13" t="str">
        <f t="shared" si="235"/>
        <v/>
      </c>
      <c r="BFJ13" t="str">
        <f t="shared" si="235"/>
        <v/>
      </c>
      <c r="BFK13" t="str">
        <f t="shared" si="235"/>
        <v/>
      </c>
      <c r="BFL13" t="str">
        <f t="shared" si="235"/>
        <v/>
      </c>
      <c r="BFM13" t="str">
        <f t="shared" si="235"/>
        <v/>
      </c>
      <c r="BFN13" t="str">
        <f t="shared" si="235"/>
        <v/>
      </c>
      <c r="BFO13" t="str">
        <f t="shared" si="236"/>
        <v/>
      </c>
      <c r="BFP13" t="str">
        <f t="shared" si="236"/>
        <v/>
      </c>
      <c r="BFQ13" t="str">
        <f t="shared" si="236"/>
        <v/>
      </c>
      <c r="BFR13" t="str">
        <f t="shared" si="236"/>
        <v/>
      </c>
      <c r="BFS13" t="str">
        <f t="shared" si="236"/>
        <v/>
      </c>
      <c r="BFT13" t="str">
        <f t="shared" si="236"/>
        <v/>
      </c>
      <c r="BFU13" t="str">
        <f t="shared" si="236"/>
        <v/>
      </c>
      <c r="BFV13" t="str">
        <f t="shared" si="236"/>
        <v/>
      </c>
      <c r="BFW13" t="str">
        <f t="shared" si="236"/>
        <v/>
      </c>
      <c r="BFX13" t="str">
        <f t="shared" si="236"/>
        <v/>
      </c>
      <c r="BFY13" t="str">
        <f t="shared" si="236"/>
        <v/>
      </c>
      <c r="BFZ13" t="str">
        <f t="shared" si="236"/>
        <v/>
      </c>
      <c r="BGA13" t="str">
        <f t="shared" si="236"/>
        <v/>
      </c>
      <c r="BGB13" t="str">
        <f t="shared" si="236"/>
        <v/>
      </c>
      <c r="BGC13" t="str">
        <f t="shared" si="236"/>
        <v/>
      </c>
      <c r="BGD13" t="str">
        <f t="shared" si="236"/>
        <v/>
      </c>
      <c r="BGE13" t="str">
        <f t="shared" si="237"/>
        <v/>
      </c>
      <c r="BGF13" t="str">
        <f t="shared" si="237"/>
        <v/>
      </c>
      <c r="BGG13" t="str">
        <f t="shared" si="237"/>
        <v/>
      </c>
      <c r="BGH13" t="str">
        <f t="shared" si="237"/>
        <v/>
      </c>
      <c r="BGI13" t="str">
        <f t="shared" si="237"/>
        <v/>
      </c>
      <c r="BGJ13" t="str">
        <f t="shared" si="237"/>
        <v/>
      </c>
      <c r="BGK13" t="str">
        <f t="shared" si="237"/>
        <v/>
      </c>
      <c r="BGL13" t="str">
        <f t="shared" si="237"/>
        <v/>
      </c>
      <c r="BGM13" t="str">
        <f t="shared" si="237"/>
        <v/>
      </c>
      <c r="BGN13" t="str">
        <f t="shared" si="237"/>
        <v/>
      </c>
      <c r="BGO13" t="str">
        <f t="shared" si="237"/>
        <v/>
      </c>
      <c r="BGP13" t="str">
        <f t="shared" si="237"/>
        <v/>
      </c>
      <c r="BGQ13" t="str">
        <f t="shared" si="237"/>
        <v/>
      </c>
      <c r="BGR13" t="str">
        <f t="shared" si="237"/>
        <v/>
      </c>
      <c r="BGS13" t="str">
        <f t="shared" si="237"/>
        <v/>
      </c>
      <c r="BGT13" t="str">
        <f t="shared" si="237"/>
        <v/>
      </c>
      <c r="BGU13" t="str">
        <f t="shared" si="238"/>
        <v/>
      </c>
      <c r="BGV13" t="str">
        <f t="shared" si="238"/>
        <v/>
      </c>
      <c r="BGW13" t="str">
        <f t="shared" si="238"/>
        <v/>
      </c>
      <c r="BGX13" t="str">
        <f t="shared" si="238"/>
        <v/>
      </c>
      <c r="BGY13" t="str">
        <f t="shared" si="238"/>
        <v/>
      </c>
      <c r="BGZ13" t="str">
        <f t="shared" si="238"/>
        <v/>
      </c>
      <c r="BHA13" t="str">
        <f t="shared" si="238"/>
        <v/>
      </c>
      <c r="BHB13" t="str">
        <f t="shared" si="238"/>
        <v/>
      </c>
      <c r="BHC13" t="str">
        <f t="shared" si="238"/>
        <v/>
      </c>
      <c r="BHD13" t="str">
        <f t="shared" si="238"/>
        <v/>
      </c>
      <c r="BHE13" t="str">
        <f t="shared" si="238"/>
        <v/>
      </c>
      <c r="BHF13" t="str">
        <f t="shared" si="238"/>
        <v/>
      </c>
      <c r="BHG13" t="str">
        <f t="shared" si="238"/>
        <v/>
      </c>
      <c r="BHH13" t="str">
        <f t="shared" si="238"/>
        <v/>
      </c>
      <c r="BHI13" t="str">
        <f t="shared" si="238"/>
        <v/>
      </c>
      <c r="BHJ13" t="str">
        <f t="shared" si="238"/>
        <v/>
      </c>
      <c r="BHK13" t="str">
        <f t="shared" si="239"/>
        <v/>
      </c>
      <c r="BHL13" t="str">
        <f t="shared" si="239"/>
        <v/>
      </c>
      <c r="BHM13" t="str">
        <f t="shared" si="239"/>
        <v/>
      </c>
      <c r="BHN13" t="str">
        <f t="shared" si="239"/>
        <v/>
      </c>
      <c r="BHO13" t="str">
        <f t="shared" si="239"/>
        <v/>
      </c>
      <c r="BHP13" t="str">
        <f t="shared" si="239"/>
        <v/>
      </c>
      <c r="BHQ13" t="str">
        <f t="shared" si="239"/>
        <v/>
      </c>
      <c r="BHR13" t="str">
        <f t="shared" si="239"/>
        <v/>
      </c>
      <c r="BHS13" t="str">
        <f t="shared" si="239"/>
        <v/>
      </c>
      <c r="BHT13" t="str">
        <f t="shared" si="239"/>
        <v/>
      </c>
      <c r="BHU13" t="str">
        <f t="shared" si="239"/>
        <v/>
      </c>
      <c r="BHV13" t="str">
        <f t="shared" si="239"/>
        <v/>
      </c>
      <c r="BHW13" t="str">
        <f t="shared" si="239"/>
        <v/>
      </c>
      <c r="BHX13" t="str">
        <f t="shared" si="239"/>
        <v/>
      </c>
      <c r="BHY13" t="str">
        <f t="shared" si="239"/>
        <v/>
      </c>
      <c r="BHZ13" t="str">
        <f t="shared" si="239"/>
        <v/>
      </c>
      <c r="BIA13" t="str">
        <f t="shared" si="240"/>
        <v/>
      </c>
      <c r="BIB13" t="str">
        <f t="shared" si="240"/>
        <v/>
      </c>
      <c r="BIC13" t="str">
        <f t="shared" si="240"/>
        <v/>
      </c>
      <c r="BID13" t="str">
        <f t="shared" si="240"/>
        <v/>
      </c>
      <c r="BIE13" t="str">
        <f t="shared" si="240"/>
        <v/>
      </c>
      <c r="BIF13" t="str">
        <f t="shared" si="240"/>
        <v/>
      </c>
      <c r="BIG13" t="str">
        <f t="shared" si="240"/>
        <v/>
      </c>
      <c r="BIH13" t="str">
        <f t="shared" si="240"/>
        <v/>
      </c>
      <c r="BII13" t="str">
        <f t="shared" si="240"/>
        <v/>
      </c>
      <c r="BIJ13" t="str">
        <f t="shared" si="240"/>
        <v/>
      </c>
      <c r="BIK13" t="str">
        <f t="shared" si="240"/>
        <v/>
      </c>
      <c r="BIL13" t="str">
        <f t="shared" si="240"/>
        <v/>
      </c>
      <c r="BIM13" t="str">
        <f t="shared" si="240"/>
        <v/>
      </c>
      <c r="BIN13" t="str">
        <f t="shared" si="240"/>
        <v/>
      </c>
      <c r="BIO13" t="str">
        <f t="shared" si="240"/>
        <v/>
      </c>
      <c r="BIP13" t="str">
        <f t="shared" si="240"/>
        <v/>
      </c>
      <c r="BIQ13" t="str">
        <f t="shared" si="241"/>
        <v/>
      </c>
      <c r="BIR13" t="str">
        <f t="shared" si="241"/>
        <v/>
      </c>
      <c r="BIS13" t="str">
        <f t="shared" si="241"/>
        <v/>
      </c>
      <c r="BIT13" t="str">
        <f t="shared" si="241"/>
        <v/>
      </c>
      <c r="BIU13" t="str">
        <f t="shared" si="241"/>
        <v/>
      </c>
      <c r="BIV13" t="str">
        <f t="shared" si="241"/>
        <v/>
      </c>
      <c r="BIW13" t="str">
        <f t="shared" si="241"/>
        <v/>
      </c>
      <c r="BIX13" t="str">
        <f t="shared" si="241"/>
        <v/>
      </c>
      <c r="BIY13" t="str">
        <f t="shared" si="241"/>
        <v/>
      </c>
      <c r="BIZ13" t="str">
        <f t="shared" si="241"/>
        <v/>
      </c>
      <c r="BJA13" t="str">
        <f t="shared" si="241"/>
        <v/>
      </c>
      <c r="BJB13" t="str">
        <f t="shared" si="241"/>
        <v/>
      </c>
      <c r="BJC13" t="str">
        <f t="shared" si="241"/>
        <v/>
      </c>
      <c r="BJD13" t="str">
        <f t="shared" si="241"/>
        <v/>
      </c>
      <c r="BJE13" t="str">
        <f t="shared" si="241"/>
        <v/>
      </c>
      <c r="BJF13" t="str">
        <f t="shared" si="241"/>
        <v/>
      </c>
      <c r="BJG13" t="str">
        <f t="shared" si="242"/>
        <v/>
      </c>
      <c r="BJH13" t="str">
        <f t="shared" si="242"/>
        <v/>
      </c>
      <c r="BJI13" t="str">
        <f t="shared" si="242"/>
        <v/>
      </c>
      <c r="BJJ13" t="str">
        <f t="shared" si="242"/>
        <v/>
      </c>
      <c r="BJK13" t="str">
        <f t="shared" si="242"/>
        <v/>
      </c>
      <c r="BJL13" t="str">
        <f t="shared" si="242"/>
        <v/>
      </c>
      <c r="BJM13" t="str">
        <f t="shared" si="242"/>
        <v/>
      </c>
      <c r="BJN13" t="str">
        <f t="shared" si="242"/>
        <v/>
      </c>
      <c r="BJO13" t="str">
        <f t="shared" si="242"/>
        <v/>
      </c>
      <c r="BJP13" t="str">
        <f t="shared" si="242"/>
        <v/>
      </c>
      <c r="BJQ13" t="str">
        <f t="shared" si="242"/>
        <v/>
      </c>
      <c r="BJR13" t="str">
        <f t="shared" si="242"/>
        <v/>
      </c>
      <c r="BJS13" t="str">
        <f t="shared" si="242"/>
        <v/>
      </c>
      <c r="BJT13" t="str">
        <f t="shared" si="242"/>
        <v/>
      </c>
      <c r="BJU13" t="str">
        <f t="shared" si="242"/>
        <v/>
      </c>
      <c r="BJV13" t="str">
        <f t="shared" si="242"/>
        <v/>
      </c>
      <c r="BJW13" t="str">
        <f t="shared" si="243"/>
        <v/>
      </c>
      <c r="BJX13" t="str">
        <f t="shared" si="243"/>
        <v/>
      </c>
      <c r="BJY13" t="str">
        <f t="shared" si="243"/>
        <v/>
      </c>
      <c r="BJZ13" t="str">
        <f t="shared" si="243"/>
        <v/>
      </c>
      <c r="BKA13" t="str">
        <f t="shared" si="243"/>
        <v/>
      </c>
      <c r="BKB13" t="str">
        <f t="shared" si="243"/>
        <v/>
      </c>
      <c r="BKC13" t="str">
        <f t="shared" si="243"/>
        <v/>
      </c>
      <c r="BKD13" t="str">
        <f t="shared" si="243"/>
        <v/>
      </c>
      <c r="BKE13" t="str">
        <f t="shared" si="243"/>
        <v/>
      </c>
      <c r="BKF13" t="str">
        <f t="shared" si="243"/>
        <v/>
      </c>
      <c r="BKG13" t="str">
        <f t="shared" si="243"/>
        <v/>
      </c>
      <c r="BKH13" t="str">
        <f t="shared" si="243"/>
        <v/>
      </c>
      <c r="BKI13" t="str">
        <f t="shared" si="243"/>
        <v/>
      </c>
      <c r="BKJ13" t="str">
        <f t="shared" si="243"/>
        <v/>
      </c>
      <c r="BKK13" t="str">
        <f t="shared" si="243"/>
        <v/>
      </c>
      <c r="BKL13" t="str">
        <f t="shared" si="243"/>
        <v/>
      </c>
      <c r="BKM13" t="str">
        <f t="shared" si="244"/>
        <v/>
      </c>
      <c r="BKN13" t="str">
        <f t="shared" si="244"/>
        <v/>
      </c>
      <c r="BKO13" t="str">
        <f t="shared" si="244"/>
        <v/>
      </c>
      <c r="BKP13" t="str">
        <f t="shared" si="244"/>
        <v/>
      </c>
      <c r="BKQ13" t="str">
        <f t="shared" si="244"/>
        <v/>
      </c>
      <c r="BKR13" t="str">
        <f t="shared" si="244"/>
        <v/>
      </c>
      <c r="BKS13" t="str">
        <f t="shared" si="244"/>
        <v/>
      </c>
      <c r="BKT13" t="str">
        <f t="shared" si="244"/>
        <v/>
      </c>
      <c r="BKU13" t="str">
        <f t="shared" si="244"/>
        <v/>
      </c>
      <c r="BKV13" t="str">
        <f t="shared" si="244"/>
        <v/>
      </c>
      <c r="BKW13" t="str">
        <f t="shared" si="244"/>
        <v/>
      </c>
      <c r="BKX13" t="str">
        <f t="shared" si="244"/>
        <v/>
      </c>
      <c r="BKY13" t="str">
        <f t="shared" si="244"/>
        <v/>
      </c>
      <c r="BKZ13" t="str">
        <f t="shared" si="244"/>
        <v/>
      </c>
      <c r="BLA13" t="str">
        <f t="shared" si="244"/>
        <v/>
      </c>
      <c r="BLB13" t="str">
        <f t="shared" si="244"/>
        <v/>
      </c>
      <c r="BLC13" t="str">
        <f t="shared" si="245"/>
        <v/>
      </c>
      <c r="BLD13" t="str">
        <f t="shared" si="245"/>
        <v/>
      </c>
      <c r="BLE13" t="str">
        <f t="shared" si="245"/>
        <v/>
      </c>
      <c r="BLF13" t="str">
        <f t="shared" si="245"/>
        <v/>
      </c>
      <c r="BLG13" t="str">
        <f t="shared" si="245"/>
        <v/>
      </c>
      <c r="BLH13" t="str">
        <f t="shared" si="245"/>
        <v/>
      </c>
      <c r="BLI13" t="str">
        <f t="shared" si="245"/>
        <v/>
      </c>
      <c r="BLJ13" t="str">
        <f t="shared" si="245"/>
        <v/>
      </c>
      <c r="BLK13" t="str">
        <f t="shared" si="245"/>
        <v/>
      </c>
      <c r="BLL13" t="str">
        <f t="shared" si="245"/>
        <v/>
      </c>
      <c r="BLM13" t="str">
        <f t="shared" si="245"/>
        <v/>
      </c>
      <c r="BLN13" t="str">
        <f t="shared" si="245"/>
        <v/>
      </c>
      <c r="BLO13" t="str">
        <f t="shared" si="245"/>
        <v/>
      </c>
      <c r="BLP13" t="str">
        <f t="shared" si="245"/>
        <v/>
      </c>
      <c r="BLQ13" t="str">
        <f t="shared" si="245"/>
        <v/>
      </c>
      <c r="BLR13" t="str">
        <f t="shared" si="245"/>
        <v/>
      </c>
      <c r="BLS13" t="str">
        <f t="shared" si="246"/>
        <v/>
      </c>
      <c r="BLT13" t="str">
        <f t="shared" si="246"/>
        <v/>
      </c>
      <c r="BLU13" t="str">
        <f t="shared" si="246"/>
        <v/>
      </c>
      <c r="BLV13" t="str">
        <f t="shared" si="246"/>
        <v/>
      </c>
      <c r="BLW13" t="str">
        <f t="shared" si="246"/>
        <v/>
      </c>
      <c r="BLX13" t="str">
        <f t="shared" si="246"/>
        <v/>
      </c>
      <c r="BLY13" t="str">
        <f t="shared" si="246"/>
        <v/>
      </c>
      <c r="BLZ13" t="str">
        <f t="shared" si="246"/>
        <v/>
      </c>
      <c r="BMA13" t="str">
        <f t="shared" si="246"/>
        <v/>
      </c>
      <c r="BMB13" t="str">
        <f t="shared" si="246"/>
        <v/>
      </c>
      <c r="BMC13" t="str">
        <f t="shared" si="246"/>
        <v/>
      </c>
      <c r="BMD13" t="str">
        <f t="shared" si="246"/>
        <v/>
      </c>
      <c r="BME13" t="str">
        <f t="shared" si="246"/>
        <v/>
      </c>
      <c r="BMF13" t="str">
        <f t="shared" si="246"/>
        <v/>
      </c>
      <c r="BMG13" t="str">
        <f t="shared" si="246"/>
        <v/>
      </c>
      <c r="BMH13" t="str">
        <f t="shared" si="246"/>
        <v/>
      </c>
      <c r="BMI13" t="str">
        <f t="shared" si="247"/>
        <v/>
      </c>
      <c r="BMJ13" t="str">
        <f t="shared" si="247"/>
        <v/>
      </c>
      <c r="BMK13" t="str">
        <f t="shared" si="247"/>
        <v/>
      </c>
      <c r="BML13" t="str">
        <f t="shared" si="247"/>
        <v/>
      </c>
      <c r="BMM13" t="str">
        <f t="shared" si="247"/>
        <v/>
      </c>
      <c r="BMN13" t="str">
        <f t="shared" si="247"/>
        <v/>
      </c>
      <c r="BMO13" t="str">
        <f t="shared" si="247"/>
        <v/>
      </c>
      <c r="BMP13" t="str">
        <f t="shared" si="247"/>
        <v/>
      </c>
      <c r="BMQ13" t="str">
        <f t="shared" si="247"/>
        <v/>
      </c>
      <c r="BMR13" t="str">
        <f t="shared" si="247"/>
        <v/>
      </c>
      <c r="BMS13" t="str">
        <f t="shared" si="247"/>
        <v/>
      </c>
      <c r="BMT13" t="str">
        <f t="shared" si="247"/>
        <v/>
      </c>
      <c r="BMU13" t="str">
        <f t="shared" si="247"/>
        <v/>
      </c>
      <c r="BMV13" t="str">
        <f t="shared" si="247"/>
        <v/>
      </c>
      <c r="BMW13" t="str">
        <f t="shared" si="247"/>
        <v/>
      </c>
      <c r="BMX13" t="str">
        <f t="shared" si="247"/>
        <v/>
      </c>
      <c r="BMY13" t="str">
        <f t="shared" si="248"/>
        <v/>
      </c>
      <c r="BMZ13" t="str">
        <f t="shared" si="248"/>
        <v/>
      </c>
      <c r="BNA13" t="str">
        <f t="shared" si="248"/>
        <v/>
      </c>
      <c r="BNB13" t="str">
        <f t="shared" si="248"/>
        <v/>
      </c>
      <c r="BNC13" t="str">
        <f t="shared" si="248"/>
        <v/>
      </c>
      <c r="BND13" t="str">
        <f t="shared" si="248"/>
        <v/>
      </c>
      <c r="BNE13" t="str">
        <f t="shared" si="248"/>
        <v/>
      </c>
      <c r="BNF13" t="str">
        <f t="shared" si="248"/>
        <v/>
      </c>
      <c r="BNG13" t="str">
        <f t="shared" si="248"/>
        <v/>
      </c>
      <c r="BNH13" t="str">
        <f t="shared" si="248"/>
        <v/>
      </c>
      <c r="BNI13" t="str">
        <f t="shared" si="248"/>
        <v/>
      </c>
      <c r="BNJ13" t="str">
        <f t="shared" si="248"/>
        <v/>
      </c>
      <c r="BNK13" t="str">
        <f t="shared" si="248"/>
        <v/>
      </c>
      <c r="BNL13" t="str">
        <f t="shared" si="248"/>
        <v/>
      </c>
      <c r="BNM13" t="str">
        <f t="shared" si="248"/>
        <v/>
      </c>
      <c r="BNN13" t="str">
        <f t="shared" si="248"/>
        <v/>
      </c>
      <c r="BNO13" t="str">
        <f t="shared" si="249"/>
        <v/>
      </c>
      <c r="BNP13" t="str">
        <f t="shared" si="249"/>
        <v/>
      </c>
      <c r="BNQ13" t="str">
        <f t="shared" si="249"/>
        <v/>
      </c>
      <c r="BNR13" t="str">
        <f t="shared" si="249"/>
        <v/>
      </c>
      <c r="BNS13" t="str">
        <f t="shared" si="249"/>
        <v/>
      </c>
      <c r="BNT13" t="str">
        <f t="shared" si="249"/>
        <v/>
      </c>
      <c r="BNU13" t="str">
        <f t="shared" si="249"/>
        <v/>
      </c>
      <c r="BNV13" t="str">
        <f t="shared" si="249"/>
        <v/>
      </c>
      <c r="BNW13" t="str">
        <f t="shared" si="249"/>
        <v/>
      </c>
      <c r="BNX13" t="str">
        <f t="shared" si="249"/>
        <v/>
      </c>
      <c r="BNY13" t="str">
        <f t="shared" si="249"/>
        <v/>
      </c>
      <c r="BNZ13" t="str">
        <f t="shared" si="249"/>
        <v/>
      </c>
      <c r="BOA13" t="str">
        <f t="shared" si="249"/>
        <v/>
      </c>
      <c r="BOB13" t="str">
        <f t="shared" si="249"/>
        <v/>
      </c>
      <c r="BOC13" t="str">
        <f t="shared" si="249"/>
        <v/>
      </c>
      <c r="BOD13" t="str">
        <f t="shared" si="249"/>
        <v/>
      </c>
      <c r="BOE13" t="str">
        <f t="shared" si="250"/>
        <v/>
      </c>
      <c r="BOF13" t="str">
        <f t="shared" si="250"/>
        <v/>
      </c>
      <c r="BOG13" t="str">
        <f t="shared" si="250"/>
        <v/>
      </c>
      <c r="BOH13" t="str">
        <f t="shared" si="250"/>
        <v/>
      </c>
      <c r="BOI13" t="str">
        <f t="shared" si="250"/>
        <v/>
      </c>
      <c r="BOJ13" t="str">
        <f t="shared" si="250"/>
        <v/>
      </c>
      <c r="BOK13" t="str">
        <f t="shared" si="250"/>
        <v/>
      </c>
      <c r="BOL13" t="str">
        <f t="shared" si="250"/>
        <v/>
      </c>
      <c r="BOM13" t="str">
        <f t="shared" si="250"/>
        <v/>
      </c>
      <c r="BON13" t="str">
        <f t="shared" si="250"/>
        <v/>
      </c>
      <c r="BOO13" t="str">
        <f t="shared" si="250"/>
        <v/>
      </c>
      <c r="BOP13" t="str">
        <f t="shared" si="250"/>
        <v/>
      </c>
      <c r="BOQ13" t="str">
        <f t="shared" si="250"/>
        <v/>
      </c>
      <c r="BOR13" t="str">
        <f t="shared" si="250"/>
        <v/>
      </c>
      <c r="BOS13" t="str">
        <f t="shared" si="250"/>
        <v/>
      </c>
      <c r="BOT13" t="str">
        <f t="shared" si="250"/>
        <v/>
      </c>
      <c r="BOU13" t="str">
        <f t="shared" si="251"/>
        <v/>
      </c>
      <c r="BOV13" t="str">
        <f t="shared" si="251"/>
        <v/>
      </c>
      <c r="BOW13" t="str">
        <f t="shared" si="251"/>
        <v/>
      </c>
      <c r="BOX13" t="str">
        <f t="shared" si="251"/>
        <v/>
      </c>
      <c r="BOY13" t="str">
        <f t="shared" si="251"/>
        <v/>
      </c>
      <c r="BOZ13" t="str">
        <f t="shared" si="251"/>
        <v/>
      </c>
      <c r="BPA13" t="str">
        <f t="shared" si="251"/>
        <v/>
      </c>
      <c r="BPB13" t="str">
        <f t="shared" si="251"/>
        <v/>
      </c>
      <c r="BPC13" t="str">
        <f t="shared" si="251"/>
        <v/>
      </c>
      <c r="BPD13" t="str">
        <f t="shared" si="251"/>
        <v/>
      </c>
      <c r="BPE13" t="str">
        <f t="shared" si="251"/>
        <v/>
      </c>
      <c r="BPF13" t="str">
        <f t="shared" si="251"/>
        <v/>
      </c>
      <c r="BPG13" t="str">
        <f t="shared" si="251"/>
        <v/>
      </c>
      <c r="BPH13" t="str">
        <f t="shared" si="251"/>
        <v/>
      </c>
      <c r="BPI13" t="str">
        <f t="shared" si="251"/>
        <v/>
      </c>
      <c r="BPJ13" t="str">
        <f t="shared" si="251"/>
        <v/>
      </c>
      <c r="BPK13" t="str">
        <f t="shared" si="252"/>
        <v/>
      </c>
      <c r="BPL13" t="str">
        <f t="shared" si="252"/>
        <v/>
      </c>
      <c r="BPM13" t="str">
        <f t="shared" si="252"/>
        <v/>
      </c>
      <c r="BPN13" t="str">
        <f t="shared" si="252"/>
        <v/>
      </c>
      <c r="BPO13" t="str">
        <f t="shared" si="252"/>
        <v/>
      </c>
      <c r="BPP13" t="str">
        <f t="shared" si="252"/>
        <v/>
      </c>
      <c r="BPQ13" t="str">
        <f t="shared" si="252"/>
        <v/>
      </c>
      <c r="BPR13" t="str">
        <f t="shared" si="252"/>
        <v/>
      </c>
      <c r="BPS13" t="str">
        <f t="shared" si="252"/>
        <v/>
      </c>
      <c r="BPT13" t="str">
        <f t="shared" si="252"/>
        <v/>
      </c>
      <c r="BPU13" t="str">
        <f t="shared" si="252"/>
        <v/>
      </c>
      <c r="BPV13" t="str">
        <f t="shared" si="252"/>
        <v/>
      </c>
      <c r="BPW13" t="str">
        <f t="shared" si="252"/>
        <v/>
      </c>
      <c r="BPX13" t="str">
        <f t="shared" si="252"/>
        <v/>
      </c>
      <c r="BPY13" t="str">
        <f t="shared" si="252"/>
        <v/>
      </c>
      <c r="BPZ13" t="str">
        <f t="shared" si="252"/>
        <v/>
      </c>
      <c r="BQA13" t="str">
        <f t="shared" si="253"/>
        <v/>
      </c>
      <c r="BQB13" t="str">
        <f t="shared" si="253"/>
        <v/>
      </c>
      <c r="BQC13" t="str">
        <f t="shared" si="253"/>
        <v/>
      </c>
      <c r="BQD13" t="str">
        <f t="shared" si="253"/>
        <v/>
      </c>
      <c r="BQE13" t="str">
        <f t="shared" si="253"/>
        <v/>
      </c>
      <c r="BQF13" t="str">
        <f t="shared" si="253"/>
        <v/>
      </c>
      <c r="BQG13" t="str">
        <f t="shared" si="253"/>
        <v/>
      </c>
      <c r="BQH13" t="str">
        <f t="shared" si="253"/>
        <v/>
      </c>
      <c r="BQI13" t="str">
        <f t="shared" si="253"/>
        <v/>
      </c>
      <c r="BQJ13" t="str">
        <f t="shared" si="253"/>
        <v/>
      </c>
      <c r="BQK13" t="str">
        <f t="shared" si="253"/>
        <v/>
      </c>
      <c r="BQL13" t="str">
        <f t="shared" si="253"/>
        <v/>
      </c>
      <c r="BQM13" t="str">
        <f t="shared" si="253"/>
        <v/>
      </c>
      <c r="BQN13" t="str">
        <f t="shared" si="253"/>
        <v/>
      </c>
      <c r="BQO13" t="str">
        <f t="shared" si="253"/>
        <v/>
      </c>
      <c r="BQP13" t="str">
        <f t="shared" si="253"/>
        <v/>
      </c>
      <c r="BQQ13" t="str">
        <f t="shared" si="254"/>
        <v/>
      </c>
      <c r="BQR13" t="str">
        <f t="shared" si="254"/>
        <v/>
      </c>
      <c r="BQS13" t="str">
        <f t="shared" si="254"/>
        <v/>
      </c>
      <c r="BQT13" t="str">
        <f t="shared" si="254"/>
        <v/>
      </c>
      <c r="BQU13" t="str">
        <f t="shared" si="254"/>
        <v/>
      </c>
      <c r="BQV13" t="str">
        <f t="shared" si="254"/>
        <v/>
      </c>
      <c r="BQW13" t="str">
        <f t="shared" si="254"/>
        <v/>
      </c>
      <c r="BQX13" t="str">
        <f t="shared" si="254"/>
        <v/>
      </c>
      <c r="BQY13" t="str">
        <f t="shared" si="254"/>
        <v/>
      </c>
      <c r="BQZ13" t="str">
        <f t="shared" si="254"/>
        <v/>
      </c>
      <c r="BRA13" t="str">
        <f t="shared" si="254"/>
        <v/>
      </c>
      <c r="BRB13" t="str">
        <f t="shared" si="254"/>
        <v/>
      </c>
      <c r="BRC13" t="str">
        <f t="shared" si="254"/>
        <v/>
      </c>
      <c r="BRD13" t="str">
        <f t="shared" si="254"/>
        <v/>
      </c>
      <c r="BRE13" t="str">
        <f t="shared" si="254"/>
        <v/>
      </c>
      <c r="BRF13" t="str">
        <f t="shared" si="254"/>
        <v/>
      </c>
      <c r="BRG13" t="str">
        <f t="shared" si="255"/>
        <v/>
      </c>
      <c r="BRH13" t="str">
        <f t="shared" si="255"/>
        <v/>
      </c>
      <c r="BRI13" t="str">
        <f t="shared" si="255"/>
        <v/>
      </c>
      <c r="BRJ13" t="str">
        <f t="shared" si="255"/>
        <v/>
      </c>
      <c r="BRK13" t="str">
        <f t="shared" si="255"/>
        <v/>
      </c>
      <c r="BRL13" t="str">
        <f t="shared" si="255"/>
        <v/>
      </c>
      <c r="BRM13" t="str">
        <f t="shared" si="255"/>
        <v/>
      </c>
      <c r="BRN13" t="str">
        <f t="shared" si="255"/>
        <v/>
      </c>
      <c r="BRO13" t="str">
        <f t="shared" si="255"/>
        <v/>
      </c>
      <c r="BRP13" t="str">
        <f t="shared" si="255"/>
        <v/>
      </c>
      <c r="BRQ13" t="str">
        <f t="shared" si="255"/>
        <v/>
      </c>
      <c r="BRR13" t="str">
        <f t="shared" si="255"/>
        <v/>
      </c>
      <c r="BRS13" t="str">
        <f t="shared" si="255"/>
        <v/>
      </c>
      <c r="BRT13" t="str">
        <f t="shared" si="255"/>
        <v/>
      </c>
      <c r="BRU13" t="str">
        <f t="shared" si="255"/>
        <v/>
      </c>
      <c r="BRV13" t="str">
        <f t="shared" si="255"/>
        <v/>
      </c>
      <c r="BRW13" t="str">
        <f t="shared" si="256"/>
        <v/>
      </c>
      <c r="BRX13" t="str">
        <f t="shared" si="256"/>
        <v/>
      </c>
      <c r="BRY13" t="str">
        <f t="shared" si="256"/>
        <v/>
      </c>
      <c r="BRZ13" t="str">
        <f t="shared" si="256"/>
        <v/>
      </c>
      <c r="BSA13" t="str">
        <f t="shared" si="256"/>
        <v/>
      </c>
      <c r="BSB13" t="str">
        <f t="shared" si="256"/>
        <v/>
      </c>
      <c r="BSC13" t="str">
        <f t="shared" si="256"/>
        <v/>
      </c>
      <c r="BSD13" t="str">
        <f t="shared" si="256"/>
        <v/>
      </c>
      <c r="BSE13" t="str">
        <f t="shared" si="256"/>
        <v/>
      </c>
      <c r="BSF13" t="str">
        <f t="shared" si="256"/>
        <v/>
      </c>
      <c r="BSG13" t="str">
        <f t="shared" si="256"/>
        <v/>
      </c>
      <c r="BSH13" t="str">
        <f t="shared" si="256"/>
        <v/>
      </c>
      <c r="BSI13" t="str">
        <f t="shared" si="256"/>
        <v/>
      </c>
      <c r="BSJ13" t="str">
        <f t="shared" si="256"/>
        <v/>
      </c>
      <c r="BSK13" t="str">
        <f t="shared" si="256"/>
        <v/>
      </c>
      <c r="BSL13" t="str">
        <f t="shared" si="256"/>
        <v/>
      </c>
      <c r="BSM13" t="str">
        <f t="shared" si="257"/>
        <v/>
      </c>
      <c r="BSN13" t="str">
        <f t="shared" si="257"/>
        <v/>
      </c>
      <c r="BSO13" t="str">
        <f t="shared" si="257"/>
        <v/>
      </c>
      <c r="BSP13" t="str">
        <f t="shared" si="257"/>
        <v/>
      </c>
      <c r="BSQ13" t="str">
        <f t="shared" si="257"/>
        <v/>
      </c>
      <c r="BSR13" t="str">
        <f t="shared" si="257"/>
        <v/>
      </c>
      <c r="BSS13" t="str">
        <f t="shared" si="257"/>
        <v/>
      </c>
      <c r="BST13" t="str">
        <f t="shared" si="257"/>
        <v/>
      </c>
      <c r="BSU13" t="str">
        <f t="shared" si="257"/>
        <v/>
      </c>
      <c r="BSV13" t="str">
        <f t="shared" si="257"/>
        <v/>
      </c>
      <c r="BSW13" t="str">
        <f t="shared" si="257"/>
        <v/>
      </c>
      <c r="BSX13" t="str">
        <f t="shared" si="257"/>
        <v/>
      </c>
      <c r="BSY13" t="str">
        <f t="shared" si="257"/>
        <v/>
      </c>
      <c r="BSZ13" t="str">
        <f t="shared" si="257"/>
        <v/>
      </c>
      <c r="BTA13" t="str">
        <f t="shared" si="257"/>
        <v/>
      </c>
      <c r="BTB13" t="str">
        <f t="shared" si="257"/>
        <v/>
      </c>
      <c r="BTC13" t="str">
        <f t="shared" si="258"/>
        <v/>
      </c>
      <c r="BTD13" t="str">
        <f t="shared" si="258"/>
        <v/>
      </c>
      <c r="BTE13" t="str">
        <f t="shared" si="258"/>
        <v/>
      </c>
      <c r="BTF13" t="str">
        <f t="shared" si="258"/>
        <v/>
      </c>
      <c r="BTG13" t="str">
        <f t="shared" si="258"/>
        <v/>
      </c>
      <c r="BTH13" t="str">
        <f t="shared" si="258"/>
        <v/>
      </c>
      <c r="BTI13" t="str">
        <f t="shared" si="258"/>
        <v/>
      </c>
      <c r="BTJ13" t="str">
        <f t="shared" si="258"/>
        <v/>
      </c>
      <c r="BTK13" t="str">
        <f t="shared" si="258"/>
        <v/>
      </c>
      <c r="BTL13" t="str">
        <f t="shared" si="258"/>
        <v/>
      </c>
      <c r="BTM13" t="str">
        <f t="shared" si="258"/>
        <v/>
      </c>
      <c r="BTN13" t="str">
        <f t="shared" si="258"/>
        <v/>
      </c>
      <c r="BTO13" t="str">
        <f t="shared" si="258"/>
        <v/>
      </c>
      <c r="BTP13" t="str">
        <f t="shared" si="258"/>
        <v/>
      </c>
      <c r="BTQ13" t="str">
        <f t="shared" si="258"/>
        <v/>
      </c>
      <c r="BTR13" t="str">
        <f t="shared" si="258"/>
        <v/>
      </c>
      <c r="BTS13" t="str">
        <f t="shared" si="259"/>
        <v/>
      </c>
      <c r="BTT13" t="str">
        <f t="shared" si="259"/>
        <v/>
      </c>
      <c r="BTU13" t="str">
        <f t="shared" si="259"/>
        <v/>
      </c>
      <c r="BTV13" t="str">
        <f t="shared" si="259"/>
        <v/>
      </c>
      <c r="BTW13" t="str">
        <f t="shared" si="259"/>
        <v/>
      </c>
      <c r="BTX13" t="str">
        <f t="shared" si="259"/>
        <v/>
      </c>
      <c r="BTY13" t="str">
        <f t="shared" si="259"/>
        <v/>
      </c>
      <c r="BTZ13" t="str">
        <f t="shared" si="259"/>
        <v/>
      </c>
      <c r="BUA13" t="str">
        <f t="shared" si="259"/>
        <v/>
      </c>
      <c r="BUB13" t="str">
        <f t="shared" si="259"/>
        <v/>
      </c>
      <c r="BUC13" t="str">
        <f t="shared" si="259"/>
        <v/>
      </c>
      <c r="BUD13" t="str">
        <f t="shared" si="259"/>
        <v/>
      </c>
      <c r="BUE13" t="str">
        <f t="shared" si="259"/>
        <v/>
      </c>
      <c r="BUF13" t="str">
        <f t="shared" si="259"/>
        <v/>
      </c>
      <c r="BUG13" t="str">
        <f t="shared" si="259"/>
        <v/>
      </c>
      <c r="BUH13" t="str">
        <f t="shared" si="259"/>
        <v/>
      </c>
      <c r="BUI13" t="str">
        <f t="shared" si="260"/>
        <v/>
      </c>
      <c r="BUJ13" t="str">
        <f t="shared" si="260"/>
        <v/>
      </c>
      <c r="BUK13" t="str">
        <f t="shared" si="260"/>
        <v/>
      </c>
      <c r="BUL13" t="str">
        <f t="shared" si="260"/>
        <v/>
      </c>
      <c r="BUM13" t="str">
        <f t="shared" si="260"/>
        <v/>
      </c>
      <c r="BUN13" t="str">
        <f t="shared" si="260"/>
        <v/>
      </c>
      <c r="BUO13" t="str">
        <f t="shared" si="260"/>
        <v/>
      </c>
      <c r="BUP13" t="str">
        <f t="shared" si="260"/>
        <v/>
      </c>
      <c r="BUQ13" t="str">
        <f t="shared" si="260"/>
        <v/>
      </c>
      <c r="BUR13" t="str">
        <f t="shared" si="260"/>
        <v/>
      </c>
      <c r="BUS13" t="str">
        <f t="shared" si="260"/>
        <v/>
      </c>
      <c r="BUT13" t="str">
        <f t="shared" si="260"/>
        <v/>
      </c>
      <c r="BUU13" t="str">
        <f t="shared" si="260"/>
        <v/>
      </c>
      <c r="BUV13" t="str">
        <f t="shared" si="260"/>
        <v/>
      </c>
      <c r="BUW13" t="str">
        <f t="shared" si="260"/>
        <v/>
      </c>
      <c r="BUX13" t="str">
        <f t="shared" si="260"/>
        <v/>
      </c>
      <c r="BUY13" t="str">
        <f t="shared" si="261"/>
        <v/>
      </c>
      <c r="BUZ13" t="str">
        <f t="shared" si="261"/>
        <v/>
      </c>
      <c r="BVA13" t="str">
        <f t="shared" si="261"/>
        <v/>
      </c>
      <c r="BVB13" t="str">
        <f t="shared" si="261"/>
        <v/>
      </c>
      <c r="BVC13" t="str">
        <f t="shared" si="261"/>
        <v/>
      </c>
      <c r="BVD13" t="str">
        <f t="shared" si="261"/>
        <v/>
      </c>
      <c r="BVE13" t="str">
        <f t="shared" si="261"/>
        <v/>
      </c>
      <c r="BVF13" t="str">
        <f t="shared" si="261"/>
        <v/>
      </c>
      <c r="BVG13" t="str">
        <f t="shared" si="261"/>
        <v/>
      </c>
      <c r="BVH13" t="str">
        <f t="shared" si="261"/>
        <v/>
      </c>
      <c r="BVI13" t="str">
        <f t="shared" si="261"/>
        <v/>
      </c>
      <c r="BVJ13" t="str">
        <f t="shared" si="261"/>
        <v/>
      </c>
      <c r="BVK13" t="str">
        <f t="shared" si="261"/>
        <v/>
      </c>
      <c r="BVL13" t="str">
        <f t="shared" si="261"/>
        <v/>
      </c>
      <c r="BVM13" t="str">
        <f t="shared" si="261"/>
        <v/>
      </c>
      <c r="BVN13" t="str">
        <f t="shared" si="261"/>
        <v/>
      </c>
      <c r="BVO13" t="str">
        <f t="shared" si="262"/>
        <v/>
      </c>
      <c r="BVP13" t="str">
        <f t="shared" si="262"/>
        <v/>
      </c>
      <c r="BVQ13" t="str">
        <f t="shared" si="262"/>
        <v/>
      </c>
      <c r="BVR13" t="str">
        <f t="shared" si="262"/>
        <v/>
      </c>
      <c r="BVS13" t="str">
        <f t="shared" si="262"/>
        <v/>
      </c>
      <c r="BVT13" t="str">
        <f t="shared" si="262"/>
        <v/>
      </c>
      <c r="BVU13" t="str">
        <f t="shared" si="262"/>
        <v/>
      </c>
      <c r="BVV13" t="str">
        <f t="shared" si="262"/>
        <v/>
      </c>
      <c r="BVW13" t="str">
        <f t="shared" si="262"/>
        <v/>
      </c>
      <c r="BVX13" t="str">
        <f t="shared" si="262"/>
        <v/>
      </c>
      <c r="BVY13" t="str">
        <f t="shared" si="262"/>
        <v/>
      </c>
      <c r="BVZ13" t="str">
        <f t="shared" si="262"/>
        <v/>
      </c>
      <c r="BWA13" t="str">
        <f t="shared" si="262"/>
        <v/>
      </c>
      <c r="BWB13" t="str">
        <f t="shared" si="262"/>
        <v/>
      </c>
      <c r="BWC13" t="str">
        <f t="shared" si="262"/>
        <v/>
      </c>
      <c r="BWD13" t="str">
        <f t="shared" si="262"/>
        <v/>
      </c>
      <c r="BWE13" t="str">
        <f t="shared" si="263"/>
        <v/>
      </c>
      <c r="BWF13" t="str">
        <f t="shared" si="263"/>
        <v/>
      </c>
      <c r="BWG13" t="str">
        <f t="shared" si="263"/>
        <v/>
      </c>
      <c r="BWH13" t="str">
        <f t="shared" si="263"/>
        <v/>
      </c>
      <c r="BWI13" t="str">
        <f t="shared" si="263"/>
        <v/>
      </c>
      <c r="BWJ13" t="str">
        <f t="shared" si="263"/>
        <v/>
      </c>
      <c r="BWK13" t="str">
        <f t="shared" si="263"/>
        <v/>
      </c>
      <c r="BWL13" t="str">
        <f t="shared" si="263"/>
        <v/>
      </c>
      <c r="BWM13" t="str">
        <f t="shared" si="263"/>
        <v/>
      </c>
      <c r="BWN13" t="str">
        <f t="shared" si="263"/>
        <v/>
      </c>
      <c r="BWO13" t="str">
        <f t="shared" si="263"/>
        <v/>
      </c>
      <c r="BWP13" t="str">
        <f t="shared" si="263"/>
        <v/>
      </c>
      <c r="BWQ13" t="str">
        <f t="shared" si="263"/>
        <v/>
      </c>
      <c r="BWR13" t="str">
        <f t="shared" si="263"/>
        <v/>
      </c>
      <c r="BWS13" t="str">
        <f t="shared" si="263"/>
        <v/>
      </c>
      <c r="BWT13" t="str">
        <f t="shared" si="263"/>
        <v/>
      </c>
      <c r="BWU13" t="str">
        <f t="shared" si="264"/>
        <v/>
      </c>
      <c r="BWV13" t="str">
        <f t="shared" si="264"/>
        <v/>
      </c>
      <c r="BWW13" t="str">
        <f t="shared" si="264"/>
        <v/>
      </c>
      <c r="BWX13" t="str">
        <f t="shared" si="264"/>
        <v/>
      </c>
      <c r="BWY13" t="str">
        <f t="shared" si="264"/>
        <v/>
      </c>
      <c r="BWZ13" t="str">
        <f t="shared" si="264"/>
        <v/>
      </c>
      <c r="BXA13" t="str">
        <f t="shared" si="264"/>
        <v/>
      </c>
      <c r="BXB13" t="str">
        <f t="shared" si="264"/>
        <v/>
      </c>
      <c r="BXC13" t="str">
        <f t="shared" si="264"/>
        <v/>
      </c>
      <c r="BXD13" t="str">
        <f t="shared" si="264"/>
        <v/>
      </c>
      <c r="BXE13" t="str">
        <f t="shared" si="264"/>
        <v/>
      </c>
      <c r="BXF13" t="str">
        <f t="shared" si="264"/>
        <v/>
      </c>
      <c r="BXG13" t="str">
        <f t="shared" si="264"/>
        <v/>
      </c>
      <c r="BXH13" t="str">
        <f t="shared" si="264"/>
        <v/>
      </c>
      <c r="BXI13" t="str">
        <f t="shared" si="264"/>
        <v/>
      </c>
      <c r="BXJ13" t="str">
        <f t="shared" si="264"/>
        <v/>
      </c>
      <c r="BXK13" t="str">
        <f t="shared" si="265"/>
        <v/>
      </c>
      <c r="BXL13" t="str">
        <f t="shared" si="265"/>
        <v/>
      </c>
      <c r="BXM13" t="str">
        <f t="shared" si="265"/>
        <v/>
      </c>
      <c r="BXN13" t="str">
        <f t="shared" si="265"/>
        <v/>
      </c>
      <c r="BXO13" t="str">
        <f t="shared" si="265"/>
        <v/>
      </c>
      <c r="BXP13" t="str">
        <f t="shared" si="265"/>
        <v/>
      </c>
      <c r="BXQ13" t="str">
        <f t="shared" si="265"/>
        <v/>
      </c>
      <c r="BXR13" t="str">
        <f t="shared" si="265"/>
        <v/>
      </c>
      <c r="BXS13" t="str">
        <f t="shared" si="265"/>
        <v/>
      </c>
      <c r="BXT13" t="str">
        <f t="shared" si="265"/>
        <v/>
      </c>
      <c r="BXU13" t="str">
        <f t="shared" si="265"/>
        <v/>
      </c>
      <c r="BXV13" t="str">
        <f t="shared" si="265"/>
        <v/>
      </c>
      <c r="BXW13" t="str">
        <f t="shared" si="265"/>
        <v/>
      </c>
      <c r="BXX13" t="str">
        <f t="shared" si="265"/>
        <v/>
      </c>
      <c r="BXY13" t="str">
        <f t="shared" si="265"/>
        <v/>
      </c>
      <c r="BXZ13" t="str">
        <f t="shared" si="265"/>
        <v/>
      </c>
      <c r="BYA13" t="str">
        <f t="shared" si="266"/>
        <v/>
      </c>
      <c r="BYB13" t="str">
        <f t="shared" si="266"/>
        <v/>
      </c>
      <c r="BYC13" t="str">
        <f t="shared" si="266"/>
        <v/>
      </c>
      <c r="BYD13" t="str">
        <f t="shared" si="266"/>
        <v/>
      </c>
      <c r="BYE13" t="str">
        <f t="shared" si="266"/>
        <v/>
      </c>
      <c r="BYF13" t="str">
        <f t="shared" si="266"/>
        <v/>
      </c>
      <c r="BYG13" t="str">
        <f t="shared" si="266"/>
        <v/>
      </c>
      <c r="BYH13" t="str">
        <f t="shared" si="266"/>
        <v/>
      </c>
      <c r="BYI13" t="str">
        <f t="shared" si="266"/>
        <v/>
      </c>
      <c r="BYJ13" t="str">
        <f t="shared" si="266"/>
        <v/>
      </c>
      <c r="BYK13" t="str">
        <f t="shared" si="266"/>
        <v/>
      </c>
      <c r="BYL13" t="str">
        <f t="shared" si="266"/>
        <v/>
      </c>
      <c r="BYM13" t="str">
        <f t="shared" si="266"/>
        <v/>
      </c>
      <c r="BYN13" t="str">
        <f t="shared" si="266"/>
        <v/>
      </c>
      <c r="BYO13" t="str">
        <f t="shared" si="266"/>
        <v/>
      </c>
      <c r="BYP13" t="str">
        <f t="shared" si="266"/>
        <v/>
      </c>
      <c r="BYQ13" t="str">
        <f t="shared" si="267"/>
        <v/>
      </c>
      <c r="BYR13" t="str">
        <f t="shared" si="267"/>
        <v/>
      </c>
      <c r="BYS13" t="str">
        <f t="shared" si="267"/>
        <v/>
      </c>
      <c r="BYT13" t="str">
        <f t="shared" si="267"/>
        <v/>
      </c>
      <c r="BYU13" t="str">
        <f t="shared" si="267"/>
        <v/>
      </c>
      <c r="BYV13" t="str">
        <f t="shared" si="267"/>
        <v/>
      </c>
      <c r="BYW13" t="str">
        <f t="shared" si="267"/>
        <v/>
      </c>
      <c r="BYX13" t="str">
        <f t="shared" si="267"/>
        <v/>
      </c>
      <c r="BYY13" t="str">
        <f t="shared" si="267"/>
        <v/>
      </c>
      <c r="BYZ13" t="str">
        <f t="shared" si="267"/>
        <v/>
      </c>
      <c r="BZA13" t="str">
        <f t="shared" si="267"/>
        <v/>
      </c>
      <c r="BZB13" t="str">
        <f t="shared" si="267"/>
        <v/>
      </c>
      <c r="BZC13" t="str">
        <f t="shared" si="267"/>
        <v/>
      </c>
      <c r="BZD13" t="str">
        <f t="shared" si="267"/>
        <v/>
      </c>
      <c r="BZE13" t="str">
        <f t="shared" si="267"/>
        <v/>
      </c>
      <c r="BZF13" t="str">
        <f t="shared" si="267"/>
        <v/>
      </c>
      <c r="BZG13" t="str">
        <f t="shared" si="268"/>
        <v/>
      </c>
      <c r="BZH13" t="str">
        <f t="shared" si="268"/>
        <v/>
      </c>
      <c r="BZI13" t="str">
        <f t="shared" si="268"/>
        <v/>
      </c>
      <c r="BZJ13" t="str">
        <f t="shared" si="268"/>
        <v/>
      </c>
      <c r="BZK13" t="str">
        <f t="shared" si="268"/>
        <v/>
      </c>
      <c r="BZL13" t="str">
        <f t="shared" si="268"/>
        <v/>
      </c>
      <c r="BZM13" t="str">
        <f t="shared" si="268"/>
        <v/>
      </c>
      <c r="BZN13" t="str">
        <f t="shared" si="268"/>
        <v/>
      </c>
      <c r="BZO13" t="str">
        <f t="shared" si="268"/>
        <v/>
      </c>
      <c r="BZP13" t="str">
        <f t="shared" si="268"/>
        <v/>
      </c>
      <c r="BZQ13" t="str">
        <f t="shared" si="268"/>
        <v/>
      </c>
      <c r="BZR13" t="str">
        <f t="shared" si="268"/>
        <v/>
      </c>
      <c r="BZS13" t="str">
        <f t="shared" si="268"/>
        <v/>
      </c>
      <c r="BZT13" t="str">
        <f t="shared" si="268"/>
        <v/>
      </c>
      <c r="BZU13" t="str">
        <f t="shared" si="268"/>
        <v/>
      </c>
      <c r="BZV13" t="str">
        <f t="shared" si="268"/>
        <v/>
      </c>
      <c r="BZW13" t="str">
        <f t="shared" si="269"/>
        <v/>
      </c>
      <c r="BZX13" t="str">
        <f t="shared" si="269"/>
        <v/>
      </c>
      <c r="BZY13" t="str">
        <f t="shared" si="269"/>
        <v/>
      </c>
      <c r="BZZ13" t="str">
        <f t="shared" si="269"/>
        <v/>
      </c>
      <c r="CAA13" t="str">
        <f t="shared" si="269"/>
        <v/>
      </c>
      <c r="CAB13" t="str">
        <f t="shared" si="269"/>
        <v/>
      </c>
      <c r="CAC13" t="str">
        <f t="shared" si="269"/>
        <v/>
      </c>
      <c r="CAD13" t="str">
        <f t="shared" si="269"/>
        <v/>
      </c>
      <c r="CAE13" t="str">
        <f t="shared" si="269"/>
        <v/>
      </c>
      <c r="CAF13" t="str">
        <f t="shared" si="269"/>
        <v/>
      </c>
      <c r="CAG13" t="str">
        <f t="shared" si="269"/>
        <v/>
      </c>
      <c r="CAH13" t="str">
        <f t="shared" si="269"/>
        <v/>
      </c>
      <c r="CAI13" t="str">
        <f t="shared" si="269"/>
        <v/>
      </c>
      <c r="CAJ13" t="str">
        <f t="shared" si="269"/>
        <v/>
      </c>
      <c r="CAK13" t="str">
        <f t="shared" si="269"/>
        <v/>
      </c>
      <c r="CAL13" t="str">
        <f t="shared" si="269"/>
        <v/>
      </c>
      <c r="CAM13" t="str">
        <f t="shared" si="270"/>
        <v/>
      </c>
      <c r="CAN13" t="str">
        <f t="shared" si="270"/>
        <v/>
      </c>
      <c r="CAO13" t="str">
        <f t="shared" si="270"/>
        <v/>
      </c>
      <c r="CAP13" t="str">
        <f t="shared" si="270"/>
        <v/>
      </c>
      <c r="CAQ13" t="str">
        <f t="shared" si="270"/>
        <v/>
      </c>
      <c r="CAR13" t="str">
        <f t="shared" si="270"/>
        <v/>
      </c>
      <c r="CAS13" t="str">
        <f t="shared" si="270"/>
        <v/>
      </c>
      <c r="CAT13" t="str">
        <f t="shared" si="270"/>
        <v/>
      </c>
      <c r="CAU13" t="str">
        <f t="shared" si="270"/>
        <v/>
      </c>
      <c r="CAV13" t="str">
        <f t="shared" si="270"/>
        <v/>
      </c>
      <c r="CAW13" t="str">
        <f t="shared" si="270"/>
        <v/>
      </c>
      <c r="CAX13" t="str">
        <f t="shared" si="270"/>
        <v/>
      </c>
      <c r="CAY13" t="str">
        <f t="shared" si="270"/>
        <v/>
      </c>
      <c r="CAZ13" t="str">
        <f t="shared" si="270"/>
        <v/>
      </c>
      <c r="CBA13" t="str">
        <f t="shared" si="270"/>
        <v/>
      </c>
      <c r="CBB13" t="str">
        <f t="shared" si="270"/>
        <v/>
      </c>
      <c r="CBC13" t="str">
        <f t="shared" si="271"/>
        <v/>
      </c>
      <c r="CBD13" t="str">
        <f t="shared" si="271"/>
        <v/>
      </c>
      <c r="CBE13" t="str">
        <f t="shared" si="271"/>
        <v/>
      </c>
      <c r="CBF13" t="str">
        <f t="shared" si="271"/>
        <v/>
      </c>
      <c r="CBG13" t="str">
        <f t="shared" si="271"/>
        <v/>
      </c>
      <c r="CBH13" t="str">
        <f t="shared" si="271"/>
        <v/>
      </c>
      <c r="CBI13" t="str">
        <f t="shared" si="271"/>
        <v/>
      </c>
      <c r="CBJ13" t="str">
        <f t="shared" si="271"/>
        <v/>
      </c>
      <c r="CBK13" t="str">
        <f t="shared" si="271"/>
        <v/>
      </c>
      <c r="CBL13" t="str">
        <f t="shared" si="271"/>
        <v/>
      </c>
      <c r="CBM13" t="str">
        <f t="shared" si="271"/>
        <v/>
      </c>
      <c r="CBN13" t="str">
        <f t="shared" si="271"/>
        <v/>
      </c>
      <c r="CBO13" t="str">
        <f t="shared" si="271"/>
        <v/>
      </c>
      <c r="CBP13" t="str">
        <f t="shared" si="271"/>
        <v/>
      </c>
      <c r="CBQ13" t="str">
        <f t="shared" si="271"/>
        <v/>
      </c>
      <c r="CBR13" t="str">
        <f t="shared" si="271"/>
        <v/>
      </c>
      <c r="CBS13" t="str">
        <f t="shared" si="272"/>
        <v/>
      </c>
      <c r="CBT13" t="str">
        <f t="shared" si="272"/>
        <v/>
      </c>
      <c r="CBU13" t="str">
        <f t="shared" si="272"/>
        <v/>
      </c>
      <c r="CBV13" t="str">
        <f t="shared" si="272"/>
        <v/>
      </c>
      <c r="CBW13" t="str">
        <f t="shared" si="272"/>
        <v/>
      </c>
      <c r="CBX13" t="str">
        <f t="shared" si="272"/>
        <v/>
      </c>
      <c r="CBY13" t="str">
        <f t="shared" si="272"/>
        <v/>
      </c>
      <c r="CBZ13" t="str">
        <f t="shared" si="272"/>
        <v/>
      </c>
      <c r="CCA13" t="str">
        <f t="shared" si="272"/>
        <v/>
      </c>
      <c r="CCB13" t="str">
        <f t="shared" si="272"/>
        <v/>
      </c>
      <c r="CCC13" t="str">
        <f t="shared" si="272"/>
        <v/>
      </c>
      <c r="CCD13" t="str">
        <f t="shared" si="272"/>
        <v/>
      </c>
      <c r="CCE13" t="str">
        <f t="shared" si="272"/>
        <v/>
      </c>
      <c r="CCF13" t="str">
        <f t="shared" si="272"/>
        <v/>
      </c>
      <c r="CCG13" t="str">
        <f t="shared" si="272"/>
        <v/>
      </c>
      <c r="CCH13" t="str">
        <f t="shared" si="272"/>
        <v/>
      </c>
      <c r="CCI13" t="str">
        <f t="shared" si="273"/>
        <v/>
      </c>
      <c r="CCJ13" t="str">
        <f t="shared" si="273"/>
        <v/>
      </c>
      <c r="CCK13" t="str">
        <f t="shared" si="273"/>
        <v/>
      </c>
      <c r="CCL13" t="str">
        <f t="shared" si="273"/>
        <v/>
      </c>
      <c r="CCM13" t="str">
        <f t="shared" si="273"/>
        <v/>
      </c>
      <c r="CCN13" t="str">
        <f t="shared" si="273"/>
        <v/>
      </c>
      <c r="CCO13" t="str">
        <f t="shared" si="273"/>
        <v/>
      </c>
      <c r="CCP13" t="str">
        <f t="shared" si="273"/>
        <v/>
      </c>
      <c r="CCQ13" t="str">
        <f t="shared" si="273"/>
        <v/>
      </c>
      <c r="CCR13" t="str">
        <f t="shared" si="273"/>
        <v/>
      </c>
      <c r="CCS13" t="str">
        <f t="shared" si="273"/>
        <v/>
      </c>
      <c r="CCT13" t="str">
        <f t="shared" si="273"/>
        <v/>
      </c>
      <c r="CCU13" t="str">
        <f t="shared" si="273"/>
        <v/>
      </c>
      <c r="CCV13" t="str">
        <f t="shared" si="273"/>
        <v/>
      </c>
      <c r="CCW13" t="str">
        <f t="shared" si="273"/>
        <v/>
      </c>
      <c r="CCX13" t="str">
        <f t="shared" si="273"/>
        <v/>
      </c>
      <c r="CCY13" t="str">
        <f t="shared" si="274"/>
        <v/>
      </c>
      <c r="CCZ13" t="str">
        <f t="shared" si="274"/>
        <v/>
      </c>
      <c r="CDA13" t="str">
        <f t="shared" si="274"/>
        <v/>
      </c>
      <c r="CDB13" t="str">
        <f t="shared" si="274"/>
        <v/>
      </c>
      <c r="CDC13" t="str">
        <f t="shared" si="274"/>
        <v/>
      </c>
      <c r="CDD13" t="str">
        <f t="shared" si="274"/>
        <v/>
      </c>
      <c r="CDE13" t="str">
        <f t="shared" si="274"/>
        <v/>
      </c>
      <c r="CDF13" t="str">
        <f t="shared" si="274"/>
        <v/>
      </c>
      <c r="CDG13" t="str">
        <f t="shared" si="274"/>
        <v/>
      </c>
      <c r="CDH13" t="str">
        <f t="shared" si="274"/>
        <v/>
      </c>
      <c r="CDI13" t="str">
        <f t="shared" si="274"/>
        <v/>
      </c>
      <c r="CDJ13" t="str">
        <f t="shared" si="274"/>
        <v/>
      </c>
      <c r="CDK13" t="str">
        <f t="shared" si="274"/>
        <v/>
      </c>
      <c r="CDL13" t="str">
        <f t="shared" si="274"/>
        <v/>
      </c>
      <c r="CDM13" t="str">
        <f t="shared" si="274"/>
        <v/>
      </c>
      <c r="CDN13" t="str">
        <f t="shared" si="274"/>
        <v/>
      </c>
      <c r="CDO13" t="str">
        <f t="shared" si="275"/>
        <v/>
      </c>
      <c r="CDP13" t="str">
        <f t="shared" si="275"/>
        <v/>
      </c>
      <c r="CDQ13" t="str">
        <f t="shared" si="275"/>
        <v/>
      </c>
      <c r="CDR13" t="str">
        <f t="shared" si="275"/>
        <v/>
      </c>
      <c r="CDS13" t="str">
        <f t="shared" si="275"/>
        <v/>
      </c>
      <c r="CDT13" t="str">
        <f t="shared" si="275"/>
        <v/>
      </c>
      <c r="CDU13" t="str">
        <f t="shared" si="275"/>
        <v/>
      </c>
      <c r="CDV13" t="str">
        <f t="shared" si="275"/>
        <v/>
      </c>
      <c r="CDW13" t="str">
        <f t="shared" si="275"/>
        <v/>
      </c>
      <c r="CDX13" t="str">
        <f t="shared" si="275"/>
        <v/>
      </c>
      <c r="CDY13" t="str">
        <f t="shared" si="275"/>
        <v/>
      </c>
      <c r="CDZ13" t="str">
        <f t="shared" si="275"/>
        <v/>
      </c>
      <c r="CEA13" t="str">
        <f t="shared" si="275"/>
        <v/>
      </c>
      <c r="CEB13" t="str">
        <f t="shared" si="275"/>
        <v/>
      </c>
      <c r="CEC13" t="str">
        <f t="shared" si="275"/>
        <v/>
      </c>
      <c r="CED13" t="str">
        <f t="shared" si="275"/>
        <v/>
      </c>
      <c r="CEE13" t="str">
        <f t="shared" si="276"/>
        <v/>
      </c>
      <c r="CEF13" t="str">
        <f t="shared" si="276"/>
        <v/>
      </c>
      <c r="CEG13" t="str">
        <f t="shared" si="276"/>
        <v/>
      </c>
      <c r="CEH13" t="str">
        <f t="shared" si="276"/>
        <v/>
      </c>
      <c r="CEI13" t="str">
        <f t="shared" si="276"/>
        <v/>
      </c>
      <c r="CEJ13" t="str">
        <f t="shared" si="276"/>
        <v/>
      </c>
      <c r="CEK13" t="str">
        <f t="shared" si="276"/>
        <v/>
      </c>
      <c r="CEL13" t="str">
        <f t="shared" si="276"/>
        <v/>
      </c>
      <c r="CEM13" t="str">
        <f t="shared" si="276"/>
        <v/>
      </c>
      <c r="CEN13" t="str">
        <f t="shared" si="276"/>
        <v/>
      </c>
      <c r="CEO13" t="str">
        <f t="shared" si="276"/>
        <v/>
      </c>
      <c r="CEP13" t="str">
        <f t="shared" si="276"/>
        <v/>
      </c>
      <c r="CEQ13" t="str">
        <f t="shared" si="276"/>
        <v/>
      </c>
      <c r="CER13" t="str">
        <f t="shared" si="276"/>
        <v/>
      </c>
      <c r="CES13" t="str">
        <f t="shared" si="276"/>
        <v/>
      </c>
      <c r="CET13" t="str">
        <f t="shared" si="276"/>
        <v/>
      </c>
      <c r="CEU13" t="str">
        <f t="shared" si="277"/>
        <v/>
      </c>
      <c r="CEV13" t="str">
        <f t="shared" si="277"/>
        <v/>
      </c>
      <c r="CEW13" t="str">
        <f t="shared" si="277"/>
        <v/>
      </c>
      <c r="CEX13" t="str">
        <f t="shared" si="277"/>
        <v/>
      </c>
      <c r="CEY13" t="str">
        <f t="shared" si="277"/>
        <v/>
      </c>
      <c r="CEZ13" t="str">
        <f t="shared" si="277"/>
        <v/>
      </c>
      <c r="CFA13" t="str">
        <f t="shared" si="277"/>
        <v/>
      </c>
      <c r="CFB13" t="str">
        <f t="shared" si="277"/>
        <v/>
      </c>
      <c r="CFC13" t="str">
        <f t="shared" si="277"/>
        <v/>
      </c>
      <c r="CFD13" t="str">
        <f t="shared" si="277"/>
        <v/>
      </c>
      <c r="CFE13" t="str">
        <f t="shared" si="277"/>
        <v/>
      </c>
      <c r="CFF13" t="str">
        <f t="shared" si="277"/>
        <v/>
      </c>
      <c r="CFG13" t="str">
        <f t="shared" si="277"/>
        <v/>
      </c>
      <c r="CFH13" t="str">
        <f t="shared" si="277"/>
        <v/>
      </c>
      <c r="CFI13" t="str">
        <f t="shared" si="277"/>
        <v/>
      </c>
      <c r="CFJ13" t="str">
        <f t="shared" si="277"/>
        <v/>
      </c>
      <c r="CFK13" t="str">
        <f t="shared" si="278"/>
        <v/>
      </c>
      <c r="CFL13" t="str">
        <f t="shared" si="278"/>
        <v/>
      </c>
      <c r="CFM13" t="str">
        <f t="shared" si="278"/>
        <v/>
      </c>
      <c r="CFN13" t="str">
        <f t="shared" si="278"/>
        <v/>
      </c>
      <c r="CFO13" t="str">
        <f t="shared" si="278"/>
        <v/>
      </c>
      <c r="CFP13" t="str">
        <f t="shared" si="278"/>
        <v/>
      </c>
      <c r="CFQ13" t="str">
        <f t="shared" si="278"/>
        <v/>
      </c>
      <c r="CFR13" t="str">
        <f t="shared" si="278"/>
        <v/>
      </c>
      <c r="CFS13" t="str">
        <f t="shared" si="278"/>
        <v/>
      </c>
      <c r="CFT13" t="str">
        <f t="shared" si="278"/>
        <v/>
      </c>
      <c r="CFU13" t="str">
        <f t="shared" si="278"/>
        <v/>
      </c>
      <c r="CFV13" t="str">
        <f t="shared" si="278"/>
        <v/>
      </c>
      <c r="CFW13" t="str">
        <f t="shared" si="278"/>
        <v/>
      </c>
      <c r="CFX13" t="str">
        <f t="shared" si="278"/>
        <v/>
      </c>
      <c r="CFY13" t="str">
        <f t="shared" si="278"/>
        <v/>
      </c>
      <c r="CFZ13" t="str">
        <f t="shared" si="278"/>
        <v/>
      </c>
      <c r="CGA13" t="str">
        <f t="shared" si="279"/>
        <v/>
      </c>
      <c r="CGB13" t="str">
        <f t="shared" si="279"/>
        <v/>
      </c>
      <c r="CGC13" t="str">
        <f t="shared" si="279"/>
        <v/>
      </c>
      <c r="CGD13" t="str">
        <f t="shared" si="279"/>
        <v/>
      </c>
      <c r="CGE13" t="str">
        <f t="shared" si="279"/>
        <v/>
      </c>
      <c r="CGF13" t="str">
        <f t="shared" si="279"/>
        <v/>
      </c>
      <c r="CGG13" t="str">
        <f t="shared" si="279"/>
        <v/>
      </c>
      <c r="CGH13" t="str">
        <f t="shared" si="279"/>
        <v/>
      </c>
      <c r="CGI13" t="str">
        <f t="shared" si="279"/>
        <v/>
      </c>
      <c r="CGJ13" t="str">
        <f t="shared" si="279"/>
        <v/>
      </c>
      <c r="CGK13" t="str">
        <f t="shared" si="279"/>
        <v/>
      </c>
      <c r="CGL13" t="str">
        <f t="shared" si="279"/>
        <v/>
      </c>
      <c r="CGM13" t="str">
        <f t="shared" si="279"/>
        <v/>
      </c>
      <c r="CGN13" t="str">
        <f t="shared" si="279"/>
        <v/>
      </c>
      <c r="CGO13" t="str">
        <f t="shared" si="279"/>
        <v/>
      </c>
      <c r="CGP13" t="str">
        <f t="shared" si="279"/>
        <v/>
      </c>
      <c r="CGQ13" t="str">
        <f t="shared" si="280"/>
        <v/>
      </c>
      <c r="CGR13" t="str">
        <f t="shared" si="280"/>
        <v/>
      </c>
      <c r="CGS13" t="str">
        <f t="shared" si="280"/>
        <v/>
      </c>
      <c r="CGT13" t="str">
        <f t="shared" si="280"/>
        <v/>
      </c>
      <c r="CGU13" t="str">
        <f t="shared" si="280"/>
        <v/>
      </c>
      <c r="CGV13" t="str">
        <f t="shared" si="280"/>
        <v/>
      </c>
      <c r="CGW13" t="str">
        <f t="shared" si="280"/>
        <v/>
      </c>
      <c r="CGX13" t="str">
        <f t="shared" si="280"/>
        <v/>
      </c>
      <c r="CGY13" t="str">
        <f t="shared" si="280"/>
        <v/>
      </c>
      <c r="CGZ13" t="str">
        <f t="shared" si="280"/>
        <v/>
      </c>
      <c r="CHA13" t="str">
        <f t="shared" si="280"/>
        <v/>
      </c>
      <c r="CHB13" t="str">
        <f t="shared" si="280"/>
        <v/>
      </c>
      <c r="CHC13" t="str">
        <f t="shared" si="280"/>
        <v/>
      </c>
      <c r="CHD13" t="str">
        <f t="shared" si="280"/>
        <v/>
      </c>
      <c r="CHE13" t="str">
        <f t="shared" si="280"/>
        <v/>
      </c>
      <c r="CHF13" t="str">
        <f t="shared" si="280"/>
        <v/>
      </c>
      <c r="CHG13" t="str">
        <f t="shared" si="281"/>
        <v/>
      </c>
      <c r="CHH13" t="str">
        <f t="shared" si="281"/>
        <v/>
      </c>
      <c r="CHI13" t="str">
        <f t="shared" si="281"/>
        <v/>
      </c>
      <c r="CHJ13" t="str">
        <f t="shared" si="281"/>
        <v/>
      </c>
      <c r="CHK13" t="str">
        <f t="shared" si="281"/>
        <v/>
      </c>
      <c r="CHL13" t="str">
        <f t="shared" si="281"/>
        <v/>
      </c>
      <c r="CHM13" t="str">
        <f t="shared" si="281"/>
        <v/>
      </c>
      <c r="CHN13" t="str">
        <f t="shared" si="281"/>
        <v/>
      </c>
      <c r="CHO13" t="str">
        <f t="shared" si="281"/>
        <v/>
      </c>
      <c r="CHP13" t="str">
        <f t="shared" si="281"/>
        <v/>
      </c>
      <c r="CHQ13" t="str">
        <f t="shared" si="281"/>
        <v/>
      </c>
      <c r="CHR13" t="str">
        <f t="shared" si="281"/>
        <v/>
      </c>
      <c r="CHS13" t="str">
        <f t="shared" si="281"/>
        <v/>
      </c>
      <c r="CHT13" t="str">
        <f t="shared" si="281"/>
        <v/>
      </c>
      <c r="CHU13" t="str">
        <f t="shared" si="281"/>
        <v/>
      </c>
      <c r="CHV13" t="str">
        <f t="shared" si="281"/>
        <v/>
      </c>
      <c r="CHW13" t="str">
        <f t="shared" si="282"/>
        <v/>
      </c>
      <c r="CHX13" t="str">
        <f t="shared" si="282"/>
        <v/>
      </c>
      <c r="CHY13" t="str">
        <f t="shared" si="282"/>
        <v/>
      </c>
      <c r="CHZ13" t="str">
        <f t="shared" si="282"/>
        <v/>
      </c>
      <c r="CIA13" t="str">
        <f t="shared" si="282"/>
        <v/>
      </c>
      <c r="CIB13" t="str">
        <f t="shared" si="282"/>
        <v/>
      </c>
      <c r="CIC13" t="str">
        <f t="shared" si="282"/>
        <v/>
      </c>
      <c r="CID13" t="str">
        <f t="shared" si="282"/>
        <v/>
      </c>
      <c r="CIE13" t="str">
        <f t="shared" si="282"/>
        <v/>
      </c>
      <c r="CIF13" t="str">
        <f t="shared" si="282"/>
        <v/>
      </c>
      <c r="CIG13" t="str">
        <f t="shared" si="282"/>
        <v/>
      </c>
      <c r="CIH13" t="str">
        <f t="shared" si="282"/>
        <v/>
      </c>
      <c r="CII13" t="str">
        <f t="shared" si="282"/>
        <v/>
      </c>
      <c r="CIJ13" t="str">
        <f t="shared" si="282"/>
        <v/>
      </c>
      <c r="CIK13" t="str">
        <f t="shared" si="282"/>
        <v/>
      </c>
      <c r="CIL13" t="str">
        <f t="shared" si="282"/>
        <v/>
      </c>
      <c r="CIM13" t="str">
        <f t="shared" si="283"/>
        <v/>
      </c>
      <c r="CIN13" t="str">
        <f t="shared" si="283"/>
        <v/>
      </c>
      <c r="CIO13" t="str">
        <f t="shared" si="283"/>
        <v/>
      </c>
      <c r="CIP13" t="str">
        <f t="shared" si="283"/>
        <v/>
      </c>
      <c r="CIQ13" t="str">
        <f t="shared" si="283"/>
        <v/>
      </c>
      <c r="CIR13" t="str">
        <f t="shared" si="283"/>
        <v/>
      </c>
      <c r="CIS13" t="str">
        <f t="shared" si="283"/>
        <v/>
      </c>
      <c r="CIT13" t="str">
        <f t="shared" si="283"/>
        <v/>
      </c>
      <c r="CIU13" t="str">
        <f t="shared" si="283"/>
        <v/>
      </c>
      <c r="CIV13" t="str">
        <f t="shared" si="283"/>
        <v/>
      </c>
      <c r="CIW13" t="str">
        <f t="shared" si="283"/>
        <v/>
      </c>
      <c r="CIX13" t="str">
        <f t="shared" si="283"/>
        <v/>
      </c>
      <c r="CIY13" t="str">
        <f t="shared" si="283"/>
        <v/>
      </c>
      <c r="CIZ13" t="str">
        <f t="shared" si="283"/>
        <v/>
      </c>
      <c r="CJA13" t="str">
        <f t="shared" si="283"/>
        <v/>
      </c>
      <c r="CJB13" t="str">
        <f t="shared" si="283"/>
        <v/>
      </c>
      <c r="CJC13" t="str">
        <f t="shared" si="284"/>
        <v/>
      </c>
      <c r="CJD13" t="str">
        <f t="shared" si="284"/>
        <v/>
      </c>
      <c r="CJE13" t="str">
        <f t="shared" si="284"/>
        <v/>
      </c>
      <c r="CJF13" t="str">
        <f t="shared" si="284"/>
        <v/>
      </c>
      <c r="CJG13" t="str">
        <f t="shared" si="284"/>
        <v/>
      </c>
      <c r="CJH13" t="str">
        <f t="shared" si="284"/>
        <v/>
      </c>
      <c r="CJI13" t="str">
        <f t="shared" si="284"/>
        <v/>
      </c>
      <c r="CJJ13" t="str">
        <f t="shared" si="284"/>
        <v/>
      </c>
      <c r="CJK13" t="str">
        <f t="shared" si="284"/>
        <v/>
      </c>
      <c r="CJL13" t="str">
        <f t="shared" si="284"/>
        <v/>
      </c>
      <c r="CJM13" t="str">
        <f t="shared" si="284"/>
        <v/>
      </c>
      <c r="CJN13" t="str">
        <f t="shared" si="284"/>
        <v/>
      </c>
      <c r="CJO13" t="str">
        <f t="shared" si="284"/>
        <v/>
      </c>
      <c r="CJP13" t="str">
        <f t="shared" si="284"/>
        <v/>
      </c>
      <c r="CJQ13" t="str">
        <f t="shared" si="284"/>
        <v/>
      </c>
      <c r="CJR13" t="str">
        <f t="shared" si="284"/>
        <v/>
      </c>
      <c r="CJS13" t="str">
        <f t="shared" si="285"/>
        <v/>
      </c>
      <c r="CJT13" t="str">
        <f t="shared" si="285"/>
        <v/>
      </c>
      <c r="CJU13" t="str">
        <f t="shared" si="285"/>
        <v/>
      </c>
      <c r="CJV13" t="str">
        <f t="shared" si="285"/>
        <v/>
      </c>
      <c r="CJW13" t="str">
        <f t="shared" si="285"/>
        <v/>
      </c>
      <c r="CJX13" t="str">
        <f t="shared" si="285"/>
        <v/>
      </c>
      <c r="CJY13" t="str">
        <f t="shared" si="285"/>
        <v/>
      </c>
      <c r="CJZ13" t="str">
        <f t="shared" si="285"/>
        <v/>
      </c>
      <c r="CKA13" t="str">
        <f t="shared" si="285"/>
        <v/>
      </c>
      <c r="CKB13" t="str">
        <f t="shared" si="285"/>
        <v/>
      </c>
      <c r="CKC13" t="str">
        <f t="shared" si="285"/>
        <v/>
      </c>
      <c r="CKD13" t="str">
        <f t="shared" si="285"/>
        <v/>
      </c>
      <c r="CKE13" t="str">
        <f t="shared" si="285"/>
        <v/>
      </c>
      <c r="CKF13" t="str">
        <f t="shared" si="285"/>
        <v/>
      </c>
      <c r="CKG13" t="str">
        <f t="shared" si="285"/>
        <v/>
      </c>
      <c r="CKH13" t="str">
        <f t="shared" si="285"/>
        <v/>
      </c>
      <c r="CKI13" t="str">
        <f t="shared" si="286"/>
        <v/>
      </c>
      <c r="CKJ13" t="str">
        <f t="shared" si="286"/>
        <v/>
      </c>
      <c r="CKK13" t="str">
        <f t="shared" si="286"/>
        <v/>
      </c>
      <c r="CKL13" t="str">
        <f t="shared" si="286"/>
        <v/>
      </c>
      <c r="CKM13" t="str">
        <f t="shared" si="286"/>
        <v/>
      </c>
      <c r="CKN13" t="str">
        <f t="shared" si="286"/>
        <v/>
      </c>
      <c r="CKO13" t="str">
        <f t="shared" si="286"/>
        <v/>
      </c>
      <c r="CKP13" t="str">
        <f t="shared" si="286"/>
        <v/>
      </c>
      <c r="CKQ13" t="str">
        <f t="shared" si="286"/>
        <v/>
      </c>
      <c r="CKR13" t="str">
        <f t="shared" si="286"/>
        <v/>
      </c>
      <c r="CKS13" t="str">
        <f t="shared" si="286"/>
        <v/>
      </c>
      <c r="CKT13" t="str">
        <f t="shared" si="286"/>
        <v/>
      </c>
      <c r="CKU13" t="str">
        <f t="shared" si="286"/>
        <v/>
      </c>
      <c r="CKV13" t="str">
        <f t="shared" si="286"/>
        <v/>
      </c>
      <c r="CKW13" t="str">
        <f t="shared" si="286"/>
        <v/>
      </c>
      <c r="CKX13" t="str">
        <f t="shared" si="286"/>
        <v/>
      </c>
      <c r="CKY13" t="str">
        <f t="shared" si="287"/>
        <v/>
      </c>
      <c r="CKZ13" t="str">
        <f t="shared" si="287"/>
        <v/>
      </c>
      <c r="CLA13" t="str">
        <f t="shared" si="287"/>
        <v/>
      </c>
      <c r="CLB13" t="str">
        <f t="shared" si="287"/>
        <v/>
      </c>
      <c r="CLC13" t="str">
        <f t="shared" si="287"/>
        <v/>
      </c>
      <c r="CLD13" t="str">
        <f t="shared" si="287"/>
        <v/>
      </c>
      <c r="CLE13" t="str">
        <f t="shared" si="287"/>
        <v/>
      </c>
      <c r="CLF13" t="str">
        <f t="shared" si="287"/>
        <v/>
      </c>
      <c r="CLG13" t="str">
        <f t="shared" si="287"/>
        <v/>
      </c>
      <c r="CLH13" t="str">
        <f t="shared" si="287"/>
        <v/>
      </c>
      <c r="CLI13" t="str">
        <f t="shared" si="287"/>
        <v/>
      </c>
      <c r="CLJ13" t="str">
        <f t="shared" si="287"/>
        <v/>
      </c>
      <c r="CLK13" t="str">
        <f t="shared" si="287"/>
        <v/>
      </c>
      <c r="CLL13" t="str">
        <f t="shared" si="287"/>
        <v/>
      </c>
      <c r="CLM13" t="str">
        <f t="shared" si="287"/>
        <v/>
      </c>
      <c r="CLN13" t="str">
        <f t="shared" si="287"/>
        <v/>
      </c>
      <c r="CLO13" t="str">
        <f t="shared" si="288"/>
        <v/>
      </c>
      <c r="CLP13" t="str">
        <f t="shared" si="288"/>
        <v/>
      </c>
      <c r="CLQ13" t="str">
        <f t="shared" si="288"/>
        <v/>
      </c>
      <c r="CLR13" t="str">
        <f t="shared" si="288"/>
        <v/>
      </c>
      <c r="CLS13" t="str">
        <f t="shared" si="288"/>
        <v/>
      </c>
      <c r="CLT13" t="str">
        <f t="shared" si="288"/>
        <v/>
      </c>
      <c r="CLU13" t="str">
        <f t="shared" si="288"/>
        <v/>
      </c>
      <c r="CLV13" t="str">
        <f t="shared" si="288"/>
        <v/>
      </c>
      <c r="CLW13" t="str">
        <f t="shared" si="288"/>
        <v/>
      </c>
      <c r="CLX13" t="str">
        <f t="shared" si="288"/>
        <v/>
      </c>
      <c r="CLY13" t="str">
        <f t="shared" si="288"/>
        <v/>
      </c>
      <c r="CLZ13" t="str">
        <f t="shared" si="288"/>
        <v/>
      </c>
      <c r="CMA13" t="str">
        <f t="shared" si="288"/>
        <v/>
      </c>
      <c r="CMB13" t="str">
        <f t="shared" si="288"/>
        <v/>
      </c>
      <c r="CMC13" t="str">
        <f t="shared" si="288"/>
        <v/>
      </c>
      <c r="CMD13" t="str">
        <f t="shared" si="288"/>
        <v/>
      </c>
      <c r="CME13" t="str">
        <f t="shared" si="289"/>
        <v/>
      </c>
      <c r="CMF13" t="str">
        <f t="shared" si="289"/>
        <v/>
      </c>
      <c r="CMG13" t="str">
        <f t="shared" si="289"/>
        <v/>
      </c>
      <c r="CMH13" t="str">
        <f t="shared" si="289"/>
        <v/>
      </c>
      <c r="CMI13" t="str">
        <f t="shared" si="289"/>
        <v/>
      </c>
      <c r="CMJ13" t="str">
        <f t="shared" si="289"/>
        <v/>
      </c>
      <c r="CMK13" t="str">
        <f t="shared" si="289"/>
        <v/>
      </c>
      <c r="CML13" t="str">
        <f t="shared" si="289"/>
        <v/>
      </c>
      <c r="CMM13" t="str">
        <f t="shared" si="289"/>
        <v/>
      </c>
      <c r="CMN13" t="str">
        <f t="shared" si="289"/>
        <v/>
      </c>
      <c r="CMO13" t="str">
        <f t="shared" si="289"/>
        <v/>
      </c>
      <c r="CMP13" t="str">
        <f t="shared" si="289"/>
        <v/>
      </c>
      <c r="CMQ13" t="str">
        <f t="shared" si="289"/>
        <v/>
      </c>
      <c r="CMR13" t="str">
        <f t="shared" si="289"/>
        <v/>
      </c>
      <c r="CMS13" t="str">
        <f t="shared" si="289"/>
        <v/>
      </c>
      <c r="CMT13" t="str">
        <f t="shared" si="289"/>
        <v/>
      </c>
      <c r="CMU13" t="str">
        <f t="shared" si="290"/>
        <v/>
      </c>
      <c r="CMV13" t="str">
        <f t="shared" si="290"/>
        <v/>
      </c>
      <c r="CMW13" t="str">
        <f t="shared" si="290"/>
        <v/>
      </c>
      <c r="CMX13" t="str">
        <f t="shared" si="290"/>
        <v/>
      </c>
      <c r="CMY13" t="str">
        <f t="shared" si="290"/>
        <v/>
      </c>
      <c r="CMZ13" t="str">
        <f t="shared" si="290"/>
        <v/>
      </c>
      <c r="CNA13" t="str">
        <f t="shared" si="290"/>
        <v/>
      </c>
      <c r="CNB13" t="str">
        <f t="shared" si="290"/>
        <v/>
      </c>
      <c r="CNC13" t="str">
        <f t="shared" si="290"/>
        <v/>
      </c>
      <c r="CND13" t="str">
        <f t="shared" si="290"/>
        <v/>
      </c>
      <c r="CNE13" t="str">
        <f t="shared" si="290"/>
        <v/>
      </c>
      <c r="CNF13" t="str">
        <f t="shared" si="290"/>
        <v/>
      </c>
      <c r="CNG13" t="str">
        <f t="shared" si="290"/>
        <v/>
      </c>
      <c r="CNH13" t="str">
        <f t="shared" si="290"/>
        <v/>
      </c>
      <c r="CNI13" t="str">
        <f t="shared" si="290"/>
        <v/>
      </c>
      <c r="CNJ13" t="str">
        <f t="shared" si="290"/>
        <v/>
      </c>
      <c r="CNK13" t="str">
        <f t="shared" si="291"/>
        <v/>
      </c>
      <c r="CNL13" t="str">
        <f t="shared" si="291"/>
        <v/>
      </c>
      <c r="CNM13" t="str">
        <f t="shared" si="291"/>
        <v/>
      </c>
      <c r="CNN13" t="str">
        <f t="shared" si="291"/>
        <v/>
      </c>
      <c r="CNO13" t="str">
        <f t="shared" si="291"/>
        <v/>
      </c>
      <c r="CNP13" t="str">
        <f t="shared" si="291"/>
        <v/>
      </c>
      <c r="CNQ13" t="str">
        <f t="shared" si="291"/>
        <v/>
      </c>
      <c r="CNR13" t="str">
        <f t="shared" si="291"/>
        <v/>
      </c>
      <c r="CNS13" t="str">
        <f t="shared" si="291"/>
        <v/>
      </c>
      <c r="CNT13" t="str">
        <f t="shared" si="291"/>
        <v/>
      </c>
      <c r="CNU13" t="str">
        <f t="shared" si="291"/>
        <v/>
      </c>
      <c r="CNV13" t="str">
        <f t="shared" si="291"/>
        <v/>
      </c>
      <c r="CNW13" t="str">
        <f t="shared" si="291"/>
        <v/>
      </c>
      <c r="CNX13" t="str">
        <f t="shared" si="291"/>
        <v/>
      </c>
      <c r="CNY13" t="str">
        <f t="shared" si="291"/>
        <v/>
      </c>
      <c r="CNZ13" t="str">
        <f t="shared" si="291"/>
        <v/>
      </c>
      <c r="COA13" t="str">
        <f t="shared" si="292"/>
        <v/>
      </c>
      <c r="COB13" t="str">
        <f t="shared" si="292"/>
        <v/>
      </c>
      <c r="COC13" t="str">
        <f t="shared" si="292"/>
        <v/>
      </c>
      <c r="COD13" t="str">
        <f t="shared" si="292"/>
        <v/>
      </c>
      <c r="COE13" t="str">
        <f t="shared" si="292"/>
        <v/>
      </c>
      <c r="COF13" t="str">
        <f t="shared" si="292"/>
        <v/>
      </c>
      <c r="COG13" t="str">
        <f t="shared" si="292"/>
        <v/>
      </c>
      <c r="COH13" t="str">
        <f t="shared" si="292"/>
        <v/>
      </c>
      <c r="COI13" t="str">
        <f t="shared" si="292"/>
        <v/>
      </c>
      <c r="COJ13" t="str">
        <f t="shared" si="292"/>
        <v/>
      </c>
      <c r="COK13" t="str">
        <f t="shared" si="292"/>
        <v/>
      </c>
      <c r="COL13" t="str">
        <f t="shared" si="292"/>
        <v/>
      </c>
      <c r="COM13" t="str">
        <f t="shared" si="292"/>
        <v/>
      </c>
      <c r="CON13" t="str">
        <f t="shared" si="292"/>
        <v/>
      </c>
      <c r="COO13" t="str">
        <f t="shared" si="292"/>
        <v/>
      </c>
      <c r="COP13" t="str">
        <f t="shared" si="292"/>
        <v/>
      </c>
      <c r="COQ13" t="str">
        <f t="shared" si="293"/>
        <v/>
      </c>
      <c r="COR13" t="str">
        <f t="shared" si="293"/>
        <v/>
      </c>
      <c r="COS13" t="str">
        <f t="shared" si="293"/>
        <v/>
      </c>
      <c r="COT13" t="str">
        <f t="shared" si="293"/>
        <v/>
      </c>
      <c r="COU13" t="str">
        <f t="shared" si="293"/>
        <v/>
      </c>
      <c r="COV13" t="str">
        <f t="shared" si="293"/>
        <v/>
      </c>
      <c r="COW13" t="str">
        <f t="shared" si="293"/>
        <v/>
      </c>
      <c r="COX13" t="str">
        <f t="shared" si="293"/>
        <v/>
      </c>
      <c r="COY13" t="str">
        <f t="shared" si="293"/>
        <v/>
      </c>
      <c r="COZ13" t="str">
        <f t="shared" si="293"/>
        <v/>
      </c>
      <c r="CPA13" t="str">
        <f t="shared" si="293"/>
        <v/>
      </c>
      <c r="CPB13" t="str">
        <f t="shared" si="293"/>
        <v/>
      </c>
      <c r="CPC13" t="str">
        <f t="shared" si="293"/>
        <v/>
      </c>
      <c r="CPD13" t="str">
        <f t="shared" si="293"/>
        <v/>
      </c>
      <c r="CPE13" t="str">
        <f t="shared" si="293"/>
        <v/>
      </c>
      <c r="CPF13" t="str">
        <f t="shared" si="293"/>
        <v/>
      </c>
      <c r="CPG13" t="str">
        <f t="shared" si="294"/>
        <v/>
      </c>
      <c r="CPH13" t="str">
        <f t="shared" si="294"/>
        <v/>
      </c>
      <c r="CPI13" t="str">
        <f t="shared" si="294"/>
        <v/>
      </c>
      <c r="CPJ13" t="str">
        <f t="shared" si="294"/>
        <v/>
      </c>
      <c r="CPK13" t="str">
        <f t="shared" si="294"/>
        <v/>
      </c>
      <c r="CPL13" t="str">
        <f t="shared" si="294"/>
        <v/>
      </c>
      <c r="CPM13" t="str">
        <f t="shared" si="294"/>
        <v/>
      </c>
      <c r="CPN13" t="str">
        <f t="shared" si="294"/>
        <v/>
      </c>
      <c r="CPO13" t="str">
        <f t="shared" si="294"/>
        <v/>
      </c>
      <c r="CPP13" t="str">
        <f t="shared" si="294"/>
        <v/>
      </c>
      <c r="CPQ13" t="str">
        <f t="shared" si="294"/>
        <v/>
      </c>
      <c r="CPR13" t="str">
        <f t="shared" si="294"/>
        <v/>
      </c>
      <c r="CPS13" t="str">
        <f t="shared" si="294"/>
        <v/>
      </c>
      <c r="CPT13" t="str">
        <f t="shared" si="294"/>
        <v/>
      </c>
      <c r="CPU13" t="str">
        <f t="shared" si="294"/>
        <v/>
      </c>
      <c r="CPV13" t="str">
        <f t="shared" si="294"/>
        <v/>
      </c>
      <c r="CPW13" t="str">
        <f t="shared" si="295"/>
        <v/>
      </c>
      <c r="CPX13" t="str">
        <f t="shared" si="295"/>
        <v/>
      </c>
      <c r="CPY13" t="str">
        <f t="shared" si="295"/>
        <v/>
      </c>
      <c r="CPZ13" t="str">
        <f t="shared" si="295"/>
        <v/>
      </c>
      <c r="CQA13" t="str">
        <f t="shared" si="295"/>
        <v/>
      </c>
      <c r="CQB13" t="str">
        <f t="shared" si="295"/>
        <v/>
      </c>
      <c r="CQC13" t="str">
        <f t="shared" si="295"/>
        <v/>
      </c>
      <c r="CQD13" t="str">
        <f t="shared" si="295"/>
        <v/>
      </c>
      <c r="CQE13" t="str">
        <f t="shared" si="295"/>
        <v/>
      </c>
      <c r="CQF13" t="str">
        <f t="shared" si="295"/>
        <v/>
      </c>
      <c r="CQG13" t="str">
        <f t="shared" si="295"/>
        <v/>
      </c>
      <c r="CQH13" t="str">
        <f t="shared" si="295"/>
        <v/>
      </c>
      <c r="CQI13" t="str">
        <f t="shared" si="295"/>
        <v/>
      </c>
      <c r="CQJ13" t="str">
        <f t="shared" si="295"/>
        <v/>
      </c>
      <c r="CQK13" t="str">
        <f t="shared" si="295"/>
        <v/>
      </c>
      <c r="CQL13" t="str">
        <f t="shared" si="295"/>
        <v/>
      </c>
      <c r="CQM13" t="str">
        <f t="shared" si="296"/>
        <v/>
      </c>
      <c r="CQN13" t="str">
        <f t="shared" si="296"/>
        <v/>
      </c>
      <c r="CQO13" t="str">
        <f t="shared" si="296"/>
        <v/>
      </c>
      <c r="CQP13" t="str">
        <f t="shared" si="296"/>
        <v/>
      </c>
      <c r="CQQ13" t="str">
        <f t="shared" si="296"/>
        <v/>
      </c>
      <c r="CQR13" t="str">
        <f t="shared" si="296"/>
        <v/>
      </c>
      <c r="CQS13" t="str">
        <f t="shared" si="296"/>
        <v/>
      </c>
      <c r="CQT13" t="str">
        <f t="shared" si="296"/>
        <v/>
      </c>
      <c r="CQU13" t="str">
        <f t="shared" si="296"/>
        <v/>
      </c>
      <c r="CQV13" t="str">
        <f t="shared" si="296"/>
        <v/>
      </c>
      <c r="CQW13" t="str">
        <f t="shared" si="296"/>
        <v/>
      </c>
      <c r="CQX13" t="str">
        <f t="shared" si="296"/>
        <v/>
      </c>
      <c r="CQY13" t="str">
        <f t="shared" si="296"/>
        <v/>
      </c>
      <c r="CQZ13" t="str">
        <f t="shared" si="296"/>
        <v/>
      </c>
      <c r="CRA13" t="str">
        <f t="shared" si="296"/>
        <v/>
      </c>
      <c r="CRB13" t="str">
        <f t="shared" si="296"/>
        <v/>
      </c>
      <c r="CRC13" t="str">
        <f t="shared" si="297"/>
        <v/>
      </c>
      <c r="CRD13" t="str">
        <f t="shared" si="297"/>
        <v/>
      </c>
      <c r="CRE13" t="str">
        <f t="shared" si="297"/>
        <v/>
      </c>
      <c r="CRF13" t="str">
        <f t="shared" si="297"/>
        <v/>
      </c>
      <c r="CRG13" t="str">
        <f t="shared" si="297"/>
        <v/>
      </c>
      <c r="CRH13" t="str">
        <f t="shared" si="297"/>
        <v/>
      </c>
      <c r="CRI13" t="str">
        <f t="shared" si="297"/>
        <v/>
      </c>
      <c r="CRJ13" t="str">
        <f t="shared" si="297"/>
        <v/>
      </c>
      <c r="CRK13" t="str">
        <f t="shared" si="297"/>
        <v/>
      </c>
      <c r="CRL13" t="str">
        <f t="shared" si="297"/>
        <v/>
      </c>
      <c r="CRM13" t="str">
        <f t="shared" si="297"/>
        <v/>
      </c>
      <c r="CRN13" t="str">
        <f t="shared" si="297"/>
        <v/>
      </c>
      <c r="CRO13" t="str">
        <f t="shared" si="297"/>
        <v/>
      </c>
      <c r="CRP13" t="str">
        <f t="shared" si="297"/>
        <v/>
      </c>
      <c r="CRQ13" t="str">
        <f t="shared" si="297"/>
        <v/>
      </c>
      <c r="CRR13" t="str">
        <f t="shared" si="297"/>
        <v/>
      </c>
      <c r="CRS13" t="str">
        <f t="shared" si="298"/>
        <v/>
      </c>
      <c r="CRT13" t="str">
        <f t="shared" si="298"/>
        <v/>
      </c>
      <c r="CRU13" t="str">
        <f t="shared" si="298"/>
        <v/>
      </c>
      <c r="CRV13" t="str">
        <f t="shared" si="298"/>
        <v/>
      </c>
      <c r="CRW13" t="str">
        <f t="shared" si="298"/>
        <v/>
      </c>
      <c r="CRX13" t="str">
        <f t="shared" si="298"/>
        <v/>
      </c>
      <c r="CRY13" t="str">
        <f t="shared" si="298"/>
        <v/>
      </c>
      <c r="CRZ13" t="str">
        <f t="shared" si="298"/>
        <v/>
      </c>
      <c r="CSA13" t="str">
        <f t="shared" si="298"/>
        <v/>
      </c>
      <c r="CSB13" t="str">
        <f t="shared" si="298"/>
        <v/>
      </c>
      <c r="CSC13" t="str">
        <f t="shared" si="298"/>
        <v/>
      </c>
      <c r="CSD13" t="str">
        <f t="shared" si="298"/>
        <v/>
      </c>
      <c r="CSE13" t="str">
        <f t="shared" si="298"/>
        <v/>
      </c>
      <c r="CSF13" t="str">
        <f t="shared" si="298"/>
        <v/>
      </c>
      <c r="CSG13" t="str">
        <f t="shared" si="298"/>
        <v/>
      </c>
      <c r="CSH13" t="str">
        <f t="shared" si="298"/>
        <v/>
      </c>
      <c r="CSI13" t="str">
        <f t="shared" si="299"/>
        <v/>
      </c>
      <c r="CSJ13" t="str">
        <f t="shared" si="299"/>
        <v/>
      </c>
      <c r="CSK13" t="str">
        <f t="shared" si="299"/>
        <v/>
      </c>
      <c r="CSL13" t="str">
        <f t="shared" si="299"/>
        <v/>
      </c>
      <c r="CSM13" t="str">
        <f t="shared" si="299"/>
        <v/>
      </c>
      <c r="CSN13" t="str">
        <f t="shared" si="299"/>
        <v/>
      </c>
      <c r="CSO13" t="str">
        <f t="shared" si="299"/>
        <v/>
      </c>
      <c r="CSP13" t="str">
        <f t="shared" si="299"/>
        <v/>
      </c>
      <c r="CSQ13" t="str">
        <f t="shared" si="299"/>
        <v/>
      </c>
      <c r="CSR13" t="str">
        <f t="shared" si="299"/>
        <v/>
      </c>
      <c r="CSS13" t="str">
        <f t="shared" si="299"/>
        <v/>
      </c>
      <c r="CST13" t="str">
        <f t="shared" si="299"/>
        <v/>
      </c>
      <c r="CSU13" t="str">
        <f t="shared" si="299"/>
        <v/>
      </c>
      <c r="CSV13" t="str">
        <f t="shared" si="299"/>
        <v/>
      </c>
      <c r="CSW13" t="str">
        <f t="shared" si="299"/>
        <v/>
      </c>
      <c r="CSX13" t="str">
        <f t="shared" si="299"/>
        <v/>
      </c>
      <c r="CSY13" t="str">
        <f t="shared" si="300"/>
        <v/>
      </c>
      <c r="CSZ13" t="str">
        <f t="shared" si="300"/>
        <v/>
      </c>
      <c r="CTA13" t="str">
        <f t="shared" si="300"/>
        <v/>
      </c>
      <c r="CTB13" t="str">
        <f t="shared" si="300"/>
        <v/>
      </c>
      <c r="CTC13" t="str">
        <f t="shared" si="300"/>
        <v/>
      </c>
      <c r="CTD13" t="str">
        <f t="shared" si="300"/>
        <v/>
      </c>
      <c r="CTE13" t="str">
        <f t="shared" si="300"/>
        <v/>
      </c>
      <c r="CTF13" t="str">
        <f t="shared" si="300"/>
        <v/>
      </c>
      <c r="CTG13" t="str">
        <f t="shared" si="300"/>
        <v/>
      </c>
      <c r="CTH13" t="str">
        <f t="shared" si="300"/>
        <v/>
      </c>
      <c r="CTI13" t="str">
        <f t="shared" si="300"/>
        <v/>
      </c>
      <c r="CTJ13" t="str">
        <f t="shared" si="300"/>
        <v/>
      </c>
      <c r="CTK13" t="str">
        <f t="shared" si="300"/>
        <v/>
      </c>
      <c r="CTL13" t="str">
        <f t="shared" si="300"/>
        <v/>
      </c>
      <c r="CTM13" t="str">
        <f t="shared" si="300"/>
        <v/>
      </c>
      <c r="CTN13" t="str">
        <f t="shared" si="300"/>
        <v/>
      </c>
      <c r="CTO13" t="str">
        <f t="shared" si="301"/>
        <v/>
      </c>
      <c r="CTP13" t="str">
        <f t="shared" si="301"/>
        <v/>
      </c>
      <c r="CTQ13" t="str">
        <f t="shared" si="301"/>
        <v/>
      </c>
      <c r="CTR13" t="str">
        <f t="shared" si="301"/>
        <v/>
      </c>
      <c r="CTS13" t="str">
        <f t="shared" si="301"/>
        <v/>
      </c>
      <c r="CTT13" t="str">
        <f t="shared" si="301"/>
        <v/>
      </c>
      <c r="CTU13" t="str">
        <f t="shared" si="301"/>
        <v/>
      </c>
      <c r="CTV13" t="str">
        <f t="shared" si="301"/>
        <v/>
      </c>
      <c r="CTW13" t="str">
        <f t="shared" si="301"/>
        <v/>
      </c>
      <c r="CTX13" t="str">
        <f t="shared" si="301"/>
        <v/>
      </c>
      <c r="CTY13" t="str">
        <f t="shared" si="301"/>
        <v/>
      </c>
      <c r="CTZ13" t="str">
        <f t="shared" si="301"/>
        <v/>
      </c>
      <c r="CUA13" t="str">
        <f t="shared" si="301"/>
        <v/>
      </c>
      <c r="CUB13" t="str">
        <f t="shared" si="301"/>
        <v/>
      </c>
      <c r="CUC13" t="str">
        <f t="shared" si="301"/>
        <v/>
      </c>
      <c r="CUD13" t="str">
        <f t="shared" si="301"/>
        <v/>
      </c>
      <c r="CUE13" t="str">
        <f t="shared" si="302"/>
        <v/>
      </c>
      <c r="CUF13" t="str">
        <f t="shared" si="302"/>
        <v/>
      </c>
      <c r="CUG13" t="str">
        <f t="shared" si="302"/>
        <v/>
      </c>
      <c r="CUH13" t="str">
        <f t="shared" si="302"/>
        <v/>
      </c>
      <c r="CUI13" t="str">
        <f t="shared" si="302"/>
        <v/>
      </c>
      <c r="CUJ13" t="str">
        <f t="shared" si="302"/>
        <v/>
      </c>
      <c r="CUK13" t="str">
        <f t="shared" si="302"/>
        <v/>
      </c>
      <c r="CUL13" t="str">
        <f t="shared" si="302"/>
        <v/>
      </c>
      <c r="CUM13" t="str">
        <f t="shared" si="302"/>
        <v/>
      </c>
      <c r="CUN13" t="str">
        <f t="shared" si="302"/>
        <v/>
      </c>
      <c r="CUO13" t="str">
        <f t="shared" si="302"/>
        <v/>
      </c>
      <c r="CUP13" t="str">
        <f t="shared" si="302"/>
        <v/>
      </c>
      <c r="CUQ13" t="str">
        <f t="shared" si="302"/>
        <v/>
      </c>
      <c r="CUR13" t="str">
        <f t="shared" si="302"/>
        <v/>
      </c>
      <c r="CUS13" t="str">
        <f t="shared" si="302"/>
        <v/>
      </c>
      <c r="CUT13" t="str">
        <f t="shared" si="302"/>
        <v/>
      </c>
      <c r="CUU13" t="str">
        <f t="shared" si="303"/>
        <v/>
      </c>
      <c r="CUV13" t="str">
        <f t="shared" si="303"/>
        <v/>
      </c>
      <c r="CUW13" t="str">
        <f t="shared" si="303"/>
        <v/>
      </c>
      <c r="CUX13" t="str">
        <f t="shared" si="303"/>
        <v/>
      </c>
      <c r="CUY13" t="str">
        <f t="shared" si="303"/>
        <v/>
      </c>
      <c r="CUZ13" t="str">
        <f t="shared" si="303"/>
        <v/>
      </c>
      <c r="CVA13" t="str">
        <f t="shared" si="303"/>
        <v/>
      </c>
      <c r="CVB13" t="str">
        <f t="shared" si="303"/>
        <v/>
      </c>
      <c r="CVC13" t="str">
        <f t="shared" si="303"/>
        <v/>
      </c>
      <c r="CVD13" t="str">
        <f t="shared" si="303"/>
        <v/>
      </c>
      <c r="CVE13" t="str">
        <f t="shared" si="303"/>
        <v/>
      </c>
      <c r="CVF13" t="str">
        <f t="shared" si="303"/>
        <v/>
      </c>
      <c r="CVG13" t="str">
        <f t="shared" si="303"/>
        <v/>
      </c>
      <c r="CVH13" t="str">
        <f t="shared" si="303"/>
        <v/>
      </c>
      <c r="CVI13" t="str">
        <f t="shared" si="303"/>
        <v/>
      </c>
      <c r="CVJ13" t="str">
        <f t="shared" si="303"/>
        <v/>
      </c>
      <c r="CVK13" t="str">
        <f t="shared" si="304"/>
        <v/>
      </c>
      <c r="CVL13" t="str">
        <f t="shared" si="304"/>
        <v/>
      </c>
      <c r="CVM13" t="str">
        <f t="shared" si="304"/>
        <v/>
      </c>
      <c r="CVN13" t="str">
        <f t="shared" si="304"/>
        <v/>
      </c>
      <c r="CVO13" t="str">
        <f t="shared" si="304"/>
        <v/>
      </c>
      <c r="CVP13" t="str">
        <f t="shared" si="304"/>
        <v/>
      </c>
      <c r="CVQ13" t="str">
        <f t="shared" si="304"/>
        <v/>
      </c>
      <c r="CVR13" t="str">
        <f t="shared" si="304"/>
        <v/>
      </c>
      <c r="CVS13" t="str">
        <f t="shared" si="304"/>
        <v/>
      </c>
      <c r="CVT13" t="str">
        <f t="shared" si="304"/>
        <v/>
      </c>
      <c r="CVU13" t="str">
        <f t="shared" si="304"/>
        <v/>
      </c>
      <c r="CVV13" t="str">
        <f t="shared" si="304"/>
        <v/>
      </c>
      <c r="CVW13" t="str">
        <f t="shared" si="304"/>
        <v/>
      </c>
      <c r="CVX13" t="str">
        <f t="shared" si="304"/>
        <v/>
      </c>
      <c r="CVY13" t="str">
        <f t="shared" si="304"/>
        <v/>
      </c>
      <c r="CVZ13" t="str">
        <f t="shared" si="304"/>
        <v/>
      </c>
      <c r="CWA13" t="str">
        <f t="shared" si="305"/>
        <v/>
      </c>
      <c r="CWB13" t="str">
        <f t="shared" si="305"/>
        <v/>
      </c>
      <c r="CWC13" t="str">
        <f t="shared" si="305"/>
        <v/>
      </c>
      <c r="CWD13" t="str">
        <f t="shared" si="305"/>
        <v/>
      </c>
      <c r="CWE13" t="str">
        <f t="shared" si="305"/>
        <v/>
      </c>
      <c r="CWF13" t="str">
        <f t="shared" si="305"/>
        <v/>
      </c>
      <c r="CWG13" t="str">
        <f t="shared" si="305"/>
        <v/>
      </c>
      <c r="CWH13" t="str">
        <f t="shared" si="305"/>
        <v/>
      </c>
      <c r="CWI13" t="str">
        <f t="shared" si="305"/>
        <v/>
      </c>
      <c r="CWJ13" t="str">
        <f t="shared" si="305"/>
        <v/>
      </c>
      <c r="CWK13" t="str">
        <f t="shared" si="305"/>
        <v/>
      </c>
      <c r="CWL13" t="str">
        <f t="shared" si="305"/>
        <v/>
      </c>
      <c r="CWM13" t="str">
        <f t="shared" si="305"/>
        <v/>
      </c>
      <c r="CWN13" t="str">
        <f t="shared" si="305"/>
        <v/>
      </c>
      <c r="CWO13" t="str">
        <f t="shared" si="305"/>
        <v/>
      </c>
      <c r="CWP13" t="str">
        <f t="shared" si="305"/>
        <v/>
      </c>
      <c r="CWQ13" t="str">
        <f t="shared" si="306"/>
        <v/>
      </c>
      <c r="CWR13" t="str">
        <f t="shared" si="306"/>
        <v/>
      </c>
      <c r="CWS13" t="str">
        <f t="shared" si="306"/>
        <v/>
      </c>
      <c r="CWT13" t="str">
        <f t="shared" si="306"/>
        <v/>
      </c>
      <c r="CWU13" t="str">
        <f t="shared" si="306"/>
        <v/>
      </c>
      <c r="CWV13" t="str">
        <f t="shared" si="306"/>
        <v/>
      </c>
      <c r="CWW13" t="str">
        <f t="shared" si="306"/>
        <v/>
      </c>
      <c r="CWX13" t="str">
        <f t="shared" si="306"/>
        <v/>
      </c>
      <c r="CWY13" t="str">
        <f t="shared" si="306"/>
        <v/>
      </c>
      <c r="CWZ13" t="str">
        <f t="shared" si="306"/>
        <v/>
      </c>
      <c r="CXA13" t="str">
        <f t="shared" si="306"/>
        <v/>
      </c>
      <c r="CXB13" t="str">
        <f t="shared" si="306"/>
        <v/>
      </c>
      <c r="CXC13" t="str">
        <f t="shared" si="306"/>
        <v/>
      </c>
      <c r="CXD13" t="str">
        <f t="shared" si="306"/>
        <v/>
      </c>
      <c r="CXE13" t="str">
        <f t="shared" si="306"/>
        <v/>
      </c>
      <c r="CXF13" t="str">
        <f t="shared" si="306"/>
        <v/>
      </c>
      <c r="CXG13" t="str">
        <f t="shared" si="307"/>
        <v/>
      </c>
      <c r="CXH13" t="str">
        <f t="shared" si="307"/>
        <v/>
      </c>
      <c r="CXI13" t="str">
        <f t="shared" si="307"/>
        <v/>
      </c>
      <c r="CXJ13" t="str">
        <f t="shared" si="307"/>
        <v/>
      </c>
      <c r="CXK13" t="str">
        <f t="shared" si="307"/>
        <v/>
      </c>
      <c r="CXL13" t="str">
        <f t="shared" si="307"/>
        <v/>
      </c>
      <c r="CXM13" t="str">
        <f t="shared" si="307"/>
        <v/>
      </c>
      <c r="CXN13" t="str">
        <f t="shared" si="307"/>
        <v/>
      </c>
      <c r="CXO13" t="str">
        <f t="shared" si="307"/>
        <v/>
      </c>
      <c r="CXP13" t="str">
        <f t="shared" si="307"/>
        <v/>
      </c>
      <c r="CXQ13" t="str">
        <f t="shared" si="307"/>
        <v/>
      </c>
      <c r="CXR13" t="str">
        <f t="shared" si="307"/>
        <v/>
      </c>
      <c r="CXS13" t="str">
        <f t="shared" si="307"/>
        <v/>
      </c>
      <c r="CXT13" t="str">
        <f t="shared" si="307"/>
        <v/>
      </c>
      <c r="CXU13" t="str">
        <f t="shared" si="307"/>
        <v/>
      </c>
      <c r="CXV13" t="str">
        <f t="shared" si="307"/>
        <v/>
      </c>
      <c r="CXW13" t="str">
        <f t="shared" si="308"/>
        <v/>
      </c>
      <c r="CXX13" t="str">
        <f t="shared" si="308"/>
        <v/>
      </c>
      <c r="CXY13" t="str">
        <f t="shared" si="308"/>
        <v/>
      </c>
      <c r="CXZ13" t="str">
        <f t="shared" si="308"/>
        <v/>
      </c>
      <c r="CYA13" t="str">
        <f t="shared" si="308"/>
        <v/>
      </c>
      <c r="CYB13" t="str">
        <f t="shared" si="308"/>
        <v/>
      </c>
      <c r="CYC13" t="str">
        <f t="shared" si="308"/>
        <v/>
      </c>
      <c r="CYD13" t="str">
        <f t="shared" si="308"/>
        <v/>
      </c>
      <c r="CYE13" t="str">
        <f t="shared" si="308"/>
        <v/>
      </c>
      <c r="CYF13" t="str">
        <f t="shared" si="308"/>
        <v/>
      </c>
      <c r="CYG13" t="str">
        <f t="shared" si="308"/>
        <v/>
      </c>
      <c r="CYH13" t="str">
        <f t="shared" si="308"/>
        <v/>
      </c>
      <c r="CYI13" t="str">
        <f t="shared" si="308"/>
        <v/>
      </c>
      <c r="CYJ13" t="str">
        <f t="shared" si="308"/>
        <v/>
      </c>
      <c r="CYK13" t="str">
        <f t="shared" si="308"/>
        <v/>
      </c>
      <c r="CYL13" t="str">
        <f t="shared" si="308"/>
        <v/>
      </c>
      <c r="CYM13" t="str">
        <f t="shared" si="309"/>
        <v/>
      </c>
      <c r="CYN13" t="str">
        <f t="shared" si="309"/>
        <v/>
      </c>
      <c r="CYO13" t="str">
        <f t="shared" si="309"/>
        <v/>
      </c>
      <c r="CYP13" t="str">
        <f t="shared" si="309"/>
        <v/>
      </c>
      <c r="CYQ13" t="str">
        <f t="shared" si="309"/>
        <v/>
      </c>
      <c r="CYR13" t="str">
        <f t="shared" si="309"/>
        <v/>
      </c>
      <c r="CYS13" t="str">
        <f t="shared" si="309"/>
        <v/>
      </c>
      <c r="CYT13" t="str">
        <f t="shared" si="309"/>
        <v/>
      </c>
      <c r="CYU13" t="str">
        <f t="shared" si="309"/>
        <v/>
      </c>
      <c r="CYV13" t="str">
        <f t="shared" si="309"/>
        <v/>
      </c>
      <c r="CYW13" t="str">
        <f t="shared" si="309"/>
        <v/>
      </c>
      <c r="CYX13" t="str">
        <f t="shared" si="309"/>
        <v/>
      </c>
      <c r="CYY13" t="str">
        <f t="shared" si="309"/>
        <v/>
      </c>
      <c r="CYZ13" t="str">
        <f t="shared" si="309"/>
        <v/>
      </c>
      <c r="CZA13" t="str">
        <f t="shared" si="309"/>
        <v/>
      </c>
      <c r="CZB13" t="str">
        <f t="shared" si="309"/>
        <v/>
      </c>
      <c r="CZC13" t="str">
        <f t="shared" si="310"/>
        <v/>
      </c>
      <c r="CZD13" t="str">
        <f t="shared" si="310"/>
        <v/>
      </c>
      <c r="CZE13" t="str">
        <f t="shared" si="310"/>
        <v/>
      </c>
      <c r="CZF13" t="str">
        <f t="shared" si="310"/>
        <v/>
      </c>
      <c r="CZG13" t="str">
        <f t="shared" si="310"/>
        <v/>
      </c>
      <c r="CZH13" t="str">
        <f t="shared" si="310"/>
        <v/>
      </c>
      <c r="CZI13" t="str">
        <f t="shared" si="310"/>
        <v/>
      </c>
      <c r="CZJ13" t="str">
        <f t="shared" si="310"/>
        <v/>
      </c>
      <c r="CZK13" t="str">
        <f t="shared" si="310"/>
        <v/>
      </c>
      <c r="CZL13" t="str">
        <f t="shared" si="310"/>
        <v/>
      </c>
      <c r="CZM13" t="str">
        <f t="shared" si="310"/>
        <v/>
      </c>
      <c r="CZN13" t="str">
        <f t="shared" si="310"/>
        <v/>
      </c>
      <c r="CZO13" t="str">
        <f t="shared" si="310"/>
        <v/>
      </c>
      <c r="CZP13" t="str">
        <f t="shared" si="310"/>
        <v/>
      </c>
      <c r="CZQ13" t="str">
        <f t="shared" si="310"/>
        <v/>
      </c>
      <c r="CZR13" t="str">
        <f t="shared" si="310"/>
        <v/>
      </c>
      <c r="CZS13" t="str">
        <f t="shared" si="311"/>
        <v/>
      </c>
      <c r="CZT13" t="str">
        <f t="shared" si="311"/>
        <v/>
      </c>
      <c r="CZU13" t="str">
        <f t="shared" si="311"/>
        <v/>
      </c>
      <c r="CZV13" t="str">
        <f t="shared" si="311"/>
        <v/>
      </c>
      <c r="CZW13" t="str">
        <f t="shared" si="311"/>
        <v/>
      </c>
      <c r="CZX13" t="str">
        <f t="shared" si="311"/>
        <v/>
      </c>
      <c r="CZY13" t="str">
        <f t="shared" si="311"/>
        <v/>
      </c>
      <c r="CZZ13" t="str">
        <f t="shared" si="311"/>
        <v/>
      </c>
      <c r="DAA13" t="str">
        <f t="shared" si="311"/>
        <v/>
      </c>
      <c r="DAB13" t="str">
        <f t="shared" si="311"/>
        <v/>
      </c>
      <c r="DAC13" t="str">
        <f t="shared" si="311"/>
        <v/>
      </c>
      <c r="DAD13" t="str">
        <f t="shared" si="311"/>
        <v/>
      </c>
      <c r="DAE13" t="str">
        <f t="shared" si="311"/>
        <v/>
      </c>
      <c r="DAF13" t="str">
        <f t="shared" si="311"/>
        <v/>
      </c>
      <c r="DAG13" t="str">
        <f t="shared" si="311"/>
        <v/>
      </c>
      <c r="DAH13" t="str">
        <f t="shared" si="311"/>
        <v/>
      </c>
      <c r="DAI13" t="str">
        <f t="shared" si="312"/>
        <v/>
      </c>
      <c r="DAJ13" t="str">
        <f t="shared" si="312"/>
        <v/>
      </c>
      <c r="DAK13" t="str">
        <f t="shared" si="312"/>
        <v/>
      </c>
      <c r="DAL13" t="str">
        <f t="shared" si="312"/>
        <v/>
      </c>
      <c r="DAM13" t="str">
        <f t="shared" si="312"/>
        <v/>
      </c>
      <c r="DAN13" t="str">
        <f t="shared" si="312"/>
        <v/>
      </c>
      <c r="DAO13" t="str">
        <f t="shared" si="312"/>
        <v/>
      </c>
      <c r="DAP13" t="str">
        <f t="shared" si="312"/>
        <v/>
      </c>
      <c r="DAQ13" t="str">
        <f t="shared" si="312"/>
        <v/>
      </c>
      <c r="DAR13" t="str">
        <f t="shared" si="312"/>
        <v/>
      </c>
      <c r="DAS13" t="str">
        <f t="shared" si="312"/>
        <v/>
      </c>
      <c r="DAT13" t="str">
        <f t="shared" si="312"/>
        <v/>
      </c>
      <c r="DAU13" t="str">
        <f t="shared" si="312"/>
        <v/>
      </c>
      <c r="DAV13" t="str">
        <f t="shared" si="312"/>
        <v/>
      </c>
      <c r="DAW13" t="str">
        <f t="shared" si="312"/>
        <v/>
      </c>
      <c r="DAX13" t="str">
        <f t="shared" si="312"/>
        <v/>
      </c>
      <c r="DAY13" t="str">
        <f t="shared" si="313"/>
        <v/>
      </c>
      <c r="DAZ13" t="str">
        <f t="shared" si="313"/>
        <v/>
      </c>
      <c r="DBA13" t="str">
        <f t="shared" si="313"/>
        <v/>
      </c>
      <c r="DBB13" t="str">
        <f t="shared" si="313"/>
        <v/>
      </c>
      <c r="DBC13" t="str">
        <f t="shared" si="313"/>
        <v/>
      </c>
      <c r="DBD13" t="str">
        <f t="shared" si="313"/>
        <v/>
      </c>
      <c r="DBE13" t="str">
        <f t="shared" si="313"/>
        <v/>
      </c>
      <c r="DBF13" t="str">
        <f t="shared" si="313"/>
        <v/>
      </c>
      <c r="DBG13" t="str">
        <f t="shared" si="313"/>
        <v/>
      </c>
      <c r="DBH13" t="str">
        <f t="shared" si="313"/>
        <v/>
      </c>
      <c r="DBI13" t="str">
        <f t="shared" si="313"/>
        <v/>
      </c>
      <c r="DBJ13" t="str">
        <f t="shared" si="313"/>
        <v/>
      </c>
      <c r="DBK13" t="str">
        <f t="shared" si="313"/>
        <v/>
      </c>
      <c r="DBL13" t="str">
        <f t="shared" si="313"/>
        <v/>
      </c>
      <c r="DBM13" t="str">
        <f t="shared" si="313"/>
        <v/>
      </c>
      <c r="DBN13" t="str">
        <f t="shared" si="313"/>
        <v/>
      </c>
      <c r="DBO13" t="str">
        <f t="shared" si="314"/>
        <v/>
      </c>
      <c r="DBP13" t="str">
        <f t="shared" si="314"/>
        <v/>
      </c>
      <c r="DBQ13" t="str">
        <f t="shared" si="314"/>
        <v/>
      </c>
      <c r="DBR13" t="str">
        <f t="shared" si="314"/>
        <v/>
      </c>
      <c r="DBS13" t="str">
        <f t="shared" si="314"/>
        <v/>
      </c>
      <c r="DBT13" t="str">
        <f t="shared" si="314"/>
        <v/>
      </c>
      <c r="DBU13" t="str">
        <f t="shared" si="314"/>
        <v/>
      </c>
      <c r="DBV13" t="str">
        <f t="shared" si="314"/>
        <v/>
      </c>
      <c r="DBW13" t="str">
        <f t="shared" si="314"/>
        <v/>
      </c>
      <c r="DBX13" t="str">
        <f t="shared" si="314"/>
        <v/>
      </c>
      <c r="DBY13" t="str">
        <f t="shared" si="314"/>
        <v/>
      </c>
      <c r="DBZ13" t="str">
        <f t="shared" si="314"/>
        <v/>
      </c>
      <c r="DCA13" t="str">
        <f t="shared" si="314"/>
        <v/>
      </c>
      <c r="DCB13" t="str">
        <f t="shared" si="314"/>
        <v/>
      </c>
      <c r="DCC13" t="str">
        <f t="shared" si="314"/>
        <v/>
      </c>
      <c r="DCD13" t="str">
        <f t="shared" si="314"/>
        <v/>
      </c>
      <c r="DCE13" t="str">
        <f t="shared" si="315"/>
        <v/>
      </c>
      <c r="DCF13" t="str">
        <f t="shared" si="315"/>
        <v/>
      </c>
      <c r="DCG13" t="str">
        <f t="shared" si="315"/>
        <v/>
      </c>
      <c r="DCH13" t="str">
        <f t="shared" si="315"/>
        <v/>
      </c>
      <c r="DCI13" t="str">
        <f t="shared" si="315"/>
        <v/>
      </c>
      <c r="DCJ13" t="str">
        <f t="shared" si="315"/>
        <v/>
      </c>
      <c r="DCK13" t="str">
        <f t="shared" si="315"/>
        <v/>
      </c>
      <c r="DCL13" t="str">
        <f t="shared" si="315"/>
        <v/>
      </c>
      <c r="DCM13" t="str">
        <f t="shared" si="315"/>
        <v/>
      </c>
      <c r="DCN13" t="str">
        <f t="shared" si="315"/>
        <v/>
      </c>
      <c r="DCO13" t="str">
        <f t="shared" si="315"/>
        <v/>
      </c>
      <c r="DCP13" t="str">
        <f t="shared" si="315"/>
        <v/>
      </c>
      <c r="DCQ13" t="str">
        <f t="shared" si="315"/>
        <v/>
      </c>
      <c r="DCR13" t="str">
        <f t="shared" si="315"/>
        <v/>
      </c>
      <c r="DCS13" t="str">
        <f t="shared" si="315"/>
        <v/>
      </c>
      <c r="DCT13" t="str">
        <f t="shared" si="315"/>
        <v/>
      </c>
      <c r="DCU13" t="str">
        <f t="shared" si="316"/>
        <v/>
      </c>
      <c r="DCV13" t="str">
        <f t="shared" si="316"/>
        <v/>
      </c>
      <c r="DCW13" t="str">
        <f t="shared" si="316"/>
        <v/>
      </c>
      <c r="DCX13" t="str">
        <f t="shared" si="316"/>
        <v/>
      </c>
      <c r="DCY13" t="str">
        <f t="shared" si="316"/>
        <v/>
      </c>
      <c r="DCZ13" t="str">
        <f t="shared" si="316"/>
        <v/>
      </c>
      <c r="DDA13" t="str">
        <f t="shared" si="316"/>
        <v/>
      </c>
      <c r="DDB13" t="str">
        <f t="shared" si="316"/>
        <v/>
      </c>
      <c r="DDC13" t="str">
        <f t="shared" si="316"/>
        <v/>
      </c>
      <c r="DDD13" t="str">
        <f t="shared" si="316"/>
        <v/>
      </c>
      <c r="DDE13" t="str">
        <f t="shared" si="316"/>
        <v/>
      </c>
      <c r="DDF13" t="str">
        <f t="shared" si="316"/>
        <v/>
      </c>
      <c r="DDG13" t="str">
        <f t="shared" si="316"/>
        <v/>
      </c>
      <c r="DDH13" t="str">
        <f t="shared" si="316"/>
        <v/>
      </c>
      <c r="DDI13" t="str">
        <f t="shared" si="316"/>
        <v/>
      </c>
      <c r="DDJ13" t="str">
        <f t="shared" si="316"/>
        <v/>
      </c>
      <c r="DDK13" t="str">
        <f t="shared" si="317"/>
        <v/>
      </c>
      <c r="DDL13" t="str">
        <f t="shared" si="317"/>
        <v/>
      </c>
      <c r="DDM13" t="str">
        <f t="shared" si="317"/>
        <v/>
      </c>
      <c r="DDN13" t="str">
        <f t="shared" si="317"/>
        <v/>
      </c>
      <c r="DDO13" t="str">
        <f t="shared" si="317"/>
        <v/>
      </c>
      <c r="DDP13" t="str">
        <f t="shared" si="317"/>
        <v/>
      </c>
      <c r="DDQ13" t="str">
        <f t="shared" si="317"/>
        <v/>
      </c>
      <c r="DDR13" t="str">
        <f t="shared" si="317"/>
        <v/>
      </c>
      <c r="DDS13" t="str">
        <f t="shared" si="317"/>
        <v/>
      </c>
      <c r="DDT13" t="str">
        <f t="shared" si="317"/>
        <v/>
      </c>
      <c r="DDU13" t="str">
        <f t="shared" si="317"/>
        <v/>
      </c>
      <c r="DDV13" t="str">
        <f t="shared" si="317"/>
        <v/>
      </c>
      <c r="DDW13" t="str">
        <f t="shared" si="317"/>
        <v/>
      </c>
      <c r="DDX13" t="str">
        <f t="shared" si="317"/>
        <v/>
      </c>
      <c r="DDY13" t="str">
        <f t="shared" si="317"/>
        <v/>
      </c>
      <c r="DDZ13" t="str">
        <f t="shared" si="317"/>
        <v/>
      </c>
      <c r="DEA13" t="str">
        <f t="shared" si="318"/>
        <v/>
      </c>
      <c r="DEB13" t="str">
        <f t="shared" si="318"/>
        <v/>
      </c>
      <c r="DEC13" t="str">
        <f t="shared" si="318"/>
        <v/>
      </c>
      <c r="DED13" t="str">
        <f t="shared" si="318"/>
        <v/>
      </c>
      <c r="DEE13" t="str">
        <f t="shared" si="318"/>
        <v/>
      </c>
      <c r="DEF13" t="str">
        <f t="shared" si="318"/>
        <v/>
      </c>
      <c r="DEG13" t="str">
        <f t="shared" si="318"/>
        <v/>
      </c>
      <c r="DEH13" t="str">
        <f t="shared" si="318"/>
        <v/>
      </c>
      <c r="DEI13" t="str">
        <f t="shared" si="318"/>
        <v/>
      </c>
      <c r="DEJ13" t="str">
        <f t="shared" si="318"/>
        <v/>
      </c>
      <c r="DEK13" t="str">
        <f t="shared" si="318"/>
        <v/>
      </c>
      <c r="DEL13" t="str">
        <f t="shared" si="318"/>
        <v/>
      </c>
      <c r="DEM13" t="str">
        <f t="shared" si="318"/>
        <v/>
      </c>
      <c r="DEN13" t="str">
        <f t="shared" si="318"/>
        <v/>
      </c>
      <c r="DEO13" t="str">
        <f t="shared" si="318"/>
        <v/>
      </c>
      <c r="DEP13" t="str">
        <f t="shared" si="318"/>
        <v/>
      </c>
      <c r="DEQ13" t="str">
        <f t="shared" si="319"/>
        <v/>
      </c>
      <c r="DER13" t="str">
        <f t="shared" si="319"/>
        <v/>
      </c>
      <c r="DES13" t="str">
        <f t="shared" si="319"/>
        <v/>
      </c>
      <c r="DET13" t="str">
        <f t="shared" si="319"/>
        <v/>
      </c>
      <c r="DEU13" t="str">
        <f t="shared" si="319"/>
        <v/>
      </c>
      <c r="DEV13" t="str">
        <f t="shared" si="319"/>
        <v/>
      </c>
      <c r="DEW13" t="str">
        <f t="shared" si="319"/>
        <v/>
      </c>
      <c r="DEX13" t="str">
        <f t="shared" si="319"/>
        <v/>
      </c>
      <c r="DEY13" t="str">
        <f t="shared" si="319"/>
        <v/>
      </c>
      <c r="DEZ13" t="str">
        <f t="shared" si="319"/>
        <v/>
      </c>
      <c r="DFA13" t="str">
        <f t="shared" si="319"/>
        <v/>
      </c>
      <c r="DFB13" t="str">
        <f t="shared" si="319"/>
        <v/>
      </c>
      <c r="DFC13" t="str">
        <f t="shared" si="319"/>
        <v/>
      </c>
      <c r="DFD13" t="str">
        <f t="shared" si="319"/>
        <v/>
      </c>
      <c r="DFE13" t="str">
        <f t="shared" si="319"/>
        <v/>
      </c>
      <c r="DFF13" t="str">
        <f t="shared" si="319"/>
        <v/>
      </c>
      <c r="DFG13" t="str">
        <f t="shared" si="320"/>
        <v/>
      </c>
      <c r="DFH13" t="str">
        <f t="shared" si="320"/>
        <v/>
      </c>
      <c r="DFI13" t="str">
        <f t="shared" si="320"/>
        <v/>
      </c>
      <c r="DFJ13" t="str">
        <f t="shared" si="320"/>
        <v/>
      </c>
      <c r="DFK13" t="str">
        <f t="shared" si="320"/>
        <v/>
      </c>
      <c r="DFL13" t="str">
        <f t="shared" si="320"/>
        <v/>
      </c>
      <c r="DFM13" t="str">
        <f t="shared" si="320"/>
        <v/>
      </c>
      <c r="DFN13" t="str">
        <f t="shared" si="320"/>
        <v/>
      </c>
      <c r="DFO13" t="str">
        <f t="shared" si="320"/>
        <v/>
      </c>
      <c r="DFP13" t="str">
        <f t="shared" si="320"/>
        <v/>
      </c>
      <c r="DFQ13" t="str">
        <f t="shared" si="320"/>
        <v/>
      </c>
      <c r="DFR13" t="str">
        <f t="shared" si="320"/>
        <v/>
      </c>
      <c r="DFS13" t="str">
        <f t="shared" si="320"/>
        <v/>
      </c>
      <c r="DFT13" t="str">
        <f t="shared" si="320"/>
        <v/>
      </c>
      <c r="DFU13" t="str">
        <f t="shared" si="320"/>
        <v/>
      </c>
      <c r="DFV13" t="str">
        <f t="shared" si="320"/>
        <v/>
      </c>
      <c r="DFW13" t="str">
        <f t="shared" si="321"/>
        <v/>
      </c>
      <c r="DFX13" t="str">
        <f t="shared" si="321"/>
        <v/>
      </c>
      <c r="DFY13" t="str">
        <f t="shared" si="321"/>
        <v/>
      </c>
      <c r="DFZ13" t="str">
        <f t="shared" si="321"/>
        <v/>
      </c>
      <c r="DGA13" t="str">
        <f t="shared" si="321"/>
        <v/>
      </c>
      <c r="DGB13" t="str">
        <f t="shared" si="321"/>
        <v/>
      </c>
      <c r="DGC13" t="str">
        <f t="shared" si="321"/>
        <v/>
      </c>
      <c r="DGD13" t="str">
        <f t="shared" si="321"/>
        <v/>
      </c>
      <c r="DGE13" t="str">
        <f t="shared" si="321"/>
        <v/>
      </c>
      <c r="DGF13" t="str">
        <f t="shared" si="321"/>
        <v/>
      </c>
      <c r="DGG13" t="str">
        <f t="shared" si="321"/>
        <v/>
      </c>
      <c r="DGH13" t="str">
        <f t="shared" si="321"/>
        <v/>
      </c>
      <c r="DGI13" t="str">
        <f t="shared" si="321"/>
        <v/>
      </c>
      <c r="DGJ13" t="str">
        <f t="shared" si="321"/>
        <v/>
      </c>
      <c r="DGK13" t="str">
        <f t="shared" si="321"/>
        <v/>
      </c>
      <c r="DGL13" t="str">
        <f t="shared" si="321"/>
        <v/>
      </c>
      <c r="DGM13" t="str">
        <f t="shared" si="322"/>
        <v/>
      </c>
      <c r="DGN13" t="str">
        <f t="shared" si="322"/>
        <v/>
      </c>
      <c r="DGO13" t="str">
        <f t="shared" si="322"/>
        <v/>
      </c>
      <c r="DGP13" t="str">
        <f t="shared" si="322"/>
        <v/>
      </c>
      <c r="DGQ13" t="str">
        <f t="shared" si="322"/>
        <v/>
      </c>
      <c r="DGR13" t="str">
        <f t="shared" si="322"/>
        <v/>
      </c>
      <c r="DGS13" t="str">
        <f t="shared" si="322"/>
        <v/>
      </c>
      <c r="DGT13" t="str">
        <f t="shared" si="322"/>
        <v/>
      </c>
      <c r="DGU13" t="str">
        <f t="shared" si="322"/>
        <v/>
      </c>
      <c r="DGV13" t="str">
        <f t="shared" si="322"/>
        <v/>
      </c>
      <c r="DGW13" t="str">
        <f t="shared" si="322"/>
        <v/>
      </c>
      <c r="DGX13" t="str">
        <f t="shared" si="322"/>
        <v/>
      </c>
      <c r="DGY13" t="str">
        <f t="shared" si="322"/>
        <v/>
      </c>
      <c r="DGZ13" t="str">
        <f t="shared" si="322"/>
        <v/>
      </c>
      <c r="DHA13" t="str">
        <f t="shared" si="322"/>
        <v/>
      </c>
      <c r="DHB13" t="str">
        <f t="shared" si="322"/>
        <v/>
      </c>
      <c r="DHC13" t="str">
        <f t="shared" si="323"/>
        <v/>
      </c>
      <c r="DHD13" t="str">
        <f t="shared" si="323"/>
        <v/>
      </c>
      <c r="DHE13" t="str">
        <f t="shared" si="323"/>
        <v/>
      </c>
      <c r="DHF13" t="str">
        <f t="shared" si="323"/>
        <v/>
      </c>
      <c r="DHG13" t="str">
        <f t="shared" si="323"/>
        <v/>
      </c>
      <c r="DHH13" t="str">
        <f t="shared" si="323"/>
        <v/>
      </c>
      <c r="DHI13" t="str">
        <f t="shared" si="323"/>
        <v/>
      </c>
      <c r="DHJ13" t="str">
        <f t="shared" si="323"/>
        <v/>
      </c>
      <c r="DHK13" t="str">
        <f t="shared" si="323"/>
        <v/>
      </c>
      <c r="DHL13" t="str">
        <f t="shared" si="323"/>
        <v/>
      </c>
      <c r="DHM13" t="str">
        <f t="shared" si="323"/>
        <v/>
      </c>
      <c r="DHN13" t="str">
        <f t="shared" si="323"/>
        <v/>
      </c>
      <c r="DHO13" t="str">
        <f t="shared" si="323"/>
        <v/>
      </c>
      <c r="DHP13" t="str">
        <f t="shared" si="323"/>
        <v/>
      </c>
      <c r="DHQ13" t="str">
        <f t="shared" si="323"/>
        <v/>
      </c>
      <c r="DHR13" t="str">
        <f t="shared" si="323"/>
        <v/>
      </c>
      <c r="DHS13" t="str">
        <f t="shared" si="324"/>
        <v/>
      </c>
      <c r="DHT13" t="str">
        <f t="shared" si="324"/>
        <v/>
      </c>
      <c r="DHU13" t="str">
        <f t="shared" si="324"/>
        <v/>
      </c>
      <c r="DHV13" t="str">
        <f t="shared" si="324"/>
        <v/>
      </c>
      <c r="DHW13" t="str">
        <f t="shared" si="324"/>
        <v/>
      </c>
      <c r="DHX13" t="str">
        <f t="shared" si="324"/>
        <v/>
      </c>
      <c r="DHY13" t="str">
        <f t="shared" si="324"/>
        <v/>
      </c>
      <c r="DHZ13" t="str">
        <f t="shared" si="324"/>
        <v/>
      </c>
      <c r="DIA13" t="str">
        <f t="shared" si="324"/>
        <v/>
      </c>
      <c r="DIB13" t="str">
        <f t="shared" si="324"/>
        <v/>
      </c>
      <c r="DIC13" t="str">
        <f t="shared" si="324"/>
        <v/>
      </c>
      <c r="DID13" t="str">
        <f t="shared" si="324"/>
        <v/>
      </c>
      <c r="DIE13" t="str">
        <f t="shared" si="324"/>
        <v/>
      </c>
      <c r="DIF13" t="str">
        <f t="shared" si="324"/>
        <v/>
      </c>
      <c r="DIG13" t="str">
        <f t="shared" si="324"/>
        <v/>
      </c>
      <c r="DIH13" t="str">
        <f t="shared" si="324"/>
        <v/>
      </c>
      <c r="DII13" t="str">
        <f t="shared" si="325"/>
        <v/>
      </c>
      <c r="DIJ13" t="str">
        <f t="shared" si="325"/>
        <v/>
      </c>
      <c r="DIK13" t="str">
        <f t="shared" si="325"/>
        <v/>
      </c>
      <c r="DIL13" t="str">
        <f t="shared" si="325"/>
        <v/>
      </c>
      <c r="DIM13" t="str">
        <f t="shared" si="325"/>
        <v/>
      </c>
      <c r="DIN13" t="str">
        <f t="shared" si="325"/>
        <v/>
      </c>
      <c r="DIO13" t="str">
        <f t="shared" si="325"/>
        <v/>
      </c>
      <c r="DIP13" t="str">
        <f t="shared" si="325"/>
        <v/>
      </c>
      <c r="DIQ13" t="str">
        <f t="shared" si="325"/>
        <v/>
      </c>
      <c r="DIR13" t="str">
        <f t="shared" si="325"/>
        <v/>
      </c>
      <c r="DIS13" t="str">
        <f t="shared" si="325"/>
        <v/>
      </c>
      <c r="DIT13" t="str">
        <f t="shared" si="325"/>
        <v/>
      </c>
      <c r="DIU13" t="str">
        <f t="shared" si="325"/>
        <v/>
      </c>
      <c r="DIV13" t="str">
        <f t="shared" si="325"/>
        <v/>
      </c>
      <c r="DIW13" t="str">
        <f t="shared" si="325"/>
        <v/>
      </c>
      <c r="DIX13" t="str">
        <f t="shared" si="325"/>
        <v/>
      </c>
      <c r="DIY13" t="str">
        <f t="shared" si="326"/>
        <v/>
      </c>
      <c r="DIZ13" t="str">
        <f t="shared" si="326"/>
        <v/>
      </c>
      <c r="DJA13" t="str">
        <f t="shared" si="326"/>
        <v/>
      </c>
      <c r="DJB13" t="str">
        <f t="shared" si="326"/>
        <v/>
      </c>
      <c r="DJC13" t="str">
        <f t="shared" si="326"/>
        <v/>
      </c>
      <c r="DJD13" t="str">
        <f t="shared" si="326"/>
        <v/>
      </c>
      <c r="DJE13" t="str">
        <f t="shared" si="326"/>
        <v/>
      </c>
      <c r="DJF13" t="str">
        <f t="shared" si="326"/>
        <v/>
      </c>
      <c r="DJG13" t="str">
        <f t="shared" si="326"/>
        <v/>
      </c>
      <c r="DJH13" t="str">
        <f t="shared" si="326"/>
        <v/>
      </c>
      <c r="DJI13" t="str">
        <f t="shared" si="326"/>
        <v/>
      </c>
      <c r="DJJ13" t="str">
        <f t="shared" si="326"/>
        <v/>
      </c>
      <c r="DJK13" t="str">
        <f t="shared" si="326"/>
        <v/>
      </c>
      <c r="DJL13" t="str">
        <f t="shared" si="326"/>
        <v/>
      </c>
      <c r="DJM13" t="str">
        <f t="shared" si="326"/>
        <v/>
      </c>
      <c r="DJN13" t="str">
        <f t="shared" si="326"/>
        <v/>
      </c>
      <c r="DJO13" t="str">
        <f t="shared" si="327"/>
        <v/>
      </c>
      <c r="DJP13" t="str">
        <f t="shared" si="327"/>
        <v/>
      </c>
      <c r="DJQ13" t="str">
        <f t="shared" si="327"/>
        <v/>
      </c>
      <c r="DJR13" t="str">
        <f t="shared" si="327"/>
        <v/>
      </c>
      <c r="DJS13" t="str">
        <f t="shared" si="327"/>
        <v/>
      </c>
      <c r="DJT13" t="str">
        <f t="shared" si="327"/>
        <v/>
      </c>
      <c r="DJU13" t="str">
        <f t="shared" si="327"/>
        <v/>
      </c>
      <c r="DJV13" t="str">
        <f t="shared" si="327"/>
        <v/>
      </c>
      <c r="DJW13" t="str">
        <f t="shared" si="327"/>
        <v/>
      </c>
      <c r="DJX13" t="str">
        <f t="shared" si="327"/>
        <v/>
      </c>
      <c r="DJY13" t="str">
        <f t="shared" si="327"/>
        <v/>
      </c>
      <c r="DJZ13" t="str">
        <f t="shared" si="327"/>
        <v/>
      </c>
      <c r="DKA13" t="str">
        <f t="shared" si="327"/>
        <v/>
      </c>
      <c r="DKB13" t="str">
        <f t="shared" si="327"/>
        <v/>
      </c>
      <c r="DKC13" t="str">
        <f t="shared" si="327"/>
        <v/>
      </c>
      <c r="DKD13" t="str">
        <f t="shared" si="327"/>
        <v/>
      </c>
      <c r="DKE13" t="str">
        <f t="shared" si="328"/>
        <v/>
      </c>
      <c r="DKF13" t="str">
        <f t="shared" si="328"/>
        <v/>
      </c>
      <c r="DKG13" t="str">
        <f t="shared" si="328"/>
        <v/>
      </c>
      <c r="DKH13" t="str">
        <f t="shared" si="328"/>
        <v/>
      </c>
      <c r="DKI13" t="str">
        <f t="shared" si="328"/>
        <v/>
      </c>
      <c r="DKJ13" t="str">
        <f t="shared" si="328"/>
        <v/>
      </c>
      <c r="DKK13" t="str">
        <f t="shared" si="328"/>
        <v/>
      </c>
    </row>
    <row r="14" spans="1:3001" x14ac:dyDescent="0.4">
      <c r="A14" s="1">
        <v>8</v>
      </c>
      <c r="B14" t="str">
        <f t="shared" si="329"/>
        <v/>
      </c>
      <c r="C14" t="str">
        <f t="shared" si="141"/>
        <v/>
      </c>
      <c r="D14" t="str">
        <f t="shared" si="141"/>
        <v/>
      </c>
      <c r="E14" t="str">
        <f t="shared" si="141"/>
        <v/>
      </c>
      <c r="F14" t="str">
        <f t="shared" si="141"/>
        <v/>
      </c>
      <c r="G14" t="str">
        <f t="shared" si="141"/>
        <v/>
      </c>
      <c r="H14" t="str">
        <f t="shared" si="141"/>
        <v/>
      </c>
      <c r="I14" t="str">
        <f t="shared" si="141"/>
        <v/>
      </c>
      <c r="J14" t="str">
        <f t="shared" si="141"/>
        <v/>
      </c>
      <c r="K14" t="str">
        <f t="shared" si="141"/>
        <v/>
      </c>
      <c r="L14" t="str">
        <f t="shared" si="141"/>
        <v/>
      </c>
      <c r="M14" t="str">
        <f t="shared" si="141"/>
        <v/>
      </c>
      <c r="N14" t="str">
        <f t="shared" si="141"/>
        <v/>
      </c>
      <c r="O14" t="str">
        <f t="shared" si="141"/>
        <v/>
      </c>
      <c r="P14" t="str">
        <f t="shared" si="141"/>
        <v/>
      </c>
      <c r="Q14" t="str">
        <f t="shared" si="141"/>
        <v/>
      </c>
      <c r="R14" t="str">
        <f t="shared" si="141"/>
        <v/>
      </c>
      <c r="S14" t="str">
        <f t="shared" si="142"/>
        <v/>
      </c>
      <c r="T14" t="str">
        <f t="shared" si="142"/>
        <v/>
      </c>
      <c r="U14" t="str">
        <f t="shared" si="142"/>
        <v/>
      </c>
      <c r="V14" t="str">
        <f t="shared" si="142"/>
        <v/>
      </c>
      <c r="W14" t="str">
        <f t="shared" si="142"/>
        <v/>
      </c>
      <c r="X14" t="str">
        <f t="shared" si="142"/>
        <v/>
      </c>
      <c r="Y14" t="str">
        <f t="shared" si="142"/>
        <v/>
      </c>
      <c r="Z14" t="str">
        <f t="shared" si="142"/>
        <v/>
      </c>
      <c r="AA14" t="str">
        <f t="shared" si="142"/>
        <v/>
      </c>
      <c r="AB14" t="str">
        <f t="shared" si="142"/>
        <v/>
      </c>
      <c r="AC14" t="str">
        <f t="shared" si="142"/>
        <v/>
      </c>
      <c r="AD14" t="str">
        <f t="shared" si="142"/>
        <v/>
      </c>
      <c r="AE14" t="str">
        <f t="shared" si="142"/>
        <v/>
      </c>
      <c r="AF14" t="str">
        <f t="shared" si="142"/>
        <v/>
      </c>
      <c r="AG14" t="str">
        <f t="shared" si="142"/>
        <v/>
      </c>
      <c r="AH14" t="str">
        <f t="shared" si="142"/>
        <v/>
      </c>
      <c r="AI14" t="str">
        <f t="shared" si="143"/>
        <v/>
      </c>
      <c r="AJ14" t="str">
        <f t="shared" si="143"/>
        <v/>
      </c>
      <c r="AK14" t="str">
        <f t="shared" si="143"/>
        <v/>
      </c>
      <c r="AL14" t="str">
        <f t="shared" si="143"/>
        <v/>
      </c>
      <c r="AM14" t="str">
        <f t="shared" si="143"/>
        <v/>
      </c>
      <c r="AN14" t="str">
        <f t="shared" si="143"/>
        <v/>
      </c>
      <c r="AO14" t="str">
        <f t="shared" si="143"/>
        <v/>
      </c>
      <c r="AP14" t="str">
        <f t="shared" si="143"/>
        <v/>
      </c>
      <c r="AQ14" t="str">
        <f t="shared" si="143"/>
        <v/>
      </c>
      <c r="AR14" t="str">
        <f t="shared" si="143"/>
        <v/>
      </c>
      <c r="AS14" t="str">
        <f t="shared" si="143"/>
        <v/>
      </c>
      <c r="AT14" t="str">
        <f t="shared" si="143"/>
        <v/>
      </c>
      <c r="AU14" t="str">
        <f t="shared" si="143"/>
        <v/>
      </c>
      <c r="AV14" t="str">
        <f t="shared" si="143"/>
        <v/>
      </c>
      <c r="AW14" t="str">
        <f t="shared" si="143"/>
        <v/>
      </c>
      <c r="AX14" t="str">
        <f t="shared" si="143"/>
        <v/>
      </c>
      <c r="AY14" t="str">
        <f t="shared" si="144"/>
        <v/>
      </c>
      <c r="AZ14" t="str">
        <f t="shared" si="144"/>
        <v/>
      </c>
      <c r="BA14" t="str">
        <f t="shared" si="144"/>
        <v/>
      </c>
      <c r="BB14" t="str">
        <f t="shared" si="144"/>
        <v/>
      </c>
      <c r="BC14" t="str">
        <f t="shared" si="144"/>
        <v/>
      </c>
      <c r="BD14" t="str">
        <f t="shared" si="144"/>
        <v/>
      </c>
      <c r="BE14" t="str">
        <f t="shared" si="144"/>
        <v/>
      </c>
      <c r="BF14" t="str">
        <f t="shared" si="144"/>
        <v/>
      </c>
      <c r="BG14" t="str">
        <f t="shared" si="144"/>
        <v/>
      </c>
      <c r="BH14" t="str">
        <f t="shared" si="144"/>
        <v/>
      </c>
      <c r="BI14" t="str">
        <f t="shared" si="144"/>
        <v/>
      </c>
      <c r="BJ14" t="str">
        <f t="shared" si="144"/>
        <v/>
      </c>
      <c r="BK14" t="str">
        <f t="shared" si="144"/>
        <v/>
      </c>
      <c r="BL14" t="str">
        <f t="shared" si="144"/>
        <v/>
      </c>
      <c r="BM14" t="str">
        <f t="shared" si="144"/>
        <v/>
      </c>
      <c r="BN14" t="str">
        <f t="shared" si="144"/>
        <v/>
      </c>
      <c r="BO14" t="str">
        <f t="shared" si="145"/>
        <v/>
      </c>
      <c r="BP14" t="str">
        <f t="shared" si="145"/>
        <v/>
      </c>
      <c r="BQ14" t="str">
        <f t="shared" si="145"/>
        <v/>
      </c>
      <c r="BR14" t="str">
        <f t="shared" si="145"/>
        <v/>
      </c>
      <c r="BS14" t="str">
        <f t="shared" si="145"/>
        <v/>
      </c>
      <c r="BT14" t="str">
        <f t="shared" si="145"/>
        <v/>
      </c>
      <c r="BU14" t="str">
        <f t="shared" si="145"/>
        <v/>
      </c>
      <c r="BV14" t="str">
        <f t="shared" si="145"/>
        <v/>
      </c>
      <c r="BW14" t="str">
        <f t="shared" si="145"/>
        <v/>
      </c>
      <c r="BX14" t="str">
        <f t="shared" si="145"/>
        <v/>
      </c>
      <c r="BY14" t="str">
        <f t="shared" si="145"/>
        <v/>
      </c>
      <c r="BZ14" t="str">
        <f t="shared" si="145"/>
        <v/>
      </c>
      <c r="CA14" t="str">
        <f t="shared" si="145"/>
        <v/>
      </c>
      <c r="CB14" t="str">
        <f t="shared" si="145"/>
        <v/>
      </c>
      <c r="CC14" t="str">
        <f t="shared" si="145"/>
        <v/>
      </c>
      <c r="CD14" t="str">
        <f t="shared" si="145"/>
        <v/>
      </c>
      <c r="CE14" t="str">
        <f t="shared" si="146"/>
        <v/>
      </c>
      <c r="CF14" t="str">
        <f t="shared" si="146"/>
        <v/>
      </c>
      <c r="CG14" t="str">
        <f t="shared" si="146"/>
        <v/>
      </c>
      <c r="CH14" t="str">
        <f t="shared" si="146"/>
        <v/>
      </c>
      <c r="CI14" t="str">
        <f t="shared" si="146"/>
        <v/>
      </c>
      <c r="CJ14" t="str">
        <f t="shared" si="146"/>
        <v/>
      </c>
      <c r="CK14" t="str">
        <f t="shared" si="146"/>
        <v/>
      </c>
      <c r="CL14" t="str">
        <f t="shared" si="146"/>
        <v/>
      </c>
      <c r="CM14" t="str">
        <f t="shared" si="146"/>
        <v/>
      </c>
      <c r="CN14" t="str">
        <f t="shared" si="146"/>
        <v/>
      </c>
      <c r="CO14" t="str">
        <f t="shared" si="146"/>
        <v/>
      </c>
      <c r="CP14" t="str">
        <f t="shared" si="146"/>
        <v/>
      </c>
      <c r="CQ14" t="str">
        <f t="shared" si="146"/>
        <v/>
      </c>
      <c r="CR14" t="str">
        <f t="shared" si="146"/>
        <v/>
      </c>
      <c r="CS14" t="str">
        <f t="shared" si="146"/>
        <v/>
      </c>
      <c r="CT14" t="str">
        <f t="shared" si="146"/>
        <v/>
      </c>
      <c r="CU14" t="str">
        <f t="shared" si="147"/>
        <v/>
      </c>
      <c r="CV14" t="str">
        <f t="shared" si="147"/>
        <v/>
      </c>
      <c r="CW14" t="str">
        <f t="shared" si="147"/>
        <v/>
      </c>
      <c r="CX14" t="str">
        <f t="shared" si="147"/>
        <v/>
      </c>
      <c r="CY14" t="str">
        <f t="shared" si="147"/>
        <v/>
      </c>
      <c r="CZ14" t="str">
        <f t="shared" si="147"/>
        <v/>
      </c>
      <c r="DA14" t="str">
        <f t="shared" si="147"/>
        <v/>
      </c>
      <c r="DB14" t="str">
        <f t="shared" si="147"/>
        <v/>
      </c>
      <c r="DC14" t="str">
        <f t="shared" si="147"/>
        <v/>
      </c>
      <c r="DD14" t="str">
        <f t="shared" si="147"/>
        <v/>
      </c>
      <c r="DE14" t="str">
        <f t="shared" si="147"/>
        <v/>
      </c>
      <c r="DF14" t="str">
        <f t="shared" si="147"/>
        <v/>
      </c>
      <c r="DG14" t="str">
        <f t="shared" si="147"/>
        <v/>
      </c>
      <c r="DH14" t="str">
        <f t="shared" si="147"/>
        <v/>
      </c>
      <c r="DI14" t="str">
        <f t="shared" si="147"/>
        <v/>
      </c>
      <c r="DJ14" t="str">
        <f t="shared" si="147"/>
        <v/>
      </c>
      <c r="DK14" t="str">
        <f t="shared" si="148"/>
        <v/>
      </c>
      <c r="DL14" t="str">
        <f t="shared" si="148"/>
        <v/>
      </c>
      <c r="DM14" t="str">
        <f t="shared" si="148"/>
        <v/>
      </c>
      <c r="DN14" t="str">
        <f t="shared" si="148"/>
        <v/>
      </c>
      <c r="DO14" t="str">
        <f t="shared" si="148"/>
        <v/>
      </c>
      <c r="DP14" t="str">
        <f t="shared" si="148"/>
        <v/>
      </c>
      <c r="DQ14" t="str">
        <f t="shared" si="148"/>
        <v/>
      </c>
      <c r="DR14" t="str">
        <f t="shared" si="148"/>
        <v/>
      </c>
      <c r="DS14" t="str">
        <f t="shared" si="148"/>
        <v/>
      </c>
      <c r="DT14" t="str">
        <f t="shared" si="148"/>
        <v/>
      </c>
      <c r="DU14" t="str">
        <f t="shared" si="148"/>
        <v/>
      </c>
      <c r="DV14" t="str">
        <f t="shared" si="148"/>
        <v/>
      </c>
      <c r="DW14" t="str">
        <f t="shared" si="148"/>
        <v/>
      </c>
      <c r="DX14" t="str">
        <f t="shared" si="148"/>
        <v/>
      </c>
      <c r="DY14" t="str">
        <f t="shared" si="148"/>
        <v/>
      </c>
      <c r="DZ14" t="str">
        <f t="shared" si="148"/>
        <v/>
      </c>
      <c r="EA14" t="str">
        <f t="shared" si="149"/>
        <v/>
      </c>
      <c r="EB14" t="str">
        <f t="shared" si="149"/>
        <v/>
      </c>
      <c r="EC14" t="str">
        <f t="shared" si="149"/>
        <v/>
      </c>
      <c r="ED14" t="str">
        <f t="shared" si="149"/>
        <v/>
      </c>
      <c r="EE14" t="str">
        <f t="shared" si="149"/>
        <v/>
      </c>
      <c r="EF14" t="str">
        <f t="shared" si="149"/>
        <v/>
      </c>
      <c r="EG14" t="str">
        <f t="shared" si="149"/>
        <v/>
      </c>
      <c r="EH14" t="str">
        <f t="shared" si="149"/>
        <v/>
      </c>
      <c r="EI14" t="str">
        <f t="shared" si="149"/>
        <v/>
      </c>
      <c r="EJ14" t="str">
        <f t="shared" si="149"/>
        <v/>
      </c>
      <c r="EK14" t="str">
        <f t="shared" si="149"/>
        <v/>
      </c>
      <c r="EL14" t="str">
        <f t="shared" si="149"/>
        <v/>
      </c>
      <c r="EM14" t="str">
        <f t="shared" si="149"/>
        <v/>
      </c>
      <c r="EN14" t="str">
        <f t="shared" si="149"/>
        <v/>
      </c>
      <c r="EO14" t="str">
        <f t="shared" si="149"/>
        <v/>
      </c>
      <c r="EP14" t="str">
        <f t="shared" si="149"/>
        <v/>
      </c>
      <c r="EQ14" t="str">
        <f t="shared" si="150"/>
        <v/>
      </c>
      <c r="ER14" t="str">
        <f t="shared" si="150"/>
        <v/>
      </c>
      <c r="ES14" t="str">
        <f t="shared" si="150"/>
        <v/>
      </c>
      <c r="ET14" t="str">
        <f t="shared" si="150"/>
        <v/>
      </c>
      <c r="EU14" t="str">
        <f t="shared" si="150"/>
        <v/>
      </c>
      <c r="EV14" t="str">
        <f t="shared" si="150"/>
        <v/>
      </c>
      <c r="EW14" t="str">
        <f t="shared" si="150"/>
        <v/>
      </c>
      <c r="EX14" t="str">
        <f t="shared" si="150"/>
        <v/>
      </c>
      <c r="EY14" t="str">
        <f t="shared" si="150"/>
        <v/>
      </c>
      <c r="EZ14" t="str">
        <f t="shared" si="150"/>
        <v/>
      </c>
      <c r="FA14" t="str">
        <f t="shared" si="150"/>
        <v/>
      </c>
      <c r="FB14" t="str">
        <f t="shared" si="150"/>
        <v/>
      </c>
      <c r="FC14" t="str">
        <f t="shared" si="150"/>
        <v/>
      </c>
      <c r="FD14" t="str">
        <f t="shared" si="150"/>
        <v/>
      </c>
      <c r="FE14" t="str">
        <f t="shared" si="150"/>
        <v/>
      </c>
      <c r="FF14" t="str">
        <f t="shared" si="150"/>
        <v/>
      </c>
      <c r="FG14" t="str">
        <f t="shared" si="151"/>
        <v/>
      </c>
      <c r="FH14" t="str">
        <f t="shared" si="151"/>
        <v/>
      </c>
      <c r="FI14" t="str">
        <f t="shared" si="151"/>
        <v/>
      </c>
      <c r="FJ14" t="str">
        <f t="shared" si="151"/>
        <v/>
      </c>
      <c r="FK14" t="str">
        <f t="shared" si="151"/>
        <v/>
      </c>
      <c r="FL14" t="str">
        <f t="shared" si="151"/>
        <v/>
      </c>
      <c r="FM14" t="str">
        <f t="shared" si="151"/>
        <v/>
      </c>
      <c r="FN14" t="str">
        <f t="shared" si="151"/>
        <v/>
      </c>
      <c r="FO14" t="str">
        <f t="shared" si="151"/>
        <v/>
      </c>
      <c r="FP14" t="str">
        <f t="shared" si="151"/>
        <v/>
      </c>
      <c r="FQ14" t="str">
        <f t="shared" si="151"/>
        <v/>
      </c>
      <c r="FR14" t="str">
        <f t="shared" si="151"/>
        <v/>
      </c>
      <c r="FS14" t="str">
        <f t="shared" si="151"/>
        <v/>
      </c>
      <c r="FT14" t="str">
        <f t="shared" si="151"/>
        <v/>
      </c>
      <c r="FU14" t="str">
        <f t="shared" si="151"/>
        <v/>
      </c>
      <c r="FV14" t="str">
        <f t="shared" si="151"/>
        <v/>
      </c>
      <c r="FW14" t="str">
        <f t="shared" si="152"/>
        <v/>
      </c>
      <c r="FX14" t="str">
        <f t="shared" si="152"/>
        <v/>
      </c>
      <c r="FY14" t="str">
        <f t="shared" si="152"/>
        <v/>
      </c>
      <c r="FZ14" t="str">
        <f t="shared" si="152"/>
        <v/>
      </c>
      <c r="GA14" t="str">
        <f t="shared" si="152"/>
        <v/>
      </c>
      <c r="GB14" t="str">
        <f t="shared" si="152"/>
        <v/>
      </c>
      <c r="GC14" t="str">
        <f t="shared" si="152"/>
        <v/>
      </c>
      <c r="GD14" t="str">
        <f t="shared" si="152"/>
        <v/>
      </c>
      <c r="GE14" t="str">
        <f t="shared" si="152"/>
        <v/>
      </c>
      <c r="GF14" t="str">
        <f t="shared" si="152"/>
        <v/>
      </c>
      <c r="GG14" t="str">
        <f t="shared" si="152"/>
        <v/>
      </c>
      <c r="GH14" t="str">
        <f t="shared" si="152"/>
        <v/>
      </c>
      <c r="GI14" t="str">
        <f t="shared" si="152"/>
        <v/>
      </c>
      <c r="GJ14" t="str">
        <f t="shared" si="152"/>
        <v/>
      </c>
      <c r="GK14" t="str">
        <f t="shared" si="152"/>
        <v/>
      </c>
      <c r="GL14" t="str">
        <f t="shared" si="152"/>
        <v/>
      </c>
      <c r="GM14" t="str">
        <f t="shared" si="153"/>
        <v/>
      </c>
      <c r="GN14" t="str">
        <f t="shared" si="153"/>
        <v/>
      </c>
      <c r="GO14" t="str">
        <f t="shared" si="153"/>
        <v/>
      </c>
      <c r="GP14" t="str">
        <f t="shared" si="153"/>
        <v/>
      </c>
      <c r="GQ14" t="str">
        <f t="shared" si="153"/>
        <v/>
      </c>
      <c r="GR14" t="str">
        <f t="shared" si="153"/>
        <v/>
      </c>
      <c r="GS14" t="str">
        <f t="shared" si="153"/>
        <v/>
      </c>
      <c r="GT14" t="str">
        <f t="shared" si="153"/>
        <v/>
      </c>
      <c r="GU14" t="str">
        <f t="shared" si="153"/>
        <v/>
      </c>
      <c r="GV14" t="str">
        <f t="shared" si="153"/>
        <v/>
      </c>
      <c r="GW14" t="str">
        <f t="shared" si="153"/>
        <v/>
      </c>
      <c r="GX14" t="str">
        <f t="shared" si="153"/>
        <v/>
      </c>
      <c r="GY14" t="str">
        <f t="shared" si="153"/>
        <v/>
      </c>
      <c r="GZ14" t="str">
        <f t="shared" si="153"/>
        <v/>
      </c>
      <c r="HA14" t="str">
        <f t="shared" si="153"/>
        <v/>
      </c>
      <c r="HB14" t="str">
        <f t="shared" si="153"/>
        <v/>
      </c>
      <c r="HC14" t="str">
        <f t="shared" si="154"/>
        <v/>
      </c>
      <c r="HD14" t="str">
        <f t="shared" si="154"/>
        <v/>
      </c>
      <c r="HE14" t="str">
        <f t="shared" si="154"/>
        <v/>
      </c>
      <c r="HF14" t="str">
        <f t="shared" si="154"/>
        <v/>
      </c>
      <c r="HG14" t="str">
        <f t="shared" si="154"/>
        <v/>
      </c>
      <c r="HH14" t="str">
        <f t="shared" si="154"/>
        <v/>
      </c>
      <c r="HI14" t="str">
        <f t="shared" si="154"/>
        <v/>
      </c>
      <c r="HJ14" t="str">
        <f t="shared" si="154"/>
        <v/>
      </c>
      <c r="HK14" t="str">
        <f t="shared" si="154"/>
        <v/>
      </c>
      <c r="HL14" t="str">
        <f t="shared" si="154"/>
        <v/>
      </c>
      <c r="HM14" t="str">
        <f t="shared" si="154"/>
        <v/>
      </c>
      <c r="HN14" t="str">
        <f t="shared" si="154"/>
        <v/>
      </c>
      <c r="HO14" t="str">
        <f t="shared" si="154"/>
        <v/>
      </c>
      <c r="HP14" t="str">
        <f t="shared" si="154"/>
        <v/>
      </c>
      <c r="HQ14" t="str">
        <f t="shared" si="154"/>
        <v/>
      </c>
      <c r="HR14" t="str">
        <f t="shared" si="154"/>
        <v/>
      </c>
      <c r="HS14" t="str">
        <f t="shared" si="155"/>
        <v/>
      </c>
      <c r="HT14" t="str">
        <f t="shared" si="155"/>
        <v/>
      </c>
      <c r="HU14" t="str">
        <f t="shared" si="155"/>
        <v/>
      </c>
      <c r="HV14" t="str">
        <f t="shared" si="155"/>
        <v/>
      </c>
      <c r="HW14" t="str">
        <f t="shared" si="155"/>
        <v/>
      </c>
      <c r="HX14" t="str">
        <f t="shared" si="155"/>
        <v/>
      </c>
      <c r="HY14" t="str">
        <f t="shared" si="155"/>
        <v/>
      </c>
      <c r="HZ14" t="str">
        <f t="shared" si="155"/>
        <v/>
      </c>
      <c r="IA14" t="str">
        <f t="shared" si="155"/>
        <v/>
      </c>
      <c r="IB14" t="str">
        <f t="shared" si="155"/>
        <v/>
      </c>
      <c r="IC14" t="str">
        <f t="shared" si="155"/>
        <v/>
      </c>
      <c r="ID14" t="str">
        <f t="shared" si="155"/>
        <v/>
      </c>
      <c r="IE14" t="str">
        <f t="shared" si="155"/>
        <v/>
      </c>
      <c r="IF14" t="str">
        <f t="shared" si="155"/>
        <v/>
      </c>
      <c r="IG14" t="str">
        <f t="shared" si="155"/>
        <v/>
      </c>
      <c r="IH14" t="str">
        <f t="shared" si="155"/>
        <v/>
      </c>
      <c r="II14" t="str">
        <f t="shared" si="156"/>
        <v/>
      </c>
      <c r="IJ14" t="str">
        <f t="shared" si="156"/>
        <v/>
      </c>
      <c r="IK14" t="str">
        <f t="shared" si="156"/>
        <v/>
      </c>
      <c r="IL14" t="str">
        <f t="shared" si="156"/>
        <v/>
      </c>
      <c r="IM14" t="str">
        <f t="shared" si="156"/>
        <v/>
      </c>
      <c r="IN14" t="str">
        <f t="shared" si="156"/>
        <v/>
      </c>
      <c r="IO14" t="str">
        <f t="shared" si="156"/>
        <v/>
      </c>
      <c r="IP14" t="str">
        <f t="shared" si="156"/>
        <v/>
      </c>
      <c r="IQ14" t="str">
        <f t="shared" si="156"/>
        <v/>
      </c>
      <c r="IR14" t="str">
        <f t="shared" si="156"/>
        <v/>
      </c>
      <c r="IS14" t="str">
        <f t="shared" si="156"/>
        <v/>
      </c>
      <c r="IT14" t="str">
        <f t="shared" si="156"/>
        <v/>
      </c>
      <c r="IU14" t="str">
        <f t="shared" si="156"/>
        <v/>
      </c>
      <c r="IV14" t="str">
        <f t="shared" si="156"/>
        <v/>
      </c>
      <c r="IW14" t="str">
        <f t="shared" si="156"/>
        <v/>
      </c>
      <c r="IX14" t="str">
        <f t="shared" si="156"/>
        <v/>
      </c>
      <c r="IY14" t="str">
        <f t="shared" si="157"/>
        <v/>
      </c>
      <c r="IZ14" t="str">
        <f t="shared" si="157"/>
        <v/>
      </c>
      <c r="JA14" t="str">
        <f t="shared" si="157"/>
        <v/>
      </c>
      <c r="JB14" t="str">
        <f t="shared" si="157"/>
        <v/>
      </c>
      <c r="JC14" t="str">
        <f t="shared" si="157"/>
        <v/>
      </c>
      <c r="JD14" t="str">
        <f t="shared" si="157"/>
        <v/>
      </c>
      <c r="JE14" t="str">
        <f t="shared" si="157"/>
        <v/>
      </c>
      <c r="JF14" t="str">
        <f t="shared" si="157"/>
        <v/>
      </c>
      <c r="JG14" t="str">
        <f t="shared" si="157"/>
        <v/>
      </c>
      <c r="JH14" t="str">
        <f t="shared" si="157"/>
        <v/>
      </c>
      <c r="JI14" t="str">
        <f t="shared" si="157"/>
        <v/>
      </c>
      <c r="JJ14" t="str">
        <f t="shared" si="157"/>
        <v/>
      </c>
      <c r="JK14" t="str">
        <f t="shared" si="157"/>
        <v/>
      </c>
      <c r="JL14" t="str">
        <f t="shared" si="157"/>
        <v/>
      </c>
      <c r="JM14" t="str">
        <f t="shared" si="157"/>
        <v/>
      </c>
      <c r="JN14" t="str">
        <f t="shared" si="157"/>
        <v/>
      </c>
      <c r="JO14" t="str">
        <f t="shared" si="158"/>
        <v/>
      </c>
      <c r="JP14" t="str">
        <f t="shared" si="158"/>
        <v/>
      </c>
      <c r="JQ14" t="str">
        <f t="shared" si="158"/>
        <v/>
      </c>
      <c r="JR14" t="str">
        <f t="shared" si="158"/>
        <v/>
      </c>
      <c r="JS14" t="str">
        <f t="shared" si="158"/>
        <v/>
      </c>
      <c r="JT14" t="str">
        <f t="shared" si="158"/>
        <v/>
      </c>
      <c r="JU14" t="str">
        <f t="shared" si="158"/>
        <v/>
      </c>
      <c r="JV14" t="str">
        <f t="shared" si="158"/>
        <v/>
      </c>
      <c r="JW14" t="str">
        <f t="shared" si="158"/>
        <v/>
      </c>
      <c r="JX14" t="str">
        <f t="shared" si="158"/>
        <v/>
      </c>
      <c r="JY14" t="str">
        <f t="shared" si="158"/>
        <v/>
      </c>
      <c r="JZ14" t="str">
        <f t="shared" si="158"/>
        <v/>
      </c>
      <c r="KA14" t="str">
        <f t="shared" si="158"/>
        <v/>
      </c>
      <c r="KB14" t="str">
        <f t="shared" si="158"/>
        <v/>
      </c>
      <c r="KC14" t="str">
        <f t="shared" si="158"/>
        <v/>
      </c>
      <c r="KD14" t="str">
        <f t="shared" si="158"/>
        <v/>
      </c>
      <c r="KE14" t="str">
        <f t="shared" si="159"/>
        <v/>
      </c>
      <c r="KF14" t="str">
        <f t="shared" si="159"/>
        <v/>
      </c>
      <c r="KG14" t="str">
        <f t="shared" si="159"/>
        <v/>
      </c>
      <c r="KH14" t="str">
        <f t="shared" si="159"/>
        <v/>
      </c>
      <c r="KI14" t="str">
        <f t="shared" si="159"/>
        <v/>
      </c>
      <c r="KJ14" t="str">
        <f t="shared" si="159"/>
        <v/>
      </c>
      <c r="KK14" t="str">
        <f t="shared" si="159"/>
        <v/>
      </c>
      <c r="KL14" t="str">
        <f t="shared" si="159"/>
        <v/>
      </c>
      <c r="KM14" t="str">
        <f t="shared" si="159"/>
        <v/>
      </c>
      <c r="KN14" t="str">
        <f t="shared" si="159"/>
        <v/>
      </c>
      <c r="KO14" t="str">
        <f t="shared" si="159"/>
        <v/>
      </c>
      <c r="KP14" t="str">
        <f t="shared" si="159"/>
        <v/>
      </c>
      <c r="KQ14" t="str">
        <f t="shared" si="159"/>
        <v/>
      </c>
      <c r="KR14" t="str">
        <f t="shared" si="159"/>
        <v/>
      </c>
      <c r="KS14" t="str">
        <f t="shared" si="159"/>
        <v/>
      </c>
      <c r="KT14" t="str">
        <f t="shared" si="159"/>
        <v/>
      </c>
      <c r="KU14" t="str">
        <f t="shared" si="160"/>
        <v/>
      </c>
      <c r="KV14" t="str">
        <f t="shared" si="160"/>
        <v/>
      </c>
      <c r="KW14" t="str">
        <f t="shared" si="160"/>
        <v/>
      </c>
      <c r="KX14" t="str">
        <f t="shared" si="160"/>
        <v/>
      </c>
      <c r="KY14" t="str">
        <f t="shared" si="160"/>
        <v/>
      </c>
      <c r="KZ14" t="str">
        <f t="shared" si="160"/>
        <v/>
      </c>
      <c r="LA14" t="str">
        <f t="shared" si="160"/>
        <v/>
      </c>
      <c r="LB14" t="str">
        <f t="shared" si="160"/>
        <v/>
      </c>
      <c r="LC14" t="str">
        <f t="shared" si="160"/>
        <v/>
      </c>
      <c r="LD14" t="str">
        <f t="shared" si="160"/>
        <v/>
      </c>
      <c r="LE14" t="str">
        <f t="shared" si="160"/>
        <v/>
      </c>
      <c r="LF14" t="str">
        <f t="shared" si="160"/>
        <v/>
      </c>
      <c r="LG14" t="str">
        <f t="shared" si="160"/>
        <v/>
      </c>
      <c r="LH14" t="str">
        <f t="shared" si="160"/>
        <v/>
      </c>
      <c r="LI14" t="str">
        <f t="shared" si="160"/>
        <v/>
      </c>
      <c r="LJ14" t="str">
        <f t="shared" si="160"/>
        <v/>
      </c>
      <c r="LK14" t="str">
        <f t="shared" si="161"/>
        <v/>
      </c>
      <c r="LL14" t="str">
        <f t="shared" si="161"/>
        <v/>
      </c>
      <c r="LM14" t="str">
        <f t="shared" si="161"/>
        <v/>
      </c>
      <c r="LN14" t="str">
        <f t="shared" si="161"/>
        <v/>
      </c>
      <c r="LO14" t="str">
        <f t="shared" si="161"/>
        <v/>
      </c>
      <c r="LP14" t="str">
        <f t="shared" si="161"/>
        <v/>
      </c>
      <c r="LQ14" t="str">
        <f t="shared" si="161"/>
        <v/>
      </c>
      <c r="LR14" t="str">
        <f t="shared" si="161"/>
        <v/>
      </c>
      <c r="LS14" t="str">
        <f t="shared" si="161"/>
        <v/>
      </c>
      <c r="LT14" t="str">
        <f t="shared" si="161"/>
        <v/>
      </c>
      <c r="LU14" t="str">
        <f t="shared" si="161"/>
        <v/>
      </c>
      <c r="LV14" t="str">
        <f t="shared" si="161"/>
        <v/>
      </c>
      <c r="LW14" t="str">
        <f t="shared" si="161"/>
        <v/>
      </c>
      <c r="LX14" t="str">
        <f t="shared" si="161"/>
        <v/>
      </c>
      <c r="LY14" t="str">
        <f t="shared" si="161"/>
        <v/>
      </c>
      <c r="LZ14" t="str">
        <f t="shared" si="161"/>
        <v/>
      </c>
      <c r="MA14" t="str">
        <f t="shared" si="162"/>
        <v/>
      </c>
      <c r="MB14" t="str">
        <f t="shared" si="162"/>
        <v/>
      </c>
      <c r="MC14" t="str">
        <f t="shared" si="162"/>
        <v/>
      </c>
      <c r="MD14" t="str">
        <f t="shared" si="162"/>
        <v/>
      </c>
      <c r="ME14" t="str">
        <f t="shared" si="162"/>
        <v/>
      </c>
      <c r="MF14" t="str">
        <f t="shared" si="162"/>
        <v/>
      </c>
      <c r="MG14" t="str">
        <f t="shared" si="162"/>
        <v/>
      </c>
      <c r="MH14" t="str">
        <f t="shared" si="162"/>
        <v/>
      </c>
      <c r="MI14" t="str">
        <f t="shared" si="162"/>
        <v/>
      </c>
      <c r="MJ14" t="str">
        <f t="shared" si="162"/>
        <v/>
      </c>
      <c r="MK14" t="str">
        <f t="shared" si="162"/>
        <v/>
      </c>
      <c r="ML14" t="str">
        <f t="shared" si="162"/>
        <v/>
      </c>
      <c r="MM14" t="str">
        <f t="shared" si="162"/>
        <v/>
      </c>
      <c r="MN14" t="str">
        <f t="shared" si="162"/>
        <v/>
      </c>
      <c r="MO14" t="str">
        <f t="shared" si="162"/>
        <v/>
      </c>
      <c r="MP14" t="str">
        <f t="shared" si="162"/>
        <v/>
      </c>
      <c r="MQ14" t="str">
        <f t="shared" si="163"/>
        <v/>
      </c>
      <c r="MR14" t="str">
        <f t="shared" si="163"/>
        <v/>
      </c>
      <c r="MS14" t="str">
        <f t="shared" si="163"/>
        <v/>
      </c>
      <c r="MT14" t="str">
        <f t="shared" si="163"/>
        <v/>
      </c>
      <c r="MU14" t="str">
        <f t="shared" si="163"/>
        <v/>
      </c>
      <c r="MV14" t="str">
        <f t="shared" si="163"/>
        <v/>
      </c>
      <c r="MW14" t="str">
        <f t="shared" si="163"/>
        <v/>
      </c>
      <c r="MX14" t="str">
        <f t="shared" si="163"/>
        <v/>
      </c>
      <c r="MY14" t="str">
        <f t="shared" si="163"/>
        <v/>
      </c>
      <c r="MZ14" t="str">
        <f t="shared" si="163"/>
        <v/>
      </c>
      <c r="NA14" t="str">
        <f t="shared" si="163"/>
        <v/>
      </c>
      <c r="NB14" t="str">
        <f t="shared" si="163"/>
        <v/>
      </c>
      <c r="NC14" t="str">
        <f t="shared" si="163"/>
        <v/>
      </c>
      <c r="ND14" t="str">
        <f t="shared" si="163"/>
        <v/>
      </c>
      <c r="NE14" t="str">
        <f t="shared" si="163"/>
        <v/>
      </c>
      <c r="NF14" t="str">
        <f t="shared" si="163"/>
        <v/>
      </c>
      <c r="NG14" t="str">
        <f t="shared" si="164"/>
        <v/>
      </c>
      <c r="NH14" t="str">
        <f t="shared" si="164"/>
        <v/>
      </c>
      <c r="NI14" t="str">
        <f t="shared" si="164"/>
        <v/>
      </c>
      <c r="NJ14" t="str">
        <f t="shared" si="164"/>
        <v/>
      </c>
      <c r="NK14" t="str">
        <f t="shared" si="164"/>
        <v/>
      </c>
      <c r="NL14" t="str">
        <f t="shared" si="164"/>
        <v/>
      </c>
      <c r="NM14" t="str">
        <f t="shared" si="164"/>
        <v/>
      </c>
      <c r="NN14" t="str">
        <f t="shared" si="164"/>
        <v/>
      </c>
      <c r="NO14" t="str">
        <f t="shared" si="164"/>
        <v/>
      </c>
      <c r="NP14" t="str">
        <f t="shared" si="164"/>
        <v/>
      </c>
      <c r="NQ14" t="str">
        <f t="shared" si="164"/>
        <v/>
      </c>
      <c r="NR14" t="str">
        <f t="shared" si="164"/>
        <v/>
      </c>
      <c r="NS14" t="str">
        <f t="shared" si="164"/>
        <v/>
      </c>
      <c r="NT14" t="str">
        <f t="shared" si="164"/>
        <v/>
      </c>
      <c r="NU14" t="str">
        <f t="shared" si="164"/>
        <v/>
      </c>
      <c r="NV14" t="str">
        <f t="shared" si="164"/>
        <v/>
      </c>
      <c r="NW14" t="str">
        <f t="shared" si="165"/>
        <v/>
      </c>
      <c r="NX14" t="str">
        <f t="shared" si="165"/>
        <v/>
      </c>
      <c r="NY14" t="str">
        <f t="shared" si="165"/>
        <v/>
      </c>
      <c r="NZ14" t="str">
        <f t="shared" si="165"/>
        <v/>
      </c>
      <c r="OA14" t="str">
        <f t="shared" si="165"/>
        <v/>
      </c>
      <c r="OB14" t="str">
        <f t="shared" si="165"/>
        <v/>
      </c>
      <c r="OC14" t="str">
        <f t="shared" si="165"/>
        <v/>
      </c>
      <c r="OD14" t="str">
        <f t="shared" si="165"/>
        <v/>
      </c>
      <c r="OE14" t="str">
        <f t="shared" si="165"/>
        <v/>
      </c>
      <c r="OF14" t="str">
        <f t="shared" si="165"/>
        <v/>
      </c>
      <c r="OG14" t="str">
        <f t="shared" si="165"/>
        <v/>
      </c>
      <c r="OH14" t="str">
        <f t="shared" si="165"/>
        <v/>
      </c>
      <c r="OI14" t="str">
        <f t="shared" si="165"/>
        <v/>
      </c>
      <c r="OJ14" t="str">
        <f t="shared" si="165"/>
        <v/>
      </c>
      <c r="OK14" t="str">
        <f t="shared" si="165"/>
        <v/>
      </c>
      <c r="OL14" t="str">
        <f t="shared" si="165"/>
        <v/>
      </c>
      <c r="OM14" t="str">
        <f t="shared" si="166"/>
        <v/>
      </c>
      <c r="ON14" t="str">
        <f t="shared" si="166"/>
        <v/>
      </c>
      <c r="OO14" t="str">
        <f t="shared" si="166"/>
        <v/>
      </c>
      <c r="OP14" t="str">
        <f t="shared" si="166"/>
        <v/>
      </c>
      <c r="OQ14" t="str">
        <f t="shared" si="166"/>
        <v/>
      </c>
      <c r="OR14" t="str">
        <f t="shared" si="166"/>
        <v/>
      </c>
      <c r="OS14" t="str">
        <f t="shared" si="166"/>
        <v/>
      </c>
      <c r="OT14" t="str">
        <f t="shared" si="166"/>
        <v/>
      </c>
      <c r="OU14" t="str">
        <f t="shared" si="166"/>
        <v/>
      </c>
      <c r="OV14" t="str">
        <f t="shared" si="166"/>
        <v/>
      </c>
      <c r="OW14" t="str">
        <f t="shared" si="166"/>
        <v/>
      </c>
      <c r="OX14" t="str">
        <f t="shared" si="166"/>
        <v/>
      </c>
      <c r="OY14" t="str">
        <f t="shared" si="166"/>
        <v/>
      </c>
      <c r="OZ14" t="str">
        <f t="shared" si="166"/>
        <v/>
      </c>
      <c r="PA14" t="str">
        <f t="shared" si="166"/>
        <v/>
      </c>
      <c r="PB14" t="str">
        <f t="shared" si="166"/>
        <v/>
      </c>
      <c r="PC14" t="str">
        <f t="shared" si="167"/>
        <v/>
      </c>
      <c r="PD14" t="str">
        <f t="shared" si="167"/>
        <v/>
      </c>
      <c r="PE14" t="str">
        <f t="shared" si="167"/>
        <v/>
      </c>
      <c r="PF14" t="str">
        <f t="shared" si="167"/>
        <v/>
      </c>
      <c r="PG14" t="str">
        <f t="shared" si="167"/>
        <v/>
      </c>
      <c r="PH14" t="str">
        <f t="shared" si="167"/>
        <v/>
      </c>
      <c r="PI14" t="str">
        <f t="shared" si="167"/>
        <v/>
      </c>
      <c r="PJ14" t="str">
        <f t="shared" si="167"/>
        <v/>
      </c>
      <c r="PK14" t="str">
        <f t="shared" si="167"/>
        <v/>
      </c>
      <c r="PL14" t="str">
        <f t="shared" si="167"/>
        <v/>
      </c>
      <c r="PM14" t="str">
        <f t="shared" si="167"/>
        <v/>
      </c>
      <c r="PN14" t="str">
        <f t="shared" si="167"/>
        <v/>
      </c>
      <c r="PO14" t="str">
        <f t="shared" si="167"/>
        <v/>
      </c>
      <c r="PP14" t="str">
        <f t="shared" si="167"/>
        <v/>
      </c>
      <c r="PQ14" t="str">
        <f t="shared" si="167"/>
        <v/>
      </c>
      <c r="PR14" t="str">
        <f t="shared" si="167"/>
        <v/>
      </c>
      <c r="PS14" t="str">
        <f t="shared" si="168"/>
        <v/>
      </c>
      <c r="PT14" t="str">
        <f t="shared" si="168"/>
        <v/>
      </c>
      <c r="PU14" t="str">
        <f t="shared" si="168"/>
        <v/>
      </c>
      <c r="PV14" t="str">
        <f t="shared" si="168"/>
        <v/>
      </c>
      <c r="PW14" t="str">
        <f t="shared" si="168"/>
        <v/>
      </c>
      <c r="PX14" t="str">
        <f t="shared" si="168"/>
        <v/>
      </c>
      <c r="PY14" t="str">
        <f t="shared" si="168"/>
        <v/>
      </c>
      <c r="PZ14" t="str">
        <f t="shared" si="168"/>
        <v/>
      </c>
      <c r="QA14" t="str">
        <f t="shared" si="168"/>
        <v/>
      </c>
      <c r="QB14" t="str">
        <f t="shared" si="168"/>
        <v/>
      </c>
      <c r="QC14" t="str">
        <f t="shared" si="168"/>
        <v/>
      </c>
      <c r="QD14" t="str">
        <f t="shared" si="168"/>
        <v/>
      </c>
      <c r="QE14" t="str">
        <f t="shared" si="168"/>
        <v/>
      </c>
      <c r="QF14" t="str">
        <f t="shared" si="168"/>
        <v/>
      </c>
      <c r="QG14" t="str">
        <f t="shared" si="168"/>
        <v/>
      </c>
      <c r="QH14" t="str">
        <f t="shared" si="168"/>
        <v/>
      </c>
      <c r="QI14" t="str">
        <f t="shared" si="169"/>
        <v/>
      </c>
      <c r="QJ14" t="str">
        <f t="shared" si="169"/>
        <v/>
      </c>
      <c r="QK14" t="str">
        <f t="shared" si="169"/>
        <v/>
      </c>
      <c r="QL14" t="str">
        <f t="shared" si="169"/>
        <v/>
      </c>
      <c r="QM14" t="str">
        <f t="shared" si="169"/>
        <v/>
      </c>
      <c r="QN14" t="str">
        <f t="shared" si="169"/>
        <v/>
      </c>
      <c r="QO14" t="str">
        <f t="shared" si="169"/>
        <v/>
      </c>
      <c r="QP14" t="str">
        <f t="shared" si="169"/>
        <v/>
      </c>
      <c r="QQ14" t="str">
        <f t="shared" si="169"/>
        <v/>
      </c>
      <c r="QR14" t="str">
        <f t="shared" si="169"/>
        <v/>
      </c>
      <c r="QS14" t="str">
        <f t="shared" si="169"/>
        <v/>
      </c>
      <c r="QT14" t="str">
        <f t="shared" si="169"/>
        <v/>
      </c>
      <c r="QU14" t="str">
        <f t="shared" si="169"/>
        <v/>
      </c>
      <c r="QV14" t="str">
        <f t="shared" si="169"/>
        <v/>
      </c>
      <c r="QW14" t="str">
        <f t="shared" si="169"/>
        <v/>
      </c>
      <c r="QX14" t="str">
        <f t="shared" si="169"/>
        <v/>
      </c>
      <c r="QY14" t="str">
        <f t="shared" si="170"/>
        <v/>
      </c>
      <c r="QZ14" t="str">
        <f t="shared" si="170"/>
        <v/>
      </c>
      <c r="RA14" t="str">
        <f t="shared" si="170"/>
        <v/>
      </c>
      <c r="RB14" t="str">
        <f t="shared" si="170"/>
        <v/>
      </c>
      <c r="RC14" t="str">
        <f t="shared" si="170"/>
        <v/>
      </c>
      <c r="RD14" t="str">
        <f t="shared" si="170"/>
        <v/>
      </c>
      <c r="RE14" t="str">
        <f t="shared" si="170"/>
        <v/>
      </c>
      <c r="RF14" t="str">
        <f t="shared" si="170"/>
        <v/>
      </c>
      <c r="RG14" t="str">
        <f t="shared" si="170"/>
        <v/>
      </c>
      <c r="RH14" t="str">
        <f t="shared" si="170"/>
        <v/>
      </c>
      <c r="RI14" t="str">
        <f t="shared" si="170"/>
        <v/>
      </c>
      <c r="RJ14" t="str">
        <f t="shared" si="170"/>
        <v/>
      </c>
      <c r="RK14" t="str">
        <f t="shared" si="170"/>
        <v/>
      </c>
      <c r="RL14" t="str">
        <f t="shared" si="170"/>
        <v/>
      </c>
      <c r="RM14" t="str">
        <f t="shared" si="170"/>
        <v/>
      </c>
      <c r="RN14" t="str">
        <f t="shared" si="170"/>
        <v/>
      </c>
      <c r="RO14" t="str">
        <f t="shared" si="171"/>
        <v/>
      </c>
      <c r="RP14" t="str">
        <f t="shared" si="171"/>
        <v/>
      </c>
      <c r="RQ14" t="str">
        <f t="shared" si="171"/>
        <v/>
      </c>
      <c r="RR14" t="str">
        <f t="shared" si="171"/>
        <v/>
      </c>
      <c r="RS14" t="str">
        <f t="shared" si="171"/>
        <v/>
      </c>
      <c r="RT14" t="str">
        <f t="shared" si="171"/>
        <v/>
      </c>
      <c r="RU14" t="str">
        <f t="shared" si="171"/>
        <v/>
      </c>
      <c r="RV14" t="str">
        <f t="shared" si="171"/>
        <v/>
      </c>
      <c r="RW14" t="str">
        <f t="shared" si="171"/>
        <v/>
      </c>
      <c r="RX14" t="str">
        <f t="shared" si="171"/>
        <v/>
      </c>
      <c r="RY14" t="str">
        <f t="shared" si="171"/>
        <v/>
      </c>
      <c r="RZ14" t="str">
        <f t="shared" si="171"/>
        <v/>
      </c>
      <c r="SA14" t="str">
        <f t="shared" si="171"/>
        <v/>
      </c>
      <c r="SB14" t="str">
        <f t="shared" si="171"/>
        <v/>
      </c>
      <c r="SC14" t="str">
        <f t="shared" si="171"/>
        <v/>
      </c>
      <c r="SD14" t="str">
        <f t="shared" si="171"/>
        <v/>
      </c>
      <c r="SE14" t="str">
        <f t="shared" si="172"/>
        <v/>
      </c>
      <c r="SF14" t="str">
        <f t="shared" si="172"/>
        <v/>
      </c>
      <c r="SG14" t="str">
        <f t="shared" si="172"/>
        <v/>
      </c>
      <c r="SH14" t="str">
        <f t="shared" si="172"/>
        <v/>
      </c>
      <c r="SI14" t="str">
        <f t="shared" si="172"/>
        <v/>
      </c>
      <c r="SJ14" t="str">
        <f t="shared" si="172"/>
        <v/>
      </c>
      <c r="SK14" t="str">
        <f t="shared" si="172"/>
        <v/>
      </c>
      <c r="SL14" t="str">
        <f t="shared" si="172"/>
        <v/>
      </c>
      <c r="SM14" t="str">
        <f t="shared" si="172"/>
        <v/>
      </c>
      <c r="SN14" t="str">
        <f t="shared" si="172"/>
        <v/>
      </c>
      <c r="SO14" t="str">
        <f t="shared" si="172"/>
        <v/>
      </c>
      <c r="SP14" t="str">
        <f t="shared" si="172"/>
        <v/>
      </c>
      <c r="SQ14" t="str">
        <f t="shared" si="172"/>
        <v/>
      </c>
      <c r="SR14" t="str">
        <f t="shared" si="172"/>
        <v/>
      </c>
      <c r="SS14" t="str">
        <f t="shared" si="172"/>
        <v/>
      </c>
      <c r="ST14" t="str">
        <f t="shared" si="172"/>
        <v/>
      </c>
      <c r="SU14" t="str">
        <f t="shared" si="173"/>
        <v/>
      </c>
      <c r="SV14" t="str">
        <f t="shared" si="173"/>
        <v/>
      </c>
      <c r="SW14" t="str">
        <f t="shared" si="173"/>
        <v/>
      </c>
      <c r="SX14" t="str">
        <f t="shared" si="173"/>
        <v/>
      </c>
      <c r="SY14" t="str">
        <f t="shared" si="173"/>
        <v/>
      </c>
      <c r="SZ14" t="str">
        <f t="shared" si="173"/>
        <v/>
      </c>
      <c r="TA14" t="str">
        <f t="shared" si="173"/>
        <v/>
      </c>
      <c r="TB14" t="str">
        <f t="shared" si="173"/>
        <v/>
      </c>
      <c r="TC14" t="str">
        <f t="shared" si="173"/>
        <v/>
      </c>
      <c r="TD14" t="str">
        <f t="shared" si="173"/>
        <v/>
      </c>
      <c r="TE14" t="str">
        <f t="shared" si="173"/>
        <v/>
      </c>
      <c r="TF14" t="str">
        <f t="shared" si="173"/>
        <v/>
      </c>
      <c r="TG14" t="str">
        <f t="shared" si="173"/>
        <v/>
      </c>
      <c r="TH14" t="str">
        <f t="shared" si="173"/>
        <v/>
      </c>
      <c r="TI14" t="str">
        <f t="shared" si="173"/>
        <v/>
      </c>
      <c r="TJ14" t="str">
        <f t="shared" si="173"/>
        <v/>
      </c>
      <c r="TK14" t="str">
        <f t="shared" si="174"/>
        <v/>
      </c>
      <c r="TL14" t="str">
        <f t="shared" si="174"/>
        <v/>
      </c>
      <c r="TM14" t="str">
        <f t="shared" si="174"/>
        <v/>
      </c>
      <c r="TN14" t="str">
        <f t="shared" si="174"/>
        <v/>
      </c>
      <c r="TO14" t="str">
        <f t="shared" si="174"/>
        <v/>
      </c>
      <c r="TP14" t="str">
        <f t="shared" si="174"/>
        <v/>
      </c>
      <c r="TQ14" t="str">
        <f t="shared" si="174"/>
        <v/>
      </c>
      <c r="TR14" t="str">
        <f t="shared" si="174"/>
        <v/>
      </c>
      <c r="TS14" t="str">
        <f t="shared" si="174"/>
        <v/>
      </c>
      <c r="TT14" t="str">
        <f t="shared" si="174"/>
        <v/>
      </c>
      <c r="TU14" t="str">
        <f t="shared" si="174"/>
        <v/>
      </c>
      <c r="TV14" t="str">
        <f t="shared" si="174"/>
        <v/>
      </c>
      <c r="TW14" t="str">
        <f t="shared" si="174"/>
        <v/>
      </c>
      <c r="TX14" t="str">
        <f t="shared" si="174"/>
        <v/>
      </c>
      <c r="TY14" t="str">
        <f t="shared" si="174"/>
        <v/>
      </c>
      <c r="TZ14" t="str">
        <f t="shared" si="174"/>
        <v/>
      </c>
      <c r="UA14" t="str">
        <f t="shared" si="175"/>
        <v/>
      </c>
      <c r="UB14" t="str">
        <f t="shared" si="175"/>
        <v/>
      </c>
      <c r="UC14" t="str">
        <f t="shared" si="175"/>
        <v/>
      </c>
      <c r="UD14" t="str">
        <f t="shared" si="175"/>
        <v/>
      </c>
      <c r="UE14" t="str">
        <f t="shared" si="175"/>
        <v/>
      </c>
      <c r="UF14" t="str">
        <f t="shared" si="175"/>
        <v/>
      </c>
      <c r="UG14" t="str">
        <f t="shared" si="175"/>
        <v/>
      </c>
      <c r="UH14" t="str">
        <f t="shared" si="175"/>
        <v/>
      </c>
      <c r="UI14" t="str">
        <f t="shared" si="175"/>
        <v/>
      </c>
      <c r="UJ14" t="str">
        <f t="shared" si="175"/>
        <v/>
      </c>
      <c r="UK14" t="str">
        <f t="shared" si="175"/>
        <v/>
      </c>
      <c r="UL14" t="str">
        <f t="shared" si="175"/>
        <v/>
      </c>
      <c r="UM14" t="str">
        <f t="shared" si="175"/>
        <v/>
      </c>
      <c r="UN14" t="str">
        <f t="shared" si="175"/>
        <v/>
      </c>
      <c r="UO14" t="str">
        <f t="shared" si="175"/>
        <v/>
      </c>
      <c r="UP14" t="str">
        <f t="shared" si="175"/>
        <v/>
      </c>
      <c r="UQ14" t="str">
        <f t="shared" si="176"/>
        <v/>
      </c>
      <c r="UR14" t="str">
        <f t="shared" si="176"/>
        <v/>
      </c>
      <c r="US14" t="str">
        <f t="shared" si="176"/>
        <v/>
      </c>
      <c r="UT14" t="str">
        <f t="shared" si="176"/>
        <v/>
      </c>
      <c r="UU14" t="str">
        <f t="shared" si="176"/>
        <v/>
      </c>
      <c r="UV14" t="str">
        <f t="shared" si="176"/>
        <v/>
      </c>
      <c r="UW14" t="str">
        <f t="shared" si="176"/>
        <v/>
      </c>
      <c r="UX14" t="str">
        <f t="shared" si="176"/>
        <v/>
      </c>
      <c r="UY14" t="str">
        <f t="shared" si="176"/>
        <v/>
      </c>
      <c r="UZ14" t="str">
        <f t="shared" si="176"/>
        <v/>
      </c>
      <c r="VA14" t="str">
        <f t="shared" si="176"/>
        <v/>
      </c>
      <c r="VB14" t="str">
        <f t="shared" si="176"/>
        <v/>
      </c>
      <c r="VC14" t="str">
        <f t="shared" si="176"/>
        <v/>
      </c>
      <c r="VD14" t="str">
        <f t="shared" si="176"/>
        <v/>
      </c>
      <c r="VE14" t="str">
        <f t="shared" si="176"/>
        <v/>
      </c>
      <c r="VF14" t="str">
        <f t="shared" si="176"/>
        <v/>
      </c>
      <c r="VG14" t="str">
        <f t="shared" si="177"/>
        <v/>
      </c>
      <c r="VH14" t="str">
        <f t="shared" si="177"/>
        <v/>
      </c>
      <c r="VI14" t="str">
        <f t="shared" si="177"/>
        <v/>
      </c>
      <c r="VJ14" t="str">
        <f t="shared" si="177"/>
        <v/>
      </c>
      <c r="VK14" t="str">
        <f t="shared" si="177"/>
        <v/>
      </c>
      <c r="VL14" t="str">
        <f t="shared" si="177"/>
        <v/>
      </c>
      <c r="VM14" t="str">
        <f t="shared" si="177"/>
        <v/>
      </c>
      <c r="VN14" t="str">
        <f t="shared" si="177"/>
        <v/>
      </c>
      <c r="VO14" t="str">
        <f t="shared" si="177"/>
        <v/>
      </c>
      <c r="VP14" t="str">
        <f t="shared" si="177"/>
        <v/>
      </c>
      <c r="VQ14" t="str">
        <f t="shared" si="177"/>
        <v/>
      </c>
      <c r="VR14" t="str">
        <f t="shared" si="177"/>
        <v/>
      </c>
      <c r="VS14" t="str">
        <f t="shared" si="177"/>
        <v/>
      </c>
      <c r="VT14" t="str">
        <f t="shared" si="177"/>
        <v/>
      </c>
      <c r="VU14" t="str">
        <f t="shared" si="177"/>
        <v/>
      </c>
      <c r="VV14" t="str">
        <f t="shared" si="177"/>
        <v/>
      </c>
      <c r="VW14" t="str">
        <f t="shared" si="178"/>
        <v/>
      </c>
      <c r="VX14" t="str">
        <f t="shared" si="178"/>
        <v/>
      </c>
      <c r="VY14" t="str">
        <f t="shared" si="178"/>
        <v/>
      </c>
      <c r="VZ14" t="str">
        <f t="shared" si="178"/>
        <v/>
      </c>
      <c r="WA14" t="str">
        <f t="shared" si="178"/>
        <v/>
      </c>
      <c r="WB14" t="str">
        <f t="shared" si="178"/>
        <v/>
      </c>
      <c r="WC14" t="str">
        <f t="shared" si="178"/>
        <v/>
      </c>
      <c r="WD14" t="str">
        <f t="shared" si="178"/>
        <v/>
      </c>
      <c r="WE14" t="str">
        <f t="shared" si="178"/>
        <v/>
      </c>
      <c r="WF14" t="str">
        <f t="shared" si="178"/>
        <v/>
      </c>
      <c r="WG14" t="str">
        <f t="shared" si="178"/>
        <v/>
      </c>
      <c r="WH14" t="str">
        <f t="shared" si="178"/>
        <v/>
      </c>
      <c r="WI14" t="str">
        <f t="shared" si="178"/>
        <v/>
      </c>
      <c r="WJ14" t="str">
        <f t="shared" si="178"/>
        <v/>
      </c>
      <c r="WK14" t="str">
        <f t="shared" si="178"/>
        <v/>
      </c>
      <c r="WL14" t="str">
        <f t="shared" si="178"/>
        <v/>
      </c>
      <c r="WM14" t="str">
        <f t="shared" si="179"/>
        <v/>
      </c>
      <c r="WN14" t="str">
        <f t="shared" si="179"/>
        <v/>
      </c>
      <c r="WO14" t="str">
        <f t="shared" si="179"/>
        <v/>
      </c>
      <c r="WP14" t="str">
        <f t="shared" si="179"/>
        <v/>
      </c>
      <c r="WQ14" t="str">
        <f t="shared" si="179"/>
        <v/>
      </c>
      <c r="WR14" t="str">
        <f t="shared" si="179"/>
        <v/>
      </c>
      <c r="WS14" t="str">
        <f t="shared" si="179"/>
        <v/>
      </c>
      <c r="WT14" t="str">
        <f t="shared" si="179"/>
        <v/>
      </c>
      <c r="WU14" t="str">
        <f t="shared" si="179"/>
        <v/>
      </c>
      <c r="WV14" t="str">
        <f t="shared" si="179"/>
        <v/>
      </c>
      <c r="WW14" t="str">
        <f t="shared" si="179"/>
        <v/>
      </c>
      <c r="WX14" t="str">
        <f t="shared" si="179"/>
        <v/>
      </c>
      <c r="WY14" t="str">
        <f t="shared" si="179"/>
        <v/>
      </c>
      <c r="WZ14" t="str">
        <f t="shared" si="179"/>
        <v/>
      </c>
      <c r="XA14" t="str">
        <f t="shared" si="179"/>
        <v/>
      </c>
      <c r="XB14" t="str">
        <f t="shared" si="179"/>
        <v/>
      </c>
      <c r="XC14" t="str">
        <f t="shared" si="180"/>
        <v/>
      </c>
      <c r="XD14" t="str">
        <f t="shared" si="180"/>
        <v/>
      </c>
      <c r="XE14" t="str">
        <f t="shared" si="180"/>
        <v/>
      </c>
      <c r="XF14" t="str">
        <f t="shared" si="180"/>
        <v/>
      </c>
      <c r="XG14" t="str">
        <f t="shared" si="180"/>
        <v/>
      </c>
      <c r="XH14" t="str">
        <f t="shared" si="180"/>
        <v/>
      </c>
      <c r="XI14" t="str">
        <f t="shared" si="180"/>
        <v/>
      </c>
      <c r="XJ14" t="str">
        <f t="shared" si="180"/>
        <v/>
      </c>
      <c r="XK14" t="str">
        <f t="shared" si="180"/>
        <v/>
      </c>
      <c r="XL14" t="str">
        <f t="shared" si="180"/>
        <v/>
      </c>
      <c r="XM14" t="str">
        <f t="shared" si="180"/>
        <v/>
      </c>
      <c r="XN14" t="str">
        <f t="shared" si="180"/>
        <v/>
      </c>
      <c r="XO14" t="str">
        <f t="shared" si="180"/>
        <v/>
      </c>
      <c r="XP14" t="str">
        <f t="shared" si="180"/>
        <v/>
      </c>
      <c r="XQ14" t="str">
        <f t="shared" si="180"/>
        <v/>
      </c>
      <c r="XR14" t="str">
        <f t="shared" si="180"/>
        <v/>
      </c>
      <c r="XS14" t="str">
        <f t="shared" si="181"/>
        <v/>
      </c>
      <c r="XT14" t="str">
        <f t="shared" si="181"/>
        <v/>
      </c>
      <c r="XU14" t="str">
        <f t="shared" si="181"/>
        <v/>
      </c>
      <c r="XV14" t="str">
        <f t="shared" si="181"/>
        <v/>
      </c>
      <c r="XW14" t="str">
        <f t="shared" si="181"/>
        <v/>
      </c>
      <c r="XX14" t="str">
        <f t="shared" si="181"/>
        <v/>
      </c>
      <c r="XY14" t="str">
        <f t="shared" si="181"/>
        <v/>
      </c>
      <c r="XZ14" t="str">
        <f t="shared" si="181"/>
        <v/>
      </c>
      <c r="YA14" t="str">
        <f t="shared" si="181"/>
        <v/>
      </c>
      <c r="YB14" t="str">
        <f t="shared" si="181"/>
        <v/>
      </c>
      <c r="YC14" t="str">
        <f t="shared" si="181"/>
        <v/>
      </c>
      <c r="YD14" t="str">
        <f t="shared" si="181"/>
        <v/>
      </c>
      <c r="YE14" t="str">
        <f t="shared" si="181"/>
        <v/>
      </c>
      <c r="YF14" t="str">
        <f t="shared" si="181"/>
        <v/>
      </c>
      <c r="YG14" t="str">
        <f t="shared" si="181"/>
        <v/>
      </c>
      <c r="YH14" t="str">
        <f t="shared" si="181"/>
        <v/>
      </c>
      <c r="YI14" t="str">
        <f t="shared" si="182"/>
        <v/>
      </c>
      <c r="YJ14" t="str">
        <f t="shared" si="182"/>
        <v/>
      </c>
      <c r="YK14" t="str">
        <f t="shared" si="182"/>
        <v/>
      </c>
      <c r="YL14" t="str">
        <f t="shared" si="182"/>
        <v/>
      </c>
      <c r="YM14" t="str">
        <f t="shared" si="182"/>
        <v/>
      </c>
      <c r="YN14" t="str">
        <f t="shared" si="182"/>
        <v/>
      </c>
      <c r="YO14" t="str">
        <f t="shared" si="182"/>
        <v/>
      </c>
      <c r="YP14" t="str">
        <f t="shared" si="182"/>
        <v/>
      </c>
      <c r="YQ14" t="str">
        <f t="shared" si="182"/>
        <v/>
      </c>
      <c r="YR14" t="str">
        <f t="shared" si="182"/>
        <v/>
      </c>
      <c r="YS14" t="str">
        <f t="shared" si="182"/>
        <v/>
      </c>
      <c r="YT14" t="str">
        <f t="shared" si="182"/>
        <v/>
      </c>
      <c r="YU14" t="str">
        <f t="shared" si="182"/>
        <v/>
      </c>
      <c r="YV14" t="str">
        <f t="shared" si="182"/>
        <v/>
      </c>
      <c r="YW14" t="str">
        <f t="shared" si="182"/>
        <v/>
      </c>
      <c r="YX14" t="str">
        <f t="shared" si="182"/>
        <v/>
      </c>
      <c r="YY14" t="str">
        <f t="shared" si="183"/>
        <v/>
      </c>
      <c r="YZ14" t="str">
        <f t="shared" si="183"/>
        <v/>
      </c>
      <c r="ZA14" t="str">
        <f t="shared" si="183"/>
        <v/>
      </c>
      <c r="ZB14" t="str">
        <f t="shared" si="183"/>
        <v/>
      </c>
      <c r="ZC14" t="str">
        <f t="shared" si="183"/>
        <v/>
      </c>
      <c r="ZD14" t="str">
        <f t="shared" si="183"/>
        <v/>
      </c>
      <c r="ZE14" t="str">
        <f t="shared" si="183"/>
        <v/>
      </c>
      <c r="ZF14" t="str">
        <f t="shared" si="183"/>
        <v/>
      </c>
      <c r="ZG14" t="str">
        <f t="shared" si="183"/>
        <v/>
      </c>
      <c r="ZH14" t="str">
        <f t="shared" si="183"/>
        <v/>
      </c>
      <c r="ZI14" t="str">
        <f t="shared" si="183"/>
        <v/>
      </c>
      <c r="ZJ14" t="str">
        <f t="shared" si="183"/>
        <v/>
      </c>
      <c r="ZK14" t="str">
        <f t="shared" si="183"/>
        <v/>
      </c>
      <c r="ZL14" t="str">
        <f t="shared" si="183"/>
        <v/>
      </c>
      <c r="ZM14" t="str">
        <f t="shared" si="183"/>
        <v/>
      </c>
      <c r="ZN14" t="str">
        <f t="shared" si="183"/>
        <v/>
      </c>
      <c r="ZO14" t="str">
        <f t="shared" si="184"/>
        <v/>
      </c>
      <c r="ZP14" t="str">
        <f t="shared" si="184"/>
        <v/>
      </c>
      <c r="ZQ14" t="str">
        <f t="shared" si="184"/>
        <v/>
      </c>
      <c r="ZR14" t="str">
        <f t="shared" si="184"/>
        <v/>
      </c>
      <c r="ZS14" t="str">
        <f t="shared" si="184"/>
        <v/>
      </c>
      <c r="ZT14" t="str">
        <f t="shared" si="184"/>
        <v/>
      </c>
      <c r="ZU14" t="str">
        <f t="shared" si="184"/>
        <v/>
      </c>
      <c r="ZV14" t="str">
        <f t="shared" si="184"/>
        <v/>
      </c>
      <c r="ZW14" t="str">
        <f t="shared" si="184"/>
        <v/>
      </c>
      <c r="ZX14" t="str">
        <f t="shared" si="184"/>
        <v/>
      </c>
      <c r="ZY14" t="str">
        <f t="shared" si="184"/>
        <v/>
      </c>
      <c r="ZZ14" t="str">
        <f t="shared" si="184"/>
        <v/>
      </c>
      <c r="AAA14" t="str">
        <f t="shared" si="184"/>
        <v/>
      </c>
      <c r="AAB14" t="str">
        <f t="shared" si="184"/>
        <v/>
      </c>
      <c r="AAC14" t="str">
        <f t="shared" si="184"/>
        <v/>
      </c>
      <c r="AAD14" t="str">
        <f t="shared" si="184"/>
        <v/>
      </c>
      <c r="AAE14" t="str">
        <f t="shared" si="185"/>
        <v/>
      </c>
      <c r="AAF14" t="str">
        <f t="shared" si="185"/>
        <v/>
      </c>
      <c r="AAG14" t="str">
        <f t="shared" si="185"/>
        <v/>
      </c>
      <c r="AAH14" t="str">
        <f t="shared" si="185"/>
        <v/>
      </c>
      <c r="AAI14" t="str">
        <f t="shared" si="185"/>
        <v/>
      </c>
      <c r="AAJ14" t="str">
        <f t="shared" si="185"/>
        <v/>
      </c>
      <c r="AAK14" t="str">
        <f t="shared" si="185"/>
        <v/>
      </c>
      <c r="AAL14" t="str">
        <f t="shared" si="185"/>
        <v/>
      </c>
      <c r="AAM14" t="str">
        <f t="shared" si="185"/>
        <v/>
      </c>
      <c r="AAN14" t="str">
        <f t="shared" si="185"/>
        <v/>
      </c>
      <c r="AAO14" t="str">
        <f t="shared" si="185"/>
        <v/>
      </c>
      <c r="AAP14" t="str">
        <f t="shared" si="185"/>
        <v/>
      </c>
      <c r="AAQ14" t="str">
        <f t="shared" si="185"/>
        <v/>
      </c>
      <c r="AAR14" t="str">
        <f t="shared" si="185"/>
        <v/>
      </c>
      <c r="AAS14" t="str">
        <f t="shared" si="185"/>
        <v/>
      </c>
      <c r="AAT14" t="str">
        <f t="shared" si="185"/>
        <v/>
      </c>
      <c r="AAU14" t="str">
        <f t="shared" si="186"/>
        <v/>
      </c>
      <c r="AAV14" t="str">
        <f t="shared" si="186"/>
        <v/>
      </c>
      <c r="AAW14" t="str">
        <f t="shared" si="186"/>
        <v/>
      </c>
      <c r="AAX14" t="str">
        <f t="shared" si="186"/>
        <v/>
      </c>
      <c r="AAY14" t="str">
        <f t="shared" si="186"/>
        <v/>
      </c>
      <c r="AAZ14" t="str">
        <f t="shared" si="186"/>
        <v/>
      </c>
      <c r="ABA14" t="str">
        <f t="shared" si="186"/>
        <v/>
      </c>
      <c r="ABB14" t="str">
        <f t="shared" si="186"/>
        <v/>
      </c>
      <c r="ABC14" t="str">
        <f t="shared" si="186"/>
        <v/>
      </c>
      <c r="ABD14" t="str">
        <f t="shared" si="186"/>
        <v/>
      </c>
      <c r="ABE14" t="str">
        <f t="shared" si="186"/>
        <v/>
      </c>
      <c r="ABF14" t="str">
        <f t="shared" si="186"/>
        <v/>
      </c>
      <c r="ABG14" t="str">
        <f t="shared" si="186"/>
        <v/>
      </c>
      <c r="ABH14" t="str">
        <f t="shared" si="186"/>
        <v/>
      </c>
      <c r="ABI14" t="str">
        <f t="shared" si="186"/>
        <v/>
      </c>
      <c r="ABJ14" t="str">
        <f t="shared" si="186"/>
        <v/>
      </c>
      <c r="ABK14" t="str">
        <f t="shared" si="187"/>
        <v/>
      </c>
      <c r="ABL14" t="str">
        <f t="shared" si="187"/>
        <v/>
      </c>
      <c r="ABM14" t="str">
        <f t="shared" si="187"/>
        <v/>
      </c>
      <c r="ABN14" t="str">
        <f t="shared" si="187"/>
        <v/>
      </c>
      <c r="ABO14" t="str">
        <f t="shared" si="187"/>
        <v/>
      </c>
      <c r="ABP14" t="str">
        <f t="shared" si="187"/>
        <v/>
      </c>
      <c r="ABQ14" t="str">
        <f t="shared" si="187"/>
        <v/>
      </c>
      <c r="ABR14" t="str">
        <f t="shared" si="187"/>
        <v/>
      </c>
      <c r="ABS14" t="str">
        <f t="shared" si="187"/>
        <v/>
      </c>
      <c r="ABT14" t="str">
        <f t="shared" si="187"/>
        <v/>
      </c>
      <c r="ABU14" t="str">
        <f t="shared" si="187"/>
        <v/>
      </c>
      <c r="ABV14" t="str">
        <f t="shared" si="187"/>
        <v/>
      </c>
      <c r="ABW14" t="str">
        <f t="shared" si="187"/>
        <v/>
      </c>
      <c r="ABX14" t="str">
        <f t="shared" si="187"/>
        <v/>
      </c>
      <c r="ABY14" t="str">
        <f t="shared" si="187"/>
        <v/>
      </c>
      <c r="ABZ14" t="str">
        <f t="shared" si="187"/>
        <v/>
      </c>
      <c r="ACA14" t="str">
        <f t="shared" si="188"/>
        <v/>
      </c>
      <c r="ACB14" t="str">
        <f t="shared" si="188"/>
        <v/>
      </c>
      <c r="ACC14" t="str">
        <f t="shared" si="188"/>
        <v/>
      </c>
      <c r="ACD14" t="str">
        <f t="shared" si="188"/>
        <v/>
      </c>
      <c r="ACE14" t="str">
        <f t="shared" si="188"/>
        <v/>
      </c>
      <c r="ACF14" t="str">
        <f t="shared" si="188"/>
        <v/>
      </c>
      <c r="ACG14" t="str">
        <f t="shared" si="188"/>
        <v/>
      </c>
      <c r="ACH14" t="str">
        <f t="shared" si="188"/>
        <v/>
      </c>
      <c r="ACI14" t="str">
        <f t="shared" si="188"/>
        <v/>
      </c>
      <c r="ACJ14" t="str">
        <f t="shared" si="188"/>
        <v/>
      </c>
      <c r="ACK14" t="str">
        <f t="shared" si="188"/>
        <v/>
      </c>
      <c r="ACL14" t="str">
        <f t="shared" si="188"/>
        <v/>
      </c>
      <c r="ACM14" t="str">
        <f t="shared" si="188"/>
        <v/>
      </c>
      <c r="ACN14" t="str">
        <f t="shared" si="188"/>
        <v/>
      </c>
      <c r="ACO14" t="str">
        <f t="shared" si="188"/>
        <v/>
      </c>
      <c r="ACP14" t="str">
        <f t="shared" si="188"/>
        <v/>
      </c>
      <c r="ACQ14" t="str">
        <f t="shared" si="189"/>
        <v/>
      </c>
      <c r="ACR14" t="str">
        <f t="shared" si="189"/>
        <v/>
      </c>
      <c r="ACS14" t="str">
        <f t="shared" si="189"/>
        <v/>
      </c>
      <c r="ACT14" t="str">
        <f t="shared" si="189"/>
        <v/>
      </c>
      <c r="ACU14" t="str">
        <f t="shared" si="189"/>
        <v/>
      </c>
      <c r="ACV14" t="str">
        <f t="shared" si="189"/>
        <v/>
      </c>
      <c r="ACW14" t="str">
        <f t="shared" si="189"/>
        <v/>
      </c>
      <c r="ACX14" t="str">
        <f t="shared" si="189"/>
        <v/>
      </c>
      <c r="ACY14" t="str">
        <f t="shared" si="189"/>
        <v/>
      </c>
      <c r="ACZ14" t="str">
        <f t="shared" si="189"/>
        <v/>
      </c>
      <c r="ADA14" t="str">
        <f t="shared" si="189"/>
        <v/>
      </c>
      <c r="ADB14" t="str">
        <f t="shared" si="189"/>
        <v/>
      </c>
      <c r="ADC14" t="str">
        <f t="shared" si="189"/>
        <v/>
      </c>
      <c r="ADD14" t="str">
        <f t="shared" si="189"/>
        <v/>
      </c>
      <c r="ADE14" t="str">
        <f t="shared" si="189"/>
        <v/>
      </c>
      <c r="ADF14" t="str">
        <f t="shared" si="189"/>
        <v/>
      </c>
      <c r="ADG14" t="str">
        <f t="shared" si="190"/>
        <v/>
      </c>
      <c r="ADH14" t="str">
        <f t="shared" si="190"/>
        <v/>
      </c>
      <c r="ADI14" t="str">
        <f t="shared" si="190"/>
        <v/>
      </c>
      <c r="ADJ14" t="str">
        <f t="shared" si="190"/>
        <v/>
      </c>
      <c r="ADK14" t="str">
        <f t="shared" si="190"/>
        <v/>
      </c>
      <c r="ADL14" t="str">
        <f t="shared" si="190"/>
        <v/>
      </c>
      <c r="ADM14" t="str">
        <f t="shared" si="190"/>
        <v/>
      </c>
      <c r="ADN14" t="str">
        <f t="shared" si="190"/>
        <v/>
      </c>
      <c r="ADO14" t="str">
        <f t="shared" si="190"/>
        <v/>
      </c>
      <c r="ADP14" t="str">
        <f t="shared" si="190"/>
        <v/>
      </c>
      <c r="ADQ14" t="str">
        <f t="shared" si="190"/>
        <v/>
      </c>
      <c r="ADR14" t="str">
        <f t="shared" si="190"/>
        <v/>
      </c>
      <c r="ADS14" t="str">
        <f t="shared" si="190"/>
        <v/>
      </c>
      <c r="ADT14" t="str">
        <f t="shared" si="190"/>
        <v/>
      </c>
      <c r="ADU14" t="str">
        <f t="shared" si="190"/>
        <v/>
      </c>
      <c r="ADV14" t="str">
        <f t="shared" si="190"/>
        <v/>
      </c>
      <c r="ADW14" t="str">
        <f t="shared" si="191"/>
        <v/>
      </c>
      <c r="ADX14" t="str">
        <f t="shared" si="191"/>
        <v/>
      </c>
      <c r="ADY14" t="str">
        <f t="shared" si="191"/>
        <v/>
      </c>
      <c r="ADZ14" t="str">
        <f t="shared" si="191"/>
        <v/>
      </c>
      <c r="AEA14" t="str">
        <f t="shared" si="191"/>
        <v/>
      </c>
      <c r="AEB14" t="str">
        <f t="shared" si="191"/>
        <v/>
      </c>
      <c r="AEC14" t="str">
        <f t="shared" si="191"/>
        <v/>
      </c>
      <c r="AED14" t="str">
        <f t="shared" si="191"/>
        <v/>
      </c>
      <c r="AEE14" t="str">
        <f t="shared" si="191"/>
        <v/>
      </c>
      <c r="AEF14" t="str">
        <f t="shared" si="191"/>
        <v/>
      </c>
      <c r="AEG14" t="str">
        <f t="shared" si="191"/>
        <v/>
      </c>
      <c r="AEH14" t="str">
        <f t="shared" si="191"/>
        <v/>
      </c>
      <c r="AEI14" t="str">
        <f t="shared" si="191"/>
        <v/>
      </c>
      <c r="AEJ14" t="str">
        <f t="shared" si="191"/>
        <v/>
      </c>
      <c r="AEK14" t="str">
        <f t="shared" si="191"/>
        <v/>
      </c>
      <c r="AEL14" t="str">
        <f t="shared" si="191"/>
        <v/>
      </c>
      <c r="AEM14" t="str">
        <f t="shared" si="192"/>
        <v/>
      </c>
      <c r="AEN14" t="str">
        <f t="shared" si="192"/>
        <v/>
      </c>
      <c r="AEO14" t="str">
        <f t="shared" si="192"/>
        <v/>
      </c>
      <c r="AEP14" t="str">
        <f t="shared" si="192"/>
        <v/>
      </c>
      <c r="AEQ14" t="str">
        <f t="shared" si="192"/>
        <v/>
      </c>
      <c r="AER14" t="str">
        <f t="shared" si="192"/>
        <v/>
      </c>
      <c r="AES14" t="str">
        <f t="shared" si="192"/>
        <v/>
      </c>
      <c r="AET14" t="str">
        <f t="shared" si="192"/>
        <v/>
      </c>
      <c r="AEU14" t="str">
        <f t="shared" si="192"/>
        <v/>
      </c>
      <c r="AEV14" t="str">
        <f t="shared" si="192"/>
        <v/>
      </c>
      <c r="AEW14" t="str">
        <f t="shared" si="192"/>
        <v/>
      </c>
      <c r="AEX14" t="str">
        <f t="shared" si="192"/>
        <v/>
      </c>
      <c r="AEY14" t="str">
        <f t="shared" si="192"/>
        <v/>
      </c>
      <c r="AEZ14" t="str">
        <f t="shared" si="192"/>
        <v/>
      </c>
      <c r="AFA14" t="str">
        <f t="shared" si="192"/>
        <v/>
      </c>
      <c r="AFB14" t="str">
        <f t="shared" si="192"/>
        <v/>
      </c>
      <c r="AFC14" t="str">
        <f t="shared" si="193"/>
        <v/>
      </c>
      <c r="AFD14" t="str">
        <f t="shared" si="193"/>
        <v/>
      </c>
      <c r="AFE14" t="str">
        <f t="shared" si="193"/>
        <v/>
      </c>
      <c r="AFF14" t="str">
        <f t="shared" si="193"/>
        <v/>
      </c>
      <c r="AFG14" t="str">
        <f t="shared" si="193"/>
        <v/>
      </c>
      <c r="AFH14" t="str">
        <f t="shared" si="193"/>
        <v/>
      </c>
      <c r="AFI14" t="str">
        <f t="shared" si="193"/>
        <v/>
      </c>
      <c r="AFJ14" t="str">
        <f t="shared" si="193"/>
        <v/>
      </c>
      <c r="AFK14" t="str">
        <f t="shared" si="193"/>
        <v/>
      </c>
      <c r="AFL14" t="str">
        <f t="shared" si="193"/>
        <v/>
      </c>
      <c r="AFM14" t="str">
        <f t="shared" si="193"/>
        <v/>
      </c>
      <c r="AFN14" t="str">
        <f t="shared" si="193"/>
        <v/>
      </c>
      <c r="AFO14" t="str">
        <f t="shared" si="193"/>
        <v/>
      </c>
      <c r="AFP14" t="str">
        <f t="shared" si="193"/>
        <v/>
      </c>
      <c r="AFQ14" t="str">
        <f t="shared" si="193"/>
        <v/>
      </c>
      <c r="AFR14" t="str">
        <f t="shared" si="193"/>
        <v/>
      </c>
      <c r="AFS14" t="str">
        <f t="shared" si="194"/>
        <v/>
      </c>
      <c r="AFT14" t="str">
        <f t="shared" si="194"/>
        <v/>
      </c>
      <c r="AFU14" t="str">
        <f t="shared" si="194"/>
        <v/>
      </c>
      <c r="AFV14" t="str">
        <f t="shared" si="194"/>
        <v/>
      </c>
      <c r="AFW14" t="str">
        <f t="shared" si="194"/>
        <v/>
      </c>
      <c r="AFX14" t="str">
        <f t="shared" si="194"/>
        <v/>
      </c>
      <c r="AFY14" t="str">
        <f t="shared" si="194"/>
        <v/>
      </c>
      <c r="AFZ14" t="str">
        <f t="shared" si="194"/>
        <v/>
      </c>
      <c r="AGA14" t="str">
        <f t="shared" si="194"/>
        <v/>
      </c>
      <c r="AGB14" t="str">
        <f t="shared" si="194"/>
        <v/>
      </c>
      <c r="AGC14" t="str">
        <f t="shared" si="194"/>
        <v/>
      </c>
      <c r="AGD14" t="str">
        <f t="shared" si="194"/>
        <v/>
      </c>
      <c r="AGE14" t="str">
        <f t="shared" si="194"/>
        <v/>
      </c>
      <c r="AGF14" t="str">
        <f t="shared" si="194"/>
        <v/>
      </c>
      <c r="AGG14" t="str">
        <f t="shared" si="194"/>
        <v/>
      </c>
      <c r="AGH14" t="str">
        <f t="shared" si="194"/>
        <v/>
      </c>
      <c r="AGI14" t="str">
        <f t="shared" si="195"/>
        <v/>
      </c>
      <c r="AGJ14" t="str">
        <f t="shared" si="195"/>
        <v/>
      </c>
      <c r="AGK14" t="str">
        <f t="shared" si="195"/>
        <v/>
      </c>
      <c r="AGL14" t="str">
        <f t="shared" si="195"/>
        <v/>
      </c>
      <c r="AGM14" t="str">
        <f t="shared" si="195"/>
        <v/>
      </c>
      <c r="AGN14" t="str">
        <f t="shared" si="195"/>
        <v/>
      </c>
      <c r="AGO14" t="str">
        <f t="shared" si="195"/>
        <v/>
      </c>
      <c r="AGP14" t="str">
        <f t="shared" si="195"/>
        <v/>
      </c>
      <c r="AGQ14" t="str">
        <f t="shared" si="195"/>
        <v/>
      </c>
      <c r="AGR14" t="str">
        <f t="shared" si="195"/>
        <v/>
      </c>
      <c r="AGS14" t="str">
        <f t="shared" si="195"/>
        <v/>
      </c>
      <c r="AGT14" t="str">
        <f t="shared" si="195"/>
        <v/>
      </c>
      <c r="AGU14" t="str">
        <f t="shared" si="195"/>
        <v/>
      </c>
      <c r="AGV14" t="str">
        <f t="shared" si="195"/>
        <v/>
      </c>
      <c r="AGW14" t="str">
        <f t="shared" si="195"/>
        <v/>
      </c>
      <c r="AGX14" t="str">
        <f t="shared" si="195"/>
        <v/>
      </c>
      <c r="AGY14" t="str">
        <f t="shared" si="196"/>
        <v/>
      </c>
      <c r="AGZ14" t="str">
        <f t="shared" si="196"/>
        <v/>
      </c>
      <c r="AHA14" t="str">
        <f t="shared" si="196"/>
        <v/>
      </c>
      <c r="AHB14" t="str">
        <f t="shared" si="196"/>
        <v/>
      </c>
      <c r="AHC14" t="str">
        <f t="shared" si="196"/>
        <v/>
      </c>
      <c r="AHD14" t="str">
        <f t="shared" si="196"/>
        <v/>
      </c>
      <c r="AHE14" t="str">
        <f t="shared" si="196"/>
        <v/>
      </c>
      <c r="AHF14" t="str">
        <f t="shared" si="196"/>
        <v/>
      </c>
      <c r="AHG14" t="str">
        <f t="shared" si="196"/>
        <v/>
      </c>
      <c r="AHH14" t="str">
        <f t="shared" si="196"/>
        <v/>
      </c>
      <c r="AHI14" t="str">
        <f t="shared" si="196"/>
        <v/>
      </c>
      <c r="AHJ14" t="str">
        <f t="shared" si="196"/>
        <v/>
      </c>
      <c r="AHK14" t="str">
        <f t="shared" si="196"/>
        <v/>
      </c>
      <c r="AHL14" t="str">
        <f t="shared" si="196"/>
        <v/>
      </c>
      <c r="AHM14" t="str">
        <f t="shared" si="196"/>
        <v/>
      </c>
      <c r="AHN14" t="str">
        <f t="shared" si="196"/>
        <v/>
      </c>
      <c r="AHO14" t="str">
        <f t="shared" si="197"/>
        <v/>
      </c>
      <c r="AHP14" t="str">
        <f t="shared" si="197"/>
        <v/>
      </c>
      <c r="AHQ14" t="str">
        <f t="shared" si="197"/>
        <v/>
      </c>
      <c r="AHR14" t="str">
        <f t="shared" si="197"/>
        <v/>
      </c>
      <c r="AHS14" t="str">
        <f t="shared" si="197"/>
        <v/>
      </c>
      <c r="AHT14" t="str">
        <f t="shared" si="197"/>
        <v/>
      </c>
      <c r="AHU14" t="str">
        <f t="shared" si="197"/>
        <v/>
      </c>
      <c r="AHV14" t="str">
        <f t="shared" si="197"/>
        <v/>
      </c>
      <c r="AHW14" t="str">
        <f t="shared" si="197"/>
        <v/>
      </c>
      <c r="AHX14" t="str">
        <f t="shared" si="197"/>
        <v/>
      </c>
      <c r="AHY14" t="str">
        <f t="shared" si="197"/>
        <v/>
      </c>
      <c r="AHZ14" t="str">
        <f t="shared" si="197"/>
        <v/>
      </c>
      <c r="AIA14" t="str">
        <f t="shared" si="197"/>
        <v/>
      </c>
      <c r="AIB14" t="str">
        <f t="shared" si="197"/>
        <v/>
      </c>
      <c r="AIC14" t="str">
        <f t="shared" si="197"/>
        <v/>
      </c>
      <c r="AID14" t="str">
        <f t="shared" si="197"/>
        <v/>
      </c>
      <c r="AIE14" t="str">
        <f t="shared" si="198"/>
        <v/>
      </c>
      <c r="AIF14" t="str">
        <f t="shared" si="198"/>
        <v/>
      </c>
      <c r="AIG14" t="str">
        <f t="shared" si="198"/>
        <v/>
      </c>
      <c r="AIH14" t="str">
        <f t="shared" si="198"/>
        <v/>
      </c>
      <c r="AII14" t="str">
        <f t="shared" si="198"/>
        <v/>
      </c>
      <c r="AIJ14" t="str">
        <f t="shared" si="198"/>
        <v/>
      </c>
      <c r="AIK14" t="str">
        <f t="shared" si="198"/>
        <v/>
      </c>
      <c r="AIL14" t="str">
        <f t="shared" si="198"/>
        <v/>
      </c>
      <c r="AIM14" t="str">
        <f t="shared" si="198"/>
        <v/>
      </c>
      <c r="AIN14" t="str">
        <f t="shared" si="198"/>
        <v/>
      </c>
      <c r="AIO14" t="str">
        <f t="shared" si="198"/>
        <v/>
      </c>
      <c r="AIP14" t="str">
        <f t="shared" si="198"/>
        <v/>
      </c>
      <c r="AIQ14" t="str">
        <f t="shared" si="198"/>
        <v/>
      </c>
      <c r="AIR14" t="str">
        <f t="shared" si="198"/>
        <v/>
      </c>
      <c r="AIS14" t="str">
        <f t="shared" si="198"/>
        <v/>
      </c>
      <c r="AIT14" t="str">
        <f t="shared" si="198"/>
        <v/>
      </c>
      <c r="AIU14" t="str">
        <f t="shared" si="199"/>
        <v/>
      </c>
      <c r="AIV14" t="str">
        <f t="shared" si="199"/>
        <v/>
      </c>
      <c r="AIW14" t="str">
        <f t="shared" si="199"/>
        <v/>
      </c>
      <c r="AIX14" t="str">
        <f t="shared" si="199"/>
        <v/>
      </c>
      <c r="AIY14" t="str">
        <f t="shared" si="199"/>
        <v/>
      </c>
      <c r="AIZ14" t="str">
        <f t="shared" si="199"/>
        <v/>
      </c>
      <c r="AJA14" t="str">
        <f t="shared" si="199"/>
        <v/>
      </c>
      <c r="AJB14" t="str">
        <f t="shared" si="199"/>
        <v/>
      </c>
      <c r="AJC14" t="str">
        <f t="shared" si="199"/>
        <v/>
      </c>
      <c r="AJD14" t="str">
        <f t="shared" si="199"/>
        <v/>
      </c>
      <c r="AJE14" t="str">
        <f t="shared" si="199"/>
        <v/>
      </c>
      <c r="AJF14" t="str">
        <f t="shared" si="199"/>
        <v/>
      </c>
      <c r="AJG14" t="str">
        <f t="shared" si="199"/>
        <v/>
      </c>
      <c r="AJH14" t="str">
        <f t="shared" si="199"/>
        <v/>
      </c>
      <c r="AJI14" t="str">
        <f t="shared" si="199"/>
        <v/>
      </c>
      <c r="AJJ14" t="str">
        <f t="shared" si="199"/>
        <v/>
      </c>
      <c r="AJK14" t="str">
        <f t="shared" si="200"/>
        <v/>
      </c>
      <c r="AJL14" t="str">
        <f t="shared" si="200"/>
        <v/>
      </c>
      <c r="AJM14" t="str">
        <f t="shared" si="200"/>
        <v/>
      </c>
      <c r="AJN14" t="str">
        <f t="shared" si="200"/>
        <v/>
      </c>
      <c r="AJO14" t="str">
        <f t="shared" si="200"/>
        <v/>
      </c>
      <c r="AJP14" t="str">
        <f t="shared" si="200"/>
        <v/>
      </c>
      <c r="AJQ14" t="str">
        <f t="shared" si="200"/>
        <v/>
      </c>
      <c r="AJR14" t="str">
        <f t="shared" si="200"/>
        <v/>
      </c>
      <c r="AJS14" t="str">
        <f t="shared" si="200"/>
        <v/>
      </c>
      <c r="AJT14" t="str">
        <f t="shared" si="200"/>
        <v/>
      </c>
      <c r="AJU14" t="str">
        <f t="shared" si="200"/>
        <v/>
      </c>
      <c r="AJV14" t="str">
        <f t="shared" si="200"/>
        <v/>
      </c>
      <c r="AJW14" t="str">
        <f t="shared" si="200"/>
        <v/>
      </c>
      <c r="AJX14" t="str">
        <f t="shared" si="200"/>
        <v/>
      </c>
      <c r="AJY14" t="str">
        <f t="shared" si="200"/>
        <v/>
      </c>
      <c r="AJZ14" t="str">
        <f t="shared" si="200"/>
        <v/>
      </c>
      <c r="AKA14" t="str">
        <f t="shared" si="201"/>
        <v/>
      </c>
      <c r="AKB14" t="str">
        <f t="shared" si="201"/>
        <v/>
      </c>
      <c r="AKC14" t="str">
        <f t="shared" si="201"/>
        <v/>
      </c>
      <c r="AKD14" t="str">
        <f t="shared" si="201"/>
        <v/>
      </c>
      <c r="AKE14" t="str">
        <f t="shared" si="201"/>
        <v/>
      </c>
      <c r="AKF14" t="str">
        <f t="shared" si="201"/>
        <v/>
      </c>
      <c r="AKG14" t="str">
        <f t="shared" si="201"/>
        <v/>
      </c>
      <c r="AKH14" t="str">
        <f t="shared" si="201"/>
        <v/>
      </c>
      <c r="AKI14" t="str">
        <f t="shared" si="201"/>
        <v/>
      </c>
      <c r="AKJ14" t="str">
        <f t="shared" si="201"/>
        <v/>
      </c>
      <c r="AKK14" t="str">
        <f t="shared" si="201"/>
        <v/>
      </c>
      <c r="AKL14" t="str">
        <f t="shared" si="201"/>
        <v/>
      </c>
      <c r="AKM14" t="str">
        <f t="shared" si="201"/>
        <v/>
      </c>
      <c r="AKN14" t="str">
        <f t="shared" si="201"/>
        <v/>
      </c>
      <c r="AKO14" t="str">
        <f t="shared" si="201"/>
        <v/>
      </c>
      <c r="AKP14" t="str">
        <f t="shared" si="201"/>
        <v/>
      </c>
      <c r="AKQ14" t="str">
        <f t="shared" si="202"/>
        <v/>
      </c>
      <c r="AKR14" t="str">
        <f t="shared" si="202"/>
        <v/>
      </c>
      <c r="AKS14" t="str">
        <f t="shared" si="202"/>
        <v/>
      </c>
      <c r="AKT14" t="str">
        <f t="shared" si="202"/>
        <v/>
      </c>
      <c r="AKU14" t="str">
        <f t="shared" si="202"/>
        <v/>
      </c>
      <c r="AKV14" t="str">
        <f t="shared" si="202"/>
        <v/>
      </c>
      <c r="AKW14" t="str">
        <f t="shared" si="202"/>
        <v/>
      </c>
      <c r="AKX14" t="str">
        <f t="shared" si="202"/>
        <v/>
      </c>
      <c r="AKY14" t="str">
        <f t="shared" si="202"/>
        <v/>
      </c>
      <c r="AKZ14" t="str">
        <f t="shared" si="202"/>
        <v/>
      </c>
      <c r="ALA14" t="str">
        <f t="shared" si="202"/>
        <v/>
      </c>
      <c r="ALB14" t="str">
        <f t="shared" si="202"/>
        <v/>
      </c>
      <c r="ALC14" t="str">
        <f t="shared" si="202"/>
        <v/>
      </c>
      <c r="ALD14" t="str">
        <f t="shared" si="202"/>
        <v/>
      </c>
      <c r="ALE14" t="str">
        <f t="shared" si="202"/>
        <v/>
      </c>
      <c r="ALF14" t="str">
        <f t="shared" si="202"/>
        <v/>
      </c>
      <c r="ALG14" t="str">
        <f t="shared" si="203"/>
        <v/>
      </c>
      <c r="ALH14" t="str">
        <f t="shared" si="203"/>
        <v/>
      </c>
      <c r="ALI14" t="str">
        <f t="shared" si="203"/>
        <v/>
      </c>
      <c r="ALJ14" t="str">
        <f t="shared" si="203"/>
        <v/>
      </c>
      <c r="ALK14" t="str">
        <f t="shared" si="203"/>
        <v/>
      </c>
      <c r="ALL14" t="str">
        <f t="shared" si="203"/>
        <v/>
      </c>
      <c r="ALM14" t="str">
        <f t="shared" si="203"/>
        <v/>
      </c>
      <c r="ALN14" t="str">
        <f t="shared" si="203"/>
        <v/>
      </c>
      <c r="ALO14" t="str">
        <f t="shared" si="203"/>
        <v/>
      </c>
      <c r="ALP14" t="str">
        <f t="shared" si="203"/>
        <v/>
      </c>
      <c r="ALQ14" t="str">
        <f t="shared" si="203"/>
        <v/>
      </c>
      <c r="ALR14" t="str">
        <f t="shared" si="203"/>
        <v/>
      </c>
      <c r="ALS14" t="str">
        <f t="shared" si="203"/>
        <v/>
      </c>
      <c r="ALT14" t="str">
        <f t="shared" si="203"/>
        <v/>
      </c>
      <c r="ALU14" t="str">
        <f t="shared" si="203"/>
        <v/>
      </c>
      <c r="ALV14" t="str">
        <f t="shared" si="203"/>
        <v/>
      </c>
      <c r="ALW14" t="str">
        <f t="shared" si="204"/>
        <v/>
      </c>
      <c r="ALX14" t="str">
        <f t="shared" si="204"/>
        <v/>
      </c>
      <c r="ALY14" t="str">
        <f t="shared" si="204"/>
        <v/>
      </c>
      <c r="ALZ14" t="str">
        <f t="shared" si="204"/>
        <v/>
      </c>
      <c r="AMA14" t="str">
        <f t="shared" si="204"/>
        <v/>
      </c>
      <c r="AMB14" t="str">
        <f t="shared" si="204"/>
        <v/>
      </c>
      <c r="AMC14" t="str">
        <f t="shared" si="204"/>
        <v/>
      </c>
      <c r="AMD14" t="str">
        <f t="shared" si="204"/>
        <v/>
      </c>
      <c r="AME14" t="str">
        <f t="shared" si="204"/>
        <v/>
      </c>
      <c r="AMF14" t="str">
        <f t="shared" si="204"/>
        <v/>
      </c>
      <c r="AMG14" t="str">
        <f t="shared" si="204"/>
        <v/>
      </c>
      <c r="AMH14" t="str">
        <f t="shared" si="204"/>
        <v/>
      </c>
      <c r="AMI14" t="str">
        <f t="shared" si="204"/>
        <v/>
      </c>
      <c r="AMJ14" t="str">
        <f t="shared" si="204"/>
        <v/>
      </c>
      <c r="AMK14" t="str">
        <f t="shared" si="204"/>
        <v/>
      </c>
      <c r="AML14" t="str">
        <f t="shared" si="204"/>
        <v/>
      </c>
      <c r="AMM14" t="str">
        <f t="shared" si="205"/>
        <v/>
      </c>
      <c r="AMN14" t="str">
        <f t="shared" si="205"/>
        <v/>
      </c>
      <c r="AMO14" t="str">
        <f t="shared" si="205"/>
        <v/>
      </c>
      <c r="AMP14" t="str">
        <f t="shared" si="205"/>
        <v/>
      </c>
      <c r="AMQ14" t="str">
        <f t="shared" si="205"/>
        <v/>
      </c>
      <c r="AMR14" t="str">
        <f t="shared" si="205"/>
        <v/>
      </c>
      <c r="AMS14" t="str">
        <f t="shared" si="205"/>
        <v/>
      </c>
      <c r="AMT14" t="str">
        <f t="shared" si="205"/>
        <v/>
      </c>
      <c r="AMU14" t="str">
        <f t="shared" si="205"/>
        <v/>
      </c>
      <c r="AMV14" t="str">
        <f t="shared" si="205"/>
        <v/>
      </c>
      <c r="AMW14" t="str">
        <f t="shared" si="205"/>
        <v/>
      </c>
      <c r="AMX14" t="str">
        <f t="shared" si="205"/>
        <v/>
      </c>
      <c r="AMY14" t="str">
        <f t="shared" si="205"/>
        <v/>
      </c>
      <c r="AMZ14" t="str">
        <f t="shared" si="205"/>
        <v/>
      </c>
      <c r="ANA14" t="str">
        <f t="shared" si="205"/>
        <v/>
      </c>
      <c r="ANB14" t="str">
        <f t="shared" si="205"/>
        <v/>
      </c>
      <c r="ANC14" t="str">
        <f t="shared" si="206"/>
        <v/>
      </c>
      <c r="AND14" t="str">
        <f t="shared" si="206"/>
        <v/>
      </c>
      <c r="ANE14" t="str">
        <f t="shared" si="206"/>
        <v/>
      </c>
      <c r="ANF14" t="str">
        <f t="shared" si="206"/>
        <v/>
      </c>
      <c r="ANG14" t="str">
        <f t="shared" si="206"/>
        <v/>
      </c>
      <c r="ANH14" t="str">
        <f t="shared" si="206"/>
        <v/>
      </c>
      <c r="ANI14" t="str">
        <f t="shared" si="206"/>
        <v/>
      </c>
      <c r="ANJ14" t="str">
        <f t="shared" si="206"/>
        <v/>
      </c>
      <c r="ANK14" t="str">
        <f t="shared" si="206"/>
        <v/>
      </c>
      <c r="ANL14" t="str">
        <f t="shared" si="206"/>
        <v/>
      </c>
      <c r="ANM14" t="str">
        <f t="shared" si="206"/>
        <v/>
      </c>
      <c r="ANN14" t="str">
        <f t="shared" si="206"/>
        <v/>
      </c>
      <c r="ANO14" t="str">
        <f t="shared" si="206"/>
        <v/>
      </c>
      <c r="ANP14" t="str">
        <f t="shared" si="206"/>
        <v/>
      </c>
      <c r="ANQ14" t="str">
        <f t="shared" si="206"/>
        <v/>
      </c>
      <c r="ANR14" t="str">
        <f t="shared" si="206"/>
        <v/>
      </c>
      <c r="ANS14" t="str">
        <f t="shared" si="207"/>
        <v/>
      </c>
      <c r="ANT14" t="str">
        <f t="shared" si="207"/>
        <v/>
      </c>
      <c r="ANU14" t="str">
        <f t="shared" si="207"/>
        <v/>
      </c>
      <c r="ANV14" t="str">
        <f t="shared" si="207"/>
        <v/>
      </c>
      <c r="ANW14" t="str">
        <f t="shared" si="207"/>
        <v/>
      </c>
      <c r="ANX14" t="str">
        <f t="shared" si="207"/>
        <v/>
      </c>
      <c r="ANY14" t="str">
        <f t="shared" si="207"/>
        <v/>
      </c>
      <c r="ANZ14" t="str">
        <f t="shared" si="207"/>
        <v/>
      </c>
      <c r="AOA14" t="str">
        <f t="shared" si="207"/>
        <v/>
      </c>
      <c r="AOB14" t="str">
        <f t="shared" si="207"/>
        <v/>
      </c>
      <c r="AOC14" t="str">
        <f t="shared" si="207"/>
        <v/>
      </c>
      <c r="AOD14" t="str">
        <f t="shared" si="207"/>
        <v/>
      </c>
      <c r="AOE14" t="str">
        <f t="shared" si="207"/>
        <v/>
      </c>
      <c r="AOF14" t="str">
        <f t="shared" si="207"/>
        <v/>
      </c>
      <c r="AOG14" t="str">
        <f t="shared" si="207"/>
        <v/>
      </c>
      <c r="AOH14" t="str">
        <f t="shared" si="207"/>
        <v/>
      </c>
      <c r="AOI14" t="str">
        <f t="shared" si="208"/>
        <v/>
      </c>
      <c r="AOJ14" t="str">
        <f t="shared" si="208"/>
        <v/>
      </c>
      <c r="AOK14" t="str">
        <f t="shared" si="208"/>
        <v/>
      </c>
      <c r="AOL14" t="str">
        <f t="shared" si="208"/>
        <v/>
      </c>
      <c r="AOM14" t="str">
        <f t="shared" si="208"/>
        <v/>
      </c>
      <c r="AON14" t="str">
        <f t="shared" si="208"/>
        <v/>
      </c>
      <c r="AOO14" t="str">
        <f t="shared" si="208"/>
        <v/>
      </c>
      <c r="AOP14" t="str">
        <f t="shared" si="208"/>
        <v/>
      </c>
      <c r="AOQ14" t="str">
        <f t="shared" si="208"/>
        <v/>
      </c>
      <c r="AOR14" t="str">
        <f t="shared" si="208"/>
        <v/>
      </c>
      <c r="AOS14" t="str">
        <f t="shared" si="208"/>
        <v/>
      </c>
      <c r="AOT14" t="str">
        <f t="shared" si="208"/>
        <v/>
      </c>
      <c r="AOU14" t="str">
        <f t="shared" si="208"/>
        <v/>
      </c>
      <c r="AOV14" t="str">
        <f t="shared" si="208"/>
        <v/>
      </c>
      <c r="AOW14" t="str">
        <f t="shared" si="208"/>
        <v/>
      </c>
      <c r="AOX14" t="str">
        <f t="shared" si="208"/>
        <v/>
      </c>
      <c r="AOY14" t="str">
        <f t="shared" si="209"/>
        <v/>
      </c>
      <c r="AOZ14" t="str">
        <f t="shared" si="209"/>
        <v/>
      </c>
      <c r="APA14" t="str">
        <f t="shared" si="209"/>
        <v/>
      </c>
      <c r="APB14" t="str">
        <f t="shared" si="209"/>
        <v/>
      </c>
      <c r="APC14" t="str">
        <f t="shared" si="209"/>
        <v/>
      </c>
      <c r="APD14" t="str">
        <f t="shared" si="209"/>
        <v/>
      </c>
      <c r="APE14" t="str">
        <f t="shared" si="209"/>
        <v/>
      </c>
      <c r="APF14" t="str">
        <f t="shared" si="209"/>
        <v/>
      </c>
      <c r="APG14" t="str">
        <f t="shared" si="209"/>
        <v/>
      </c>
      <c r="APH14" t="str">
        <f t="shared" si="209"/>
        <v/>
      </c>
      <c r="API14" t="str">
        <f t="shared" si="209"/>
        <v/>
      </c>
      <c r="APJ14" t="str">
        <f t="shared" si="209"/>
        <v/>
      </c>
      <c r="APK14" t="str">
        <f t="shared" si="209"/>
        <v/>
      </c>
      <c r="APL14" t="str">
        <f t="shared" si="209"/>
        <v/>
      </c>
      <c r="APM14" t="str">
        <f t="shared" si="209"/>
        <v/>
      </c>
      <c r="APN14" t="str">
        <f t="shared" si="209"/>
        <v/>
      </c>
      <c r="APO14" t="str">
        <f t="shared" si="210"/>
        <v/>
      </c>
      <c r="APP14" t="str">
        <f t="shared" si="210"/>
        <v/>
      </c>
      <c r="APQ14" t="str">
        <f t="shared" si="210"/>
        <v/>
      </c>
      <c r="APR14" t="str">
        <f t="shared" si="210"/>
        <v/>
      </c>
      <c r="APS14" t="str">
        <f t="shared" si="210"/>
        <v/>
      </c>
      <c r="APT14" t="str">
        <f t="shared" si="210"/>
        <v/>
      </c>
      <c r="APU14" t="str">
        <f t="shared" si="210"/>
        <v/>
      </c>
      <c r="APV14" t="str">
        <f t="shared" si="210"/>
        <v/>
      </c>
      <c r="APW14" t="str">
        <f t="shared" si="210"/>
        <v/>
      </c>
      <c r="APX14" t="str">
        <f t="shared" si="210"/>
        <v/>
      </c>
      <c r="APY14" t="str">
        <f t="shared" si="210"/>
        <v/>
      </c>
      <c r="APZ14" t="str">
        <f t="shared" si="210"/>
        <v/>
      </c>
      <c r="AQA14" t="str">
        <f t="shared" si="210"/>
        <v/>
      </c>
      <c r="AQB14" t="str">
        <f t="shared" si="210"/>
        <v/>
      </c>
      <c r="AQC14" t="str">
        <f t="shared" si="210"/>
        <v/>
      </c>
      <c r="AQD14" t="str">
        <f t="shared" si="210"/>
        <v/>
      </c>
      <c r="AQE14" t="str">
        <f t="shared" si="211"/>
        <v/>
      </c>
      <c r="AQF14" t="str">
        <f t="shared" si="211"/>
        <v/>
      </c>
      <c r="AQG14" t="str">
        <f t="shared" si="211"/>
        <v/>
      </c>
      <c r="AQH14" t="str">
        <f t="shared" si="211"/>
        <v/>
      </c>
      <c r="AQI14" t="str">
        <f t="shared" si="211"/>
        <v/>
      </c>
      <c r="AQJ14" t="str">
        <f t="shared" si="211"/>
        <v/>
      </c>
      <c r="AQK14" t="str">
        <f t="shared" si="211"/>
        <v/>
      </c>
      <c r="AQL14" t="str">
        <f t="shared" si="211"/>
        <v/>
      </c>
      <c r="AQM14" t="str">
        <f t="shared" si="211"/>
        <v/>
      </c>
      <c r="AQN14" t="str">
        <f t="shared" si="211"/>
        <v/>
      </c>
      <c r="AQO14" t="str">
        <f t="shared" si="211"/>
        <v/>
      </c>
      <c r="AQP14" t="str">
        <f t="shared" si="211"/>
        <v/>
      </c>
      <c r="AQQ14" t="str">
        <f t="shared" si="211"/>
        <v/>
      </c>
      <c r="AQR14" t="str">
        <f t="shared" si="211"/>
        <v/>
      </c>
      <c r="AQS14" t="str">
        <f t="shared" si="211"/>
        <v/>
      </c>
      <c r="AQT14" t="str">
        <f t="shared" si="211"/>
        <v/>
      </c>
      <c r="AQU14" t="str">
        <f t="shared" si="212"/>
        <v/>
      </c>
      <c r="AQV14" t="str">
        <f t="shared" si="212"/>
        <v/>
      </c>
      <c r="AQW14" t="str">
        <f t="shared" si="212"/>
        <v/>
      </c>
      <c r="AQX14" t="str">
        <f t="shared" si="212"/>
        <v/>
      </c>
      <c r="AQY14" t="str">
        <f t="shared" si="212"/>
        <v/>
      </c>
      <c r="AQZ14" t="str">
        <f t="shared" si="212"/>
        <v/>
      </c>
      <c r="ARA14" t="str">
        <f t="shared" si="212"/>
        <v/>
      </c>
      <c r="ARB14" t="str">
        <f t="shared" si="212"/>
        <v/>
      </c>
      <c r="ARC14" t="str">
        <f t="shared" si="212"/>
        <v/>
      </c>
      <c r="ARD14" t="str">
        <f t="shared" si="212"/>
        <v/>
      </c>
      <c r="ARE14" t="str">
        <f t="shared" si="212"/>
        <v/>
      </c>
      <c r="ARF14" t="str">
        <f t="shared" si="212"/>
        <v/>
      </c>
      <c r="ARG14" t="str">
        <f t="shared" si="212"/>
        <v/>
      </c>
      <c r="ARH14" t="str">
        <f t="shared" si="212"/>
        <v/>
      </c>
      <c r="ARI14" t="str">
        <f t="shared" si="212"/>
        <v/>
      </c>
      <c r="ARJ14" t="str">
        <f t="shared" si="212"/>
        <v/>
      </c>
      <c r="ARK14" t="str">
        <f t="shared" si="213"/>
        <v/>
      </c>
      <c r="ARL14" t="str">
        <f t="shared" si="213"/>
        <v/>
      </c>
      <c r="ARM14" t="str">
        <f t="shared" si="213"/>
        <v/>
      </c>
      <c r="ARN14" t="str">
        <f t="shared" si="213"/>
        <v/>
      </c>
      <c r="ARO14" t="str">
        <f t="shared" si="213"/>
        <v/>
      </c>
      <c r="ARP14" t="str">
        <f t="shared" si="213"/>
        <v/>
      </c>
      <c r="ARQ14" t="str">
        <f t="shared" si="213"/>
        <v/>
      </c>
      <c r="ARR14" t="str">
        <f t="shared" si="213"/>
        <v/>
      </c>
      <c r="ARS14" t="str">
        <f t="shared" si="213"/>
        <v/>
      </c>
      <c r="ART14" t="str">
        <f t="shared" si="213"/>
        <v/>
      </c>
      <c r="ARU14" t="str">
        <f t="shared" si="213"/>
        <v/>
      </c>
      <c r="ARV14" t="str">
        <f t="shared" si="213"/>
        <v/>
      </c>
      <c r="ARW14" t="str">
        <f t="shared" si="213"/>
        <v/>
      </c>
      <c r="ARX14" t="str">
        <f t="shared" si="213"/>
        <v/>
      </c>
      <c r="ARY14" t="str">
        <f t="shared" si="213"/>
        <v/>
      </c>
      <c r="ARZ14" t="str">
        <f t="shared" si="213"/>
        <v/>
      </c>
      <c r="ASA14" t="str">
        <f t="shared" si="214"/>
        <v/>
      </c>
      <c r="ASB14" t="str">
        <f t="shared" si="214"/>
        <v/>
      </c>
      <c r="ASC14" t="str">
        <f t="shared" si="214"/>
        <v/>
      </c>
      <c r="ASD14" t="str">
        <f t="shared" si="214"/>
        <v/>
      </c>
      <c r="ASE14" t="str">
        <f t="shared" si="214"/>
        <v/>
      </c>
      <c r="ASF14" t="str">
        <f t="shared" si="214"/>
        <v/>
      </c>
      <c r="ASG14" t="str">
        <f t="shared" si="214"/>
        <v/>
      </c>
      <c r="ASH14" t="str">
        <f t="shared" si="214"/>
        <v/>
      </c>
      <c r="ASI14" t="str">
        <f t="shared" si="214"/>
        <v/>
      </c>
      <c r="ASJ14" t="str">
        <f t="shared" si="214"/>
        <v/>
      </c>
      <c r="ASK14" t="str">
        <f t="shared" si="214"/>
        <v/>
      </c>
      <c r="ASL14" t="str">
        <f t="shared" si="214"/>
        <v/>
      </c>
      <c r="ASM14" t="str">
        <f t="shared" si="214"/>
        <v/>
      </c>
      <c r="ASN14" t="str">
        <f t="shared" si="214"/>
        <v/>
      </c>
      <c r="ASO14" t="str">
        <f t="shared" si="214"/>
        <v/>
      </c>
      <c r="ASP14" t="str">
        <f t="shared" si="214"/>
        <v/>
      </c>
      <c r="ASQ14" t="str">
        <f t="shared" si="215"/>
        <v/>
      </c>
      <c r="ASR14" t="str">
        <f t="shared" si="215"/>
        <v/>
      </c>
      <c r="ASS14" t="str">
        <f t="shared" si="215"/>
        <v/>
      </c>
      <c r="AST14" t="str">
        <f t="shared" si="215"/>
        <v/>
      </c>
      <c r="ASU14" t="str">
        <f t="shared" si="215"/>
        <v/>
      </c>
      <c r="ASV14" t="str">
        <f t="shared" si="215"/>
        <v/>
      </c>
      <c r="ASW14" t="str">
        <f t="shared" si="215"/>
        <v/>
      </c>
      <c r="ASX14" t="str">
        <f t="shared" si="215"/>
        <v/>
      </c>
      <c r="ASY14" t="str">
        <f t="shared" si="215"/>
        <v/>
      </c>
      <c r="ASZ14" t="str">
        <f t="shared" si="215"/>
        <v/>
      </c>
      <c r="ATA14" t="str">
        <f t="shared" si="215"/>
        <v/>
      </c>
      <c r="ATB14" t="str">
        <f t="shared" si="215"/>
        <v/>
      </c>
      <c r="ATC14" t="str">
        <f t="shared" si="215"/>
        <v/>
      </c>
      <c r="ATD14" t="str">
        <f t="shared" si="215"/>
        <v/>
      </c>
      <c r="ATE14" t="str">
        <f t="shared" si="215"/>
        <v/>
      </c>
      <c r="ATF14" t="str">
        <f t="shared" si="215"/>
        <v/>
      </c>
      <c r="ATG14" t="str">
        <f t="shared" si="216"/>
        <v/>
      </c>
      <c r="ATH14" t="str">
        <f t="shared" si="216"/>
        <v/>
      </c>
      <c r="ATI14" t="str">
        <f t="shared" si="216"/>
        <v/>
      </c>
      <c r="ATJ14" t="str">
        <f t="shared" si="216"/>
        <v/>
      </c>
      <c r="ATK14" t="str">
        <f t="shared" si="216"/>
        <v/>
      </c>
      <c r="ATL14" t="str">
        <f t="shared" si="216"/>
        <v/>
      </c>
      <c r="ATM14" t="str">
        <f t="shared" si="216"/>
        <v/>
      </c>
      <c r="ATN14" t="str">
        <f t="shared" si="216"/>
        <v/>
      </c>
      <c r="ATO14" t="str">
        <f t="shared" si="216"/>
        <v/>
      </c>
      <c r="ATP14" t="str">
        <f t="shared" si="216"/>
        <v/>
      </c>
      <c r="ATQ14" t="str">
        <f t="shared" si="216"/>
        <v/>
      </c>
      <c r="ATR14" t="str">
        <f t="shared" si="216"/>
        <v/>
      </c>
      <c r="ATS14" t="str">
        <f t="shared" si="216"/>
        <v/>
      </c>
      <c r="ATT14" t="str">
        <f t="shared" si="216"/>
        <v/>
      </c>
      <c r="ATU14" t="str">
        <f t="shared" si="216"/>
        <v/>
      </c>
      <c r="ATV14" t="str">
        <f t="shared" si="216"/>
        <v/>
      </c>
      <c r="ATW14" t="str">
        <f t="shared" si="217"/>
        <v/>
      </c>
      <c r="ATX14" t="str">
        <f t="shared" si="217"/>
        <v/>
      </c>
      <c r="ATY14" t="str">
        <f t="shared" si="217"/>
        <v/>
      </c>
      <c r="ATZ14" t="str">
        <f t="shared" si="217"/>
        <v/>
      </c>
      <c r="AUA14" t="str">
        <f t="shared" si="217"/>
        <v/>
      </c>
      <c r="AUB14" t="str">
        <f t="shared" si="217"/>
        <v/>
      </c>
      <c r="AUC14" t="str">
        <f t="shared" si="217"/>
        <v/>
      </c>
      <c r="AUD14" t="str">
        <f t="shared" si="217"/>
        <v/>
      </c>
      <c r="AUE14" t="str">
        <f t="shared" si="217"/>
        <v/>
      </c>
      <c r="AUF14" t="str">
        <f t="shared" si="217"/>
        <v/>
      </c>
      <c r="AUG14" t="str">
        <f t="shared" si="217"/>
        <v/>
      </c>
      <c r="AUH14" t="str">
        <f t="shared" si="217"/>
        <v/>
      </c>
      <c r="AUI14" t="str">
        <f t="shared" si="217"/>
        <v/>
      </c>
      <c r="AUJ14" t="str">
        <f t="shared" si="217"/>
        <v/>
      </c>
      <c r="AUK14" t="str">
        <f t="shared" si="217"/>
        <v/>
      </c>
      <c r="AUL14" t="str">
        <f t="shared" si="217"/>
        <v/>
      </c>
      <c r="AUM14" t="str">
        <f t="shared" si="218"/>
        <v/>
      </c>
      <c r="AUN14" t="str">
        <f t="shared" si="218"/>
        <v/>
      </c>
      <c r="AUO14" t="str">
        <f t="shared" si="218"/>
        <v/>
      </c>
      <c r="AUP14" t="str">
        <f t="shared" si="218"/>
        <v/>
      </c>
      <c r="AUQ14" t="str">
        <f t="shared" si="218"/>
        <v/>
      </c>
      <c r="AUR14" t="str">
        <f t="shared" si="218"/>
        <v/>
      </c>
      <c r="AUS14" t="str">
        <f t="shared" si="218"/>
        <v/>
      </c>
      <c r="AUT14" t="str">
        <f t="shared" si="218"/>
        <v/>
      </c>
      <c r="AUU14" t="str">
        <f t="shared" si="218"/>
        <v/>
      </c>
      <c r="AUV14" t="str">
        <f t="shared" si="218"/>
        <v/>
      </c>
      <c r="AUW14" t="str">
        <f t="shared" si="218"/>
        <v/>
      </c>
      <c r="AUX14" t="str">
        <f t="shared" si="218"/>
        <v/>
      </c>
      <c r="AUY14" t="str">
        <f t="shared" si="218"/>
        <v/>
      </c>
      <c r="AUZ14" t="str">
        <f t="shared" si="218"/>
        <v/>
      </c>
      <c r="AVA14" t="str">
        <f t="shared" si="218"/>
        <v/>
      </c>
      <c r="AVB14" t="str">
        <f t="shared" si="218"/>
        <v/>
      </c>
      <c r="AVC14" t="str">
        <f t="shared" si="219"/>
        <v/>
      </c>
      <c r="AVD14" t="str">
        <f t="shared" si="219"/>
        <v/>
      </c>
      <c r="AVE14" t="str">
        <f t="shared" si="219"/>
        <v/>
      </c>
      <c r="AVF14" t="str">
        <f t="shared" si="219"/>
        <v/>
      </c>
      <c r="AVG14" t="str">
        <f t="shared" si="219"/>
        <v/>
      </c>
      <c r="AVH14" t="str">
        <f t="shared" si="219"/>
        <v/>
      </c>
      <c r="AVI14" t="str">
        <f t="shared" si="219"/>
        <v/>
      </c>
      <c r="AVJ14" t="str">
        <f t="shared" si="219"/>
        <v/>
      </c>
      <c r="AVK14" t="str">
        <f t="shared" si="219"/>
        <v/>
      </c>
      <c r="AVL14" t="str">
        <f t="shared" si="219"/>
        <v/>
      </c>
      <c r="AVM14" t="str">
        <f t="shared" si="219"/>
        <v/>
      </c>
      <c r="AVN14" t="str">
        <f t="shared" si="219"/>
        <v/>
      </c>
      <c r="AVO14" t="str">
        <f t="shared" si="219"/>
        <v/>
      </c>
      <c r="AVP14" t="str">
        <f t="shared" si="219"/>
        <v/>
      </c>
      <c r="AVQ14" t="str">
        <f t="shared" si="219"/>
        <v/>
      </c>
      <c r="AVR14" t="str">
        <f t="shared" si="219"/>
        <v/>
      </c>
      <c r="AVS14" t="str">
        <f t="shared" si="220"/>
        <v/>
      </c>
      <c r="AVT14" t="str">
        <f t="shared" si="220"/>
        <v/>
      </c>
      <c r="AVU14" t="str">
        <f t="shared" si="220"/>
        <v/>
      </c>
      <c r="AVV14" t="str">
        <f t="shared" si="220"/>
        <v/>
      </c>
      <c r="AVW14" t="str">
        <f t="shared" si="220"/>
        <v/>
      </c>
      <c r="AVX14" t="str">
        <f t="shared" si="220"/>
        <v/>
      </c>
      <c r="AVY14" t="str">
        <f t="shared" si="220"/>
        <v/>
      </c>
      <c r="AVZ14" t="str">
        <f t="shared" si="220"/>
        <v/>
      </c>
      <c r="AWA14" t="str">
        <f t="shared" si="220"/>
        <v/>
      </c>
      <c r="AWB14" t="str">
        <f t="shared" si="220"/>
        <v/>
      </c>
      <c r="AWC14" t="str">
        <f t="shared" si="220"/>
        <v/>
      </c>
      <c r="AWD14" t="str">
        <f t="shared" si="220"/>
        <v/>
      </c>
      <c r="AWE14" t="str">
        <f t="shared" si="220"/>
        <v/>
      </c>
      <c r="AWF14" t="str">
        <f t="shared" si="220"/>
        <v/>
      </c>
      <c r="AWG14" t="str">
        <f t="shared" si="220"/>
        <v/>
      </c>
      <c r="AWH14" t="str">
        <f t="shared" si="220"/>
        <v/>
      </c>
      <c r="AWI14" t="str">
        <f t="shared" si="221"/>
        <v/>
      </c>
      <c r="AWJ14" t="str">
        <f t="shared" si="221"/>
        <v/>
      </c>
      <c r="AWK14" t="str">
        <f t="shared" si="221"/>
        <v/>
      </c>
      <c r="AWL14" t="str">
        <f t="shared" si="221"/>
        <v/>
      </c>
      <c r="AWM14" t="str">
        <f t="shared" si="221"/>
        <v/>
      </c>
      <c r="AWN14" t="str">
        <f t="shared" si="221"/>
        <v/>
      </c>
      <c r="AWO14" t="str">
        <f t="shared" si="221"/>
        <v/>
      </c>
      <c r="AWP14" t="str">
        <f t="shared" si="221"/>
        <v/>
      </c>
      <c r="AWQ14" t="str">
        <f t="shared" si="221"/>
        <v/>
      </c>
      <c r="AWR14" t="str">
        <f t="shared" si="221"/>
        <v/>
      </c>
      <c r="AWS14" t="str">
        <f t="shared" si="221"/>
        <v/>
      </c>
      <c r="AWT14" t="str">
        <f t="shared" si="221"/>
        <v/>
      </c>
      <c r="AWU14" t="str">
        <f t="shared" si="221"/>
        <v/>
      </c>
      <c r="AWV14" t="str">
        <f t="shared" si="221"/>
        <v/>
      </c>
      <c r="AWW14" t="str">
        <f t="shared" si="221"/>
        <v/>
      </c>
      <c r="AWX14" t="str">
        <f t="shared" si="221"/>
        <v/>
      </c>
      <c r="AWY14" t="str">
        <f t="shared" si="222"/>
        <v/>
      </c>
      <c r="AWZ14" t="str">
        <f t="shared" si="222"/>
        <v/>
      </c>
      <c r="AXA14" t="str">
        <f t="shared" si="222"/>
        <v/>
      </c>
      <c r="AXB14" t="str">
        <f t="shared" si="222"/>
        <v/>
      </c>
      <c r="AXC14" t="str">
        <f t="shared" si="222"/>
        <v/>
      </c>
      <c r="AXD14" t="str">
        <f t="shared" si="222"/>
        <v/>
      </c>
      <c r="AXE14" t="str">
        <f t="shared" si="222"/>
        <v/>
      </c>
      <c r="AXF14" t="str">
        <f t="shared" si="222"/>
        <v/>
      </c>
      <c r="AXG14" t="str">
        <f t="shared" si="222"/>
        <v/>
      </c>
      <c r="AXH14" t="str">
        <f t="shared" si="222"/>
        <v/>
      </c>
      <c r="AXI14" t="str">
        <f t="shared" si="222"/>
        <v/>
      </c>
      <c r="AXJ14" t="str">
        <f t="shared" si="222"/>
        <v/>
      </c>
      <c r="AXK14" t="str">
        <f t="shared" si="222"/>
        <v/>
      </c>
      <c r="AXL14" t="str">
        <f t="shared" si="222"/>
        <v/>
      </c>
      <c r="AXM14" t="str">
        <f t="shared" si="222"/>
        <v/>
      </c>
      <c r="AXN14" t="str">
        <f t="shared" si="222"/>
        <v/>
      </c>
      <c r="AXO14" t="str">
        <f t="shared" si="223"/>
        <v/>
      </c>
      <c r="AXP14" t="str">
        <f t="shared" si="223"/>
        <v/>
      </c>
      <c r="AXQ14" t="str">
        <f t="shared" si="223"/>
        <v/>
      </c>
      <c r="AXR14" t="str">
        <f t="shared" si="223"/>
        <v/>
      </c>
      <c r="AXS14" t="str">
        <f t="shared" si="223"/>
        <v/>
      </c>
      <c r="AXT14" t="str">
        <f t="shared" si="223"/>
        <v/>
      </c>
      <c r="AXU14" t="str">
        <f t="shared" si="223"/>
        <v/>
      </c>
      <c r="AXV14" t="str">
        <f t="shared" si="223"/>
        <v/>
      </c>
      <c r="AXW14" t="str">
        <f t="shared" si="223"/>
        <v/>
      </c>
      <c r="AXX14" t="str">
        <f t="shared" si="223"/>
        <v/>
      </c>
      <c r="AXY14" t="str">
        <f t="shared" si="223"/>
        <v/>
      </c>
      <c r="AXZ14" t="str">
        <f t="shared" si="223"/>
        <v/>
      </c>
      <c r="AYA14" t="str">
        <f t="shared" si="223"/>
        <v/>
      </c>
      <c r="AYB14" t="str">
        <f t="shared" si="223"/>
        <v/>
      </c>
      <c r="AYC14" t="str">
        <f t="shared" si="223"/>
        <v/>
      </c>
      <c r="AYD14" t="str">
        <f t="shared" si="223"/>
        <v/>
      </c>
      <c r="AYE14" t="str">
        <f t="shared" si="224"/>
        <v/>
      </c>
      <c r="AYF14" t="str">
        <f t="shared" si="224"/>
        <v/>
      </c>
      <c r="AYG14" t="str">
        <f t="shared" si="224"/>
        <v/>
      </c>
      <c r="AYH14" t="str">
        <f t="shared" si="224"/>
        <v/>
      </c>
      <c r="AYI14" t="str">
        <f t="shared" si="224"/>
        <v/>
      </c>
      <c r="AYJ14" t="str">
        <f t="shared" si="224"/>
        <v/>
      </c>
      <c r="AYK14" t="str">
        <f t="shared" si="224"/>
        <v/>
      </c>
      <c r="AYL14" t="str">
        <f t="shared" si="224"/>
        <v/>
      </c>
      <c r="AYM14" t="str">
        <f t="shared" si="224"/>
        <v/>
      </c>
      <c r="AYN14" t="str">
        <f t="shared" si="224"/>
        <v/>
      </c>
      <c r="AYO14" t="str">
        <f t="shared" si="224"/>
        <v/>
      </c>
      <c r="AYP14" t="str">
        <f t="shared" si="224"/>
        <v/>
      </c>
      <c r="AYQ14" t="str">
        <f t="shared" si="224"/>
        <v/>
      </c>
      <c r="AYR14" t="str">
        <f t="shared" si="224"/>
        <v/>
      </c>
      <c r="AYS14" t="str">
        <f t="shared" si="224"/>
        <v/>
      </c>
      <c r="AYT14" t="str">
        <f t="shared" si="224"/>
        <v/>
      </c>
      <c r="AYU14" t="str">
        <f t="shared" si="225"/>
        <v/>
      </c>
      <c r="AYV14" t="str">
        <f t="shared" si="225"/>
        <v/>
      </c>
      <c r="AYW14" t="str">
        <f t="shared" si="225"/>
        <v/>
      </c>
      <c r="AYX14" t="str">
        <f t="shared" si="225"/>
        <v/>
      </c>
      <c r="AYY14" t="str">
        <f t="shared" si="225"/>
        <v/>
      </c>
      <c r="AYZ14" t="str">
        <f t="shared" si="225"/>
        <v/>
      </c>
      <c r="AZA14" t="str">
        <f t="shared" si="225"/>
        <v/>
      </c>
      <c r="AZB14" t="str">
        <f t="shared" si="225"/>
        <v/>
      </c>
      <c r="AZC14" t="str">
        <f t="shared" si="225"/>
        <v/>
      </c>
      <c r="AZD14" t="str">
        <f t="shared" si="225"/>
        <v/>
      </c>
      <c r="AZE14" t="str">
        <f t="shared" si="225"/>
        <v/>
      </c>
      <c r="AZF14" t="str">
        <f t="shared" si="225"/>
        <v/>
      </c>
      <c r="AZG14" t="str">
        <f t="shared" si="225"/>
        <v/>
      </c>
      <c r="AZH14" t="str">
        <f t="shared" si="225"/>
        <v/>
      </c>
      <c r="AZI14" t="str">
        <f t="shared" si="225"/>
        <v/>
      </c>
      <c r="AZJ14" t="str">
        <f t="shared" si="225"/>
        <v/>
      </c>
      <c r="AZK14" t="str">
        <f t="shared" si="226"/>
        <v/>
      </c>
      <c r="AZL14" t="str">
        <f t="shared" si="226"/>
        <v/>
      </c>
      <c r="AZM14" t="str">
        <f t="shared" si="226"/>
        <v/>
      </c>
      <c r="AZN14" t="str">
        <f t="shared" si="226"/>
        <v/>
      </c>
      <c r="AZO14" t="str">
        <f t="shared" si="226"/>
        <v/>
      </c>
      <c r="AZP14" t="str">
        <f t="shared" si="226"/>
        <v/>
      </c>
      <c r="AZQ14" t="str">
        <f t="shared" si="226"/>
        <v/>
      </c>
      <c r="AZR14" t="str">
        <f t="shared" si="226"/>
        <v/>
      </c>
      <c r="AZS14" t="str">
        <f t="shared" si="226"/>
        <v/>
      </c>
      <c r="AZT14" t="str">
        <f t="shared" si="226"/>
        <v/>
      </c>
      <c r="AZU14" t="str">
        <f t="shared" si="226"/>
        <v/>
      </c>
      <c r="AZV14" t="str">
        <f t="shared" si="226"/>
        <v/>
      </c>
      <c r="AZW14" t="str">
        <f t="shared" si="226"/>
        <v/>
      </c>
      <c r="AZX14" t="str">
        <f t="shared" si="226"/>
        <v/>
      </c>
      <c r="AZY14" t="str">
        <f t="shared" si="226"/>
        <v/>
      </c>
      <c r="AZZ14" t="str">
        <f t="shared" si="226"/>
        <v/>
      </c>
      <c r="BAA14" t="str">
        <f t="shared" si="227"/>
        <v/>
      </c>
      <c r="BAB14" t="str">
        <f t="shared" si="227"/>
        <v/>
      </c>
      <c r="BAC14" t="str">
        <f t="shared" si="227"/>
        <v/>
      </c>
      <c r="BAD14" t="str">
        <f t="shared" si="227"/>
        <v/>
      </c>
      <c r="BAE14" t="str">
        <f t="shared" si="227"/>
        <v/>
      </c>
      <c r="BAF14" t="str">
        <f t="shared" si="227"/>
        <v/>
      </c>
      <c r="BAG14" t="str">
        <f t="shared" si="227"/>
        <v/>
      </c>
      <c r="BAH14" t="str">
        <f t="shared" si="227"/>
        <v/>
      </c>
      <c r="BAI14" t="str">
        <f t="shared" si="227"/>
        <v/>
      </c>
      <c r="BAJ14" t="str">
        <f t="shared" si="227"/>
        <v/>
      </c>
      <c r="BAK14" t="str">
        <f t="shared" si="227"/>
        <v/>
      </c>
      <c r="BAL14" t="str">
        <f t="shared" si="227"/>
        <v/>
      </c>
      <c r="BAM14" t="str">
        <f t="shared" si="227"/>
        <v/>
      </c>
      <c r="BAN14" t="str">
        <f t="shared" si="227"/>
        <v/>
      </c>
      <c r="BAO14" t="str">
        <f t="shared" si="227"/>
        <v/>
      </c>
      <c r="BAP14" t="str">
        <f t="shared" si="227"/>
        <v/>
      </c>
      <c r="BAQ14" t="str">
        <f t="shared" si="228"/>
        <v/>
      </c>
      <c r="BAR14" t="str">
        <f t="shared" si="228"/>
        <v/>
      </c>
      <c r="BAS14" t="str">
        <f t="shared" si="228"/>
        <v/>
      </c>
      <c r="BAT14" t="str">
        <f t="shared" si="228"/>
        <v/>
      </c>
      <c r="BAU14" t="str">
        <f t="shared" si="228"/>
        <v/>
      </c>
      <c r="BAV14" t="str">
        <f t="shared" si="228"/>
        <v/>
      </c>
      <c r="BAW14" t="str">
        <f t="shared" si="228"/>
        <v/>
      </c>
      <c r="BAX14" t="str">
        <f t="shared" si="228"/>
        <v/>
      </c>
      <c r="BAY14" t="str">
        <f t="shared" si="228"/>
        <v/>
      </c>
      <c r="BAZ14" t="str">
        <f t="shared" si="228"/>
        <v/>
      </c>
      <c r="BBA14" t="str">
        <f t="shared" si="228"/>
        <v/>
      </c>
      <c r="BBB14" t="str">
        <f t="shared" si="228"/>
        <v/>
      </c>
      <c r="BBC14" t="str">
        <f t="shared" si="228"/>
        <v/>
      </c>
      <c r="BBD14" t="str">
        <f t="shared" si="228"/>
        <v/>
      </c>
      <c r="BBE14" t="str">
        <f t="shared" si="228"/>
        <v/>
      </c>
      <c r="BBF14" t="str">
        <f t="shared" si="228"/>
        <v/>
      </c>
      <c r="BBG14" t="str">
        <f t="shared" si="229"/>
        <v/>
      </c>
      <c r="BBH14" t="str">
        <f t="shared" si="229"/>
        <v/>
      </c>
      <c r="BBI14" t="str">
        <f t="shared" si="229"/>
        <v/>
      </c>
      <c r="BBJ14" t="str">
        <f t="shared" si="229"/>
        <v/>
      </c>
      <c r="BBK14" t="str">
        <f t="shared" si="229"/>
        <v/>
      </c>
      <c r="BBL14" t="str">
        <f t="shared" si="229"/>
        <v/>
      </c>
      <c r="BBM14" t="str">
        <f t="shared" si="229"/>
        <v/>
      </c>
      <c r="BBN14" t="str">
        <f t="shared" si="229"/>
        <v/>
      </c>
      <c r="BBO14" t="str">
        <f t="shared" si="229"/>
        <v/>
      </c>
      <c r="BBP14" t="str">
        <f t="shared" si="229"/>
        <v/>
      </c>
      <c r="BBQ14" t="str">
        <f t="shared" si="229"/>
        <v/>
      </c>
      <c r="BBR14" t="str">
        <f t="shared" si="229"/>
        <v/>
      </c>
      <c r="BBS14" t="str">
        <f t="shared" si="229"/>
        <v/>
      </c>
      <c r="BBT14" t="str">
        <f t="shared" si="229"/>
        <v/>
      </c>
      <c r="BBU14" t="str">
        <f t="shared" si="229"/>
        <v/>
      </c>
      <c r="BBV14" t="str">
        <f t="shared" si="229"/>
        <v/>
      </c>
      <c r="BBW14" t="str">
        <f t="shared" si="230"/>
        <v/>
      </c>
      <c r="BBX14" t="str">
        <f t="shared" si="230"/>
        <v/>
      </c>
      <c r="BBY14" t="str">
        <f t="shared" si="230"/>
        <v/>
      </c>
      <c r="BBZ14" t="str">
        <f t="shared" si="230"/>
        <v/>
      </c>
      <c r="BCA14" t="str">
        <f t="shared" si="230"/>
        <v/>
      </c>
      <c r="BCB14" t="str">
        <f t="shared" si="230"/>
        <v/>
      </c>
      <c r="BCC14" t="str">
        <f t="shared" si="230"/>
        <v/>
      </c>
      <c r="BCD14" t="str">
        <f t="shared" si="230"/>
        <v/>
      </c>
      <c r="BCE14" t="str">
        <f t="shared" si="230"/>
        <v/>
      </c>
      <c r="BCF14" t="str">
        <f t="shared" si="230"/>
        <v/>
      </c>
      <c r="BCG14" t="str">
        <f t="shared" si="230"/>
        <v/>
      </c>
      <c r="BCH14" t="str">
        <f t="shared" si="230"/>
        <v/>
      </c>
      <c r="BCI14" t="str">
        <f t="shared" si="230"/>
        <v/>
      </c>
      <c r="BCJ14" t="str">
        <f t="shared" si="230"/>
        <v/>
      </c>
      <c r="BCK14" t="str">
        <f t="shared" si="230"/>
        <v/>
      </c>
      <c r="BCL14" t="str">
        <f t="shared" si="230"/>
        <v/>
      </c>
      <c r="BCM14" t="str">
        <f t="shared" si="231"/>
        <v/>
      </c>
      <c r="BCN14" t="str">
        <f t="shared" si="231"/>
        <v/>
      </c>
      <c r="BCO14" t="str">
        <f t="shared" si="231"/>
        <v/>
      </c>
      <c r="BCP14" t="str">
        <f t="shared" si="231"/>
        <v/>
      </c>
      <c r="BCQ14" t="str">
        <f t="shared" si="231"/>
        <v/>
      </c>
      <c r="BCR14" t="str">
        <f t="shared" si="231"/>
        <v/>
      </c>
      <c r="BCS14" t="str">
        <f t="shared" si="231"/>
        <v/>
      </c>
      <c r="BCT14" t="str">
        <f t="shared" si="231"/>
        <v/>
      </c>
      <c r="BCU14" t="str">
        <f t="shared" si="231"/>
        <v/>
      </c>
      <c r="BCV14" t="str">
        <f t="shared" si="231"/>
        <v/>
      </c>
      <c r="BCW14" t="str">
        <f t="shared" si="231"/>
        <v/>
      </c>
      <c r="BCX14" t="str">
        <f t="shared" si="231"/>
        <v/>
      </c>
      <c r="BCY14" t="str">
        <f t="shared" si="231"/>
        <v/>
      </c>
      <c r="BCZ14" t="str">
        <f t="shared" si="231"/>
        <v/>
      </c>
      <c r="BDA14" t="str">
        <f t="shared" si="231"/>
        <v/>
      </c>
      <c r="BDB14" t="str">
        <f t="shared" si="231"/>
        <v/>
      </c>
      <c r="BDC14" t="str">
        <f t="shared" si="232"/>
        <v/>
      </c>
      <c r="BDD14" t="str">
        <f t="shared" si="232"/>
        <v/>
      </c>
      <c r="BDE14" t="str">
        <f t="shared" si="232"/>
        <v/>
      </c>
      <c r="BDF14" t="str">
        <f t="shared" si="232"/>
        <v/>
      </c>
      <c r="BDG14" t="str">
        <f t="shared" si="232"/>
        <v/>
      </c>
      <c r="BDH14" t="str">
        <f t="shared" si="232"/>
        <v/>
      </c>
      <c r="BDI14" t="str">
        <f t="shared" si="232"/>
        <v/>
      </c>
      <c r="BDJ14" t="str">
        <f t="shared" si="232"/>
        <v/>
      </c>
      <c r="BDK14" t="str">
        <f t="shared" si="232"/>
        <v/>
      </c>
      <c r="BDL14" t="str">
        <f t="shared" si="232"/>
        <v/>
      </c>
      <c r="BDM14" t="str">
        <f t="shared" si="232"/>
        <v/>
      </c>
      <c r="BDN14" t="str">
        <f t="shared" si="232"/>
        <v/>
      </c>
      <c r="BDO14" t="str">
        <f t="shared" si="232"/>
        <v/>
      </c>
      <c r="BDP14" t="str">
        <f t="shared" si="232"/>
        <v/>
      </c>
      <c r="BDQ14" t="str">
        <f t="shared" si="232"/>
        <v/>
      </c>
      <c r="BDR14" t="str">
        <f t="shared" si="232"/>
        <v/>
      </c>
      <c r="BDS14" t="str">
        <f t="shared" si="233"/>
        <v/>
      </c>
      <c r="BDT14" t="str">
        <f t="shared" si="233"/>
        <v/>
      </c>
      <c r="BDU14" t="str">
        <f t="shared" si="233"/>
        <v/>
      </c>
      <c r="BDV14" t="str">
        <f t="shared" si="233"/>
        <v/>
      </c>
      <c r="BDW14" t="str">
        <f t="shared" si="233"/>
        <v/>
      </c>
      <c r="BDX14" t="str">
        <f t="shared" si="233"/>
        <v/>
      </c>
      <c r="BDY14" t="str">
        <f t="shared" si="233"/>
        <v/>
      </c>
      <c r="BDZ14" t="str">
        <f t="shared" si="233"/>
        <v/>
      </c>
      <c r="BEA14" t="str">
        <f t="shared" si="233"/>
        <v/>
      </c>
      <c r="BEB14" t="str">
        <f t="shared" si="233"/>
        <v/>
      </c>
      <c r="BEC14" t="str">
        <f t="shared" si="233"/>
        <v/>
      </c>
      <c r="BED14" t="str">
        <f t="shared" si="233"/>
        <v/>
      </c>
      <c r="BEE14" t="str">
        <f t="shared" si="233"/>
        <v/>
      </c>
      <c r="BEF14" t="str">
        <f t="shared" si="233"/>
        <v/>
      </c>
      <c r="BEG14" t="str">
        <f t="shared" si="233"/>
        <v/>
      </c>
      <c r="BEH14" t="str">
        <f t="shared" si="233"/>
        <v/>
      </c>
      <c r="BEI14" t="str">
        <f t="shared" si="234"/>
        <v/>
      </c>
      <c r="BEJ14" t="str">
        <f t="shared" si="234"/>
        <v/>
      </c>
      <c r="BEK14" t="str">
        <f t="shared" si="234"/>
        <v/>
      </c>
      <c r="BEL14" t="str">
        <f t="shared" si="234"/>
        <v/>
      </c>
      <c r="BEM14" t="str">
        <f t="shared" si="234"/>
        <v/>
      </c>
      <c r="BEN14" t="str">
        <f t="shared" si="234"/>
        <v/>
      </c>
      <c r="BEO14" t="str">
        <f t="shared" si="234"/>
        <v/>
      </c>
      <c r="BEP14" t="str">
        <f t="shared" si="234"/>
        <v/>
      </c>
      <c r="BEQ14" t="str">
        <f t="shared" si="234"/>
        <v/>
      </c>
      <c r="BER14" t="str">
        <f t="shared" si="234"/>
        <v/>
      </c>
      <c r="BES14" t="str">
        <f t="shared" si="234"/>
        <v/>
      </c>
      <c r="BET14" t="str">
        <f t="shared" si="234"/>
        <v/>
      </c>
      <c r="BEU14" t="str">
        <f t="shared" si="234"/>
        <v/>
      </c>
      <c r="BEV14" t="str">
        <f t="shared" si="234"/>
        <v/>
      </c>
      <c r="BEW14" t="str">
        <f t="shared" si="234"/>
        <v/>
      </c>
      <c r="BEX14" t="str">
        <f t="shared" si="234"/>
        <v/>
      </c>
      <c r="BEY14" t="str">
        <f t="shared" si="235"/>
        <v/>
      </c>
      <c r="BEZ14" t="str">
        <f t="shared" si="235"/>
        <v/>
      </c>
      <c r="BFA14" t="str">
        <f t="shared" si="235"/>
        <v/>
      </c>
      <c r="BFB14" t="str">
        <f t="shared" si="235"/>
        <v/>
      </c>
      <c r="BFC14" t="str">
        <f t="shared" si="235"/>
        <v/>
      </c>
      <c r="BFD14" t="str">
        <f t="shared" si="235"/>
        <v/>
      </c>
      <c r="BFE14" t="str">
        <f t="shared" si="235"/>
        <v/>
      </c>
      <c r="BFF14" t="str">
        <f t="shared" si="235"/>
        <v/>
      </c>
      <c r="BFG14" t="str">
        <f t="shared" si="235"/>
        <v/>
      </c>
      <c r="BFH14" t="str">
        <f t="shared" si="235"/>
        <v/>
      </c>
      <c r="BFI14" t="str">
        <f t="shared" si="235"/>
        <v/>
      </c>
      <c r="BFJ14" t="str">
        <f t="shared" si="235"/>
        <v/>
      </c>
      <c r="BFK14" t="str">
        <f t="shared" si="235"/>
        <v/>
      </c>
      <c r="BFL14" t="str">
        <f t="shared" si="235"/>
        <v/>
      </c>
      <c r="BFM14" t="str">
        <f t="shared" si="235"/>
        <v/>
      </c>
      <c r="BFN14" t="str">
        <f t="shared" si="235"/>
        <v/>
      </c>
      <c r="BFO14" t="str">
        <f t="shared" si="236"/>
        <v/>
      </c>
      <c r="BFP14" t="str">
        <f t="shared" si="236"/>
        <v/>
      </c>
      <c r="BFQ14" t="str">
        <f t="shared" si="236"/>
        <v/>
      </c>
      <c r="BFR14" t="str">
        <f t="shared" si="236"/>
        <v/>
      </c>
      <c r="BFS14" t="str">
        <f t="shared" si="236"/>
        <v/>
      </c>
      <c r="BFT14" t="str">
        <f t="shared" si="236"/>
        <v/>
      </c>
      <c r="BFU14" t="str">
        <f t="shared" si="236"/>
        <v/>
      </c>
      <c r="BFV14" t="str">
        <f t="shared" si="236"/>
        <v/>
      </c>
      <c r="BFW14" t="str">
        <f t="shared" si="236"/>
        <v/>
      </c>
      <c r="BFX14" t="str">
        <f t="shared" si="236"/>
        <v/>
      </c>
      <c r="BFY14" t="str">
        <f t="shared" si="236"/>
        <v/>
      </c>
      <c r="BFZ14" t="str">
        <f t="shared" si="236"/>
        <v/>
      </c>
      <c r="BGA14" t="str">
        <f t="shared" si="236"/>
        <v/>
      </c>
      <c r="BGB14" t="str">
        <f t="shared" si="236"/>
        <v/>
      </c>
      <c r="BGC14" t="str">
        <f t="shared" si="236"/>
        <v/>
      </c>
      <c r="BGD14" t="str">
        <f t="shared" si="236"/>
        <v/>
      </c>
      <c r="BGE14" t="str">
        <f t="shared" si="237"/>
        <v/>
      </c>
      <c r="BGF14" t="str">
        <f t="shared" si="237"/>
        <v/>
      </c>
      <c r="BGG14" t="str">
        <f t="shared" si="237"/>
        <v/>
      </c>
      <c r="BGH14" t="str">
        <f t="shared" si="237"/>
        <v/>
      </c>
      <c r="BGI14" t="str">
        <f t="shared" si="237"/>
        <v/>
      </c>
      <c r="BGJ14" t="str">
        <f t="shared" si="237"/>
        <v/>
      </c>
      <c r="BGK14" t="str">
        <f t="shared" si="237"/>
        <v/>
      </c>
      <c r="BGL14" t="str">
        <f t="shared" si="237"/>
        <v/>
      </c>
      <c r="BGM14" t="str">
        <f t="shared" si="237"/>
        <v/>
      </c>
      <c r="BGN14" t="str">
        <f t="shared" si="237"/>
        <v/>
      </c>
      <c r="BGO14" t="str">
        <f t="shared" si="237"/>
        <v/>
      </c>
      <c r="BGP14" t="str">
        <f t="shared" si="237"/>
        <v/>
      </c>
      <c r="BGQ14" t="str">
        <f t="shared" si="237"/>
        <v/>
      </c>
      <c r="BGR14" t="str">
        <f t="shared" si="237"/>
        <v/>
      </c>
      <c r="BGS14" t="str">
        <f t="shared" si="237"/>
        <v/>
      </c>
      <c r="BGT14" t="str">
        <f t="shared" si="237"/>
        <v/>
      </c>
      <c r="BGU14" t="str">
        <f t="shared" si="238"/>
        <v/>
      </c>
      <c r="BGV14" t="str">
        <f t="shared" si="238"/>
        <v/>
      </c>
      <c r="BGW14" t="str">
        <f t="shared" si="238"/>
        <v/>
      </c>
      <c r="BGX14" t="str">
        <f t="shared" si="238"/>
        <v/>
      </c>
      <c r="BGY14" t="str">
        <f t="shared" si="238"/>
        <v/>
      </c>
      <c r="BGZ14" t="str">
        <f t="shared" si="238"/>
        <v/>
      </c>
      <c r="BHA14" t="str">
        <f t="shared" si="238"/>
        <v/>
      </c>
      <c r="BHB14" t="str">
        <f t="shared" si="238"/>
        <v/>
      </c>
      <c r="BHC14" t="str">
        <f t="shared" si="238"/>
        <v/>
      </c>
      <c r="BHD14" t="str">
        <f t="shared" si="238"/>
        <v/>
      </c>
      <c r="BHE14" t="str">
        <f t="shared" si="238"/>
        <v/>
      </c>
      <c r="BHF14" t="str">
        <f t="shared" si="238"/>
        <v/>
      </c>
      <c r="BHG14" t="str">
        <f t="shared" si="238"/>
        <v/>
      </c>
      <c r="BHH14" t="str">
        <f t="shared" si="238"/>
        <v/>
      </c>
      <c r="BHI14" t="str">
        <f t="shared" si="238"/>
        <v/>
      </c>
      <c r="BHJ14" t="str">
        <f t="shared" si="238"/>
        <v/>
      </c>
      <c r="BHK14" t="str">
        <f t="shared" si="239"/>
        <v/>
      </c>
      <c r="BHL14" t="str">
        <f t="shared" si="239"/>
        <v/>
      </c>
      <c r="BHM14" t="str">
        <f t="shared" si="239"/>
        <v/>
      </c>
      <c r="BHN14" t="str">
        <f t="shared" si="239"/>
        <v/>
      </c>
      <c r="BHO14" t="str">
        <f t="shared" si="239"/>
        <v/>
      </c>
      <c r="BHP14" t="str">
        <f t="shared" si="239"/>
        <v/>
      </c>
      <c r="BHQ14" t="str">
        <f t="shared" si="239"/>
        <v/>
      </c>
      <c r="BHR14" t="str">
        <f t="shared" si="239"/>
        <v/>
      </c>
      <c r="BHS14" t="str">
        <f t="shared" si="239"/>
        <v/>
      </c>
      <c r="BHT14" t="str">
        <f t="shared" si="239"/>
        <v/>
      </c>
      <c r="BHU14" t="str">
        <f t="shared" si="239"/>
        <v/>
      </c>
      <c r="BHV14" t="str">
        <f t="shared" si="239"/>
        <v/>
      </c>
      <c r="BHW14" t="str">
        <f t="shared" si="239"/>
        <v/>
      </c>
      <c r="BHX14" t="str">
        <f t="shared" si="239"/>
        <v/>
      </c>
      <c r="BHY14" t="str">
        <f t="shared" si="239"/>
        <v/>
      </c>
      <c r="BHZ14" t="str">
        <f t="shared" si="239"/>
        <v/>
      </c>
      <c r="BIA14" t="str">
        <f t="shared" si="240"/>
        <v/>
      </c>
      <c r="BIB14" t="str">
        <f t="shared" si="240"/>
        <v/>
      </c>
      <c r="BIC14" t="str">
        <f t="shared" si="240"/>
        <v/>
      </c>
      <c r="BID14" t="str">
        <f t="shared" si="240"/>
        <v/>
      </c>
      <c r="BIE14" t="str">
        <f t="shared" si="240"/>
        <v/>
      </c>
      <c r="BIF14" t="str">
        <f t="shared" si="240"/>
        <v/>
      </c>
      <c r="BIG14" t="str">
        <f t="shared" si="240"/>
        <v/>
      </c>
      <c r="BIH14" t="str">
        <f t="shared" si="240"/>
        <v/>
      </c>
      <c r="BII14" t="str">
        <f t="shared" si="240"/>
        <v/>
      </c>
      <c r="BIJ14" t="str">
        <f t="shared" si="240"/>
        <v/>
      </c>
      <c r="BIK14" t="str">
        <f t="shared" si="240"/>
        <v/>
      </c>
      <c r="BIL14" t="str">
        <f t="shared" si="240"/>
        <v/>
      </c>
      <c r="BIM14" t="str">
        <f t="shared" si="240"/>
        <v/>
      </c>
      <c r="BIN14" t="str">
        <f t="shared" si="240"/>
        <v/>
      </c>
      <c r="BIO14" t="str">
        <f t="shared" si="240"/>
        <v/>
      </c>
      <c r="BIP14" t="str">
        <f t="shared" si="240"/>
        <v/>
      </c>
      <c r="BIQ14" t="str">
        <f t="shared" si="241"/>
        <v/>
      </c>
      <c r="BIR14" t="str">
        <f t="shared" si="241"/>
        <v/>
      </c>
      <c r="BIS14" t="str">
        <f t="shared" si="241"/>
        <v/>
      </c>
      <c r="BIT14" t="str">
        <f t="shared" si="241"/>
        <v/>
      </c>
      <c r="BIU14" t="str">
        <f t="shared" si="241"/>
        <v/>
      </c>
      <c r="BIV14" t="str">
        <f t="shared" si="241"/>
        <v/>
      </c>
      <c r="BIW14" t="str">
        <f t="shared" si="241"/>
        <v/>
      </c>
      <c r="BIX14" t="str">
        <f t="shared" si="241"/>
        <v/>
      </c>
      <c r="BIY14" t="str">
        <f t="shared" si="241"/>
        <v/>
      </c>
      <c r="BIZ14" t="str">
        <f t="shared" si="241"/>
        <v/>
      </c>
      <c r="BJA14" t="str">
        <f t="shared" si="241"/>
        <v/>
      </c>
      <c r="BJB14" t="str">
        <f t="shared" si="241"/>
        <v/>
      </c>
      <c r="BJC14" t="str">
        <f t="shared" si="241"/>
        <v/>
      </c>
      <c r="BJD14" t="str">
        <f t="shared" si="241"/>
        <v/>
      </c>
      <c r="BJE14" t="str">
        <f t="shared" si="241"/>
        <v/>
      </c>
      <c r="BJF14" t="str">
        <f t="shared" si="241"/>
        <v/>
      </c>
      <c r="BJG14" t="str">
        <f t="shared" si="242"/>
        <v/>
      </c>
      <c r="BJH14" t="str">
        <f t="shared" si="242"/>
        <v/>
      </c>
      <c r="BJI14" t="str">
        <f t="shared" si="242"/>
        <v/>
      </c>
      <c r="BJJ14" t="str">
        <f t="shared" si="242"/>
        <v/>
      </c>
      <c r="BJK14" t="str">
        <f t="shared" si="242"/>
        <v/>
      </c>
      <c r="BJL14" t="str">
        <f t="shared" si="242"/>
        <v/>
      </c>
      <c r="BJM14" t="str">
        <f t="shared" si="242"/>
        <v/>
      </c>
      <c r="BJN14" t="str">
        <f t="shared" si="242"/>
        <v/>
      </c>
      <c r="BJO14" t="str">
        <f t="shared" si="242"/>
        <v/>
      </c>
      <c r="BJP14" t="str">
        <f t="shared" si="242"/>
        <v/>
      </c>
      <c r="BJQ14" t="str">
        <f t="shared" si="242"/>
        <v/>
      </c>
      <c r="BJR14" t="str">
        <f t="shared" si="242"/>
        <v/>
      </c>
      <c r="BJS14" t="str">
        <f t="shared" si="242"/>
        <v/>
      </c>
      <c r="BJT14" t="str">
        <f t="shared" si="242"/>
        <v/>
      </c>
      <c r="BJU14" t="str">
        <f t="shared" si="242"/>
        <v/>
      </c>
      <c r="BJV14" t="str">
        <f t="shared" si="242"/>
        <v/>
      </c>
      <c r="BJW14" t="str">
        <f t="shared" si="243"/>
        <v/>
      </c>
      <c r="BJX14" t="str">
        <f t="shared" si="243"/>
        <v/>
      </c>
      <c r="BJY14" t="str">
        <f t="shared" si="243"/>
        <v/>
      </c>
      <c r="BJZ14" t="str">
        <f t="shared" si="243"/>
        <v/>
      </c>
      <c r="BKA14" t="str">
        <f t="shared" si="243"/>
        <v/>
      </c>
      <c r="BKB14" t="str">
        <f t="shared" si="243"/>
        <v/>
      </c>
      <c r="BKC14" t="str">
        <f t="shared" si="243"/>
        <v/>
      </c>
      <c r="BKD14" t="str">
        <f t="shared" si="243"/>
        <v/>
      </c>
      <c r="BKE14" t="str">
        <f t="shared" si="243"/>
        <v/>
      </c>
      <c r="BKF14" t="str">
        <f t="shared" si="243"/>
        <v/>
      </c>
      <c r="BKG14" t="str">
        <f t="shared" si="243"/>
        <v/>
      </c>
      <c r="BKH14" t="str">
        <f t="shared" si="243"/>
        <v/>
      </c>
      <c r="BKI14" t="str">
        <f t="shared" si="243"/>
        <v/>
      </c>
      <c r="BKJ14" t="str">
        <f t="shared" si="243"/>
        <v/>
      </c>
      <c r="BKK14" t="str">
        <f t="shared" si="243"/>
        <v/>
      </c>
      <c r="BKL14" t="str">
        <f t="shared" si="243"/>
        <v/>
      </c>
      <c r="BKM14" t="str">
        <f t="shared" si="244"/>
        <v/>
      </c>
      <c r="BKN14" t="str">
        <f t="shared" si="244"/>
        <v/>
      </c>
      <c r="BKO14" t="str">
        <f t="shared" si="244"/>
        <v/>
      </c>
      <c r="BKP14" t="str">
        <f t="shared" si="244"/>
        <v/>
      </c>
      <c r="BKQ14" t="str">
        <f t="shared" si="244"/>
        <v/>
      </c>
      <c r="BKR14" t="str">
        <f t="shared" si="244"/>
        <v/>
      </c>
      <c r="BKS14" t="str">
        <f t="shared" si="244"/>
        <v/>
      </c>
      <c r="BKT14" t="str">
        <f t="shared" si="244"/>
        <v/>
      </c>
      <c r="BKU14" t="str">
        <f t="shared" si="244"/>
        <v/>
      </c>
      <c r="BKV14" t="str">
        <f t="shared" si="244"/>
        <v/>
      </c>
      <c r="BKW14" t="str">
        <f t="shared" si="244"/>
        <v/>
      </c>
      <c r="BKX14" t="str">
        <f t="shared" si="244"/>
        <v/>
      </c>
      <c r="BKY14" t="str">
        <f t="shared" si="244"/>
        <v/>
      </c>
      <c r="BKZ14" t="str">
        <f t="shared" si="244"/>
        <v/>
      </c>
      <c r="BLA14" t="str">
        <f t="shared" si="244"/>
        <v/>
      </c>
      <c r="BLB14" t="str">
        <f t="shared" si="244"/>
        <v/>
      </c>
      <c r="BLC14" t="str">
        <f t="shared" si="245"/>
        <v/>
      </c>
      <c r="BLD14" t="str">
        <f t="shared" si="245"/>
        <v/>
      </c>
      <c r="BLE14" t="str">
        <f t="shared" si="245"/>
        <v/>
      </c>
      <c r="BLF14" t="str">
        <f t="shared" si="245"/>
        <v/>
      </c>
      <c r="BLG14" t="str">
        <f t="shared" si="245"/>
        <v/>
      </c>
      <c r="BLH14" t="str">
        <f t="shared" si="245"/>
        <v/>
      </c>
      <c r="BLI14" t="str">
        <f t="shared" si="245"/>
        <v/>
      </c>
      <c r="BLJ14" t="str">
        <f t="shared" si="245"/>
        <v/>
      </c>
      <c r="BLK14" t="str">
        <f t="shared" si="245"/>
        <v/>
      </c>
      <c r="BLL14" t="str">
        <f t="shared" si="245"/>
        <v/>
      </c>
      <c r="BLM14" t="str">
        <f t="shared" si="245"/>
        <v/>
      </c>
      <c r="BLN14" t="str">
        <f t="shared" si="245"/>
        <v/>
      </c>
      <c r="BLO14" t="str">
        <f t="shared" si="245"/>
        <v/>
      </c>
      <c r="BLP14" t="str">
        <f t="shared" si="245"/>
        <v/>
      </c>
      <c r="BLQ14" t="str">
        <f t="shared" si="245"/>
        <v/>
      </c>
      <c r="BLR14" t="str">
        <f t="shared" si="245"/>
        <v/>
      </c>
      <c r="BLS14" t="str">
        <f t="shared" si="246"/>
        <v/>
      </c>
      <c r="BLT14" t="str">
        <f t="shared" si="246"/>
        <v/>
      </c>
      <c r="BLU14" t="str">
        <f t="shared" si="246"/>
        <v/>
      </c>
      <c r="BLV14" t="str">
        <f t="shared" si="246"/>
        <v/>
      </c>
      <c r="BLW14" t="str">
        <f t="shared" si="246"/>
        <v/>
      </c>
      <c r="BLX14" t="str">
        <f t="shared" si="246"/>
        <v/>
      </c>
      <c r="BLY14" t="str">
        <f t="shared" si="246"/>
        <v/>
      </c>
      <c r="BLZ14" t="str">
        <f t="shared" si="246"/>
        <v/>
      </c>
      <c r="BMA14" t="str">
        <f t="shared" si="246"/>
        <v/>
      </c>
      <c r="BMB14" t="str">
        <f t="shared" si="246"/>
        <v/>
      </c>
      <c r="BMC14" t="str">
        <f t="shared" si="246"/>
        <v/>
      </c>
      <c r="BMD14" t="str">
        <f t="shared" si="246"/>
        <v/>
      </c>
      <c r="BME14" t="str">
        <f t="shared" si="246"/>
        <v/>
      </c>
      <c r="BMF14" t="str">
        <f t="shared" si="246"/>
        <v/>
      </c>
      <c r="BMG14" t="str">
        <f t="shared" si="246"/>
        <v/>
      </c>
      <c r="BMH14" t="str">
        <f t="shared" si="246"/>
        <v/>
      </c>
      <c r="BMI14" t="str">
        <f t="shared" si="247"/>
        <v/>
      </c>
      <c r="BMJ14" t="str">
        <f t="shared" si="247"/>
        <v/>
      </c>
      <c r="BMK14" t="str">
        <f t="shared" si="247"/>
        <v/>
      </c>
      <c r="BML14" t="str">
        <f t="shared" si="247"/>
        <v/>
      </c>
      <c r="BMM14" t="str">
        <f t="shared" si="247"/>
        <v/>
      </c>
      <c r="BMN14" t="str">
        <f t="shared" si="247"/>
        <v/>
      </c>
      <c r="BMO14" t="str">
        <f t="shared" si="247"/>
        <v/>
      </c>
      <c r="BMP14" t="str">
        <f t="shared" si="247"/>
        <v/>
      </c>
      <c r="BMQ14" t="str">
        <f t="shared" si="247"/>
        <v/>
      </c>
      <c r="BMR14" t="str">
        <f t="shared" si="247"/>
        <v/>
      </c>
      <c r="BMS14" t="str">
        <f t="shared" si="247"/>
        <v/>
      </c>
      <c r="BMT14" t="str">
        <f t="shared" si="247"/>
        <v/>
      </c>
      <c r="BMU14" t="str">
        <f t="shared" si="247"/>
        <v/>
      </c>
      <c r="BMV14" t="str">
        <f t="shared" si="247"/>
        <v/>
      </c>
      <c r="BMW14" t="str">
        <f t="shared" si="247"/>
        <v/>
      </c>
      <c r="BMX14" t="str">
        <f t="shared" si="247"/>
        <v/>
      </c>
      <c r="BMY14" t="str">
        <f t="shared" si="248"/>
        <v/>
      </c>
      <c r="BMZ14" t="str">
        <f t="shared" si="248"/>
        <v/>
      </c>
      <c r="BNA14" t="str">
        <f t="shared" si="248"/>
        <v/>
      </c>
      <c r="BNB14" t="str">
        <f t="shared" si="248"/>
        <v/>
      </c>
      <c r="BNC14" t="str">
        <f t="shared" si="248"/>
        <v/>
      </c>
      <c r="BND14" t="str">
        <f t="shared" si="248"/>
        <v/>
      </c>
      <c r="BNE14" t="str">
        <f t="shared" si="248"/>
        <v/>
      </c>
      <c r="BNF14" t="str">
        <f t="shared" si="248"/>
        <v/>
      </c>
      <c r="BNG14" t="str">
        <f t="shared" si="248"/>
        <v/>
      </c>
      <c r="BNH14" t="str">
        <f t="shared" si="248"/>
        <v/>
      </c>
      <c r="BNI14" t="str">
        <f t="shared" si="248"/>
        <v/>
      </c>
      <c r="BNJ14" t="str">
        <f t="shared" si="248"/>
        <v/>
      </c>
      <c r="BNK14" t="str">
        <f t="shared" si="248"/>
        <v/>
      </c>
      <c r="BNL14" t="str">
        <f t="shared" si="248"/>
        <v/>
      </c>
      <c r="BNM14" t="str">
        <f t="shared" si="248"/>
        <v/>
      </c>
      <c r="BNN14" t="str">
        <f t="shared" si="248"/>
        <v/>
      </c>
      <c r="BNO14" t="str">
        <f t="shared" si="249"/>
        <v/>
      </c>
      <c r="BNP14" t="str">
        <f t="shared" si="249"/>
        <v/>
      </c>
      <c r="BNQ14" t="str">
        <f t="shared" si="249"/>
        <v/>
      </c>
      <c r="BNR14" t="str">
        <f t="shared" si="249"/>
        <v/>
      </c>
      <c r="BNS14" t="str">
        <f t="shared" si="249"/>
        <v/>
      </c>
      <c r="BNT14" t="str">
        <f t="shared" si="249"/>
        <v/>
      </c>
      <c r="BNU14" t="str">
        <f t="shared" si="249"/>
        <v/>
      </c>
      <c r="BNV14" t="str">
        <f t="shared" si="249"/>
        <v/>
      </c>
      <c r="BNW14" t="str">
        <f t="shared" si="249"/>
        <v/>
      </c>
      <c r="BNX14" t="str">
        <f t="shared" si="249"/>
        <v/>
      </c>
      <c r="BNY14" t="str">
        <f t="shared" si="249"/>
        <v/>
      </c>
      <c r="BNZ14" t="str">
        <f t="shared" si="249"/>
        <v/>
      </c>
      <c r="BOA14" t="str">
        <f t="shared" si="249"/>
        <v/>
      </c>
      <c r="BOB14" t="str">
        <f t="shared" si="249"/>
        <v/>
      </c>
      <c r="BOC14" t="str">
        <f t="shared" si="249"/>
        <v/>
      </c>
      <c r="BOD14" t="str">
        <f t="shared" si="249"/>
        <v/>
      </c>
      <c r="BOE14" t="str">
        <f t="shared" si="250"/>
        <v/>
      </c>
      <c r="BOF14" t="str">
        <f t="shared" si="250"/>
        <v/>
      </c>
      <c r="BOG14" t="str">
        <f t="shared" si="250"/>
        <v/>
      </c>
      <c r="BOH14" t="str">
        <f t="shared" si="250"/>
        <v/>
      </c>
      <c r="BOI14" t="str">
        <f t="shared" si="250"/>
        <v/>
      </c>
      <c r="BOJ14" t="str">
        <f t="shared" si="250"/>
        <v/>
      </c>
      <c r="BOK14" t="str">
        <f t="shared" si="250"/>
        <v/>
      </c>
      <c r="BOL14" t="str">
        <f t="shared" si="250"/>
        <v/>
      </c>
      <c r="BOM14" t="str">
        <f t="shared" si="250"/>
        <v/>
      </c>
      <c r="BON14" t="str">
        <f t="shared" si="250"/>
        <v/>
      </c>
      <c r="BOO14" t="str">
        <f t="shared" si="250"/>
        <v/>
      </c>
      <c r="BOP14" t="str">
        <f t="shared" si="250"/>
        <v/>
      </c>
      <c r="BOQ14" t="str">
        <f t="shared" si="250"/>
        <v/>
      </c>
      <c r="BOR14" t="str">
        <f t="shared" si="250"/>
        <v/>
      </c>
      <c r="BOS14" t="str">
        <f t="shared" si="250"/>
        <v/>
      </c>
      <c r="BOT14" t="str">
        <f t="shared" si="250"/>
        <v/>
      </c>
      <c r="BOU14" t="str">
        <f t="shared" si="251"/>
        <v/>
      </c>
      <c r="BOV14" t="str">
        <f t="shared" si="251"/>
        <v/>
      </c>
      <c r="BOW14" t="str">
        <f t="shared" si="251"/>
        <v/>
      </c>
      <c r="BOX14" t="str">
        <f t="shared" si="251"/>
        <v/>
      </c>
      <c r="BOY14" t="str">
        <f t="shared" si="251"/>
        <v/>
      </c>
      <c r="BOZ14" t="str">
        <f t="shared" si="251"/>
        <v/>
      </c>
      <c r="BPA14" t="str">
        <f t="shared" si="251"/>
        <v/>
      </c>
      <c r="BPB14" t="str">
        <f t="shared" si="251"/>
        <v/>
      </c>
      <c r="BPC14" t="str">
        <f t="shared" si="251"/>
        <v/>
      </c>
      <c r="BPD14" t="str">
        <f t="shared" si="251"/>
        <v/>
      </c>
      <c r="BPE14" t="str">
        <f t="shared" si="251"/>
        <v/>
      </c>
      <c r="BPF14" t="str">
        <f t="shared" si="251"/>
        <v/>
      </c>
      <c r="BPG14" t="str">
        <f t="shared" si="251"/>
        <v/>
      </c>
      <c r="BPH14" t="str">
        <f t="shared" si="251"/>
        <v/>
      </c>
      <c r="BPI14" t="str">
        <f t="shared" si="251"/>
        <v/>
      </c>
      <c r="BPJ14" t="str">
        <f t="shared" si="251"/>
        <v/>
      </c>
      <c r="BPK14" t="str">
        <f t="shared" si="252"/>
        <v/>
      </c>
      <c r="BPL14" t="str">
        <f t="shared" si="252"/>
        <v/>
      </c>
      <c r="BPM14" t="str">
        <f t="shared" si="252"/>
        <v/>
      </c>
      <c r="BPN14" t="str">
        <f t="shared" si="252"/>
        <v/>
      </c>
      <c r="BPO14" t="str">
        <f t="shared" si="252"/>
        <v/>
      </c>
      <c r="BPP14" t="str">
        <f t="shared" si="252"/>
        <v/>
      </c>
      <c r="BPQ14" t="str">
        <f t="shared" si="252"/>
        <v/>
      </c>
      <c r="BPR14" t="str">
        <f t="shared" si="252"/>
        <v/>
      </c>
      <c r="BPS14" t="str">
        <f t="shared" si="252"/>
        <v/>
      </c>
      <c r="BPT14" t="str">
        <f t="shared" si="252"/>
        <v/>
      </c>
      <c r="BPU14" t="str">
        <f t="shared" si="252"/>
        <v/>
      </c>
      <c r="BPV14" t="str">
        <f t="shared" si="252"/>
        <v/>
      </c>
      <c r="BPW14" t="str">
        <f t="shared" si="252"/>
        <v/>
      </c>
      <c r="BPX14" t="str">
        <f t="shared" si="252"/>
        <v/>
      </c>
      <c r="BPY14" t="str">
        <f t="shared" si="252"/>
        <v/>
      </c>
      <c r="BPZ14" t="str">
        <f t="shared" si="252"/>
        <v/>
      </c>
      <c r="BQA14" t="str">
        <f t="shared" si="253"/>
        <v/>
      </c>
      <c r="BQB14" t="str">
        <f t="shared" si="253"/>
        <v/>
      </c>
      <c r="BQC14" t="str">
        <f t="shared" si="253"/>
        <v/>
      </c>
      <c r="BQD14" t="str">
        <f t="shared" si="253"/>
        <v/>
      </c>
      <c r="BQE14" t="str">
        <f t="shared" si="253"/>
        <v/>
      </c>
      <c r="BQF14" t="str">
        <f t="shared" si="253"/>
        <v/>
      </c>
      <c r="BQG14" t="str">
        <f t="shared" si="253"/>
        <v/>
      </c>
      <c r="BQH14" t="str">
        <f t="shared" si="253"/>
        <v/>
      </c>
      <c r="BQI14" t="str">
        <f t="shared" si="253"/>
        <v/>
      </c>
      <c r="BQJ14" t="str">
        <f t="shared" si="253"/>
        <v/>
      </c>
      <c r="BQK14" t="str">
        <f t="shared" si="253"/>
        <v/>
      </c>
      <c r="BQL14" t="str">
        <f t="shared" si="253"/>
        <v/>
      </c>
      <c r="BQM14" t="str">
        <f t="shared" si="253"/>
        <v/>
      </c>
      <c r="BQN14" t="str">
        <f t="shared" si="253"/>
        <v/>
      </c>
      <c r="BQO14" t="str">
        <f t="shared" si="253"/>
        <v/>
      </c>
      <c r="BQP14" t="str">
        <f t="shared" si="253"/>
        <v/>
      </c>
      <c r="BQQ14" t="str">
        <f t="shared" si="254"/>
        <v/>
      </c>
      <c r="BQR14" t="str">
        <f t="shared" si="254"/>
        <v/>
      </c>
      <c r="BQS14" t="str">
        <f t="shared" si="254"/>
        <v/>
      </c>
      <c r="BQT14" t="str">
        <f t="shared" si="254"/>
        <v/>
      </c>
      <c r="BQU14" t="str">
        <f t="shared" si="254"/>
        <v/>
      </c>
      <c r="BQV14" t="str">
        <f t="shared" si="254"/>
        <v/>
      </c>
      <c r="BQW14" t="str">
        <f t="shared" si="254"/>
        <v/>
      </c>
      <c r="BQX14" t="str">
        <f t="shared" si="254"/>
        <v/>
      </c>
      <c r="BQY14" t="str">
        <f t="shared" si="254"/>
        <v/>
      </c>
      <c r="BQZ14" t="str">
        <f t="shared" si="254"/>
        <v/>
      </c>
      <c r="BRA14" t="str">
        <f t="shared" si="254"/>
        <v/>
      </c>
      <c r="BRB14" t="str">
        <f t="shared" si="254"/>
        <v/>
      </c>
      <c r="BRC14" t="str">
        <f t="shared" si="254"/>
        <v/>
      </c>
      <c r="BRD14" t="str">
        <f t="shared" si="254"/>
        <v/>
      </c>
      <c r="BRE14" t="str">
        <f t="shared" si="254"/>
        <v/>
      </c>
      <c r="BRF14" t="str">
        <f t="shared" si="254"/>
        <v/>
      </c>
      <c r="BRG14" t="str">
        <f t="shared" si="255"/>
        <v/>
      </c>
      <c r="BRH14" t="str">
        <f t="shared" si="255"/>
        <v/>
      </c>
      <c r="BRI14" t="str">
        <f t="shared" si="255"/>
        <v/>
      </c>
      <c r="BRJ14" t="str">
        <f t="shared" si="255"/>
        <v/>
      </c>
      <c r="BRK14" t="str">
        <f t="shared" si="255"/>
        <v/>
      </c>
      <c r="BRL14" t="str">
        <f t="shared" si="255"/>
        <v/>
      </c>
      <c r="BRM14" t="str">
        <f t="shared" si="255"/>
        <v/>
      </c>
      <c r="BRN14" t="str">
        <f t="shared" si="255"/>
        <v/>
      </c>
      <c r="BRO14" t="str">
        <f t="shared" si="255"/>
        <v/>
      </c>
      <c r="BRP14" t="str">
        <f t="shared" si="255"/>
        <v/>
      </c>
      <c r="BRQ14" t="str">
        <f t="shared" si="255"/>
        <v/>
      </c>
      <c r="BRR14" t="str">
        <f t="shared" si="255"/>
        <v/>
      </c>
      <c r="BRS14" t="str">
        <f t="shared" si="255"/>
        <v/>
      </c>
      <c r="BRT14" t="str">
        <f t="shared" si="255"/>
        <v/>
      </c>
      <c r="BRU14" t="str">
        <f t="shared" si="255"/>
        <v/>
      </c>
      <c r="BRV14" t="str">
        <f t="shared" si="255"/>
        <v/>
      </c>
      <c r="BRW14" t="str">
        <f t="shared" si="256"/>
        <v/>
      </c>
      <c r="BRX14" t="str">
        <f t="shared" si="256"/>
        <v/>
      </c>
      <c r="BRY14" t="str">
        <f t="shared" si="256"/>
        <v/>
      </c>
      <c r="BRZ14" t="str">
        <f t="shared" si="256"/>
        <v/>
      </c>
      <c r="BSA14" t="str">
        <f t="shared" si="256"/>
        <v/>
      </c>
      <c r="BSB14" t="str">
        <f t="shared" si="256"/>
        <v/>
      </c>
      <c r="BSC14" t="str">
        <f t="shared" si="256"/>
        <v/>
      </c>
      <c r="BSD14" t="str">
        <f t="shared" si="256"/>
        <v/>
      </c>
      <c r="BSE14" t="str">
        <f t="shared" si="256"/>
        <v/>
      </c>
      <c r="BSF14" t="str">
        <f t="shared" si="256"/>
        <v/>
      </c>
      <c r="BSG14" t="str">
        <f t="shared" si="256"/>
        <v/>
      </c>
      <c r="BSH14" t="str">
        <f t="shared" si="256"/>
        <v/>
      </c>
      <c r="BSI14" t="str">
        <f t="shared" si="256"/>
        <v/>
      </c>
      <c r="BSJ14" t="str">
        <f t="shared" si="256"/>
        <v/>
      </c>
      <c r="BSK14" t="str">
        <f t="shared" si="256"/>
        <v/>
      </c>
      <c r="BSL14" t="str">
        <f t="shared" si="256"/>
        <v/>
      </c>
      <c r="BSM14" t="str">
        <f t="shared" si="257"/>
        <v/>
      </c>
      <c r="BSN14" t="str">
        <f t="shared" si="257"/>
        <v/>
      </c>
      <c r="BSO14" t="str">
        <f t="shared" si="257"/>
        <v/>
      </c>
      <c r="BSP14" t="str">
        <f t="shared" si="257"/>
        <v/>
      </c>
      <c r="BSQ14" t="str">
        <f t="shared" si="257"/>
        <v/>
      </c>
      <c r="BSR14" t="str">
        <f t="shared" si="257"/>
        <v/>
      </c>
      <c r="BSS14" t="str">
        <f t="shared" si="257"/>
        <v/>
      </c>
      <c r="BST14" t="str">
        <f t="shared" si="257"/>
        <v/>
      </c>
      <c r="BSU14" t="str">
        <f t="shared" si="257"/>
        <v/>
      </c>
      <c r="BSV14" t="str">
        <f t="shared" si="257"/>
        <v/>
      </c>
      <c r="BSW14" t="str">
        <f t="shared" si="257"/>
        <v/>
      </c>
      <c r="BSX14" t="str">
        <f t="shared" si="257"/>
        <v/>
      </c>
      <c r="BSY14" t="str">
        <f t="shared" si="257"/>
        <v/>
      </c>
      <c r="BSZ14" t="str">
        <f t="shared" si="257"/>
        <v/>
      </c>
      <c r="BTA14" t="str">
        <f t="shared" si="257"/>
        <v/>
      </c>
      <c r="BTB14" t="str">
        <f t="shared" si="257"/>
        <v/>
      </c>
      <c r="BTC14" t="str">
        <f t="shared" si="258"/>
        <v/>
      </c>
      <c r="BTD14" t="str">
        <f t="shared" si="258"/>
        <v/>
      </c>
      <c r="BTE14" t="str">
        <f t="shared" si="258"/>
        <v/>
      </c>
      <c r="BTF14" t="str">
        <f t="shared" si="258"/>
        <v/>
      </c>
      <c r="BTG14" t="str">
        <f t="shared" si="258"/>
        <v/>
      </c>
      <c r="BTH14" t="str">
        <f t="shared" si="258"/>
        <v/>
      </c>
      <c r="BTI14" t="str">
        <f t="shared" si="258"/>
        <v/>
      </c>
      <c r="BTJ14" t="str">
        <f t="shared" si="258"/>
        <v/>
      </c>
      <c r="BTK14" t="str">
        <f t="shared" si="258"/>
        <v/>
      </c>
      <c r="BTL14" t="str">
        <f t="shared" si="258"/>
        <v/>
      </c>
      <c r="BTM14" t="str">
        <f t="shared" si="258"/>
        <v/>
      </c>
      <c r="BTN14" t="str">
        <f t="shared" si="258"/>
        <v/>
      </c>
      <c r="BTO14" t="str">
        <f t="shared" si="258"/>
        <v/>
      </c>
      <c r="BTP14" t="str">
        <f t="shared" si="258"/>
        <v/>
      </c>
      <c r="BTQ14" t="str">
        <f t="shared" si="258"/>
        <v/>
      </c>
      <c r="BTR14" t="str">
        <f t="shared" si="258"/>
        <v/>
      </c>
      <c r="BTS14" t="str">
        <f t="shared" si="259"/>
        <v/>
      </c>
      <c r="BTT14" t="str">
        <f t="shared" si="259"/>
        <v/>
      </c>
      <c r="BTU14" t="str">
        <f t="shared" si="259"/>
        <v/>
      </c>
      <c r="BTV14" t="str">
        <f t="shared" si="259"/>
        <v/>
      </c>
      <c r="BTW14" t="str">
        <f t="shared" si="259"/>
        <v/>
      </c>
      <c r="BTX14" t="str">
        <f t="shared" si="259"/>
        <v/>
      </c>
      <c r="BTY14" t="str">
        <f t="shared" si="259"/>
        <v/>
      </c>
      <c r="BTZ14" t="str">
        <f t="shared" si="259"/>
        <v/>
      </c>
      <c r="BUA14" t="str">
        <f t="shared" si="259"/>
        <v/>
      </c>
      <c r="BUB14" t="str">
        <f t="shared" si="259"/>
        <v/>
      </c>
      <c r="BUC14" t="str">
        <f t="shared" si="259"/>
        <v/>
      </c>
      <c r="BUD14" t="str">
        <f t="shared" si="259"/>
        <v/>
      </c>
      <c r="BUE14" t="str">
        <f t="shared" si="259"/>
        <v/>
      </c>
      <c r="BUF14" t="str">
        <f t="shared" si="259"/>
        <v/>
      </c>
      <c r="BUG14" t="str">
        <f t="shared" si="259"/>
        <v/>
      </c>
      <c r="BUH14" t="str">
        <f t="shared" si="259"/>
        <v/>
      </c>
      <c r="BUI14" t="str">
        <f t="shared" si="260"/>
        <v/>
      </c>
      <c r="BUJ14" t="str">
        <f t="shared" si="260"/>
        <v/>
      </c>
      <c r="BUK14" t="str">
        <f t="shared" si="260"/>
        <v/>
      </c>
      <c r="BUL14" t="str">
        <f t="shared" si="260"/>
        <v/>
      </c>
      <c r="BUM14" t="str">
        <f t="shared" si="260"/>
        <v/>
      </c>
      <c r="BUN14" t="str">
        <f t="shared" si="260"/>
        <v/>
      </c>
      <c r="BUO14" t="str">
        <f t="shared" si="260"/>
        <v/>
      </c>
      <c r="BUP14" t="str">
        <f t="shared" si="260"/>
        <v/>
      </c>
      <c r="BUQ14" t="str">
        <f t="shared" si="260"/>
        <v/>
      </c>
      <c r="BUR14" t="str">
        <f t="shared" si="260"/>
        <v/>
      </c>
      <c r="BUS14" t="str">
        <f t="shared" si="260"/>
        <v/>
      </c>
      <c r="BUT14" t="str">
        <f t="shared" si="260"/>
        <v/>
      </c>
      <c r="BUU14" t="str">
        <f t="shared" si="260"/>
        <v/>
      </c>
      <c r="BUV14" t="str">
        <f t="shared" si="260"/>
        <v/>
      </c>
      <c r="BUW14" t="str">
        <f t="shared" si="260"/>
        <v/>
      </c>
      <c r="BUX14" t="str">
        <f t="shared" si="260"/>
        <v/>
      </c>
      <c r="BUY14" t="str">
        <f t="shared" si="261"/>
        <v/>
      </c>
      <c r="BUZ14" t="str">
        <f t="shared" si="261"/>
        <v/>
      </c>
      <c r="BVA14" t="str">
        <f t="shared" si="261"/>
        <v/>
      </c>
      <c r="BVB14" t="str">
        <f t="shared" si="261"/>
        <v/>
      </c>
      <c r="BVC14" t="str">
        <f t="shared" si="261"/>
        <v/>
      </c>
      <c r="BVD14" t="str">
        <f t="shared" si="261"/>
        <v/>
      </c>
      <c r="BVE14" t="str">
        <f t="shared" si="261"/>
        <v/>
      </c>
      <c r="BVF14" t="str">
        <f t="shared" si="261"/>
        <v/>
      </c>
      <c r="BVG14" t="str">
        <f t="shared" si="261"/>
        <v/>
      </c>
      <c r="BVH14" t="str">
        <f t="shared" si="261"/>
        <v/>
      </c>
      <c r="BVI14" t="str">
        <f t="shared" si="261"/>
        <v/>
      </c>
      <c r="BVJ14" t="str">
        <f t="shared" si="261"/>
        <v/>
      </c>
      <c r="BVK14" t="str">
        <f t="shared" si="261"/>
        <v/>
      </c>
      <c r="BVL14" t="str">
        <f t="shared" si="261"/>
        <v/>
      </c>
      <c r="BVM14" t="str">
        <f t="shared" si="261"/>
        <v/>
      </c>
      <c r="BVN14" t="str">
        <f t="shared" si="261"/>
        <v/>
      </c>
      <c r="BVO14" t="str">
        <f t="shared" si="262"/>
        <v/>
      </c>
      <c r="BVP14" t="str">
        <f t="shared" si="262"/>
        <v/>
      </c>
      <c r="BVQ14" t="str">
        <f t="shared" si="262"/>
        <v/>
      </c>
      <c r="BVR14" t="str">
        <f t="shared" si="262"/>
        <v/>
      </c>
      <c r="BVS14" t="str">
        <f t="shared" si="262"/>
        <v/>
      </c>
      <c r="BVT14" t="str">
        <f t="shared" si="262"/>
        <v/>
      </c>
      <c r="BVU14" t="str">
        <f t="shared" si="262"/>
        <v/>
      </c>
      <c r="BVV14" t="str">
        <f t="shared" si="262"/>
        <v/>
      </c>
      <c r="BVW14" t="str">
        <f t="shared" si="262"/>
        <v/>
      </c>
      <c r="BVX14" t="str">
        <f t="shared" si="262"/>
        <v/>
      </c>
      <c r="BVY14" t="str">
        <f t="shared" si="262"/>
        <v/>
      </c>
      <c r="BVZ14" t="str">
        <f t="shared" si="262"/>
        <v/>
      </c>
      <c r="BWA14" t="str">
        <f t="shared" si="262"/>
        <v/>
      </c>
      <c r="BWB14" t="str">
        <f t="shared" si="262"/>
        <v/>
      </c>
      <c r="BWC14" t="str">
        <f t="shared" si="262"/>
        <v/>
      </c>
      <c r="BWD14" t="str">
        <f t="shared" si="262"/>
        <v/>
      </c>
      <c r="BWE14" t="str">
        <f t="shared" si="263"/>
        <v/>
      </c>
      <c r="BWF14" t="str">
        <f t="shared" si="263"/>
        <v/>
      </c>
      <c r="BWG14" t="str">
        <f t="shared" si="263"/>
        <v/>
      </c>
      <c r="BWH14" t="str">
        <f t="shared" si="263"/>
        <v/>
      </c>
      <c r="BWI14" t="str">
        <f t="shared" si="263"/>
        <v/>
      </c>
      <c r="BWJ14" t="str">
        <f t="shared" si="263"/>
        <v/>
      </c>
      <c r="BWK14" t="str">
        <f t="shared" si="263"/>
        <v/>
      </c>
      <c r="BWL14" t="str">
        <f t="shared" si="263"/>
        <v/>
      </c>
      <c r="BWM14" t="str">
        <f t="shared" si="263"/>
        <v/>
      </c>
      <c r="BWN14" t="str">
        <f t="shared" si="263"/>
        <v/>
      </c>
      <c r="BWO14" t="str">
        <f t="shared" si="263"/>
        <v/>
      </c>
      <c r="BWP14" t="str">
        <f t="shared" si="263"/>
        <v/>
      </c>
      <c r="BWQ14" t="str">
        <f t="shared" si="263"/>
        <v/>
      </c>
      <c r="BWR14" t="str">
        <f t="shared" si="263"/>
        <v/>
      </c>
      <c r="BWS14" t="str">
        <f t="shared" si="263"/>
        <v/>
      </c>
      <c r="BWT14" t="str">
        <f t="shared" si="263"/>
        <v/>
      </c>
      <c r="BWU14" t="str">
        <f t="shared" si="264"/>
        <v/>
      </c>
      <c r="BWV14" t="str">
        <f t="shared" si="264"/>
        <v/>
      </c>
      <c r="BWW14" t="str">
        <f t="shared" si="264"/>
        <v/>
      </c>
      <c r="BWX14" t="str">
        <f t="shared" si="264"/>
        <v/>
      </c>
      <c r="BWY14" t="str">
        <f t="shared" si="264"/>
        <v/>
      </c>
      <c r="BWZ14" t="str">
        <f t="shared" si="264"/>
        <v/>
      </c>
      <c r="BXA14" t="str">
        <f t="shared" si="264"/>
        <v/>
      </c>
      <c r="BXB14" t="str">
        <f t="shared" si="264"/>
        <v/>
      </c>
      <c r="BXC14" t="str">
        <f t="shared" si="264"/>
        <v/>
      </c>
      <c r="BXD14" t="str">
        <f t="shared" si="264"/>
        <v/>
      </c>
      <c r="BXE14" t="str">
        <f t="shared" si="264"/>
        <v/>
      </c>
      <c r="BXF14" t="str">
        <f t="shared" si="264"/>
        <v/>
      </c>
      <c r="BXG14" t="str">
        <f t="shared" si="264"/>
        <v/>
      </c>
      <c r="BXH14" t="str">
        <f t="shared" si="264"/>
        <v/>
      </c>
      <c r="BXI14" t="str">
        <f t="shared" si="264"/>
        <v/>
      </c>
      <c r="BXJ14" t="str">
        <f t="shared" si="264"/>
        <v/>
      </c>
      <c r="BXK14" t="str">
        <f t="shared" si="265"/>
        <v/>
      </c>
      <c r="BXL14" t="str">
        <f t="shared" si="265"/>
        <v/>
      </c>
      <c r="BXM14" t="str">
        <f t="shared" si="265"/>
        <v/>
      </c>
      <c r="BXN14" t="str">
        <f t="shared" si="265"/>
        <v/>
      </c>
      <c r="BXO14" t="str">
        <f t="shared" si="265"/>
        <v/>
      </c>
      <c r="BXP14" t="str">
        <f t="shared" si="265"/>
        <v/>
      </c>
      <c r="BXQ14" t="str">
        <f t="shared" si="265"/>
        <v/>
      </c>
      <c r="BXR14" t="str">
        <f t="shared" si="265"/>
        <v/>
      </c>
      <c r="BXS14" t="str">
        <f t="shared" si="265"/>
        <v/>
      </c>
      <c r="BXT14" t="str">
        <f t="shared" si="265"/>
        <v/>
      </c>
      <c r="BXU14" t="str">
        <f t="shared" si="265"/>
        <v/>
      </c>
      <c r="BXV14" t="str">
        <f t="shared" si="265"/>
        <v/>
      </c>
      <c r="BXW14" t="str">
        <f t="shared" si="265"/>
        <v/>
      </c>
      <c r="BXX14" t="str">
        <f t="shared" si="265"/>
        <v/>
      </c>
      <c r="BXY14" t="str">
        <f t="shared" si="265"/>
        <v/>
      </c>
      <c r="BXZ14" t="str">
        <f t="shared" si="265"/>
        <v/>
      </c>
      <c r="BYA14" t="str">
        <f t="shared" si="266"/>
        <v/>
      </c>
      <c r="BYB14" t="str">
        <f t="shared" si="266"/>
        <v/>
      </c>
      <c r="BYC14" t="str">
        <f t="shared" si="266"/>
        <v/>
      </c>
      <c r="BYD14" t="str">
        <f t="shared" si="266"/>
        <v/>
      </c>
      <c r="BYE14" t="str">
        <f t="shared" si="266"/>
        <v/>
      </c>
      <c r="BYF14" t="str">
        <f t="shared" si="266"/>
        <v/>
      </c>
      <c r="BYG14" t="str">
        <f t="shared" si="266"/>
        <v/>
      </c>
      <c r="BYH14" t="str">
        <f t="shared" si="266"/>
        <v/>
      </c>
      <c r="BYI14" t="str">
        <f t="shared" si="266"/>
        <v/>
      </c>
      <c r="BYJ14" t="str">
        <f t="shared" si="266"/>
        <v/>
      </c>
      <c r="BYK14" t="str">
        <f t="shared" si="266"/>
        <v/>
      </c>
      <c r="BYL14" t="str">
        <f t="shared" si="266"/>
        <v/>
      </c>
      <c r="BYM14" t="str">
        <f t="shared" si="266"/>
        <v/>
      </c>
      <c r="BYN14" t="str">
        <f t="shared" si="266"/>
        <v/>
      </c>
      <c r="BYO14" t="str">
        <f t="shared" si="266"/>
        <v/>
      </c>
      <c r="BYP14" t="str">
        <f t="shared" si="266"/>
        <v/>
      </c>
      <c r="BYQ14" t="str">
        <f t="shared" si="267"/>
        <v/>
      </c>
      <c r="BYR14" t="str">
        <f t="shared" si="267"/>
        <v/>
      </c>
      <c r="BYS14" t="str">
        <f t="shared" si="267"/>
        <v/>
      </c>
      <c r="BYT14" t="str">
        <f t="shared" si="267"/>
        <v/>
      </c>
      <c r="BYU14" t="str">
        <f t="shared" si="267"/>
        <v/>
      </c>
      <c r="BYV14" t="str">
        <f t="shared" si="267"/>
        <v/>
      </c>
      <c r="BYW14" t="str">
        <f t="shared" si="267"/>
        <v/>
      </c>
      <c r="BYX14" t="str">
        <f t="shared" si="267"/>
        <v/>
      </c>
      <c r="BYY14" t="str">
        <f t="shared" si="267"/>
        <v/>
      </c>
      <c r="BYZ14" t="str">
        <f t="shared" si="267"/>
        <v/>
      </c>
      <c r="BZA14" t="str">
        <f t="shared" si="267"/>
        <v/>
      </c>
      <c r="BZB14" t="str">
        <f t="shared" si="267"/>
        <v/>
      </c>
      <c r="BZC14" t="str">
        <f t="shared" si="267"/>
        <v/>
      </c>
      <c r="BZD14" t="str">
        <f t="shared" si="267"/>
        <v/>
      </c>
      <c r="BZE14" t="str">
        <f t="shared" si="267"/>
        <v/>
      </c>
      <c r="BZF14" t="str">
        <f t="shared" si="267"/>
        <v/>
      </c>
      <c r="BZG14" t="str">
        <f t="shared" si="268"/>
        <v/>
      </c>
      <c r="BZH14" t="str">
        <f t="shared" si="268"/>
        <v/>
      </c>
      <c r="BZI14" t="str">
        <f t="shared" si="268"/>
        <v/>
      </c>
      <c r="BZJ14" t="str">
        <f t="shared" si="268"/>
        <v/>
      </c>
      <c r="BZK14" t="str">
        <f t="shared" si="268"/>
        <v/>
      </c>
      <c r="BZL14" t="str">
        <f t="shared" si="268"/>
        <v/>
      </c>
      <c r="BZM14" t="str">
        <f t="shared" si="268"/>
        <v/>
      </c>
      <c r="BZN14" t="str">
        <f t="shared" si="268"/>
        <v/>
      </c>
      <c r="BZO14" t="str">
        <f t="shared" si="268"/>
        <v/>
      </c>
      <c r="BZP14" t="str">
        <f t="shared" si="268"/>
        <v/>
      </c>
      <c r="BZQ14" t="str">
        <f t="shared" si="268"/>
        <v/>
      </c>
      <c r="BZR14" t="str">
        <f t="shared" si="268"/>
        <v/>
      </c>
      <c r="BZS14" t="str">
        <f t="shared" si="268"/>
        <v/>
      </c>
      <c r="BZT14" t="str">
        <f t="shared" si="268"/>
        <v/>
      </c>
      <c r="BZU14" t="str">
        <f t="shared" si="268"/>
        <v/>
      </c>
      <c r="BZV14" t="str">
        <f t="shared" si="268"/>
        <v/>
      </c>
      <c r="BZW14" t="str">
        <f t="shared" si="269"/>
        <v/>
      </c>
      <c r="BZX14" t="str">
        <f t="shared" si="269"/>
        <v/>
      </c>
      <c r="BZY14" t="str">
        <f t="shared" si="269"/>
        <v/>
      </c>
      <c r="BZZ14" t="str">
        <f t="shared" si="269"/>
        <v/>
      </c>
      <c r="CAA14" t="str">
        <f t="shared" si="269"/>
        <v/>
      </c>
      <c r="CAB14" t="str">
        <f t="shared" si="269"/>
        <v/>
      </c>
      <c r="CAC14" t="str">
        <f t="shared" si="269"/>
        <v/>
      </c>
      <c r="CAD14" t="str">
        <f t="shared" si="269"/>
        <v/>
      </c>
      <c r="CAE14" t="str">
        <f t="shared" si="269"/>
        <v/>
      </c>
      <c r="CAF14" t="str">
        <f t="shared" si="269"/>
        <v/>
      </c>
      <c r="CAG14" t="str">
        <f t="shared" si="269"/>
        <v/>
      </c>
      <c r="CAH14" t="str">
        <f t="shared" si="269"/>
        <v/>
      </c>
      <c r="CAI14" t="str">
        <f t="shared" si="269"/>
        <v/>
      </c>
      <c r="CAJ14" t="str">
        <f t="shared" si="269"/>
        <v/>
      </c>
      <c r="CAK14" t="str">
        <f t="shared" si="269"/>
        <v/>
      </c>
      <c r="CAL14" t="str">
        <f t="shared" si="269"/>
        <v/>
      </c>
      <c r="CAM14" t="str">
        <f t="shared" si="270"/>
        <v/>
      </c>
      <c r="CAN14" t="str">
        <f t="shared" si="270"/>
        <v/>
      </c>
      <c r="CAO14" t="str">
        <f t="shared" si="270"/>
        <v/>
      </c>
      <c r="CAP14" t="str">
        <f t="shared" si="270"/>
        <v/>
      </c>
      <c r="CAQ14" t="str">
        <f t="shared" si="270"/>
        <v/>
      </c>
      <c r="CAR14" t="str">
        <f t="shared" si="270"/>
        <v/>
      </c>
      <c r="CAS14" t="str">
        <f t="shared" si="270"/>
        <v/>
      </c>
      <c r="CAT14" t="str">
        <f t="shared" si="270"/>
        <v/>
      </c>
      <c r="CAU14" t="str">
        <f t="shared" si="270"/>
        <v/>
      </c>
      <c r="CAV14" t="str">
        <f t="shared" si="270"/>
        <v/>
      </c>
      <c r="CAW14" t="str">
        <f t="shared" si="270"/>
        <v/>
      </c>
      <c r="CAX14" t="str">
        <f t="shared" si="270"/>
        <v/>
      </c>
      <c r="CAY14" t="str">
        <f t="shared" si="270"/>
        <v/>
      </c>
      <c r="CAZ14" t="str">
        <f t="shared" si="270"/>
        <v/>
      </c>
      <c r="CBA14" t="str">
        <f t="shared" si="270"/>
        <v/>
      </c>
      <c r="CBB14" t="str">
        <f t="shared" si="270"/>
        <v/>
      </c>
      <c r="CBC14" t="str">
        <f t="shared" si="271"/>
        <v/>
      </c>
      <c r="CBD14" t="str">
        <f t="shared" si="271"/>
        <v/>
      </c>
      <c r="CBE14" t="str">
        <f t="shared" si="271"/>
        <v/>
      </c>
      <c r="CBF14" t="str">
        <f t="shared" si="271"/>
        <v/>
      </c>
      <c r="CBG14" t="str">
        <f t="shared" si="271"/>
        <v/>
      </c>
      <c r="CBH14" t="str">
        <f t="shared" si="271"/>
        <v/>
      </c>
      <c r="CBI14" t="str">
        <f t="shared" si="271"/>
        <v/>
      </c>
      <c r="CBJ14" t="str">
        <f t="shared" si="271"/>
        <v/>
      </c>
      <c r="CBK14" t="str">
        <f t="shared" si="271"/>
        <v/>
      </c>
      <c r="CBL14" t="str">
        <f t="shared" si="271"/>
        <v/>
      </c>
      <c r="CBM14" t="str">
        <f t="shared" si="271"/>
        <v/>
      </c>
      <c r="CBN14" t="str">
        <f t="shared" si="271"/>
        <v/>
      </c>
      <c r="CBO14" t="str">
        <f t="shared" si="271"/>
        <v/>
      </c>
      <c r="CBP14" t="str">
        <f t="shared" si="271"/>
        <v/>
      </c>
      <c r="CBQ14" t="str">
        <f t="shared" si="271"/>
        <v/>
      </c>
      <c r="CBR14" t="str">
        <f t="shared" si="271"/>
        <v/>
      </c>
      <c r="CBS14" t="str">
        <f t="shared" si="272"/>
        <v/>
      </c>
      <c r="CBT14" t="str">
        <f t="shared" si="272"/>
        <v/>
      </c>
      <c r="CBU14" t="str">
        <f t="shared" si="272"/>
        <v/>
      </c>
      <c r="CBV14" t="str">
        <f t="shared" si="272"/>
        <v/>
      </c>
      <c r="CBW14" t="str">
        <f t="shared" si="272"/>
        <v/>
      </c>
      <c r="CBX14" t="str">
        <f t="shared" si="272"/>
        <v/>
      </c>
      <c r="CBY14" t="str">
        <f t="shared" si="272"/>
        <v/>
      </c>
      <c r="CBZ14" t="str">
        <f t="shared" si="272"/>
        <v/>
      </c>
      <c r="CCA14" t="str">
        <f t="shared" si="272"/>
        <v/>
      </c>
      <c r="CCB14" t="str">
        <f t="shared" si="272"/>
        <v/>
      </c>
      <c r="CCC14" t="str">
        <f t="shared" si="272"/>
        <v/>
      </c>
      <c r="CCD14" t="str">
        <f t="shared" si="272"/>
        <v/>
      </c>
      <c r="CCE14" t="str">
        <f t="shared" si="272"/>
        <v/>
      </c>
      <c r="CCF14" t="str">
        <f t="shared" si="272"/>
        <v/>
      </c>
      <c r="CCG14" t="str">
        <f t="shared" si="272"/>
        <v/>
      </c>
      <c r="CCH14" t="str">
        <f t="shared" si="272"/>
        <v/>
      </c>
      <c r="CCI14" t="str">
        <f t="shared" si="273"/>
        <v/>
      </c>
      <c r="CCJ14" t="str">
        <f t="shared" si="273"/>
        <v/>
      </c>
      <c r="CCK14" t="str">
        <f t="shared" si="273"/>
        <v/>
      </c>
      <c r="CCL14" t="str">
        <f t="shared" si="273"/>
        <v/>
      </c>
      <c r="CCM14" t="str">
        <f t="shared" si="273"/>
        <v/>
      </c>
      <c r="CCN14" t="str">
        <f t="shared" si="273"/>
        <v/>
      </c>
      <c r="CCO14" t="str">
        <f t="shared" si="273"/>
        <v/>
      </c>
      <c r="CCP14" t="str">
        <f t="shared" si="273"/>
        <v/>
      </c>
      <c r="CCQ14" t="str">
        <f t="shared" si="273"/>
        <v/>
      </c>
      <c r="CCR14" t="str">
        <f t="shared" si="273"/>
        <v/>
      </c>
      <c r="CCS14" t="str">
        <f t="shared" si="273"/>
        <v/>
      </c>
      <c r="CCT14" t="str">
        <f t="shared" si="273"/>
        <v/>
      </c>
      <c r="CCU14" t="str">
        <f t="shared" si="273"/>
        <v/>
      </c>
      <c r="CCV14" t="str">
        <f t="shared" si="273"/>
        <v/>
      </c>
      <c r="CCW14" t="str">
        <f t="shared" si="273"/>
        <v/>
      </c>
      <c r="CCX14" t="str">
        <f t="shared" si="273"/>
        <v/>
      </c>
      <c r="CCY14" t="str">
        <f t="shared" si="274"/>
        <v/>
      </c>
      <c r="CCZ14" t="str">
        <f t="shared" si="274"/>
        <v/>
      </c>
      <c r="CDA14" t="str">
        <f t="shared" si="274"/>
        <v/>
      </c>
      <c r="CDB14" t="str">
        <f t="shared" si="274"/>
        <v/>
      </c>
      <c r="CDC14" t="str">
        <f t="shared" si="274"/>
        <v/>
      </c>
      <c r="CDD14" t="str">
        <f t="shared" si="274"/>
        <v/>
      </c>
      <c r="CDE14" t="str">
        <f t="shared" si="274"/>
        <v/>
      </c>
      <c r="CDF14" t="str">
        <f t="shared" si="274"/>
        <v/>
      </c>
      <c r="CDG14" t="str">
        <f t="shared" si="274"/>
        <v/>
      </c>
      <c r="CDH14" t="str">
        <f t="shared" si="274"/>
        <v/>
      </c>
      <c r="CDI14" t="str">
        <f t="shared" si="274"/>
        <v/>
      </c>
      <c r="CDJ14" t="str">
        <f t="shared" si="274"/>
        <v/>
      </c>
      <c r="CDK14" t="str">
        <f t="shared" si="274"/>
        <v/>
      </c>
      <c r="CDL14" t="str">
        <f t="shared" si="274"/>
        <v/>
      </c>
      <c r="CDM14" t="str">
        <f t="shared" si="274"/>
        <v/>
      </c>
      <c r="CDN14" t="str">
        <f t="shared" si="274"/>
        <v/>
      </c>
      <c r="CDO14" t="str">
        <f t="shared" si="275"/>
        <v/>
      </c>
      <c r="CDP14" t="str">
        <f t="shared" si="275"/>
        <v/>
      </c>
      <c r="CDQ14" t="str">
        <f t="shared" si="275"/>
        <v/>
      </c>
      <c r="CDR14" t="str">
        <f t="shared" si="275"/>
        <v/>
      </c>
      <c r="CDS14" t="str">
        <f t="shared" si="275"/>
        <v/>
      </c>
      <c r="CDT14" t="str">
        <f t="shared" si="275"/>
        <v/>
      </c>
      <c r="CDU14" t="str">
        <f t="shared" si="275"/>
        <v/>
      </c>
      <c r="CDV14" t="str">
        <f t="shared" si="275"/>
        <v/>
      </c>
      <c r="CDW14" t="str">
        <f t="shared" si="275"/>
        <v/>
      </c>
      <c r="CDX14" t="str">
        <f t="shared" si="275"/>
        <v/>
      </c>
      <c r="CDY14" t="str">
        <f t="shared" si="275"/>
        <v/>
      </c>
      <c r="CDZ14" t="str">
        <f t="shared" si="275"/>
        <v/>
      </c>
      <c r="CEA14" t="str">
        <f t="shared" si="275"/>
        <v/>
      </c>
      <c r="CEB14" t="str">
        <f t="shared" si="275"/>
        <v/>
      </c>
      <c r="CEC14" t="str">
        <f t="shared" si="275"/>
        <v/>
      </c>
      <c r="CED14" t="str">
        <f t="shared" si="275"/>
        <v/>
      </c>
      <c r="CEE14" t="str">
        <f t="shared" si="276"/>
        <v/>
      </c>
      <c r="CEF14" t="str">
        <f t="shared" si="276"/>
        <v/>
      </c>
      <c r="CEG14" t="str">
        <f t="shared" si="276"/>
        <v/>
      </c>
      <c r="CEH14" t="str">
        <f t="shared" si="276"/>
        <v/>
      </c>
      <c r="CEI14" t="str">
        <f t="shared" si="276"/>
        <v/>
      </c>
      <c r="CEJ14" t="str">
        <f t="shared" si="276"/>
        <v/>
      </c>
      <c r="CEK14" t="str">
        <f t="shared" si="276"/>
        <v/>
      </c>
      <c r="CEL14" t="str">
        <f t="shared" si="276"/>
        <v/>
      </c>
      <c r="CEM14" t="str">
        <f t="shared" si="276"/>
        <v/>
      </c>
      <c r="CEN14" t="str">
        <f t="shared" si="276"/>
        <v/>
      </c>
      <c r="CEO14" t="str">
        <f t="shared" si="276"/>
        <v/>
      </c>
      <c r="CEP14" t="str">
        <f t="shared" si="276"/>
        <v/>
      </c>
      <c r="CEQ14" t="str">
        <f t="shared" si="276"/>
        <v/>
      </c>
      <c r="CER14" t="str">
        <f t="shared" si="276"/>
        <v/>
      </c>
      <c r="CES14" t="str">
        <f t="shared" si="276"/>
        <v/>
      </c>
      <c r="CET14" t="str">
        <f t="shared" si="276"/>
        <v/>
      </c>
      <c r="CEU14" t="str">
        <f t="shared" si="277"/>
        <v/>
      </c>
      <c r="CEV14" t="str">
        <f t="shared" si="277"/>
        <v/>
      </c>
      <c r="CEW14" t="str">
        <f t="shared" si="277"/>
        <v/>
      </c>
      <c r="CEX14" t="str">
        <f t="shared" si="277"/>
        <v/>
      </c>
      <c r="CEY14" t="str">
        <f t="shared" si="277"/>
        <v/>
      </c>
      <c r="CEZ14" t="str">
        <f t="shared" si="277"/>
        <v/>
      </c>
      <c r="CFA14" t="str">
        <f t="shared" si="277"/>
        <v/>
      </c>
      <c r="CFB14" t="str">
        <f t="shared" si="277"/>
        <v/>
      </c>
      <c r="CFC14" t="str">
        <f t="shared" si="277"/>
        <v/>
      </c>
      <c r="CFD14" t="str">
        <f t="shared" si="277"/>
        <v/>
      </c>
      <c r="CFE14" t="str">
        <f t="shared" si="277"/>
        <v/>
      </c>
      <c r="CFF14" t="str">
        <f t="shared" si="277"/>
        <v/>
      </c>
      <c r="CFG14" t="str">
        <f t="shared" si="277"/>
        <v/>
      </c>
      <c r="CFH14" t="str">
        <f t="shared" si="277"/>
        <v/>
      </c>
      <c r="CFI14" t="str">
        <f t="shared" si="277"/>
        <v/>
      </c>
      <c r="CFJ14" t="str">
        <f t="shared" si="277"/>
        <v/>
      </c>
      <c r="CFK14" t="str">
        <f t="shared" si="278"/>
        <v/>
      </c>
      <c r="CFL14" t="str">
        <f t="shared" si="278"/>
        <v/>
      </c>
      <c r="CFM14" t="str">
        <f t="shared" si="278"/>
        <v/>
      </c>
      <c r="CFN14" t="str">
        <f t="shared" si="278"/>
        <v/>
      </c>
      <c r="CFO14" t="str">
        <f t="shared" si="278"/>
        <v/>
      </c>
      <c r="CFP14" t="str">
        <f t="shared" si="278"/>
        <v/>
      </c>
      <c r="CFQ14" t="str">
        <f t="shared" si="278"/>
        <v/>
      </c>
      <c r="CFR14" t="str">
        <f t="shared" si="278"/>
        <v/>
      </c>
      <c r="CFS14" t="str">
        <f t="shared" si="278"/>
        <v/>
      </c>
      <c r="CFT14" t="str">
        <f t="shared" si="278"/>
        <v/>
      </c>
      <c r="CFU14" t="str">
        <f t="shared" si="278"/>
        <v/>
      </c>
      <c r="CFV14" t="str">
        <f t="shared" si="278"/>
        <v/>
      </c>
      <c r="CFW14" t="str">
        <f t="shared" si="278"/>
        <v/>
      </c>
      <c r="CFX14" t="str">
        <f t="shared" si="278"/>
        <v/>
      </c>
      <c r="CFY14" t="str">
        <f t="shared" si="278"/>
        <v/>
      </c>
      <c r="CFZ14" t="str">
        <f t="shared" si="278"/>
        <v/>
      </c>
      <c r="CGA14" t="str">
        <f t="shared" si="279"/>
        <v/>
      </c>
      <c r="CGB14" t="str">
        <f t="shared" si="279"/>
        <v/>
      </c>
      <c r="CGC14" t="str">
        <f t="shared" si="279"/>
        <v/>
      </c>
      <c r="CGD14" t="str">
        <f t="shared" si="279"/>
        <v/>
      </c>
      <c r="CGE14" t="str">
        <f t="shared" si="279"/>
        <v/>
      </c>
      <c r="CGF14" t="str">
        <f t="shared" si="279"/>
        <v/>
      </c>
      <c r="CGG14" t="str">
        <f t="shared" si="279"/>
        <v/>
      </c>
      <c r="CGH14" t="str">
        <f t="shared" si="279"/>
        <v/>
      </c>
      <c r="CGI14" t="str">
        <f t="shared" si="279"/>
        <v/>
      </c>
      <c r="CGJ14" t="str">
        <f t="shared" si="279"/>
        <v/>
      </c>
      <c r="CGK14" t="str">
        <f t="shared" si="279"/>
        <v/>
      </c>
      <c r="CGL14" t="str">
        <f t="shared" si="279"/>
        <v/>
      </c>
      <c r="CGM14" t="str">
        <f t="shared" si="279"/>
        <v/>
      </c>
      <c r="CGN14" t="str">
        <f t="shared" si="279"/>
        <v/>
      </c>
      <c r="CGO14" t="str">
        <f t="shared" si="279"/>
        <v/>
      </c>
      <c r="CGP14" t="str">
        <f t="shared" si="279"/>
        <v/>
      </c>
      <c r="CGQ14" t="str">
        <f t="shared" si="280"/>
        <v/>
      </c>
      <c r="CGR14" t="str">
        <f t="shared" si="280"/>
        <v/>
      </c>
      <c r="CGS14" t="str">
        <f t="shared" si="280"/>
        <v/>
      </c>
      <c r="CGT14" t="str">
        <f t="shared" si="280"/>
        <v/>
      </c>
      <c r="CGU14" t="str">
        <f t="shared" si="280"/>
        <v/>
      </c>
      <c r="CGV14" t="str">
        <f t="shared" si="280"/>
        <v/>
      </c>
      <c r="CGW14" t="str">
        <f t="shared" si="280"/>
        <v/>
      </c>
      <c r="CGX14" t="str">
        <f t="shared" si="280"/>
        <v/>
      </c>
      <c r="CGY14" t="str">
        <f t="shared" si="280"/>
        <v/>
      </c>
      <c r="CGZ14" t="str">
        <f t="shared" si="280"/>
        <v/>
      </c>
      <c r="CHA14" t="str">
        <f t="shared" si="280"/>
        <v/>
      </c>
      <c r="CHB14" t="str">
        <f t="shared" si="280"/>
        <v/>
      </c>
      <c r="CHC14" t="str">
        <f t="shared" si="280"/>
        <v/>
      </c>
      <c r="CHD14" t="str">
        <f t="shared" si="280"/>
        <v/>
      </c>
      <c r="CHE14" t="str">
        <f t="shared" si="280"/>
        <v/>
      </c>
      <c r="CHF14" t="str">
        <f t="shared" si="280"/>
        <v/>
      </c>
      <c r="CHG14" t="str">
        <f t="shared" si="281"/>
        <v/>
      </c>
      <c r="CHH14" t="str">
        <f t="shared" si="281"/>
        <v/>
      </c>
      <c r="CHI14" t="str">
        <f t="shared" si="281"/>
        <v/>
      </c>
      <c r="CHJ14" t="str">
        <f t="shared" si="281"/>
        <v/>
      </c>
      <c r="CHK14" t="str">
        <f t="shared" si="281"/>
        <v/>
      </c>
      <c r="CHL14" t="str">
        <f t="shared" si="281"/>
        <v/>
      </c>
      <c r="CHM14" t="str">
        <f t="shared" si="281"/>
        <v/>
      </c>
      <c r="CHN14" t="str">
        <f t="shared" si="281"/>
        <v/>
      </c>
      <c r="CHO14" t="str">
        <f t="shared" si="281"/>
        <v/>
      </c>
      <c r="CHP14" t="str">
        <f t="shared" si="281"/>
        <v/>
      </c>
      <c r="CHQ14" t="str">
        <f t="shared" si="281"/>
        <v/>
      </c>
      <c r="CHR14" t="str">
        <f t="shared" si="281"/>
        <v/>
      </c>
      <c r="CHS14" t="str">
        <f t="shared" si="281"/>
        <v/>
      </c>
      <c r="CHT14" t="str">
        <f t="shared" si="281"/>
        <v/>
      </c>
      <c r="CHU14" t="str">
        <f t="shared" si="281"/>
        <v/>
      </c>
      <c r="CHV14" t="str">
        <f t="shared" si="281"/>
        <v/>
      </c>
      <c r="CHW14" t="str">
        <f t="shared" si="282"/>
        <v/>
      </c>
      <c r="CHX14" t="str">
        <f t="shared" si="282"/>
        <v/>
      </c>
      <c r="CHY14" t="str">
        <f t="shared" si="282"/>
        <v/>
      </c>
      <c r="CHZ14" t="str">
        <f t="shared" si="282"/>
        <v/>
      </c>
      <c r="CIA14" t="str">
        <f t="shared" si="282"/>
        <v/>
      </c>
      <c r="CIB14" t="str">
        <f t="shared" si="282"/>
        <v/>
      </c>
      <c r="CIC14" t="str">
        <f t="shared" si="282"/>
        <v/>
      </c>
      <c r="CID14" t="str">
        <f t="shared" si="282"/>
        <v/>
      </c>
      <c r="CIE14" t="str">
        <f t="shared" si="282"/>
        <v/>
      </c>
      <c r="CIF14" t="str">
        <f t="shared" si="282"/>
        <v/>
      </c>
      <c r="CIG14" t="str">
        <f t="shared" si="282"/>
        <v/>
      </c>
      <c r="CIH14" t="str">
        <f t="shared" si="282"/>
        <v/>
      </c>
      <c r="CII14" t="str">
        <f t="shared" si="282"/>
        <v/>
      </c>
      <c r="CIJ14" t="str">
        <f t="shared" si="282"/>
        <v/>
      </c>
      <c r="CIK14" t="str">
        <f t="shared" si="282"/>
        <v/>
      </c>
      <c r="CIL14" t="str">
        <f t="shared" si="282"/>
        <v/>
      </c>
      <c r="CIM14" t="str">
        <f t="shared" si="283"/>
        <v/>
      </c>
      <c r="CIN14" t="str">
        <f t="shared" si="283"/>
        <v/>
      </c>
      <c r="CIO14" t="str">
        <f t="shared" si="283"/>
        <v/>
      </c>
      <c r="CIP14" t="str">
        <f t="shared" si="283"/>
        <v/>
      </c>
      <c r="CIQ14" t="str">
        <f t="shared" si="283"/>
        <v/>
      </c>
      <c r="CIR14" t="str">
        <f t="shared" si="283"/>
        <v/>
      </c>
      <c r="CIS14" t="str">
        <f t="shared" si="283"/>
        <v/>
      </c>
      <c r="CIT14" t="str">
        <f t="shared" si="283"/>
        <v/>
      </c>
      <c r="CIU14" t="str">
        <f t="shared" si="283"/>
        <v/>
      </c>
      <c r="CIV14" t="str">
        <f t="shared" si="283"/>
        <v/>
      </c>
      <c r="CIW14" t="str">
        <f t="shared" si="283"/>
        <v/>
      </c>
      <c r="CIX14" t="str">
        <f t="shared" si="283"/>
        <v/>
      </c>
      <c r="CIY14" t="str">
        <f t="shared" si="283"/>
        <v/>
      </c>
      <c r="CIZ14" t="str">
        <f t="shared" si="283"/>
        <v/>
      </c>
      <c r="CJA14" t="str">
        <f t="shared" si="283"/>
        <v/>
      </c>
      <c r="CJB14" t="str">
        <f t="shared" si="283"/>
        <v/>
      </c>
      <c r="CJC14" t="str">
        <f t="shared" si="284"/>
        <v/>
      </c>
      <c r="CJD14" t="str">
        <f t="shared" si="284"/>
        <v/>
      </c>
      <c r="CJE14" t="str">
        <f t="shared" si="284"/>
        <v/>
      </c>
      <c r="CJF14" t="str">
        <f t="shared" si="284"/>
        <v/>
      </c>
      <c r="CJG14" t="str">
        <f t="shared" si="284"/>
        <v/>
      </c>
      <c r="CJH14" t="str">
        <f t="shared" si="284"/>
        <v/>
      </c>
      <c r="CJI14" t="str">
        <f t="shared" si="284"/>
        <v/>
      </c>
      <c r="CJJ14" t="str">
        <f t="shared" si="284"/>
        <v/>
      </c>
      <c r="CJK14" t="str">
        <f t="shared" si="284"/>
        <v/>
      </c>
      <c r="CJL14" t="str">
        <f t="shared" si="284"/>
        <v/>
      </c>
      <c r="CJM14" t="str">
        <f t="shared" si="284"/>
        <v/>
      </c>
      <c r="CJN14" t="str">
        <f t="shared" si="284"/>
        <v/>
      </c>
      <c r="CJO14" t="str">
        <f t="shared" si="284"/>
        <v/>
      </c>
      <c r="CJP14" t="str">
        <f t="shared" si="284"/>
        <v/>
      </c>
      <c r="CJQ14" t="str">
        <f t="shared" si="284"/>
        <v/>
      </c>
      <c r="CJR14" t="str">
        <f t="shared" si="284"/>
        <v/>
      </c>
      <c r="CJS14" t="str">
        <f t="shared" si="285"/>
        <v/>
      </c>
      <c r="CJT14" t="str">
        <f t="shared" si="285"/>
        <v/>
      </c>
      <c r="CJU14" t="str">
        <f t="shared" si="285"/>
        <v/>
      </c>
      <c r="CJV14" t="str">
        <f t="shared" si="285"/>
        <v/>
      </c>
      <c r="CJW14" t="str">
        <f t="shared" si="285"/>
        <v/>
      </c>
      <c r="CJX14" t="str">
        <f t="shared" si="285"/>
        <v/>
      </c>
      <c r="CJY14" t="str">
        <f t="shared" si="285"/>
        <v/>
      </c>
      <c r="CJZ14" t="str">
        <f t="shared" si="285"/>
        <v/>
      </c>
      <c r="CKA14" t="str">
        <f t="shared" si="285"/>
        <v/>
      </c>
      <c r="CKB14" t="str">
        <f t="shared" si="285"/>
        <v/>
      </c>
      <c r="CKC14" t="str">
        <f t="shared" si="285"/>
        <v/>
      </c>
      <c r="CKD14" t="str">
        <f t="shared" si="285"/>
        <v/>
      </c>
      <c r="CKE14" t="str">
        <f t="shared" si="285"/>
        <v/>
      </c>
      <c r="CKF14" t="str">
        <f t="shared" si="285"/>
        <v/>
      </c>
      <c r="CKG14" t="str">
        <f t="shared" si="285"/>
        <v/>
      </c>
      <c r="CKH14" t="str">
        <f t="shared" si="285"/>
        <v/>
      </c>
      <c r="CKI14" t="str">
        <f t="shared" si="286"/>
        <v/>
      </c>
      <c r="CKJ14" t="str">
        <f t="shared" si="286"/>
        <v/>
      </c>
      <c r="CKK14" t="str">
        <f t="shared" si="286"/>
        <v/>
      </c>
      <c r="CKL14" t="str">
        <f t="shared" si="286"/>
        <v/>
      </c>
      <c r="CKM14" t="str">
        <f t="shared" si="286"/>
        <v/>
      </c>
      <c r="CKN14" t="str">
        <f t="shared" si="286"/>
        <v/>
      </c>
      <c r="CKO14" t="str">
        <f t="shared" si="286"/>
        <v/>
      </c>
      <c r="CKP14" t="str">
        <f t="shared" si="286"/>
        <v/>
      </c>
      <c r="CKQ14" t="str">
        <f t="shared" si="286"/>
        <v/>
      </c>
      <c r="CKR14" t="str">
        <f t="shared" si="286"/>
        <v/>
      </c>
      <c r="CKS14" t="str">
        <f t="shared" si="286"/>
        <v/>
      </c>
      <c r="CKT14" t="str">
        <f t="shared" si="286"/>
        <v/>
      </c>
      <c r="CKU14" t="str">
        <f t="shared" si="286"/>
        <v/>
      </c>
      <c r="CKV14" t="str">
        <f t="shared" si="286"/>
        <v/>
      </c>
      <c r="CKW14" t="str">
        <f t="shared" si="286"/>
        <v/>
      </c>
      <c r="CKX14" t="str">
        <f t="shared" si="286"/>
        <v/>
      </c>
      <c r="CKY14" t="str">
        <f t="shared" si="287"/>
        <v/>
      </c>
      <c r="CKZ14" t="str">
        <f t="shared" si="287"/>
        <v/>
      </c>
      <c r="CLA14" t="str">
        <f t="shared" si="287"/>
        <v/>
      </c>
      <c r="CLB14" t="str">
        <f t="shared" si="287"/>
        <v/>
      </c>
      <c r="CLC14" t="str">
        <f t="shared" si="287"/>
        <v/>
      </c>
      <c r="CLD14" t="str">
        <f t="shared" si="287"/>
        <v/>
      </c>
      <c r="CLE14" t="str">
        <f t="shared" si="287"/>
        <v/>
      </c>
      <c r="CLF14" t="str">
        <f t="shared" si="287"/>
        <v/>
      </c>
      <c r="CLG14" t="str">
        <f t="shared" si="287"/>
        <v/>
      </c>
      <c r="CLH14" t="str">
        <f t="shared" si="287"/>
        <v/>
      </c>
      <c r="CLI14" t="str">
        <f t="shared" si="287"/>
        <v/>
      </c>
      <c r="CLJ14" t="str">
        <f t="shared" si="287"/>
        <v/>
      </c>
      <c r="CLK14" t="str">
        <f t="shared" si="287"/>
        <v/>
      </c>
      <c r="CLL14" t="str">
        <f t="shared" si="287"/>
        <v/>
      </c>
      <c r="CLM14" t="str">
        <f t="shared" si="287"/>
        <v/>
      </c>
      <c r="CLN14" t="str">
        <f t="shared" si="287"/>
        <v/>
      </c>
      <c r="CLO14" t="str">
        <f t="shared" si="288"/>
        <v/>
      </c>
      <c r="CLP14" t="str">
        <f t="shared" si="288"/>
        <v/>
      </c>
      <c r="CLQ14" t="str">
        <f t="shared" si="288"/>
        <v/>
      </c>
      <c r="CLR14" t="str">
        <f t="shared" si="288"/>
        <v/>
      </c>
      <c r="CLS14" t="str">
        <f t="shared" si="288"/>
        <v/>
      </c>
      <c r="CLT14" t="str">
        <f t="shared" si="288"/>
        <v/>
      </c>
      <c r="CLU14" t="str">
        <f t="shared" si="288"/>
        <v/>
      </c>
      <c r="CLV14" t="str">
        <f t="shared" si="288"/>
        <v/>
      </c>
      <c r="CLW14" t="str">
        <f t="shared" si="288"/>
        <v/>
      </c>
      <c r="CLX14" t="str">
        <f t="shared" si="288"/>
        <v/>
      </c>
      <c r="CLY14" t="str">
        <f t="shared" si="288"/>
        <v/>
      </c>
      <c r="CLZ14" t="str">
        <f t="shared" si="288"/>
        <v/>
      </c>
      <c r="CMA14" t="str">
        <f t="shared" si="288"/>
        <v/>
      </c>
      <c r="CMB14" t="str">
        <f t="shared" si="288"/>
        <v/>
      </c>
      <c r="CMC14" t="str">
        <f t="shared" si="288"/>
        <v/>
      </c>
      <c r="CMD14" t="str">
        <f t="shared" si="288"/>
        <v/>
      </c>
      <c r="CME14" t="str">
        <f t="shared" si="289"/>
        <v/>
      </c>
      <c r="CMF14" t="str">
        <f t="shared" si="289"/>
        <v/>
      </c>
      <c r="CMG14" t="str">
        <f t="shared" si="289"/>
        <v/>
      </c>
      <c r="CMH14" t="str">
        <f t="shared" si="289"/>
        <v/>
      </c>
      <c r="CMI14" t="str">
        <f t="shared" si="289"/>
        <v/>
      </c>
      <c r="CMJ14" t="str">
        <f t="shared" si="289"/>
        <v/>
      </c>
      <c r="CMK14" t="str">
        <f t="shared" si="289"/>
        <v/>
      </c>
      <c r="CML14" t="str">
        <f t="shared" si="289"/>
        <v/>
      </c>
      <c r="CMM14" t="str">
        <f t="shared" si="289"/>
        <v/>
      </c>
      <c r="CMN14" t="str">
        <f t="shared" si="289"/>
        <v/>
      </c>
      <c r="CMO14" t="str">
        <f t="shared" si="289"/>
        <v/>
      </c>
      <c r="CMP14" t="str">
        <f t="shared" si="289"/>
        <v/>
      </c>
      <c r="CMQ14" t="str">
        <f t="shared" si="289"/>
        <v/>
      </c>
      <c r="CMR14" t="str">
        <f t="shared" si="289"/>
        <v/>
      </c>
      <c r="CMS14" t="str">
        <f t="shared" si="289"/>
        <v/>
      </c>
      <c r="CMT14" t="str">
        <f t="shared" si="289"/>
        <v/>
      </c>
      <c r="CMU14" t="str">
        <f t="shared" si="290"/>
        <v/>
      </c>
      <c r="CMV14" t="str">
        <f t="shared" si="290"/>
        <v/>
      </c>
      <c r="CMW14" t="str">
        <f t="shared" si="290"/>
        <v/>
      </c>
      <c r="CMX14" t="str">
        <f t="shared" si="290"/>
        <v/>
      </c>
      <c r="CMY14" t="str">
        <f t="shared" si="290"/>
        <v/>
      </c>
      <c r="CMZ14" t="str">
        <f t="shared" si="290"/>
        <v/>
      </c>
      <c r="CNA14" t="str">
        <f t="shared" si="290"/>
        <v/>
      </c>
      <c r="CNB14" t="str">
        <f t="shared" si="290"/>
        <v/>
      </c>
      <c r="CNC14" t="str">
        <f t="shared" si="290"/>
        <v/>
      </c>
      <c r="CND14" t="str">
        <f t="shared" si="290"/>
        <v/>
      </c>
      <c r="CNE14" t="str">
        <f t="shared" si="290"/>
        <v/>
      </c>
      <c r="CNF14" t="str">
        <f t="shared" si="290"/>
        <v/>
      </c>
      <c r="CNG14" t="str">
        <f t="shared" si="290"/>
        <v/>
      </c>
      <c r="CNH14" t="str">
        <f t="shared" si="290"/>
        <v/>
      </c>
      <c r="CNI14" t="str">
        <f t="shared" si="290"/>
        <v/>
      </c>
      <c r="CNJ14" t="str">
        <f t="shared" si="290"/>
        <v/>
      </c>
      <c r="CNK14" t="str">
        <f t="shared" si="291"/>
        <v/>
      </c>
      <c r="CNL14" t="str">
        <f t="shared" si="291"/>
        <v/>
      </c>
      <c r="CNM14" t="str">
        <f t="shared" si="291"/>
        <v/>
      </c>
      <c r="CNN14" t="str">
        <f t="shared" si="291"/>
        <v/>
      </c>
      <c r="CNO14" t="str">
        <f t="shared" si="291"/>
        <v/>
      </c>
      <c r="CNP14" t="str">
        <f t="shared" si="291"/>
        <v/>
      </c>
      <c r="CNQ14" t="str">
        <f t="shared" si="291"/>
        <v/>
      </c>
      <c r="CNR14" t="str">
        <f t="shared" si="291"/>
        <v/>
      </c>
      <c r="CNS14" t="str">
        <f t="shared" si="291"/>
        <v/>
      </c>
      <c r="CNT14" t="str">
        <f t="shared" si="291"/>
        <v/>
      </c>
      <c r="CNU14" t="str">
        <f t="shared" si="291"/>
        <v/>
      </c>
      <c r="CNV14" t="str">
        <f t="shared" si="291"/>
        <v/>
      </c>
      <c r="CNW14" t="str">
        <f t="shared" si="291"/>
        <v/>
      </c>
      <c r="CNX14" t="str">
        <f t="shared" si="291"/>
        <v/>
      </c>
      <c r="CNY14" t="str">
        <f t="shared" si="291"/>
        <v/>
      </c>
      <c r="CNZ14" t="str">
        <f t="shared" si="291"/>
        <v/>
      </c>
      <c r="COA14" t="str">
        <f t="shared" si="292"/>
        <v/>
      </c>
      <c r="COB14" t="str">
        <f t="shared" si="292"/>
        <v/>
      </c>
      <c r="COC14" t="str">
        <f t="shared" si="292"/>
        <v/>
      </c>
      <c r="COD14" t="str">
        <f t="shared" si="292"/>
        <v/>
      </c>
      <c r="COE14" t="str">
        <f t="shared" si="292"/>
        <v/>
      </c>
      <c r="COF14" t="str">
        <f t="shared" si="292"/>
        <v/>
      </c>
      <c r="COG14" t="str">
        <f t="shared" si="292"/>
        <v/>
      </c>
      <c r="COH14" t="str">
        <f t="shared" si="292"/>
        <v/>
      </c>
      <c r="COI14" t="str">
        <f t="shared" si="292"/>
        <v/>
      </c>
      <c r="COJ14" t="str">
        <f t="shared" si="292"/>
        <v/>
      </c>
      <c r="COK14" t="str">
        <f t="shared" si="292"/>
        <v/>
      </c>
      <c r="COL14" t="str">
        <f t="shared" si="292"/>
        <v/>
      </c>
      <c r="COM14" t="str">
        <f t="shared" si="292"/>
        <v/>
      </c>
      <c r="CON14" t="str">
        <f t="shared" si="292"/>
        <v/>
      </c>
      <c r="COO14" t="str">
        <f t="shared" si="292"/>
        <v/>
      </c>
      <c r="COP14" t="str">
        <f t="shared" si="292"/>
        <v/>
      </c>
      <c r="COQ14" t="str">
        <f t="shared" si="293"/>
        <v/>
      </c>
      <c r="COR14" t="str">
        <f t="shared" si="293"/>
        <v/>
      </c>
      <c r="COS14" t="str">
        <f t="shared" si="293"/>
        <v/>
      </c>
      <c r="COT14" t="str">
        <f t="shared" si="293"/>
        <v/>
      </c>
      <c r="COU14" t="str">
        <f t="shared" si="293"/>
        <v/>
      </c>
      <c r="COV14" t="str">
        <f t="shared" si="293"/>
        <v/>
      </c>
      <c r="COW14" t="str">
        <f t="shared" si="293"/>
        <v/>
      </c>
      <c r="COX14" t="str">
        <f t="shared" si="293"/>
        <v/>
      </c>
      <c r="COY14" t="str">
        <f t="shared" si="293"/>
        <v/>
      </c>
      <c r="COZ14" t="str">
        <f t="shared" si="293"/>
        <v/>
      </c>
      <c r="CPA14" t="str">
        <f t="shared" si="293"/>
        <v/>
      </c>
      <c r="CPB14" t="str">
        <f t="shared" si="293"/>
        <v/>
      </c>
      <c r="CPC14" t="str">
        <f t="shared" si="293"/>
        <v/>
      </c>
      <c r="CPD14" t="str">
        <f t="shared" si="293"/>
        <v/>
      </c>
      <c r="CPE14" t="str">
        <f t="shared" si="293"/>
        <v/>
      </c>
      <c r="CPF14" t="str">
        <f t="shared" si="293"/>
        <v/>
      </c>
      <c r="CPG14" t="str">
        <f t="shared" si="294"/>
        <v/>
      </c>
      <c r="CPH14" t="str">
        <f t="shared" si="294"/>
        <v/>
      </c>
      <c r="CPI14" t="str">
        <f t="shared" si="294"/>
        <v/>
      </c>
      <c r="CPJ14" t="str">
        <f t="shared" si="294"/>
        <v/>
      </c>
      <c r="CPK14" t="str">
        <f t="shared" si="294"/>
        <v/>
      </c>
      <c r="CPL14" t="str">
        <f t="shared" si="294"/>
        <v/>
      </c>
      <c r="CPM14" t="str">
        <f t="shared" si="294"/>
        <v/>
      </c>
      <c r="CPN14" t="str">
        <f t="shared" si="294"/>
        <v/>
      </c>
      <c r="CPO14" t="str">
        <f t="shared" si="294"/>
        <v/>
      </c>
      <c r="CPP14" t="str">
        <f t="shared" si="294"/>
        <v/>
      </c>
      <c r="CPQ14" t="str">
        <f t="shared" si="294"/>
        <v/>
      </c>
      <c r="CPR14" t="str">
        <f t="shared" si="294"/>
        <v/>
      </c>
      <c r="CPS14" t="str">
        <f t="shared" si="294"/>
        <v/>
      </c>
      <c r="CPT14" t="str">
        <f t="shared" si="294"/>
        <v/>
      </c>
      <c r="CPU14" t="str">
        <f t="shared" si="294"/>
        <v/>
      </c>
      <c r="CPV14" t="str">
        <f t="shared" si="294"/>
        <v/>
      </c>
      <c r="CPW14" t="str">
        <f t="shared" si="295"/>
        <v/>
      </c>
      <c r="CPX14" t="str">
        <f t="shared" si="295"/>
        <v/>
      </c>
      <c r="CPY14" t="str">
        <f t="shared" si="295"/>
        <v/>
      </c>
      <c r="CPZ14" t="str">
        <f t="shared" si="295"/>
        <v/>
      </c>
      <c r="CQA14" t="str">
        <f t="shared" si="295"/>
        <v/>
      </c>
      <c r="CQB14" t="str">
        <f t="shared" si="295"/>
        <v/>
      </c>
      <c r="CQC14" t="str">
        <f t="shared" si="295"/>
        <v/>
      </c>
      <c r="CQD14" t="str">
        <f t="shared" si="295"/>
        <v/>
      </c>
      <c r="CQE14" t="str">
        <f t="shared" si="295"/>
        <v/>
      </c>
      <c r="CQF14" t="str">
        <f t="shared" si="295"/>
        <v/>
      </c>
      <c r="CQG14" t="str">
        <f t="shared" si="295"/>
        <v/>
      </c>
      <c r="CQH14" t="str">
        <f t="shared" si="295"/>
        <v/>
      </c>
      <c r="CQI14" t="str">
        <f t="shared" si="295"/>
        <v/>
      </c>
      <c r="CQJ14" t="str">
        <f t="shared" si="295"/>
        <v/>
      </c>
      <c r="CQK14" t="str">
        <f t="shared" si="295"/>
        <v/>
      </c>
      <c r="CQL14" t="str">
        <f t="shared" si="295"/>
        <v/>
      </c>
      <c r="CQM14" t="str">
        <f t="shared" si="296"/>
        <v/>
      </c>
      <c r="CQN14" t="str">
        <f t="shared" si="296"/>
        <v/>
      </c>
      <c r="CQO14" t="str">
        <f t="shared" si="296"/>
        <v/>
      </c>
      <c r="CQP14" t="str">
        <f t="shared" si="296"/>
        <v/>
      </c>
      <c r="CQQ14" t="str">
        <f t="shared" si="296"/>
        <v/>
      </c>
      <c r="CQR14" t="str">
        <f t="shared" si="296"/>
        <v/>
      </c>
      <c r="CQS14" t="str">
        <f t="shared" si="296"/>
        <v/>
      </c>
      <c r="CQT14" t="str">
        <f t="shared" si="296"/>
        <v/>
      </c>
      <c r="CQU14" t="str">
        <f t="shared" si="296"/>
        <v/>
      </c>
      <c r="CQV14" t="str">
        <f t="shared" si="296"/>
        <v/>
      </c>
      <c r="CQW14" t="str">
        <f t="shared" si="296"/>
        <v/>
      </c>
      <c r="CQX14" t="str">
        <f t="shared" si="296"/>
        <v/>
      </c>
      <c r="CQY14" t="str">
        <f t="shared" si="296"/>
        <v/>
      </c>
      <c r="CQZ14" t="str">
        <f t="shared" si="296"/>
        <v/>
      </c>
      <c r="CRA14" t="str">
        <f t="shared" si="296"/>
        <v/>
      </c>
      <c r="CRB14" t="str">
        <f t="shared" si="296"/>
        <v/>
      </c>
      <c r="CRC14" t="str">
        <f t="shared" si="297"/>
        <v/>
      </c>
      <c r="CRD14" t="str">
        <f t="shared" si="297"/>
        <v/>
      </c>
      <c r="CRE14" t="str">
        <f t="shared" si="297"/>
        <v/>
      </c>
      <c r="CRF14" t="str">
        <f t="shared" si="297"/>
        <v/>
      </c>
      <c r="CRG14" t="str">
        <f t="shared" si="297"/>
        <v/>
      </c>
      <c r="CRH14" t="str">
        <f t="shared" si="297"/>
        <v/>
      </c>
      <c r="CRI14" t="str">
        <f t="shared" si="297"/>
        <v/>
      </c>
      <c r="CRJ14" t="str">
        <f t="shared" si="297"/>
        <v/>
      </c>
      <c r="CRK14" t="str">
        <f t="shared" si="297"/>
        <v/>
      </c>
      <c r="CRL14" t="str">
        <f t="shared" si="297"/>
        <v/>
      </c>
      <c r="CRM14" t="str">
        <f t="shared" si="297"/>
        <v/>
      </c>
      <c r="CRN14" t="str">
        <f t="shared" si="297"/>
        <v/>
      </c>
      <c r="CRO14" t="str">
        <f t="shared" si="297"/>
        <v/>
      </c>
      <c r="CRP14" t="str">
        <f t="shared" si="297"/>
        <v/>
      </c>
      <c r="CRQ14" t="str">
        <f t="shared" si="297"/>
        <v/>
      </c>
      <c r="CRR14" t="str">
        <f t="shared" si="297"/>
        <v/>
      </c>
      <c r="CRS14" t="str">
        <f t="shared" si="298"/>
        <v/>
      </c>
      <c r="CRT14" t="str">
        <f t="shared" si="298"/>
        <v/>
      </c>
      <c r="CRU14" t="str">
        <f t="shared" si="298"/>
        <v/>
      </c>
      <c r="CRV14" t="str">
        <f t="shared" si="298"/>
        <v/>
      </c>
      <c r="CRW14" t="str">
        <f t="shared" si="298"/>
        <v/>
      </c>
      <c r="CRX14" t="str">
        <f t="shared" si="298"/>
        <v/>
      </c>
      <c r="CRY14" t="str">
        <f t="shared" si="298"/>
        <v/>
      </c>
      <c r="CRZ14" t="str">
        <f t="shared" si="298"/>
        <v/>
      </c>
      <c r="CSA14" t="str">
        <f t="shared" si="298"/>
        <v/>
      </c>
      <c r="CSB14" t="str">
        <f t="shared" si="298"/>
        <v/>
      </c>
      <c r="CSC14" t="str">
        <f t="shared" si="298"/>
        <v/>
      </c>
      <c r="CSD14" t="str">
        <f t="shared" si="298"/>
        <v/>
      </c>
      <c r="CSE14" t="str">
        <f t="shared" si="298"/>
        <v/>
      </c>
      <c r="CSF14" t="str">
        <f t="shared" si="298"/>
        <v/>
      </c>
      <c r="CSG14" t="str">
        <f t="shared" si="298"/>
        <v/>
      </c>
      <c r="CSH14" t="str">
        <f t="shared" si="298"/>
        <v/>
      </c>
      <c r="CSI14" t="str">
        <f t="shared" si="299"/>
        <v/>
      </c>
      <c r="CSJ14" t="str">
        <f t="shared" si="299"/>
        <v/>
      </c>
      <c r="CSK14" t="str">
        <f t="shared" si="299"/>
        <v/>
      </c>
      <c r="CSL14" t="str">
        <f t="shared" si="299"/>
        <v/>
      </c>
      <c r="CSM14" t="str">
        <f t="shared" si="299"/>
        <v/>
      </c>
      <c r="CSN14" t="str">
        <f t="shared" si="299"/>
        <v/>
      </c>
      <c r="CSO14" t="str">
        <f t="shared" si="299"/>
        <v/>
      </c>
      <c r="CSP14" t="str">
        <f t="shared" si="299"/>
        <v/>
      </c>
      <c r="CSQ14" t="str">
        <f t="shared" si="299"/>
        <v/>
      </c>
      <c r="CSR14" t="str">
        <f t="shared" si="299"/>
        <v/>
      </c>
      <c r="CSS14" t="str">
        <f t="shared" si="299"/>
        <v/>
      </c>
      <c r="CST14" t="str">
        <f t="shared" si="299"/>
        <v/>
      </c>
      <c r="CSU14" t="str">
        <f t="shared" si="299"/>
        <v/>
      </c>
      <c r="CSV14" t="str">
        <f t="shared" si="299"/>
        <v/>
      </c>
      <c r="CSW14" t="str">
        <f t="shared" si="299"/>
        <v/>
      </c>
      <c r="CSX14" t="str">
        <f t="shared" si="299"/>
        <v/>
      </c>
      <c r="CSY14" t="str">
        <f t="shared" si="300"/>
        <v/>
      </c>
      <c r="CSZ14" t="str">
        <f t="shared" si="300"/>
        <v/>
      </c>
      <c r="CTA14" t="str">
        <f t="shared" si="300"/>
        <v/>
      </c>
      <c r="CTB14" t="str">
        <f t="shared" si="300"/>
        <v/>
      </c>
      <c r="CTC14" t="str">
        <f t="shared" si="300"/>
        <v/>
      </c>
      <c r="CTD14" t="str">
        <f t="shared" si="300"/>
        <v/>
      </c>
      <c r="CTE14" t="str">
        <f t="shared" si="300"/>
        <v/>
      </c>
      <c r="CTF14" t="str">
        <f t="shared" si="300"/>
        <v/>
      </c>
      <c r="CTG14" t="str">
        <f t="shared" si="300"/>
        <v/>
      </c>
      <c r="CTH14" t="str">
        <f t="shared" si="300"/>
        <v/>
      </c>
      <c r="CTI14" t="str">
        <f t="shared" si="300"/>
        <v/>
      </c>
      <c r="CTJ14" t="str">
        <f t="shared" si="300"/>
        <v/>
      </c>
      <c r="CTK14" t="str">
        <f t="shared" si="300"/>
        <v/>
      </c>
      <c r="CTL14" t="str">
        <f t="shared" si="300"/>
        <v/>
      </c>
      <c r="CTM14" t="str">
        <f t="shared" si="300"/>
        <v/>
      </c>
      <c r="CTN14" t="str">
        <f t="shared" si="300"/>
        <v/>
      </c>
      <c r="CTO14" t="str">
        <f t="shared" si="301"/>
        <v/>
      </c>
      <c r="CTP14" t="str">
        <f t="shared" si="301"/>
        <v/>
      </c>
      <c r="CTQ14" t="str">
        <f t="shared" si="301"/>
        <v/>
      </c>
      <c r="CTR14" t="str">
        <f t="shared" si="301"/>
        <v/>
      </c>
      <c r="CTS14" t="str">
        <f t="shared" si="301"/>
        <v/>
      </c>
      <c r="CTT14" t="str">
        <f t="shared" si="301"/>
        <v/>
      </c>
      <c r="CTU14" t="str">
        <f t="shared" si="301"/>
        <v/>
      </c>
      <c r="CTV14" t="str">
        <f t="shared" si="301"/>
        <v/>
      </c>
      <c r="CTW14" t="str">
        <f t="shared" si="301"/>
        <v/>
      </c>
      <c r="CTX14" t="str">
        <f t="shared" si="301"/>
        <v/>
      </c>
      <c r="CTY14" t="str">
        <f t="shared" si="301"/>
        <v/>
      </c>
      <c r="CTZ14" t="str">
        <f t="shared" si="301"/>
        <v/>
      </c>
      <c r="CUA14" t="str">
        <f t="shared" si="301"/>
        <v/>
      </c>
      <c r="CUB14" t="str">
        <f t="shared" si="301"/>
        <v/>
      </c>
      <c r="CUC14" t="str">
        <f t="shared" si="301"/>
        <v/>
      </c>
      <c r="CUD14" t="str">
        <f t="shared" si="301"/>
        <v/>
      </c>
      <c r="CUE14" t="str">
        <f t="shared" si="302"/>
        <v/>
      </c>
      <c r="CUF14" t="str">
        <f t="shared" si="302"/>
        <v/>
      </c>
      <c r="CUG14" t="str">
        <f t="shared" si="302"/>
        <v/>
      </c>
      <c r="CUH14" t="str">
        <f t="shared" si="302"/>
        <v/>
      </c>
      <c r="CUI14" t="str">
        <f t="shared" si="302"/>
        <v/>
      </c>
      <c r="CUJ14" t="str">
        <f t="shared" si="302"/>
        <v/>
      </c>
      <c r="CUK14" t="str">
        <f t="shared" si="302"/>
        <v/>
      </c>
      <c r="CUL14" t="str">
        <f t="shared" si="302"/>
        <v/>
      </c>
      <c r="CUM14" t="str">
        <f t="shared" si="302"/>
        <v/>
      </c>
      <c r="CUN14" t="str">
        <f t="shared" si="302"/>
        <v/>
      </c>
      <c r="CUO14" t="str">
        <f t="shared" si="302"/>
        <v/>
      </c>
      <c r="CUP14" t="str">
        <f t="shared" si="302"/>
        <v/>
      </c>
      <c r="CUQ14" t="str">
        <f t="shared" si="302"/>
        <v/>
      </c>
      <c r="CUR14" t="str">
        <f t="shared" si="302"/>
        <v/>
      </c>
      <c r="CUS14" t="str">
        <f t="shared" si="302"/>
        <v/>
      </c>
      <c r="CUT14" t="str">
        <f t="shared" si="302"/>
        <v/>
      </c>
      <c r="CUU14" t="str">
        <f t="shared" si="303"/>
        <v/>
      </c>
      <c r="CUV14" t="str">
        <f t="shared" si="303"/>
        <v/>
      </c>
      <c r="CUW14" t="str">
        <f t="shared" si="303"/>
        <v/>
      </c>
      <c r="CUX14" t="str">
        <f t="shared" si="303"/>
        <v/>
      </c>
      <c r="CUY14" t="str">
        <f t="shared" si="303"/>
        <v/>
      </c>
      <c r="CUZ14" t="str">
        <f t="shared" si="303"/>
        <v/>
      </c>
      <c r="CVA14" t="str">
        <f t="shared" si="303"/>
        <v/>
      </c>
      <c r="CVB14" t="str">
        <f t="shared" si="303"/>
        <v/>
      </c>
      <c r="CVC14" t="str">
        <f t="shared" si="303"/>
        <v/>
      </c>
      <c r="CVD14" t="str">
        <f t="shared" si="303"/>
        <v/>
      </c>
      <c r="CVE14" t="str">
        <f t="shared" si="303"/>
        <v/>
      </c>
      <c r="CVF14" t="str">
        <f t="shared" si="303"/>
        <v/>
      </c>
      <c r="CVG14" t="str">
        <f t="shared" si="303"/>
        <v/>
      </c>
      <c r="CVH14" t="str">
        <f t="shared" si="303"/>
        <v/>
      </c>
      <c r="CVI14" t="str">
        <f t="shared" si="303"/>
        <v/>
      </c>
      <c r="CVJ14" t="str">
        <f t="shared" si="303"/>
        <v/>
      </c>
      <c r="CVK14" t="str">
        <f t="shared" si="304"/>
        <v/>
      </c>
      <c r="CVL14" t="str">
        <f t="shared" si="304"/>
        <v/>
      </c>
      <c r="CVM14" t="str">
        <f t="shared" si="304"/>
        <v/>
      </c>
      <c r="CVN14" t="str">
        <f t="shared" si="304"/>
        <v/>
      </c>
      <c r="CVO14" t="str">
        <f t="shared" si="304"/>
        <v/>
      </c>
      <c r="CVP14" t="str">
        <f t="shared" si="304"/>
        <v/>
      </c>
      <c r="CVQ14" t="str">
        <f t="shared" si="304"/>
        <v/>
      </c>
      <c r="CVR14" t="str">
        <f t="shared" si="304"/>
        <v/>
      </c>
      <c r="CVS14" t="str">
        <f t="shared" si="304"/>
        <v/>
      </c>
      <c r="CVT14" t="str">
        <f t="shared" si="304"/>
        <v/>
      </c>
      <c r="CVU14" t="str">
        <f t="shared" si="304"/>
        <v/>
      </c>
      <c r="CVV14" t="str">
        <f t="shared" si="304"/>
        <v/>
      </c>
      <c r="CVW14" t="str">
        <f t="shared" si="304"/>
        <v/>
      </c>
      <c r="CVX14" t="str">
        <f t="shared" si="304"/>
        <v/>
      </c>
      <c r="CVY14" t="str">
        <f t="shared" si="304"/>
        <v/>
      </c>
      <c r="CVZ14" t="str">
        <f t="shared" si="304"/>
        <v/>
      </c>
      <c r="CWA14" t="str">
        <f t="shared" si="305"/>
        <v/>
      </c>
      <c r="CWB14" t="str">
        <f t="shared" si="305"/>
        <v/>
      </c>
      <c r="CWC14" t="str">
        <f t="shared" si="305"/>
        <v/>
      </c>
      <c r="CWD14" t="str">
        <f t="shared" si="305"/>
        <v/>
      </c>
      <c r="CWE14" t="str">
        <f t="shared" si="305"/>
        <v/>
      </c>
      <c r="CWF14" t="str">
        <f t="shared" si="305"/>
        <v/>
      </c>
      <c r="CWG14" t="str">
        <f t="shared" si="305"/>
        <v/>
      </c>
      <c r="CWH14" t="str">
        <f t="shared" si="305"/>
        <v/>
      </c>
      <c r="CWI14" t="str">
        <f t="shared" si="305"/>
        <v/>
      </c>
      <c r="CWJ14" t="str">
        <f t="shared" si="305"/>
        <v/>
      </c>
      <c r="CWK14" t="str">
        <f t="shared" si="305"/>
        <v/>
      </c>
      <c r="CWL14" t="str">
        <f t="shared" si="305"/>
        <v/>
      </c>
      <c r="CWM14" t="str">
        <f t="shared" si="305"/>
        <v/>
      </c>
      <c r="CWN14" t="str">
        <f t="shared" si="305"/>
        <v/>
      </c>
      <c r="CWO14" t="str">
        <f t="shared" si="305"/>
        <v/>
      </c>
      <c r="CWP14" t="str">
        <f t="shared" si="305"/>
        <v/>
      </c>
      <c r="CWQ14" t="str">
        <f t="shared" si="306"/>
        <v/>
      </c>
      <c r="CWR14" t="str">
        <f t="shared" si="306"/>
        <v/>
      </c>
      <c r="CWS14" t="str">
        <f t="shared" si="306"/>
        <v/>
      </c>
      <c r="CWT14" t="str">
        <f t="shared" si="306"/>
        <v/>
      </c>
      <c r="CWU14" t="str">
        <f t="shared" si="306"/>
        <v/>
      </c>
      <c r="CWV14" t="str">
        <f t="shared" si="306"/>
        <v/>
      </c>
      <c r="CWW14" t="str">
        <f t="shared" si="306"/>
        <v/>
      </c>
      <c r="CWX14" t="str">
        <f t="shared" si="306"/>
        <v/>
      </c>
      <c r="CWY14" t="str">
        <f t="shared" si="306"/>
        <v/>
      </c>
      <c r="CWZ14" t="str">
        <f t="shared" si="306"/>
        <v/>
      </c>
      <c r="CXA14" t="str">
        <f t="shared" si="306"/>
        <v/>
      </c>
      <c r="CXB14" t="str">
        <f t="shared" si="306"/>
        <v/>
      </c>
      <c r="CXC14" t="str">
        <f t="shared" si="306"/>
        <v/>
      </c>
      <c r="CXD14" t="str">
        <f t="shared" si="306"/>
        <v/>
      </c>
      <c r="CXE14" t="str">
        <f t="shared" si="306"/>
        <v/>
      </c>
      <c r="CXF14" t="str">
        <f t="shared" si="306"/>
        <v/>
      </c>
      <c r="CXG14" t="str">
        <f t="shared" si="307"/>
        <v/>
      </c>
      <c r="CXH14" t="str">
        <f t="shared" si="307"/>
        <v/>
      </c>
      <c r="CXI14" t="str">
        <f t="shared" si="307"/>
        <v/>
      </c>
      <c r="CXJ14" t="str">
        <f t="shared" si="307"/>
        <v/>
      </c>
      <c r="CXK14" t="str">
        <f t="shared" si="307"/>
        <v/>
      </c>
      <c r="CXL14" t="str">
        <f t="shared" si="307"/>
        <v/>
      </c>
      <c r="CXM14" t="str">
        <f t="shared" si="307"/>
        <v/>
      </c>
      <c r="CXN14" t="str">
        <f t="shared" si="307"/>
        <v/>
      </c>
      <c r="CXO14" t="str">
        <f t="shared" si="307"/>
        <v/>
      </c>
      <c r="CXP14" t="str">
        <f t="shared" si="307"/>
        <v/>
      </c>
      <c r="CXQ14" t="str">
        <f t="shared" si="307"/>
        <v/>
      </c>
      <c r="CXR14" t="str">
        <f t="shared" si="307"/>
        <v/>
      </c>
      <c r="CXS14" t="str">
        <f t="shared" si="307"/>
        <v/>
      </c>
      <c r="CXT14" t="str">
        <f t="shared" si="307"/>
        <v/>
      </c>
      <c r="CXU14" t="str">
        <f t="shared" si="307"/>
        <v/>
      </c>
      <c r="CXV14" t="str">
        <f t="shared" si="307"/>
        <v/>
      </c>
      <c r="CXW14" t="str">
        <f t="shared" si="308"/>
        <v/>
      </c>
      <c r="CXX14" t="str">
        <f t="shared" si="308"/>
        <v/>
      </c>
      <c r="CXY14" t="str">
        <f t="shared" si="308"/>
        <v/>
      </c>
      <c r="CXZ14" t="str">
        <f t="shared" si="308"/>
        <v/>
      </c>
      <c r="CYA14" t="str">
        <f t="shared" si="308"/>
        <v/>
      </c>
      <c r="CYB14" t="str">
        <f t="shared" si="308"/>
        <v/>
      </c>
      <c r="CYC14" t="str">
        <f t="shared" si="308"/>
        <v/>
      </c>
      <c r="CYD14" t="str">
        <f t="shared" si="308"/>
        <v/>
      </c>
      <c r="CYE14" t="str">
        <f t="shared" si="308"/>
        <v/>
      </c>
      <c r="CYF14" t="str">
        <f t="shared" si="308"/>
        <v/>
      </c>
      <c r="CYG14" t="str">
        <f t="shared" si="308"/>
        <v/>
      </c>
      <c r="CYH14" t="str">
        <f t="shared" si="308"/>
        <v/>
      </c>
      <c r="CYI14" t="str">
        <f t="shared" si="308"/>
        <v/>
      </c>
      <c r="CYJ14" t="str">
        <f t="shared" si="308"/>
        <v/>
      </c>
      <c r="CYK14" t="str">
        <f t="shared" si="308"/>
        <v/>
      </c>
      <c r="CYL14" t="str">
        <f t="shared" si="308"/>
        <v/>
      </c>
      <c r="CYM14" t="str">
        <f t="shared" si="309"/>
        <v/>
      </c>
      <c r="CYN14" t="str">
        <f t="shared" si="309"/>
        <v/>
      </c>
      <c r="CYO14" t="str">
        <f t="shared" si="309"/>
        <v/>
      </c>
      <c r="CYP14" t="str">
        <f t="shared" si="309"/>
        <v/>
      </c>
      <c r="CYQ14" t="str">
        <f t="shared" si="309"/>
        <v/>
      </c>
      <c r="CYR14" t="str">
        <f t="shared" si="309"/>
        <v/>
      </c>
      <c r="CYS14" t="str">
        <f t="shared" si="309"/>
        <v/>
      </c>
      <c r="CYT14" t="str">
        <f t="shared" si="309"/>
        <v/>
      </c>
      <c r="CYU14" t="str">
        <f t="shared" si="309"/>
        <v/>
      </c>
      <c r="CYV14" t="str">
        <f t="shared" si="309"/>
        <v/>
      </c>
      <c r="CYW14" t="str">
        <f t="shared" si="309"/>
        <v/>
      </c>
      <c r="CYX14" t="str">
        <f t="shared" si="309"/>
        <v/>
      </c>
      <c r="CYY14" t="str">
        <f t="shared" si="309"/>
        <v/>
      </c>
      <c r="CYZ14" t="str">
        <f t="shared" si="309"/>
        <v/>
      </c>
      <c r="CZA14" t="str">
        <f t="shared" si="309"/>
        <v/>
      </c>
      <c r="CZB14" t="str">
        <f t="shared" si="309"/>
        <v/>
      </c>
      <c r="CZC14" t="str">
        <f t="shared" si="310"/>
        <v/>
      </c>
      <c r="CZD14" t="str">
        <f t="shared" si="310"/>
        <v/>
      </c>
      <c r="CZE14" t="str">
        <f t="shared" si="310"/>
        <v/>
      </c>
      <c r="CZF14" t="str">
        <f t="shared" si="310"/>
        <v/>
      </c>
      <c r="CZG14" t="str">
        <f t="shared" si="310"/>
        <v/>
      </c>
      <c r="CZH14" t="str">
        <f t="shared" si="310"/>
        <v/>
      </c>
      <c r="CZI14" t="str">
        <f t="shared" si="310"/>
        <v/>
      </c>
      <c r="CZJ14" t="str">
        <f t="shared" si="310"/>
        <v/>
      </c>
      <c r="CZK14" t="str">
        <f t="shared" si="310"/>
        <v/>
      </c>
      <c r="CZL14" t="str">
        <f t="shared" si="310"/>
        <v/>
      </c>
      <c r="CZM14" t="str">
        <f t="shared" si="310"/>
        <v/>
      </c>
      <c r="CZN14" t="str">
        <f t="shared" si="310"/>
        <v/>
      </c>
      <c r="CZO14" t="str">
        <f t="shared" si="310"/>
        <v/>
      </c>
      <c r="CZP14" t="str">
        <f t="shared" si="310"/>
        <v/>
      </c>
      <c r="CZQ14" t="str">
        <f t="shared" si="310"/>
        <v/>
      </c>
      <c r="CZR14" t="str">
        <f t="shared" si="310"/>
        <v/>
      </c>
      <c r="CZS14" t="str">
        <f t="shared" si="311"/>
        <v/>
      </c>
      <c r="CZT14" t="str">
        <f t="shared" si="311"/>
        <v/>
      </c>
      <c r="CZU14" t="str">
        <f t="shared" si="311"/>
        <v/>
      </c>
      <c r="CZV14" t="str">
        <f t="shared" si="311"/>
        <v/>
      </c>
      <c r="CZW14" t="str">
        <f t="shared" si="311"/>
        <v/>
      </c>
      <c r="CZX14" t="str">
        <f t="shared" si="311"/>
        <v/>
      </c>
      <c r="CZY14" t="str">
        <f t="shared" si="311"/>
        <v/>
      </c>
      <c r="CZZ14" t="str">
        <f t="shared" si="311"/>
        <v/>
      </c>
      <c r="DAA14" t="str">
        <f t="shared" si="311"/>
        <v/>
      </c>
      <c r="DAB14" t="str">
        <f t="shared" si="311"/>
        <v/>
      </c>
      <c r="DAC14" t="str">
        <f t="shared" si="311"/>
        <v/>
      </c>
      <c r="DAD14" t="str">
        <f t="shared" si="311"/>
        <v/>
      </c>
      <c r="DAE14" t="str">
        <f t="shared" si="311"/>
        <v/>
      </c>
      <c r="DAF14" t="str">
        <f t="shared" si="311"/>
        <v/>
      </c>
      <c r="DAG14" t="str">
        <f t="shared" si="311"/>
        <v/>
      </c>
      <c r="DAH14" t="str">
        <f t="shared" si="311"/>
        <v/>
      </c>
      <c r="DAI14" t="str">
        <f t="shared" si="312"/>
        <v/>
      </c>
      <c r="DAJ14" t="str">
        <f t="shared" si="312"/>
        <v/>
      </c>
      <c r="DAK14" t="str">
        <f t="shared" si="312"/>
        <v/>
      </c>
      <c r="DAL14" t="str">
        <f t="shared" si="312"/>
        <v/>
      </c>
      <c r="DAM14" t="str">
        <f t="shared" si="312"/>
        <v/>
      </c>
      <c r="DAN14" t="str">
        <f t="shared" si="312"/>
        <v/>
      </c>
      <c r="DAO14" t="str">
        <f t="shared" si="312"/>
        <v/>
      </c>
      <c r="DAP14" t="str">
        <f t="shared" si="312"/>
        <v/>
      </c>
      <c r="DAQ14" t="str">
        <f t="shared" si="312"/>
        <v/>
      </c>
      <c r="DAR14" t="str">
        <f t="shared" si="312"/>
        <v/>
      </c>
      <c r="DAS14" t="str">
        <f t="shared" si="312"/>
        <v/>
      </c>
      <c r="DAT14" t="str">
        <f t="shared" si="312"/>
        <v/>
      </c>
      <c r="DAU14" t="str">
        <f t="shared" si="312"/>
        <v/>
      </c>
      <c r="DAV14" t="str">
        <f t="shared" si="312"/>
        <v/>
      </c>
      <c r="DAW14" t="str">
        <f t="shared" si="312"/>
        <v/>
      </c>
      <c r="DAX14" t="str">
        <f t="shared" si="312"/>
        <v/>
      </c>
      <c r="DAY14" t="str">
        <f t="shared" si="313"/>
        <v/>
      </c>
      <c r="DAZ14" t="str">
        <f t="shared" si="313"/>
        <v/>
      </c>
      <c r="DBA14" t="str">
        <f t="shared" si="313"/>
        <v/>
      </c>
      <c r="DBB14" t="str">
        <f t="shared" si="313"/>
        <v/>
      </c>
      <c r="DBC14" t="str">
        <f t="shared" si="313"/>
        <v/>
      </c>
      <c r="DBD14" t="str">
        <f t="shared" si="313"/>
        <v/>
      </c>
      <c r="DBE14" t="str">
        <f t="shared" si="313"/>
        <v/>
      </c>
      <c r="DBF14" t="str">
        <f t="shared" si="313"/>
        <v/>
      </c>
      <c r="DBG14" t="str">
        <f t="shared" si="313"/>
        <v/>
      </c>
      <c r="DBH14" t="str">
        <f t="shared" si="313"/>
        <v/>
      </c>
      <c r="DBI14" t="str">
        <f t="shared" si="313"/>
        <v/>
      </c>
      <c r="DBJ14" t="str">
        <f t="shared" si="313"/>
        <v/>
      </c>
      <c r="DBK14" t="str">
        <f t="shared" si="313"/>
        <v/>
      </c>
      <c r="DBL14" t="str">
        <f t="shared" si="313"/>
        <v/>
      </c>
      <c r="DBM14" t="str">
        <f t="shared" si="313"/>
        <v/>
      </c>
      <c r="DBN14" t="str">
        <f t="shared" si="313"/>
        <v/>
      </c>
      <c r="DBO14" t="str">
        <f t="shared" si="314"/>
        <v/>
      </c>
      <c r="DBP14" t="str">
        <f t="shared" si="314"/>
        <v/>
      </c>
      <c r="DBQ14" t="str">
        <f t="shared" si="314"/>
        <v/>
      </c>
      <c r="DBR14" t="str">
        <f t="shared" si="314"/>
        <v/>
      </c>
      <c r="DBS14" t="str">
        <f t="shared" si="314"/>
        <v/>
      </c>
      <c r="DBT14" t="str">
        <f t="shared" si="314"/>
        <v/>
      </c>
      <c r="DBU14" t="str">
        <f t="shared" si="314"/>
        <v/>
      </c>
      <c r="DBV14" t="str">
        <f t="shared" si="314"/>
        <v/>
      </c>
      <c r="DBW14" t="str">
        <f t="shared" si="314"/>
        <v/>
      </c>
      <c r="DBX14" t="str">
        <f t="shared" si="314"/>
        <v/>
      </c>
      <c r="DBY14" t="str">
        <f t="shared" si="314"/>
        <v/>
      </c>
      <c r="DBZ14" t="str">
        <f t="shared" si="314"/>
        <v/>
      </c>
      <c r="DCA14" t="str">
        <f t="shared" si="314"/>
        <v/>
      </c>
      <c r="DCB14" t="str">
        <f t="shared" si="314"/>
        <v/>
      </c>
      <c r="DCC14" t="str">
        <f t="shared" si="314"/>
        <v/>
      </c>
      <c r="DCD14" t="str">
        <f t="shared" si="314"/>
        <v/>
      </c>
      <c r="DCE14" t="str">
        <f t="shared" si="315"/>
        <v/>
      </c>
      <c r="DCF14" t="str">
        <f t="shared" si="315"/>
        <v/>
      </c>
      <c r="DCG14" t="str">
        <f t="shared" si="315"/>
        <v/>
      </c>
      <c r="DCH14" t="str">
        <f t="shared" si="315"/>
        <v/>
      </c>
      <c r="DCI14" t="str">
        <f t="shared" si="315"/>
        <v/>
      </c>
      <c r="DCJ14" t="str">
        <f t="shared" si="315"/>
        <v/>
      </c>
      <c r="DCK14" t="str">
        <f t="shared" si="315"/>
        <v/>
      </c>
      <c r="DCL14" t="str">
        <f t="shared" si="315"/>
        <v/>
      </c>
      <c r="DCM14" t="str">
        <f t="shared" si="315"/>
        <v/>
      </c>
      <c r="DCN14" t="str">
        <f t="shared" si="315"/>
        <v/>
      </c>
      <c r="DCO14" t="str">
        <f t="shared" si="315"/>
        <v/>
      </c>
      <c r="DCP14" t="str">
        <f t="shared" si="315"/>
        <v/>
      </c>
      <c r="DCQ14" t="str">
        <f t="shared" si="315"/>
        <v/>
      </c>
      <c r="DCR14" t="str">
        <f t="shared" si="315"/>
        <v/>
      </c>
      <c r="DCS14" t="str">
        <f t="shared" si="315"/>
        <v/>
      </c>
      <c r="DCT14" t="str">
        <f t="shared" si="315"/>
        <v/>
      </c>
      <c r="DCU14" t="str">
        <f t="shared" si="316"/>
        <v/>
      </c>
      <c r="DCV14" t="str">
        <f t="shared" si="316"/>
        <v/>
      </c>
      <c r="DCW14" t="str">
        <f t="shared" si="316"/>
        <v/>
      </c>
      <c r="DCX14" t="str">
        <f t="shared" si="316"/>
        <v/>
      </c>
      <c r="DCY14" t="str">
        <f t="shared" si="316"/>
        <v/>
      </c>
      <c r="DCZ14" t="str">
        <f t="shared" si="316"/>
        <v/>
      </c>
      <c r="DDA14" t="str">
        <f t="shared" si="316"/>
        <v/>
      </c>
      <c r="DDB14" t="str">
        <f t="shared" si="316"/>
        <v/>
      </c>
      <c r="DDC14" t="str">
        <f t="shared" si="316"/>
        <v/>
      </c>
      <c r="DDD14" t="str">
        <f t="shared" si="316"/>
        <v/>
      </c>
      <c r="DDE14" t="str">
        <f t="shared" si="316"/>
        <v/>
      </c>
      <c r="DDF14" t="str">
        <f t="shared" si="316"/>
        <v/>
      </c>
      <c r="DDG14" t="str">
        <f t="shared" si="316"/>
        <v/>
      </c>
      <c r="DDH14" t="str">
        <f t="shared" si="316"/>
        <v/>
      </c>
      <c r="DDI14" t="str">
        <f t="shared" si="316"/>
        <v/>
      </c>
      <c r="DDJ14" t="str">
        <f t="shared" si="316"/>
        <v/>
      </c>
      <c r="DDK14" t="str">
        <f t="shared" si="317"/>
        <v/>
      </c>
      <c r="DDL14" t="str">
        <f t="shared" si="317"/>
        <v/>
      </c>
      <c r="DDM14" t="str">
        <f t="shared" si="317"/>
        <v/>
      </c>
      <c r="DDN14" t="str">
        <f t="shared" si="317"/>
        <v/>
      </c>
      <c r="DDO14" t="str">
        <f t="shared" si="317"/>
        <v/>
      </c>
      <c r="DDP14" t="str">
        <f t="shared" si="317"/>
        <v/>
      </c>
      <c r="DDQ14" t="str">
        <f t="shared" si="317"/>
        <v/>
      </c>
      <c r="DDR14" t="str">
        <f t="shared" si="317"/>
        <v/>
      </c>
      <c r="DDS14" t="str">
        <f t="shared" si="317"/>
        <v/>
      </c>
      <c r="DDT14" t="str">
        <f t="shared" si="317"/>
        <v/>
      </c>
      <c r="DDU14" t="str">
        <f t="shared" si="317"/>
        <v/>
      </c>
      <c r="DDV14" t="str">
        <f t="shared" si="317"/>
        <v/>
      </c>
      <c r="DDW14" t="str">
        <f t="shared" si="317"/>
        <v/>
      </c>
      <c r="DDX14" t="str">
        <f t="shared" si="317"/>
        <v/>
      </c>
      <c r="DDY14" t="str">
        <f t="shared" si="317"/>
        <v/>
      </c>
      <c r="DDZ14" t="str">
        <f t="shared" si="317"/>
        <v/>
      </c>
      <c r="DEA14" t="str">
        <f t="shared" si="318"/>
        <v/>
      </c>
      <c r="DEB14" t="str">
        <f t="shared" si="318"/>
        <v/>
      </c>
      <c r="DEC14" t="str">
        <f t="shared" si="318"/>
        <v/>
      </c>
      <c r="DED14" t="str">
        <f t="shared" si="318"/>
        <v/>
      </c>
      <c r="DEE14" t="str">
        <f t="shared" si="318"/>
        <v/>
      </c>
      <c r="DEF14" t="str">
        <f t="shared" si="318"/>
        <v/>
      </c>
      <c r="DEG14" t="str">
        <f t="shared" si="318"/>
        <v/>
      </c>
      <c r="DEH14" t="str">
        <f t="shared" si="318"/>
        <v/>
      </c>
      <c r="DEI14" t="str">
        <f t="shared" si="318"/>
        <v/>
      </c>
      <c r="DEJ14" t="str">
        <f t="shared" si="318"/>
        <v/>
      </c>
      <c r="DEK14" t="str">
        <f t="shared" si="318"/>
        <v/>
      </c>
      <c r="DEL14" t="str">
        <f t="shared" si="318"/>
        <v/>
      </c>
      <c r="DEM14" t="str">
        <f t="shared" si="318"/>
        <v/>
      </c>
      <c r="DEN14" t="str">
        <f t="shared" si="318"/>
        <v/>
      </c>
      <c r="DEO14" t="str">
        <f t="shared" si="318"/>
        <v/>
      </c>
      <c r="DEP14" t="str">
        <f t="shared" si="318"/>
        <v/>
      </c>
      <c r="DEQ14" t="str">
        <f t="shared" si="319"/>
        <v/>
      </c>
      <c r="DER14" t="str">
        <f t="shared" si="319"/>
        <v/>
      </c>
      <c r="DES14" t="str">
        <f t="shared" si="319"/>
        <v/>
      </c>
      <c r="DET14" t="str">
        <f t="shared" si="319"/>
        <v/>
      </c>
      <c r="DEU14" t="str">
        <f t="shared" si="319"/>
        <v/>
      </c>
      <c r="DEV14" t="str">
        <f t="shared" si="319"/>
        <v/>
      </c>
      <c r="DEW14" t="str">
        <f t="shared" si="319"/>
        <v/>
      </c>
      <c r="DEX14" t="str">
        <f t="shared" si="319"/>
        <v/>
      </c>
      <c r="DEY14" t="str">
        <f t="shared" si="319"/>
        <v/>
      </c>
      <c r="DEZ14" t="str">
        <f t="shared" si="319"/>
        <v/>
      </c>
      <c r="DFA14" t="str">
        <f t="shared" si="319"/>
        <v/>
      </c>
      <c r="DFB14" t="str">
        <f t="shared" si="319"/>
        <v/>
      </c>
      <c r="DFC14" t="str">
        <f t="shared" si="319"/>
        <v/>
      </c>
      <c r="DFD14" t="str">
        <f t="shared" si="319"/>
        <v/>
      </c>
      <c r="DFE14" t="str">
        <f t="shared" si="319"/>
        <v/>
      </c>
      <c r="DFF14" t="str">
        <f t="shared" si="319"/>
        <v/>
      </c>
      <c r="DFG14" t="str">
        <f t="shared" si="320"/>
        <v/>
      </c>
      <c r="DFH14" t="str">
        <f t="shared" si="320"/>
        <v/>
      </c>
      <c r="DFI14" t="str">
        <f t="shared" si="320"/>
        <v/>
      </c>
      <c r="DFJ14" t="str">
        <f t="shared" si="320"/>
        <v/>
      </c>
      <c r="DFK14" t="str">
        <f t="shared" si="320"/>
        <v/>
      </c>
      <c r="DFL14" t="str">
        <f t="shared" si="320"/>
        <v/>
      </c>
      <c r="DFM14" t="str">
        <f t="shared" si="320"/>
        <v/>
      </c>
      <c r="DFN14" t="str">
        <f t="shared" si="320"/>
        <v/>
      </c>
      <c r="DFO14" t="str">
        <f t="shared" si="320"/>
        <v/>
      </c>
      <c r="DFP14" t="str">
        <f t="shared" si="320"/>
        <v/>
      </c>
      <c r="DFQ14" t="str">
        <f t="shared" si="320"/>
        <v/>
      </c>
      <c r="DFR14" t="str">
        <f t="shared" si="320"/>
        <v/>
      </c>
      <c r="DFS14" t="str">
        <f t="shared" si="320"/>
        <v/>
      </c>
      <c r="DFT14" t="str">
        <f t="shared" si="320"/>
        <v/>
      </c>
      <c r="DFU14" t="str">
        <f t="shared" si="320"/>
        <v/>
      </c>
      <c r="DFV14" t="str">
        <f t="shared" si="320"/>
        <v/>
      </c>
      <c r="DFW14" t="str">
        <f t="shared" si="321"/>
        <v/>
      </c>
      <c r="DFX14" t="str">
        <f t="shared" si="321"/>
        <v/>
      </c>
      <c r="DFY14" t="str">
        <f t="shared" si="321"/>
        <v/>
      </c>
      <c r="DFZ14" t="str">
        <f t="shared" si="321"/>
        <v/>
      </c>
      <c r="DGA14" t="str">
        <f t="shared" si="321"/>
        <v/>
      </c>
      <c r="DGB14" t="str">
        <f t="shared" si="321"/>
        <v/>
      </c>
      <c r="DGC14" t="str">
        <f t="shared" si="321"/>
        <v/>
      </c>
      <c r="DGD14" t="str">
        <f t="shared" si="321"/>
        <v/>
      </c>
      <c r="DGE14" t="str">
        <f t="shared" si="321"/>
        <v/>
      </c>
      <c r="DGF14" t="str">
        <f t="shared" si="321"/>
        <v/>
      </c>
      <c r="DGG14" t="str">
        <f t="shared" si="321"/>
        <v/>
      </c>
      <c r="DGH14" t="str">
        <f t="shared" si="321"/>
        <v/>
      </c>
      <c r="DGI14" t="str">
        <f t="shared" si="321"/>
        <v/>
      </c>
      <c r="DGJ14" t="str">
        <f t="shared" si="321"/>
        <v/>
      </c>
      <c r="DGK14" t="str">
        <f t="shared" si="321"/>
        <v/>
      </c>
      <c r="DGL14" t="str">
        <f t="shared" si="321"/>
        <v/>
      </c>
      <c r="DGM14" t="str">
        <f t="shared" si="322"/>
        <v/>
      </c>
      <c r="DGN14" t="str">
        <f t="shared" si="322"/>
        <v/>
      </c>
      <c r="DGO14" t="str">
        <f t="shared" si="322"/>
        <v/>
      </c>
      <c r="DGP14" t="str">
        <f t="shared" si="322"/>
        <v/>
      </c>
      <c r="DGQ14" t="str">
        <f t="shared" si="322"/>
        <v/>
      </c>
      <c r="DGR14" t="str">
        <f t="shared" si="322"/>
        <v/>
      </c>
      <c r="DGS14" t="str">
        <f t="shared" si="322"/>
        <v/>
      </c>
      <c r="DGT14" t="str">
        <f t="shared" si="322"/>
        <v/>
      </c>
      <c r="DGU14" t="str">
        <f t="shared" si="322"/>
        <v/>
      </c>
      <c r="DGV14" t="str">
        <f t="shared" si="322"/>
        <v/>
      </c>
      <c r="DGW14" t="str">
        <f t="shared" si="322"/>
        <v/>
      </c>
      <c r="DGX14" t="str">
        <f t="shared" si="322"/>
        <v/>
      </c>
      <c r="DGY14" t="str">
        <f t="shared" si="322"/>
        <v/>
      </c>
      <c r="DGZ14" t="str">
        <f t="shared" si="322"/>
        <v/>
      </c>
      <c r="DHA14" t="str">
        <f t="shared" si="322"/>
        <v/>
      </c>
      <c r="DHB14" t="str">
        <f t="shared" si="322"/>
        <v/>
      </c>
      <c r="DHC14" t="str">
        <f t="shared" si="323"/>
        <v/>
      </c>
      <c r="DHD14" t="str">
        <f t="shared" si="323"/>
        <v/>
      </c>
      <c r="DHE14" t="str">
        <f t="shared" si="323"/>
        <v/>
      </c>
      <c r="DHF14" t="str">
        <f t="shared" si="323"/>
        <v/>
      </c>
      <c r="DHG14" t="str">
        <f t="shared" si="323"/>
        <v/>
      </c>
      <c r="DHH14" t="str">
        <f t="shared" si="323"/>
        <v/>
      </c>
      <c r="DHI14" t="str">
        <f t="shared" si="323"/>
        <v/>
      </c>
      <c r="DHJ14" t="str">
        <f t="shared" si="323"/>
        <v/>
      </c>
      <c r="DHK14" t="str">
        <f t="shared" si="323"/>
        <v/>
      </c>
      <c r="DHL14" t="str">
        <f t="shared" si="323"/>
        <v/>
      </c>
      <c r="DHM14" t="str">
        <f t="shared" si="323"/>
        <v/>
      </c>
      <c r="DHN14" t="str">
        <f t="shared" si="323"/>
        <v/>
      </c>
      <c r="DHO14" t="str">
        <f t="shared" si="323"/>
        <v/>
      </c>
      <c r="DHP14" t="str">
        <f t="shared" si="323"/>
        <v/>
      </c>
      <c r="DHQ14" t="str">
        <f t="shared" si="323"/>
        <v/>
      </c>
      <c r="DHR14" t="str">
        <f t="shared" si="323"/>
        <v/>
      </c>
      <c r="DHS14" t="str">
        <f t="shared" si="324"/>
        <v/>
      </c>
      <c r="DHT14" t="str">
        <f t="shared" si="324"/>
        <v/>
      </c>
      <c r="DHU14" t="str">
        <f t="shared" si="324"/>
        <v/>
      </c>
      <c r="DHV14" t="str">
        <f t="shared" si="324"/>
        <v/>
      </c>
      <c r="DHW14" t="str">
        <f t="shared" si="324"/>
        <v/>
      </c>
      <c r="DHX14" t="str">
        <f t="shared" si="324"/>
        <v/>
      </c>
      <c r="DHY14" t="str">
        <f t="shared" si="324"/>
        <v/>
      </c>
      <c r="DHZ14" t="str">
        <f t="shared" si="324"/>
        <v/>
      </c>
      <c r="DIA14" t="str">
        <f t="shared" si="324"/>
        <v/>
      </c>
      <c r="DIB14" t="str">
        <f t="shared" si="324"/>
        <v/>
      </c>
      <c r="DIC14" t="str">
        <f t="shared" si="324"/>
        <v/>
      </c>
      <c r="DID14" t="str">
        <f t="shared" si="324"/>
        <v/>
      </c>
      <c r="DIE14" t="str">
        <f t="shared" si="324"/>
        <v/>
      </c>
      <c r="DIF14" t="str">
        <f t="shared" si="324"/>
        <v/>
      </c>
      <c r="DIG14" t="str">
        <f t="shared" si="324"/>
        <v/>
      </c>
      <c r="DIH14" t="str">
        <f t="shared" si="324"/>
        <v/>
      </c>
      <c r="DII14" t="str">
        <f t="shared" si="325"/>
        <v/>
      </c>
      <c r="DIJ14" t="str">
        <f t="shared" si="325"/>
        <v/>
      </c>
      <c r="DIK14" t="str">
        <f t="shared" si="325"/>
        <v/>
      </c>
      <c r="DIL14" t="str">
        <f t="shared" si="325"/>
        <v/>
      </c>
      <c r="DIM14" t="str">
        <f t="shared" si="325"/>
        <v/>
      </c>
      <c r="DIN14" t="str">
        <f t="shared" si="325"/>
        <v/>
      </c>
      <c r="DIO14" t="str">
        <f t="shared" si="325"/>
        <v/>
      </c>
      <c r="DIP14" t="str">
        <f t="shared" si="325"/>
        <v/>
      </c>
      <c r="DIQ14" t="str">
        <f t="shared" si="325"/>
        <v/>
      </c>
      <c r="DIR14" t="str">
        <f t="shared" si="325"/>
        <v/>
      </c>
      <c r="DIS14" t="str">
        <f t="shared" si="325"/>
        <v/>
      </c>
      <c r="DIT14" t="str">
        <f t="shared" si="325"/>
        <v/>
      </c>
      <c r="DIU14" t="str">
        <f t="shared" si="325"/>
        <v/>
      </c>
      <c r="DIV14" t="str">
        <f t="shared" si="325"/>
        <v/>
      </c>
      <c r="DIW14" t="str">
        <f t="shared" si="325"/>
        <v/>
      </c>
      <c r="DIX14" t="str">
        <f t="shared" si="325"/>
        <v/>
      </c>
      <c r="DIY14" t="str">
        <f t="shared" si="326"/>
        <v/>
      </c>
      <c r="DIZ14" t="str">
        <f t="shared" si="326"/>
        <v/>
      </c>
      <c r="DJA14" t="str">
        <f t="shared" si="326"/>
        <v/>
      </c>
      <c r="DJB14" t="str">
        <f t="shared" si="326"/>
        <v/>
      </c>
      <c r="DJC14" t="str">
        <f t="shared" si="326"/>
        <v/>
      </c>
      <c r="DJD14" t="str">
        <f t="shared" si="326"/>
        <v/>
      </c>
      <c r="DJE14" t="str">
        <f t="shared" si="326"/>
        <v/>
      </c>
      <c r="DJF14" t="str">
        <f t="shared" si="326"/>
        <v/>
      </c>
      <c r="DJG14" t="str">
        <f t="shared" si="326"/>
        <v/>
      </c>
      <c r="DJH14" t="str">
        <f t="shared" si="326"/>
        <v/>
      </c>
      <c r="DJI14" t="str">
        <f t="shared" si="326"/>
        <v/>
      </c>
      <c r="DJJ14" t="str">
        <f t="shared" si="326"/>
        <v/>
      </c>
      <c r="DJK14" t="str">
        <f t="shared" si="326"/>
        <v/>
      </c>
      <c r="DJL14" t="str">
        <f t="shared" si="326"/>
        <v/>
      </c>
      <c r="DJM14" t="str">
        <f t="shared" si="326"/>
        <v/>
      </c>
      <c r="DJN14" t="str">
        <f t="shared" si="326"/>
        <v/>
      </c>
      <c r="DJO14" t="str">
        <f t="shared" si="327"/>
        <v/>
      </c>
      <c r="DJP14" t="str">
        <f t="shared" si="327"/>
        <v/>
      </c>
      <c r="DJQ14" t="str">
        <f t="shared" si="327"/>
        <v/>
      </c>
      <c r="DJR14" t="str">
        <f t="shared" si="327"/>
        <v/>
      </c>
      <c r="DJS14" t="str">
        <f t="shared" si="327"/>
        <v/>
      </c>
      <c r="DJT14" t="str">
        <f t="shared" si="327"/>
        <v/>
      </c>
      <c r="DJU14" t="str">
        <f t="shared" si="327"/>
        <v/>
      </c>
      <c r="DJV14" t="str">
        <f t="shared" si="327"/>
        <v/>
      </c>
      <c r="DJW14" t="str">
        <f t="shared" si="327"/>
        <v/>
      </c>
      <c r="DJX14" t="str">
        <f t="shared" si="327"/>
        <v/>
      </c>
      <c r="DJY14" t="str">
        <f t="shared" si="327"/>
        <v/>
      </c>
      <c r="DJZ14" t="str">
        <f t="shared" si="327"/>
        <v/>
      </c>
      <c r="DKA14" t="str">
        <f t="shared" si="327"/>
        <v/>
      </c>
      <c r="DKB14" t="str">
        <f t="shared" si="327"/>
        <v/>
      </c>
      <c r="DKC14" t="str">
        <f t="shared" si="327"/>
        <v/>
      </c>
      <c r="DKD14" t="str">
        <f t="shared" si="327"/>
        <v/>
      </c>
      <c r="DKE14" t="str">
        <f t="shared" si="328"/>
        <v/>
      </c>
      <c r="DKF14" t="str">
        <f t="shared" si="328"/>
        <v/>
      </c>
      <c r="DKG14" t="str">
        <f t="shared" si="328"/>
        <v/>
      </c>
      <c r="DKH14" t="str">
        <f t="shared" si="328"/>
        <v/>
      </c>
      <c r="DKI14" t="str">
        <f t="shared" si="328"/>
        <v/>
      </c>
      <c r="DKJ14" t="str">
        <f t="shared" si="328"/>
        <v/>
      </c>
      <c r="DKK14" t="str">
        <f t="shared" si="328"/>
        <v/>
      </c>
    </row>
    <row r="15" spans="1:3001" x14ac:dyDescent="0.4">
      <c r="A15" s="1">
        <v>9</v>
      </c>
      <c r="B15" t="str">
        <f t="shared" si="329"/>
        <v/>
      </c>
      <c r="C15" t="str">
        <f t="shared" si="141"/>
        <v/>
      </c>
      <c r="D15" t="str">
        <f t="shared" si="141"/>
        <v/>
      </c>
      <c r="E15" t="str">
        <f t="shared" si="141"/>
        <v/>
      </c>
      <c r="F15" t="str">
        <f t="shared" si="141"/>
        <v/>
      </c>
      <c r="G15" t="str">
        <f t="shared" si="141"/>
        <v/>
      </c>
      <c r="H15" t="str">
        <f t="shared" si="141"/>
        <v/>
      </c>
      <c r="I15" t="str">
        <f t="shared" si="141"/>
        <v/>
      </c>
      <c r="J15" t="str">
        <f t="shared" si="141"/>
        <v/>
      </c>
      <c r="K15" t="str">
        <f t="shared" si="141"/>
        <v/>
      </c>
      <c r="L15" t="str">
        <f t="shared" si="141"/>
        <v/>
      </c>
      <c r="M15" t="str">
        <f t="shared" si="141"/>
        <v/>
      </c>
      <c r="N15" t="str">
        <f t="shared" si="141"/>
        <v/>
      </c>
      <c r="O15" t="str">
        <f t="shared" si="141"/>
        <v/>
      </c>
      <c r="P15" t="str">
        <f t="shared" si="141"/>
        <v/>
      </c>
      <c r="Q15" t="str">
        <f t="shared" si="141"/>
        <v/>
      </c>
      <c r="R15" t="str">
        <f t="shared" si="141"/>
        <v/>
      </c>
      <c r="S15" t="str">
        <f t="shared" si="142"/>
        <v/>
      </c>
      <c r="T15" t="str">
        <f t="shared" si="142"/>
        <v/>
      </c>
      <c r="U15" t="str">
        <f t="shared" si="142"/>
        <v/>
      </c>
      <c r="V15" t="str">
        <f t="shared" si="142"/>
        <v/>
      </c>
      <c r="W15" t="str">
        <f t="shared" si="142"/>
        <v/>
      </c>
      <c r="X15" t="str">
        <f t="shared" si="142"/>
        <v/>
      </c>
      <c r="Y15" t="str">
        <f t="shared" si="142"/>
        <v/>
      </c>
      <c r="Z15" t="str">
        <f t="shared" si="142"/>
        <v/>
      </c>
      <c r="AA15" t="str">
        <f t="shared" si="142"/>
        <v/>
      </c>
      <c r="AB15" t="str">
        <f t="shared" si="142"/>
        <v/>
      </c>
      <c r="AC15" t="str">
        <f t="shared" si="142"/>
        <v/>
      </c>
      <c r="AD15" t="str">
        <f t="shared" si="142"/>
        <v/>
      </c>
      <c r="AE15" t="str">
        <f t="shared" si="142"/>
        <v/>
      </c>
      <c r="AF15" t="str">
        <f t="shared" si="142"/>
        <v/>
      </c>
      <c r="AG15" t="str">
        <f t="shared" si="142"/>
        <v/>
      </c>
      <c r="AH15" t="str">
        <f t="shared" si="142"/>
        <v/>
      </c>
      <c r="AI15" t="str">
        <f t="shared" si="143"/>
        <v/>
      </c>
      <c r="AJ15" t="str">
        <f t="shared" si="143"/>
        <v/>
      </c>
      <c r="AK15" t="str">
        <f t="shared" si="143"/>
        <v/>
      </c>
      <c r="AL15" t="str">
        <f t="shared" si="143"/>
        <v/>
      </c>
      <c r="AM15" t="str">
        <f t="shared" si="143"/>
        <v/>
      </c>
      <c r="AN15" t="str">
        <f t="shared" si="143"/>
        <v/>
      </c>
      <c r="AO15" t="str">
        <f t="shared" si="143"/>
        <v/>
      </c>
      <c r="AP15" t="str">
        <f t="shared" si="143"/>
        <v/>
      </c>
      <c r="AQ15" t="str">
        <f t="shared" si="143"/>
        <v/>
      </c>
      <c r="AR15" t="str">
        <f t="shared" si="143"/>
        <v/>
      </c>
      <c r="AS15" t="str">
        <f t="shared" si="143"/>
        <v/>
      </c>
      <c r="AT15" t="str">
        <f t="shared" si="143"/>
        <v/>
      </c>
      <c r="AU15" t="str">
        <f t="shared" si="143"/>
        <v/>
      </c>
      <c r="AV15" t="str">
        <f t="shared" si="143"/>
        <v/>
      </c>
      <c r="AW15" t="str">
        <f t="shared" si="143"/>
        <v/>
      </c>
      <c r="AX15" t="str">
        <f t="shared" si="143"/>
        <v/>
      </c>
      <c r="AY15" t="str">
        <f t="shared" si="144"/>
        <v/>
      </c>
      <c r="AZ15" t="str">
        <f t="shared" si="144"/>
        <v/>
      </c>
      <c r="BA15" t="str">
        <f t="shared" si="144"/>
        <v/>
      </c>
      <c r="BB15" t="str">
        <f t="shared" si="144"/>
        <v/>
      </c>
      <c r="BC15" t="str">
        <f t="shared" si="144"/>
        <v/>
      </c>
      <c r="BD15" t="str">
        <f t="shared" si="144"/>
        <v/>
      </c>
      <c r="BE15" t="str">
        <f t="shared" si="144"/>
        <v/>
      </c>
      <c r="BF15" t="str">
        <f t="shared" si="144"/>
        <v/>
      </c>
      <c r="BG15" t="str">
        <f t="shared" si="144"/>
        <v/>
      </c>
      <c r="BH15" t="str">
        <f t="shared" si="144"/>
        <v/>
      </c>
      <c r="BI15" t="str">
        <f t="shared" si="144"/>
        <v/>
      </c>
      <c r="BJ15" t="str">
        <f t="shared" si="144"/>
        <v/>
      </c>
      <c r="BK15" t="str">
        <f t="shared" si="144"/>
        <v/>
      </c>
      <c r="BL15" t="str">
        <f t="shared" si="144"/>
        <v/>
      </c>
      <c r="BM15" t="str">
        <f t="shared" si="144"/>
        <v/>
      </c>
      <c r="BN15" t="str">
        <f t="shared" si="144"/>
        <v/>
      </c>
      <c r="BO15" t="str">
        <f t="shared" si="145"/>
        <v/>
      </c>
      <c r="BP15" t="str">
        <f t="shared" si="145"/>
        <v/>
      </c>
      <c r="BQ15" t="str">
        <f t="shared" si="145"/>
        <v/>
      </c>
      <c r="BR15" t="str">
        <f t="shared" si="145"/>
        <v/>
      </c>
      <c r="BS15" t="str">
        <f t="shared" si="145"/>
        <v/>
      </c>
      <c r="BT15" t="str">
        <f t="shared" si="145"/>
        <v/>
      </c>
      <c r="BU15" t="str">
        <f t="shared" si="145"/>
        <v/>
      </c>
      <c r="BV15" t="str">
        <f t="shared" si="145"/>
        <v/>
      </c>
      <c r="BW15" t="str">
        <f t="shared" si="145"/>
        <v/>
      </c>
      <c r="BX15" t="str">
        <f t="shared" si="145"/>
        <v/>
      </c>
      <c r="BY15" t="str">
        <f t="shared" si="145"/>
        <v/>
      </c>
      <c r="BZ15" t="str">
        <f t="shared" si="145"/>
        <v/>
      </c>
      <c r="CA15" t="str">
        <f t="shared" si="145"/>
        <v/>
      </c>
      <c r="CB15" t="str">
        <f t="shared" si="145"/>
        <v/>
      </c>
      <c r="CC15" t="str">
        <f t="shared" si="145"/>
        <v/>
      </c>
      <c r="CD15" t="str">
        <f t="shared" si="145"/>
        <v/>
      </c>
      <c r="CE15" t="str">
        <f t="shared" si="146"/>
        <v/>
      </c>
      <c r="CF15" t="str">
        <f t="shared" si="146"/>
        <v/>
      </c>
      <c r="CG15" t="str">
        <f t="shared" si="146"/>
        <v/>
      </c>
      <c r="CH15" t="str">
        <f t="shared" si="146"/>
        <v/>
      </c>
      <c r="CI15" t="str">
        <f t="shared" si="146"/>
        <v/>
      </c>
      <c r="CJ15" t="str">
        <f t="shared" si="146"/>
        <v/>
      </c>
      <c r="CK15" t="str">
        <f t="shared" si="146"/>
        <v/>
      </c>
      <c r="CL15" t="str">
        <f t="shared" si="146"/>
        <v/>
      </c>
      <c r="CM15" t="str">
        <f t="shared" si="146"/>
        <v/>
      </c>
      <c r="CN15" t="str">
        <f t="shared" si="146"/>
        <v/>
      </c>
      <c r="CO15" t="str">
        <f t="shared" si="146"/>
        <v/>
      </c>
      <c r="CP15" t="str">
        <f t="shared" si="146"/>
        <v/>
      </c>
      <c r="CQ15" t="str">
        <f t="shared" si="146"/>
        <v/>
      </c>
      <c r="CR15" t="str">
        <f t="shared" si="146"/>
        <v/>
      </c>
      <c r="CS15" t="str">
        <f t="shared" si="146"/>
        <v/>
      </c>
      <c r="CT15" t="str">
        <f t="shared" si="146"/>
        <v/>
      </c>
      <c r="CU15" t="str">
        <f t="shared" si="147"/>
        <v/>
      </c>
      <c r="CV15" t="str">
        <f t="shared" si="147"/>
        <v/>
      </c>
      <c r="CW15" t="str">
        <f t="shared" si="147"/>
        <v/>
      </c>
      <c r="CX15" t="str">
        <f t="shared" si="147"/>
        <v/>
      </c>
      <c r="CY15" t="str">
        <f t="shared" si="147"/>
        <v/>
      </c>
      <c r="CZ15" t="str">
        <f t="shared" si="147"/>
        <v/>
      </c>
      <c r="DA15" t="str">
        <f t="shared" si="147"/>
        <v/>
      </c>
      <c r="DB15" t="str">
        <f t="shared" si="147"/>
        <v/>
      </c>
      <c r="DC15" t="str">
        <f t="shared" si="147"/>
        <v/>
      </c>
      <c r="DD15" t="str">
        <f t="shared" si="147"/>
        <v/>
      </c>
      <c r="DE15" t="str">
        <f t="shared" si="147"/>
        <v/>
      </c>
      <c r="DF15" t="str">
        <f t="shared" si="147"/>
        <v/>
      </c>
      <c r="DG15" t="str">
        <f t="shared" si="147"/>
        <v/>
      </c>
      <c r="DH15" t="str">
        <f t="shared" si="147"/>
        <v/>
      </c>
      <c r="DI15" t="str">
        <f t="shared" si="147"/>
        <v/>
      </c>
      <c r="DJ15" t="str">
        <f t="shared" si="147"/>
        <v/>
      </c>
      <c r="DK15" t="str">
        <f t="shared" si="148"/>
        <v/>
      </c>
      <c r="DL15" t="str">
        <f t="shared" si="148"/>
        <v/>
      </c>
      <c r="DM15" t="str">
        <f t="shared" si="148"/>
        <v/>
      </c>
      <c r="DN15" t="str">
        <f t="shared" si="148"/>
        <v/>
      </c>
      <c r="DO15" t="str">
        <f t="shared" si="148"/>
        <v/>
      </c>
      <c r="DP15" t="str">
        <f t="shared" si="148"/>
        <v/>
      </c>
      <c r="DQ15" t="str">
        <f t="shared" si="148"/>
        <v/>
      </c>
      <c r="DR15" t="str">
        <f t="shared" si="148"/>
        <v/>
      </c>
      <c r="DS15" t="str">
        <f t="shared" si="148"/>
        <v/>
      </c>
      <c r="DT15" t="str">
        <f t="shared" si="148"/>
        <v/>
      </c>
      <c r="DU15" t="str">
        <f t="shared" si="148"/>
        <v/>
      </c>
      <c r="DV15" t="str">
        <f t="shared" si="148"/>
        <v/>
      </c>
      <c r="DW15" t="str">
        <f t="shared" si="148"/>
        <v/>
      </c>
      <c r="DX15" t="str">
        <f t="shared" si="148"/>
        <v/>
      </c>
      <c r="DY15" t="str">
        <f t="shared" si="148"/>
        <v/>
      </c>
      <c r="DZ15" t="str">
        <f t="shared" si="148"/>
        <v/>
      </c>
      <c r="EA15" t="str">
        <f t="shared" si="149"/>
        <v/>
      </c>
      <c r="EB15" t="str">
        <f t="shared" si="149"/>
        <v/>
      </c>
      <c r="EC15" t="str">
        <f t="shared" si="149"/>
        <v/>
      </c>
      <c r="ED15" t="str">
        <f t="shared" si="149"/>
        <v/>
      </c>
      <c r="EE15" t="str">
        <f t="shared" si="149"/>
        <v/>
      </c>
      <c r="EF15" t="str">
        <f t="shared" si="149"/>
        <v/>
      </c>
      <c r="EG15" t="str">
        <f t="shared" si="149"/>
        <v/>
      </c>
      <c r="EH15" t="str">
        <f t="shared" si="149"/>
        <v/>
      </c>
      <c r="EI15" t="str">
        <f t="shared" si="149"/>
        <v/>
      </c>
      <c r="EJ15" t="str">
        <f t="shared" si="149"/>
        <v/>
      </c>
      <c r="EK15" t="str">
        <f t="shared" si="149"/>
        <v/>
      </c>
      <c r="EL15" t="str">
        <f t="shared" si="149"/>
        <v/>
      </c>
      <c r="EM15" t="str">
        <f t="shared" si="149"/>
        <v/>
      </c>
      <c r="EN15" t="str">
        <f t="shared" si="149"/>
        <v/>
      </c>
      <c r="EO15" t="str">
        <f t="shared" si="149"/>
        <v/>
      </c>
      <c r="EP15" t="str">
        <f t="shared" si="149"/>
        <v/>
      </c>
      <c r="EQ15" t="str">
        <f t="shared" si="150"/>
        <v/>
      </c>
      <c r="ER15" t="str">
        <f t="shared" si="150"/>
        <v/>
      </c>
      <c r="ES15" t="str">
        <f t="shared" si="150"/>
        <v/>
      </c>
      <c r="ET15" t="str">
        <f t="shared" si="150"/>
        <v/>
      </c>
      <c r="EU15" t="str">
        <f t="shared" si="150"/>
        <v/>
      </c>
      <c r="EV15" t="str">
        <f t="shared" si="150"/>
        <v/>
      </c>
      <c r="EW15" t="str">
        <f t="shared" si="150"/>
        <v/>
      </c>
      <c r="EX15" t="str">
        <f t="shared" si="150"/>
        <v/>
      </c>
      <c r="EY15" t="str">
        <f t="shared" si="150"/>
        <v/>
      </c>
      <c r="EZ15" t="str">
        <f t="shared" si="150"/>
        <v/>
      </c>
      <c r="FA15" t="str">
        <f t="shared" si="150"/>
        <v/>
      </c>
      <c r="FB15" t="str">
        <f t="shared" si="150"/>
        <v/>
      </c>
      <c r="FC15" t="str">
        <f t="shared" si="150"/>
        <v/>
      </c>
      <c r="FD15" t="str">
        <f t="shared" si="150"/>
        <v/>
      </c>
      <c r="FE15" t="str">
        <f t="shared" si="150"/>
        <v/>
      </c>
      <c r="FF15" t="str">
        <f t="shared" si="150"/>
        <v/>
      </c>
      <c r="FG15" t="str">
        <f t="shared" si="151"/>
        <v/>
      </c>
      <c r="FH15" t="str">
        <f t="shared" si="151"/>
        <v/>
      </c>
      <c r="FI15" t="str">
        <f t="shared" si="151"/>
        <v/>
      </c>
      <c r="FJ15" t="str">
        <f t="shared" si="151"/>
        <v/>
      </c>
      <c r="FK15" t="str">
        <f t="shared" si="151"/>
        <v/>
      </c>
      <c r="FL15" t="str">
        <f t="shared" si="151"/>
        <v/>
      </c>
      <c r="FM15" t="str">
        <f t="shared" si="151"/>
        <v/>
      </c>
      <c r="FN15" t="str">
        <f t="shared" si="151"/>
        <v/>
      </c>
      <c r="FO15" t="str">
        <f t="shared" si="151"/>
        <v/>
      </c>
      <c r="FP15" t="str">
        <f t="shared" si="151"/>
        <v/>
      </c>
      <c r="FQ15" t="str">
        <f t="shared" si="151"/>
        <v/>
      </c>
      <c r="FR15" t="str">
        <f t="shared" si="151"/>
        <v/>
      </c>
      <c r="FS15" t="str">
        <f t="shared" si="151"/>
        <v/>
      </c>
      <c r="FT15" t="str">
        <f t="shared" si="151"/>
        <v/>
      </c>
      <c r="FU15" t="str">
        <f t="shared" si="151"/>
        <v/>
      </c>
      <c r="FV15" t="str">
        <f t="shared" si="151"/>
        <v/>
      </c>
      <c r="FW15" t="str">
        <f t="shared" si="152"/>
        <v/>
      </c>
      <c r="FX15" t="str">
        <f t="shared" si="152"/>
        <v/>
      </c>
      <c r="FY15" t="str">
        <f t="shared" si="152"/>
        <v/>
      </c>
      <c r="FZ15" t="str">
        <f t="shared" si="152"/>
        <v/>
      </c>
      <c r="GA15" t="str">
        <f t="shared" si="152"/>
        <v/>
      </c>
      <c r="GB15" t="str">
        <f t="shared" si="152"/>
        <v/>
      </c>
      <c r="GC15" t="str">
        <f t="shared" si="152"/>
        <v/>
      </c>
      <c r="GD15" t="str">
        <f t="shared" si="152"/>
        <v/>
      </c>
      <c r="GE15" t="str">
        <f t="shared" si="152"/>
        <v/>
      </c>
      <c r="GF15" t="str">
        <f t="shared" si="152"/>
        <v/>
      </c>
      <c r="GG15" t="str">
        <f t="shared" si="152"/>
        <v/>
      </c>
      <c r="GH15" t="str">
        <f t="shared" si="152"/>
        <v/>
      </c>
      <c r="GI15" t="str">
        <f t="shared" si="152"/>
        <v/>
      </c>
      <c r="GJ15" t="str">
        <f t="shared" si="152"/>
        <v/>
      </c>
      <c r="GK15" t="str">
        <f t="shared" si="152"/>
        <v/>
      </c>
      <c r="GL15" t="str">
        <f t="shared" si="152"/>
        <v/>
      </c>
      <c r="GM15" t="str">
        <f t="shared" si="153"/>
        <v/>
      </c>
      <c r="GN15" t="str">
        <f t="shared" si="153"/>
        <v/>
      </c>
      <c r="GO15" t="str">
        <f t="shared" si="153"/>
        <v/>
      </c>
      <c r="GP15" t="str">
        <f t="shared" si="153"/>
        <v/>
      </c>
      <c r="GQ15" t="str">
        <f t="shared" si="153"/>
        <v/>
      </c>
      <c r="GR15" t="str">
        <f t="shared" si="153"/>
        <v/>
      </c>
      <c r="GS15" t="str">
        <f t="shared" si="153"/>
        <v/>
      </c>
      <c r="GT15" t="str">
        <f t="shared" si="153"/>
        <v/>
      </c>
      <c r="GU15" t="str">
        <f t="shared" si="153"/>
        <v/>
      </c>
      <c r="GV15" t="str">
        <f t="shared" si="153"/>
        <v/>
      </c>
      <c r="GW15" t="str">
        <f t="shared" si="153"/>
        <v/>
      </c>
      <c r="GX15" t="str">
        <f t="shared" si="153"/>
        <v/>
      </c>
      <c r="GY15" t="str">
        <f t="shared" si="153"/>
        <v/>
      </c>
      <c r="GZ15" t="str">
        <f t="shared" si="153"/>
        <v/>
      </c>
      <c r="HA15" t="str">
        <f t="shared" si="153"/>
        <v/>
      </c>
      <c r="HB15" t="str">
        <f t="shared" si="153"/>
        <v/>
      </c>
      <c r="HC15" t="str">
        <f t="shared" si="154"/>
        <v/>
      </c>
      <c r="HD15" t="str">
        <f t="shared" si="154"/>
        <v/>
      </c>
      <c r="HE15" t="str">
        <f t="shared" si="154"/>
        <v/>
      </c>
      <c r="HF15" t="str">
        <f t="shared" si="154"/>
        <v/>
      </c>
      <c r="HG15" t="str">
        <f t="shared" si="154"/>
        <v/>
      </c>
      <c r="HH15" t="str">
        <f t="shared" si="154"/>
        <v/>
      </c>
      <c r="HI15" t="str">
        <f t="shared" si="154"/>
        <v/>
      </c>
      <c r="HJ15" t="str">
        <f t="shared" si="154"/>
        <v/>
      </c>
      <c r="HK15" t="str">
        <f t="shared" si="154"/>
        <v/>
      </c>
      <c r="HL15" t="str">
        <f t="shared" si="154"/>
        <v/>
      </c>
      <c r="HM15" t="str">
        <f t="shared" si="154"/>
        <v/>
      </c>
      <c r="HN15" t="str">
        <f t="shared" si="154"/>
        <v/>
      </c>
      <c r="HO15" t="str">
        <f t="shared" si="154"/>
        <v/>
      </c>
      <c r="HP15" t="str">
        <f t="shared" si="154"/>
        <v/>
      </c>
      <c r="HQ15" t="str">
        <f t="shared" si="154"/>
        <v/>
      </c>
      <c r="HR15" t="str">
        <f t="shared" si="154"/>
        <v/>
      </c>
      <c r="HS15" t="str">
        <f t="shared" si="155"/>
        <v/>
      </c>
      <c r="HT15" t="str">
        <f t="shared" si="155"/>
        <v/>
      </c>
      <c r="HU15" t="str">
        <f t="shared" si="155"/>
        <v/>
      </c>
      <c r="HV15" t="str">
        <f t="shared" si="155"/>
        <v/>
      </c>
      <c r="HW15" t="str">
        <f t="shared" si="155"/>
        <v/>
      </c>
      <c r="HX15" t="str">
        <f t="shared" si="155"/>
        <v/>
      </c>
      <c r="HY15" t="str">
        <f t="shared" si="155"/>
        <v/>
      </c>
      <c r="HZ15" t="str">
        <f t="shared" si="155"/>
        <v/>
      </c>
      <c r="IA15" t="str">
        <f t="shared" si="155"/>
        <v/>
      </c>
      <c r="IB15" t="str">
        <f t="shared" si="155"/>
        <v/>
      </c>
      <c r="IC15" t="str">
        <f t="shared" si="155"/>
        <v/>
      </c>
      <c r="ID15" t="str">
        <f t="shared" si="155"/>
        <v/>
      </c>
      <c r="IE15" t="str">
        <f t="shared" si="155"/>
        <v/>
      </c>
      <c r="IF15" t="str">
        <f t="shared" si="155"/>
        <v/>
      </c>
      <c r="IG15" t="str">
        <f t="shared" si="155"/>
        <v/>
      </c>
      <c r="IH15" t="str">
        <f t="shared" si="155"/>
        <v/>
      </c>
      <c r="II15" t="str">
        <f t="shared" si="156"/>
        <v/>
      </c>
      <c r="IJ15" t="str">
        <f t="shared" si="156"/>
        <v/>
      </c>
      <c r="IK15" t="str">
        <f t="shared" si="156"/>
        <v/>
      </c>
      <c r="IL15" t="str">
        <f t="shared" si="156"/>
        <v/>
      </c>
      <c r="IM15" t="str">
        <f t="shared" si="156"/>
        <v/>
      </c>
      <c r="IN15" t="str">
        <f t="shared" si="156"/>
        <v/>
      </c>
      <c r="IO15" t="str">
        <f t="shared" si="156"/>
        <v/>
      </c>
      <c r="IP15" t="str">
        <f t="shared" si="156"/>
        <v/>
      </c>
      <c r="IQ15" t="str">
        <f t="shared" si="156"/>
        <v/>
      </c>
      <c r="IR15" t="str">
        <f t="shared" si="156"/>
        <v/>
      </c>
      <c r="IS15" t="str">
        <f t="shared" si="156"/>
        <v/>
      </c>
      <c r="IT15" t="str">
        <f t="shared" si="156"/>
        <v/>
      </c>
      <c r="IU15" t="str">
        <f t="shared" si="156"/>
        <v/>
      </c>
      <c r="IV15" t="str">
        <f t="shared" si="156"/>
        <v/>
      </c>
      <c r="IW15" t="str">
        <f t="shared" si="156"/>
        <v/>
      </c>
      <c r="IX15" t="str">
        <f t="shared" si="156"/>
        <v/>
      </c>
      <c r="IY15" t="str">
        <f t="shared" si="157"/>
        <v/>
      </c>
      <c r="IZ15" t="str">
        <f t="shared" si="157"/>
        <v/>
      </c>
      <c r="JA15" t="str">
        <f t="shared" si="157"/>
        <v/>
      </c>
      <c r="JB15" t="str">
        <f t="shared" si="157"/>
        <v/>
      </c>
      <c r="JC15" t="str">
        <f t="shared" si="157"/>
        <v/>
      </c>
      <c r="JD15" t="str">
        <f t="shared" si="157"/>
        <v/>
      </c>
      <c r="JE15" t="str">
        <f t="shared" si="157"/>
        <v/>
      </c>
      <c r="JF15" t="str">
        <f t="shared" si="157"/>
        <v/>
      </c>
      <c r="JG15" t="str">
        <f t="shared" si="157"/>
        <v/>
      </c>
      <c r="JH15" t="str">
        <f t="shared" si="157"/>
        <v/>
      </c>
      <c r="JI15" t="str">
        <f t="shared" si="157"/>
        <v/>
      </c>
      <c r="JJ15" t="str">
        <f t="shared" si="157"/>
        <v/>
      </c>
      <c r="JK15" t="str">
        <f t="shared" si="157"/>
        <v/>
      </c>
      <c r="JL15" t="str">
        <f t="shared" si="157"/>
        <v/>
      </c>
      <c r="JM15" t="str">
        <f t="shared" si="157"/>
        <v/>
      </c>
      <c r="JN15" t="str">
        <f t="shared" si="157"/>
        <v/>
      </c>
      <c r="JO15" t="str">
        <f t="shared" si="158"/>
        <v/>
      </c>
      <c r="JP15" t="str">
        <f t="shared" si="158"/>
        <v/>
      </c>
      <c r="JQ15" t="str">
        <f t="shared" si="158"/>
        <v/>
      </c>
      <c r="JR15" t="str">
        <f t="shared" si="158"/>
        <v/>
      </c>
      <c r="JS15" t="str">
        <f t="shared" si="158"/>
        <v/>
      </c>
      <c r="JT15" t="str">
        <f t="shared" si="158"/>
        <v/>
      </c>
      <c r="JU15" t="str">
        <f t="shared" si="158"/>
        <v/>
      </c>
      <c r="JV15" t="str">
        <f t="shared" si="158"/>
        <v/>
      </c>
      <c r="JW15" t="str">
        <f t="shared" si="158"/>
        <v/>
      </c>
      <c r="JX15" t="str">
        <f t="shared" si="158"/>
        <v/>
      </c>
      <c r="JY15" t="str">
        <f t="shared" si="158"/>
        <v/>
      </c>
      <c r="JZ15" t="str">
        <f t="shared" si="158"/>
        <v/>
      </c>
      <c r="KA15" t="str">
        <f t="shared" si="158"/>
        <v/>
      </c>
      <c r="KB15" t="str">
        <f t="shared" si="158"/>
        <v/>
      </c>
      <c r="KC15" t="str">
        <f t="shared" si="158"/>
        <v/>
      </c>
      <c r="KD15" t="str">
        <f t="shared" si="158"/>
        <v/>
      </c>
      <c r="KE15" t="str">
        <f t="shared" si="159"/>
        <v/>
      </c>
      <c r="KF15" t="str">
        <f t="shared" si="159"/>
        <v/>
      </c>
      <c r="KG15" t="str">
        <f t="shared" si="159"/>
        <v/>
      </c>
      <c r="KH15" t="str">
        <f t="shared" si="159"/>
        <v/>
      </c>
      <c r="KI15" t="str">
        <f t="shared" si="159"/>
        <v/>
      </c>
      <c r="KJ15" t="str">
        <f t="shared" si="159"/>
        <v/>
      </c>
      <c r="KK15" t="str">
        <f t="shared" si="159"/>
        <v/>
      </c>
      <c r="KL15" t="str">
        <f t="shared" si="159"/>
        <v/>
      </c>
      <c r="KM15" t="str">
        <f t="shared" si="159"/>
        <v/>
      </c>
      <c r="KN15" t="str">
        <f t="shared" si="159"/>
        <v/>
      </c>
      <c r="KO15" t="str">
        <f t="shared" si="159"/>
        <v/>
      </c>
      <c r="KP15" t="str">
        <f t="shared" si="159"/>
        <v/>
      </c>
      <c r="KQ15" t="str">
        <f t="shared" si="159"/>
        <v/>
      </c>
      <c r="KR15" t="str">
        <f t="shared" si="159"/>
        <v/>
      </c>
      <c r="KS15" t="str">
        <f t="shared" si="159"/>
        <v/>
      </c>
      <c r="KT15" t="str">
        <f t="shared" si="159"/>
        <v/>
      </c>
      <c r="KU15" t="str">
        <f t="shared" si="160"/>
        <v/>
      </c>
      <c r="KV15" t="str">
        <f t="shared" si="160"/>
        <v/>
      </c>
      <c r="KW15" t="str">
        <f t="shared" si="160"/>
        <v/>
      </c>
      <c r="KX15" t="str">
        <f t="shared" si="160"/>
        <v/>
      </c>
      <c r="KY15" t="str">
        <f t="shared" si="160"/>
        <v/>
      </c>
      <c r="KZ15" t="str">
        <f t="shared" si="160"/>
        <v/>
      </c>
      <c r="LA15" t="str">
        <f t="shared" si="160"/>
        <v/>
      </c>
      <c r="LB15" t="str">
        <f t="shared" si="160"/>
        <v/>
      </c>
      <c r="LC15" t="str">
        <f t="shared" si="160"/>
        <v/>
      </c>
      <c r="LD15" t="str">
        <f t="shared" si="160"/>
        <v/>
      </c>
      <c r="LE15" t="str">
        <f t="shared" si="160"/>
        <v/>
      </c>
      <c r="LF15" t="str">
        <f t="shared" si="160"/>
        <v/>
      </c>
      <c r="LG15" t="str">
        <f t="shared" si="160"/>
        <v/>
      </c>
      <c r="LH15" t="str">
        <f t="shared" si="160"/>
        <v/>
      </c>
      <c r="LI15" t="str">
        <f t="shared" si="160"/>
        <v/>
      </c>
      <c r="LJ15" t="str">
        <f t="shared" si="160"/>
        <v/>
      </c>
      <c r="LK15" t="str">
        <f t="shared" si="161"/>
        <v/>
      </c>
      <c r="LL15" t="str">
        <f t="shared" si="161"/>
        <v/>
      </c>
      <c r="LM15" t="str">
        <f t="shared" si="161"/>
        <v/>
      </c>
      <c r="LN15" t="str">
        <f t="shared" si="161"/>
        <v/>
      </c>
      <c r="LO15" t="str">
        <f t="shared" si="161"/>
        <v/>
      </c>
      <c r="LP15" t="str">
        <f t="shared" si="161"/>
        <v/>
      </c>
      <c r="LQ15" t="str">
        <f t="shared" si="161"/>
        <v/>
      </c>
      <c r="LR15" t="str">
        <f t="shared" si="161"/>
        <v/>
      </c>
      <c r="LS15" t="str">
        <f t="shared" si="161"/>
        <v/>
      </c>
      <c r="LT15" t="str">
        <f t="shared" si="161"/>
        <v/>
      </c>
      <c r="LU15" t="str">
        <f t="shared" si="161"/>
        <v/>
      </c>
      <c r="LV15" t="str">
        <f t="shared" si="161"/>
        <v/>
      </c>
      <c r="LW15" t="str">
        <f t="shared" si="161"/>
        <v/>
      </c>
      <c r="LX15" t="str">
        <f t="shared" si="161"/>
        <v/>
      </c>
      <c r="LY15" t="str">
        <f t="shared" si="161"/>
        <v/>
      </c>
      <c r="LZ15" t="str">
        <f t="shared" si="161"/>
        <v/>
      </c>
      <c r="MA15" t="str">
        <f t="shared" si="162"/>
        <v/>
      </c>
      <c r="MB15" t="str">
        <f t="shared" si="162"/>
        <v/>
      </c>
      <c r="MC15" t="str">
        <f t="shared" si="162"/>
        <v/>
      </c>
      <c r="MD15" t="str">
        <f t="shared" si="162"/>
        <v/>
      </c>
      <c r="ME15" t="str">
        <f t="shared" si="162"/>
        <v/>
      </c>
      <c r="MF15" t="str">
        <f t="shared" si="162"/>
        <v/>
      </c>
      <c r="MG15" t="str">
        <f t="shared" si="162"/>
        <v/>
      </c>
      <c r="MH15" t="str">
        <f t="shared" si="162"/>
        <v/>
      </c>
      <c r="MI15" t="str">
        <f t="shared" si="162"/>
        <v/>
      </c>
      <c r="MJ15" t="str">
        <f t="shared" si="162"/>
        <v/>
      </c>
      <c r="MK15" t="str">
        <f t="shared" si="162"/>
        <v/>
      </c>
      <c r="ML15" t="str">
        <f t="shared" si="162"/>
        <v/>
      </c>
      <c r="MM15" t="str">
        <f t="shared" si="162"/>
        <v/>
      </c>
      <c r="MN15" t="str">
        <f t="shared" si="162"/>
        <v/>
      </c>
      <c r="MO15" t="str">
        <f t="shared" si="162"/>
        <v/>
      </c>
      <c r="MP15" t="str">
        <f t="shared" si="162"/>
        <v/>
      </c>
      <c r="MQ15" t="str">
        <f t="shared" si="163"/>
        <v/>
      </c>
      <c r="MR15" t="str">
        <f t="shared" si="163"/>
        <v/>
      </c>
      <c r="MS15" t="str">
        <f t="shared" si="163"/>
        <v/>
      </c>
      <c r="MT15" t="str">
        <f t="shared" si="163"/>
        <v/>
      </c>
      <c r="MU15" t="str">
        <f t="shared" si="163"/>
        <v/>
      </c>
      <c r="MV15" t="str">
        <f t="shared" si="163"/>
        <v/>
      </c>
      <c r="MW15" t="str">
        <f t="shared" si="163"/>
        <v/>
      </c>
      <c r="MX15" t="str">
        <f t="shared" si="163"/>
        <v/>
      </c>
      <c r="MY15" t="str">
        <f t="shared" si="163"/>
        <v/>
      </c>
      <c r="MZ15" t="str">
        <f t="shared" si="163"/>
        <v/>
      </c>
      <c r="NA15" t="str">
        <f t="shared" si="163"/>
        <v/>
      </c>
      <c r="NB15" t="str">
        <f t="shared" si="163"/>
        <v/>
      </c>
      <c r="NC15" t="str">
        <f t="shared" si="163"/>
        <v/>
      </c>
      <c r="ND15" t="str">
        <f t="shared" si="163"/>
        <v/>
      </c>
      <c r="NE15" t="str">
        <f t="shared" si="163"/>
        <v/>
      </c>
      <c r="NF15" t="str">
        <f t="shared" si="163"/>
        <v/>
      </c>
      <c r="NG15" t="str">
        <f t="shared" si="164"/>
        <v/>
      </c>
      <c r="NH15" t="str">
        <f t="shared" si="164"/>
        <v/>
      </c>
      <c r="NI15" t="str">
        <f t="shared" si="164"/>
        <v/>
      </c>
      <c r="NJ15" t="str">
        <f t="shared" si="164"/>
        <v/>
      </c>
      <c r="NK15" t="str">
        <f t="shared" si="164"/>
        <v/>
      </c>
      <c r="NL15" t="str">
        <f t="shared" si="164"/>
        <v/>
      </c>
      <c r="NM15" t="str">
        <f t="shared" si="164"/>
        <v/>
      </c>
      <c r="NN15" t="str">
        <f t="shared" si="164"/>
        <v/>
      </c>
      <c r="NO15" t="str">
        <f t="shared" si="164"/>
        <v/>
      </c>
      <c r="NP15" t="str">
        <f t="shared" si="164"/>
        <v/>
      </c>
      <c r="NQ15" t="str">
        <f t="shared" si="164"/>
        <v/>
      </c>
      <c r="NR15" t="str">
        <f t="shared" si="164"/>
        <v/>
      </c>
      <c r="NS15" t="str">
        <f t="shared" si="164"/>
        <v/>
      </c>
      <c r="NT15" t="str">
        <f t="shared" si="164"/>
        <v/>
      </c>
      <c r="NU15" t="str">
        <f t="shared" si="164"/>
        <v/>
      </c>
      <c r="NV15" t="str">
        <f t="shared" si="164"/>
        <v/>
      </c>
      <c r="NW15" t="str">
        <f t="shared" si="165"/>
        <v/>
      </c>
      <c r="NX15" t="str">
        <f t="shared" si="165"/>
        <v/>
      </c>
      <c r="NY15" t="str">
        <f t="shared" si="165"/>
        <v/>
      </c>
      <c r="NZ15" t="str">
        <f t="shared" si="165"/>
        <v/>
      </c>
      <c r="OA15" t="str">
        <f t="shared" si="165"/>
        <v/>
      </c>
      <c r="OB15" t="str">
        <f t="shared" si="165"/>
        <v/>
      </c>
      <c r="OC15" t="str">
        <f t="shared" si="165"/>
        <v/>
      </c>
      <c r="OD15" t="str">
        <f t="shared" si="165"/>
        <v/>
      </c>
      <c r="OE15" t="str">
        <f t="shared" si="165"/>
        <v/>
      </c>
      <c r="OF15" t="str">
        <f t="shared" si="165"/>
        <v/>
      </c>
      <c r="OG15" t="str">
        <f t="shared" si="165"/>
        <v/>
      </c>
      <c r="OH15" t="str">
        <f t="shared" si="165"/>
        <v/>
      </c>
      <c r="OI15" t="str">
        <f t="shared" si="165"/>
        <v/>
      </c>
      <c r="OJ15" t="str">
        <f t="shared" si="165"/>
        <v/>
      </c>
      <c r="OK15" t="str">
        <f t="shared" si="165"/>
        <v/>
      </c>
      <c r="OL15" t="str">
        <f t="shared" si="165"/>
        <v/>
      </c>
      <c r="OM15" t="str">
        <f t="shared" si="166"/>
        <v/>
      </c>
      <c r="ON15" t="str">
        <f t="shared" si="166"/>
        <v/>
      </c>
      <c r="OO15" t="str">
        <f t="shared" si="166"/>
        <v/>
      </c>
      <c r="OP15" t="str">
        <f t="shared" si="166"/>
        <v/>
      </c>
      <c r="OQ15" t="str">
        <f t="shared" si="166"/>
        <v/>
      </c>
      <c r="OR15" t="str">
        <f t="shared" si="166"/>
        <v/>
      </c>
      <c r="OS15" t="str">
        <f t="shared" si="166"/>
        <v/>
      </c>
      <c r="OT15" t="str">
        <f t="shared" si="166"/>
        <v/>
      </c>
      <c r="OU15" t="str">
        <f t="shared" si="166"/>
        <v/>
      </c>
      <c r="OV15" t="str">
        <f t="shared" si="166"/>
        <v/>
      </c>
      <c r="OW15" t="str">
        <f t="shared" si="166"/>
        <v/>
      </c>
      <c r="OX15" t="str">
        <f t="shared" si="166"/>
        <v/>
      </c>
      <c r="OY15" t="str">
        <f t="shared" si="166"/>
        <v/>
      </c>
      <c r="OZ15" t="str">
        <f t="shared" si="166"/>
        <v/>
      </c>
      <c r="PA15" t="str">
        <f t="shared" si="166"/>
        <v/>
      </c>
      <c r="PB15" t="str">
        <f t="shared" si="166"/>
        <v/>
      </c>
      <c r="PC15" t="str">
        <f t="shared" si="167"/>
        <v/>
      </c>
      <c r="PD15" t="str">
        <f t="shared" si="167"/>
        <v/>
      </c>
      <c r="PE15" t="str">
        <f t="shared" si="167"/>
        <v/>
      </c>
      <c r="PF15" t="str">
        <f t="shared" si="167"/>
        <v/>
      </c>
      <c r="PG15" t="str">
        <f t="shared" si="167"/>
        <v/>
      </c>
      <c r="PH15" t="str">
        <f t="shared" si="167"/>
        <v/>
      </c>
      <c r="PI15" t="str">
        <f t="shared" si="167"/>
        <v/>
      </c>
      <c r="PJ15" t="str">
        <f t="shared" si="167"/>
        <v/>
      </c>
      <c r="PK15" t="str">
        <f t="shared" si="167"/>
        <v/>
      </c>
      <c r="PL15" t="str">
        <f t="shared" si="167"/>
        <v/>
      </c>
      <c r="PM15" t="str">
        <f t="shared" si="167"/>
        <v/>
      </c>
      <c r="PN15" t="str">
        <f t="shared" si="167"/>
        <v/>
      </c>
      <c r="PO15" t="str">
        <f t="shared" si="167"/>
        <v/>
      </c>
      <c r="PP15" t="str">
        <f t="shared" si="167"/>
        <v/>
      </c>
      <c r="PQ15" t="str">
        <f t="shared" si="167"/>
        <v/>
      </c>
      <c r="PR15" t="str">
        <f t="shared" si="167"/>
        <v/>
      </c>
      <c r="PS15" t="str">
        <f t="shared" si="168"/>
        <v/>
      </c>
      <c r="PT15" t="str">
        <f t="shared" si="168"/>
        <v/>
      </c>
      <c r="PU15" t="str">
        <f t="shared" si="168"/>
        <v/>
      </c>
      <c r="PV15" t="str">
        <f t="shared" si="168"/>
        <v/>
      </c>
      <c r="PW15" t="str">
        <f t="shared" si="168"/>
        <v/>
      </c>
      <c r="PX15" t="str">
        <f t="shared" si="168"/>
        <v/>
      </c>
      <c r="PY15" t="str">
        <f t="shared" si="168"/>
        <v/>
      </c>
      <c r="PZ15" t="str">
        <f t="shared" si="168"/>
        <v/>
      </c>
      <c r="QA15" t="str">
        <f t="shared" si="168"/>
        <v/>
      </c>
      <c r="QB15" t="str">
        <f t="shared" si="168"/>
        <v/>
      </c>
      <c r="QC15" t="str">
        <f t="shared" si="168"/>
        <v/>
      </c>
      <c r="QD15" t="str">
        <f t="shared" si="168"/>
        <v/>
      </c>
      <c r="QE15" t="str">
        <f t="shared" si="168"/>
        <v/>
      </c>
      <c r="QF15" t="str">
        <f t="shared" si="168"/>
        <v/>
      </c>
      <c r="QG15" t="str">
        <f t="shared" si="168"/>
        <v/>
      </c>
      <c r="QH15" t="str">
        <f t="shared" si="168"/>
        <v/>
      </c>
      <c r="QI15" t="str">
        <f t="shared" si="169"/>
        <v/>
      </c>
      <c r="QJ15" t="str">
        <f t="shared" si="169"/>
        <v/>
      </c>
      <c r="QK15" t="str">
        <f t="shared" si="169"/>
        <v/>
      </c>
      <c r="QL15" t="str">
        <f t="shared" si="169"/>
        <v/>
      </c>
      <c r="QM15" t="str">
        <f t="shared" si="169"/>
        <v/>
      </c>
      <c r="QN15" t="str">
        <f t="shared" si="169"/>
        <v/>
      </c>
      <c r="QO15" t="str">
        <f t="shared" si="169"/>
        <v/>
      </c>
      <c r="QP15" t="str">
        <f t="shared" si="169"/>
        <v/>
      </c>
      <c r="QQ15" t="str">
        <f t="shared" si="169"/>
        <v/>
      </c>
      <c r="QR15" t="str">
        <f t="shared" si="169"/>
        <v/>
      </c>
      <c r="QS15" t="str">
        <f t="shared" si="169"/>
        <v/>
      </c>
      <c r="QT15" t="str">
        <f t="shared" si="169"/>
        <v/>
      </c>
      <c r="QU15" t="str">
        <f t="shared" si="169"/>
        <v/>
      </c>
      <c r="QV15" t="str">
        <f t="shared" si="169"/>
        <v/>
      </c>
      <c r="QW15" t="str">
        <f t="shared" si="169"/>
        <v/>
      </c>
      <c r="QX15" t="str">
        <f t="shared" si="169"/>
        <v/>
      </c>
      <c r="QY15" t="str">
        <f t="shared" si="170"/>
        <v/>
      </c>
      <c r="QZ15" t="str">
        <f t="shared" si="170"/>
        <v/>
      </c>
      <c r="RA15" t="str">
        <f t="shared" si="170"/>
        <v/>
      </c>
      <c r="RB15" t="str">
        <f t="shared" si="170"/>
        <v/>
      </c>
      <c r="RC15" t="str">
        <f t="shared" si="170"/>
        <v/>
      </c>
      <c r="RD15" t="str">
        <f t="shared" si="170"/>
        <v/>
      </c>
      <c r="RE15" t="str">
        <f t="shared" si="170"/>
        <v/>
      </c>
      <c r="RF15" t="str">
        <f t="shared" si="170"/>
        <v/>
      </c>
      <c r="RG15" t="str">
        <f t="shared" si="170"/>
        <v/>
      </c>
      <c r="RH15" t="str">
        <f t="shared" si="170"/>
        <v/>
      </c>
      <c r="RI15" t="str">
        <f t="shared" si="170"/>
        <v/>
      </c>
      <c r="RJ15" t="str">
        <f t="shared" si="170"/>
        <v/>
      </c>
      <c r="RK15" t="str">
        <f t="shared" si="170"/>
        <v/>
      </c>
      <c r="RL15" t="str">
        <f t="shared" si="170"/>
        <v/>
      </c>
      <c r="RM15" t="str">
        <f t="shared" si="170"/>
        <v/>
      </c>
      <c r="RN15" t="str">
        <f t="shared" si="170"/>
        <v/>
      </c>
      <c r="RO15" t="str">
        <f t="shared" si="171"/>
        <v/>
      </c>
      <c r="RP15" t="str">
        <f t="shared" si="171"/>
        <v/>
      </c>
      <c r="RQ15" t="str">
        <f t="shared" si="171"/>
        <v/>
      </c>
      <c r="RR15" t="str">
        <f t="shared" si="171"/>
        <v/>
      </c>
      <c r="RS15" t="str">
        <f t="shared" si="171"/>
        <v/>
      </c>
      <c r="RT15" t="str">
        <f t="shared" si="171"/>
        <v/>
      </c>
      <c r="RU15" t="str">
        <f t="shared" si="171"/>
        <v/>
      </c>
      <c r="RV15" t="str">
        <f t="shared" si="171"/>
        <v/>
      </c>
      <c r="RW15" t="str">
        <f t="shared" si="171"/>
        <v/>
      </c>
      <c r="RX15" t="str">
        <f t="shared" si="171"/>
        <v/>
      </c>
      <c r="RY15" t="str">
        <f t="shared" si="171"/>
        <v/>
      </c>
      <c r="RZ15" t="str">
        <f t="shared" si="171"/>
        <v/>
      </c>
      <c r="SA15" t="str">
        <f t="shared" si="171"/>
        <v/>
      </c>
      <c r="SB15" t="str">
        <f t="shared" si="171"/>
        <v/>
      </c>
      <c r="SC15" t="str">
        <f t="shared" si="171"/>
        <v/>
      </c>
      <c r="SD15" t="str">
        <f t="shared" si="171"/>
        <v/>
      </c>
      <c r="SE15" t="str">
        <f t="shared" si="172"/>
        <v/>
      </c>
      <c r="SF15" t="str">
        <f t="shared" si="172"/>
        <v/>
      </c>
      <c r="SG15" t="str">
        <f t="shared" si="172"/>
        <v/>
      </c>
      <c r="SH15" t="str">
        <f t="shared" si="172"/>
        <v/>
      </c>
      <c r="SI15" t="str">
        <f t="shared" si="172"/>
        <v/>
      </c>
      <c r="SJ15" t="str">
        <f t="shared" si="172"/>
        <v/>
      </c>
      <c r="SK15" t="str">
        <f t="shared" si="172"/>
        <v/>
      </c>
      <c r="SL15" t="str">
        <f t="shared" si="172"/>
        <v/>
      </c>
      <c r="SM15" t="str">
        <f t="shared" si="172"/>
        <v/>
      </c>
      <c r="SN15" t="str">
        <f t="shared" si="172"/>
        <v/>
      </c>
      <c r="SO15" t="str">
        <f t="shared" si="172"/>
        <v/>
      </c>
      <c r="SP15" t="str">
        <f t="shared" si="172"/>
        <v/>
      </c>
      <c r="SQ15" t="str">
        <f t="shared" si="172"/>
        <v/>
      </c>
      <c r="SR15" t="str">
        <f t="shared" si="172"/>
        <v/>
      </c>
      <c r="SS15" t="str">
        <f t="shared" si="172"/>
        <v/>
      </c>
      <c r="ST15" t="str">
        <f t="shared" si="172"/>
        <v/>
      </c>
      <c r="SU15" t="str">
        <f t="shared" si="173"/>
        <v/>
      </c>
      <c r="SV15" t="str">
        <f t="shared" si="173"/>
        <v/>
      </c>
      <c r="SW15" t="str">
        <f t="shared" si="173"/>
        <v/>
      </c>
      <c r="SX15" t="str">
        <f t="shared" si="173"/>
        <v/>
      </c>
      <c r="SY15" t="str">
        <f t="shared" si="173"/>
        <v/>
      </c>
      <c r="SZ15" t="str">
        <f t="shared" si="173"/>
        <v/>
      </c>
      <c r="TA15" t="str">
        <f t="shared" si="173"/>
        <v/>
      </c>
      <c r="TB15" t="str">
        <f t="shared" si="173"/>
        <v/>
      </c>
      <c r="TC15" t="str">
        <f t="shared" si="173"/>
        <v/>
      </c>
      <c r="TD15" t="str">
        <f t="shared" si="173"/>
        <v/>
      </c>
      <c r="TE15" t="str">
        <f t="shared" si="173"/>
        <v/>
      </c>
      <c r="TF15" t="str">
        <f t="shared" si="173"/>
        <v/>
      </c>
      <c r="TG15" t="str">
        <f t="shared" si="173"/>
        <v/>
      </c>
      <c r="TH15" t="str">
        <f t="shared" si="173"/>
        <v/>
      </c>
      <c r="TI15" t="str">
        <f t="shared" si="173"/>
        <v/>
      </c>
      <c r="TJ15" t="str">
        <f t="shared" si="173"/>
        <v/>
      </c>
      <c r="TK15" t="str">
        <f t="shared" si="174"/>
        <v/>
      </c>
      <c r="TL15" t="str">
        <f t="shared" si="174"/>
        <v/>
      </c>
      <c r="TM15" t="str">
        <f t="shared" si="174"/>
        <v/>
      </c>
      <c r="TN15" t="str">
        <f t="shared" si="174"/>
        <v/>
      </c>
      <c r="TO15" t="str">
        <f t="shared" si="174"/>
        <v/>
      </c>
      <c r="TP15" t="str">
        <f t="shared" si="174"/>
        <v/>
      </c>
      <c r="TQ15" t="str">
        <f t="shared" si="174"/>
        <v/>
      </c>
      <c r="TR15" t="str">
        <f t="shared" si="174"/>
        <v/>
      </c>
      <c r="TS15" t="str">
        <f t="shared" si="174"/>
        <v/>
      </c>
      <c r="TT15" t="str">
        <f t="shared" si="174"/>
        <v/>
      </c>
      <c r="TU15" t="str">
        <f t="shared" si="174"/>
        <v/>
      </c>
      <c r="TV15" t="str">
        <f t="shared" si="174"/>
        <v/>
      </c>
      <c r="TW15" t="str">
        <f t="shared" si="174"/>
        <v/>
      </c>
      <c r="TX15" t="str">
        <f t="shared" si="174"/>
        <v/>
      </c>
      <c r="TY15" t="str">
        <f t="shared" si="174"/>
        <v/>
      </c>
      <c r="TZ15" t="str">
        <f t="shared" si="174"/>
        <v/>
      </c>
      <c r="UA15" t="str">
        <f t="shared" si="175"/>
        <v/>
      </c>
      <c r="UB15" t="str">
        <f t="shared" si="175"/>
        <v/>
      </c>
      <c r="UC15" t="str">
        <f t="shared" si="175"/>
        <v/>
      </c>
      <c r="UD15" t="str">
        <f t="shared" si="175"/>
        <v/>
      </c>
      <c r="UE15" t="str">
        <f t="shared" si="175"/>
        <v/>
      </c>
      <c r="UF15" t="str">
        <f t="shared" si="175"/>
        <v/>
      </c>
      <c r="UG15" t="str">
        <f t="shared" si="175"/>
        <v/>
      </c>
      <c r="UH15" t="str">
        <f t="shared" si="175"/>
        <v/>
      </c>
      <c r="UI15" t="str">
        <f t="shared" si="175"/>
        <v/>
      </c>
      <c r="UJ15" t="str">
        <f t="shared" si="175"/>
        <v/>
      </c>
      <c r="UK15" t="str">
        <f t="shared" si="175"/>
        <v/>
      </c>
      <c r="UL15" t="str">
        <f t="shared" si="175"/>
        <v/>
      </c>
      <c r="UM15" t="str">
        <f t="shared" si="175"/>
        <v/>
      </c>
      <c r="UN15" t="str">
        <f t="shared" si="175"/>
        <v/>
      </c>
      <c r="UO15" t="str">
        <f t="shared" si="175"/>
        <v/>
      </c>
      <c r="UP15" t="str">
        <f t="shared" si="175"/>
        <v/>
      </c>
      <c r="UQ15" t="str">
        <f t="shared" si="176"/>
        <v/>
      </c>
      <c r="UR15" t="str">
        <f t="shared" si="176"/>
        <v/>
      </c>
      <c r="US15" t="str">
        <f t="shared" si="176"/>
        <v/>
      </c>
      <c r="UT15" t="str">
        <f t="shared" si="176"/>
        <v/>
      </c>
      <c r="UU15" t="str">
        <f t="shared" si="176"/>
        <v/>
      </c>
      <c r="UV15" t="str">
        <f t="shared" si="176"/>
        <v/>
      </c>
      <c r="UW15" t="str">
        <f t="shared" si="176"/>
        <v/>
      </c>
      <c r="UX15" t="str">
        <f t="shared" si="176"/>
        <v/>
      </c>
      <c r="UY15" t="str">
        <f t="shared" si="176"/>
        <v/>
      </c>
      <c r="UZ15" t="str">
        <f t="shared" si="176"/>
        <v/>
      </c>
      <c r="VA15" t="str">
        <f t="shared" si="176"/>
        <v/>
      </c>
      <c r="VB15" t="str">
        <f t="shared" si="176"/>
        <v/>
      </c>
      <c r="VC15" t="str">
        <f t="shared" si="176"/>
        <v/>
      </c>
      <c r="VD15" t="str">
        <f t="shared" si="176"/>
        <v/>
      </c>
      <c r="VE15" t="str">
        <f t="shared" si="176"/>
        <v/>
      </c>
      <c r="VF15" t="str">
        <f t="shared" si="176"/>
        <v/>
      </c>
      <c r="VG15" t="str">
        <f t="shared" si="177"/>
        <v/>
      </c>
      <c r="VH15" t="str">
        <f t="shared" si="177"/>
        <v/>
      </c>
      <c r="VI15" t="str">
        <f t="shared" si="177"/>
        <v/>
      </c>
      <c r="VJ15" t="str">
        <f t="shared" si="177"/>
        <v/>
      </c>
      <c r="VK15" t="str">
        <f t="shared" si="177"/>
        <v/>
      </c>
      <c r="VL15" t="str">
        <f t="shared" si="177"/>
        <v/>
      </c>
      <c r="VM15" t="str">
        <f t="shared" si="177"/>
        <v/>
      </c>
      <c r="VN15" t="str">
        <f t="shared" si="177"/>
        <v/>
      </c>
      <c r="VO15" t="str">
        <f t="shared" si="177"/>
        <v/>
      </c>
      <c r="VP15" t="str">
        <f t="shared" si="177"/>
        <v/>
      </c>
      <c r="VQ15" t="str">
        <f t="shared" si="177"/>
        <v/>
      </c>
      <c r="VR15" t="str">
        <f t="shared" si="177"/>
        <v/>
      </c>
      <c r="VS15" t="str">
        <f t="shared" si="177"/>
        <v/>
      </c>
      <c r="VT15" t="str">
        <f t="shared" si="177"/>
        <v/>
      </c>
      <c r="VU15" t="str">
        <f t="shared" si="177"/>
        <v/>
      </c>
      <c r="VV15" t="str">
        <f t="shared" si="177"/>
        <v/>
      </c>
      <c r="VW15" t="str">
        <f t="shared" si="178"/>
        <v/>
      </c>
      <c r="VX15" t="str">
        <f t="shared" si="178"/>
        <v/>
      </c>
      <c r="VY15" t="str">
        <f t="shared" si="178"/>
        <v/>
      </c>
      <c r="VZ15" t="str">
        <f t="shared" si="178"/>
        <v/>
      </c>
      <c r="WA15" t="str">
        <f t="shared" si="178"/>
        <v/>
      </c>
      <c r="WB15" t="str">
        <f t="shared" si="178"/>
        <v/>
      </c>
      <c r="WC15" t="str">
        <f t="shared" si="178"/>
        <v/>
      </c>
      <c r="WD15" t="str">
        <f t="shared" si="178"/>
        <v/>
      </c>
      <c r="WE15" t="str">
        <f t="shared" si="178"/>
        <v/>
      </c>
      <c r="WF15" t="str">
        <f t="shared" si="178"/>
        <v/>
      </c>
      <c r="WG15" t="str">
        <f t="shared" si="178"/>
        <v/>
      </c>
      <c r="WH15" t="str">
        <f t="shared" si="178"/>
        <v/>
      </c>
      <c r="WI15" t="str">
        <f t="shared" si="178"/>
        <v/>
      </c>
      <c r="WJ15" t="str">
        <f t="shared" si="178"/>
        <v/>
      </c>
      <c r="WK15" t="str">
        <f t="shared" si="178"/>
        <v/>
      </c>
      <c r="WL15" t="str">
        <f t="shared" si="178"/>
        <v/>
      </c>
      <c r="WM15" t="str">
        <f t="shared" si="179"/>
        <v/>
      </c>
      <c r="WN15" t="str">
        <f t="shared" si="179"/>
        <v/>
      </c>
      <c r="WO15" t="str">
        <f t="shared" si="179"/>
        <v/>
      </c>
      <c r="WP15" t="str">
        <f t="shared" si="179"/>
        <v/>
      </c>
      <c r="WQ15" t="str">
        <f t="shared" si="179"/>
        <v/>
      </c>
      <c r="WR15" t="str">
        <f t="shared" si="179"/>
        <v/>
      </c>
      <c r="WS15" t="str">
        <f t="shared" si="179"/>
        <v/>
      </c>
      <c r="WT15" t="str">
        <f t="shared" si="179"/>
        <v/>
      </c>
      <c r="WU15" t="str">
        <f t="shared" si="179"/>
        <v/>
      </c>
      <c r="WV15" t="str">
        <f t="shared" si="179"/>
        <v/>
      </c>
      <c r="WW15" t="str">
        <f t="shared" si="179"/>
        <v/>
      </c>
      <c r="WX15" t="str">
        <f t="shared" si="179"/>
        <v/>
      </c>
      <c r="WY15" t="str">
        <f t="shared" si="179"/>
        <v/>
      </c>
      <c r="WZ15" t="str">
        <f t="shared" si="179"/>
        <v/>
      </c>
      <c r="XA15" t="str">
        <f t="shared" si="179"/>
        <v/>
      </c>
      <c r="XB15" t="str">
        <f t="shared" si="179"/>
        <v/>
      </c>
      <c r="XC15" t="str">
        <f t="shared" si="180"/>
        <v/>
      </c>
      <c r="XD15" t="str">
        <f t="shared" si="180"/>
        <v/>
      </c>
      <c r="XE15" t="str">
        <f t="shared" si="180"/>
        <v/>
      </c>
      <c r="XF15" t="str">
        <f t="shared" si="180"/>
        <v/>
      </c>
      <c r="XG15" t="str">
        <f t="shared" si="180"/>
        <v/>
      </c>
      <c r="XH15" t="str">
        <f t="shared" si="180"/>
        <v/>
      </c>
      <c r="XI15" t="str">
        <f t="shared" si="180"/>
        <v/>
      </c>
      <c r="XJ15" t="str">
        <f t="shared" si="180"/>
        <v/>
      </c>
      <c r="XK15" t="str">
        <f t="shared" si="180"/>
        <v/>
      </c>
      <c r="XL15" t="str">
        <f t="shared" si="180"/>
        <v/>
      </c>
      <c r="XM15" t="str">
        <f t="shared" si="180"/>
        <v/>
      </c>
      <c r="XN15" t="str">
        <f t="shared" si="180"/>
        <v/>
      </c>
      <c r="XO15" t="str">
        <f t="shared" si="180"/>
        <v/>
      </c>
      <c r="XP15" t="str">
        <f t="shared" si="180"/>
        <v/>
      </c>
      <c r="XQ15" t="str">
        <f t="shared" si="180"/>
        <v/>
      </c>
      <c r="XR15" t="str">
        <f t="shared" si="180"/>
        <v/>
      </c>
      <c r="XS15" t="str">
        <f t="shared" si="181"/>
        <v/>
      </c>
      <c r="XT15" t="str">
        <f t="shared" si="181"/>
        <v/>
      </c>
      <c r="XU15" t="str">
        <f t="shared" si="181"/>
        <v/>
      </c>
      <c r="XV15" t="str">
        <f t="shared" si="181"/>
        <v/>
      </c>
      <c r="XW15" t="str">
        <f t="shared" si="181"/>
        <v/>
      </c>
      <c r="XX15" t="str">
        <f t="shared" si="181"/>
        <v/>
      </c>
      <c r="XY15" t="str">
        <f t="shared" si="181"/>
        <v/>
      </c>
      <c r="XZ15" t="str">
        <f t="shared" si="181"/>
        <v/>
      </c>
      <c r="YA15" t="str">
        <f t="shared" si="181"/>
        <v/>
      </c>
      <c r="YB15" t="str">
        <f t="shared" si="181"/>
        <v/>
      </c>
      <c r="YC15" t="str">
        <f t="shared" si="181"/>
        <v/>
      </c>
      <c r="YD15" t="str">
        <f t="shared" si="181"/>
        <v/>
      </c>
      <c r="YE15" t="str">
        <f t="shared" si="181"/>
        <v/>
      </c>
      <c r="YF15" t="str">
        <f t="shared" si="181"/>
        <v/>
      </c>
      <c r="YG15" t="str">
        <f t="shared" si="181"/>
        <v/>
      </c>
      <c r="YH15" t="str">
        <f t="shared" si="181"/>
        <v/>
      </c>
      <c r="YI15" t="str">
        <f t="shared" si="182"/>
        <v/>
      </c>
      <c r="YJ15" t="str">
        <f t="shared" si="182"/>
        <v/>
      </c>
      <c r="YK15" t="str">
        <f t="shared" si="182"/>
        <v/>
      </c>
      <c r="YL15" t="str">
        <f t="shared" si="182"/>
        <v/>
      </c>
      <c r="YM15" t="str">
        <f t="shared" si="182"/>
        <v/>
      </c>
      <c r="YN15" t="str">
        <f t="shared" si="182"/>
        <v/>
      </c>
      <c r="YO15" t="str">
        <f t="shared" si="182"/>
        <v/>
      </c>
      <c r="YP15" t="str">
        <f t="shared" si="182"/>
        <v/>
      </c>
      <c r="YQ15" t="str">
        <f t="shared" si="182"/>
        <v/>
      </c>
      <c r="YR15" t="str">
        <f t="shared" si="182"/>
        <v/>
      </c>
      <c r="YS15" t="str">
        <f t="shared" si="182"/>
        <v/>
      </c>
      <c r="YT15" t="str">
        <f t="shared" si="182"/>
        <v/>
      </c>
      <c r="YU15" t="str">
        <f t="shared" si="182"/>
        <v/>
      </c>
      <c r="YV15" t="str">
        <f t="shared" si="182"/>
        <v/>
      </c>
      <c r="YW15" t="str">
        <f t="shared" si="182"/>
        <v/>
      </c>
      <c r="YX15" t="str">
        <f t="shared" si="182"/>
        <v/>
      </c>
      <c r="YY15" t="str">
        <f t="shared" si="183"/>
        <v/>
      </c>
      <c r="YZ15" t="str">
        <f t="shared" si="183"/>
        <v/>
      </c>
      <c r="ZA15" t="str">
        <f t="shared" si="183"/>
        <v/>
      </c>
      <c r="ZB15" t="str">
        <f t="shared" si="183"/>
        <v/>
      </c>
      <c r="ZC15" t="str">
        <f t="shared" si="183"/>
        <v/>
      </c>
      <c r="ZD15" t="str">
        <f t="shared" si="183"/>
        <v/>
      </c>
      <c r="ZE15" t="str">
        <f t="shared" si="183"/>
        <v/>
      </c>
      <c r="ZF15" t="str">
        <f t="shared" si="183"/>
        <v/>
      </c>
      <c r="ZG15" t="str">
        <f t="shared" si="183"/>
        <v/>
      </c>
      <c r="ZH15" t="str">
        <f t="shared" si="183"/>
        <v/>
      </c>
      <c r="ZI15" t="str">
        <f t="shared" si="183"/>
        <v/>
      </c>
      <c r="ZJ15" t="str">
        <f t="shared" si="183"/>
        <v/>
      </c>
      <c r="ZK15" t="str">
        <f t="shared" si="183"/>
        <v/>
      </c>
      <c r="ZL15" t="str">
        <f t="shared" si="183"/>
        <v/>
      </c>
      <c r="ZM15" t="str">
        <f t="shared" si="183"/>
        <v/>
      </c>
      <c r="ZN15" t="str">
        <f t="shared" si="183"/>
        <v/>
      </c>
      <c r="ZO15" t="str">
        <f t="shared" si="184"/>
        <v/>
      </c>
      <c r="ZP15" t="str">
        <f t="shared" si="184"/>
        <v/>
      </c>
      <c r="ZQ15" t="str">
        <f t="shared" si="184"/>
        <v/>
      </c>
      <c r="ZR15" t="str">
        <f t="shared" si="184"/>
        <v/>
      </c>
      <c r="ZS15" t="str">
        <f t="shared" si="184"/>
        <v/>
      </c>
      <c r="ZT15" t="str">
        <f t="shared" si="184"/>
        <v/>
      </c>
      <c r="ZU15" t="str">
        <f t="shared" si="184"/>
        <v/>
      </c>
      <c r="ZV15" t="str">
        <f t="shared" si="184"/>
        <v/>
      </c>
      <c r="ZW15" t="str">
        <f t="shared" si="184"/>
        <v/>
      </c>
      <c r="ZX15" t="str">
        <f t="shared" si="184"/>
        <v/>
      </c>
      <c r="ZY15" t="str">
        <f t="shared" si="184"/>
        <v/>
      </c>
      <c r="ZZ15" t="str">
        <f t="shared" si="184"/>
        <v/>
      </c>
      <c r="AAA15" t="str">
        <f t="shared" si="184"/>
        <v/>
      </c>
      <c r="AAB15" t="str">
        <f t="shared" si="184"/>
        <v/>
      </c>
      <c r="AAC15" t="str">
        <f t="shared" si="184"/>
        <v/>
      </c>
      <c r="AAD15" t="str">
        <f t="shared" si="184"/>
        <v/>
      </c>
      <c r="AAE15" t="str">
        <f t="shared" si="185"/>
        <v/>
      </c>
      <c r="AAF15" t="str">
        <f t="shared" si="185"/>
        <v/>
      </c>
      <c r="AAG15" t="str">
        <f t="shared" si="185"/>
        <v/>
      </c>
      <c r="AAH15" t="str">
        <f t="shared" si="185"/>
        <v/>
      </c>
      <c r="AAI15" t="str">
        <f t="shared" si="185"/>
        <v/>
      </c>
      <c r="AAJ15" t="str">
        <f t="shared" si="185"/>
        <v/>
      </c>
      <c r="AAK15" t="str">
        <f t="shared" si="185"/>
        <v/>
      </c>
      <c r="AAL15" t="str">
        <f t="shared" si="185"/>
        <v/>
      </c>
      <c r="AAM15" t="str">
        <f t="shared" si="185"/>
        <v/>
      </c>
      <c r="AAN15" t="str">
        <f t="shared" si="185"/>
        <v/>
      </c>
      <c r="AAO15" t="str">
        <f t="shared" si="185"/>
        <v/>
      </c>
      <c r="AAP15" t="str">
        <f t="shared" si="185"/>
        <v/>
      </c>
      <c r="AAQ15" t="str">
        <f t="shared" si="185"/>
        <v/>
      </c>
      <c r="AAR15" t="str">
        <f t="shared" si="185"/>
        <v/>
      </c>
      <c r="AAS15" t="str">
        <f t="shared" si="185"/>
        <v/>
      </c>
      <c r="AAT15" t="str">
        <f t="shared" si="185"/>
        <v/>
      </c>
      <c r="AAU15" t="str">
        <f t="shared" si="186"/>
        <v/>
      </c>
      <c r="AAV15" t="str">
        <f t="shared" si="186"/>
        <v/>
      </c>
      <c r="AAW15" t="str">
        <f t="shared" si="186"/>
        <v/>
      </c>
      <c r="AAX15" t="str">
        <f t="shared" si="186"/>
        <v/>
      </c>
      <c r="AAY15" t="str">
        <f t="shared" si="186"/>
        <v/>
      </c>
      <c r="AAZ15" t="str">
        <f t="shared" si="186"/>
        <v/>
      </c>
      <c r="ABA15" t="str">
        <f t="shared" si="186"/>
        <v/>
      </c>
      <c r="ABB15" t="str">
        <f t="shared" si="186"/>
        <v/>
      </c>
      <c r="ABC15" t="str">
        <f t="shared" si="186"/>
        <v/>
      </c>
      <c r="ABD15" t="str">
        <f t="shared" si="186"/>
        <v/>
      </c>
      <c r="ABE15" t="str">
        <f t="shared" si="186"/>
        <v/>
      </c>
      <c r="ABF15" t="str">
        <f t="shared" si="186"/>
        <v/>
      </c>
      <c r="ABG15" t="str">
        <f t="shared" si="186"/>
        <v/>
      </c>
      <c r="ABH15" t="str">
        <f t="shared" si="186"/>
        <v/>
      </c>
      <c r="ABI15" t="str">
        <f t="shared" si="186"/>
        <v/>
      </c>
      <c r="ABJ15" t="str">
        <f t="shared" si="186"/>
        <v/>
      </c>
      <c r="ABK15" t="str">
        <f t="shared" si="187"/>
        <v/>
      </c>
      <c r="ABL15" t="str">
        <f t="shared" si="187"/>
        <v/>
      </c>
      <c r="ABM15" t="str">
        <f t="shared" si="187"/>
        <v/>
      </c>
      <c r="ABN15" t="str">
        <f t="shared" si="187"/>
        <v/>
      </c>
      <c r="ABO15" t="str">
        <f t="shared" si="187"/>
        <v/>
      </c>
      <c r="ABP15" t="str">
        <f t="shared" si="187"/>
        <v/>
      </c>
      <c r="ABQ15" t="str">
        <f t="shared" si="187"/>
        <v/>
      </c>
      <c r="ABR15" t="str">
        <f t="shared" si="187"/>
        <v/>
      </c>
      <c r="ABS15" t="str">
        <f t="shared" si="187"/>
        <v/>
      </c>
      <c r="ABT15" t="str">
        <f t="shared" si="187"/>
        <v/>
      </c>
      <c r="ABU15" t="str">
        <f t="shared" si="187"/>
        <v/>
      </c>
      <c r="ABV15" t="str">
        <f t="shared" si="187"/>
        <v/>
      </c>
      <c r="ABW15" t="str">
        <f t="shared" si="187"/>
        <v/>
      </c>
      <c r="ABX15" t="str">
        <f t="shared" si="187"/>
        <v/>
      </c>
      <c r="ABY15" t="str">
        <f t="shared" si="187"/>
        <v/>
      </c>
      <c r="ABZ15" t="str">
        <f t="shared" si="187"/>
        <v/>
      </c>
      <c r="ACA15" t="str">
        <f t="shared" si="188"/>
        <v/>
      </c>
      <c r="ACB15" t="str">
        <f t="shared" si="188"/>
        <v/>
      </c>
      <c r="ACC15" t="str">
        <f t="shared" si="188"/>
        <v/>
      </c>
      <c r="ACD15" t="str">
        <f t="shared" si="188"/>
        <v/>
      </c>
      <c r="ACE15" t="str">
        <f t="shared" si="188"/>
        <v/>
      </c>
      <c r="ACF15" t="str">
        <f t="shared" si="188"/>
        <v/>
      </c>
      <c r="ACG15" t="str">
        <f t="shared" si="188"/>
        <v/>
      </c>
      <c r="ACH15" t="str">
        <f t="shared" si="188"/>
        <v/>
      </c>
      <c r="ACI15" t="str">
        <f t="shared" si="188"/>
        <v/>
      </c>
      <c r="ACJ15" t="str">
        <f t="shared" si="188"/>
        <v/>
      </c>
      <c r="ACK15" t="str">
        <f t="shared" si="188"/>
        <v/>
      </c>
      <c r="ACL15" t="str">
        <f t="shared" si="188"/>
        <v/>
      </c>
      <c r="ACM15" t="str">
        <f t="shared" si="188"/>
        <v/>
      </c>
      <c r="ACN15" t="str">
        <f t="shared" si="188"/>
        <v/>
      </c>
      <c r="ACO15" t="str">
        <f t="shared" si="188"/>
        <v/>
      </c>
      <c r="ACP15" t="str">
        <f t="shared" si="188"/>
        <v/>
      </c>
      <c r="ACQ15" t="str">
        <f t="shared" si="189"/>
        <v/>
      </c>
      <c r="ACR15" t="str">
        <f t="shared" si="189"/>
        <v/>
      </c>
      <c r="ACS15" t="str">
        <f t="shared" si="189"/>
        <v/>
      </c>
      <c r="ACT15" t="str">
        <f t="shared" si="189"/>
        <v/>
      </c>
      <c r="ACU15" t="str">
        <f t="shared" si="189"/>
        <v/>
      </c>
      <c r="ACV15" t="str">
        <f t="shared" si="189"/>
        <v/>
      </c>
      <c r="ACW15" t="str">
        <f t="shared" si="189"/>
        <v/>
      </c>
      <c r="ACX15" t="str">
        <f t="shared" si="189"/>
        <v/>
      </c>
      <c r="ACY15" t="str">
        <f t="shared" si="189"/>
        <v/>
      </c>
      <c r="ACZ15" t="str">
        <f t="shared" si="189"/>
        <v/>
      </c>
      <c r="ADA15" t="str">
        <f t="shared" si="189"/>
        <v/>
      </c>
      <c r="ADB15" t="str">
        <f t="shared" si="189"/>
        <v/>
      </c>
      <c r="ADC15" t="str">
        <f t="shared" si="189"/>
        <v/>
      </c>
      <c r="ADD15" t="str">
        <f t="shared" si="189"/>
        <v/>
      </c>
      <c r="ADE15" t="str">
        <f t="shared" si="189"/>
        <v/>
      </c>
      <c r="ADF15" t="str">
        <f t="shared" si="189"/>
        <v/>
      </c>
      <c r="ADG15" t="str">
        <f t="shared" si="190"/>
        <v/>
      </c>
      <c r="ADH15" t="str">
        <f t="shared" si="190"/>
        <v/>
      </c>
      <c r="ADI15" t="str">
        <f t="shared" si="190"/>
        <v/>
      </c>
      <c r="ADJ15" t="str">
        <f t="shared" si="190"/>
        <v/>
      </c>
      <c r="ADK15" t="str">
        <f t="shared" si="190"/>
        <v/>
      </c>
      <c r="ADL15" t="str">
        <f t="shared" si="190"/>
        <v/>
      </c>
      <c r="ADM15" t="str">
        <f t="shared" si="190"/>
        <v/>
      </c>
      <c r="ADN15" t="str">
        <f t="shared" si="190"/>
        <v/>
      </c>
      <c r="ADO15" t="str">
        <f t="shared" si="190"/>
        <v/>
      </c>
      <c r="ADP15" t="str">
        <f t="shared" si="190"/>
        <v/>
      </c>
      <c r="ADQ15" t="str">
        <f t="shared" si="190"/>
        <v/>
      </c>
      <c r="ADR15" t="str">
        <f t="shared" si="190"/>
        <v/>
      </c>
      <c r="ADS15" t="str">
        <f t="shared" si="190"/>
        <v/>
      </c>
      <c r="ADT15" t="str">
        <f t="shared" si="190"/>
        <v/>
      </c>
      <c r="ADU15" t="str">
        <f t="shared" si="190"/>
        <v/>
      </c>
      <c r="ADV15" t="str">
        <f t="shared" si="190"/>
        <v/>
      </c>
      <c r="ADW15" t="str">
        <f t="shared" si="191"/>
        <v/>
      </c>
      <c r="ADX15" t="str">
        <f t="shared" si="191"/>
        <v/>
      </c>
      <c r="ADY15" t="str">
        <f t="shared" si="191"/>
        <v/>
      </c>
      <c r="ADZ15" t="str">
        <f t="shared" si="191"/>
        <v/>
      </c>
      <c r="AEA15" t="str">
        <f t="shared" si="191"/>
        <v/>
      </c>
      <c r="AEB15" t="str">
        <f t="shared" si="191"/>
        <v/>
      </c>
      <c r="AEC15" t="str">
        <f t="shared" si="191"/>
        <v/>
      </c>
      <c r="AED15" t="str">
        <f t="shared" si="191"/>
        <v/>
      </c>
      <c r="AEE15" t="str">
        <f t="shared" si="191"/>
        <v/>
      </c>
      <c r="AEF15" t="str">
        <f t="shared" si="191"/>
        <v/>
      </c>
      <c r="AEG15" t="str">
        <f t="shared" si="191"/>
        <v/>
      </c>
      <c r="AEH15" t="str">
        <f t="shared" si="191"/>
        <v/>
      </c>
      <c r="AEI15" t="str">
        <f t="shared" si="191"/>
        <v/>
      </c>
      <c r="AEJ15" t="str">
        <f t="shared" si="191"/>
        <v/>
      </c>
      <c r="AEK15" t="str">
        <f t="shared" si="191"/>
        <v/>
      </c>
      <c r="AEL15" t="str">
        <f t="shared" si="191"/>
        <v/>
      </c>
      <c r="AEM15" t="str">
        <f t="shared" si="192"/>
        <v/>
      </c>
      <c r="AEN15" t="str">
        <f t="shared" si="192"/>
        <v/>
      </c>
      <c r="AEO15" t="str">
        <f t="shared" si="192"/>
        <v/>
      </c>
      <c r="AEP15" t="str">
        <f t="shared" si="192"/>
        <v/>
      </c>
      <c r="AEQ15" t="str">
        <f t="shared" si="192"/>
        <v/>
      </c>
      <c r="AER15" t="str">
        <f t="shared" si="192"/>
        <v/>
      </c>
      <c r="AES15" t="str">
        <f t="shared" si="192"/>
        <v/>
      </c>
      <c r="AET15" t="str">
        <f t="shared" si="192"/>
        <v/>
      </c>
      <c r="AEU15" t="str">
        <f t="shared" si="192"/>
        <v/>
      </c>
      <c r="AEV15" t="str">
        <f t="shared" si="192"/>
        <v/>
      </c>
      <c r="AEW15" t="str">
        <f t="shared" si="192"/>
        <v/>
      </c>
      <c r="AEX15" t="str">
        <f t="shared" si="192"/>
        <v/>
      </c>
      <c r="AEY15" t="str">
        <f t="shared" si="192"/>
        <v/>
      </c>
      <c r="AEZ15" t="str">
        <f t="shared" si="192"/>
        <v/>
      </c>
      <c r="AFA15" t="str">
        <f t="shared" si="192"/>
        <v/>
      </c>
      <c r="AFB15" t="str">
        <f t="shared" si="192"/>
        <v/>
      </c>
      <c r="AFC15" t="str">
        <f t="shared" si="193"/>
        <v/>
      </c>
      <c r="AFD15" t="str">
        <f t="shared" si="193"/>
        <v/>
      </c>
      <c r="AFE15" t="str">
        <f t="shared" si="193"/>
        <v/>
      </c>
      <c r="AFF15" t="str">
        <f t="shared" si="193"/>
        <v/>
      </c>
      <c r="AFG15" t="str">
        <f t="shared" si="193"/>
        <v/>
      </c>
      <c r="AFH15" t="str">
        <f t="shared" si="193"/>
        <v/>
      </c>
      <c r="AFI15" t="str">
        <f t="shared" si="193"/>
        <v/>
      </c>
      <c r="AFJ15" t="str">
        <f t="shared" si="193"/>
        <v/>
      </c>
      <c r="AFK15" t="str">
        <f t="shared" si="193"/>
        <v/>
      </c>
      <c r="AFL15" t="str">
        <f t="shared" si="193"/>
        <v/>
      </c>
      <c r="AFM15" t="str">
        <f t="shared" si="193"/>
        <v/>
      </c>
      <c r="AFN15" t="str">
        <f t="shared" si="193"/>
        <v/>
      </c>
      <c r="AFO15" t="str">
        <f t="shared" si="193"/>
        <v/>
      </c>
      <c r="AFP15" t="str">
        <f t="shared" si="193"/>
        <v/>
      </c>
      <c r="AFQ15" t="str">
        <f t="shared" si="193"/>
        <v/>
      </c>
      <c r="AFR15" t="str">
        <f t="shared" si="193"/>
        <v/>
      </c>
      <c r="AFS15" t="str">
        <f t="shared" si="194"/>
        <v/>
      </c>
      <c r="AFT15" t="str">
        <f t="shared" si="194"/>
        <v/>
      </c>
      <c r="AFU15" t="str">
        <f t="shared" si="194"/>
        <v/>
      </c>
      <c r="AFV15" t="str">
        <f t="shared" si="194"/>
        <v/>
      </c>
      <c r="AFW15" t="str">
        <f t="shared" si="194"/>
        <v/>
      </c>
      <c r="AFX15" t="str">
        <f t="shared" si="194"/>
        <v/>
      </c>
      <c r="AFY15" t="str">
        <f t="shared" si="194"/>
        <v/>
      </c>
      <c r="AFZ15" t="str">
        <f t="shared" si="194"/>
        <v/>
      </c>
      <c r="AGA15" t="str">
        <f t="shared" si="194"/>
        <v/>
      </c>
      <c r="AGB15" t="str">
        <f t="shared" si="194"/>
        <v/>
      </c>
      <c r="AGC15" t="str">
        <f t="shared" si="194"/>
        <v/>
      </c>
      <c r="AGD15" t="str">
        <f t="shared" si="194"/>
        <v/>
      </c>
      <c r="AGE15" t="str">
        <f t="shared" si="194"/>
        <v/>
      </c>
      <c r="AGF15" t="str">
        <f t="shared" si="194"/>
        <v/>
      </c>
      <c r="AGG15" t="str">
        <f t="shared" si="194"/>
        <v/>
      </c>
      <c r="AGH15" t="str">
        <f t="shared" si="194"/>
        <v/>
      </c>
      <c r="AGI15" t="str">
        <f t="shared" si="195"/>
        <v/>
      </c>
      <c r="AGJ15" t="str">
        <f t="shared" si="195"/>
        <v/>
      </c>
      <c r="AGK15" t="str">
        <f t="shared" si="195"/>
        <v/>
      </c>
      <c r="AGL15" t="str">
        <f t="shared" si="195"/>
        <v/>
      </c>
      <c r="AGM15" t="str">
        <f t="shared" si="195"/>
        <v/>
      </c>
      <c r="AGN15" t="str">
        <f t="shared" si="195"/>
        <v/>
      </c>
      <c r="AGO15" t="str">
        <f t="shared" si="195"/>
        <v/>
      </c>
      <c r="AGP15" t="str">
        <f t="shared" si="195"/>
        <v/>
      </c>
      <c r="AGQ15" t="str">
        <f t="shared" si="195"/>
        <v/>
      </c>
      <c r="AGR15" t="str">
        <f t="shared" si="195"/>
        <v/>
      </c>
      <c r="AGS15" t="str">
        <f t="shared" si="195"/>
        <v/>
      </c>
      <c r="AGT15" t="str">
        <f t="shared" si="195"/>
        <v/>
      </c>
      <c r="AGU15" t="str">
        <f t="shared" si="195"/>
        <v/>
      </c>
      <c r="AGV15" t="str">
        <f t="shared" si="195"/>
        <v/>
      </c>
      <c r="AGW15" t="str">
        <f t="shared" si="195"/>
        <v/>
      </c>
      <c r="AGX15" t="str">
        <f t="shared" si="195"/>
        <v/>
      </c>
      <c r="AGY15" t="str">
        <f t="shared" si="196"/>
        <v/>
      </c>
      <c r="AGZ15" t="str">
        <f t="shared" si="196"/>
        <v/>
      </c>
      <c r="AHA15" t="str">
        <f t="shared" si="196"/>
        <v/>
      </c>
      <c r="AHB15" t="str">
        <f t="shared" si="196"/>
        <v/>
      </c>
      <c r="AHC15" t="str">
        <f t="shared" si="196"/>
        <v/>
      </c>
      <c r="AHD15" t="str">
        <f t="shared" si="196"/>
        <v/>
      </c>
      <c r="AHE15" t="str">
        <f t="shared" si="196"/>
        <v/>
      </c>
      <c r="AHF15" t="str">
        <f t="shared" si="196"/>
        <v/>
      </c>
      <c r="AHG15" t="str">
        <f t="shared" si="196"/>
        <v/>
      </c>
      <c r="AHH15" t="str">
        <f t="shared" si="196"/>
        <v/>
      </c>
      <c r="AHI15" t="str">
        <f t="shared" si="196"/>
        <v/>
      </c>
      <c r="AHJ15" t="str">
        <f t="shared" si="196"/>
        <v/>
      </c>
      <c r="AHK15" t="str">
        <f t="shared" si="196"/>
        <v/>
      </c>
      <c r="AHL15" t="str">
        <f t="shared" si="196"/>
        <v/>
      </c>
      <c r="AHM15" t="str">
        <f t="shared" si="196"/>
        <v/>
      </c>
      <c r="AHN15" t="str">
        <f t="shared" si="196"/>
        <v/>
      </c>
      <c r="AHO15" t="str">
        <f t="shared" si="197"/>
        <v/>
      </c>
      <c r="AHP15" t="str">
        <f t="shared" si="197"/>
        <v/>
      </c>
      <c r="AHQ15" t="str">
        <f t="shared" si="197"/>
        <v/>
      </c>
      <c r="AHR15" t="str">
        <f t="shared" si="197"/>
        <v/>
      </c>
      <c r="AHS15" t="str">
        <f t="shared" si="197"/>
        <v/>
      </c>
      <c r="AHT15" t="str">
        <f t="shared" si="197"/>
        <v/>
      </c>
      <c r="AHU15" t="str">
        <f t="shared" si="197"/>
        <v/>
      </c>
      <c r="AHV15" t="str">
        <f t="shared" si="197"/>
        <v/>
      </c>
      <c r="AHW15" t="str">
        <f t="shared" si="197"/>
        <v/>
      </c>
      <c r="AHX15" t="str">
        <f t="shared" si="197"/>
        <v/>
      </c>
      <c r="AHY15" t="str">
        <f t="shared" si="197"/>
        <v/>
      </c>
      <c r="AHZ15" t="str">
        <f t="shared" si="197"/>
        <v/>
      </c>
      <c r="AIA15" t="str">
        <f t="shared" si="197"/>
        <v/>
      </c>
      <c r="AIB15" t="str">
        <f t="shared" si="197"/>
        <v/>
      </c>
      <c r="AIC15" t="str">
        <f t="shared" si="197"/>
        <v/>
      </c>
      <c r="AID15" t="str">
        <f t="shared" si="197"/>
        <v/>
      </c>
      <c r="AIE15" t="str">
        <f t="shared" si="198"/>
        <v/>
      </c>
      <c r="AIF15" t="str">
        <f t="shared" si="198"/>
        <v/>
      </c>
      <c r="AIG15" t="str">
        <f t="shared" si="198"/>
        <v/>
      </c>
      <c r="AIH15" t="str">
        <f t="shared" si="198"/>
        <v/>
      </c>
      <c r="AII15" t="str">
        <f t="shared" si="198"/>
        <v/>
      </c>
      <c r="AIJ15" t="str">
        <f t="shared" si="198"/>
        <v/>
      </c>
      <c r="AIK15" t="str">
        <f t="shared" si="198"/>
        <v/>
      </c>
      <c r="AIL15" t="str">
        <f t="shared" si="198"/>
        <v/>
      </c>
      <c r="AIM15" t="str">
        <f t="shared" si="198"/>
        <v/>
      </c>
      <c r="AIN15" t="str">
        <f t="shared" si="198"/>
        <v/>
      </c>
      <c r="AIO15" t="str">
        <f t="shared" si="198"/>
        <v/>
      </c>
      <c r="AIP15" t="str">
        <f t="shared" si="198"/>
        <v/>
      </c>
      <c r="AIQ15" t="str">
        <f t="shared" si="198"/>
        <v/>
      </c>
      <c r="AIR15" t="str">
        <f t="shared" si="198"/>
        <v/>
      </c>
      <c r="AIS15" t="str">
        <f t="shared" si="198"/>
        <v/>
      </c>
      <c r="AIT15" t="str">
        <f t="shared" si="198"/>
        <v/>
      </c>
      <c r="AIU15" t="str">
        <f t="shared" si="199"/>
        <v/>
      </c>
      <c r="AIV15" t="str">
        <f t="shared" si="199"/>
        <v/>
      </c>
      <c r="AIW15" t="str">
        <f t="shared" si="199"/>
        <v/>
      </c>
      <c r="AIX15" t="str">
        <f t="shared" si="199"/>
        <v/>
      </c>
      <c r="AIY15" t="str">
        <f t="shared" si="199"/>
        <v/>
      </c>
      <c r="AIZ15" t="str">
        <f t="shared" si="199"/>
        <v/>
      </c>
      <c r="AJA15" t="str">
        <f t="shared" si="199"/>
        <v/>
      </c>
      <c r="AJB15" t="str">
        <f t="shared" si="199"/>
        <v/>
      </c>
      <c r="AJC15" t="str">
        <f t="shared" si="199"/>
        <v/>
      </c>
      <c r="AJD15" t="str">
        <f t="shared" si="199"/>
        <v/>
      </c>
      <c r="AJE15" t="str">
        <f t="shared" si="199"/>
        <v/>
      </c>
      <c r="AJF15" t="str">
        <f t="shared" si="199"/>
        <v/>
      </c>
      <c r="AJG15" t="str">
        <f t="shared" si="199"/>
        <v/>
      </c>
      <c r="AJH15" t="str">
        <f t="shared" si="199"/>
        <v/>
      </c>
      <c r="AJI15" t="str">
        <f t="shared" si="199"/>
        <v/>
      </c>
      <c r="AJJ15" t="str">
        <f t="shared" si="199"/>
        <v/>
      </c>
      <c r="AJK15" t="str">
        <f t="shared" si="200"/>
        <v/>
      </c>
      <c r="AJL15" t="str">
        <f t="shared" si="200"/>
        <v/>
      </c>
      <c r="AJM15" t="str">
        <f t="shared" si="200"/>
        <v/>
      </c>
      <c r="AJN15" t="str">
        <f t="shared" si="200"/>
        <v/>
      </c>
      <c r="AJO15" t="str">
        <f t="shared" si="200"/>
        <v/>
      </c>
      <c r="AJP15" t="str">
        <f t="shared" si="200"/>
        <v/>
      </c>
      <c r="AJQ15" t="str">
        <f t="shared" si="200"/>
        <v/>
      </c>
      <c r="AJR15" t="str">
        <f t="shared" si="200"/>
        <v/>
      </c>
      <c r="AJS15" t="str">
        <f t="shared" si="200"/>
        <v/>
      </c>
      <c r="AJT15" t="str">
        <f t="shared" si="200"/>
        <v/>
      </c>
      <c r="AJU15" t="str">
        <f t="shared" si="200"/>
        <v/>
      </c>
      <c r="AJV15" t="str">
        <f t="shared" si="200"/>
        <v/>
      </c>
      <c r="AJW15" t="str">
        <f t="shared" si="200"/>
        <v/>
      </c>
      <c r="AJX15" t="str">
        <f t="shared" si="200"/>
        <v/>
      </c>
      <c r="AJY15" t="str">
        <f t="shared" si="200"/>
        <v/>
      </c>
      <c r="AJZ15" t="str">
        <f t="shared" si="200"/>
        <v/>
      </c>
      <c r="AKA15" t="str">
        <f t="shared" si="201"/>
        <v/>
      </c>
      <c r="AKB15" t="str">
        <f t="shared" si="201"/>
        <v/>
      </c>
      <c r="AKC15" t="str">
        <f t="shared" si="201"/>
        <v/>
      </c>
      <c r="AKD15" t="str">
        <f t="shared" si="201"/>
        <v/>
      </c>
      <c r="AKE15" t="str">
        <f t="shared" si="201"/>
        <v/>
      </c>
      <c r="AKF15" t="str">
        <f t="shared" si="201"/>
        <v/>
      </c>
      <c r="AKG15" t="str">
        <f t="shared" si="201"/>
        <v/>
      </c>
      <c r="AKH15" t="str">
        <f t="shared" si="201"/>
        <v/>
      </c>
      <c r="AKI15" t="str">
        <f t="shared" si="201"/>
        <v/>
      </c>
      <c r="AKJ15" t="str">
        <f t="shared" si="201"/>
        <v/>
      </c>
      <c r="AKK15" t="str">
        <f t="shared" si="201"/>
        <v/>
      </c>
      <c r="AKL15" t="str">
        <f t="shared" si="201"/>
        <v/>
      </c>
      <c r="AKM15" t="str">
        <f t="shared" si="201"/>
        <v/>
      </c>
      <c r="AKN15" t="str">
        <f t="shared" si="201"/>
        <v/>
      </c>
      <c r="AKO15" t="str">
        <f t="shared" si="201"/>
        <v/>
      </c>
      <c r="AKP15" t="str">
        <f t="shared" si="201"/>
        <v/>
      </c>
      <c r="AKQ15" t="str">
        <f t="shared" si="202"/>
        <v/>
      </c>
      <c r="AKR15" t="str">
        <f t="shared" si="202"/>
        <v/>
      </c>
      <c r="AKS15" t="str">
        <f t="shared" si="202"/>
        <v/>
      </c>
      <c r="AKT15" t="str">
        <f t="shared" si="202"/>
        <v/>
      </c>
      <c r="AKU15" t="str">
        <f t="shared" si="202"/>
        <v/>
      </c>
      <c r="AKV15" t="str">
        <f t="shared" si="202"/>
        <v/>
      </c>
      <c r="AKW15" t="str">
        <f t="shared" si="202"/>
        <v/>
      </c>
      <c r="AKX15" t="str">
        <f t="shared" si="202"/>
        <v/>
      </c>
      <c r="AKY15" t="str">
        <f t="shared" si="202"/>
        <v/>
      </c>
      <c r="AKZ15" t="str">
        <f t="shared" si="202"/>
        <v/>
      </c>
      <c r="ALA15" t="str">
        <f t="shared" si="202"/>
        <v/>
      </c>
      <c r="ALB15" t="str">
        <f t="shared" si="202"/>
        <v/>
      </c>
      <c r="ALC15" t="str">
        <f t="shared" si="202"/>
        <v/>
      </c>
      <c r="ALD15" t="str">
        <f t="shared" si="202"/>
        <v/>
      </c>
      <c r="ALE15" t="str">
        <f t="shared" si="202"/>
        <v/>
      </c>
      <c r="ALF15" t="str">
        <f t="shared" si="202"/>
        <v/>
      </c>
      <c r="ALG15" t="str">
        <f t="shared" si="203"/>
        <v/>
      </c>
      <c r="ALH15" t="str">
        <f t="shared" si="203"/>
        <v/>
      </c>
      <c r="ALI15" t="str">
        <f t="shared" si="203"/>
        <v/>
      </c>
      <c r="ALJ15" t="str">
        <f t="shared" si="203"/>
        <v/>
      </c>
      <c r="ALK15" t="str">
        <f t="shared" si="203"/>
        <v/>
      </c>
      <c r="ALL15" t="str">
        <f t="shared" si="203"/>
        <v/>
      </c>
      <c r="ALM15" t="str">
        <f t="shared" si="203"/>
        <v/>
      </c>
      <c r="ALN15" t="str">
        <f t="shared" si="203"/>
        <v/>
      </c>
      <c r="ALO15" t="str">
        <f t="shared" si="203"/>
        <v/>
      </c>
      <c r="ALP15" t="str">
        <f t="shared" si="203"/>
        <v/>
      </c>
      <c r="ALQ15" t="str">
        <f t="shared" si="203"/>
        <v/>
      </c>
      <c r="ALR15" t="str">
        <f t="shared" si="203"/>
        <v/>
      </c>
      <c r="ALS15" t="str">
        <f t="shared" si="203"/>
        <v/>
      </c>
      <c r="ALT15" t="str">
        <f t="shared" si="203"/>
        <v/>
      </c>
      <c r="ALU15" t="str">
        <f t="shared" si="203"/>
        <v/>
      </c>
      <c r="ALV15" t="str">
        <f t="shared" si="203"/>
        <v/>
      </c>
      <c r="ALW15" t="str">
        <f t="shared" si="204"/>
        <v/>
      </c>
      <c r="ALX15" t="str">
        <f t="shared" si="204"/>
        <v/>
      </c>
      <c r="ALY15" t="str">
        <f t="shared" si="204"/>
        <v/>
      </c>
      <c r="ALZ15" t="str">
        <f t="shared" si="204"/>
        <v/>
      </c>
      <c r="AMA15" t="str">
        <f t="shared" si="204"/>
        <v/>
      </c>
      <c r="AMB15" t="str">
        <f t="shared" si="204"/>
        <v/>
      </c>
      <c r="AMC15" t="str">
        <f t="shared" si="204"/>
        <v/>
      </c>
      <c r="AMD15" t="str">
        <f t="shared" si="204"/>
        <v/>
      </c>
      <c r="AME15" t="str">
        <f t="shared" si="204"/>
        <v/>
      </c>
      <c r="AMF15" t="str">
        <f t="shared" si="204"/>
        <v/>
      </c>
      <c r="AMG15" t="str">
        <f t="shared" si="204"/>
        <v/>
      </c>
      <c r="AMH15" t="str">
        <f t="shared" si="204"/>
        <v/>
      </c>
      <c r="AMI15" t="str">
        <f t="shared" si="204"/>
        <v/>
      </c>
      <c r="AMJ15" t="str">
        <f t="shared" si="204"/>
        <v/>
      </c>
      <c r="AMK15" t="str">
        <f t="shared" si="204"/>
        <v/>
      </c>
      <c r="AML15" t="str">
        <f t="shared" si="204"/>
        <v/>
      </c>
      <c r="AMM15" t="str">
        <f t="shared" si="205"/>
        <v/>
      </c>
      <c r="AMN15" t="str">
        <f t="shared" si="205"/>
        <v/>
      </c>
      <c r="AMO15" t="str">
        <f t="shared" si="205"/>
        <v/>
      </c>
      <c r="AMP15" t="str">
        <f t="shared" si="205"/>
        <v/>
      </c>
      <c r="AMQ15" t="str">
        <f t="shared" si="205"/>
        <v/>
      </c>
      <c r="AMR15" t="str">
        <f t="shared" si="205"/>
        <v/>
      </c>
      <c r="AMS15" t="str">
        <f t="shared" si="205"/>
        <v/>
      </c>
      <c r="AMT15" t="str">
        <f t="shared" si="205"/>
        <v/>
      </c>
      <c r="AMU15" t="str">
        <f t="shared" si="205"/>
        <v/>
      </c>
      <c r="AMV15" t="str">
        <f t="shared" si="205"/>
        <v/>
      </c>
      <c r="AMW15" t="str">
        <f t="shared" si="205"/>
        <v/>
      </c>
      <c r="AMX15" t="str">
        <f t="shared" si="205"/>
        <v/>
      </c>
      <c r="AMY15" t="str">
        <f t="shared" si="205"/>
        <v/>
      </c>
      <c r="AMZ15" t="str">
        <f t="shared" si="205"/>
        <v/>
      </c>
      <c r="ANA15" t="str">
        <f t="shared" si="205"/>
        <v/>
      </c>
      <c r="ANB15" t="str">
        <f t="shared" si="205"/>
        <v/>
      </c>
      <c r="ANC15" t="str">
        <f t="shared" si="206"/>
        <v/>
      </c>
      <c r="AND15" t="str">
        <f t="shared" si="206"/>
        <v/>
      </c>
      <c r="ANE15" t="str">
        <f t="shared" si="206"/>
        <v/>
      </c>
      <c r="ANF15" t="str">
        <f t="shared" si="206"/>
        <v/>
      </c>
      <c r="ANG15" t="str">
        <f t="shared" si="206"/>
        <v/>
      </c>
      <c r="ANH15" t="str">
        <f t="shared" si="206"/>
        <v/>
      </c>
      <c r="ANI15" t="str">
        <f t="shared" si="206"/>
        <v/>
      </c>
      <c r="ANJ15" t="str">
        <f t="shared" si="206"/>
        <v/>
      </c>
      <c r="ANK15" t="str">
        <f t="shared" si="206"/>
        <v/>
      </c>
      <c r="ANL15" t="str">
        <f t="shared" si="206"/>
        <v/>
      </c>
      <c r="ANM15" t="str">
        <f t="shared" si="206"/>
        <v/>
      </c>
      <c r="ANN15" t="str">
        <f t="shared" si="206"/>
        <v/>
      </c>
      <c r="ANO15" t="str">
        <f t="shared" si="206"/>
        <v/>
      </c>
      <c r="ANP15" t="str">
        <f t="shared" si="206"/>
        <v/>
      </c>
      <c r="ANQ15" t="str">
        <f t="shared" si="206"/>
        <v/>
      </c>
      <c r="ANR15" t="str">
        <f t="shared" si="206"/>
        <v/>
      </c>
      <c r="ANS15" t="str">
        <f t="shared" si="207"/>
        <v/>
      </c>
      <c r="ANT15" t="str">
        <f t="shared" si="207"/>
        <v/>
      </c>
      <c r="ANU15" t="str">
        <f t="shared" si="207"/>
        <v/>
      </c>
      <c r="ANV15" t="str">
        <f t="shared" si="207"/>
        <v/>
      </c>
      <c r="ANW15" t="str">
        <f t="shared" si="207"/>
        <v/>
      </c>
      <c r="ANX15" t="str">
        <f t="shared" si="207"/>
        <v/>
      </c>
      <c r="ANY15" t="str">
        <f t="shared" si="207"/>
        <v/>
      </c>
      <c r="ANZ15" t="str">
        <f t="shared" si="207"/>
        <v/>
      </c>
      <c r="AOA15" t="str">
        <f t="shared" si="207"/>
        <v/>
      </c>
      <c r="AOB15" t="str">
        <f t="shared" si="207"/>
        <v/>
      </c>
      <c r="AOC15" t="str">
        <f t="shared" si="207"/>
        <v/>
      </c>
      <c r="AOD15" t="str">
        <f t="shared" si="207"/>
        <v/>
      </c>
      <c r="AOE15" t="str">
        <f t="shared" si="207"/>
        <v/>
      </c>
      <c r="AOF15" t="str">
        <f t="shared" si="207"/>
        <v/>
      </c>
      <c r="AOG15" t="str">
        <f t="shared" si="207"/>
        <v/>
      </c>
      <c r="AOH15" t="str">
        <f t="shared" si="207"/>
        <v/>
      </c>
      <c r="AOI15" t="str">
        <f t="shared" si="208"/>
        <v/>
      </c>
      <c r="AOJ15" t="str">
        <f t="shared" si="208"/>
        <v/>
      </c>
      <c r="AOK15" t="str">
        <f t="shared" si="208"/>
        <v/>
      </c>
      <c r="AOL15" t="str">
        <f t="shared" si="208"/>
        <v/>
      </c>
      <c r="AOM15" t="str">
        <f t="shared" si="208"/>
        <v/>
      </c>
      <c r="AON15" t="str">
        <f t="shared" si="208"/>
        <v/>
      </c>
      <c r="AOO15" t="str">
        <f t="shared" si="208"/>
        <v/>
      </c>
      <c r="AOP15" t="str">
        <f t="shared" si="208"/>
        <v/>
      </c>
      <c r="AOQ15" t="str">
        <f t="shared" si="208"/>
        <v/>
      </c>
      <c r="AOR15" t="str">
        <f t="shared" si="208"/>
        <v/>
      </c>
      <c r="AOS15" t="str">
        <f t="shared" si="208"/>
        <v/>
      </c>
      <c r="AOT15" t="str">
        <f t="shared" si="208"/>
        <v/>
      </c>
      <c r="AOU15" t="str">
        <f t="shared" si="208"/>
        <v/>
      </c>
      <c r="AOV15" t="str">
        <f t="shared" si="208"/>
        <v/>
      </c>
      <c r="AOW15" t="str">
        <f t="shared" si="208"/>
        <v/>
      </c>
      <c r="AOX15" t="str">
        <f t="shared" si="208"/>
        <v/>
      </c>
      <c r="AOY15" t="str">
        <f t="shared" si="209"/>
        <v/>
      </c>
      <c r="AOZ15" t="str">
        <f t="shared" si="209"/>
        <v/>
      </c>
      <c r="APA15" t="str">
        <f t="shared" si="209"/>
        <v/>
      </c>
      <c r="APB15" t="str">
        <f t="shared" si="209"/>
        <v/>
      </c>
      <c r="APC15" t="str">
        <f t="shared" si="209"/>
        <v/>
      </c>
      <c r="APD15" t="str">
        <f t="shared" si="209"/>
        <v/>
      </c>
      <c r="APE15" t="str">
        <f t="shared" si="209"/>
        <v/>
      </c>
      <c r="APF15" t="str">
        <f t="shared" si="209"/>
        <v/>
      </c>
      <c r="APG15" t="str">
        <f t="shared" si="209"/>
        <v/>
      </c>
      <c r="APH15" t="str">
        <f t="shared" si="209"/>
        <v/>
      </c>
      <c r="API15" t="str">
        <f t="shared" si="209"/>
        <v/>
      </c>
      <c r="APJ15" t="str">
        <f t="shared" si="209"/>
        <v/>
      </c>
      <c r="APK15" t="str">
        <f t="shared" si="209"/>
        <v/>
      </c>
      <c r="APL15" t="str">
        <f t="shared" si="209"/>
        <v/>
      </c>
      <c r="APM15" t="str">
        <f t="shared" si="209"/>
        <v/>
      </c>
      <c r="APN15" t="str">
        <f t="shared" si="209"/>
        <v/>
      </c>
      <c r="APO15" t="str">
        <f t="shared" si="210"/>
        <v/>
      </c>
      <c r="APP15" t="str">
        <f t="shared" si="210"/>
        <v/>
      </c>
      <c r="APQ15" t="str">
        <f t="shared" si="210"/>
        <v/>
      </c>
      <c r="APR15" t="str">
        <f t="shared" si="210"/>
        <v/>
      </c>
      <c r="APS15" t="str">
        <f t="shared" si="210"/>
        <v/>
      </c>
      <c r="APT15" t="str">
        <f t="shared" si="210"/>
        <v/>
      </c>
      <c r="APU15" t="str">
        <f t="shared" si="210"/>
        <v/>
      </c>
      <c r="APV15" t="str">
        <f t="shared" si="210"/>
        <v/>
      </c>
      <c r="APW15" t="str">
        <f t="shared" si="210"/>
        <v/>
      </c>
      <c r="APX15" t="str">
        <f t="shared" si="210"/>
        <v/>
      </c>
      <c r="APY15" t="str">
        <f t="shared" si="210"/>
        <v/>
      </c>
      <c r="APZ15" t="str">
        <f t="shared" si="210"/>
        <v/>
      </c>
      <c r="AQA15" t="str">
        <f t="shared" si="210"/>
        <v/>
      </c>
      <c r="AQB15" t="str">
        <f t="shared" si="210"/>
        <v/>
      </c>
      <c r="AQC15" t="str">
        <f t="shared" si="210"/>
        <v/>
      </c>
      <c r="AQD15" t="str">
        <f t="shared" si="210"/>
        <v/>
      </c>
      <c r="AQE15" t="str">
        <f t="shared" si="211"/>
        <v/>
      </c>
      <c r="AQF15" t="str">
        <f t="shared" si="211"/>
        <v/>
      </c>
      <c r="AQG15" t="str">
        <f t="shared" si="211"/>
        <v/>
      </c>
      <c r="AQH15" t="str">
        <f t="shared" si="211"/>
        <v/>
      </c>
      <c r="AQI15" t="str">
        <f t="shared" si="211"/>
        <v/>
      </c>
      <c r="AQJ15" t="str">
        <f t="shared" si="211"/>
        <v/>
      </c>
      <c r="AQK15" t="str">
        <f t="shared" si="211"/>
        <v/>
      </c>
      <c r="AQL15" t="str">
        <f t="shared" si="211"/>
        <v/>
      </c>
      <c r="AQM15" t="str">
        <f t="shared" si="211"/>
        <v/>
      </c>
      <c r="AQN15" t="str">
        <f t="shared" si="211"/>
        <v/>
      </c>
      <c r="AQO15" t="str">
        <f t="shared" si="211"/>
        <v/>
      </c>
      <c r="AQP15" t="str">
        <f t="shared" si="211"/>
        <v/>
      </c>
      <c r="AQQ15" t="str">
        <f t="shared" si="211"/>
        <v/>
      </c>
      <c r="AQR15" t="str">
        <f t="shared" si="211"/>
        <v/>
      </c>
      <c r="AQS15" t="str">
        <f t="shared" si="211"/>
        <v/>
      </c>
      <c r="AQT15" t="str">
        <f t="shared" si="211"/>
        <v/>
      </c>
      <c r="AQU15" t="str">
        <f t="shared" si="212"/>
        <v/>
      </c>
      <c r="AQV15" t="str">
        <f t="shared" si="212"/>
        <v/>
      </c>
      <c r="AQW15" t="str">
        <f t="shared" si="212"/>
        <v/>
      </c>
      <c r="AQX15" t="str">
        <f t="shared" si="212"/>
        <v/>
      </c>
      <c r="AQY15" t="str">
        <f t="shared" si="212"/>
        <v/>
      </c>
      <c r="AQZ15" t="str">
        <f t="shared" si="212"/>
        <v/>
      </c>
      <c r="ARA15" t="str">
        <f t="shared" si="212"/>
        <v/>
      </c>
      <c r="ARB15" t="str">
        <f t="shared" si="212"/>
        <v/>
      </c>
      <c r="ARC15" t="str">
        <f t="shared" si="212"/>
        <v/>
      </c>
      <c r="ARD15" t="str">
        <f t="shared" si="212"/>
        <v/>
      </c>
      <c r="ARE15" t="str">
        <f t="shared" si="212"/>
        <v/>
      </c>
      <c r="ARF15" t="str">
        <f t="shared" si="212"/>
        <v/>
      </c>
      <c r="ARG15" t="str">
        <f t="shared" si="212"/>
        <v/>
      </c>
      <c r="ARH15" t="str">
        <f t="shared" si="212"/>
        <v/>
      </c>
      <c r="ARI15" t="str">
        <f t="shared" si="212"/>
        <v/>
      </c>
      <c r="ARJ15" t="str">
        <f t="shared" si="212"/>
        <v/>
      </c>
      <c r="ARK15" t="str">
        <f t="shared" si="213"/>
        <v/>
      </c>
      <c r="ARL15" t="str">
        <f t="shared" si="213"/>
        <v/>
      </c>
      <c r="ARM15" t="str">
        <f t="shared" si="213"/>
        <v/>
      </c>
      <c r="ARN15" t="str">
        <f t="shared" si="213"/>
        <v/>
      </c>
      <c r="ARO15" t="str">
        <f t="shared" si="213"/>
        <v/>
      </c>
      <c r="ARP15" t="str">
        <f t="shared" si="213"/>
        <v/>
      </c>
      <c r="ARQ15" t="str">
        <f t="shared" si="213"/>
        <v/>
      </c>
      <c r="ARR15" t="str">
        <f t="shared" si="213"/>
        <v/>
      </c>
      <c r="ARS15" t="str">
        <f t="shared" si="213"/>
        <v/>
      </c>
      <c r="ART15" t="str">
        <f t="shared" si="213"/>
        <v/>
      </c>
      <c r="ARU15" t="str">
        <f t="shared" si="213"/>
        <v/>
      </c>
      <c r="ARV15" t="str">
        <f t="shared" si="213"/>
        <v/>
      </c>
      <c r="ARW15" t="str">
        <f t="shared" si="213"/>
        <v/>
      </c>
      <c r="ARX15" t="str">
        <f t="shared" si="213"/>
        <v/>
      </c>
      <c r="ARY15" t="str">
        <f t="shared" si="213"/>
        <v/>
      </c>
      <c r="ARZ15" t="str">
        <f t="shared" si="213"/>
        <v/>
      </c>
      <c r="ASA15" t="str">
        <f t="shared" si="214"/>
        <v/>
      </c>
      <c r="ASB15" t="str">
        <f t="shared" si="214"/>
        <v/>
      </c>
      <c r="ASC15" t="str">
        <f t="shared" si="214"/>
        <v/>
      </c>
      <c r="ASD15" t="str">
        <f t="shared" si="214"/>
        <v/>
      </c>
      <c r="ASE15" t="str">
        <f t="shared" si="214"/>
        <v/>
      </c>
      <c r="ASF15" t="str">
        <f t="shared" si="214"/>
        <v/>
      </c>
      <c r="ASG15" t="str">
        <f t="shared" si="214"/>
        <v/>
      </c>
      <c r="ASH15" t="str">
        <f t="shared" si="214"/>
        <v/>
      </c>
      <c r="ASI15" t="str">
        <f t="shared" si="214"/>
        <v/>
      </c>
      <c r="ASJ15" t="str">
        <f t="shared" si="214"/>
        <v/>
      </c>
      <c r="ASK15" t="str">
        <f t="shared" si="214"/>
        <v/>
      </c>
      <c r="ASL15" t="str">
        <f t="shared" si="214"/>
        <v/>
      </c>
      <c r="ASM15" t="str">
        <f t="shared" si="214"/>
        <v/>
      </c>
      <c r="ASN15" t="str">
        <f t="shared" si="214"/>
        <v/>
      </c>
      <c r="ASO15" t="str">
        <f t="shared" si="214"/>
        <v/>
      </c>
      <c r="ASP15" t="str">
        <f t="shared" si="214"/>
        <v/>
      </c>
      <c r="ASQ15" t="str">
        <f t="shared" si="215"/>
        <v/>
      </c>
      <c r="ASR15" t="str">
        <f t="shared" si="215"/>
        <v/>
      </c>
      <c r="ASS15" t="str">
        <f t="shared" si="215"/>
        <v/>
      </c>
      <c r="AST15" t="str">
        <f t="shared" si="215"/>
        <v/>
      </c>
      <c r="ASU15" t="str">
        <f t="shared" si="215"/>
        <v/>
      </c>
      <c r="ASV15" t="str">
        <f t="shared" si="215"/>
        <v/>
      </c>
      <c r="ASW15" t="str">
        <f t="shared" si="215"/>
        <v/>
      </c>
      <c r="ASX15" t="str">
        <f t="shared" si="215"/>
        <v/>
      </c>
      <c r="ASY15" t="str">
        <f t="shared" si="215"/>
        <v/>
      </c>
      <c r="ASZ15" t="str">
        <f t="shared" si="215"/>
        <v/>
      </c>
      <c r="ATA15" t="str">
        <f t="shared" si="215"/>
        <v/>
      </c>
      <c r="ATB15" t="str">
        <f t="shared" si="215"/>
        <v/>
      </c>
      <c r="ATC15" t="str">
        <f t="shared" si="215"/>
        <v/>
      </c>
      <c r="ATD15" t="str">
        <f t="shared" si="215"/>
        <v/>
      </c>
      <c r="ATE15" t="str">
        <f t="shared" si="215"/>
        <v/>
      </c>
      <c r="ATF15" t="str">
        <f t="shared" si="215"/>
        <v/>
      </c>
      <c r="ATG15" t="str">
        <f t="shared" si="216"/>
        <v/>
      </c>
      <c r="ATH15" t="str">
        <f t="shared" si="216"/>
        <v/>
      </c>
      <c r="ATI15" t="str">
        <f t="shared" si="216"/>
        <v/>
      </c>
      <c r="ATJ15" t="str">
        <f t="shared" si="216"/>
        <v/>
      </c>
      <c r="ATK15" t="str">
        <f t="shared" si="216"/>
        <v/>
      </c>
      <c r="ATL15" t="str">
        <f t="shared" si="216"/>
        <v/>
      </c>
      <c r="ATM15" t="str">
        <f t="shared" si="216"/>
        <v/>
      </c>
      <c r="ATN15" t="str">
        <f t="shared" si="216"/>
        <v/>
      </c>
      <c r="ATO15" t="str">
        <f t="shared" si="216"/>
        <v/>
      </c>
      <c r="ATP15" t="str">
        <f t="shared" si="216"/>
        <v/>
      </c>
      <c r="ATQ15" t="str">
        <f t="shared" si="216"/>
        <v/>
      </c>
      <c r="ATR15" t="str">
        <f t="shared" si="216"/>
        <v/>
      </c>
      <c r="ATS15" t="str">
        <f t="shared" si="216"/>
        <v/>
      </c>
      <c r="ATT15" t="str">
        <f t="shared" si="216"/>
        <v/>
      </c>
      <c r="ATU15" t="str">
        <f t="shared" si="216"/>
        <v/>
      </c>
      <c r="ATV15" t="str">
        <f t="shared" si="216"/>
        <v/>
      </c>
      <c r="ATW15" t="str">
        <f t="shared" si="217"/>
        <v/>
      </c>
      <c r="ATX15" t="str">
        <f t="shared" si="217"/>
        <v/>
      </c>
      <c r="ATY15" t="str">
        <f t="shared" si="217"/>
        <v/>
      </c>
      <c r="ATZ15" t="str">
        <f t="shared" si="217"/>
        <v/>
      </c>
      <c r="AUA15" t="str">
        <f t="shared" si="217"/>
        <v/>
      </c>
      <c r="AUB15" t="str">
        <f t="shared" si="217"/>
        <v/>
      </c>
      <c r="AUC15" t="str">
        <f t="shared" si="217"/>
        <v/>
      </c>
      <c r="AUD15" t="str">
        <f t="shared" si="217"/>
        <v/>
      </c>
      <c r="AUE15" t="str">
        <f t="shared" si="217"/>
        <v/>
      </c>
      <c r="AUF15" t="str">
        <f t="shared" si="217"/>
        <v/>
      </c>
      <c r="AUG15" t="str">
        <f t="shared" si="217"/>
        <v/>
      </c>
      <c r="AUH15" t="str">
        <f t="shared" si="217"/>
        <v/>
      </c>
      <c r="AUI15" t="str">
        <f t="shared" si="217"/>
        <v/>
      </c>
      <c r="AUJ15" t="str">
        <f t="shared" si="217"/>
        <v/>
      </c>
      <c r="AUK15" t="str">
        <f t="shared" si="217"/>
        <v/>
      </c>
      <c r="AUL15" t="str">
        <f t="shared" si="217"/>
        <v/>
      </c>
      <c r="AUM15" t="str">
        <f t="shared" si="218"/>
        <v/>
      </c>
      <c r="AUN15" t="str">
        <f t="shared" si="218"/>
        <v/>
      </c>
      <c r="AUO15" t="str">
        <f t="shared" si="218"/>
        <v/>
      </c>
      <c r="AUP15" t="str">
        <f t="shared" si="218"/>
        <v/>
      </c>
      <c r="AUQ15" t="str">
        <f t="shared" si="218"/>
        <v/>
      </c>
      <c r="AUR15" t="str">
        <f t="shared" si="218"/>
        <v/>
      </c>
      <c r="AUS15" t="str">
        <f t="shared" si="218"/>
        <v/>
      </c>
      <c r="AUT15" t="str">
        <f t="shared" si="218"/>
        <v/>
      </c>
      <c r="AUU15" t="str">
        <f t="shared" si="218"/>
        <v/>
      </c>
      <c r="AUV15" t="str">
        <f t="shared" si="218"/>
        <v/>
      </c>
      <c r="AUW15" t="str">
        <f t="shared" si="218"/>
        <v/>
      </c>
      <c r="AUX15" t="str">
        <f t="shared" si="218"/>
        <v/>
      </c>
      <c r="AUY15" t="str">
        <f t="shared" si="218"/>
        <v/>
      </c>
      <c r="AUZ15" t="str">
        <f t="shared" si="218"/>
        <v/>
      </c>
      <c r="AVA15" t="str">
        <f t="shared" si="218"/>
        <v/>
      </c>
      <c r="AVB15" t="str">
        <f t="shared" si="218"/>
        <v/>
      </c>
      <c r="AVC15" t="str">
        <f t="shared" si="219"/>
        <v/>
      </c>
      <c r="AVD15" t="str">
        <f t="shared" si="219"/>
        <v/>
      </c>
      <c r="AVE15" t="str">
        <f t="shared" si="219"/>
        <v/>
      </c>
      <c r="AVF15" t="str">
        <f t="shared" si="219"/>
        <v/>
      </c>
      <c r="AVG15" t="str">
        <f t="shared" si="219"/>
        <v/>
      </c>
      <c r="AVH15" t="str">
        <f t="shared" si="219"/>
        <v/>
      </c>
      <c r="AVI15" t="str">
        <f t="shared" si="219"/>
        <v/>
      </c>
      <c r="AVJ15" t="str">
        <f t="shared" si="219"/>
        <v/>
      </c>
      <c r="AVK15" t="str">
        <f t="shared" si="219"/>
        <v/>
      </c>
      <c r="AVL15" t="str">
        <f t="shared" si="219"/>
        <v/>
      </c>
      <c r="AVM15" t="str">
        <f t="shared" si="219"/>
        <v/>
      </c>
      <c r="AVN15" t="str">
        <f t="shared" si="219"/>
        <v/>
      </c>
      <c r="AVO15" t="str">
        <f t="shared" si="219"/>
        <v/>
      </c>
      <c r="AVP15" t="str">
        <f t="shared" si="219"/>
        <v/>
      </c>
      <c r="AVQ15" t="str">
        <f t="shared" si="219"/>
        <v/>
      </c>
      <c r="AVR15" t="str">
        <f t="shared" si="219"/>
        <v/>
      </c>
      <c r="AVS15" t="str">
        <f t="shared" si="220"/>
        <v/>
      </c>
      <c r="AVT15" t="str">
        <f t="shared" si="220"/>
        <v/>
      </c>
      <c r="AVU15" t="str">
        <f t="shared" si="220"/>
        <v/>
      </c>
      <c r="AVV15" t="str">
        <f t="shared" si="220"/>
        <v/>
      </c>
      <c r="AVW15" t="str">
        <f t="shared" si="220"/>
        <v/>
      </c>
      <c r="AVX15" t="str">
        <f t="shared" si="220"/>
        <v/>
      </c>
      <c r="AVY15" t="str">
        <f t="shared" si="220"/>
        <v/>
      </c>
      <c r="AVZ15" t="str">
        <f t="shared" si="220"/>
        <v/>
      </c>
      <c r="AWA15" t="str">
        <f t="shared" si="220"/>
        <v/>
      </c>
      <c r="AWB15" t="str">
        <f t="shared" si="220"/>
        <v/>
      </c>
      <c r="AWC15" t="str">
        <f t="shared" si="220"/>
        <v/>
      </c>
      <c r="AWD15" t="str">
        <f t="shared" si="220"/>
        <v/>
      </c>
      <c r="AWE15" t="str">
        <f t="shared" si="220"/>
        <v/>
      </c>
      <c r="AWF15" t="str">
        <f t="shared" si="220"/>
        <v/>
      </c>
      <c r="AWG15" t="str">
        <f t="shared" si="220"/>
        <v/>
      </c>
      <c r="AWH15" t="str">
        <f t="shared" si="220"/>
        <v/>
      </c>
      <c r="AWI15" t="str">
        <f t="shared" si="221"/>
        <v/>
      </c>
      <c r="AWJ15" t="str">
        <f t="shared" si="221"/>
        <v/>
      </c>
      <c r="AWK15" t="str">
        <f t="shared" si="221"/>
        <v/>
      </c>
      <c r="AWL15" t="str">
        <f t="shared" si="221"/>
        <v/>
      </c>
      <c r="AWM15" t="str">
        <f t="shared" si="221"/>
        <v/>
      </c>
      <c r="AWN15" t="str">
        <f t="shared" si="221"/>
        <v/>
      </c>
      <c r="AWO15" t="str">
        <f t="shared" si="221"/>
        <v/>
      </c>
      <c r="AWP15" t="str">
        <f t="shared" si="221"/>
        <v/>
      </c>
      <c r="AWQ15" t="str">
        <f t="shared" si="221"/>
        <v/>
      </c>
      <c r="AWR15" t="str">
        <f t="shared" si="221"/>
        <v/>
      </c>
      <c r="AWS15" t="str">
        <f t="shared" si="221"/>
        <v/>
      </c>
      <c r="AWT15" t="str">
        <f t="shared" si="221"/>
        <v/>
      </c>
      <c r="AWU15" t="str">
        <f t="shared" si="221"/>
        <v/>
      </c>
      <c r="AWV15" t="str">
        <f t="shared" si="221"/>
        <v/>
      </c>
      <c r="AWW15" t="str">
        <f t="shared" si="221"/>
        <v/>
      </c>
      <c r="AWX15" t="str">
        <f t="shared" si="221"/>
        <v/>
      </c>
      <c r="AWY15" t="str">
        <f t="shared" si="222"/>
        <v/>
      </c>
      <c r="AWZ15" t="str">
        <f t="shared" si="222"/>
        <v/>
      </c>
      <c r="AXA15" t="str">
        <f t="shared" si="222"/>
        <v/>
      </c>
      <c r="AXB15" t="str">
        <f t="shared" si="222"/>
        <v/>
      </c>
      <c r="AXC15" t="str">
        <f t="shared" si="222"/>
        <v/>
      </c>
      <c r="AXD15" t="str">
        <f t="shared" si="222"/>
        <v/>
      </c>
      <c r="AXE15" t="str">
        <f t="shared" si="222"/>
        <v/>
      </c>
      <c r="AXF15" t="str">
        <f t="shared" si="222"/>
        <v/>
      </c>
      <c r="AXG15" t="str">
        <f t="shared" si="222"/>
        <v/>
      </c>
      <c r="AXH15" t="str">
        <f t="shared" si="222"/>
        <v/>
      </c>
      <c r="AXI15" t="str">
        <f t="shared" si="222"/>
        <v/>
      </c>
      <c r="AXJ15" t="str">
        <f t="shared" si="222"/>
        <v/>
      </c>
      <c r="AXK15" t="str">
        <f t="shared" si="222"/>
        <v/>
      </c>
      <c r="AXL15" t="str">
        <f t="shared" si="222"/>
        <v/>
      </c>
      <c r="AXM15" t="str">
        <f t="shared" si="222"/>
        <v/>
      </c>
      <c r="AXN15" t="str">
        <f t="shared" si="222"/>
        <v/>
      </c>
      <c r="AXO15" t="str">
        <f t="shared" si="223"/>
        <v/>
      </c>
      <c r="AXP15" t="str">
        <f t="shared" si="223"/>
        <v/>
      </c>
      <c r="AXQ15" t="str">
        <f t="shared" si="223"/>
        <v/>
      </c>
      <c r="AXR15" t="str">
        <f t="shared" si="223"/>
        <v/>
      </c>
      <c r="AXS15" t="str">
        <f t="shared" si="223"/>
        <v/>
      </c>
      <c r="AXT15" t="str">
        <f t="shared" si="223"/>
        <v/>
      </c>
      <c r="AXU15" t="str">
        <f t="shared" si="223"/>
        <v/>
      </c>
      <c r="AXV15" t="str">
        <f t="shared" si="223"/>
        <v/>
      </c>
      <c r="AXW15" t="str">
        <f t="shared" si="223"/>
        <v/>
      </c>
      <c r="AXX15" t="str">
        <f t="shared" si="223"/>
        <v/>
      </c>
      <c r="AXY15" t="str">
        <f t="shared" si="223"/>
        <v/>
      </c>
      <c r="AXZ15" t="str">
        <f t="shared" si="223"/>
        <v/>
      </c>
      <c r="AYA15" t="str">
        <f t="shared" si="223"/>
        <v/>
      </c>
      <c r="AYB15" t="str">
        <f t="shared" si="223"/>
        <v/>
      </c>
      <c r="AYC15" t="str">
        <f t="shared" si="223"/>
        <v/>
      </c>
      <c r="AYD15" t="str">
        <f t="shared" si="223"/>
        <v/>
      </c>
      <c r="AYE15" t="str">
        <f t="shared" si="224"/>
        <v/>
      </c>
      <c r="AYF15" t="str">
        <f t="shared" si="224"/>
        <v/>
      </c>
      <c r="AYG15" t="str">
        <f t="shared" si="224"/>
        <v/>
      </c>
      <c r="AYH15" t="str">
        <f t="shared" si="224"/>
        <v/>
      </c>
      <c r="AYI15" t="str">
        <f t="shared" si="224"/>
        <v/>
      </c>
      <c r="AYJ15" t="str">
        <f t="shared" si="224"/>
        <v/>
      </c>
      <c r="AYK15" t="str">
        <f t="shared" si="224"/>
        <v/>
      </c>
      <c r="AYL15" t="str">
        <f t="shared" si="224"/>
        <v/>
      </c>
      <c r="AYM15" t="str">
        <f t="shared" si="224"/>
        <v/>
      </c>
      <c r="AYN15" t="str">
        <f t="shared" si="224"/>
        <v/>
      </c>
      <c r="AYO15" t="str">
        <f t="shared" si="224"/>
        <v/>
      </c>
      <c r="AYP15" t="str">
        <f t="shared" si="224"/>
        <v/>
      </c>
      <c r="AYQ15" t="str">
        <f t="shared" si="224"/>
        <v/>
      </c>
      <c r="AYR15" t="str">
        <f t="shared" si="224"/>
        <v/>
      </c>
      <c r="AYS15" t="str">
        <f t="shared" si="224"/>
        <v/>
      </c>
      <c r="AYT15" t="str">
        <f t="shared" si="224"/>
        <v/>
      </c>
      <c r="AYU15" t="str">
        <f t="shared" si="225"/>
        <v/>
      </c>
      <c r="AYV15" t="str">
        <f t="shared" si="225"/>
        <v/>
      </c>
      <c r="AYW15" t="str">
        <f t="shared" si="225"/>
        <v/>
      </c>
      <c r="AYX15" t="str">
        <f t="shared" si="225"/>
        <v/>
      </c>
      <c r="AYY15" t="str">
        <f t="shared" si="225"/>
        <v/>
      </c>
      <c r="AYZ15" t="str">
        <f t="shared" si="225"/>
        <v/>
      </c>
      <c r="AZA15" t="str">
        <f t="shared" si="225"/>
        <v/>
      </c>
      <c r="AZB15" t="str">
        <f t="shared" si="225"/>
        <v/>
      </c>
      <c r="AZC15" t="str">
        <f t="shared" si="225"/>
        <v/>
      </c>
      <c r="AZD15" t="str">
        <f t="shared" si="225"/>
        <v/>
      </c>
      <c r="AZE15" t="str">
        <f t="shared" si="225"/>
        <v/>
      </c>
      <c r="AZF15" t="str">
        <f t="shared" si="225"/>
        <v/>
      </c>
      <c r="AZG15" t="str">
        <f t="shared" si="225"/>
        <v/>
      </c>
      <c r="AZH15" t="str">
        <f t="shared" si="225"/>
        <v/>
      </c>
      <c r="AZI15" t="str">
        <f t="shared" si="225"/>
        <v/>
      </c>
      <c r="AZJ15" t="str">
        <f t="shared" si="225"/>
        <v/>
      </c>
      <c r="AZK15" t="str">
        <f t="shared" si="226"/>
        <v/>
      </c>
      <c r="AZL15" t="str">
        <f t="shared" si="226"/>
        <v/>
      </c>
      <c r="AZM15" t="str">
        <f t="shared" si="226"/>
        <v/>
      </c>
      <c r="AZN15" t="str">
        <f t="shared" si="226"/>
        <v/>
      </c>
      <c r="AZO15" t="str">
        <f t="shared" si="226"/>
        <v/>
      </c>
      <c r="AZP15" t="str">
        <f t="shared" si="226"/>
        <v/>
      </c>
      <c r="AZQ15" t="str">
        <f t="shared" si="226"/>
        <v/>
      </c>
      <c r="AZR15" t="str">
        <f t="shared" si="226"/>
        <v/>
      </c>
      <c r="AZS15" t="str">
        <f t="shared" si="226"/>
        <v/>
      </c>
      <c r="AZT15" t="str">
        <f t="shared" si="226"/>
        <v/>
      </c>
      <c r="AZU15" t="str">
        <f t="shared" si="226"/>
        <v/>
      </c>
      <c r="AZV15" t="str">
        <f t="shared" si="226"/>
        <v/>
      </c>
      <c r="AZW15" t="str">
        <f t="shared" si="226"/>
        <v/>
      </c>
      <c r="AZX15" t="str">
        <f t="shared" si="226"/>
        <v/>
      </c>
      <c r="AZY15" t="str">
        <f t="shared" si="226"/>
        <v/>
      </c>
      <c r="AZZ15" t="str">
        <f t="shared" si="226"/>
        <v/>
      </c>
      <c r="BAA15" t="str">
        <f t="shared" si="227"/>
        <v/>
      </c>
      <c r="BAB15" t="str">
        <f t="shared" si="227"/>
        <v/>
      </c>
      <c r="BAC15" t="str">
        <f t="shared" si="227"/>
        <v/>
      </c>
      <c r="BAD15" t="str">
        <f t="shared" si="227"/>
        <v/>
      </c>
      <c r="BAE15" t="str">
        <f t="shared" si="227"/>
        <v/>
      </c>
      <c r="BAF15" t="str">
        <f t="shared" si="227"/>
        <v/>
      </c>
      <c r="BAG15" t="str">
        <f t="shared" si="227"/>
        <v/>
      </c>
      <c r="BAH15" t="str">
        <f t="shared" si="227"/>
        <v/>
      </c>
      <c r="BAI15" t="str">
        <f t="shared" si="227"/>
        <v/>
      </c>
      <c r="BAJ15" t="str">
        <f t="shared" si="227"/>
        <v/>
      </c>
      <c r="BAK15" t="str">
        <f t="shared" si="227"/>
        <v/>
      </c>
      <c r="BAL15" t="str">
        <f t="shared" si="227"/>
        <v/>
      </c>
      <c r="BAM15" t="str">
        <f t="shared" si="227"/>
        <v/>
      </c>
      <c r="BAN15" t="str">
        <f t="shared" si="227"/>
        <v/>
      </c>
      <c r="BAO15" t="str">
        <f t="shared" si="227"/>
        <v/>
      </c>
      <c r="BAP15" t="str">
        <f t="shared" si="227"/>
        <v/>
      </c>
      <c r="BAQ15" t="str">
        <f t="shared" si="228"/>
        <v/>
      </c>
      <c r="BAR15" t="str">
        <f t="shared" si="228"/>
        <v/>
      </c>
      <c r="BAS15" t="str">
        <f t="shared" si="228"/>
        <v/>
      </c>
      <c r="BAT15" t="str">
        <f t="shared" si="228"/>
        <v/>
      </c>
      <c r="BAU15" t="str">
        <f t="shared" si="228"/>
        <v/>
      </c>
      <c r="BAV15" t="str">
        <f t="shared" si="228"/>
        <v/>
      </c>
      <c r="BAW15" t="str">
        <f t="shared" si="228"/>
        <v/>
      </c>
      <c r="BAX15" t="str">
        <f t="shared" si="228"/>
        <v/>
      </c>
      <c r="BAY15" t="str">
        <f t="shared" si="228"/>
        <v/>
      </c>
      <c r="BAZ15" t="str">
        <f t="shared" si="228"/>
        <v/>
      </c>
      <c r="BBA15" t="str">
        <f t="shared" si="228"/>
        <v/>
      </c>
      <c r="BBB15" t="str">
        <f t="shared" si="228"/>
        <v/>
      </c>
      <c r="BBC15" t="str">
        <f t="shared" si="228"/>
        <v/>
      </c>
      <c r="BBD15" t="str">
        <f t="shared" si="228"/>
        <v/>
      </c>
      <c r="BBE15" t="str">
        <f t="shared" si="228"/>
        <v/>
      </c>
      <c r="BBF15" t="str">
        <f t="shared" si="228"/>
        <v/>
      </c>
      <c r="BBG15" t="str">
        <f t="shared" si="229"/>
        <v/>
      </c>
      <c r="BBH15" t="str">
        <f t="shared" si="229"/>
        <v/>
      </c>
      <c r="BBI15" t="str">
        <f t="shared" si="229"/>
        <v/>
      </c>
      <c r="BBJ15" t="str">
        <f t="shared" si="229"/>
        <v/>
      </c>
      <c r="BBK15" t="str">
        <f t="shared" si="229"/>
        <v/>
      </c>
      <c r="BBL15" t="str">
        <f t="shared" si="229"/>
        <v/>
      </c>
      <c r="BBM15" t="str">
        <f t="shared" si="229"/>
        <v/>
      </c>
      <c r="BBN15" t="str">
        <f t="shared" si="229"/>
        <v/>
      </c>
      <c r="BBO15" t="str">
        <f t="shared" si="229"/>
        <v/>
      </c>
      <c r="BBP15" t="str">
        <f t="shared" si="229"/>
        <v/>
      </c>
      <c r="BBQ15" t="str">
        <f t="shared" si="229"/>
        <v/>
      </c>
      <c r="BBR15" t="str">
        <f t="shared" si="229"/>
        <v/>
      </c>
      <c r="BBS15" t="str">
        <f t="shared" si="229"/>
        <v/>
      </c>
      <c r="BBT15" t="str">
        <f t="shared" si="229"/>
        <v/>
      </c>
      <c r="BBU15" t="str">
        <f t="shared" si="229"/>
        <v/>
      </c>
      <c r="BBV15" t="str">
        <f t="shared" si="229"/>
        <v/>
      </c>
      <c r="BBW15" t="str">
        <f t="shared" si="230"/>
        <v/>
      </c>
      <c r="BBX15" t="str">
        <f t="shared" si="230"/>
        <v/>
      </c>
      <c r="BBY15" t="str">
        <f t="shared" si="230"/>
        <v/>
      </c>
      <c r="BBZ15" t="str">
        <f t="shared" si="230"/>
        <v/>
      </c>
      <c r="BCA15" t="str">
        <f t="shared" si="230"/>
        <v/>
      </c>
      <c r="BCB15" t="str">
        <f t="shared" si="230"/>
        <v/>
      </c>
      <c r="BCC15" t="str">
        <f t="shared" si="230"/>
        <v/>
      </c>
      <c r="BCD15" t="str">
        <f t="shared" si="230"/>
        <v/>
      </c>
      <c r="BCE15" t="str">
        <f t="shared" si="230"/>
        <v/>
      </c>
      <c r="BCF15" t="str">
        <f t="shared" si="230"/>
        <v/>
      </c>
      <c r="BCG15" t="str">
        <f t="shared" si="230"/>
        <v/>
      </c>
      <c r="BCH15" t="str">
        <f t="shared" si="230"/>
        <v/>
      </c>
      <c r="BCI15" t="str">
        <f t="shared" si="230"/>
        <v/>
      </c>
      <c r="BCJ15" t="str">
        <f t="shared" si="230"/>
        <v/>
      </c>
      <c r="BCK15" t="str">
        <f t="shared" si="230"/>
        <v/>
      </c>
      <c r="BCL15" t="str">
        <f t="shared" si="230"/>
        <v/>
      </c>
      <c r="BCM15" t="str">
        <f t="shared" si="231"/>
        <v/>
      </c>
      <c r="BCN15" t="str">
        <f t="shared" si="231"/>
        <v/>
      </c>
      <c r="BCO15" t="str">
        <f t="shared" si="231"/>
        <v/>
      </c>
      <c r="BCP15" t="str">
        <f t="shared" si="231"/>
        <v/>
      </c>
      <c r="BCQ15" t="str">
        <f t="shared" si="231"/>
        <v/>
      </c>
      <c r="BCR15" t="str">
        <f t="shared" si="231"/>
        <v/>
      </c>
      <c r="BCS15" t="str">
        <f t="shared" si="231"/>
        <v/>
      </c>
      <c r="BCT15" t="str">
        <f t="shared" si="231"/>
        <v/>
      </c>
      <c r="BCU15" t="str">
        <f t="shared" si="231"/>
        <v/>
      </c>
      <c r="BCV15" t="str">
        <f t="shared" si="231"/>
        <v/>
      </c>
      <c r="BCW15" t="str">
        <f t="shared" si="231"/>
        <v/>
      </c>
      <c r="BCX15" t="str">
        <f t="shared" si="231"/>
        <v/>
      </c>
      <c r="BCY15" t="str">
        <f t="shared" si="231"/>
        <v/>
      </c>
      <c r="BCZ15" t="str">
        <f t="shared" si="231"/>
        <v/>
      </c>
      <c r="BDA15" t="str">
        <f t="shared" si="231"/>
        <v/>
      </c>
      <c r="BDB15" t="str">
        <f t="shared" si="231"/>
        <v/>
      </c>
      <c r="BDC15" t="str">
        <f t="shared" si="232"/>
        <v/>
      </c>
      <c r="BDD15" t="str">
        <f t="shared" si="232"/>
        <v/>
      </c>
      <c r="BDE15" t="str">
        <f t="shared" si="232"/>
        <v/>
      </c>
      <c r="BDF15" t="str">
        <f t="shared" si="232"/>
        <v/>
      </c>
      <c r="BDG15" t="str">
        <f t="shared" si="232"/>
        <v/>
      </c>
      <c r="BDH15" t="str">
        <f t="shared" si="232"/>
        <v/>
      </c>
      <c r="BDI15" t="str">
        <f t="shared" si="232"/>
        <v/>
      </c>
      <c r="BDJ15" t="str">
        <f t="shared" si="232"/>
        <v/>
      </c>
      <c r="BDK15" t="str">
        <f t="shared" si="232"/>
        <v/>
      </c>
      <c r="BDL15" t="str">
        <f t="shared" si="232"/>
        <v/>
      </c>
      <c r="BDM15" t="str">
        <f t="shared" si="232"/>
        <v/>
      </c>
      <c r="BDN15" t="str">
        <f t="shared" si="232"/>
        <v/>
      </c>
      <c r="BDO15" t="str">
        <f t="shared" si="232"/>
        <v/>
      </c>
      <c r="BDP15" t="str">
        <f t="shared" si="232"/>
        <v/>
      </c>
      <c r="BDQ15" t="str">
        <f t="shared" si="232"/>
        <v/>
      </c>
      <c r="BDR15" t="str">
        <f t="shared" si="232"/>
        <v/>
      </c>
      <c r="BDS15" t="str">
        <f t="shared" si="233"/>
        <v/>
      </c>
      <c r="BDT15" t="str">
        <f t="shared" si="233"/>
        <v/>
      </c>
      <c r="BDU15" t="str">
        <f t="shared" si="233"/>
        <v/>
      </c>
      <c r="BDV15" t="str">
        <f t="shared" si="233"/>
        <v/>
      </c>
      <c r="BDW15" t="str">
        <f t="shared" si="233"/>
        <v/>
      </c>
      <c r="BDX15" t="str">
        <f t="shared" si="233"/>
        <v/>
      </c>
      <c r="BDY15" t="str">
        <f t="shared" si="233"/>
        <v/>
      </c>
      <c r="BDZ15" t="str">
        <f t="shared" si="233"/>
        <v/>
      </c>
      <c r="BEA15" t="str">
        <f t="shared" si="233"/>
        <v/>
      </c>
      <c r="BEB15" t="str">
        <f t="shared" si="233"/>
        <v/>
      </c>
      <c r="BEC15" t="str">
        <f t="shared" si="233"/>
        <v/>
      </c>
      <c r="BED15" t="str">
        <f t="shared" si="233"/>
        <v/>
      </c>
      <c r="BEE15" t="str">
        <f t="shared" si="233"/>
        <v/>
      </c>
      <c r="BEF15" t="str">
        <f t="shared" si="233"/>
        <v/>
      </c>
      <c r="BEG15" t="str">
        <f t="shared" si="233"/>
        <v/>
      </c>
      <c r="BEH15" t="str">
        <f t="shared" si="233"/>
        <v/>
      </c>
      <c r="BEI15" t="str">
        <f t="shared" si="234"/>
        <v/>
      </c>
      <c r="BEJ15" t="str">
        <f t="shared" si="234"/>
        <v/>
      </c>
      <c r="BEK15" t="str">
        <f t="shared" si="234"/>
        <v/>
      </c>
      <c r="BEL15" t="str">
        <f t="shared" si="234"/>
        <v/>
      </c>
      <c r="BEM15" t="str">
        <f t="shared" si="234"/>
        <v/>
      </c>
      <c r="BEN15" t="str">
        <f t="shared" si="234"/>
        <v/>
      </c>
      <c r="BEO15" t="str">
        <f t="shared" si="234"/>
        <v/>
      </c>
      <c r="BEP15" t="str">
        <f t="shared" si="234"/>
        <v/>
      </c>
      <c r="BEQ15" t="str">
        <f t="shared" si="234"/>
        <v/>
      </c>
      <c r="BER15" t="str">
        <f t="shared" si="234"/>
        <v/>
      </c>
      <c r="BES15" t="str">
        <f t="shared" si="234"/>
        <v/>
      </c>
      <c r="BET15" t="str">
        <f t="shared" si="234"/>
        <v/>
      </c>
      <c r="BEU15" t="str">
        <f t="shared" si="234"/>
        <v/>
      </c>
      <c r="BEV15" t="str">
        <f t="shared" si="234"/>
        <v/>
      </c>
      <c r="BEW15" t="str">
        <f t="shared" si="234"/>
        <v/>
      </c>
      <c r="BEX15" t="str">
        <f t="shared" si="234"/>
        <v/>
      </c>
      <c r="BEY15" t="str">
        <f t="shared" si="235"/>
        <v/>
      </c>
      <c r="BEZ15" t="str">
        <f t="shared" si="235"/>
        <v/>
      </c>
      <c r="BFA15" t="str">
        <f t="shared" si="235"/>
        <v/>
      </c>
      <c r="BFB15" t="str">
        <f t="shared" si="235"/>
        <v/>
      </c>
      <c r="BFC15" t="str">
        <f t="shared" si="235"/>
        <v/>
      </c>
      <c r="BFD15" t="str">
        <f t="shared" si="235"/>
        <v/>
      </c>
      <c r="BFE15" t="str">
        <f t="shared" si="235"/>
        <v/>
      </c>
      <c r="BFF15" t="str">
        <f t="shared" si="235"/>
        <v/>
      </c>
      <c r="BFG15" t="str">
        <f t="shared" si="235"/>
        <v/>
      </c>
      <c r="BFH15" t="str">
        <f t="shared" si="235"/>
        <v/>
      </c>
      <c r="BFI15" t="str">
        <f t="shared" si="235"/>
        <v/>
      </c>
      <c r="BFJ15" t="str">
        <f t="shared" si="235"/>
        <v/>
      </c>
      <c r="BFK15" t="str">
        <f t="shared" si="235"/>
        <v/>
      </c>
      <c r="BFL15" t="str">
        <f t="shared" si="235"/>
        <v/>
      </c>
      <c r="BFM15" t="str">
        <f t="shared" si="235"/>
        <v/>
      </c>
      <c r="BFN15" t="str">
        <f t="shared" si="235"/>
        <v/>
      </c>
      <c r="BFO15" t="str">
        <f t="shared" si="236"/>
        <v/>
      </c>
      <c r="BFP15" t="str">
        <f t="shared" si="236"/>
        <v/>
      </c>
      <c r="BFQ15" t="str">
        <f t="shared" si="236"/>
        <v/>
      </c>
      <c r="BFR15" t="str">
        <f t="shared" si="236"/>
        <v/>
      </c>
      <c r="BFS15" t="str">
        <f t="shared" si="236"/>
        <v/>
      </c>
      <c r="BFT15" t="str">
        <f t="shared" si="236"/>
        <v/>
      </c>
      <c r="BFU15" t="str">
        <f t="shared" si="236"/>
        <v/>
      </c>
      <c r="BFV15" t="str">
        <f t="shared" si="236"/>
        <v/>
      </c>
      <c r="BFW15" t="str">
        <f t="shared" si="236"/>
        <v/>
      </c>
      <c r="BFX15" t="str">
        <f t="shared" si="236"/>
        <v/>
      </c>
      <c r="BFY15" t="str">
        <f t="shared" si="236"/>
        <v/>
      </c>
      <c r="BFZ15" t="str">
        <f t="shared" si="236"/>
        <v/>
      </c>
      <c r="BGA15" t="str">
        <f t="shared" si="236"/>
        <v/>
      </c>
      <c r="BGB15" t="str">
        <f t="shared" si="236"/>
        <v/>
      </c>
      <c r="BGC15" t="str">
        <f t="shared" si="236"/>
        <v/>
      </c>
      <c r="BGD15" t="str">
        <f t="shared" si="236"/>
        <v/>
      </c>
      <c r="BGE15" t="str">
        <f t="shared" si="237"/>
        <v/>
      </c>
      <c r="BGF15" t="str">
        <f t="shared" si="237"/>
        <v/>
      </c>
      <c r="BGG15" t="str">
        <f t="shared" si="237"/>
        <v/>
      </c>
      <c r="BGH15" t="str">
        <f t="shared" si="237"/>
        <v/>
      </c>
      <c r="BGI15" t="str">
        <f t="shared" si="237"/>
        <v/>
      </c>
      <c r="BGJ15" t="str">
        <f t="shared" si="237"/>
        <v/>
      </c>
      <c r="BGK15" t="str">
        <f t="shared" si="237"/>
        <v/>
      </c>
      <c r="BGL15" t="str">
        <f t="shared" si="237"/>
        <v/>
      </c>
      <c r="BGM15" t="str">
        <f t="shared" si="237"/>
        <v/>
      </c>
      <c r="BGN15" t="str">
        <f t="shared" si="237"/>
        <v/>
      </c>
      <c r="BGO15" t="str">
        <f t="shared" si="237"/>
        <v/>
      </c>
      <c r="BGP15" t="str">
        <f t="shared" si="237"/>
        <v/>
      </c>
      <c r="BGQ15" t="str">
        <f t="shared" si="237"/>
        <v/>
      </c>
      <c r="BGR15" t="str">
        <f t="shared" si="237"/>
        <v/>
      </c>
      <c r="BGS15" t="str">
        <f t="shared" si="237"/>
        <v/>
      </c>
      <c r="BGT15" t="str">
        <f t="shared" si="237"/>
        <v/>
      </c>
      <c r="BGU15" t="str">
        <f t="shared" si="238"/>
        <v/>
      </c>
      <c r="BGV15" t="str">
        <f t="shared" si="238"/>
        <v/>
      </c>
      <c r="BGW15" t="str">
        <f t="shared" si="238"/>
        <v/>
      </c>
      <c r="BGX15" t="str">
        <f t="shared" si="238"/>
        <v/>
      </c>
      <c r="BGY15" t="str">
        <f t="shared" si="238"/>
        <v/>
      </c>
      <c r="BGZ15" t="str">
        <f t="shared" si="238"/>
        <v/>
      </c>
      <c r="BHA15" t="str">
        <f t="shared" si="238"/>
        <v/>
      </c>
      <c r="BHB15" t="str">
        <f t="shared" si="238"/>
        <v/>
      </c>
      <c r="BHC15" t="str">
        <f t="shared" si="238"/>
        <v/>
      </c>
      <c r="BHD15" t="str">
        <f t="shared" si="238"/>
        <v/>
      </c>
      <c r="BHE15" t="str">
        <f t="shared" si="238"/>
        <v/>
      </c>
      <c r="BHF15" t="str">
        <f t="shared" si="238"/>
        <v/>
      </c>
      <c r="BHG15" t="str">
        <f t="shared" si="238"/>
        <v/>
      </c>
      <c r="BHH15" t="str">
        <f t="shared" si="238"/>
        <v/>
      </c>
      <c r="BHI15" t="str">
        <f t="shared" si="238"/>
        <v/>
      </c>
      <c r="BHJ15" t="str">
        <f t="shared" si="238"/>
        <v/>
      </c>
      <c r="BHK15" t="str">
        <f t="shared" si="239"/>
        <v/>
      </c>
      <c r="BHL15" t="str">
        <f t="shared" si="239"/>
        <v/>
      </c>
      <c r="BHM15" t="str">
        <f t="shared" si="239"/>
        <v/>
      </c>
      <c r="BHN15" t="str">
        <f t="shared" si="239"/>
        <v/>
      </c>
      <c r="BHO15" t="str">
        <f t="shared" si="239"/>
        <v/>
      </c>
      <c r="BHP15" t="str">
        <f t="shared" si="239"/>
        <v/>
      </c>
      <c r="BHQ15" t="str">
        <f t="shared" si="239"/>
        <v/>
      </c>
      <c r="BHR15" t="str">
        <f t="shared" si="239"/>
        <v/>
      </c>
      <c r="BHS15" t="str">
        <f t="shared" si="239"/>
        <v/>
      </c>
      <c r="BHT15" t="str">
        <f t="shared" si="239"/>
        <v/>
      </c>
      <c r="BHU15" t="str">
        <f t="shared" si="239"/>
        <v/>
      </c>
      <c r="BHV15" t="str">
        <f t="shared" si="239"/>
        <v/>
      </c>
      <c r="BHW15" t="str">
        <f t="shared" si="239"/>
        <v/>
      </c>
      <c r="BHX15" t="str">
        <f t="shared" si="239"/>
        <v/>
      </c>
      <c r="BHY15" t="str">
        <f t="shared" si="239"/>
        <v/>
      </c>
      <c r="BHZ15" t="str">
        <f t="shared" si="239"/>
        <v/>
      </c>
      <c r="BIA15" t="str">
        <f t="shared" si="240"/>
        <v/>
      </c>
      <c r="BIB15" t="str">
        <f t="shared" si="240"/>
        <v/>
      </c>
      <c r="BIC15" t="str">
        <f t="shared" si="240"/>
        <v/>
      </c>
      <c r="BID15" t="str">
        <f t="shared" si="240"/>
        <v/>
      </c>
      <c r="BIE15" t="str">
        <f t="shared" si="240"/>
        <v/>
      </c>
      <c r="BIF15" t="str">
        <f t="shared" si="240"/>
        <v/>
      </c>
      <c r="BIG15" t="str">
        <f t="shared" si="240"/>
        <v/>
      </c>
      <c r="BIH15" t="str">
        <f t="shared" si="240"/>
        <v/>
      </c>
      <c r="BII15" t="str">
        <f t="shared" si="240"/>
        <v/>
      </c>
      <c r="BIJ15" t="str">
        <f t="shared" si="240"/>
        <v/>
      </c>
      <c r="BIK15" t="str">
        <f t="shared" si="240"/>
        <v/>
      </c>
      <c r="BIL15" t="str">
        <f t="shared" si="240"/>
        <v/>
      </c>
      <c r="BIM15" t="str">
        <f t="shared" si="240"/>
        <v/>
      </c>
      <c r="BIN15" t="str">
        <f t="shared" si="240"/>
        <v/>
      </c>
      <c r="BIO15" t="str">
        <f t="shared" si="240"/>
        <v/>
      </c>
      <c r="BIP15" t="str">
        <f t="shared" si="240"/>
        <v/>
      </c>
      <c r="BIQ15" t="str">
        <f t="shared" si="241"/>
        <v/>
      </c>
      <c r="BIR15" t="str">
        <f t="shared" si="241"/>
        <v/>
      </c>
      <c r="BIS15" t="str">
        <f t="shared" si="241"/>
        <v/>
      </c>
      <c r="BIT15" t="str">
        <f t="shared" si="241"/>
        <v/>
      </c>
      <c r="BIU15" t="str">
        <f t="shared" si="241"/>
        <v/>
      </c>
      <c r="BIV15" t="str">
        <f t="shared" si="241"/>
        <v/>
      </c>
      <c r="BIW15" t="str">
        <f t="shared" si="241"/>
        <v/>
      </c>
      <c r="BIX15" t="str">
        <f t="shared" si="241"/>
        <v/>
      </c>
      <c r="BIY15" t="str">
        <f t="shared" si="241"/>
        <v/>
      </c>
      <c r="BIZ15" t="str">
        <f t="shared" si="241"/>
        <v/>
      </c>
      <c r="BJA15" t="str">
        <f t="shared" si="241"/>
        <v/>
      </c>
      <c r="BJB15" t="str">
        <f t="shared" si="241"/>
        <v/>
      </c>
      <c r="BJC15" t="str">
        <f t="shared" si="241"/>
        <v/>
      </c>
      <c r="BJD15" t="str">
        <f t="shared" si="241"/>
        <v/>
      </c>
      <c r="BJE15" t="str">
        <f t="shared" si="241"/>
        <v/>
      </c>
      <c r="BJF15" t="str">
        <f t="shared" si="241"/>
        <v/>
      </c>
      <c r="BJG15" t="str">
        <f t="shared" si="242"/>
        <v/>
      </c>
      <c r="BJH15" t="str">
        <f t="shared" si="242"/>
        <v/>
      </c>
      <c r="BJI15" t="str">
        <f t="shared" si="242"/>
        <v/>
      </c>
      <c r="BJJ15" t="str">
        <f t="shared" si="242"/>
        <v/>
      </c>
      <c r="BJK15" t="str">
        <f t="shared" si="242"/>
        <v/>
      </c>
      <c r="BJL15" t="str">
        <f t="shared" si="242"/>
        <v/>
      </c>
      <c r="BJM15" t="str">
        <f t="shared" si="242"/>
        <v/>
      </c>
      <c r="BJN15" t="str">
        <f t="shared" si="242"/>
        <v/>
      </c>
      <c r="BJO15" t="str">
        <f t="shared" si="242"/>
        <v/>
      </c>
      <c r="BJP15" t="str">
        <f t="shared" si="242"/>
        <v/>
      </c>
      <c r="BJQ15" t="str">
        <f t="shared" si="242"/>
        <v/>
      </c>
      <c r="BJR15" t="str">
        <f t="shared" si="242"/>
        <v/>
      </c>
      <c r="BJS15" t="str">
        <f t="shared" si="242"/>
        <v/>
      </c>
      <c r="BJT15" t="str">
        <f t="shared" si="242"/>
        <v/>
      </c>
      <c r="BJU15" t="str">
        <f t="shared" si="242"/>
        <v/>
      </c>
      <c r="BJV15" t="str">
        <f t="shared" si="242"/>
        <v/>
      </c>
      <c r="BJW15" t="str">
        <f t="shared" si="243"/>
        <v/>
      </c>
      <c r="BJX15" t="str">
        <f t="shared" si="243"/>
        <v/>
      </c>
      <c r="BJY15" t="str">
        <f t="shared" si="243"/>
        <v/>
      </c>
      <c r="BJZ15" t="str">
        <f t="shared" si="243"/>
        <v/>
      </c>
      <c r="BKA15" t="str">
        <f t="shared" si="243"/>
        <v/>
      </c>
      <c r="BKB15" t="str">
        <f t="shared" si="243"/>
        <v/>
      </c>
      <c r="BKC15" t="str">
        <f t="shared" si="243"/>
        <v/>
      </c>
      <c r="BKD15" t="str">
        <f t="shared" si="243"/>
        <v/>
      </c>
      <c r="BKE15" t="str">
        <f t="shared" si="243"/>
        <v/>
      </c>
      <c r="BKF15" t="str">
        <f t="shared" si="243"/>
        <v/>
      </c>
      <c r="BKG15" t="str">
        <f t="shared" si="243"/>
        <v/>
      </c>
      <c r="BKH15" t="str">
        <f t="shared" si="243"/>
        <v/>
      </c>
      <c r="BKI15" t="str">
        <f t="shared" si="243"/>
        <v/>
      </c>
      <c r="BKJ15" t="str">
        <f t="shared" si="243"/>
        <v/>
      </c>
      <c r="BKK15" t="str">
        <f t="shared" si="243"/>
        <v/>
      </c>
      <c r="BKL15" t="str">
        <f t="shared" si="243"/>
        <v/>
      </c>
      <c r="BKM15" t="str">
        <f t="shared" si="244"/>
        <v/>
      </c>
      <c r="BKN15" t="str">
        <f t="shared" si="244"/>
        <v/>
      </c>
      <c r="BKO15" t="str">
        <f t="shared" si="244"/>
        <v/>
      </c>
      <c r="BKP15" t="str">
        <f t="shared" si="244"/>
        <v/>
      </c>
      <c r="BKQ15" t="str">
        <f t="shared" si="244"/>
        <v/>
      </c>
      <c r="BKR15" t="str">
        <f t="shared" si="244"/>
        <v/>
      </c>
      <c r="BKS15" t="str">
        <f t="shared" si="244"/>
        <v/>
      </c>
      <c r="BKT15" t="str">
        <f t="shared" si="244"/>
        <v/>
      </c>
      <c r="BKU15" t="str">
        <f t="shared" si="244"/>
        <v/>
      </c>
      <c r="BKV15" t="str">
        <f t="shared" si="244"/>
        <v/>
      </c>
      <c r="BKW15" t="str">
        <f t="shared" si="244"/>
        <v/>
      </c>
      <c r="BKX15" t="str">
        <f t="shared" si="244"/>
        <v/>
      </c>
      <c r="BKY15" t="str">
        <f t="shared" si="244"/>
        <v/>
      </c>
      <c r="BKZ15" t="str">
        <f t="shared" si="244"/>
        <v/>
      </c>
      <c r="BLA15" t="str">
        <f t="shared" si="244"/>
        <v/>
      </c>
      <c r="BLB15" t="str">
        <f t="shared" si="244"/>
        <v/>
      </c>
      <c r="BLC15" t="str">
        <f t="shared" si="245"/>
        <v/>
      </c>
      <c r="BLD15" t="str">
        <f t="shared" si="245"/>
        <v/>
      </c>
      <c r="BLE15" t="str">
        <f t="shared" si="245"/>
        <v/>
      </c>
      <c r="BLF15" t="str">
        <f t="shared" si="245"/>
        <v/>
      </c>
      <c r="BLG15" t="str">
        <f t="shared" si="245"/>
        <v/>
      </c>
      <c r="BLH15" t="str">
        <f t="shared" si="245"/>
        <v/>
      </c>
      <c r="BLI15" t="str">
        <f t="shared" si="245"/>
        <v/>
      </c>
      <c r="BLJ15" t="str">
        <f t="shared" si="245"/>
        <v/>
      </c>
      <c r="BLK15" t="str">
        <f t="shared" si="245"/>
        <v/>
      </c>
      <c r="BLL15" t="str">
        <f t="shared" si="245"/>
        <v/>
      </c>
      <c r="BLM15" t="str">
        <f t="shared" si="245"/>
        <v/>
      </c>
      <c r="BLN15" t="str">
        <f t="shared" si="245"/>
        <v/>
      </c>
      <c r="BLO15" t="str">
        <f t="shared" si="245"/>
        <v/>
      </c>
      <c r="BLP15" t="str">
        <f t="shared" si="245"/>
        <v/>
      </c>
      <c r="BLQ15" t="str">
        <f t="shared" si="245"/>
        <v/>
      </c>
      <c r="BLR15" t="str">
        <f t="shared" si="245"/>
        <v/>
      </c>
      <c r="BLS15" t="str">
        <f t="shared" si="246"/>
        <v/>
      </c>
      <c r="BLT15" t="str">
        <f t="shared" si="246"/>
        <v/>
      </c>
      <c r="BLU15" t="str">
        <f t="shared" si="246"/>
        <v/>
      </c>
      <c r="BLV15" t="str">
        <f t="shared" si="246"/>
        <v/>
      </c>
      <c r="BLW15" t="str">
        <f t="shared" si="246"/>
        <v/>
      </c>
      <c r="BLX15" t="str">
        <f t="shared" si="246"/>
        <v/>
      </c>
      <c r="BLY15" t="str">
        <f t="shared" si="246"/>
        <v/>
      </c>
      <c r="BLZ15" t="str">
        <f t="shared" si="246"/>
        <v/>
      </c>
      <c r="BMA15" t="str">
        <f t="shared" si="246"/>
        <v/>
      </c>
      <c r="BMB15" t="str">
        <f t="shared" si="246"/>
        <v/>
      </c>
      <c r="BMC15" t="str">
        <f t="shared" si="246"/>
        <v/>
      </c>
      <c r="BMD15" t="str">
        <f t="shared" si="246"/>
        <v/>
      </c>
      <c r="BME15" t="str">
        <f t="shared" si="246"/>
        <v/>
      </c>
      <c r="BMF15" t="str">
        <f t="shared" si="246"/>
        <v/>
      </c>
      <c r="BMG15" t="str">
        <f t="shared" si="246"/>
        <v/>
      </c>
      <c r="BMH15" t="str">
        <f t="shared" si="246"/>
        <v/>
      </c>
      <c r="BMI15" t="str">
        <f t="shared" si="247"/>
        <v/>
      </c>
      <c r="BMJ15" t="str">
        <f t="shared" si="247"/>
        <v/>
      </c>
      <c r="BMK15" t="str">
        <f t="shared" si="247"/>
        <v/>
      </c>
      <c r="BML15" t="str">
        <f t="shared" si="247"/>
        <v/>
      </c>
      <c r="BMM15" t="str">
        <f t="shared" si="247"/>
        <v/>
      </c>
      <c r="BMN15" t="str">
        <f t="shared" si="247"/>
        <v/>
      </c>
      <c r="BMO15" t="str">
        <f t="shared" si="247"/>
        <v/>
      </c>
      <c r="BMP15" t="str">
        <f t="shared" si="247"/>
        <v/>
      </c>
      <c r="BMQ15" t="str">
        <f t="shared" si="247"/>
        <v/>
      </c>
      <c r="BMR15" t="str">
        <f t="shared" si="247"/>
        <v/>
      </c>
      <c r="BMS15" t="str">
        <f t="shared" si="247"/>
        <v/>
      </c>
      <c r="BMT15" t="str">
        <f t="shared" si="247"/>
        <v/>
      </c>
      <c r="BMU15" t="str">
        <f t="shared" si="247"/>
        <v/>
      </c>
      <c r="BMV15" t="str">
        <f t="shared" si="247"/>
        <v/>
      </c>
      <c r="BMW15" t="str">
        <f t="shared" si="247"/>
        <v/>
      </c>
      <c r="BMX15" t="str">
        <f t="shared" si="247"/>
        <v/>
      </c>
      <c r="BMY15" t="str">
        <f t="shared" si="248"/>
        <v/>
      </c>
      <c r="BMZ15" t="str">
        <f t="shared" si="248"/>
        <v/>
      </c>
      <c r="BNA15" t="str">
        <f t="shared" si="248"/>
        <v/>
      </c>
      <c r="BNB15" t="str">
        <f t="shared" si="248"/>
        <v/>
      </c>
      <c r="BNC15" t="str">
        <f t="shared" si="248"/>
        <v/>
      </c>
      <c r="BND15" t="str">
        <f t="shared" si="248"/>
        <v/>
      </c>
      <c r="BNE15" t="str">
        <f t="shared" si="248"/>
        <v/>
      </c>
      <c r="BNF15" t="str">
        <f t="shared" si="248"/>
        <v/>
      </c>
      <c r="BNG15" t="str">
        <f t="shared" si="248"/>
        <v/>
      </c>
      <c r="BNH15" t="str">
        <f t="shared" si="248"/>
        <v/>
      </c>
      <c r="BNI15" t="str">
        <f t="shared" si="248"/>
        <v/>
      </c>
      <c r="BNJ15" t="str">
        <f t="shared" si="248"/>
        <v/>
      </c>
      <c r="BNK15" t="str">
        <f t="shared" si="248"/>
        <v/>
      </c>
      <c r="BNL15" t="str">
        <f t="shared" si="248"/>
        <v/>
      </c>
      <c r="BNM15" t="str">
        <f t="shared" si="248"/>
        <v/>
      </c>
      <c r="BNN15" t="str">
        <f t="shared" si="248"/>
        <v/>
      </c>
      <c r="BNO15" t="str">
        <f t="shared" si="249"/>
        <v/>
      </c>
      <c r="BNP15" t="str">
        <f t="shared" si="249"/>
        <v/>
      </c>
      <c r="BNQ15" t="str">
        <f t="shared" si="249"/>
        <v/>
      </c>
      <c r="BNR15" t="str">
        <f t="shared" si="249"/>
        <v/>
      </c>
      <c r="BNS15" t="str">
        <f t="shared" si="249"/>
        <v/>
      </c>
      <c r="BNT15" t="str">
        <f t="shared" si="249"/>
        <v/>
      </c>
      <c r="BNU15" t="str">
        <f t="shared" si="249"/>
        <v/>
      </c>
      <c r="BNV15" t="str">
        <f t="shared" si="249"/>
        <v/>
      </c>
      <c r="BNW15" t="str">
        <f t="shared" si="249"/>
        <v/>
      </c>
      <c r="BNX15" t="str">
        <f t="shared" si="249"/>
        <v/>
      </c>
      <c r="BNY15" t="str">
        <f t="shared" si="249"/>
        <v/>
      </c>
      <c r="BNZ15" t="str">
        <f t="shared" si="249"/>
        <v/>
      </c>
      <c r="BOA15" t="str">
        <f t="shared" si="249"/>
        <v/>
      </c>
      <c r="BOB15" t="str">
        <f t="shared" si="249"/>
        <v/>
      </c>
      <c r="BOC15" t="str">
        <f t="shared" si="249"/>
        <v/>
      </c>
      <c r="BOD15" t="str">
        <f t="shared" si="249"/>
        <v/>
      </c>
      <c r="BOE15" t="str">
        <f t="shared" si="250"/>
        <v/>
      </c>
      <c r="BOF15" t="str">
        <f t="shared" si="250"/>
        <v/>
      </c>
      <c r="BOG15" t="str">
        <f t="shared" si="250"/>
        <v/>
      </c>
      <c r="BOH15" t="str">
        <f t="shared" si="250"/>
        <v/>
      </c>
      <c r="BOI15" t="str">
        <f t="shared" si="250"/>
        <v/>
      </c>
      <c r="BOJ15" t="str">
        <f t="shared" si="250"/>
        <v/>
      </c>
      <c r="BOK15" t="str">
        <f t="shared" si="250"/>
        <v/>
      </c>
      <c r="BOL15" t="str">
        <f t="shared" si="250"/>
        <v/>
      </c>
      <c r="BOM15" t="str">
        <f t="shared" si="250"/>
        <v/>
      </c>
      <c r="BON15" t="str">
        <f t="shared" si="250"/>
        <v/>
      </c>
      <c r="BOO15" t="str">
        <f t="shared" si="250"/>
        <v/>
      </c>
      <c r="BOP15" t="str">
        <f t="shared" si="250"/>
        <v/>
      </c>
      <c r="BOQ15" t="str">
        <f t="shared" si="250"/>
        <v/>
      </c>
      <c r="BOR15" t="str">
        <f t="shared" si="250"/>
        <v/>
      </c>
      <c r="BOS15" t="str">
        <f t="shared" si="250"/>
        <v/>
      </c>
      <c r="BOT15" t="str">
        <f t="shared" si="250"/>
        <v/>
      </c>
      <c r="BOU15" t="str">
        <f t="shared" si="251"/>
        <v/>
      </c>
      <c r="BOV15" t="str">
        <f t="shared" si="251"/>
        <v/>
      </c>
      <c r="BOW15" t="str">
        <f t="shared" si="251"/>
        <v/>
      </c>
      <c r="BOX15" t="str">
        <f t="shared" si="251"/>
        <v/>
      </c>
      <c r="BOY15" t="str">
        <f t="shared" si="251"/>
        <v/>
      </c>
      <c r="BOZ15" t="str">
        <f t="shared" si="251"/>
        <v/>
      </c>
      <c r="BPA15" t="str">
        <f t="shared" si="251"/>
        <v/>
      </c>
      <c r="BPB15" t="str">
        <f t="shared" si="251"/>
        <v/>
      </c>
      <c r="BPC15" t="str">
        <f t="shared" si="251"/>
        <v/>
      </c>
      <c r="BPD15" t="str">
        <f t="shared" si="251"/>
        <v/>
      </c>
      <c r="BPE15" t="str">
        <f t="shared" si="251"/>
        <v/>
      </c>
      <c r="BPF15" t="str">
        <f t="shared" si="251"/>
        <v/>
      </c>
      <c r="BPG15" t="str">
        <f t="shared" si="251"/>
        <v/>
      </c>
      <c r="BPH15" t="str">
        <f t="shared" si="251"/>
        <v/>
      </c>
      <c r="BPI15" t="str">
        <f t="shared" si="251"/>
        <v/>
      </c>
      <c r="BPJ15" t="str">
        <f t="shared" si="251"/>
        <v/>
      </c>
      <c r="BPK15" t="str">
        <f t="shared" si="252"/>
        <v/>
      </c>
      <c r="BPL15" t="str">
        <f t="shared" si="252"/>
        <v/>
      </c>
      <c r="BPM15" t="str">
        <f t="shared" si="252"/>
        <v/>
      </c>
      <c r="BPN15" t="str">
        <f t="shared" si="252"/>
        <v/>
      </c>
      <c r="BPO15" t="str">
        <f t="shared" si="252"/>
        <v/>
      </c>
      <c r="BPP15" t="str">
        <f t="shared" si="252"/>
        <v/>
      </c>
      <c r="BPQ15" t="str">
        <f t="shared" si="252"/>
        <v/>
      </c>
      <c r="BPR15" t="str">
        <f t="shared" si="252"/>
        <v/>
      </c>
      <c r="BPS15" t="str">
        <f t="shared" si="252"/>
        <v/>
      </c>
      <c r="BPT15" t="str">
        <f t="shared" si="252"/>
        <v/>
      </c>
      <c r="BPU15" t="str">
        <f t="shared" si="252"/>
        <v/>
      </c>
      <c r="BPV15" t="str">
        <f t="shared" si="252"/>
        <v/>
      </c>
      <c r="BPW15" t="str">
        <f t="shared" si="252"/>
        <v/>
      </c>
      <c r="BPX15" t="str">
        <f t="shared" si="252"/>
        <v/>
      </c>
      <c r="BPY15" t="str">
        <f t="shared" si="252"/>
        <v/>
      </c>
      <c r="BPZ15" t="str">
        <f t="shared" si="252"/>
        <v/>
      </c>
      <c r="BQA15" t="str">
        <f t="shared" si="253"/>
        <v/>
      </c>
      <c r="BQB15" t="str">
        <f t="shared" si="253"/>
        <v/>
      </c>
      <c r="BQC15" t="str">
        <f t="shared" si="253"/>
        <v/>
      </c>
      <c r="BQD15" t="str">
        <f t="shared" si="253"/>
        <v/>
      </c>
      <c r="BQE15" t="str">
        <f t="shared" si="253"/>
        <v/>
      </c>
      <c r="BQF15" t="str">
        <f t="shared" si="253"/>
        <v/>
      </c>
      <c r="BQG15" t="str">
        <f t="shared" si="253"/>
        <v/>
      </c>
      <c r="BQH15" t="str">
        <f t="shared" si="253"/>
        <v/>
      </c>
      <c r="BQI15" t="str">
        <f t="shared" si="253"/>
        <v/>
      </c>
      <c r="BQJ15" t="str">
        <f t="shared" si="253"/>
        <v/>
      </c>
      <c r="BQK15" t="str">
        <f t="shared" si="253"/>
        <v/>
      </c>
      <c r="BQL15" t="str">
        <f t="shared" si="253"/>
        <v/>
      </c>
      <c r="BQM15" t="str">
        <f t="shared" si="253"/>
        <v/>
      </c>
      <c r="BQN15" t="str">
        <f t="shared" si="253"/>
        <v/>
      </c>
      <c r="BQO15" t="str">
        <f t="shared" si="253"/>
        <v/>
      </c>
      <c r="BQP15" t="str">
        <f t="shared" si="253"/>
        <v/>
      </c>
      <c r="BQQ15" t="str">
        <f t="shared" si="254"/>
        <v/>
      </c>
      <c r="BQR15" t="str">
        <f t="shared" si="254"/>
        <v/>
      </c>
      <c r="BQS15" t="str">
        <f t="shared" si="254"/>
        <v/>
      </c>
      <c r="BQT15" t="str">
        <f t="shared" si="254"/>
        <v/>
      </c>
      <c r="BQU15" t="str">
        <f t="shared" si="254"/>
        <v/>
      </c>
      <c r="BQV15" t="str">
        <f t="shared" si="254"/>
        <v/>
      </c>
      <c r="BQW15" t="str">
        <f t="shared" si="254"/>
        <v/>
      </c>
      <c r="BQX15" t="str">
        <f t="shared" si="254"/>
        <v/>
      </c>
      <c r="BQY15" t="str">
        <f t="shared" si="254"/>
        <v/>
      </c>
      <c r="BQZ15" t="str">
        <f t="shared" si="254"/>
        <v/>
      </c>
      <c r="BRA15" t="str">
        <f t="shared" si="254"/>
        <v/>
      </c>
      <c r="BRB15" t="str">
        <f t="shared" si="254"/>
        <v/>
      </c>
      <c r="BRC15" t="str">
        <f t="shared" si="254"/>
        <v/>
      </c>
      <c r="BRD15" t="str">
        <f t="shared" si="254"/>
        <v/>
      </c>
      <c r="BRE15" t="str">
        <f t="shared" si="254"/>
        <v/>
      </c>
      <c r="BRF15" t="str">
        <f t="shared" si="254"/>
        <v/>
      </c>
      <c r="BRG15" t="str">
        <f t="shared" si="255"/>
        <v/>
      </c>
      <c r="BRH15" t="str">
        <f t="shared" si="255"/>
        <v/>
      </c>
      <c r="BRI15" t="str">
        <f t="shared" si="255"/>
        <v/>
      </c>
      <c r="BRJ15" t="str">
        <f t="shared" si="255"/>
        <v/>
      </c>
      <c r="BRK15" t="str">
        <f t="shared" si="255"/>
        <v/>
      </c>
      <c r="BRL15" t="str">
        <f t="shared" si="255"/>
        <v/>
      </c>
      <c r="BRM15" t="str">
        <f t="shared" si="255"/>
        <v/>
      </c>
      <c r="BRN15" t="str">
        <f t="shared" si="255"/>
        <v/>
      </c>
      <c r="BRO15" t="str">
        <f t="shared" si="255"/>
        <v/>
      </c>
      <c r="BRP15" t="str">
        <f t="shared" si="255"/>
        <v/>
      </c>
      <c r="BRQ15" t="str">
        <f t="shared" si="255"/>
        <v/>
      </c>
      <c r="BRR15" t="str">
        <f t="shared" si="255"/>
        <v/>
      </c>
      <c r="BRS15" t="str">
        <f t="shared" si="255"/>
        <v/>
      </c>
      <c r="BRT15" t="str">
        <f t="shared" si="255"/>
        <v/>
      </c>
      <c r="BRU15" t="str">
        <f t="shared" si="255"/>
        <v/>
      </c>
      <c r="BRV15" t="str">
        <f t="shared" si="255"/>
        <v/>
      </c>
      <c r="BRW15" t="str">
        <f t="shared" si="256"/>
        <v/>
      </c>
      <c r="BRX15" t="str">
        <f t="shared" si="256"/>
        <v/>
      </c>
      <c r="BRY15" t="str">
        <f t="shared" si="256"/>
        <v/>
      </c>
      <c r="BRZ15" t="str">
        <f t="shared" si="256"/>
        <v/>
      </c>
      <c r="BSA15" t="str">
        <f t="shared" si="256"/>
        <v/>
      </c>
      <c r="BSB15" t="str">
        <f t="shared" si="256"/>
        <v/>
      </c>
      <c r="BSC15" t="str">
        <f t="shared" si="256"/>
        <v/>
      </c>
      <c r="BSD15" t="str">
        <f t="shared" si="256"/>
        <v/>
      </c>
      <c r="BSE15" t="str">
        <f t="shared" si="256"/>
        <v/>
      </c>
      <c r="BSF15" t="str">
        <f t="shared" si="256"/>
        <v/>
      </c>
      <c r="BSG15" t="str">
        <f t="shared" si="256"/>
        <v/>
      </c>
      <c r="BSH15" t="str">
        <f t="shared" si="256"/>
        <v/>
      </c>
      <c r="BSI15" t="str">
        <f t="shared" si="256"/>
        <v/>
      </c>
      <c r="BSJ15" t="str">
        <f t="shared" si="256"/>
        <v/>
      </c>
      <c r="BSK15" t="str">
        <f t="shared" si="256"/>
        <v/>
      </c>
      <c r="BSL15" t="str">
        <f t="shared" si="256"/>
        <v/>
      </c>
      <c r="BSM15" t="str">
        <f t="shared" si="257"/>
        <v/>
      </c>
      <c r="BSN15" t="str">
        <f t="shared" si="257"/>
        <v/>
      </c>
      <c r="BSO15" t="str">
        <f t="shared" si="257"/>
        <v/>
      </c>
      <c r="BSP15" t="str">
        <f t="shared" si="257"/>
        <v/>
      </c>
      <c r="BSQ15" t="str">
        <f t="shared" si="257"/>
        <v/>
      </c>
      <c r="BSR15" t="str">
        <f t="shared" si="257"/>
        <v/>
      </c>
      <c r="BSS15" t="str">
        <f t="shared" si="257"/>
        <v/>
      </c>
      <c r="BST15" t="str">
        <f t="shared" si="257"/>
        <v/>
      </c>
      <c r="BSU15" t="str">
        <f t="shared" si="257"/>
        <v/>
      </c>
      <c r="BSV15" t="str">
        <f t="shared" si="257"/>
        <v/>
      </c>
      <c r="BSW15" t="str">
        <f t="shared" si="257"/>
        <v/>
      </c>
      <c r="BSX15" t="str">
        <f t="shared" si="257"/>
        <v/>
      </c>
      <c r="BSY15" t="str">
        <f t="shared" si="257"/>
        <v/>
      </c>
      <c r="BSZ15" t="str">
        <f t="shared" si="257"/>
        <v/>
      </c>
      <c r="BTA15" t="str">
        <f t="shared" si="257"/>
        <v/>
      </c>
      <c r="BTB15" t="str">
        <f t="shared" si="257"/>
        <v/>
      </c>
      <c r="BTC15" t="str">
        <f t="shared" si="258"/>
        <v/>
      </c>
      <c r="BTD15" t="str">
        <f t="shared" si="258"/>
        <v/>
      </c>
      <c r="BTE15" t="str">
        <f t="shared" si="258"/>
        <v/>
      </c>
      <c r="BTF15" t="str">
        <f t="shared" si="258"/>
        <v/>
      </c>
      <c r="BTG15" t="str">
        <f t="shared" si="258"/>
        <v/>
      </c>
      <c r="BTH15" t="str">
        <f t="shared" si="258"/>
        <v/>
      </c>
      <c r="BTI15" t="str">
        <f t="shared" si="258"/>
        <v/>
      </c>
      <c r="BTJ15" t="str">
        <f t="shared" si="258"/>
        <v/>
      </c>
      <c r="BTK15" t="str">
        <f t="shared" si="258"/>
        <v/>
      </c>
      <c r="BTL15" t="str">
        <f t="shared" si="258"/>
        <v/>
      </c>
      <c r="BTM15" t="str">
        <f t="shared" si="258"/>
        <v/>
      </c>
      <c r="BTN15" t="str">
        <f t="shared" si="258"/>
        <v/>
      </c>
      <c r="BTO15" t="str">
        <f t="shared" si="258"/>
        <v/>
      </c>
      <c r="BTP15" t="str">
        <f t="shared" si="258"/>
        <v/>
      </c>
      <c r="BTQ15" t="str">
        <f t="shared" si="258"/>
        <v/>
      </c>
      <c r="BTR15" t="str">
        <f t="shared" si="258"/>
        <v/>
      </c>
      <c r="BTS15" t="str">
        <f t="shared" si="259"/>
        <v/>
      </c>
      <c r="BTT15" t="str">
        <f t="shared" si="259"/>
        <v/>
      </c>
      <c r="BTU15" t="str">
        <f t="shared" si="259"/>
        <v/>
      </c>
      <c r="BTV15" t="str">
        <f t="shared" si="259"/>
        <v/>
      </c>
      <c r="BTW15" t="str">
        <f t="shared" si="259"/>
        <v/>
      </c>
      <c r="BTX15" t="str">
        <f t="shared" si="259"/>
        <v/>
      </c>
      <c r="BTY15" t="str">
        <f t="shared" si="259"/>
        <v/>
      </c>
      <c r="BTZ15" t="str">
        <f t="shared" si="259"/>
        <v/>
      </c>
      <c r="BUA15" t="str">
        <f t="shared" si="259"/>
        <v/>
      </c>
      <c r="BUB15" t="str">
        <f t="shared" si="259"/>
        <v/>
      </c>
      <c r="BUC15" t="str">
        <f t="shared" si="259"/>
        <v/>
      </c>
      <c r="BUD15" t="str">
        <f t="shared" si="259"/>
        <v/>
      </c>
      <c r="BUE15" t="str">
        <f t="shared" si="259"/>
        <v/>
      </c>
      <c r="BUF15" t="str">
        <f t="shared" si="259"/>
        <v/>
      </c>
      <c r="BUG15" t="str">
        <f t="shared" si="259"/>
        <v/>
      </c>
      <c r="BUH15" t="str">
        <f t="shared" si="259"/>
        <v/>
      </c>
      <c r="BUI15" t="str">
        <f t="shared" si="260"/>
        <v/>
      </c>
      <c r="BUJ15" t="str">
        <f t="shared" si="260"/>
        <v/>
      </c>
      <c r="BUK15" t="str">
        <f t="shared" si="260"/>
        <v/>
      </c>
      <c r="BUL15" t="str">
        <f t="shared" si="260"/>
        <v/>
      </c>
      <c r="BUM15" t="str">
        <f t="shared" si="260"/>
        <v/>
      </c>
      <c r="BUN15" t="str">
        <f t="shared" si="260"/>
        <v/>
      </c>
      <c r="BUO15" t="str">
        <f t="shared" si="260"/>
        <v/>
      </c>
      <c r="BUP15" t="str">
        <f t="shared" si="260"/>
        <v/>
      </c>
      <c r="BUQ15" t="str">
        <f t="shared" si="260"/>
        <v/>
      </c>
      <c r="BUR15" t="str">
        <f t="shared" si="260"/>
        <v/>
      </c>
      <c r="BUS15" t="str">
        <f t="shared" si="260"/>
        <v/>
      </c>
      <c r="BUT15" t="str">
        <f t="shared" si="260"/>
        <v/>
      </c>
      <c r="BUU15" t="str">
        <f t="shared" si="260"/>
        <v/>
      </c>
      <c r="BUV15" t="str">
        <f t="shared" si="260"/>
        <v/>
      </c>
      <c r="BUW15" t="str">
        <f t="shared" si="260"/>
        <v/>
      </c>
      <c r="BUX15" t="str">
        <f t="shared" si="260"/>
        <v/>
      </c>
      <c r="BUY15" t="str">
        <f t="shared" si="261"/>
        <v/>
      </c>
      <c r="BUZ15" t="str">
        <f t="shared" si="261"/>
        <v/>
      </c>
      <c r="BVA15" t="str">
        <f t="shared" si="261"/>
        <v/>
      </c>
      <c r="BVB15" t="str">
        <f t="shared" si="261"/>
        <v/>
      </c>
      <c r="BVC15" t="str">
        <f t="shared" si="261"/>
        <v/>
      </c>
      <c r="BVD15" t="str">
        <f t="shared" si="261"/>
        <v/>
      </c>
      <c r="BVE15" t="str">
        <f t="shared" si="261"/>
        <v/>
      </c>
      <c r="BVF15" t="str">
        <f t="shared" si="261"/>
        <v/>
      </c>
      <c r="BVG15" t="str">
        <f t="shared" si="261"/>
        <v/>
      </c>
      <c r="BVH15" t="str">
        <f t="shared" si="261"/>
        <v/>
      </c>
      <c r="BVI15" t="str">
        <f t="shared" si="261"/>
        <v/>
      </c>
      <c r="BVJ15" t="str">
        <f t="shared" si="261"/>
        <v/>
      </c>
      <c r="BVK15" t="str">
        <f t="shared" si="261"/>
        <v/>
      </c>
      <c r="BVL15" t="str">
        <f t="shared" si="261"/>
        <v/>
      </c>
      <c r="BVM15" t="str">
        <f t="shared" si="261"/>
        <v/>
      </c>
      <c r="BVN15" t="str">
        <f t="shared" si="261"/>
        <v/>
      </c>
      <c r="BVO15" t="str">
        <f t="shared" si="262"/>
        <v/>
      </c>
      <c r="BVP15" t="str">
        <f t="shared" si="262"/>
        <v/>
      </c>
      <c r="BVQ15" t="str">
        <f t="shared" si="262"/>
        <v/>
      </c>
      <c r="BVR15" t="str">
        <f t="shared" si="262"/>
        <v/>
      </c>
      <c r="BVS15" t="str">
        <f t="shared" si="262"/>
        <v/>
      </c>
      <c r="BVT15" t="str">
        <f t="shared" si="262"/>
        <v/>
      </c>
      <c r="BVU15" t="str">
        <f t="shared" si="262"/>
        <v/>
      </c>
      <c r="BVV15" t="str">
        <f t="shared" si="262"/>
        <v/>
      </c>
      <c r="BVW15" t="str">
        <f t="shared" si="262"/>
        <v/>
      </c>
      <c r="BVX15" t="str">
        <f t="shared" si="262"/>
        <v/>
      </c>
      <c r="BVY15" t="str">
        <f t="shared" si="262"/>
        <v/>
      </c>
      <c r="BVZ15" t="str">
        <f t="shared" si="262"/>
        <v/>
      </c>
      <c r="BWA15" t="str">
        <f t="shared" si="262"/>
        <v/>
      </c>
      <c r="BWB15" t="str">
        <f t="shared" si="262"/>
        <v/>
      </c>
      <c r="BWC15" t="str">
        <f t="shared" si="262"/>
        <v/>
      </c>
      <c r="BWD15" t="str">
        <f t="shared" si="262"/>
        <v/>
      </c>
      <c r="BWE15" t="str">
        <f t="shared" si="263"/>
        <v/>
      </c>
      <c r="BWF15" t="str">
        <f t="shared" si="263"/>
        <v/>
      </c>
      <c r="BWG15" t="str">
        <f t="shared" si="263"/>
        <v/>
      </c>
      <c r="BWH15" t="str">
        <f t="shared" si="263"/>
        <v/>
      </c>
      <c r="BWI15" t="str">
        <f t="shared" si="263"/>
        <v/>
      </c>
      <c r="BWJ15" t="str">
        <f t="shared" si="263"/>
        <v/>
      </c>
      <c r="BWK15" t="str">
        <f t="shared" si="263"/>
        <v/>
      </c>
      <c r="BWL15" t="str">
        <f t="shared" si="263"/>
        <v/>
      </c>
      <c r="BWM15" t="str">
        <f t="shared" si="263"/>
        <v/>
      </c>
      <c r="BWN15" t="str">
        <f t="shared" si="263"/>
        <v/>
      </c>
      <c r="BWO15" t="str">
        <f t="shared" si="263"/>
        <v/>
      </c>
      <c r="BWP15" t="str">
        <f t="shared" si="263"/>
        <v/>
      </c>
      <c r="BWQ15" t="str">
        <f t="shared" si="263"/>
        <v/>
      </c>
      <c r="BWR15" t="str">
        <f t="shared" si="263"/>
        <v/>
      </c>
      <c r="BWS15" t="str">
        <f t="shared" si="263"/>
        <v/>
      </c>
      <c r="BWT15" t="str">
        <f t="shared" si="263"/>
        <v/>
      </c>
      <c r="BWU15" t="str">
        <f t="shared" si="264"/>
        <v/>
      </c>
      <c r="BWV15" t="str">
        <f t="shared" si="264"/>
        <v/>
      </c>
      <c r="BWW15" t="str">
        <f t="shared" si="264"/>
        <v/>
      </c>
      <c r="BWX15" t="str">
        <f t="shared" si="264"/>
        <v/>
      </c>
      <c r="BWY15" t="str">
        <f t="shared" si="264"/>
        <v/>
      </c>
      <c r="BWZ15" t="str">
        <f t="shared" si="264"/>
        <v/>
      </c>
      <c r="BXA15" t="str">
        <f t="shared" si="264"/>
        <v/>
      </c>
      <c r="BXB15" t="str">
        <f t="shared" si="264"/>
        <v/>
      </c>
      <c r="BXC15" t="str">
        <f t="shared" si="264"/>
        <v/>
      </c>
      <c r="BXD15" t="str">
        <f t="shared" si="264"/>
        <v/>
      </c>
      <c r="BXE15" t="str">
        <f t="shared" si="264"/>
        <v/>
      </c>
      <c r="BXF15" t="str">
        <f t="shared" si="264"/>
        <v/>
      </c>
      <c r="BXG15" t="str">
        <f t="shared" si="264"/>
        <v/>
      </c>
      <c r="BXH15" t="str">
        <f t="shared" si="264"/>
        <v/>
      </c>
      <c r="BXI15" t="str">
        <f t="shared" si="264"/>
        <v/>
      </c>
      <c r="BXJ15" t="str">
        <f t="shared" si="264"/>
        <v/>
      </c>
      <c r="BXK15" t="str">
        <f t="shared" si="265"/>
        <v/>
      </c>
      <c r="BXL15" t="str">
        <f t="shared" si="265"/>
        <v/>
      </c>
      <c r="BXM15" t="str">
        <f t="shared" si="265"/>
        <v/>
      </c>
      <c r="BXN15" t="str">
        <f t="shared" si="265"/>
        <v/>
      </c>
      <c r="BXO15" t="str">
        <f t="shared" si="265"/>
        <v/>
      </c>
      <c r="BXP15" t="str">
        <f t="shared" si="265"/>
        <v/>
      </c>
      <c r="BXQ15" t="str">
        <f t="shared" si="265"/>
        <v/>
      </c>
      <c r="BXR15" t="str">
        <f t="shared" si="265"/>
        <v/>
      </c>
      <c r="BXS15" t="str">
        <f t="shared" si="265"/>
        <v/>
      </c>
      <c r="BXT15" t="str">
        <f t="shared" si="265"/>
        <v/>
      </c>
      <c r="BXU15" t="str">
        <f t="shared" si="265"/>
        <v/>
      </c>
      <c r="BXV15" t="str">
        <f t="shared" si="265"/>
        <v/>
      </c>
      <c r="BXW15" t="str">
        <f t="shared" si="265"/>
        <v/>
      </c>
      <c r="BXX15" t="str">
        <f t="shared" si="265"/>
        <v/>
      </c>
      <c r="BXY15" t="str">
        <f t="shared" si="265"/>
        <v/>
      </c>
      <c r="BXZ15" t="str">
        <f t="shared" si="265"/>
        <v/>
      </c>
      <c r="BYA15" t="str">
        <f t="shared" si="266"/>
        <v/>
      </c>
      <c r="BYB15" t="str">
        <f t="shared" si="266"/>
        <v/>
      </c>
      <c r="BYC15" t="str">
        <f t="shared" si="266"/>
        <v/>
      </c>
      <c r="BYD15" t="str">
        <f t="shared" si="266"/>
        <v/>
      </c>
      <c r="BYE15" t="str">
        <f t="shared" si="266"/>
        <v/>
      </c>
      <c r="BYF15" t="str">
        <f t="shared" si="266"/>
        <v/>
      </c>
      <c r="BYG15" t="str">
        <f t="shared" si="266"/>
        <v/>
      </c>
      <c r="BYH15" t="str">
        <f t="shared" si="266"/>
        <v/>
      </c>
      <c r="BYI15" t="str">
        <f t="shared" si="266"/>
        <v/>
      </c>
      <c r="BYJ15" t="str">
        <f t="shared" si="266"/>
        <v/>
      </c>
      <c r="BYK15" t="str">
        <f t="shared" si="266"/>
        <v/>
      </c>
      <c r="BYL15" t="str">
        <f t="shared" si="266"/>
        <v/>
      </c>
      <c r="BYM15" t="str">
        <f t="shared" si="266"/>
        <v/>
      </c>
      <c r="BYN15" t="str">
        <f t="shared" si="266"/>
        <v/>
      </c>
      <c r="BYO15" t="str">
        <f t="shared" si="266"/>
        <v/>
      </c>
      <c r="BYP15" t="str">
        <f t="shared" si="266"/>
        <v/>
      </c>
      <c r="BYQ15" t="str">
        <f t="shared" si="267"/>
        <v/>
      </c>
      <c r="BYR15" t="str">
        <f t="shared" si="267"/>
        <v/>
      </c>
      <c r="BYS15" t="str">
        <f t="shared" si="267"/>
        <v/>
      </c>
      <c r="BYT15" t="str">
        <f t="shared" si="267"/>
        <v/>
      </c>
      <c r="BYU15" t="str">
        <f t="shared" si="267"/>
        <v/>
      </c>
      <c r="BYV15" t="str">
        <f t="shared" si="267"/>
        <v/>
      </c>
      <c r="BYW15" t="str">
        <f t="shared" si="267"/>
        <v/>
      </c>
      <c r="BYX15" t="str">
        <f t="shared" si="267"/>
        <v/>
      </c>
      <c r="BYY15" t="str">
        <f t="shared" si="267"/>
        <v/>
      </c>
      <c r="BYZ15" t="str">
        <f t="shared" si="267"/>
        <v/>
      </c>
      <c r="BZA15" t="str">
        <f t="shared" si="267"/>
        <v/>
      </c>
      <c r="BZB15" t="str">
        <f t="shared" si="267"/>
        <v/>
      </c>
      <c r="BZC15" t="str">
        <f t="shared" si="267"/>
        <v/>
      </c>
      <c r="BZD15" t="str">
        <f t="shared" si="267"/>
        <v/>
      </c>
      <c r="BZE15" t="str">
        <f t="shared" si="267"/>
        <v/>
      </c>
      <c r="BZF15" t="str">
        <f t="shared" si="267"/>
        <v/>
      </c>
      <c r="BZG15" t="str">
        <f t="shared" si="268"/>
        <v/>
      </c>
      <c r="BZH15" t="str">
        <f t="shared" si="268"/>
        <v/>
      </c>
      <c r="BZI15" t="str">
        <f t="shared" si="268"/>
        <v/>
      </c>
      <c r="BZJ15" t="str">
        <f t="shared" si="268"/>
        <v/>
      </c>
      <c r="BZK15" t="str">
        <f t="shared" si="268"/>
        <v/>
      </c>
      <c r="BZL15" t="str">
        <f t="shared" si="268"/>
        <v/>
      </c>
      <c r="BZM15" t="str">
        <f t="shared" si="268"/>
        <v/>
      </c>
      <c r="BZN15" t="str">
        <f t="shared" si="268"/>
        <v/>
      </c>
      <c r="BZO15" t="str">
        <f t="shared" si="268"/>
        <v/>
      </c>
      <c r="BZP15" t="str">
        <f t="shared" si="268"/>
        <v/>
      </c>
      <c r="BZQ15" t="str">
        <f t="shared" si="268"/>
        <v/>
      </c>
      <c r="BZR15" t="str">
        <f t="shared" si="268"/>
        <v/>
      </c>
      <c r="BZS15" t="str">
        <f t="shared" si="268"/>
        <v/>
      </c>
      <c r="BZT15" t="str">
        <f t="shared" si="268"/>
        <v/>
      </c>
      <c r="BZU15" t="str">
        <f t="shared" si="268"/>
        <v/>
      </c>
      <c r="BZV15" t="str">
        <f t="shared" si="268"/>
        <v/>
      </c>
      <c r="BZW15" t="str">
        <f t="shared" si="269"/>
        <v/>
      </c>
      <c r="BZX15" t="str">
        <f t="shared" si="269"/>
        <v/>
      </c>
      <c r="BZY15" t="str">
        <f t="shared" si="269"/>
        <v/>
      </c>
      <c r="BZZ15" t="str">
        <f t="shared" si="269"/>
        <v/>
      </c>
      <c r="CAA15" t="str">
        <f t="shared" si="269"/>
        <v/>
      </c>
      <c r="CAB15" t="str">
        <f t="shared" si="269"/>
        <v/>
      </c>
      <c r="CAC15" t="str">
        <f t="shared" si="269"/>
        <v/>
      </c>
      <c r="CAD15" t="str">
        <f t="shared" si="269"/>
        <v/>
      </c>
      <c r="CAE15" t="str">
        <f t="shared" si="269"/>
        <v/>
      </c>
      <c r="CAF15" t="str">
        <f t="shared" si="269"/>
        <v/>
      </c>
      <c r="CAG15" t="str">
        <f t="shared" si="269"/>
        <v/>
      </c>
      <c r="CAH15" t="str">
        <f t="shared" si="269"/>
        <v/>
      </c>
      <c r="CAI15" t="str">
        <f t="shared" si="269"/>
        <v/>
      </c>
      <c r="CAJ15" t="str">
        <f t="shared" si="269"/>
        <v/>
      </c>
      <c r="CAK15" t="str">
        <f t="shared" si="269"/>
        <v/>
      </c>
      <c r="CAL15" t="str">
        <f t="shared" si="269"/>
        <v/>
      </c>
      <c r="CAM15" t="str">
        <f t="shared" si="270"/>
        <v/>
      </c>
      <c r="CAN15" t="str">
        <f t="shared" si="270"/>
        <v/>
      </c>
      <c r="CAO15" t="str">
        <f t="shared" si="270"/>
        <v/>
      </c>
      <c r="CAP15" t="str">
        <f t="shared" si="270"/>
        <v/>
      </c>
      <c r="CAQ15" t="str">
        <f t="shared" si="270"/>
        <v/>
      </c>
      <c r="CAR15" t="str">
        <f t="shared" si="270"/>
        <v/>
      </c>
      <c r="CAS15" t="str">
        <f t="shared" si="270"/>
        <v/>
      </c>
      <c r="CAT15" t="str">
        <f t="shared" si="270"/>
        <v/>
      </c>
      <c r="CAU15" t="str">
        <f t="shared" si="270"/>
        <v/>
      </c>
      <c r="CAV15" t="str">
        <f t="shared" si="270"/>
        <v/>
      </c>
      <c r="CAW15" t="str">
        <f t="shared" si="270"/>
        <v/>
      </c>
      <c r="CAX15" t="str">
        <f t="shared" si="270"/>
        <v/>
      </c>
      <c r="CAY15" t="str">
        <f t="shared" si="270"/>
        <v/>
      </c>
      <c r="CAZ15" t="str">
        <f t="shared" si="270"/>
        <v/>
      </c>
      <c r="CBA15" t="str">
        <f t="shared" si="270"/>
        <v/>
      </c>
      <c r="CBB15" t="str">
        <f t="shared" si="270"/>
        <v/>
      </c>
      <c r="CBC15" t="str">
        <f t="shared" si="271"/>
        <v/>
      </c>
      <c r="CBD15" t="str">
        <f t="shared" si="271"/>
        <v/>
      </c>
      <c r="CBE15" t="str">
        <f t="shared" si="271"/>
        <v/>
      </c>
      <c r="CBF15" t="str">
        <f t="shared" si="271"/>
        <v/>
      </c>
      <c r="CBG15" t="str">
        <f t="shared" si="271"/>
        <v/>
      </c>
      <c r="CBH15" t="str">
        <f t="shared" si="271"/>
        <v/>
      </c>
      <c r="CBI15" t="str">
        <f t="shared" si="271"/>
        <v/>
      </c>
      <c r="CBJ15" t="str">
        <f t="shared" si="271"/>
        <v/>
      </c>
      <c r="CBK15" t="str">
        <f t="shared" si="271"/>
        <v/>
      </c>
      <c r="CBL15" t="str">
        <f t="shared" si="271"/>
        <v/>
      </c>
      <c r="CBM15" t="str">
        <f t="shared" si="271"/>
        <v/>
      </c>
      <c r="CBN15" t="str">
        <f t="shared" si="271"/>
        <v/>
      </c>
      <c r="CBO15" t="str">
        <f t="shared" si="271"/>
        <v/>
      </c>
      <c r="CBP15" t="str">
        <f t="shared" si="271"/>
        <v/>
      </c>
      <c r="CBQ15" t="str">
        <f t="shared" si="271"/>
        <v/>
      </c>
      <c r="CBR15" t="str">
        <f t="shared" si="271"/>
        <v/>
      </c>
      <c r="CBS15" t="str">
        <f t="shared" si="272"/>
        <v/>
      </c>
      <c r="CBT15" t="str">
        <f t="shared" si="272"/>
        <v/>
      </c>
      <c r="CBU15" t="str">
        <f t="shared" si="272"/>
        <v/>
      </c>
      <c r="CBV15" t="str">
        <f t="shared" si="272"/>
        <v/>
      </c>
      <c r="CBW15" t="str">
        <f t="shared" si="272"/>
        <v/>
      </c>
      <c r="CBX15" t="str">
        <f t="shared" si="272"/>
        <v/>
      </c>
      <c r="CBY15" t="str">
        <f t="shared" si="272"/>
        <v/>
      </c>
      <c r="CBZ15" t="str">
        <f t="shared" si="272"/>
        <v/>
      </c>
      <c r="CCA15" t="str">
        <f t="shared" si="272"/>
        <v/>
      </c>
      <c r="CCB15" t="str">
        <f t="shared" si="272"/>
        <v/>
      </c>
      <c r="CCC15" t="str">
        <f t="shared" si="272"/>
        <v/>
      </c>
      <c r="CCD15" t="str">
        <f t="shared" si="272"/>
        <v/>
      </c>
      <c r="CCE15" t="str">
        <f t="shared" si="272"/>
        <v/>
      </c>
      <c r="CCF15" t="str">
        <f t="shared" si="272"/>
        <v/>
      </c>
      <c r="CCG15" t="str">
        <f t="shared" si="272"/>
        <v/>
      </c>
      <c r="CCH15" t="str">
        <f t="shared" si="272"/>
        <v/>
      </c>
      <c r="CCI15" t="str">
        <f t="shared" si="273"/>
        <v/>
      </c>
      <c r="CCJ15" t="str">
        <f t="shared" si="273"/>
        <v/>
      </c>
      <c r="CCK15" t="str">
        <f t="shared" si="273"/>
        <v/>
      </c>
      <c r="CCL15" t="str">
        <f t="shared" si="273"/>
        <v/>
      </c>
      <c r="CCM15" t="str">
        <f t="shared" si="273"/>
        <v/>
      </c>
      <c r="CCN15" t="str">
        <f t="shared" si="273"/>
        <v/>
      </c>
      <c r="CCO15" t="str">
        <f t="shared" si="273"/>
        <v/>
      </c>
      <c r="CCP15" t="str">
        <f t="shared" si="273"/>
        <v/>
      </c>
      <c r="CCQ15" t="str">
        <f t="shared" si="273"/>
        <v/>
      </c>
      <c r="CCR15" t="str">
        <f t="shared" si="273"/>
        <v/>
      </c>
      <c r="CCS15" t="str">
        <f t="shared" si="273"/>
        <v/>
      </c>
      <c r="CCT15" t="str">
        <f t="shared" si="273"/>
        <v/>
      </c>
      <c r="CCU15" t="str">
        <f t="shared" si="273"/>
        <v/>
      </c>
      <c r="CCV15" t="str">
        <f t="shared" si="273"/>
        <v/>
      </c>
      <c r="CCW15" t="str">
        <f t="shared" si="273"/>
        <v/>
      </c>
      <c r="CCX15" t="str">
        <f t="shared" si="273"/>
        <v/>
      </c>
      <c r="CCY15" t="str">
        <f t="shared" si="274"/>
        <v/>
      </c>
      <c r="CCZ15" t="str">
        <f t="shared" si="274"/>
        <v/>
      </c>
      <c r="CDA15" t="str">
        <f t="shared" si="274"/>
        <v/>
      </c>
      <c r="CDB15" t="str">
        <f t="shared" si="274"/>
        <v/>
      </c>
      <c r="CDC15" t="str">
        <f t="shared" si="274"/>
        <v/>
      </c>
      <c r="CDD15" t="str">
        <f t="shared" si="274"/>
        <v/>
      </c>
      <c r="CDE15" t="str">
        <f t="shared" si="274"/>
        <v/>
      </c>
      <c r="CDF15" t="str">
        <f t="shared" si="274"/>
        <v/>
      </c>
      <c r="CDG15" t="str">
        <f t="shared" si="274"/>
        <v/>
      </c>
      <c r="CDH15" t="str">
        <f t="shared" si="274"/>
        <v/>
      </c>
      <c r="CDI15" t="str">
        <f t="shared" si="274"/>
        <v/>
      </c>
      <c r="CDJ15" t="str">
        <f t="shared" si="274"/>
        <v/>
      </c>
      <c r="CDK15" t="str">
        <f t="shared" si="274"/>
        <v/>
      </c>
      <c r="CDL15" t="str">
        <f t="shared" si="274"/>
        <v/>
      </c>
      <c r="CDM15" t="str">
        <f t="shared" si="274"/>
        <v/>
      </c>
      <c r="CDN15" t="str">
        <f t="shared" si="274"/>
        <v/>
      </c>
      <c r="CDO15" t="str">
        <f t="shared" si="275"/>
        <v/>
      </c>
      <c r="CDP15" t="str">
        <f t="shared" si="275"/>
        <v/>
      </c>
      <c r="CDQ15" t="str">
        <f t="shared" si="275"/>
        <v/>
      </c>
      <c r="CDR15" t="str">
        <f t="shared" si="275"/>
        <v/>
      </c>
      <c r="CDS15" t="str">
        <f t="shared" si="275"/>
        <v/>
      </c>
      <c r="CDT15" t="str">
        <f t="shared" si="275"/>
        <v/>
      </c>
      <c r="CDU15" t="str">
        <f t="shared" si="275"/>
        <v/>
      </c>
      <c r="CDV15" t="str">
        <f t="shared" si="275"/>
        <v/>
      </c>
      <c r="CDW15" t="str">
        <f t="shared" si="275"/>
        <v/>
      </c>
      <c r="CDX15" t="str">
        <f t="shared" si="275"/>
        <v/>
      </c>
      <c r="CDY15" t="str">
        <f t="shared" si="275"/>
        <v/>
      </c>
      <c r="CDZ15" t="str">
        <f t="shared" si="275"/>
        <v/>
      </c>
      <c r="CEA15" t="str">
        <f t="shared" si="275"/>
        <v/>
      </c>
      <c r="CEB15" t="str">
        <f t="shared" si="275"/>
        <v/>
      </c>
      <c r="CEC15" t="str">
        <f t="shared" si="275"/>
        <v/>
      </c>
      <c r="CED15" t="str">
        <f t="shared" si="275"/>
        <v/>
      </c>
      <c r="CEE15" t="str">
        <f t="shared" si="276"/>
        <v/>
      </c>
      <c r="CEF15" t="str">
        <f t="shared" si="276"/>
        <v/>
      </c>
      <c r="CEG15" t="str">
        <f t="shared" si="276"/>
        <v/>
      </c>
      <c r="CEH15" t="str">
        <f t="shared" si="276"/>
        <v/>
      </c>
      <c r="CEI15" t="str">
        <f t="shared" si="276"/>
        <v/>
      </c>
      <c r="CEJ15" t="str">
        <f t="shared" si="276"/>
        <v/>
      </c>
      <c r="CEK15" t="str">
        <f t="shared" si="276"/>
        <v/>
      </c>
      <c r="CEL15" t="str">
        <f t="shared" si="276"/>
        <v/>
      </c>
      <c r="CEM15" t="str">
        <f t="shared" si="276"/>
        <v/>
      </c>
      <c r="CEN15" t="str">
        <f t="shared" si="276"/>
        <v/>
      </c>
      <c r="CEO15" t="str">
        <f t="shared" si="276"/>
        <v/>
      </c>
      <c r="CEP15" t="str">
        <f t="shared" si="276"/>
        <v/>
      </c>
      <c r="CEQ15" t="str">
        <f t="shared" si="276"/>
        <v/>
      </c>
      <c r="CER15" t="str">
        <f t="shared" si="276"/>
        <v/>
      </c>
      <c r="CES15" t="str">
        <f t="shared" si="276"/>
        <v/>
      </c>
      <c r="CET15" t="str">
        <f t="shared" si="276"/>
        <v/>
      </c>
      <c r="CEU15" t="str">
        <f t="shared" si="277"/>
        <v/>
      </c>
      <c r="CEV15" t="str">
        <f t="shared" si="277"/>
        <v/>
      </c>
      <c r="CEW15" t="str">
        <f t="shared" si="277"/>
        <v/>
      </c>
      <c r="CEX15" t="str">
        <f t="shared" si="277"/>
        <v/>
      </c>
      <c r="CEY15" t="str">
        <f t="shared" si="277"/>
        <v/>
      </c>
      <c r="CEZ15" t="str">
        <f t="shared" si="277"/>
        <v/>
      </c>
      <c r="CFA15" t="str">
        <f t="shared" si="277"/>
        <v/>
      </c>
      <c r="CFB15" t="str">
        <f t="shared" si="277"/>
        <v/>
      </c>
      <c r="CFC15" t="str">
        <f t="shared" si="277"/>
        <v/>
      </c>
      <c r="CFD15" t="str">
        <f t="shared" si="277"/>
        <v/>
      </c>
      <c r="CFE15" t="str">
        <f t="shared" si="277"/>
        <v/>
      </c>
      <c r="CFF15" t="str">
        <f t="shared" si="277"/>
        <v/>
      </c>
      <c r="CFG15" t="str">
        <f t="shared" si="277"/>
        <v/>
      </c>
      <c r="CFH15" t="str">
        <f t="shared" si="277"/>
        <v/>
      </c>
      <c r="CFI15" t="str">
        <f t="shared" si="277"/>
        <v/>
      </c>
      <c r="CFJ15" t="str">
        <f t="shared" si="277"/>
        <v/>
      </c>
      <c r="CFK15" t="str">
        <f t="shared" si="278"/>
        <v/>
      </c>
      <c r="CFL15" t="str">
        <f t="shared" si="278"/>
        <v/>
      </c>
      <c r="CFM15" t="str">
        <f t="shared" si="278"/>
        <v/>
      </c>
      <c r="CFN15" t="str">
        <f t="shared" si="278"/>
        <v/>
      </c>
      <c r="CFO15" t="str">
        <f t="shared" si="278"/>
        <v/>
      </c>
      <c r="CFP15" t="str">
        <f t="shared" si="278"/>
        <v/>
      </c>
      <c r="CFQ15" t="str">
        <f t="shared" si="278"/>
        <v/>
      </c>
      <c r="CFR15" t="str">
        <f t="shared" si="278"/>
        <v/>
      </c>
      <c r="CFS15" t="str">
        <f t="shared" si="278"/>
        <v/>
      </c>
      <c r="CFT15" t="str">
        <f t="shared" si="278"/>
        <v/>
      </c>
      <c r="CFU15" t="str">
        <f t="shared" si="278"/>
        <v/>
      </c>
      <c r="CFV15" t="str">
        <f t="shared" si="278"/>
        <v/>
      </c>
      <c r="CFW15" t="str">
        <f t="shared" si="278"/>
        <v/>
      </c>
      <c r="CFX15" t="str">
        <f t="shared" si="278"/>
        <v/>
      </c>
      <c r="CFY15" t="str">
        <f t="shared" si="278"/>
        <v/>
      </c>
      <c r="CFZ15" t="str">
        <f t="shared" si="278"/>
        <v/>
      </c>
      <c r="CGA15" t="str">
        <f t="shared" si="279"/>
        <v/>
      </c>
      <c r="CGB15" t="str">
        <f t="shared" si="279"/>
        <v/>
      </c>
      <c r="CGC15" t="str">
        <f t="shared" si="279"/>
        <v/>
      </c>
      <c r="CGD15" t="str">
        <f t="shared" si="279"/>
        <v/>
      </c>
      <c r="CGE15" t="str">
        <f t="shared" si="279"/>
        <v/>
      </c>
      <c r="CGF15" t="str">
        <f t="shared" si="279"/>
        <v/>
      </c>
      <c r="CGG15" t="str">
        <f t="shared" si="279"/>
        <v/>
      </c>
      <c r="CGH15" t="str">
        <f t="shared" si="279"/>
        <v/>
      </c>
      <c r="CGI15" t="str">
        <f t="shared" si="279"/>
        <v/>
      </c>
      <c r="CGJ15" t="str">
        <f t="shared" si="279"/>
        <v/>
      </c>
      <c r="CGK15" t="str">
        <f t="shared" si="279"/>
        <v/>
      </c>
      <c r="CGL15" t="str">
        <f t="shared" si="279"/>
        <v/>
      </c>
      <c r="CGM15" t="str">
        <f t="shared" si="279"/>
        <v/>
      </c>
      <c r="CGN15" t="str">
        <f t="shared" si="279"/>
        <v/>
      </c>
      <c r="CGO15" t="str">
        <f t="shared" si="279"/>
        <v/>
      </c>
      <c r="CGP15" t="str">
        <f t="shared" si="279"/>
        <v/>
      </c>
      <c r="CGQ15" t="str">
        <f t="shared" si="280"/>
        <v/>
      </c>
      <c r="CGR15" t="str">
        <f t="shared" si="280"/>
        <v/>
      </c>
      <c r="CGS15" t="str">
        <f t="shared" si="280"/>
        <v/>
      </c>
      <c r="CGT15" t="str">
        <f t="shared" si="280"/>
        <v/>
      </c>
      <c r="CGU15" t="str">
        <f t="shared" si="280"/>
        <v/>
      </c>
      <c r="CGV15" t="str">
        <f t="shared" si="280"/>
        <v/>
      </c>
      <c r="CGW15" t="str">
        <f t="shared" si="280"/>
        <v/>
      </c>
      <c r="CGX15" t="str">
        <f t="shared" si="280"/>
        <v/>
      </c>
      <c r="CGY15" t="str">
        <f t="shared" si="280"/>
        <v/>
      </c>
      <c r="CGZ15" t="str">
        <f t="shared" si="280"/>
        <v/>
      </c>
      <c r="CHA15" t="str">
        <f t="shared" si="280"/>
        <v/>
      </c>
      <c r="CHB15" t="str">
        <f t="shared" si="280"/>
        <v/>
      </c>
      <c r="CHC15" t="str">
        <f t="shared" si="280"/>
        <v/>
      </c>
      <c r="CHD15" t="str">
        <f t="shared" si="280"/>
        <v/>
      </c>
      <c r="CHE15" t="str">
        <f t="shared" si="280"/>
        <v/>
      </c>
      <c r="CHF15" t="str">
        <f t="shared" si="280"/>
        <v/>
      </c>
      <c r="CHG15" t="str">
        <f t="shared" si="281"/>
        <v/>
      </c>
      <c r="CHH15" t="str">
        <f t="shared" si="281"/>
        <v/>
      </c>
      <c r="CHI15" t="str">
        <f t="shared" si="281"/>
        <v/>
      </c>
      <c r="CHJ15" t="str">
        <f t="shared" si="281"/>
        <v/>
      </c>
      <c r="CHK15" t="str">
        <f t="shared" si="281"/>
        <v/>
      </c>
      <c r="CHL15" t="str">
        <f t="shared" si="281"/>
        <v/>
      </c>
      <c r="CHM15" t="str">
        <f t="shared" si="281"/>
        <v/>
      </c>
      <c r="CHN15" t="str">
        <f t="shared" si="281"/>
        <v/>
      </c>
      <c r="CHO15" t="str">
        <f t="shared" si="281"/>
        <v/>
      </c>
      <c r="CHP15" t="str">
        <f t="shared" si="281"/>
        <v/>
      </c>
      <c r="CHQ15" t="str">
        <f t="shared" si="281"/>
        <v/>
      </c>
      <c r="CHR15" t="str">
        <f t="shared" si="281"/>
        <v/>
      </c>
      <c r="CHS15" t="str">
        <f t="shared" si="281"/>
        <v/>
      </c>
      <c r="CHT15" t="str">
        <f t="shared" si="281"/>
        <v/>
      </c>
      <c r="CHU15" t="str">
        <f t="shared" si="281"/>
        <v/>
      </c>
      <c r="CHV15" t="str">
        <f t="shared" si="281"/>
        <v/>
      </c>
      <c r="CHW15" t="str">
        <f t="shared" si="282"/>
        <v/>
      </c>
      <c r="CHX15" t="str">
        <f t="shared" si="282"/>
        <v/>
      </c>
      <c r="CHY15" t="str">
        <f t="shared" si="282"/>
        <v/>
      </c>
      <c r="CHZ15" t="str">
        <f t="shared" si="282"/>
        <v/>
      </c>
      <c r="CIA15" t="str">
        <f t="shared" si="282"/>
        <v/>
      </c>
      <c r="CIB15" t="str">
        <f t="shared" si="282"/>
        <v/>
      </c>
      <c r="CIC15" t="str">
        <f t="shared" si="282"/>
        <v/>
      </c>
      <c r="CID15" t="str">
        <f t="shared" si="282"/>
        <v/>
      </c>
      <c r="CIE15" t="str">
        <f t="shared" si="282"/>
        <v/>
      </c>
      <c r="CIF15" t="str">
        <f t="shared" si="282"/>
        <v/>
      </c>
      <c r="CIG15" t="str">
        <f t="shared" si="282"/>
        <v/>
      </c>
      <c r="CIH15" t="str">
        <f t="shared" si="282"/>
        <v/>
      </c>
      <c r="CII15" t="str">
        <f t="shared" si="282"/>
        <v/>
      </c>
      <c r="CIJ15" t="str">
        <f t="shared" si="282"/>
        <v/>
      </c>
      <c r="CIK15" t="str">
        <f t="shared" si="282"/>
        <v/>
      </c>
      <c r="CIL15" t="str">
        <f t="shared" si="282"/>
        <v/>
      </c>
      <c r="CIM15" t="str">
        <f t="shared" si="283"/>
        <v/>
      </c>
      <c r="CIN15" t="str">
        <f t="shared" si="283"/>
        <v/>
      </c>
      <c r="CIO15" t="str">
        <f t="shared" si="283"/>
        <v/>
      </c>
      <c r="CIP15" t="str">
        <f t="shared" si="283"/>
        <v/>
      </c>
      <c r="CIQ15" t="str">
        <f t="shared" si="283"/>
        <v/>
      </c>
      <c r="CIR15" t="str">
        <f t="shared" si="283"/>
        <v/>
      </c>
      <c r="CIS15" t="str">
        <f t="shared" si="283"/>
        <v/>
      </c>
      <c r="CIT15" t="str">
        <f t="shared" si="283"/>
        <v/>
      </c>
      <c r="CIU15" t="str">
        <f t="shared" si="283"/>
        <v/>
      </c>
      <c r="CIV15" t="str">
        <f t="shared" si="283"/>
        <v/>
      </c>
      <c r="CIW15" t="str">
        <f t="shared" si="283"/>
        <v/>
      </c>
      <c r="CIX15" t="str">
        <f t="shared" si="283"/>
        <v/>
      </c>
      <c r="CIY15" t="str">
        <f t="shared" si="283"/>
        <v/>
      </c>
      <c r="CIZ15" t="str">
        <f t="shared" si="283"/>
        <v/>
      </c>
      <c r="CJA15" t="str">
        <f t="shared" si="283"/>
        <v/>
      </c>
      <c r="CJB15" t="str">
        <f t="shared" si="283"/>
        <v/>
      </c>
      <c r="CJC15" t="str">
        <f t="shared" si="284"/>
        <v/>
      </c>
      <c r="CJD15" t="str">
        <f t="shared" si="284"/>
        <v/>
      </c>
      <c r="CJE15" t="str">
        <f t="shared" si="284"/>
        <v/>
      </c>
      <c r="CJF15" t="str">
        <f t="shared" si="284"/>
        <v/>
      </c>
      <c r="CJG15" t="str">
        <f t="shared" si="284"/>
        <v/>
      </c>
      <c r="CJH15" t="str">
        <f t="shared" si="284"/>
        <v/>
      </c>
      <c r="CJI15" t="str">
        <f t="shared" si="284"/>
        <v/>
      </c>
      <c r="CJJ15" t="str">
        <f t="shared" si="284"/>
        <v/>
      </c>
      <c r="CJK15" t="str">
        <f t="shared" si="284"/>
        <v/>
      </c>
      <c r="CJL15" t="str">
        <f t="shared" si="284"/>
        <v/>
      </c>
      <c r="CJM15" t="str">
        <f t="shared" si="284"/>
        <v/>
      </c>
      <c r="CJN15" t="str">
        <f t="shared" si="284"/>
        <v/>
      </c>
      <c r="CJO15" t="str">
        <f t="shared" si="284"/>
        <v/>
      </c>
      <c r="CJP15" t="str">
        <f t="shared" si="284"/>
        <v/>
      </c>
      <c r="CJQ15" t="str">
        <f t="shared" si="284"/>
        <v/>
      </c>
      <c r="CJR15" t="str">
        <f t="shared" si="284"/>
        <v/>
      </c>
      <c r="CJS15" t="str">
        <f t="shared" si="285"/>
        <v/>
      </c>
      <c r="CJT15" t="str">
        <f t="shared" si="285"/>
        <v/>
      </c>
      <c r="CJU15" t="str">
        <f t="shared" si="285"/>
        <v/>
      </c>
      <c r="CJV15" t="str">
        <f t="shared" si="285"/>
        <v/>
      </c>
      <c r="CJW15" t="str">
        <f t="shared" si="285"/>
        <v/>
      </c>
      <c r="CJX15" t="str">
        <f t="shared" si="285"/>
        <v/>
      </c>
      <c r="CJY15" t="str">
        <f t="shared" si="285"/>
        <v/>
      </c>
      <c r="CJZ15" t="str">
        <f t="shared" si="285"/>
        <v/>
      </c>
      <c r="CKA15" t="str">
        <f t="shared" si="285"/>
        <v/>
      </c>
      <c r="CKB15" t="str">
        <f t="shared" si="285"/>
        <v/>
      </c>
      <c r="CKC15" t="str">
        <f t="shared" si="285"/>
        <v/>
      </c>
      <c r="CKD15" t="str">
        <f t="shared" si="285"/>
        <v/>
      </c>
      <c r="CKE15" t="str">
        <f t="shared" si="285"/>
        <v/>
      </c>
      <c r="CKF15" t="str">
        <f t="shared" si="285"/>
        <v/>
      </c>
      <c r="CKG15" t="str">
        <f t="shared" si="285"/>
        <v/>
      </c>
      <c r="CKH15" t="str">
        <f t="shared" si="285"/>
        <v/>
      </c>
      <c r="CKI15" t="str">
        <f t="shared" si="286"/>
        <v/>
      </c>
      <c r="CKJ15" t="str">
        <f t="shared" si="286"/>
        <v/>
      </c>
      <c r="CKK15" t="str">
        <f t="shared" si="286"/>
        <v/>
      </c>
      <c r="CKL15" t="str">
        <f t="shared" si="286"/>
        <v/>
      </c>
      <c r="CKM15" t="str">
        <f t="shared" si="286"/>
        <v/>
      </c>
      <c r="CKN15" t="str">
        <f t="shared" si="286"/>
        <v/>
      </c>
      <c r="CKO15" t="str">
        <f t="shared" si="286"/>
        <v/>
      </c>
      <c r="CKP15" t="str">
        <f t="shared" si="286"/>
        <v/>
      </c>
      <c r="CKQ15" t="str">
        <f t="shared" si="286"/>
        <v/>
      </c>
      <c r="CKR15" t="str">
        <f t="shared" si="286"/>
        <v/>
      </c>
      <c r="CKS15" t="str">
        <f t="shared" si="286"/>
        <v/>
      </c>
      <c r="CKT15" t="str">
        <f t="shared" si="286"/>
        <v/>
      </c>
      <c r="CKU15" t="str">
        <f t="shared" si="286"/>
        <v/>
      </c>
      <c r="CKV15" t="str">
        <f t="shared" si="286"/>
        <v/>
      </c>
      <c r="CKW15" t="str">
        <f t="shared" si="286"/>
        <v/>
      </c>
      <c r="CKX15" t="str">
        <f t="shared" si="286"/>
        <v/>
      </c>
      <c r="CKY15" t="str">
        <f t="shared" si="287"/>
        <v/>
      </c>
      <c r="CKZ15" t="str">
        <f t="shared" si="287"/>
        <v/>
      </c>
      <c r="CLA15" t="str">
        <f t="shared" si="287"/>
        <v/>
      </c>
      <c r="CLB15" t="str">
        <f t="shared" si="287"/>
        <v/>
      </c>
      <c r="CLC15" t="str">
        <f t="shared" si="287"/>
        <v/>
      </c>
      <c r="CLD15" t="str">
        <f t="shared" si="287"/>
        <v/>
      </c>
      <c r="CLE15" t="str">
        <f t="shared" si="287"/>
        <v/>
      </c>
      <c r="CLF15" t="str">
        <f t="shared" si="287"/>
        <v/>
      </c>
      <c r="CLG15" t="str">
        <f t="shared" si="287"/>
        <v/>
      </c>
      <c r="CLH15" t="str">
        <f t="shared" si="287"/>
        <v/>
      </c>
      <c r="CLI15" t="str">
        <f t="shared" si="287"/>
        <v/>
      </c>
      <c r="CLJ15" t="str">
        <f t="shared" si="287"/>
        <v/>
      </c>
      <c r="CLK15" t="str">
        <f t="shared" si="287"/>
        <v/>
      </c>
      <c r="CLL15" t="str">
        <f t="shared" si="287"/>
        <v/>
      </c>
      <c r="CLM15" t="str">
        <f t="shared" si="287"/>
        <v/>
      </c>
      <c r="CLN15" t="str">
        <f t="shared" si="287"/>
        <v/>
      </c>
      <c r="CLO15" t="str">
        <f t="shared" si="288"/>
        <v/>
      </c>
      <c r="CLP15" t="str">
        <f t="shared" si="288"/>
        <v/>
      </c>
      <c r="CLQ15" t="str">
        <f t="shared" si="288"/>
        <v/>
      </c>
      <c r="CLR15" t="str">
        <f t="shared" si="288"/>
        <v/>
      </c>
      <c r="CLS15" t="str">
        <f t="shared" si="288"/>
        <v/>
      </c>
      <c r="CLT15" t="str">
        <f t="shared" si="288"/>
        <v/>
      </c>
      <c r="CLU15" t="str">
        <f t="shared" si="288"/>
        <v/>
      </c>
      <c r="CLV15" t="str">
        <f t="shared" si="288"/>
        <v/>
      </c>
      <c r="CLW15" t="str">
        <f t="shared" si="288"/>
        <v/>
      </c>
      <c r="CLX15" t="str">
        <f t="shared" si="288"/>
        <v/>
      </c>
      <c r="CLY15" t="str">
        <f t="shared" si="288"/>
        <v/>
      </c>
      <c r="CLZ15" t="str">
        <f t="shared" si="288"/>
        <v/>
      </c>
      <c r="CMA15" t="str">
        <f t="shared" si="288"/>
        <v/>
      </c>
      <c r="CMB15" t="str">
        <f t="shared" si="288"/>
        <v/>
      </c>
      <c r="CMC15" t="str">
        <f t="shared" si="288"/>
        <v/>
      </c>
      <c r="CMD15" t="str">
        <f t="shared" si="288"/>
        <v/>
      </c>
      <c r="CME15" t="str">
        <f t="shared" si="289"/>
        <v/>
      </c>
      <c r="CMF15" t="str">
        <f t="shared" si="289"/>
        <v/>
      </c>
      <c r="CMG15" t="str">
        <f t="shared" si="289"/>
        <v/>
      </c>
      <c r="CMH15" t="str">
        <f t="shared" si="289"/>
        <v/>
      </c>
      <c r="CMI15" t="str">
        <f t="shared" si="289"/>
        <v/>
      </c>
      <c r="CMJ15" t="str">
        <f t="shared" si="289"/>
        <v/>
      </c>
      <c r="CMK15" t="str">
        <f t="shared" si="289"/>
        <v/>
      </c>
      <c r="CML15" t="str">
        <f t="shared" si="289"/>
        <v/>
      </c>
      <c r="CMM15" t="str">
        <f t="shared" si="289"/>
        <v/>
      </c>
      <c r="CMN15" t="str">
        <f t="shared" si="289"/>
        <v/>
      </c>
      <c r="CMO15" t="str">
        <f t="shared" si="289"/>
        <v/>
      </c>
      <c r="CMP15" t="str">
        <f t="shared" si="289"/>
        <v/>
      </c>
      <c r="CMQ15" t="str">
        <f t="shared" si="289"/>
        <v/>
      </c>
      <c r="CMR15" t="str">
        <f t="shared" si="289"/>
        <v/>
      </c>
      <c r="CMS15" t="str">
        <f t="shared" si="289"/>
        <v/>
      </c>
      <c r="CMT15" t="str">
        <f t="shared" si="289"/>
        <v/>
      </c>
      <c r="CMU15" t="str">
        <f t="shared" si="290"/>
        <v/>
      </c>
      <c r="CMV15" t="str">
        <f t="shared" si="290"/>
        <v/>
      </c>
      <c r="CMW15" t="str">
        <f t="shared" si="290"/>
        <v/>
      </c>
      <c r="CMX15" t="str">
        <f t="shared" si="290"/>
        <v/>
      </c>
      <c r="CMY15" t="str">
        <f t="shared" si="290"/>
        <v/>
      </c>
      <c r="CMZ15" t="str">
        <f t="shared" si="290"/>
        <v/>
      </c>
      <c r="CNA15" t="str">
        <f t="shared" si="290"/>
        <v/>
      </c>
      <c r="CNB15" t="str">
        <f t="shared" si="290"/>
        <v/>
      </c>
      <c r="CNC15" t="str">
        <f t="shared" si="290"/>
        <v/>
      </c>
      <c r="CND15" t="str">
        <f t="shared" si="290"/>
        <v/>
      </c>
      <c r="CNE15" t="str">
        <f t="shared" si="290"/>
        <v/>
      </c>
      <c r="CNF15" t="str">
        <f t="shared" si="290"/>
        <v/>
      </c>
      <c r="CNG15" t="str">
        <f t="shared" si="290"/>
        <v/>
      </c>
      <c r="CNH15" t="str">
        <f t="shared" si="290"/>
        <v/>
      </c>
      <c r="CNI15" t="str">
        <f t="shared" si="290"/>
        <v/>
      </c>
      <c r="CNJ15" t="str">
        <f t="shared" si="290"/>
        <v/>
      </c>
      <c r="CNK15" t="str">
        <f t="shared" si="291"/>
        <v/>
      </c>
      <c r="CNL15" t="str">
        <f t="shared" si="291"/>
        <v/>
      </c>
      <c r="CNM15" t="str">
        <f t="shared" si="291"/>
        <v/>
      </c>
      <c r="CNN15" t="str">
        <f t="shared" si="291"/>
        <v/>
      </c>
      <c r="CNO15" t="str">
        <f t="shared" si="291"/>
        <v/>
      </c>
      <c r="CNP15" t="str">
        <f t="shared" si="291"/>
        <v/>
      </c>
      <c r="CNQ15" t="str">
        <f t="shared" si="291"/>
        <v/>
      </c>
      <c r="CNR15" t="str">
        <f t="shared" si="291"/>
        <v/>
      </c>
      <c r="CNS15" t="str">
        <f t="shared" si="291"/>
        <v/>
      </c>
      <c r="CNT15" t="str">
        <f t="shared" si="291"/>
        <v/>
      </c>
      <c r="CNU15" t="str">
        <f t="shared" si="291"/>
        <v/>
      </c>
      <c r="CNV15" t="str">
        <f t="shared" si="291"/>
        <v/>
      </c>
      <c r="CNW15" t="str">
        <f t="shared" si="291"/>
        <v/>
      </c>
      <c r="CNX15" t="str">
        <f t="shared" si="291"/>
        <v/>
      </c>
      <c r="CNY15" t="str">
        <f t="shared" si="291"/>
        <v/>
      </c>
      <c r="CNZ15" t="str">
        <f t="shared" si="291"/>
        <v/>
      </c>
      <c r="COA15" t="str">
        <f t="shared" si="292"/>
        <v/>
      </c>
      <c r="COB15" t="str">
        <f t="shared" si="292"/>
        <v/>
      </c>
      <c r="COC15" t="str">
        <f t="shared" si="292"/>
        <v/>
      </c>
      <c r="COD15" t="str">
        <f t="shared" si="292"/>
        <v/>
      </c>
      <c r="COE15" t="str">
        <f t="shared" si="292"/>
        <v/>
      </c>
      <c r="COF15" t="str">
        <f t="shared" si="292"/>
        <v/>
      </c>
      <c r="COG15" t="str">
        <f t="shared" si="292"/>
        <v/>
      </c>
      <c r="COH15" t="str">
        <f t="shared" si="292"/>
        <v/>
      </c>
      <c r="COI15" t="str">
        <f t="shared" si="292"/>
        <v/>
      </c>
      <c r="COJ15" t="str">
        <f t="shared" si="292"/>
        <v/>
      </c>
      <c r="COK15" t="str">
        <f t="shared" si="292"/>
        <v/>
      </c>
      <c r="COL15" t="str">
        <f t="shared" si="292"/>
        <v/>
      </c>
      <c r="COM15" t="str">
        <f t="shared" si="292"/>
        <v/>
      </c>
      <c r="CON15" t="str">
        <f t="shared" si="292"/>
        <v/>
      </c>
      <c r="COO15" t="str">
        <f t="shared" si="292"/>
        <v/>
      </c>
      <c r="COP15" t="str">
        <f t="shared" si="292"/>
        <v/>
      </c>
      <c r="COQ15" t="str">
        <f t="shared" si="293"/>
        <v/>
      </c>
      <c r="COR15" t="str">
        <f t="shared" si="293"/>
        <v/>
      </c>
      <c r="COS15" t="str">
        <f t="shared" si="293"/>
        <v/>
      </c>
      <c r="COT15" t="str">
        <f t="shared" si="293"/>
        <v/>
      </c>
      <c r="COU15" t="str">
        <f t="shared" si="293"/>
        <v/>
      </c>
      <c r="COV15" t="str">
        <f t="shared" si="293"/>
        <v/>
      </c>
      <c r="COW15" t="str">
        <f t="shared" si="293"/>
        <v/>
      </c>
      <c r="COX15" t="str">
        <f t="shared" si="293"/>
        <v/>
      </c>
      <c r="COY15" t="str">
        <f t="shared" si="293"/>
        <v/>
      </c>
      <c r="COZ15" t="str">
        <f t="shared" si="293"/>
        <v/>
      </c>
      <c r="CPA15" t="str">
        <f t="shared" si="293"/>
        <v/>
      </c>
      <c r="CPB15" t="str">
        <f t="shared" si="293"/>
        <v/>
      </c>
      <c r="CPC15" t="str">
        <f t="shared" si="293"/>
        <v/>
      </c>
      <c r="CPD15" t="str">
        <f t="shared" si="293"/>
        <v/>
      </c>
      <c r="CPE15" t="str">
        <f t="shared" si="293"/>
        <v/>
      </c>
      <c r="CPF15" t="str">
        <f t="shared" si="293"/>
        <v/>
      </c>
      <c r="CPG15" t="str">
        <f t="shared" si="294"/>
        <v/>
      </c>
      <c r="CPH15" t="str">
        <f t="shared" si="294"/>
        <v/>
      </c>
      <c r="CPI15" t="str">
        <f t="shared" si="294"/>
        <v/>
      </c>
      <c r="CPJ15" t="str">
        <f t="shared" si="294"/>
        <v/>
      </c>
      <c r="CPK15" t="str">
        <f t="shared" si="294"/>
        <v/>
      </c>
      <c r="CPL15" t="str">
        <f t="shared" si="294"/>
        <v/>
      </c>
      <c r="CPM15" t="str">
        <f t="shared" si="294"/>
        <v/>
      </c>
      <c r="CPN15" t="str">
        <f t="shared" si="294"/>
        <v/>
      </c>
      <c r="CPO15" t="str">
        <f t="shared" si="294"/>
        <v/>
      </c>
      <c r="CPP15" t="str">
        <f t="shared" si="294"/>
        <v/>
      </c>
      <c r="CPQ15" t="str">
        <f t="shared" si="294"/>
        <v/>
      </c>
      <c r="CPR15" t="str">
        <f t="shared" si="294"/>
        <v/>
      </c>
      <c r="CPS15" t="str">
        <f t="shared" si="294"/>
        <v/>
      </c>
      <c r="CPT15" t="str">
        <f t="shared" si="294"/>
        <v/>
      </c>
      <c r="CPU15" t="str">
        <f t="shared" si="294"/>
        <v/>
      </c>
      <c r="CPV15" t="str">
        <f t="shared" si="294"/>
        <v/>
      </c>
      <c r="CPW15" t="str">
        <f t="shared" si="295"/>
        <v/>
      </c>
      <c r="CPX15" t="str">
        <f t="shared" si="295"/>
        <v/>
      </c>
      <c r="CPY15" t="str">
        <f t="shared" si="295"/>
        <v/>
      </c>
      <c r="CPZ15" t="str">
        <f t="shared" si="295"/>
        <v/>
      </c>
      <c r="CQA15" t="str">
        <f t="shared" si="295"/>
        <v/>
      </c>
      <c r="CQB15" t="str">
        <f t="shared" si="295"/>
        <v/>
      </c>
      <c r="CQC15" t="str">
        <f t="shared" si="295"/>
        <v/>
      </c>
      <c r="CQD15" t="str">
        <f t="shared" si="295"/>
        <v/>
      </c>
      <c r="CQE15" t="str">
        <f t="shared" si="295"/>
        <v/>
      </c>
      <c r="CQF15" t="str">
        <f t="shared" si="295"/>
        <v/>
      </c>
      <c r="CQG15" t="str">
        <f t="shared" si="295"/>
        <v/>
      </c>
      <c r="CQH15" t="str">
        <f t="shared" si="295"/>
        <v/>
      </c>
      <c r="CQI15" t="str">
        <f t="shared" si="295"/>
        <v/>
      </c>
      <c r="CQJ15" t="str">
        <f t="shared" si="295"/>
        <v/>
      </c>
      <c r="CQK15" t="str">
        <f t="shared" si="295"/>
        <v/>
      </c>
      <c r="CQL15" t="str">
        <f t="shared" si="295"/>
        <v/>
      </c>
      <c r="CQM15" t="str">
        <f t="shared" si="296"/>
        <v/>
      </c>
      <c r="CQN15" t="str">
        <f t="shared" si="296"/>
        <v/>
      </c>
      <c r="CQO15" t="str">
        <f t="shared" si="296"/>
        <v/>
      </c>
      <c r="CQP15" t="str">
        <f t="shared" si="296"/>
        <v/>
      </c>
      <c r="CQQ15" t="str">
        <f t="shared" si="296"/>
        <v/>
      </c>
      <c r="CQR15" t="str">
        <f t="shared" si="296"/>
        <v/>
      </c>
      <c r="CQS15" t="str">
        <f t="shared" si="296"/>
        <v/>
      </c>
      <c r="CQT15" t="str">
        <f t="shared" si="296"/>
        <v/>
      </c>
      <c r="CQU15" t="str">
        <f t="shared" si="296"/>
        <v/>
      </c>
      <c r="CQV15" t="str">
        <f t="shared" si="296"/>
        <v/>
      </c>
      <c r="CQW15" t="str">
        <f t="shared" si="296"/>
        <v/>
      </c>
      <c r="CQX15" t="str">
        <f t="shared" si="296"/>
        <v/>
      </c>
      <c r="CQY15" t="str">
        <f t="shared" si="296"/>
        <v/>
      </c>
      <c r="CQZ15" t="str">
        <f t="shared" si="296"/>
        <v/>
      </c>
      <c r="CRA15" t="str">
        <f t="shared" si="296"/>
        <v/>
      </c>
      <c r="CRB15" t="str">
        <f t="shared" si="296"/>
        <v/>
      </c>
      <c r="CRC15" t="str">
        <f t="shared" si="297"/>
        <v/>
      </c>
      <c r="CRD15" t="str">
        <f t="shared" si="297"/>
        <v/>
      </c>
      <c r="CRE15" t="str">
        <f t="shared" si="297"/>
        <v/>
      </c>
      <c r="CRF15" t="str">
        <f t="shared" si="297"/>
        <v/>
      </c>
      <c r="CRG15" t="str">
        <f t="shared" si="297"/>
        <v/>
      </c>
      <c r="CRH15" t="str">
        <f t="shared" si="297"/>
        <v/>
      </c>
      <c r="CRI15" t="str">
        <f t="shared" si="297"/>
        <v/>
      </c>
      <c r="CRJ15" t="str">
        <f t="shared" si="297"/>
        <v/>
      </c>
      <c r="CRK15" t="str">
        <f t="shared" si="297"/>
        <v/>
      </c>
      <c r="CRL15" t="str">
        <f t="shared" si="297"/>
        <v/>
      </c>
      <c r="CRM15" t="str">
        <f t="shared" si="297"/>
        <v/>
      </c>
      <c r="CRN15" t="str">
        <f t="shared" si="297"/>
        <v/>
      </c>
      <c r="CRO15" t="str">
        <f t="shared" si="297"/>
        <v/>
      </c>
      <c r="CRP15" t="str">
        <f t="shared" si="297"/>
        <v/>
      </c>
      <c r="CRQ15" t="str">
        <f t="shared" si="297"/>
        <v/>
      </c>
      <c r="CRR15" t="str">
        <f t="shared" si="297"/>
        <v/>
      </c>
      <c r="CRS15" t="str">
        <f t="shared" si="298"/>
        <v/>
      </c>
      <c r="CRT15" t="str">
        <f t="shared" si="298"/>
        <v/>
      </c>
      <c r="CRU15" t="str">
        <f t="shared" si="298"/>
        <v/>
      </c>
      <c r="CRV15" t="str">
        <f t="shared" si="298"/>
        <v/>
      </c>
      <c r="CRW15" t="str">
        <f t="shared" si="298"/>
        <v/>
      </c>
      <c r="CRX15" t="str">
        <f t="shared" si="298"/>
        <v/>
      </c>
      <c r="CRY15" t="str">
        <f t="shared" si="298"/>
        <v/>
      </c>
      <c r="CRZ15" t="str">
        <f t="shared" si="298"/>
        <v/>
      </c>
      <c r="CSA15" t="str">
        <f t="shared" si="298"/>
        <v/>
      </c>
      <c r="CSB15" t="str">
        <f t="shared" si="298"/>
        <v/>
      </c>
      <c r="CSC15" t="str">
        <f t="shared" si="298"/>
        <v/>
      </c>
      <c r="CSD15" t="str">
        <f t="shared" si="298"/>
        <v/>
      </c>
      <c r="CSE15" t="str">
        <f t="shared" si="298"/>
        <v/>
      </c>
      <c r="CSF15" t="str">
        <f t="shared" si="298"/>
        <v/>
      </c>
      <c r="CSG15" t="str">
        <f t="shared" si="298"/>
        <v/>
      </c>
      <c r="CSH15" t="str">
        <f t="shared" si="298"/>
        <v/>
      </c>
      <c r="CSI15" t="str">
        <f t="shared" si="299"/>
        <v/>
      </c>
      <c r="CSJ15" t="str">
        <f t="shared" si="299"/>
        <v/>
      </c>
      <c r="CSK15" t="str">
        <f t="shared" si="299"/>
        <v/>
      </c>
      <c r="CSL15" t="str">
        <f t="shared" si="299"/>
        <v/>
      </c>
      <c r="CSM15" t="str">
        <f t="shared" si="299"/>
        <v/>
      </c>
      <c r="CSN15" t="str">
        <f t="shared" si="299"/>
        <v/>
      </c>
      <c r="CSO15" t="str">
        <f t="shared" si="299"/>
        <v/>
      </c>
      <c r="CSP15" t="str">
        <f t="shared" si="299"/>
        <v/>
      </c>
      <c r="CSQ15" t="str">
        <f t="shared" si="299"/>
        <v/>
      </c>
      <c r="CSR15" t="str">
        <f t="shared" si="299"/>
        <v/>
      </c>
      <c r="CSS15" t="str">
        <f t="shared" si="299"/>
        <v/>
      </c>
      <c r="CST15" t="str">
        <f t="shared" si="299"/>
        <v/>
      </c>
      <c r="CSU15" t="str">
        <f t="shared" si="299"/>
        <v/>
      </c>
      <c r="CSV15" t="str">
        <f t="shared" si="299"/>
        <v/>
      </c>
      <c r="CSW15" t="str">
        <f t="shared" si="299"/>
        <v/>
      </c>
      <c r="CSX15" t="str">
        <f t="shared" si="299"/>
        <v/>
      </c>
      <c r="CSY15" t="str">
        <f t="shared" si="300"/>
        <v/>
      </c>
      <c r="CSZ15" t="str">
        <f t="shared" si="300"/>
        <v/>
      </c>
      <c r="CTA15" t="str">
        <f t="shared" si="300"/>
        <v/>
      </c>
      <c r="CTB15" t="str">
        <f t="shared" si="300"/>
        <v/>
      </c>
      <c r="CTC15" t="str">
        <f t="shared" si="300"/>
        <v/>
      </c>
      <c r="CTD15" t="str">
        <f t="shared" si="300"/>
        <v/>
      </c>
      <c r="CTE15" t="str">
        <f t="shared" si="300"/>
        <v/>
      </c>
      <c r="CTF15" t="str">
        <f t="shared" si="300"/>
        <v/>
      </c>
      <c r="CTG15" t="str">
        <f t="shared" si="300"/>
        <v/>
      </c>
      <c r="CTH15" t="str">
        <f t="shared" si="300"/>
        <v/>
      </c>
      <c r="CTI15" t="str">
        <f t="shared" si="300"/>
        <v/>
      </c>
      <c r="CTJ15" t="str">
        <f t="shared" si="300"/>
        <v/>
      </c>
      <c r="CTK15" t="str">
        <f t="shared" si="300"/>
        <v/>
      </c>
      <c r="CTL15" t="str">
        <f t="shared" si="300"/>
        <v/>
      </c>
      <c r="CTM15" t="str">
        <f t="shared" si="300"/>
        <v/>
      </c>
      <c r="CTN15" t="str">
        <f t="shared" si="300"/>
        <v/>
      </c>
      <c r="CTO15" t="str">
        <f t="shared" si="301"/>
        <v/>
      </c>
      <c r="CTP15" t="str">
        <f t="shared" si="301"/>
        <v/>
      </c>
      <c r="CTQ15" t="str">
        <f t="shared" si="301"/>
        <v/>
      </c>
      <c r="CTR15" t="str">
        <f t="shared" si="301"/>
        <v/>
      </c>
      <c r="CTS15" t="str">
        <f t="shared" si="301"/>
        <v/>
      </c>
      <c r="CTT15" t="str">
        <f t="shared" si="301"/>
        <v/>
      </c>
      <c r="CTU15" t="str">
        <f t="shared" si="301"/>
        <v/>
      </c>
      <c r="CTV15" t="str">
        <f t="shared" si="301"/>
        <v/>
      </c>
      <c r="CTW15" t="str">
        <f t="shared" si="301"/>
        <v/>
      </c>
      <c r="CTX15" t="str">
        <f t="shared" si="301"/>
        <v/>
      </c>
      <c r="CTY15" t="str">
        <f t="shared" si="301"/>
        <v/>
      </c>
      <c r="CTZ15" t="str">
        <f t="shared" si="301"/>
        <v/>
      </c>
      <c r="CUA15" t="str">
        <f t="shared" si="301"/>
        <v/>
      </c>
      <c r="CUB15" t="str">
        <f t="shared" si="301"/>
        <v/>
      </c>
      <c r="CUC15" t="str">
        <f t="shared" si="301"/>
        <v/>
      </c>
      <c r="CUD15" t="str">
        <f t="shared" si="301"/>
        <v/>
      </c>
      <c r="CUE15" t="str">
        <f t="shared" si="302"/>
        <v/>
      </c>
      <c r="CUF15" t="str">
        <f t="shared" si="302"/>
        <v/>
      </c>
      <c r="CUG15" t="str">
        <f t="shared" si="302"/>
        <v/>
      </c>
      <c r="CUH15" t="str">
        <f t="shared" si="302"/>
        <v/>
      </c>
      <c r="CUI15" t="str">
        <f t="shared" si="302"/>
        <v/>
      </c>
      <c r="CUJ15" t="str">
        <f t="shared" si="302"/>
        <v/>
      </c>
      <c r="CUK15" t="str">
        <f t="shared" si="302"/>
        <v/>
      </c>
      <c r="CUL15" t="str">
        <f t="shared" si="302"/>
        <v/>
      </c>
      <c r="CUM15" t="str">
        <f t="shared" si="302"/>
        <v/>
      </c>
      <c r="CUN15" t="str">
        <f t="shared" si="302"/>
        <v/>
      </c>
      <c r="CUO15" t="str">
        <f t="shared" si="302"/>
        <v/>
      </c>
      <c r="CUP15" t="str">
        <f t="shared" si="302"/>
        <v/>
      </c>
      <c r="CUQ15" t="str">
        <f t="shared" si="302"/>
        <v/>
      </c>
      <c r="CUR15" t="str">
        <f t="shared" si="302"/>
        <v/>
      </c>
      <c r="CUS15" t="str">
        <f t="shared" si="302"/>
        <v/>
      </c>
      <c r="CUT15" t="str">
        <f t="shared" si="302"/>
        <v/>
      </c>
      <c r="CUU15" t="str">
        <f t="shared" si="303"/>
        <v/>
      </c>
      <c r="CUV15" t="str">
        <f t="shared" si="303"/>
        <v/>
      </c>
      <c r="CUW15" t="str">
        <f t="shared" si="303"/>
        <v/>
      </c>
      <c r="CUX15" t="str">
        <f t="shared" si="303"/>
        <v/>
      </c>
      <c r="CUY15" t="str">
        <f t="shared" si="303"/>
        <v/>
      </c>
      <c r="CUZ15" t="str">
        <f t="shared" si="303"/>
        <v/>
      </c>
      <c r="CVA15" t="str">
        <f t="shared" si="303"/>
        <v/>
      </c>
      <c r="CVB15" t="str">
        <f t="shared" si="303"/>
        <v/>
      </c>
      <c r="CVC15" t="str">
        <f t="shared" si="303"/>
        <v/>
      </c>
      <c r="CVD15" t="str">
        <f t="shared" si="303"/>
        <v/>
      </c>
      <c r="CVE15" t="str">
        <f t="shared" si="303"/>
        <v/>
      </c>
      <c r="CVF15" t="str">
        <f t="shared" si="303"/>
        <v/>
      </c>
      <c r="CVG15" t="str">
        <f t="shared" si="303"/>
        <v/>
      </c>
      <c r="CVH15" t="str">
        <f t="shared" si="303"/>
        <v/>
      </c>
      <c r="CVI15" t="str">
        <f t="shared" si="303"/>
        <v/>
      </c>
      <c r="CVJ15" t="str">
        <f t="shared" si="303"/>
        <v/>
      </c>
      <c r="CVK15" t="str">
        <f t="shared" si="304"/>
        <v/>
      </c>
      <c r="CVL15" t="str">
        <f t="shared" si="304"/>
        <v/>
      </c>
      <c r="CVM15" t="str">
        <f t="shared" si="304"/>
        <v/>
      </c>
      <c r="CVN15" t="str">
        <f t="shared" si="304"/>
        <v/>
      </c>
      <c r="CVO15" t="str">
        <f t="shared" si="304"/>
        <v/>
      </c>
      <c r="CVP15" t="str">
        <f t="shared" si="304"/>
        <v/>
      </c>
      <c r="CVQ15" t="str">
        <f t="shared" si="304"/>
        <v/>
      </c>
      <c r="CVR15" t="str">
        <f t="shared" si="304"/>
        <v/>
      </c>
      <c r="CVS15" t="str">
        <f t="shared" si="304"/>
        <v/>
      </c>
      <c r="CVT15" t="str">
        <f t="shared" si="304"/>
        <v/>
      </c>
      <c r="CVU15" t="str">
        <f t="shared" si="304"/>
        <v/>
      </c>
      <c r="CVV15" t="str">
        <f t="shared" si="304"/>
        <v/>
      </c>
      <c r="CVW15" t="str">
        <f t="shared" si="304"/>
        <v/>
      </c>
      <c r="CVX15" t="str">
        <f t="shared" si="304"/>
        <v/>
      </c>
      <c r="CVY15" t="str">
        <f t="shared" si="304"/>
        <v/>
      </c>
      <c r="CVZ15" t="str">
        <f t="shared" si="304"/>
        <v/>
      </c>
      <c r="CWA15" t="str">
        <f t="shared" si="305"/>
        <v/>
      </c>
      <c r="CWB15" t="str">
        <f t="shared" si="305"/>
        <v/>
      </c>
      <c r="CWC15" t="str">
        <f t="shared" si="305"/>
        <v/>
      </c>
      <c r="CWD15" t="str">
        <f t="shared" si="305"/>
        <v/>
      </c>
      <c r="CWE15" t="str">
        <f t="shared" si="305"/>
        <v/>
      </c>
      <c r="CWF15" t="str">
        <f t="shared" si="305"/>
        <v/>
      </c>
      <c r="CWG15" t="str">
        <f t="shared" si="305"/>
        <v/>
      </c>
      <c r="CWH15" t="str">
        <f t="shared" si="305"/>
        <v/>
      </c>
      <c r="CWI15" t="str">
        <f t="shared" si="305"/>
        <v/>
      </c>
      <c r="CWJ15" t="str">
        <f t="shared" si="305"/>
        <v/>
      </c>
      <c r="CWK15" t="str">
        <f t="shared" si="305"/>
        <v/>
      </c>
      <c r="CWL15" t="str">
        <f t="shared" si="305"/>
        <v/>
      </c>
      <c r="CWM15" t="str">
        <f t="shared" si="305"/>
        <v/>
      </c>
      <c r="CWN15" t="str">
        <f t="shared" si="305"/>
        <v/>
      </c>
      <c r="CWO15" t="str">
        <f t="shared" si="305"/>
        <v/>
      </c>
      <c r="CWP15" t="str">
        <f t="shared" si="305"/>
        <v/>
      </c>
      <c r="CWQ15" t="str">
        <f t="shared" si="306"/>
        <v/>
      </c>
      <c r="CWR15" t="str">
        <f t="shared" si="306"/>
        <v/>
      </c>
      <c r="CWS15" t="str">
        <f t="shared" si="306"/>
        <v/>
      </c>
      <c r="CWT15" t="str">
        <f t="shared" si="306"/>
        <v/>
      </c>
      <c r="CWU15" t="str">
        <f t="shared" si="306"/>
        <v/>
      </c>
      <c r="CWV15" t="str">
        <f t="shared" si="306"/>
        <v/>
      </c>
      <c r="CWW15" t="str">
        <f t="shared" si="306"/>
        <v/>
      </c>
      <c r="CWX15" t="str">
        <f t="shared" si="306"/>
        <v/>
      </c>
      <c r="CWY15" t="str">
        <f t="shared" si="306"/>
        <v/>
      </c>
      <c r="CWZ15" t="str">
        <f t="shared" si="306"/>
        <v/>
      </c>
      <c r="CXA15" t="str">
        <f t="shared" si="306"/>
        <v/>
      </c>
      <c r="CXB15" t="str">
        <f t="shared" si="306"/>
        <v/>
      </c>
      <c r="CXC15" t="str">
        <f t="shared" si="306"/>
        <v/>
      </c>
      <c r="CXD15" t="str">
        <f t="shared" si="306"/>
        <v/>
      </c>
      <c r="CXE15" t="str">
        <f t="shared" si="306"/>
        <v/>
      </c>
      <c r="CXF15" t="str">
        <f t="shared" si="306"/>
        <v/>
      </c>
      <c r="CXG15" t="str">
        <f t="shared" si="307"/>
        <v/>
      </c>
      <c r="CXH15" t="str">
        <f t="shared" si="307"/>
        <v/>
      </c>
      <c r="CXI15" t="str">
        <f t="shared" si="307"/>
        <v/>
      </c>
      <c r="CXJ15" t="str">
        <f t="shared" si="307"/>
        <v/>
      </c>
      <c r="CXK15" t="str">
        <f t="shared" si="307"/>
        <v/>
      </c>
      <c r="CXL15" t="str">
        <f t="shared" si="307"/>
        <v/>
      </c>
      <c r="CXM15" t="str">
        <f t="shared" si="307"/>
        <v/>
      </c>
      <c r="CXN15" t="str">
        <f t="shared" si="307"/>
        <v/>
      </c>
      <c r="CXO15" t="str">
        <f t="shared" si="307"/>
        <v/>
      </c>
      <c r="CXP15" t="str">
        <f t="shared" si="307"/>
        <v/>
      </c>
      <c r="CXQ15" t="str">
        <f t="shared" si="307"/>
        <v/>
      </c>
      <c r="CXR15" t="str">
        <f t="shared" si="307"/>
        <v/>
      </c>
      <c r="CXS15" t="str">
        <f t="shared" si="307"/>
        <v/>
      </c>
      <c r="CXT15" t="str">
        <f t="shared" si="307"/>
        <v/>
      </c>
      <c r="CXU15" t="str">
        <f t="shared" si="307"/>
        <v/>
      </c>
      <c r="CXV15" t="str">
        <f t="shared" si="307"/>
        <v/>
      </c>
      <c r="CXW15" t="str">
        <f t="shared" si="308"/>
        <v/>
      </c>
      <c r="CXX15" t="str">
        <f t="shared" si="308"/>
        <v/>
      </c>
      <c r="CXY15" t="str">
        <f t="shared" si="308"/>
        <v/>
      </c>
      <c r="CXZ15" t="str">
        <f t="shared" si="308"/>
        <v/>
      </c>
      <c r="CYA15" t="str">
        <f t="shared" si="308"/>
        <v/>
      </c>
      <c r="CYB15" t="str">
        <f t="shared" si="308"/>
        <v/>
      </c>
      <c r="CYC15" t="str">
        <f t="shared" si="308"/>
        <v/>
      </c>
      <c r="CYD15" t="str">
        <f t="shared" si="308"/>
        <v/>
      </c>
      <c r="CYE15" t="str">
        <f t="shared" si="308"/>
        <v/>
      </c>
      <c r="CYF15" t="str">
        <f t="shared" si="308"/>
        <v/>
      </c>
      <c r="CYG15" t="str">
        <f t="shared" si="308"/>
        <v/>
      </c>
      <c r="CYH15" t="str">
        <f t="shared" si="308"/>
        <v/>
      </c>
      <c r="CYI15" t="str">
        <f t="shared" si="308"/>
        <v/>
      </c>
      <c r="CYJ15" t="str">
        <f t="shared" si="308"/>
        <v/>
      </c>
      <c r="CYK15" t="str">
        <f t="shared" si="308"/>
        <v/>
      </c>
      <c r="CYL15" t="str">
        <f t="shared" si="308"/>
        <v/>
      </c>
      <c r="CYM15" t="str">
        <f t="shared" si="309"/>
        <v/>
      </c>
      <c r="CYN15" t="str">
        <f t="shared" si="309"/>
        <v/>
      </c>
      <c r="CYO15" t="str">
        <f t="shared" si="309"/>
        <v/>
      </c>
      <c r="CYP15" t="str">
        <f t="shared" si="309"/>
        <v/>
      </c>
      <c r="CYQ15" t="str">
        <f t="shared" si="309"/>
        <v/>
      </c>
      <c r="CYR15" t="str">
        <f t="shared" si="309"/>
        <v/>
      </c>
      <c r="CYS15" t="str">
        <f t="shared" si="309"/>
        <v/>
      </c>
      <c r="CYT15" t="str">
        <f t="shared" si="309"/>
        <v/>
      </c>
      <c r="CYU15" t="str">
        <f t="shared" si="309"/>
        <v/>
      </c>
      <c r="CYV15" t="str">
        <f t="shared" si="309"/>
        <v/>
      </c>
      <c r="CYW15" t="str">
        <f t="shared" si="309"/>
        <v/>
      </c>
      <c r="CYX15" t="str">
        <f t="shared" si="309"/>
        <v/>
      </c>
      <c r="CYY15" t="str">
        <f t="shared" si="309"/>
        <v/>
      </c>
      <c r="CYZ15" t="str">
        <f t="shared" si="309"/>
        <v/>
      </c>
      <c r="CZA15" t="str">
        <f t="shared" si="309"/>
        <v/>
      </c>
      <c r="CZB15" t="str">
        <f t="shared" si="309"/>
        <v/>
      </c>
      <c r="CZC15" t="str">
        <f t="shared" si="310"/>
        <v/>
      </c>
      <c r="CZD15" t="str">
        <f t="shared" si="310"/>
        <v/>
      </c>
      <c r="CZE15" t="str">
        <f t="shared" si="310"/>
        <v/>
      </c>
      <c r="CZF15" t="str">
        <f t="shared" si="310"/>
        <v/>
      </c>
      <c r="CZG15" t="str">
        <f t="shared" si="310"/>
        <v/>
      </c>
      <c r="CZH15" t="str">
        <f t="shared" si="310"/>
        <v/>
      </c>
      <c r="CZI15" t="str">
        <f t="shared" si="310"/>
        <v/>
      </c>
      <c r="CZJ15" t="str">
        <f t="shared" si="310"/>
        <v/>
      </c>
      <c r="CZK15" t="str">
        <f t="shared" si="310"/>
        <v/>
      </c>
      <c r="CZL15" t="str">
        <f t="shared" si="310"/>
        <v/>
      </c>
      <c r="CZM15" t="str">
        <f t="shared" si="310"/>
        <v/>
      </c>
      <c r="CZN15" t="str">
        <f t="shared" si="310"/>
        <v/>
      </c>
      <c r="CZO15" t="str">
        <f t="shared" si="310"/>
        <v/>
      </c>
      <c r="CZP15" t="str">
        <f t="shared" si="310"/>
        <v/>
      </c>
      <c r="CZQ15" t="str">
        <f t="shared" si="310"/>
        <v/>
      </c>
      <c r="CZR15" t="str">
        <f t="shared" si="310"/>
        <v/>
      </c>
      <c r="CZS15" t="str">
        <f t="shared" si="311"/>
        <v/>
      </c>
      <c r="CZT15" t="str">
        <f t="shared" si="311"/>
        <v/>
      </c>
      <c r="CZU15" t="str">
        <f t="shared" si="311"/>
        <v/>
      </c>
      <c r="CZV15" t="str">
        <f t="shared" si="311"/>
        <v/>
      </c>
      <c r="CZW15" t="str">
        <f t="shared" si="311"/>
        <v/>
      </c>
      <c r="CZX15" t="str">
        <f t="shared" si="311"/>
        <v/>
      </c>
      <c r="CZY15" t="str">
        <f t="shared" si="311"/>
        <v/>
      </c>
      <c r="CZZ15" t="str">
        <f t="shared" si="311"/>
        <v/>
      </c>
      <c r="DAA15" t="str">
        <f t="shared" si="311"/>
        <v/>
      </c>
      <c r="DAB15" t="str">
        <f t="shared" si="311"/>
        <v/>
      </c>
      <c r="DAC15" t="str">
        <f t="shared" si="311"/>
        <v/>
      </c>
      <c r="DAD15" t="str">
        <f t="shared" si="311"/>
        <v/>
      </c>
      <c r="DAE15" t="str">
        <f t="shared" si="311"/>
        <v/>
      </c>
      <c r="DAF15" t="str">
        <f t="shared" si="311"/>
        <v/>
      </c>
      <c r="DAG15" t="str">
        <f t="shared" si="311"/>
        <v/>
      </c>
      <c r="DAH15" t="str">
        <f t="shared" si="311"/>
        <v/>
      </c>
      <c r="DAI15" t="str">
        <f t="shared" si="312"/>
        <v/>
      </c>
      <c r="DAJ15" t="str">
        <f t="shared" si="312"/>
        <v/>
      </c>
      <c r="DAK15" t="str">
        <f t="shared" si="312"/>
        <v/>
      </c>
      <c r="DAL15" t="str">
        <f t="shared" si="312"/>
        <v/>
      </c>
      <c r="DAM15" t="str">
        <f t="shared" si="312"/>
        <v/>
      </c>
      <c r="DAN15" t="str">
        <f t="shared" si="312"/>
        <v/>
      </c>
      <c r="DAO15" t="str">
        <f t="shared" si="312"/>
        <v/>
      </c>
      <c r="DAP15" t="str">
        <f t="shared" si="312"/>
        <v/>
      </c>
      <c r="DAQ15" t="str">
        <f t="shared" si="312"/>
        <v/>
      </c>
      <c r="DAR15" t="str">
        <f t="shared" si="312"/>
        <v/>
      </c>
      <c r="DAS15" t="str">
        <f t="shared" si="312"/>
        <v/>
      </c>
      <c r="DAT15" t="str">
        <f t="shared" si="312"/>
        <v/>
      </c>
      <c r="DAU15" t="str">
        <f t="shared" si="312"/>
        <v/>
      </c>
      <c r="DAV15" t="str">
        <f t="shared" si="312"/>
        <v/>
      </c>
      <c r="DAW15" t="str">
        <f t="shared" si="312"/>
        <v/>
      </c>
      <c r="DAX15" t="str">
        <f t="shared" si="312"/>
        <v/>
      </c>
      <c r="DAY15" t="str">
        <f t="shared" si="313"/>
        <v/>
      </c>
      <c r="DAZ15" t="str">
        <f t="shared" si="313"/>
        <v/>
      </c>
      <c r="DBA15" t="str">
        <f t="shared" si="313"/>
        <v/>
      </c>
      <c r="DBB15" t="str">
        <f t="shared" si="313"/>
        <v/>
      </c>
      <c r="DBC15" t="str">
        <f t="shared" si="313"/>
        <v/>
      </c>
      <c r="DBD15" t="str">
        <f t="shared" si="313"/>
        <v/>
      </c>
      <c r="DBE15" t="str">
        <f t="shared" si="313"/>
        <v/>
      </c>
      <c r="DBF15" t="str">
        <f t="shared" si="313"/>
        <v/>
      </c>
      <c r="DBG15" t="str">
        <f t="shared" si="313"/>
        <v/>
      </c>
      <c r="DBH15" t="str">
        <f t="shared" si="313"/>
        <v/>
      </c>
      <c r="DBI15" t="str">
        <f t="shared" si="313"/>
        <v/>
      </c>
      <c r="DBJ15" t="str">
        <f t="shared" si="313"/>
        <v/>
      </c>
      <c r="DBK15" t="str">
        <f t="shared" si="313"/>
        <v/>
      </c>
      <c r="DBL15" t="str">
        <f t="shared" si="313"/>
        <v/>
      </c>
      <c r="DBM15" t="str">
        <f t="shared" si="313"/>
        <v/>
      </c>
      <c r="DBN15" t="str">
        <f t="shared" si="313"/>
        <v/>
      </c>
      <c r="DBO15" t="str">
        <f t="shared" si="314"/>
        <v/>
      </c>
      <c r="DBP15" t="str">
        <f t="shared" si="314"/>
        <v/>
      </c>
      <c r="DBQ15" t="str">
        <f t="shared" si="314"/>
        <v/>
      </c>
      <c r="DBR15" t="str">
        <f t="shared" si="314"/>
        <v/>
      </c>
      <c r="DBS15" t="str">
        <f t="shared" si="314"/>
        <v/>
      </c>
      <c r="DBT15" t="str">
        <f t="shared" si="314"/>
        <v/>
      </c>
      <c r="DBU15" t="str">
        <f t="shared" si="314"/>
        <v/>
      </c>
      <c r="DBV15" t="str">
        <f t="shared" si="314"/>
        <v/>
      </c>
      <c r="DBW15" t="str">
        <f t="shared" si="314"/>
        <v/>
      </c>
      <c r="DBX15" t="str">
        <f t="shared" si="314"/>
        <v/>
      </c>
      <c r="DBY15" t="str">
        <f t="shared" si="314"/>
        <v/>
      </c>
      <c r="DBZ15" t="str">
        <f t="shared" si="314"/>
        <v/>
      </c>
      <c r="DCA15" t="str">
        <f t="shared" si="314"/>
        <v/>
      </c>
      <c r="DCB15" t="str">
        <f t="shared" si="314"/>
        <v/>
      </c>
      <c r="DCC15" t="str">
        <f t="shared" si="314"/>
        <v/>
      </c>
      <c r="DCD15" t="str">
        <f t="shared" si="314"/>
        <v/>
      </c>
      <c r="DCE15" t="str">
        <f t="shared" si="315"/>
        <v/>
      </c>
      <c r="DCF15" t="str">
        <f t="shared" si="315"/>
        <v/>
      </c>
      <c r="DCG15" t="str">
        <f t="shared" si="315"/>
        <v/>
      </c>
      <c r="DCH15" t="str">
        <f t="shared" si="315"/>
        <v/>
      </c>
      <c r="DCI15" t="str">
        <f t="shared" si="315"/>
        <v/>
      </c>
      <c r="DCJ15" t="str">
        <f t="shared" si="315"/>
        <v/>
      </c>
      <c r="DCK15" t="str">
        <f t="shared" si="315"/>
        <v/>
      </c>
      <c r="DCL15" t="str">
        <f t="shared" si="315"/>
        <v/>
      </c>
      <c r="DCM15" t="str">
        <f t="shared" si="315"/>
        <v/>
      </c>
      <c r="DCN15" t="str">
        <f t="shared" si="315"/>
        <v/>
      </c>
      <c r="DCO15" t="str">
        <f t="shared" si="315"/>
        <v/>
      </c>
      <c r="DCP15" t="str">
        <f t="shared" si="315"/>
        <v/>
      </c>
      <c r="DCQ15" t="str">
        <f t="shared" si="315"/>
        <v/>
      </c>
      <c r="DCR15" t="str">
        <f t="shared" si="315"/>
        <v/>
      </c>
      <c r="DCS15" t="str">
        <f t="shared" si="315"/>
        <v/>
      </c>
      <c r="DCT15" t="str">
        <f t="shared" si="315"/>
        <v/>
      </c>
      <c r="DCU15" t="str">
        <f t="shared" si="316"/>
        <v/>
      </c>
      <c r="DCV15" t="str">
        <f t="shared" si="316"/>
        <v/>
      </c>
      <c r="DCW15" t="str">
        <f t="shared" si="316"/>
        <v/>
      </c>
      <c r="DCX15" t="str">
        <f t="shared" si="316"/>
        <v/>
      </c>
      <c r="DCY15" t="str">
        <f t="shared" si="316"/>
        <v/>
      </c>
      <c r="DCZ15" t="str">
        <f t="shared" si="316"/>
        <v/>
      </c>
      <c r="DDA15" t="str">
        <f t="shared" si="316"/>
        <v/>
      </c>
      <c r="DDB15" t="str">
        <f t="shared" si="316"/>
        <v/>
      </c>
      <c r="DDC15" t="str">
        <f t="shared" si="316"/>
        <v/>
      </c>
      <c r="DDD15" t="str">
        <f t="shared" si="316"/>
        <v/>
      </c>
      <c r="DDE15" t="str">
        <f t="shared" si="316"/>
        <v/>
      </c>
      <c r="DDF15" t="str">
        <f t="shared" si="316"/>
        <v/>
      </c>
      <c r="DDG15" t="str">
        <f t="shared" si="316"/>
        <v/>
      </c>
      <c r="DDH15" t="str">
        <f t="shared" si="316"/>
        <v/>
      </c>
      <c r="DDI15" t="str">
        <f t="shared" si="316"/>
        <v/>
      </c>
      <c r="DDJ15" t="str">
        <f t="shared" si="316"/>
        <v/>
      </c>
      <c r="DDK15" t="str">
        <f t="shared" si="317"/>
        <v/>
      </c>
      <c r="DDL15" t="str">
        <f t="shared" si="317"/>
        <v/>
      </c>
      <c r="DDM15" t="str">
        <f t="shared" si="317"/>
        <v/>
      </c>
      <c r="DDN15" t="str">
        <f t="shared" si="317"/>
        <v/>
      </c>
      <c r="DDO15" t="str">
        <f t="shared" si="317"/>
        <v/>
      </c>
      <c r="DDP15" t="str">
        <f t="shared" si="317"/>
        <v/>
      </c>
      <c r="DDQ15" t="str">
        <f t="shared" si="317"/>
        <v/>
      </c>
      <c r="DDR15" t="str">
        <f t="shared" si="317"/>
        <v/>
      </c>
      <c r="DDS15" t="str">
        <f t="shared" si="317"/>
        <v/>
      </c>
      <c r="DDT15" t="str">
        <f t="shared" si="317"/>
        <v/>
      </c>
      <c r="DDU15" t="str">
        <f t="shared" si="317"/>
        <v/>
      </c>
      <c r="DDV15" t="str">
        <f t="shared" si="317"/>
        <v/>
      </c>
      <c r="DDW15" t="str">
        <f t="shared" si="317"/>
        <v/>
      </c>
      <c r="DDX15" t="str">
        <f t="shared" si="317"/>
        <v/>
      </c>
      <c r="DDY15" t="str">
        <f t="shared" si="317"/>
        <v/>
      </c>
      <c r="DDZ15" t="str">
        <f t="shared" si="317"/>
        <v/>
      </c>
      <c r="DEA15" t="str">
        <f t="shared" si="318"/>
        <v/>
      </c>
      <c r="DEB15" t="str">
        <f t="shared" si="318"/>
        <v/>
      </c>
      <c r="DEC15" t="str">
        <f t="shared" si="318"/>
        <v/>
      </c>
      <c r="DED15" t="str">
        <f t="shared" si="318"/>
        <v/>
      </c>
      <c r="DEE15" t="str">
        <f t="shared" si="318"/>
        <v/>
      </c>
      <c r="DEF15" t="str">
        <f t="shared" si="318"/>
        <v/>
      </c>
      <c r="DEG15" t="str">
        <f t="shared" si="318"/>
        <v/>
      </c>
      <c r="DEH15" t="str">
        <f t="shared" si="318"/>
        <v/>
      </c>
      <c r="DEI15" t="str">
        <f t="shared" si="318"/>
        <v/>
      </c>
      <c r="DEJ15" t="str">
        <f t="shared" si="318"/>
        <v/>
      </c>
      <c r="DEK15" t="str">
        <f t="shared" si="318"/>
        <v/>
      </c>
      <c r="DEL15" t="str">
        <f t="shared" si="318"/>
        <v/>
      </c>
      <c r="DEM15" t="str">
        <f t="shared" si="318"/>
        <v/>
      </c>
      <c r="DEN15" t="str">
        <f t="shared" si="318"/>
        <v/>
      </c>
      <c r="DEO15" t="str">
        <f t="shared" si="318"/>
        <v/>
      </c>
      <c r="DEP15" t="str">
        <f t="shared" si="318"/>
        <v/>
      </c>
      <c r="DEQ15" t="str">
        <f t="shared" si="319"/>
        <v/>
      </c>
      <c r="DER15" t="str">
        <f t="shared" si="319"/>
        <v/>
      </c>
      <c r="DES15" t="str">
        <f t="shared" si="319"/>
        <v/>
      </c>
      <c r="DET15" t="str">
        <f t="shared" si="319"/>
        <v/>
      </c>
      <c r="DEU15" t="str">
        <f t="shared" si="319"/>
        <v/>
      </c>
      <c r="DEV15" t="str">
        <f t="shared" si="319"/>
        <v/>
      </c>
      <c r="DEW15" t="str">
        <f t="shared" si="319"/>
        <v/>
      </c>
      <c r="DEX15" t="str">
        <f t="shared" si="319"/>
        <v/>
      </c>
      <c r="DEY15" t="str">
        <f t="shared" si="319"/>
        <v/>
      </c>
      <c r="DEZ15" t="str">
        <f t="shared" si="319"/>
        <v/>
      </c>
      <c r="DFA15" t="str">
        <f t="shared" si="319"/>
        <v/>
      </c>
      <c r="DFB15" t="str">
        <f t="shared" si="319"/>
        <v/>
      </c>
      <c r="DFC15" t="str">
        <f t="shared" si="319"/>
        <v/>
      </c>
      <c r="DFD15" t="str">
        <f t="shared" si="319"/>
        <v/>
      </c>
      <c r="DFE15" t="str">
        <f t="shared" si="319"/>
        <v/>
      </c>
      <c r="DFF15" t="str">
        <f t="shared" si="319"/>
        <v/>
      </c>
      <c r="DFG15" t="str">
        <f t="shared" si="320"/>
        <v/>
      </c>
      <c r="DFH15" t="str">
        <f t="shared" si="320"/>
        <v/>
      </c>
      <c r="DFI15" t="str">
        <f t="shared" si="320"/>
        <v/>
      </c>
      <c r="DFJ15" t="str">
        <f t="shared" si="320"/>
        <v/>
      </c>
      <c r="DFK15" t="str">
        <f t="shared" si="320"/>
        <v/>
      </c>
      <c r="DFL15" t="str">
        <f t="shared" si="320"/>
        <v/>
      </c>
      <c r="DFM15" t="str">
        <f t="shared" si="320"/>
        <v/>
      </c>
      <c r="DFN15" t="str">
        <f t="shared" si="320"/>
        <v/>
      </c>
      <c r="DFO15" t="str">
        <f t="shared" si="320"/>
        <v/>
      </c>
      <c r="DFP15" t="str">
        <f t="shared" si="320"/>
        <v/>
      </c>
      <c r="DFQ15" t="str">
        <f t="shared" si="320"/>
        <v/>
      </c>
      <c r="DFR15" t="str">
        <f t="shared" si="320"/>
        <v/>
      </c>
      <c r="DFS15" t="str">
        <f t="shared" si="320"/>
        <v/>
      </c>
      <c r="DFT15" t="str">
        <f t="shared" si="320"/>
        <v/>
      </c>
      <c r="DFU15" t="str">
        <f t="shared" si="320"/>
        <v/>
      </c>
      <c r="DFV15" t="str">
        <f t="shared" si="320"/>
        <v/>
      </c>
      <c r="DFW15" t="str">
        <f t="shared" si="321"/>
        <v/>
      </c>
      <c r="DFX15" t="str">
        <f t="shared" si="321"/>
        <v/>
      </c>
      <c r="DFY15" t="str">
        <f t="shared" si="321"/>
        <v/>
      </c>
      <c r="DFZ15" t="str">
        <f t="shared" si="321"/>
        <v/>
      </c>
      <c r="DGA15" t="str">
        <f t="shared" si="321"/>
        <v/>
      </c>
      <c r="DGB15" t="str">
        <f t="shared" si="321"/>
        <v/>
      </c>
      <c r="DGC15" t="str">
        <f t="shared" si="321"/>
        <v/>
      </c>
      <c r="DGD15" t="str">
        <f t="shared" si="321"/>
        <v/>
      </c>
      <c r="DGE15" t="str">
        <f t="shared" si="321"/>
        <v/>
      </c>
      <c r="DGF15" t="str">
        <f t="shared" si="321"/>
        <v/>
      </c>
      <c r="DGG15" t="str">
        <f t="shared" si="321"/>
        <v/>
      </c>
      <c r="DGH15" t="str">
        <f t="shared" si="321"/>
        <v/>
      </c>
      <c r="DGI15" t="str">
        <f t="shared" si="321"/>
        <v/>
      </c>
      <c r="DGJ15" t="str">
        <f t="shared" si="321"/>
        <v/>
      </c>
      <c r="DGK15" t="str">
        <f t="shared" si="321"/>
        <v/>
      </c>
      <c r="DGL15" t="str">
        <f t="shared" si="321"/>
        <v/>
      </c>
      <c r="DGM15" t="str">
        <f t="shared" si="322"/>
        <v/>
      </c>
      <c r="DGN15" t="str">
        <f t="shared" si="322"/>
        <v/>
      </c>
      <c r="DGO15" t="str">
        <f t="shared" si="322"/>
        <v/>
      </c>
      <c r="DGP15" t="str">
        <f t="shared" si="322"/>
        <v/>
      </c>
      <c r="DGQ15" t="str">
        <f t="shared" si="322"/>
        <v/>
      </c>
      <c r="DGR15" t="str">
        <f t="shared" si="322"/>
        <v/>
      </c>
      <c r="DGS15" t="str">
        <f t="shared" si="322"/>
        <v/>
      </c>
      <c r="DGT15" t="str">
        <f t="shared" si="322"/>
        <v/>
      </c>
      <c r="DGU15" t="str">
        <f t="shared" si="322"/>
        <v/>
      </c>
      <c r="DGV15" t="str">
        <f t="shared" si="322"/>
        <v/>
      </c>
      <c r="DGW15" t="str">
        <f t="shared" si="322"/>
        <v/>
      </c>
      <c r="DGX15" t="str">
        <f t="shared" si="322"/>
        <v/>
      </c>
      <c r="DGY15" t="str">
        <f t="shared" si="322"/>
        <v/>
      </c>
      <c r="DGZ15" t="str">
        <f t="shared" si="322"/>
        <v/>
      </c>
      <c r="DHA15" t="str">
        <f t="shared" si="322"/>
        <v/>
      </c>
      <c r="DHB15" t="str">
        <f t="shared" si="322"/>
        <v/>
      </c>
      <c r="DHC15" t="str">
        <f t="shared" si="323"/>
        <v/>
      </c>
      <c r="DHD15" t="str">
        <f t="shared" si="323"/>
        <v/>
      </c>
      <c r="DHE15" t="str">
        <f t="shared" si="323"/>
        <v/>
      </c>
      <c r="DHF15" t="str">
        <f t="shared" si="323"/>
        <v/>
      </c>
      <c r="DHG15" t="str">
        <f t="shared" si="323"/>
        <v/>
      </c>
      <c r="DHH15" t="str">
        <f t="shared" si="323"/>
        <v/>
      </c>
      <c r="DHI15" t="str">
        <f t="shared" si="323"/>
        <v/>
      </c>
      <c r="DHJ15" t="str">
        <f t="shared" si="323"/>
        <v/>
      </c>
      <c r="DHK15" t="str">
        <f t="shared" si="323"/>
        <v/>
      </c>
      <c r="DHL15" t="str">
        <f t="shared" si="323"/>
        <v/>
      </c>
      <c r="DHM15" t="str">
        <f t="shared" si="323"/>
        <v/>
      </c>
      <c r="DHN15" t="str">
        <f t="shared" si="323"/>
        <v/>
      </c>
      <c r="DHO15" t="str">
        <f t="shared" si="323"/>
        <v/>
      </c>
      <c r="DHP15" t="str">
        <f t="shared" si="323"/>
        <v/>
      </c>
      <c r="DHQ15" t="str">
        <f t="shared" si="323"/>
        <v/>
      </c>
      <c r="DHR15" t="str">
        <f t="shared" si="323"/>
        <v/>
      </c>
      <c r="DHS15" t="str">
        <f t="shared" si="324"/>
        <v/>
      </c>
      <c r="DHT15" t="str">
        <f t="shared" si="324"/>
        <v/>
      </c>
      <c r="DHU15" t="str">
        <f t="shared" si="324"/>
        <v/>
      </c>
      <c r="DHV15" t="str">
        <f t="shared" si="324"/>
        <v/>
      </c>
      <c r="DHW15" t="str">
        <f t="shared" si="324"/>
        <v/>
      </c>
      <c r="DHX15" t="str">
        <f t="shared" si="324"/>
        <v/>
      </c>
      <c r="DHY15" t="str">
        <f t="shared" si="324"/>
        <v/>
      </c>
      <c r="DHZ15" t="str">
        <f t="shared" si="324"/>
        <v/>
      </c>
      <c r="DIA15" t="str">
        <f t="shared" si="324"/>
        <v/>
      </c>
      <c r="DIB15" t="str">
        <f t="shared" si="324"/>
        <v/>
      </c>
      <c r="DIC15" t="str">
        <f t="shared" si="324"/>
        <v/>
      </c>
      <c r="DID15" t="str">
        <f t="shared" si="324"/>
        <v/>
      </c>
      <c r="DIE15" t="str">
        <f t="shared" si="324"/>
        <v/>
      </c>
      <c r="DIF15" t="str">
        <f t="shared" si="324"/>
        <v/>
      </c>
      <c r="DIG15" t="str">
        <f t="shared" si="324"/>
        <v/>
      </c>
      <c r="DIH15" t="str">
        <f t="shared" si="324"/>
        <v/>
      </c>
      <c r="DII15" t="str">
        <f t="shared" si="325"/>
        <v/>
      </c>
      <c r="DIJ15" t="str">
        <f t="shared" si="325"/>
        <v/>
      </c>
      <c r="DIK15" t="str">
        <f t="shared" si="325"/>
        <v/>
      </c>
      <c r="DIL15" t="str">
        <f t="shared" si="325"/>
        <v/>
      </c>
      <c r="DIM15" t="str">
        <f t="shared" si="325"/>
        <v/>
      </c>
      <c r="DIN15" t="str">
        <f t="shared" si="325"/>
        <v/>
      </c>
      <c r="DIO15" t="str">
        <f t="shared" si="325"/>
        <v/>
      </c>
      <c r="DIP15" t="str">
        <f t="shared" si="325"/>
        <v/>
      </c>
      <c r="DIQ15" t="str">
        <f t="shared" si="325"/>
        <v/>
      </c>
      <c r="DIR15" t="str">
        <f t="shared" si="325"/>
        <v/>
      </c>
      <c r="DIS15" t="str">
        <f t="shared" si="325"/>
        <v/>
      </c>
      <c r="DIT15" t="str">
        <f t="shared" si="325"/>
        <v/>
      </c>
      <c r="DIU15" t="str">
        <f t="shared" si="325"/>
        <v/>
      </c>
      <c r="DIV15" t="str">
        <f t="shared" si="325"/>
        <v/>
      </c>
      <c r="DIW15" t="str">
        <f t="shared" si="325"/>
        <v/>
      </c>
      <c r="DIX15" t="str">
        <f t="shared" si="325"/>
        <v/>
      </c>
      <c r="DIY15" t="str">
        <f t="shared" si="326"/>
        <v/>
      </c>
      <c r="DIZ15" t="str">
        <f t="shared" si="326"/>
        <v/>
      </c>
      <c r="DJA15" t="str">
        <f t="shared" si="326"/>
        <v/>
      </c>
      <c r="DJB15" t="str">
        <f t="shared" si="326"/>
        <v/>
      </c>
      <c r="DJC15" t="str">
        <f t="shared" si="326"/>
        <v/>
      </c>
      <c r="DJD15" t="str">
        <f t="shared" si="326"/>
        <v/>
      </c>
      <c r="DJE15" t="str">
        <f t="shared" si="326"/>
        <v/>
      </c>
      <c r="DJF15" t="str">
        <f t="shared" si="326"/>
        <v/>
      </c>
      <c r="DJG15" t="str">
        <f t="shared" si="326"/>
        <v/>
      </c>
      <c r="DJH15" t="str">
        <f t="shared" si="326"/>
        <v/>
      </c>
      <c r="DJI15" t="str">
        <f t="shared" si="326"/>
        <v/>
      </c>
      <c r="DJJ15" t="str">
        <f t="shared" si="326"/>
        <v/>
      </c>
      <c r="DJK15" t="str">
        <f t="shared" si="326"/>
        <v/>
      </c>
      <c r="DJL15" t="str">
        <f t="shared" si="326"/>
        <v/>
      </c>
      <c r="DJM15" t="str">
        <f t="shared" si="326"/>
        <v/>
      </c>
      <c r="DJN15" t="str">
        <f t="shared" si="326"/>
        <v/>
      </c>
      <c r="DJO15" t="str">
        <f t="shared" si="327"/>
        <v/>
      </c>
      <c r="DJP15" t="str">
        <f t="shared" si="327"/>
        <v/>
      </c>
      <c r="DJQ15" t="str">
        <f t="shared" si="327"/>
        <v/>
      </c>
      <c r="DJR15" t="str">
        <f t="shared" si="327"/>
        <v/>
      </c>
      <c r="DJS15" t="str">
        <f t="shared" si="327"/>
        <v/>
      </c>
      <c r="DJT15" t="str">
        <f t="shared" si="327"/>
        <v/>
      </c>
      <c r="DJU15" t="str">
        <f t="shared" si="327"/>
        <v/>
      </c>
      <c r="DJV15" t="str">
        <f t="shared" si="327"/>
        <v/>
      </c>
      <c r="DJW15" t="str">
        <f t="shared" si="327"/>
        <v/>
      </c>
      <c r="DJX15" t="str">
        <f t="shared" si="327"/>
        <v/>
      </c>
      <c r="DJY15" t="str">
        <f t="shared" si="327"/>
        <v/>
      </c>
      <c r="DJZ15" t="str">
        <f t="shared" si="327"/>
        <v/>
      </c>
      <c r="DKA15" t="str">
        <f t="shared" si="327"/>
        <v/>
      </c>
      <c r="DKB15" t="str">
        <f t="shared" si="327"/>
        <v/>
      </c>
      <c r="DKC15" t="str">
        <f t="shared" si="327"/>
        <v/>
      </c>
      <c r="DKD15" t="str">
        <f t="shared" si="327"/>
        <v/>
      </c>
      <c r="DKE15" t="str">
        <f t="shared" si="328"/>
        <v/>
      </c>
      <c r="DKF15" t="str">
        <f t="shared" si="328"/>
        <v/>
      </c>
      <c r="DKG15" t="str">
        <f t="shared" si="328"/>
        <v/>
      </c>
      <c r="DKH15" t="str">
        <f t="shared" si="328"/>
        <v/>
      </c>
      <c r="DKI15" t="str">
        <f t="shared" si="328"/>
        <v/>
      </c>
      <c r="DKJ15" t="str">
        <f t="shared" si="328"/>
        <v/>
      </c>
      <c r="DKK15" t="str">
        <f t="shared" si="328"/>
        <v/>
      </c>
    </row>
    <row r="16" spans="1:3001" x14ac:dyDescent="0.4">
      <c r="A16" s="1">
        <v>10</v>
      </c>
      <c r="B16" t="str">
        <f t="shared" si="329"/>
        <v/>
      </c>
      <c r="C16" t="str">
        <f t="shared" si="141"/>
        <v/>
      </c>
      <c r="D16" t="str">
        <f t="shared" si="141"/>
        <v/>
      </c>
      <c r="E16" t="str">
        <f t="shared" si="141"/>
        <v/>
      </c>
      <c r="F16" t="str">
        <f t="shared" si="141"/>
        <v/>
      </c>
      <c r="G16" t="str">
        <f t="shared" si="141"/>
        <v/>
      </c>
      <c r="H16" t="str">
        <f t="shared" si="141"/>
        <v/>
      </c>
      <c r="I16" t="str">
        <f t="shared" si="141"/>
        <v/>
      </c>
      <c r="J16" t="str">
        <f t="shared" si="141"/>
        <v/>
      </c>
      <c r="K16" t="str">
        <f t="shared" si="141"/>
        <v/>
      </c>
      <c r="L16" t="str">
        <f t="shared" si="141"/>
        <v/>
      </c>
      <c r="M16" t="str">
        <f t="shared" si="141"/>
        <v/>
      </c>
      <c r="N16" t="str">
        <f t="shared" si="141"/>
        <v/>
      </c>
      <c r="O16" t="str">
        <f t="shared" si="141"/>
        <v/>
      </c>
      <c r="P16" t="str">
        <f t="shared" si="141"/>
        <v/>
      </c>
      <c r="Q16" t="str">
        <f t="shared" si="141"/>
        <v/>
      </c>
      <c r="R16" t="str">
        <f t="shared" si="141"/>
        <v/>
      </c>
      <c r="S16" t="str">
        <f t="shared" si="142"/>
        <v/>
      </c>
      <c r="T16" t="str">
        <f t="shared" si="142"/>
        <v/>
      </c>
      <c r="U16" t="str">
        <f t="shared" si="142"/>
        <v/>
      </c>
      <c r="V16" t="str">
        <f t="shared" si="142"/>
        <v/>
      </c>
      <c r="W16" t="str">
        <f t="shared" si="142"/>
        <v/>
      </c>
      <c r="X16" t="str">
        <f t="shared" si="142"/>
        <v/>
      </c>
      <c r="Y16" t="str">
        <f t="shared" si="142"/>
        <v/>
      </c>
      <c r="Z16" t="str">
        <f t="shared" si="142"/>
        <v/>
      </c>
      <c r="AA16" t="str">
        <f t="shared" si="142"/>
        <v/>
      </c>
      <c r="AB16" t="str">
        <f t="shared" si="142"/>
        <v/>
      </c>
      <c r="AC16" t="str">
        <f t="shared" si="142"/>
        <v/>
      </c>
      <c r="AD16" t="str">
        <f t="shared" si="142"/>
        <v/>
      </c>
      <c r="AE16" t="str">
        <f t="shared" si="142"/>
        <v/>
      </c>
      <c r="AF16" t="str">
        <f t="shared" si="142"/>
        <v/>
      </c>
      <c r="AG16" t="str">
        <f t="shared" si="142"/>
        <v/>
      </c>
      <c r="AH16" t="str">
        <f t="shared" si="142"/>
        <v/>
      </c>
      <c r="AI16" t="str">
        <f t="shared" si="143"/>
        <v/>
      </c>
      <c r="AJ16" t="str">
        <f t="shared" si="143"/>
        <v/>
      </c>
      <c r="AK16" t="str">
        <f t="shared" si="143"/>
        <v/>
      </c>
      <c r="AL16" t="str">
        <f t="shared" si="143"/>
        <v/>
      </c>
      <c r="AM16" t="str">
        <f t="shared" si="143"/>
        <v/>
      </c>
      <c r="AN16" t="str">
        <f t="shared" si="143"/>
        <v/>
      </c>
      <c r="AO16" t="str">
        <f t="shared" si="143"/>
        <v/>
      </c>
      <c r="AP16" t="str">
        <f t="shared" si="143"/>
        <v/>
      </c>
      <c r="AQ16" t="str">
        <f t="shared" si="143"/>
        <v/>
      </c>
      <c r="AR16" t="str">
        <f t="shared" si="143"/>
        <v/>
      </c>
      <c r="AS16" t="str">
        <f t="shared" si="143"/>
        <v/>
      </c>
      <c r="AT16" t="str">
        <f t="shared" si="143"/>
        <v/>
      </c>
      <c r="AU16" t="str">
        <f t="shared" si="143"/>
        <v/>
      </c>
      <c r="AV16" t="str">
        <f t="shared" si="143"/>
        <v/>
      </c>
      <c r="AW16" t="str">
        <f t="shared" si="143"/>
        <v/>
      </c>
      <c r="AX16" t="str">
        <f t="shared" si="143"/>
        <v/>
      </c>
      <c r="AY16" t="str">
        <f t="shared" si="144"/>
        <v/>
      </c>
      <c r="AZ16" t="str">
        <f t="shared" si="144"/>
        <v/>
      </c>
      <c r="BA16" t="str">
        <f t="shared" si="144"/>
        <v/>
      </c>
      <c r="BB16" t="str">
        <f t="shared" si="144"/>
        <v/>
      </c>
      <c r="BC16" t="str">
        <f t="shared" si="144"/>
        <v/>
      </c>
      <c r="BD16" t="str">
        <f t="shared" si="144"/>
        <v/>
      </c>
      <c r="BE16" t="str">
        <f t="shared" si="144"/>
        <v/>
      </c>
      <c r="BF16" t="str">
        <f t="shared" si="144"/>
        <v/>
      </c>
      <c r="BG16" t="str">
        <f t="shared" si="144"/>
        <v/>
      </c>
      <c r="BH16" t="str">
        <f t="shared" si="144"/>
        <v/>
      </c>
      <c r="BI16" t="str">
        <f t="shared" si="144"/>
        <v/>
      </c>
      <c r="BJ16" t="str">
        <f t="shared" si="144"/>
        <v/>
      </c>
      <c r="BK16" t="str">
        <f t="shared" si="144"/>
        <v/>
      </c>
      <c r="BL16" t="str">
        <f t="shared" si="144"/>
        <v/>
      </c>
      <c r="BM16" t="str">
        <f t="shared" si="144"/>
        <v/>
      </c>
      <c r="BN16" t="str">
        <f t="shared" si="144"/>
        <v/>
      </c>
      <c r="BO16" t="str">
        <f t="shared" si="145"/>
        <v/>
      </c>
      <c r="BP16" t="str">
        <f t="shared" si="145"/>
        <v/>
      </c>
      <c r="BQ16" t="str">
        <f t="shared" si="145"/>
        <v/>
      </c>
      <c r="BR16" t="str">
        <f t="shared" si="145"/>
        <v/>
      </c>
      <c r="BS16" t="str">
        <f t="shared" si="145"/>
        <v/>
      </c>
      <c r="BT16" t="str">
        <f t="shared" si="145"/>
        <v/>
      </c>
      <c r="BU16" t="str">
        <f t="shared" si="145"/>
        <v/>
      </c>
      <c r="BV16" t="str">
        <f t="shared" si="145"/>
        <v/>
      </c>
      <c r="BW16" t="str">
        <f t="shared" si="145"/>
        <v/>
      </c>
      <c r="BX16" t="str">
        <f t="shared" si="145"/>
        <v/>
      </c>
      <c r="BY16" t="str">
        <f t="shared" si="145"/>
        <v/>
      </c>
      <c r="BZ16" t="str">
        <f t="shared" si="145"/>
        <v/>
      </c>
      <c r="CA16" t="str">
        <f t="shared" si="145"/>
        <v/>
      </c>
      <c r="CB16" t="str">
        <f t="shared" si="145"/>
        <v/>
      </c>
      <c r="CC16" t="str">
        <f t="shared" si="145"/>
        <v/>
      </c>
      <c r="CD16" t="str">
        <f t="shared" si="145"/>
        <v/>
      </c>
      <c r="CE16" t="str">
        <f t="shared" si="146"/>
        <v/>
      </c>
      <c r="CF16" t="str">
        <f t="shared" si="146"/>
        <v/>
      </c>
      <c r="CG16" t="str">
        <f t="shared" si="146"/>
        <v/>
      </c>
      <c r="CH16" t="str">
        <f t="shared" si="146"/>
        <v/>
      </c>
      <c r="CI16" t="str">
        <f t="shared" si="146"/>
        <v/>
      </c>
      <c r="CJ16" t="str">
        <f t="shared" si="146"/>
        <v/>
      </c>
      <c r="CK16" t="str">
        <f t="shared" si="146"/>
        <v/>
      </c>
      <c r="CL16" t="str">
        <f t="shared" si="146"/>
        <v/>
      </c>
      <c r="CM16" t="str">
        <f t="shared" si="146"/>
        <v/>
      </c>
      <c r="CN16" t="str">
        <f t="shared" si="146"/>
        <v/>
      </c>
      <c r="CO16" t="str">
        <f t="shared" si="146"/>
        <v/>
      </c>
      <c r="CP16" t="str">
        <f t="shared" si="146"/>
        <v/>
      </c>
      <c r="CQ16" t="str">
        <f t="shared" si="146"/>
        <v/>
      </c>
      <c r="CR16" t="str">
        <f t="shared" si="146"/>
        <v/>
      </c>
      <c r="CS16" t="str">
        <f t="shared" si="146"/>
        <v/>
      </c>
      <c r="CT16" t="str">
        <f t="shared" si="146"/>
        <v/>
      </c>
      <c r="CU16" t="str">
        <f t="shared" si="147"/>
        <v/>
      </c>
      <c r="CV16" t="str">
        <f t="shared" si="147"/>
        <v/>
      </c>
      <c r="CW16" t="str">
        <f t="shared" si="147"/>
        <v/>
      </c>
      <c r="CX16" t="str">
        <f t="shared" si="147"/>
        <v/>
      </c>
      <c r="CY16" t="str">
        <f t="shared" si="147"/>
        <v/>
      </c>
      <c r="CZ16" t="str">
        <f t="shared" si="147"/>
        <v/>
      </c>
      <c r="DA16" t="str">
        <f t="shared" si="147"/>
        <v/>
      </c>
      <c r="DB16" t="str">
        <f t="shared" si="147"/>
        <v/>
      </c>
      <c r="DC16" t="str">
        <f t="shared" si="147"/>
        <v/>
      </c>
      <c r="DD16" t="str">
        <f t="shared" si="147"/>
        <v/>
      </c>
      <c r="DE16" t="str">
        <f t="shared" si="147"/>
        <v/>
      </c>
      <c r="DF16" t="str">
        <f t="shared" si="147"/>
        <v/>
      </c>
      <c r="DG16" t="str">
        <f t="shared" si="147"/>
        <v/>
      </c>
      <c r="DH16" t="str">
        <f t="shared" si="147"/>
        <v/>
      </c>
      <c r="DI16" t="str">
        <f t="shared" si="147"/>
        <v/>
      </c>
      <c r="DJ16" t="str">
        <f t="shared" si="147"/>
        <v/>
      </c>
      <c r="DK16" t="str">
        <f t="shared" si="148"/>
        <v/>
      </c>
      <c r="DL16" t="str">
        <f t="shared" si="148"/>
        <v/>
      </c>
      <c r="DM16" t="str">
        <f t="shared" si="148"/>
        <v/>
      </c>
      <c r="DN16" t="str">
        <f t="shared" si="148"/>
        <v/>
      </c>
      <c r="DO16" t="str">
        <f t="shared" si="148"/>
        <v/>
      </c>
      <c r="DP16" t="str">
        <f t="shared" si="148"/>
        <v/>
      </c>
      <c r="DQ16" t="str">
        <f t="shared" si="148"/>
        <v/>
      </c>
      <c r="DR16" t="str">
        <f t="shared" si="148"/>
        <v/>
      </c>
      <c r="DS16" t="str">
        <f t="shared" si="148"/>
        <v/>
      </c>
      <c r="DT16" t="str">
        <f t="shared" si="148"/>
        <v/>
      </c>
      <c r="DU16" t="str">
        <f t="shared" si="148"/>
        <v/>
      </c>
      <c r="DV16" t="str">
        <f t="shared" si="148"/>
        <v/>
      </c>
      <c r="DW16" t="str">
        <f t="shared" si="148"/>
        <v/>
      </c>
      <c r="DX16" t="str">
        <f t="shared" si="148"/>
        <v/>
      </c>
      <c r="DY16" t="str">
        <f t="shared" si="148"/>
        <v/>
      </c>
      <c r="DZ16" t="str">
        <f t="shared" si="148"/>
        <v/>
      </c>
      <c r="EA16" t="str">
        <f t="shared" si="149"/>
        <v/>
      </c>
      <c r="EB16" t="str">
        <f t="shared" si="149"/>
        <v/>
      </c>
      <c r="EC16" t="str">
        <f t="shared" si="149"/>
        <v/>
      </c>
      <c r="ED16" t="str">
        <f t="shared" si="149"/>
        <v/>
      </c>
      <c r="EE16" t="str">
        <f t="shared" si="149"/>
        <v/>
      </c>
      <c r="EF16" t="str">
        <f t="shared" si="149"/>
        <v/>
      </c>
      <c r="EG16" t="str">
        <f t="shared" si="149"/>
        <v/>
      </c>
      <c r="EH16" t="str">
        <f t="shared" si="149"/>
        <v/>
      </c>
      <c r="EI16" t="str">
        <f t="shared" si="149"/>
        <v/>
      </c>
      <c r="EJ16" t="str">
        <f t="shared" si="149"/>
        <v/>
      </c>
      <c r="EK16" t="str">
        <f t="shared" si="149"/>
        <v/>
      </c>
      <c r="EL16" t="str">
        <f t="shared" si="149"/>
        <v/>
      </c>
      <c r="EM16" t="str">
        <f t="shared" si="149"/>
        <v/>
      </c>
      <c r="EN16" t="str">
        <f t="shared" si="149"/>
        <v/>
      </c>
      <c r="EO16" t="str">
        <f t="shared" si="149"/>
        <v/>
      </c>
      <c r="EP16" t="str">
        <f t="shared" si="149"/>
        <v/>
      </c>
      <c r="EQ16" t="str">
        <f t="shared" si="150"/>
        <v/>
      </c>
      <c r="ER16" t="str">
        <f t="shared" si="150"/>
        <v/>
      </c>
      <c r="ES16" t="str">
        <f t="shared" si="150"/>
        <v/>
      </c>
      <c r="ET16" t="str">
        <f t="shared" si="150"/>
        <v/>
      </c>
      <c r="EU16" t="str">
        <f t="shared" si="150"/>
        <v/>
      </c>
      <c r="EV16" t="str">
        <f t="shared" si="150"/>
        <v/>
      </c>
      <c r="EW16" t="str">
        <f t="shared" si="150"/>
        <v/>
      </c>
      <c r="EX16" t="str">
        <f t="shared" si="150"/>
        <v/>
      </c>
      <c r="EY16" t="str">
        <f t="shared" si="150"/>
        <v/>
      </c>
      <c r="EZ16" t="str">
        <f t="shared" si="150"/>
        <v/>
      </c>
      <c r="FA16" t="str">
        <f t="shared" si="150"/>
        <v/>
      </c>
      <c r="FB16" t="str">
        <f t="shared" si="150"/>
        <v/>
      </c>
      <c r="FC16" t="str">
        <f t="shared" si="150"/>
        <v/>
      </c>
      <c r="FD16" t="str">
        <f t="shared" si="150"/>
        <v/>
      </c>
      <c r="FE16" t="str">
        <f t="shared" si="150"/>
        <v/>
      </c>
      <c r="FF16" t="str">
        <f t="shared" si="150"/>
        <v/>
      </c>
      <c r="FG16" t="str">
        <f t="shared" si="151"/>
        <v/>
      </c>
      <c r="FH16" t="str">
        <f t="shared" si="151"/>
        <v/>
      </c>
      <c r="FI16" t="str">
        <f t="shared" si="151"/>
        <v/>
      </c>
      <c r="FJ16" t="str">
        <f t="shared" si="151"/>
        <v/>
      </c>
      <c r="FK16" t="str">
        <f t="shared" si="151"/>
        <v/>
      </c>
      <c r="FL16" t="str">
        <f t="shared" si="151"/>
        <v/>
      </c>
      <c r="FM16" t="str">
        <f t="shared" si="151"/>
        <v/>
      </c>
      <c r="FN16" t="str">
        <f t="shared" si="151"/>
        <v/>
      </c>
      <c r="FO16" t="str">
        <f t="shared" si="151"/>
        <v/>
      </c>
      <c r="FP16" t="str">
        <f t="shared" si="151"/>
        <v/>
      </c>
      <c r="FQ16" t="str">
        <f t="shared" si="151"/>
        <v/>
      </c>
      <c r="FR16" t="str">
        <f t="shared" si="151"/>
        <v/>
      </c>
      <c r="FS16" t="str">
        <f t="shared" si="151"/>
        <v/>
      </c>
      <c r="FT16" t="str">
        <f t="shared" si="151"/>
        <v/>
      </c>
      <c r="FU16" t="str">
        <f t="shared" si="151"/>
        <v/>
      </c>
      <c r="FV16" t="str">
        <f t="shared" si="151"/>
        <v/>
      </c>
      <c r="FW16" t="str">
        <f t="shared" si="152"/>
        <v/>
      </c>
      <c r="FX16" t="str">
        <f t="shared" si="152"/>
        <v/>
      </c>
      <c r="FY16" t="str">
        <f t="shared" si="152"/>
        <v/>
      </c>
      <c r="FZ16" t="str">
        <f t="shared" si="152"/>
        <v/>
      </c>
      <c r="GA16" t="str">
        <f t="shared" si="152"/>
        <v/>
      </c>
      <c r="GB16" t="str">
        <f t="shared" si="152"/>
        <v/>
      </c>
      <c r="GC16" t="str">
        <f t="shared" si="152"/>
        <v/>
      </c>
      <c r="GD16" t="str">
        <f t="shared" si="152"/>
        <v/>
      </c>
      <c r="GE16" t="str">
        <f t="shared" si="152"/>
        <v/>
      </c>
      <c r="GF16" t="str">
        <f t="shared" si="152"/>
        <v/>
      </c>
      <c r="GG16" t="str">
        <f t="shared" si="152"/>
        <v/>
      </c>
      <c r="GH16" t="str">
        <f t="shared" si="152"/>
        <v/>
      </c>
      <c r="GI16" t="str">
        <f t="shared" si="152"/>
        <v/>
      </c>
      <c r="GJ16" t="str">
        <f t="shared" si="152"/>
        <v/>
      </c>
      <c r="GK16" t="str">
        <f t="shared" si="152"/>
        <v/>
      </c>
      <c r="GL16" t="str">
        <f t="shared" si="152"/>
        <v/>
      </c>
      <c r="GM16" t="str">
        <f t="shared" si="153"/>
        <v/>
      </c>
      <c r="GN16" t="str">
        <f t="shared" si="153"/>
        <v/>
      </c>
      <c r="GO16" t="str">
        <f t="shared" si="153"/>
        <v/>
      </c>
      <c r="GP16" t="str">
        <f t="shared" si="153"/>
        <v/>
      </c>
      <c r="GQ16" t="str">
        <f t="shared" si="153"/>
        <v/>
      </c>
      <c r="GR16" t="str">
        <f t="shared" si="153"/>
        <v/>
      </c>
      <c r="GS16" t="str">
        <f t="shared" si="153"/>
        <v/>
      </c>
      <c r="GT16" t="str">
        <f t="shared" si="153"/>
        <v/>
      </c>
      <c r="GU16" t="str">
        <f t="shared" si="153"/>
        <v/>
      </c>
      <c r="GV16" t="str">
        <f t="shared" si="153"/>
        <v/>
      </c>
      <c r="GW16" t="str">
        <f t="shared" si="153"/>
        <v/>
      </c>
      <c r="GX16" t="str">
        <f t="shared" si="153"/>
        <v/>
      </c>
      <c r="GY16" t="str">
        <f t="shared" si="153"/>
        <v/>
      </c>
      <c r="GZ16" t="str">
        <f t="shared" si="153"/>
        <v/>
      </c>
      <c r="HA16" t="str">
        <f t="shared" si="153"/>
        <v/>
      </c>
      <c r="HB16" t="str">
        <f t="shared" si="153"/>
        <v/>
      </c>
      <c r="HC16" t="str">
        <f t="shared" si="154"/>
        <v/>
      </c>
      <c r="HD16" t="str">
        <f t="shared" si="154"/>
        <v/>
      </c>
      <c r="HE16" t="str">
        <f t="shared" si="154"/>
        <v/>
      </c>
      <c r="HF16" t="str">
        <f t="shared" si="154"/>
        <v/>
      </c>
      <c r="HG16" t="str">
        <f t="shared" si="154"/>
        <v/>
      </c>
      <c r="HH16" t="str">
        <f t="shared" si="154"/>
        <v/>
      </c>
      <c r="HI16" t="str">
        <f t="shared" si="154"/>
        <v/>
      </c>
      <c r="HJ16" t="str">
        <f t="shared" si="154"/>
        <v/>
      </c>
      <c r="HK16" t="str">
        <f t="shared" si="154"/>
        <v/>
      </c>
      <c r="HL16" t="str">
        <f t="shared" si="154"/>
        <v/>
      </c>
      <c r="HM16" t="str">
        <f t="shared" si="154"/>
        <v/>
      </c>
      <c r="HN16" t="str">
        <f t="shared" si="154"/>
        <v/>
      </c>
      <c r="HO16" t="str">
        <f t="shared" si="154"/>
        <v/>
      </c>
      <c r="HP16" t="str">
        <f t="shared" si="154"/>
        <v/>
      </c>
      <c r="HQ16" t="str">
        <f t="shared" si="154"/>
        <v/>
      </c>
      <c r="HR16" t="str">
        <f t="shared" si="154"/>
        <v/>
      </c>
      <c r="HS16" t="str">
        <f t="shared" si="155"/>
        <v/>
      </c>
      <c r="HT16" t="str">
        <f t="shared" si="155"/>
        <v/>
      </c>
      <c r="HU16" t="str">
        <f t="shared" si="155"/>
        <v/>
      </c>
      <c r="HV16" t="str">
        <f t="shared" si="155"/>
        <v/>
      </c>
      <c r="HW16" t="str">
        <f t="shared" si="155"/>
        <v/>
      </c>
      <c r="HX16" t="str">
        <f t="shared" si="155"/>
        <v/>
      </c>
      <c r="HY16" t="str">
        <f t="shared" si="155"/>
        <v/>
      </c>
      <c r="HZ16" t="str">
        <f t="shared" si="155"/>
        <v/>
      </c>
      <c r="IA16" t="str">
        <f t="shared" si="155"/>
        <v/>
      </c>
      <c r="IB16" t="str">
        <f t="shared" si="155"/>
        <v/>
      </c>
      <c r="IC16" t="str">
        <f t="shared" si="155"/>
        <v/>
      </c>
      <c r="ID16" t="str">
        <f t="shared" si="155"/>
        <v/>
      </c>
      <c r="IE16" t="str">
        <f t="shared" si="155"/>
        <v/>
      </c>
      <c r="IF16" t="str">
        <f t="shared" si="155"/>
        <v/>
      </c>
      <c r="IG16" t="str">
        <f t="shared" si="155"/>
        <v/>
      </c>
      <c r="IH16" t="str">
        <f t="shared" si="155"/>
        <v/>
      </c>
      <c r="II16" t="str">
        <f t="shared" si="156"/>
        <v/>
      </c>
      <c r="IJ16" t="str">
        <f t="shared" si="156"/>
        <v/>
      </c>
      <c r="IK16" t="str">
        <f t="shared" si="156"/>
        <v/>
      </c>
      <c r="IL16" t="str">
        <f t="shared" si="156"/>
        <v/>
      </c>
      <c r="IM16" t="str">
        <f t="shared" si="156"/>
        <v/>
      </c>
      <c r="IN16" t="str">
        <f t="shared" si="156"/>
        <v/>
      </c>
      <c r="IO16" t="str">
        <f t="shared" si="156"/>
        <v/>
      </c>
      <c r="IP16" t="str">
        <f t="shared" si="156"/>
        <v/>
      </c>
      <c r="IQ16" t="str">
        <f t="shared" si="156"/>
        <v/>
      </c>
      <c r="IR16" t="str">
        <f t="shared" si="156"/>
        <v/>
      </c>
      <c r="IS16" t="str">
        <f t="shared" si="156"/>
        <v/>
      </c>
      <c r="IT16" t="str">
        <f t="shared" si="156"/>
        <v/>
      </c>
      <c r="IU16" t="str">
        <f t="shared" si="156"/>
        <v/>
      </c>
      <c r="IV16" t="str">
        <f t="shared" si="156"/>
        <v/>
      </c>
      <c r="IW16" t="str">
        <f t="shared" si="156"/>
        <v/>
      </c>
      <c r="IX16" t="str">
        <f t="shared" si="156"/>
        <v/>
      </c>
      <c r="IY16" t="str">
        <f t="shared" si="157"/>
        <v/>
      </c>
      <c r="IZ16" t="str">
        <f t="shared" si="157"/>
        <v/>
      </c>
      <c r="JA16" t="str">
        <f t="shared" si="157"/>
        <v/>
      </c>
      <c r="JB16" t="str">
        <f t="shared" si="157"/>
        <v/>
      </c>
      <c r="JC16" t="str">
        <f t="shared" si="157"/>
        <v/>
      </c>
      <c r="JD16" t="str">
        <f t="shared" si="157"/>
        <v/>
      </c>
      <c r="JE16" t="str">
        <f t="shared" si="157"/>
        <v/>
      </c>
      <c r="JF16" t="str">
        <f t="shared" si="157"/>
        <v/>
      </c>
      <c r="JG16" t="str">
        <f t="shared" si="157"/>
        <v/>
      </c>
      <c r="JH16" t="str">
        <f t="shared" si="157"/>
        <v/>
      </c>
      <c r="JI16" t="str">
        <f t="shared" si="157"/>
        <v/>
      </c>
      <c r="JJ16" t="str">
        <f t="shared" si="157"/>
        <v/>
      </c>
      <c r="JK16" t="str">
        <f t="shared" si="157"/>
        <v/>
      </c>
      <c r="JL16" t="str">
        <f t="shared" si="157"/>
        <v/>
      </c>
      <c r="JM16" t="str">
        <f t="shared" si="157"/>
        <v/>
      </c>
      <c r="JN16" t="str">
        <f t="shared" si="157"/>
        <v/>
      </c>
      <c r="JO16" t="str">
        <f t="shared" si="158"/>
        <v/>
      </c>
      <c r="JP16" t="str">
        <f t="shared" si="158"/>
        <v/>
      </c>
      <c r="JQ16" t="str">
        <f t="shared" si="158"/>
        <v/>
      </c>
      <c r="JR16" t="str">
        <f t="shared" si="158"/>
        <v/>
      </c>
      <c r="JS16" t="str">
        <f t="shared" si="158"/>
        <v/>
      </c>
      <c r="JT16" t="str">
        <f t="shared" si="158"/>
        <v/>
      </c>
      <c r="JU16" t="str">
        <f t="shared" si="158"/>
        <v/>
      </c>
      <c r="JV16" t="str">
        <f t="shared" si="158"/>
        <v/>
      </c>
      <c r="JW16" t="str">
        <f t="shared" si="158"/>
        <v/>
      </c>
      <c r="JX16" t="str">
        <f t="shared" si="158"/>
        <v/>
      </c>
      <c r="JY16" t="str">
        <f t="shared" si="158"/>
        <v/>
      </c>
      <c r="JZ16" t="str">
        <f t="shared" si="158"/>
        <v/>
      </c>
      <c r="KA16" t="str">
        <f t="shared" si="158"/>
        <v/>
      </c>
      <c r="KB16" t="str">
        <f t="shared" si="158"/>
        <v/>
      </c>
      <c r="KC16" t="str">
        <f t="shared" si="158"/>
        <v/>
      </c>
      <c r="KD16" t="str">
        <f t="shared" si="158"/>
        <v/>
      </c>
      <c r="KE16" t="str">
        <f t="shared" si="159"/>
        <v/>
      </c>
      <c r="KF16" t="str">
        <f t="shared" si="159"/>
        <v/>
      </c>
      <c r="KG16" t="str">
        <f t="shared" si="159"/>
        <v/>
      </c>
      <c r="KH16" t="str">
        <f t="shared" si="159"/>
        <v/>
      </c>
      <c r="KI16" t="str">
        <f t="shared" si="159"/>
        <v/>
      </c>
      <c r="KJ16" t="str">
        <f t="shared" si="159"/>
        <v/>
      </c>
      <c r="KK16" t="str">
        <f t="shared" si="159"/>
        <v/>
      </c>
      <c r="KL16" t="str">
        <f t="shared" si="159"/>
        <v/>
      </c>
      <c r="KM16" t="str">
        <f t="shared" si="159"/>
        <v/>
      </c>
      <c r="KN16" t="str">
        <f t="shared" si="159"/>
        <v/>
      </c>
      <c r="KO16" t="str">
        <f t="shared" si="159"/>
        <v/>
      </c>
      <c r="KP16" t="str">
        <f t="shared" si="159"/>
        <v/>
      </c>
      <c r="KQ16" t="str">
        <f t="shared" si="159"/>
        <v/>
      </c>
      <c r="KR16" t="str">
        <f t="shared" si="159"/>
        <v/>
      </c>
      <c r="KS16" t="str">
        <f t="shared" si="159"/>
        <v/>
      </c>
      <c r="KT16" t="str">
        <f t="shared" si="159"/>
        <v/>
      </c>
      <c r="KU16" t="str">
        <f t="shared" si="160"/>
        <v/>
      </c>
      <c r="KV16" t="str">
        <f t="shared" si="160"/>
        <v/>
      </c>
      <c r="KW16" t="str">
        <f t="shared" si="160"/>
        <v/>
      </c>
      <c r="KX16" t="str">
        <f t="shared" si="160"/>
        <v/>
      </c>
      <c r="KY16" t="str">
        <f t="shared" si="160"/>
        <v/>
      </c>
      <c r="KZ16" t="str">
        <f t="shared" si="160"/>
        <v/>
      </c>
      <c r="LA16" t="str">
        <f t="shared" si="160"/>
        <v/>
      </c>
      <c r="LB16" t="str">
        <f t="shared" si="160"/>
        <v/>
      </c>
      <c r="LC16" t="str">
        <f t="shared" si="160"/>
        <v/>
      </c>
      <c r="LD16" t="str">
        <f t="shared" si="160"/>
        <v/>
      </c>
      <c r="LE16" t="str">
        <f t="shared" si="160"/>
        <v/>
      </c>
      <c r="LF16" t="str">
        <f t="shared" si="160"/>
        <v/>
      </c>
      <c r="LG16" t="str">
        <f t="shared" si="160"/>
        <v/>
      </c>
      <c r="LH16" t="str">
        <f t="shared" si="160"/>
        <v/>
      </c>
      <c r="LI16" t="str">
        <f t="shared" si="160"/>
        <v/>
      </c>
      <c r="LJ16" t="str">
        <f t="shared" si="160"/>
        <v/>
      </c>
      <c r="LK16" t="str">
        <f t="shared" si="161"/>
        <v/>
      </c>
      <c r="LL16" t="str">
        <f t="shared" si="161"/>
        <v/>
      </c>
      <c r="LM16" t="str">
        <f t="shared" si="161"/>
        <v/>
      </c>
      <c r="LN16" t="str">
        <f t="shared" si="161"/>
        <v/>
      </c>
      <c r="LO16" t="str">
        <f t="shared" si="161"/>
        <v/>
      </c>
      <c r="LP16" t="str">
        <f t="shared" si="161"/>
        <v/>
      </c>
      <c r="LQ16" t="str">
        <f t="shared" si="161"/>
        <v/>
      </c>
      <c r="LR16" t="str">
        <f t="shared" si="161"/>
        <v/>
      </c>
      <c r="LS16" t="str">
        <f t="shared" si="161"/>
        <v/>
      </c>
      <c r="LT16" t="str">
        <f t="shared" si="161"/>
        <v/>
      </c>
      <c r="LU16" t="str">
        <f t="shared" si="161"/>
        <v/>
      </c>
      <c r="LV16" t="str">
        <f t="shared" si="161"/>
        <v/>
      </c>
      <c r="LW16" t="str">
        <f t="shared" si="161"/>
        <v/>
      </c>
      <c r="LX16" t="str">
        <f t="shared" si="161"/>
        <v/>
      </c>
      <c r="LY16" t="str">
        <f t="shared" si="161"/>
        <v/>
      </c>
      <c r="LZ16" t="str">
        <f t="shared" si="161"/>
        <v/>
      </c>
      <c r="MA16" t="str">
        <f t="shared" si="162"/>
        <v/>
      </c>
      <c r="MB16" t="str">
        <f t="shared" si="162"/>
        <v/>
      </c>
      <c r="MC16" t="str">
        <f t="shared" si="162"/>
        <v/>
      </c>
      <c r="MD16" t="str">
        <f t="shared" si="162"/>
        <v/>
      </c>
      <c r="ME16" t="str">
        <f t="shared" si="162"/>
        <v/>
      </c>
      <c r="MF16" t="str">
        <f t="shared" si="162"/>
        <v/>
      </c>
      <c r="MG16" t="str">
        <f t="shared" si="162"/>
        <v/>
      </c>
      <c r="MH16" t="str">
        <f t="shared" si="162"/>
        <v/>
      </c>
      <c r="MI16" t="str">
        <f t="shared" si="162"/>
        <v/>
      </c>
      <c r="MJ16" t="str">
        <f t="shared" si="162"/>
        <v/>
      </c>
      <c r="MK16" t="str">
        <f t="shared" si="162"/>
        <v/>
      </c>
      <c r="ML16" t="str">
        <f t="shared" si="162"/>
        <v/>
      </c>
      <c r="MM16" t="str">
        <f t="shared" si="162"/>
        <v/>
      </c>
      <c r="MN16" t="str">
        <f t="shared" si="162"/>
        <v/>
      </c>
      <c r="MO16" t="str">
        <f t="shared" si="162"/>
        <v/>
      </c>
      <c r="MP16" t="str">
        <f t="shared" si="162"/>
        <v/>
      </c>
      <c r="MQ16" t="str">
        <f t="shared" si="163"/>
        <v/>
      </c>
      <c r="MR16" t="str">
        <f t="shared" si="163"/>
        <v/>
      </c>
      <c r="MS16" t="str">
        <f t="shared" si="163"/>
        <v/>
      </c>
      <c r="MT16" t="str">
        <f t="shared" si="163"/>
        <v/>
      </c>
      <c r="MU16" t="str">
        <f t="shared" si="163"/>
        <v/>
      </c>
      <c r="MV16" t="str">
        <f t="shared" si="163"/>
        <v/>
      </c>
      <c r="MW16" t="str">
        <f t="shared" si="163"/>
        <v/>
      </c>
      <c r="MX16" t="str">
        <f t="shared" si="163"/>
        <v/>
      </c>
      <c r="MY16" t="str">
        <f t="shared" si="163"/>
        <v/>
      </c>
      <c r="MZ16" t="str">
        <f t="shared" si="163"/>
        <v/>
      </c>
      <c r="NA16" t="str">
        <f t="shared" si="163"/>
        <v/>
      </c>
      <c r="NB16" t="str">
        <f t="shared" si="163"/>
        <v/>
      </c>
      <c r="NC16" t="str">
        <f t="shared" si="163"/>
        <v/>
      </c>
      <c r="ND16" t="str">
        <f t="shared" si="163"/>
        <v/>
      </c>
      <c r="NE16" t="str">
        <f t="shared" si="163"/>
        <v/>
      </c>
      <c r="NF16" t="str">
        <f t="shared" si="163"/>
        <v/>
      </c>
      <c r="NG16" t="str">
        <f t="shared" si="164"/>
        <v/>
      </c>
      <c r="NH16" t="str">
        <f t="shared" si="164"/>
        <v/>
      </c>
      <c r="NI16" t="str">
        <f t="shared" si="164"/>
        <v/>
      </c>
      <c r="NJ16" t="str">
        <f t="shared" si="164"/>
        <v/>
      </c>
      <c r="NK16" t="str">
        <f t="shared" si="164"/>
        <v/>
      </c>
      <c r="NL16" t="str">
        <f t="shared" si="164"/>
        <v/>
      </c>
      <c r="NM16" t="str">
        <f t="shared" si="164"/>
        <v/>
      </c>
      <c r="NN16" t="str">
        <f t="shared" si="164"/>
        <v/>
      </c>
      <c r="NO16" t="str">
        <f t="shared" si="164"/>
        <v/>
      </c>
      <c r="NP16" t="str">
        <f t="shared" si="164"/>
        <v/>
      </c>
      <c r="NQ16" t="str">
        <f t="shared" si="164"/>
        <v/>
      </c>
      <c r="NR16" t="str">
        <f t="shared" si="164"/>
        <v/>
      </c>
      <c r="NS16" t="str">
        <f t="shared" si="164"/>
        <v/>
      </c>
      <c r="NT16" t="str">
        <f t="shared" si="164"/>
        <v/>
      </c>
      <c r="NU16" t="str">
        <f t="shared" si="164"/>
        <v/>
      </c>
      <c r="NV16" t="str">
        <f t="shared" si="164"/>
        <v/>
      </c>
      <c r="NW16" t="str">
        <f t="shared" si="165"/>
        <v/>
      </c>
      <c r="NX16" t="str">
        <f t="shared" si="165"/>
        <v/>
      </c>
      <c r="NY16" t="str">
        <f t="shared" si="165"/>
        <v/>
      </c>
      <c r="NZ16" t="str">
        <f t="shared" si="165"/>
        <v/>
      </c>
      <c r="OA16" t="str">
        <f t="shared" si="165"/>
        <v/>
      </c>
      <c r="OB16" t="str">
        <f t="shared" si="165"/>
        <v/>
      </c>
      <c r="OC16" t="str">
        <f t="shared" si="165"/>
        <v/>
      </c>
      <c r="OD16" t="str">
        <f t="shared" si="165"/>
        <v/>
      </c>
      <c r="OE16" t="str">
        <f t="shared" si="165"/>
        <v/>
      </c>
      <c r="OF16" t="str">
        <f t="shared" si="165"/>
        <v/>
      </c>
      <c r="OG16" t="str">
        <f t="shared" si="165"/>
        <v/>
      </c>
      <c r="OH16" t="str">
        <f t="shared" si="165"/>
        <v/>
      </c>
      <c r="OI16" t="str">
        <f t="shared" si="165"/>
        <v/>
      </c>
      <c r="OJ16" t="str">
        <f t="shared" si="165"/>
        <v/>
      </c>
      <c r="OK16" t="str">
        <f t="shared" si="165"/>
        <v/>
      </c>
      <c r="OL16" t="str">
        <f t="shared" si="165"/>
        <v/>
      </c>
      <c r="OM16" t="str">
        <f t="shared" si="166"/>
        <v/>
      </c>
      <c r="ON16" t="str">
        <f t="shared" si="166"/>
        <v/>
      </c>
      <c r="OO16" t="str">
        <f t="shared" si="166"/>
        <v/>
      </c>
      <c r="OP16" t="str">
        <f t="shared" si="166"/>
        <v/>
      </c>
      <c r="OQ16" t="str">
        <f t="shared" si="166"/>
        <v/>
      </c>
      <c r="OR16" t="str">
        <f t="shared" si="166"/>
        <v/>
      </c>
      <c r="OS16" t="str">
        <f t="shared" si="166"/>
        <v/>
      </c>
      <c r="OT16" t="str">
        <f t="shared" si="166"/>
        <v/>
      </c>
      <c r="OU16" t="str">
        <f t="shared" si="166"/>
        <v/>
      </c>
      <c r="OV16" t="str">
        <f t="shared" si="166"/>
        <v/>
      </c>
      <c r="OW16" t="str">
        <f t="shared" si="166"/>
        <v/>
      </c>
      <c r="OX16" t="str">
        <f t="shared" si="166"/>
        <v/>
      </c>
      <c r="OY16" t="str">
        <f t="shared" si="166"/>
        <v/>
      </c>
      <c r="OZ16" t="str">
        <f t="shared" si="166"/>
        <v/>
      </c>
      <c r="PA16" t="str">
        <f t="shared" si="166"/>
        <v/>
      </c>
      <c r="PB16" t="str">
        <f t="shared" si="166"/>
        <v/>
      </c>
      <c r="PC16" t="str">
        <f t="shared" si="167"/>
        <v/>
      </c>
      <c r="PD16" t="str">
        <f t="shared" si="167"/>
        <v/>
      </c>
      <c r="PE16" t="str">
        <f t="shared" si="167"/>
        <v/>
      </c>
      <c r="PF16" t="str">
        <f t="shared" si="167"/>
        <v/>
      </c>
      <c r="PG16" t="str">
        <f t="shared" si="167"/>
        <v/>
      </c>
      <c r="PH16" t="str">
        <f t="shared" si="167"/>
        <v/>
      </c>
      <c r="PI16" t="str">
        <f t="shared" si="167"/>
        <v/>
      </c>
      <c r="PJ16" t="str">
        <f t="shared" si="167"/>
        <v/>
      </c>
      <c r="PK16" t="str">
        <f t="shared" si="167"/>
        <v/>
      </c>
      <c r="PL16" t="str">
        <f t="shared" si="167"/>
        <v/>
      </c>
      <c r="PM16" t="str">
        <f t="shared" si="167"/>
        <v/>
      </c>
      <c r="PN16" t="str">
        <f t="shared" si="167"/>
        <v/>
      </c>
      <c r="PO16" t="str">
        <f t="shared" si="167"/>
        <v/>
      </c>
      <c r="PP16" t="str">
        <f t="shared" si="167"/>
        <v/>
      </c>
      <c r="PQ16" t="str">
        <f t="shared" si="167"/>
        <v/>
      </c>
      <c r="PR16" t="str">
        <f t="shared" si="167"/>
        <v/>
      </c>
      <c r="PS16" t="str">
        <f t="shared" si="168"/>
        <v/>
      </c>
      <c r="PT16" t="str">
        <f t="shared" si="168"/>
        <v/>
      </c>
      <c r="PU16" t="str">
        <f t="shared" si="168"/>
        <v/>
      </c>
      <c r="PV16" t="str">
        <f t="shared" si="168"/>
        <v/>
      </c>
      <c r="PW16" t="str">
        <f t="shared" si="168"/>
        <v/>
      </c>
      <c r="PX16" t="str">
        <f t="shared" si="168"/>
        <v/>
      </c>
      <c r="PY16" t="str">
        <f t="shared" si="168"/>
        <v/>
      </c>
      <c r="PZ16" t="str">
        <f t="shared" si="168"/>
        <v/>
      </c>
      <c r="QA16" t="str">
        <f t="shared" si="168"/>
        <v/>
      </c>
      <c r="QB16" t="str">
        <f t="shared" si="168"/>
        <v/>
      </c>
      <c r="QC16" t="str">
        <f t="shared" si="168"/>
        <v/>
      </c>
      <c r="QD16" t="str">
        <f t="shared" si="168"/>
        <v/>
      </c>
      <c r="QE16" t="str">
        <f t="shared" si="168"/>
        <v/>
      </c>
      <c r="QF16" t="str">
        <f t="shared" si="168"/>
        <v/>
      </c>
      <c r="QG16" t="str">
        <f t="shared" si="168"/>
        <v/>
      </c>
      <c r="QH16" t="str">
        <f t="shared" si="168"/>
        <v/>
      </c>
      <c r="QI16" t="str">
        <f t="shared" si="169"/>
        <v/>
      </c>
      <c r="QJ16" t="str">
        <f t="shared" si="169"/>
        <v/>
      </c>
      <c r="QK16" t="str">
        <f t="shared" si="169"/>
        <v/>
      </c>
      <c r="QL16" t="str">
        <f t="shared" si="169"/>
        <v/>
      </c>
      <c r="QM16" t="str">
        <f t="shared" si="169"/>
        <v/>
      </c>
      <c r="QN16" t="str">
        <f t="shared" si="169"/>
        <v/>
      </c>
      <c r="QO16" t="str">
        <f t="shared" si="169"/>
        <v/>
      </c>
      <c r="QP16" t="str">
        <f t="shared" si="169"/>
        <v/>
      </c>
      <c r="QQ16" t="str">
        <f t="shared" si="169"/>
        <v/>
      </c>
      <c r="QR16" t="str">
        <f t="shared" si="169"/>
        <v/>
      </c>
      <c r="QS16" t="str">
        <f t="shared" si="169"/>
        <v/>
      </c>
      <c r="QT16" t="str">
        <f t="shared" si="169"/>
        <v/>
      </c>
      <c r="QU16" t="str">
        <f t="shared" si="169"/>
        <v/>
      </c>
      <c r="QV16" t="str">
        <f t="shared" si="169"/>
        <v/>
      </c>
      <c r="QW16" t="str">
        <f t="shared" si="169"/>
        <v/>
      </c>
      <c r="QX16" t="str">
        <f t="shared" si="169"/>
        <v/>
      </c>
      <c r="QY16" t="str">
        <f t="shared" si="170"/>
        <v/>
      </c>
      <c r="QZ16" t="str">
        <f t="shared" si="170"/>
        <v/>
      </c>
      <c r="RA16" t="str">
        <f t="shared" si="170"/>
        <v/>
      </c>
      <c r="RB16" t="str">
        <f t="shared" si="170"/>
        <v/>
      </c>
      <c r="RC16" t="str">
        <f t="shared" si="170"/>
        <v/>
      </c>
      <c r="RD16" t="str">
        <f t="shared" si="170"/>
        <v/>
      </c>
      <c r="RE16" t="str">
        <f t="shared" si="170"/>
        <v/>
      </c>
      <c r="RF16" t="str">
        <f t="shared" si="170"/>
        <v/>
      </c>
      <c r="RG16" t="str">
        <f t="shared" si="170"/>
        <v/>
      </c>
      <c r="RH16" t="str">
        <f t="shared" si="170"/>
        <v/>
      </c>
      <c r="RI16" t="str">
        <f t="shared" si="170"/>
        <v/>
      </c>
      <c r="RJ16" t="str">
        <f t="shared" si="170"/>
        <v/>
      </c>
      <c r="RK16" t="str">
        <f t="shared" si="170"/>
        <v/>
      </c>
      <c r="RL16" t="str">
        <f t="shared" si="170"/>
        <v/>
      </c>
      <c r="RM16" t="str">
        <f t="shared" si="170"/>
        <v/>
      </c>
      <c r="RN16" t="str">
        <f t="shared" si="170"/>
        <v/>
      </c>
      <c r="RO16" t="str">
        <f t="shared" si="171"/>
        <v/>
      </c>
      <c r="RP16" t="str">
        <f t="shared" si="171"/>
        <v/>
      </c>
      <c r="RQ16" t="str">
        <f t="shared" si="171"/>
        <v/>
      </c>
      <c r="RR16" t="str">
        <f t="shared" si="171"/>
        <v/>
      </c>
      <c r="RS16" t="str">
        <f t="shared" si="171"/>
        <v/>
      </c>
      <c r="RT16" t="str">
        <f t="shared" si="171"/>
        <v/>
      </c>
      <c r="RU16" t="str">
        <f t="shared" si="171"/>
        <v/>
      </c>
      <c r="RV16" t="str">
        <f t="shared" si="171"/>
        <v/>
      </c>
      <c r="RW16" t="str">
        <f t="shared" si="171"/>
        <v/>
      </c>
      <c r="RX16" t="str">
        <f t="shared" si="171"/>
        <v/>
      </c>
      <c r="RY16" t="str">
        <f t="shared" si="171"/>
        <v/>
      </c>
      <c r="RZ16" t="str">
        <f t="shared" si="171"/>
        <v/>
      </c>
      <c r="SA16" t="str">
        <f t="shared" si="171"/>
        <v/>
      </c>
      <c r="SB16" t="str">
        <f t="shared" si="171"/>
        <v/>
      </c>
      <c r="SC16" t="str">
        <f t="shared" si="171"/>
        <v/>
      </c>
      <c r="SD16" t="str">
        <f t="shared" si="171"/>
        <v/>
      </c>
      <c r="SE16" t="str">
        <f t="shared" si="172"/>
        <v/>
      </c>
      <c r="SF16" t="str">
        <f t="shared" si="172"/>
        <v/>
      </c>
      <c r="SG16" t="str">
        <f t="shared" si="172"/>
        <v/>
      </c>
      <c r="SH16" t="str">
        <f t="shared" si="172"/>
        <v/>
      </c>
      <c r="SI16" t="str">
        <f t="shared" si="172"/>
        <v/>
      </c>
      <c r="SJ16" t="str">
        <f t="shared" si="172"/>
        <v/>
      </c>
      <c r="SK16" t="str">
        <f t="shared" si="172"/>
        <v/>
      </c>
      <c r="SL16" t="str">
        <f t="shared" si="172"/>
        <v/>
      </c>
      <c r="SM16" t="str">
        <f t="shared" si="172"/>
        <v/>
      </c>
      <c r="SN16" t="str">
        <f t="shared" si="172"/>
        <v/>
      </c>
      <c r="SO16" t="str">
        <f t="shared" si="172"/>
        <v/>
      </c>
      <c r="SP16" t="str">
        <f t="shared" si="172"/>
        <v/>
      </c>
      <c r="SQ16" t="str">
        <f t="shared" si="172"/>
        <v/>
      </c>
      <c r="SR16" t="str">
        <f t="shared" si="172"/>
        <v/>
      </c>
      <c r="SS16" t="str">
        <f t="shared" si="172"/>
        <v/>
      </c>
      <c r="ST16" t="str">
        <f t="shared" si="172"/>
        <v/>
      </c>
      <c r="SU16" t="str">
        <f t="shared" si="173"/>
        <v/>
      </c>
      <c r="SV16" t="str">
        <f t="shared" si="173"/>
        <v/>
      </c>
      <c r="SW16" t="str">
        <f t="shared" si="173"/>
        <v/>
      </c>
      <c r="SX16" t="str">
        <f t="shared" si="173"/>
        <v/>
      </c>
      <c r="SY16" t="str">
        <f t="shared" si="173"/>
        <v/>
      </c>
      <c r="SZ16" t="str">
        <f t="shared" si="173"/>
        <v/>
      </c>
      <c r="TA16" t="str">
        <f t="shared" si="173"/>
        <v/>
      </c>
      <c r="TB16" t="str">
        <f t="shared" si="173"/>
        <v/>
      </c>
      <c r="TC16" t="str">
        <f t="shared" si="173"/>
        <v/>
      </c>
      <c r="TD16" t="str">
        <f t="shared" si="173"/>
        <v/>
      </c>
      <c r="TE16" t="str">
        <f t="shared" si="173"/>
        <v/>
      </c>
      <c r="TF16" t="str">
        <f t="shared" si="173"/>
        <v/>
      </c>
      <c r="TG16" t="str">
        <f t="shared" si="173"/>
        <v/>
      </c>
      <c r="TH16" t="str">
        <f t="shared" si="173"/>
        <v/>
      </c>
      <c r="TI16" t="str">
        <f t="shared" si="173"/>
        <v/>
      </c>
      <c r="TJ16" t="str">
        <f t="shared" si="173"/>
        <v/>
      </c>
      <c r="TK16" t="str">
        <f t="shared" si="174"/>
        <v/>
      </c>
      <c r="TL16" t="str">
        <f t="shared" si="174"/>
        <v/>
      </c>
      <c r="TM16" t="str">
        <f t="shared" si="174"/>
        <v/>
      </c>
      <c r="TN16" t="str">
        <f t="shared" si="174"/>
        <v/>
      </c>
      <c r="TO16" t="str">
        <f t="shared" si="174"/>
        <v/>
      </c>
      <c r="TP16" t="str">
        <f t="shared" si="174"/>
        <v/>
      </c>
      <c r="TQ16" t="str">
        <f t="shared" si="174"/>
        <v/>
      </c>
      <c r="TR16" t="str">
        <f t="shared" si="174"/>
        <v/>
      </c>
      <c r="TS16" t="str">
        <f t="shared" si="174"/>
        <v/>
      </c>
      <c r="TT16" t="str">
        <f t="shared" si="174"/>
        <v/>
      </c>
      <c r="TU16" t="str">
        <f t="shared" si="174"/>
        <v/>
      </c>
      <c r="TV16" t="str">
        <f t="shared" si="174"/>
        <v/>
      </c>
      <c r="TW16" t="str">
        <f t="shared" si="174"/>
        <v/>
      </c>
      <c r="TX16" t="str">
        <f t="shared" si="174"/>
        <v/>
      </c>
      <c r="TY16" t="str">
        <f t="shared" si="174"/>
        <v/>
      </c>
      <c r="TZ16" t="str">
        <f t="shared" si="174"/>
        <v/>
      </c>
      <c r="UA16" t="str">
        <f t="shared" si="175"/>
        <v/>
      </c>
      <c r="UB16" t="str">
        <f t="shared" si="175"/>
        <v/>
      </c>
      <c r="UC16" t="str">
        <f t="shared" si="175"/>
        <v/>
      </c>
      <c r="UD16" t="str">
        <f t="shared" si="175"/>
        <v/>
      </c>
      <c r="UE16" t="str">
        <f t="shared" si="175"/>
        <v/>
      </c>
      <c r="UF16" t="str">
        <f t="shared" si="175"/>
        <v/>
      </c>
      <c r="UG16" t="str">
        <f t="shared" si="175"/>
        <v/>
      </c>
      <c r="UH16" t="str">
        <f t="shared" si="175"/>
        <v/>
      </c>
      <c r="UI16" t="str">
        <f t="shared" si="175"/>
        <v/>
      </c>
      <c r="UJ16" t="str">
        <f t="shared" si="175"/>
        <v/>
      </c>
      <c r="UK16" t="str">
        <f t="shared" si="175"/>
        <v/>
      </c>
      <c r="UL16" t="str">
        <f t="shared" si="175"/>
        <v/>
      </c>
      <c r="UM16" t="str">
        <f t="shared" si="175"/>
        <v/>
      </c>
      <c r="UN16" t="str">
        <f t="shared" si="175"/>
        <v/>
      </c>
      <c r="UO16" t="str">
        <f t="shared" si="175"/>
        <v/>
      </c>
      <c r="UP16" t="str">
        <f t="shared" si="175"/>
        <v/>
      </c>
      <c r="UQ16" t="str">
        <f t="shared" si="176"/>
        <v/>
      </c>
      <c r="UR16" t="str">
        <f t="shared" si="176"/>
        <v/>
      </c>
      <c r="US16" t="str">
        <f t="shared" si="176"/>
        <v/>
      </c>
      <c r="UT16" t="str">
        <f t="shared" si="176"/>
        <v/>
      </c>
      <c r="UU16" t="str">
        <f t="shared" si="176"/>
        <v/>
      </c>
      <c r="UV16" t="str">
        <f t="shared" si="176"/>
        <v/>
      </c>
      <c r="UW16" t="str">
        <f t="shared" si="176"/>
        <v/>
      </c>
      <c r="UX16" t="str">
        <f t="shared" si="176"/>
        <v/>
      </c>
      <c r="UY16" t="str">
        <f t="shared" si="176"/>
        <v/>
      </c>
      <c r="UZ16" t="str">
        <f t="shared" si="176"/>
        <v/>
      </c>
      <c r="VA16" t="str">
        <f t="shared" si="176"/>
        <v/>
      </c>
      <c r="VB16" t="str">
        <f t="shared" si="176"/>
        <v/>
      </c>
      <c r="VC16" t="str">
        <f t="shared" si="176"/>
        <v/>
      </c>
      <c r="VD16" t="str">
        <f t="shared" si="176"/>
        <v/>
      </c>
      <c r="VE16" t="str">
        <f t="shared" si="176"/>
        <v/>
      </c>
      <c r="VF16" t="str">
        <f t="shared" si="176"/>
        <v/>
      </c>
      <c r="VG16" t="str">
        <f t="shared" si="177"/>
        <v/>
      </c>
      <c r="VH16" t="str">
        <f t="shared" si="177"/>
        <v/>
      </c>
      <c r="VI16" t="str">
        <f t="shared" si="177"/>
        <v/>
      </c>
      <c r="VJ16" t="str">
        <f t="shared" si="177"/>
        <v/>
      </c>
      <c r="VK16" t="str">
        <f t="shared" si="177"/>
        <v/>
      </c>
      <c r="VL16" t="str">
        <f t="shared" si="177"/>
        <v/>
      </c>
      <c r="VM16" t="str">
        <f t="shared" si="177"/>
        <v/>
      </c>
      <c r="VN16" t="str">
        <f t="shared" si="177"/>
        <v/>
      </c>
      <c r="VO16" t="str">
        <f t="shared" si="177"/>
        <v/>
      </c>
      <c r="VP16" t="str">
        <f t="shared" si="177"/>
        <v/>
      </c>
      <c r="VQ16" t="str">
        <f t="shared" si="177"/>
        <v/>
      </c>
      <c r="VR16" t="str">
        <f t="shared" si="177"/>
        <v/>
      </c>
      <c r="VS16" t="str">
        <f t="shared" si="177"/>
        <v/>
      </c>
      <c r="VT16" t="str">
        <f t="shared" si="177"/>
        <v/>
      </c>
      <c r="VU16" t="str">
        <f t="shared" si="177"/>
        <v/>
      </c>
      <c r="VV16" t="str">
        <f t="shared" si="177"/>
        <v/>
      </c>
      <c r="VW16" t="str">
        <f t="shared" si="178"/>
        <v/>
      </c>
      <c r="VX16" t="str">
        <f t="shared" si="178"/>
        <v/>
      </c>
      <c r="VY16" t="str">
        <f t="shared" si="178"/>
        <v/>
      </c>
      <c r="VZ16" t="str">
        <f t="shared" si="178"/>
        <v/>
      </c>
      <c r="WA16" t="str">
        <f t="shared" si="178"/>
        <v/>
      </c>
      <c r="WB16" t="str">
        <f t="shared" si="178"/>
        <v/>
      </c>
      <c r="WC16" t="str">
        <f t="shared" si="178"/>
        <v/>
      </c>
      <c r="WD16" t="str">
        <f t="shared" si="178"/>
        <v/>
      </c>
      <c r="WE16" t="str">
        <f t="shared" si="178"/>
        <v/>
      </c>
      <c r="WF16" t="str">
        <f t="shared" si="178"/>
        <v/>
      </c>
      <c r="WG16" t="str">
        <f t="shared" si="178"/>
        <v/>
      </c>
      <c r="WH16" t="str">
        <f t="shared" si="178"/>
        <v/>
      </c>
      <c r="WI16" t="str">
        <f t="shared" si="178"/>
        <v/>
      </c>
      <c r="WJ16" t="str">
        <f t="shared" si="178"/>
        <v/>
      </c>
      <c r="WK16" t="str">
        <f t="shared" si="178"/>
        <v/>
      </c>
      <c r="WL16" t="str">
        <f t="shared" si="178"/>
        <v/>
      </c>
      <c r="WM16" t="str">
        <f t="shared" si="179"/>
        <v/>
      </c>
      <c r="WN16" t="str">
        <f t="shared" si="179"/>
        <v/>
      </c>
      <c r="WO16" t="str">
        <f t="shared" si="179"/>
        <v/>
      </c>
      <c r="WP16" t="str">
        <f t="shared" si="179"/>
        <v/>
      </c>
      <c r="WQ16" t="str">
        <f t="shared" si="179"/>
        <v/>
      </c>
      <c r="WR16" t="str">
        <f t="shared" si="179"/>
        <v/>
      </c>
      <c r="WS16" t="str">
        <f t="shared" si="179"/>
        <v/>
      </c>
      <c r="WT16" t="str">
        <f t="shared" si="179"/>
        <v/>
      </c>
      <c r="WU16" t="str">
        <f t="shared" si="179"/>
        <v/>
      </c>
      <c r="WV16" t="str">
        <f t="shared" si="179"/>
        <v/>
      </c>
      <c r="WW16" t="str">
        <f t="shared" si="179"/>
        <v/>
      </c>
      <c r="WX16" t="str">
        <f t="shared" si="179"/>
        <v/>
      </c>
      <c r="WY16" t="str">
        <f t="shared" si="179"/>
        <v/>
      </c>
      <c r="WZ16" t="str">
        <f t="shared" si="179"/>
        <v/>
      </c>
      <c r="XA16" t="str">
        <f t="shared" si="179"/>
        <v/>
      </c>
      <c r="XB16" t="str">
        <f t="shared" si="179"/>
        <v/>
      </c>
      <c r="XC16" t="str">
        <f t="shared" si="180"/>
        <v/>
      </c>
      <c r="XD16" t="str">
        <f t="shared" si="180"/>
        <v/>
      </c>
      <c r="XE16" t="str">
        <f t="shared" si="180"/>
        <v/>
      </c>
      <c r="XF16" t="str">
        <f t="shared" si="180"/>
        <v/>
      </c>
      <c r="XG16" t="str">
        <f t="shared" si="180"/>
        <v/>
      </c>
      <c r="XH16" t="str">
        <f t="shared" si="180"/>
        <v/>
      </c>
      <c r="XI16" t="str">
        <f t="shared" si="180"/>
        <v/>
      </c>
      <c r="XJ16" t="str">
        <f t="shared" si="180"/>
        <v/>
      </c>
      <c r="XK16" t="str">
        <f t="shared" si="180"/>
        <v/>
      </c>
      <c r="XL16" t="str">
        <f t="shared" si="180"/>
        <v/>
      </c>
      <c r="XM16" t="str">
        <f t="shared" si="180"/>
        <v/>
      </c>
      <c r="XN16" t="str">
        <f t="shared" si="180"/>
        <v/>
      </c>
      <c r="XO16" t="str">
        <f t="shared" si="180"/>
        <v/>
      </c>
      <c r="XP16" t="str">
        <f t="shared" si="180"/>
        <v/>
      </c>
      <c r="XQ16" t="str">
        <f t="shared" si="180"/>
        <v/>
      </c>
      <c r="XR16" t="str">
        <f t="shared" si="180"/>
        <v/>
      </c>
      <c r="XS16" t="str">
        <f t="shared" si="181"/>
        <v/>
      </c>
      <c r="XT16" t="str">
        <f t="shared" si="181"/>
        <v/>
      </c>
      <c r="XU16" t="str">
        <f t="shared" si="181"/>
        <v/>
      </c>
      <c r="XV16" t="str">
        <f t="shared" si="181"/>
        <v/>
      </c>
      <c r="XW16" t="str">
        <f t="shared" si="181"/>
        <v/>
      </c>
      <c r="XX16" t="str">
        <f t="shared" si="181"/>
        <v/>
      </c>
      <c r="XY16" t="str">
        <f t="shared" si="181"/>
        <v/>
      </c>
      <c r="XZ16" t="str">
        <f t="shared" si="181"/>
        <v/>
      </c>
      <c r="YA16" t="str">
        <f t="shared" si="181"/>
        <v/>
      </c>
      <c r="YB16" t="str">
        <f t="shared" si="181"/>
        <v/>
      </c>
      <c r="YC16" t="str">
        <f t="shared" si="181"/>
        <v/>
      </c>
      <c r="YD16" t="str">
        <f t="shared" si="181"/>
        <v/>
      </c>
      <c r="YE16" t="str">
        <f t="shared" si="181"/>
        <v/>
      </c>
      <c r="YF16" t="str">
        <f t="shared" si="181"/>
        <v/>
      </c>
      <c r="YG16" t="str">
        <f t="shared" si="181"/>
        <v/>
      </c>
      <c r="YH16" t="str">
        <f t="shared" si="181"/>
        <v/>
      </c>
      <c r="YI16" t="str">
        <f t="shared" si="182"/>
        <v/>
      </c>
      <c r="YJ16" t="str">
        <f t="shared" si="182"/>
        <v/>
      </c>
      <c r="YK16" t="str">
        <f t="shared" si="182"/>
        <v/>
      </c>
      <c r="YL16" t="str">
        <f t="shared" si="182"/>
        <v/>
      </c>
      <c r="YM16" t="str">
        <f t="shared" si="182"/>
        <v/>
      </c>
      <c r="YN16" t="str">
        <f t="shared" si="182"/>
        <v/>
      </c>
      <c r="YO16" t="str">
        <f t="shared" si="182"/>
        <v/>
      </c>
      <c r="YP16" t="str">
        <f t="shared" si="182"/>
        <v/>
      </c>
      <c r="YQ16" t="str">
        <f t="shared" si="182"/>
        <v/>
      </c>
      <c r="YR16" t="str">
        <f t="shared" si="182"/>
        <v/>
      </c>
      <c r="YS16" t="str">
        <f t="shared" si="182"/>
        <v/>
      </c>
      <c r="YT16" t="str">
        <f t="shared" si="182"/>
        <v/>
      </c>
      <c r="YU16" t="str">
        <f t="shared" si="182"/>
        <v/>
      </c>
      <c r="YV16" t="str">
        <f t="shared" si="182"/>
        <v/>
      </c>
      <c r="YW16" t="str">
        <f t="shared" si="182"/>
        <v/>
      </c>
      <c r="YX16" t="str">
        <f t="shared" si="182"/>
        <v/>
      </c>
      <c r="YY16" t="str">
        <f t="shared" si="183"/>
        <v/>
      </c>
      <c r="YZ16" t="str">
        <f t="shared" si="183"/>
        <v/>
      </c>
      <c r="ZA16" t="str">
        <f t="shared" si="183"/>
        <v/>
      </c>
      <c r="ZB16" t="str">
        <f t="shared" si="183"/>
        <v/>
      </c>
      <c r="ZC16" t="str">
        <f t="shared" si="183"/>
        <v/>
      </c>
      <c r="ZD16" t="str">
        <f t="shared" si="183"/>
        <v/>
      </c>
      <c r="ZE16" t="str">
        <f t="shared" si="183"/>
        <v/>
      </c>
      <c r="ZF16" t="str">
        <f t="shared" si="183"/>
        <v/>
      </c>
      <c r="ZG16" t="str">
        <f t="shared" si="183"/>
        <v/>
      </c>
      <c r="ZH16" t="str">
        <f t="shared" si="183"/>
        <v/>
      </c>
      <c r="ZI16" t="str">
        <f t="shared" si="183"/>
        <v/>
      </c>
      <c r="ZJ16" t="str">
        <f t="shared" si="183"/>
        <v/>
      </c>
      <c r="ZK16" t="str">
        <f t="shared" si="183"/>
        <v/>
      </c>
      <c r="ZL16" t="str">
        <f t="shared" si="183"/>
        <v/>
      </c>
      <c r="ZM16" t="str">
        <f t="shared" si="183"/>
        <v/>
      </c>
      <c r="ZN16" t="str">
        <f t="shared" si="183"/>
        <v/>
      </c>
      <c r="ZO16" t="str">
        <f t="shared" si="184"/>
        <v/>
      </c>
      <c r="ZP16" t="str">
        <f t="shared" si="184"/>
        <v/>
      </c>
      <c r="ZQ16" t="str">
        <f t="shared" si="184"/>
        <v/>
      </c>
      <c r="ZR16" t="str">
        <f t="shared" si="184"/>
        <v/>
      </c>
      <c r="ZS16" t="str">
        <f t="shared" si="184"/>
        <v/>
      </c>
      <c r="ZT16" t="str">
        <f t="shared" si="184"/>
        <v/>
      </c>
      <c r="ZU16" t="str">
        <f t="shared" si="184"/>
        <v/>
      </c>
      <c r="ZV16" t="str">
        <f t="shared" si="184"/>
        <v/>
      </c>
      <c r="ZW16" t="str">
        <f t="shared" si="184"/>
        <v/>
      </c>
      <c r="ZX16" t="str">
        <f t="shared" si="184"/>
        <v/>
      </c>
      <c r="ZY16" t="str">
        <f t="shared" si="184"/>
        <v/>
      </c>
      <c r="ZZ16" t="str">
        <f t="shared" si="184"/>
        <v/>
      </c>
      <c r="AAA16" t="str">
        <f t="shared" si="184"/>
        <v/>
      </c>
      <c r="AAB16" t="str">
        <f t="shared" si="184"/>
        <v/>
      </c>
      <c r="AAC16" t="str">
        <f t="shared" si="184"/>
        <v/>
      </c>
      <c r="AAD16" t="str">
        <f t="shared" si="184"/>
        <v/>
      </c>
      <c r="AAE16" t="str">
        <f t="shared" si="185"/>
        <v/>
      </c>
      <c r="AAF16" t="str">
        <f t="shared" si="185"/>
        <v/>
      </c>
      <c r="AAG16" t="str">
        <f t="shared" si="185"/>
        <v/>
      </c>
      <c r="AAH16" t="str">
        <f t="shared" si="185"/>
        <v/>
      </c>
      <c r="AAI16" t="str">
        <f t="shared" si="185"/>
        <v/>
      </c>
      <c r="AAJ16" t="str">
        <f t="shared" si="185"/>
        <v/>
      </c>
      <c r="AAK16" t="str">
        <f t="shared" si="185"/>
        <v/>
      </c>
      <c r="AAL16" t="str">
        <f t="shared" si="185"/>
        <v/>
      </c>
      <c r="AAM16" t="str">
        <f t="shared" si="185"/>
        <v/>
      </c>
      <c r="AAN16" t="str">
        <f t="shared" si="185"/>
        <v/>
      </c>
      <c r="AAO16" t="str">
        <f t="shared" si="185"/>
        <v/>
      </c>
      <c r="AAP16" t="str">
        <f t="shared" si="185"/>
        <v/>
      </c>
      <c r="AAQ16" t="str">
        <f t="shared" si="185"/>
        <v/>
      </c>
      <c r="AAR16" t="str">
        <f t="shared" si="185"/>
        <v/>
      </c>
      <c r="AAS16" t="str">
        <f t="shared" si="185"/>
        <v/>
      </c>
      <c r="AAT16" t="str">
        <f t="shared" si="185"/>
        <v/>
      </c>
      <c r="AAU16" t="str">
        <f t="shared" si="186"/>
        <v/>
      </c>
      <c r="AAV16" t="str">
        <f t="shared" si="186"/>
        <v/>
      </c>
      <c r="AAW16" t="str">
        <f t="shared" si="186"/>
        <v/>
      </c>
      <c r="AAX16" t="str">
        <f t="shared" si="186"/>
        <v/>
      </c>
      <c r="AAY16" t="str">
        <f t="shared" si="186"/>
        <v/>
      </c>
      <c r="AAZ16" t="str">
        <f t="shared" si="186"/>
        <v/>
      </c>
      <c r="ABA16" t="str">
        <f t="shared" si="186"/>
        <v/>
      </c>
      <c r="ABB16" t="str">
        <f t="shared" si="186"/>
        <v/>
      </c>
      <c r="ABC16" t="str">
        <f t="shared" si="186"/>
        <v/>
      </c>
      <c r="ABD16" t="str">
        <f t="shared" si="186"/>
        <v/>
      </c>
      <c r="ABE16" t="str">
        <f t="shared" si="186"/>
        <v/>
      </c>
      <c r="ABF16" t="str">
        <f t="shared" si="186"/>
        <v/>
      </c>
      <c r="ABG16" t="str">
        <f t="shared" si="186"/>
        <v/>
      </c>
      <c r="ABH16" t="str">
        <f t="shared" si="186"/>
        <v/>
      </c>
      <c r="ABI16" t="str">
        <f t="shared" si="186"/>
        <v/>
      </c>
      <c r="ABJ16" t="str">
        <f t="shared" si="186"/>
        <v/>
      </c>
      <c r="ABK16" t="str">
        <f t="shared" si="187"/>
        <v/>
      </c>
      <c r="ABL16" t="str">
        <f t="shared" si="187"/>
        <v/>
      </c>
      <c r="ABM16" t="str">
        <f t="shared" si="187"/>
        <v/>
      </c>
      <c r="ABN16" t="str">
        <f t="shared" si="187"/>
        <v/>
      </c>
      <c r="ABO16" t="str">
        <f t="shared" si="187"/>
        <v/>
      </c>
      <c r="ABP16" t="str">
        <f t="shared" si="187"/>
        <v/>
      </c>
      <c r="ABQ16" t="str">
        <f t="shared" si="187"/>
        <v/>
      </c>
      <c r="ABR16" t="str">
        <f t="shared" si="187"/>
        <v/>
      </c>
      <c r="ABS16" t="str">
        <f t="shared" si="187"/>
        <v/>
      </c>
      <c r="ABT16" t="str">
        <f t="shared" si="187"/>
        <v/>
      </c>
      <c r="ABU16" t="str">
        <f t="shared" si="187"/>
        <v/>
      </c>
      <c r="ABV16" t="str">
        <f t="shared" si="187"/>
        <v/>
      </c>
      <c r="ABW16" t="str">
        <f t="shared" si="187"/>
        <v/>
      </c>
      <c r="ABX16" t="str">
        <f t="shared" si="187"/>
        <v/>
      </c>
      <c r="ABY16" t="str">
        <f t="shared" si="187"/>
        <v/>
      </c>
      <c r="ABZ16" t="str">
        <f t="shared" si="187"/>
        <v/>
      </c>
      <c r="ACA16" t="str">
        <f t="shared" si="188"/>
        <v/>
      </c>
      <c r="ACB16" t="str">
        <f t="shared" si="188"/>
        <v/>
      </c>
      <c r="ACC16" t="str">
        <f t="shared" si="188"/>
        <v/>
      </c>
      <c r="ACD16" t="str">
        <f t="shared" si="188"/>
        <v/>
      </c>
      <c r="ACE16" t="str">
        <f t="shared" si="188"/>
        <v/>
      </c>
      <c r="ACF16" t="str">
        <f t="shared" si="188"/>
        <v/>
      </c>
      <c r="ACG16" t="str">
        <f t="shared" si="188"/>
        <v/>
      </c>
      <c r="ACH16" t="str">
        <f t="shared" si="188"/>
        <v/>
      </c>
      <c r="ACI16" t="str">
        <f t="shared" si="188"/>
        <v/>
      </c>
      <c r="ACJ16" t="str">
        <f t="shared" si="188"/>
        <v/>
      </c>
      <c r="ACK16" t="str">
        <f t="shared" si="188"/>
        <v/>
      </c>
      <c r="ACL16" t="str">
        <f t="shared" si="188"/>
        <v/>
      </c>
      <c r="ACM16" t="str">
        <f t="shared" si="188"/>
        <v/>
      </c>
      <c r="ACN16" t="str">
        <f t="shared" si="188"/>
        <v/>
      </c>
      <c r="ACO16" t="str">
        <f t="shared" si="188"/>
        <v/>
      </c>
      <c r="ACP16" t="str">
        <f t="shared" si="188"/>
        <v/>
      </c>
      <c r="ACQ16" t="str">
        <f t="shared" si="189"/>
        <v/>
      </c>
      <c r="ACR16" t="str">
        <f t="shared" si="189"/>
        <v/>
      </c>
      <c r="ACS16" t="str">
        <f t="shared" si="189"/>
        <v/>
      </c>
      <c r="ACT16" t="str">
        <f t="shared" si="189"/>
        <v/>
      </c>
      <c r="ACU16" t="str">
        <f t="shared" si="189"/>
        <v/>
      </c>
      <c r="ACV16" t="str">
        <f t="shared" si="189"/>
        <v/>
      </c>
      <c r="ACW16" t="str">
        <f t="shared" si="189"/>
        <v/>
      </c>
      <c r="ACX16" t="str">
        <f t="shared" si="189"/>
        <v/>
      </c>
      <c r="ACY16" t="str">
        <f t="shared" si="189"/>
        <v/>
      </c>
      <c r="ACZ16" t="str">
        <f t="shared" si="189"/>
        <v/>
      </c>
      <c r="ADA16" t="str">
        <f t="shared" si="189"/>
        <v/>
      </c>
      <c r="ADB16" t="str">
        <f t="shared" si="189"/>
        <v/>
      </c>
      <c r="ADC16" t="str">
        <f t="shared" si="189"/>
        <v/>
      </c>
      <c r="ADD16" t="str">
        <f t="shared" si="189"/>
        <v/>
      </c>
      <c r="ADE16" t="str">
        <f t="shared" si="189"/>
        <v/>
      </c>
      <c r="ADF16" t="str">
        <f t="shared" si="189"/>
        <v/>
      </c>
      <c r="ADG16" t="str">
        <f t="shared" si="190"/>
        <v/>
      </c>
      <c r="ADH16" t="str">
        <f t="shared" si="190"/>
        <v/>
      </c>
      <c r="ADI16" t="str">
        <f t="shared" si="190"/>
        <v/>
      </c>
      <c r="ADJ16" t="str">
        <f t="shared" si="190"/>
        <v/>
      </c>
      <c r="ADK16" t="str">
        <f t="shared" si="190"/>
        <v/>
      </c>
      <c r="ADL16" t="str">
        <f t="shared" si="190"/>
        <v/>
      </c>
      <c r="ADM16" t="str">
        <f t="shared" si="190"/>
        <v/>
      </c>
      <c r="ADN16" t="str">
        <f t="shared" si="190"/>
        <v/>
      </c>
      <c r="ADO16" t="str">
        <f t="shared" si="190"/>
        <v/>
      </c>
      <c r="ADP16" t="str">
        <f t="shared" si="190"/>
        <v/>
      </c>
      <c r="ADQ16" t="str">
        <f t="shared" si="190"/>
        <v/>
      </c>
      <c r="ADR16" t="str">
        <f t="shared" si="190"/>
        <v/>
      </c>
      <c r="ADS16" t="str">
        <f t="shared" si="190"/>
        <v/>
      </c>
      <c r="ADT16" t="str">
        <f t="shared" si="190"/>
        <v/>
      </c>
      <c r="ADU16" t="str">
        <f t="shared" si="190"/>
        <v/>
      </c>
      <c r="ADV16" t="str">
        <f t="shared" si="190"/>
        <v/>
      </c>
      <c r="ADW16" t="str">
        <f t="shared" si="191"/>
        <v/>
      </c>
      <c r="ADX16" t="str">
        <f t="shared" si="191"/>
        <v/>
      </c>
      <c r="ADY16" t="str">
        <f t="shared" si="191"/>
        <v/>
      </c>
      <c r="ADZ16" t="str">
        <f t="shared" si="191"/>
        <v/>
      </c>
      <c r="AEA16" t="str">
        <f t="shared" si="191"/>
        <v/>
      </c>
      <c r="AEB16" t="str">
        <f t="shared" si="191"/>
        <v/>
      </c>
      <c r="AEC16" t="str">
        <f t="shared" si="191"/>
        <v/>
      </c>
      <c r="AED16" t="str">
        <f t="shared" si="191"/>
        <v/>
      </c>
      <c r="AEE16" t="str">
        <f t="shared" si="191"/>
        <v/>
      </c>
      <c r="AEF16" t="str">
        <f t="shared" si="191"/>
        <v/>
      </c>
      <c r="AEG16" t="str">
        <f t="shared" si="191"/>
        <v/>
      </c>
      <c r="AEH16" t="str">
        <f t="shared" si="191"/>
        <v/>
      </c>
      <c r="AEI16" t="str">
        <f t="shared" si="191"/>
        <v/>
      </c>
      <c r="AEJ16" t="str">
        <f t="shared" si="191"/>
        <v/>
      </c>
      <c r="AEK16" t="str">
        <f t="shared" si="191"/>
        <v/>
      </c>
      <c r="AEL16" t="str">
        <f t="shared" si="191"/>
        <v/>
      </c>
      <c r="AEM16" t="str">
        <f t="shared" si="192"/>
        <v/>
      </c>
      <c r="AEN16" t="str">
        <f t="shared" si="192"/>
        <v/>
      </c>
      <c r="AEO16" t="str">
        <f t="shared" si="192"/>
        <v/>
      </c>
      <c r="AEP16" t="str">
        <f t="shared" si="192"/>
        <v/>
      </c>
      <c r="AEQ16" t="str">
        <f t="shared" si="192"/>
        <v/>
      </c>
      <c r="AER16" t="str">
        <f t="shared" si="192"/>
        <v/>
      </c>
      <c r="AES16" t="str">
        <f t="shared" si="192"/>
        <v/>
      </c>
      <c r="AET16" t="str">
        <f t="shared" si="192"/>
        <v/>
      </c>
      <c r="AEU16" t="str">
        <f t="shared" si="192"/>
        <v/>
      </c>
      <c r="AEV16" t="str">
        <f t="shared" si="192"/>
        <v/>
      </c>
      <c r="AEW16" t="str">
        <f t="shared" si="192"/>
        <v/>
      </c>
      <c r="AEX16" t="str">
        <f t="shared" si="192"/>
        <v/>
      </c>
      <c r="AEY16" t="str">
        <f t="shared" si="192"/>
        <v/>
      </c>
      <c r="AEZ16" t="str">
        <f t="shared" si="192"/>
        <v/>
      </c>
      <c r="AFA16" t="str">
        <f t="shared" si="192"/>
        <v/>
      </c>
      <c r="AFB16" t="str">
        <f t="shared" si="192"/>
        <v/>
      </c>
      <c r="AFC16" t="str">
        <f t="shared" si="193"/>
        <v/>
      </c>
      <c r="AFD16" t="str">
        <f t="shared" si="193"/>
        <v/>
      </c>
      <c r="AFE16" t="str">
        <f t="shared" si="193"/>
        <v/>
      </c>
      <c r="AFF16" t="str">
        <f t="shared" si="193"/>
        <v/>
      </c>
      <c r="AFG16" t="str">
        <f t="shared" si="193"/>
        <v/>
      </c>
      <c r="AFH16" t="str">
        <f t="shared" si="193"/>
        <v/>
      </c>
      <c r="AFI16" t="str">
        <f t="shared" si="193"/>
        <v/>
      </c>
      <c r="AFJ16" t="str">
        <f t="shared" si="193"/>
        <v/>
      </c>
      <c r="AFK16" t="str">
        <f t="shared" si="193"/>
        <v/>
      </c>
      <c r="AFL16" t="str">
        <f t="shared" si="193"/>
        <v/>
      </c>
      <c r="AFM16" t="str">
        <f t="shared" si="193"/>
        <v/>
      </c>
      <c r="AFN16" t="str">
        <f t="shared" si="193"/>
        <v/>
      </c>
      <c r="AFO16" t="str">
        <f t="shared" si="193"/>
        <v/>
      </c>
      <c r="AFP16" t="str">
        <f t="shared" si="193"/>
        <v/>
      </c>
      <c r="AFQ16" t="str">
        <f t="shared" si="193"/>
        <v/>
      </c>
      <c r="AFR16" t="str">
        <f t="shared" si="193"/>
        <v/>
      </c>
      <c r="AFS16" t="str">
        <f t="shared" si="194"/>
        <v/>
      </c>
      <c r="AFT16" t="str">
        <f t="shared" si="194"/>
        <v/>
      </c>
      <c r="AFU16" t="str">
        <f t="shared" si="194"/>
        <v/>
      </c>
      <c r="AFV16" t="str">
        <f t="shared" si="194"/>
        <v/>
      </c>
      <c r="AFW16" t="str">
        <f t="shared" si="194"/>
        <v/>
      </c>
      <c r="AFX16" t="str">
        <f t="shared" si="194"/>
        <v/>
      </c>
      <c r="AFY16" t="str">
        <f t="shared" si="194"/>
        <v/>
      </c>
      <c r="AFZ16" t="str">
        <f t="shared" si="194"/>
        <v/>
      </c>
      <c r="AGA16" t="str">
        <f t="shared" si="194"/>
        <v/>
      </c>
      <c r="AGB16" t="str">
        <f t="shared" si="194"/>
        <v/>
      </c>
      <c r="AGC16" t="str">
        <f t="shared" si="194"/>
        <v/>
      </c>
      <c r="AGD16" t="str">
        <f t="shared" si="194"/>
        <v/>
      </c>
      <c r="AGE16" t="str">
        <f t="shared" si="194"/>
        <v/>
      </c>
      <c r="AGF16" t="str">
        <f t="shared" si="194"/>
        <v/>
      </c>
      <c r="AGG16" t="str">
        <f t="shared" si="194"/>
        <v/>
      </c>
      <c r="AGH16" t="str">
        <f t="shared" si="194"/>
        <v/>
      </c>
      <c r="AGI16" t="str">
        <f t="shared" si="195"/>
        <v/>
      </c>
      <c r="AGJ16" t="str">
        <f t="shared" si="195"/>
        <v/>
      </c>
      <c r="AGK16" t="str">
        <f t="shared" si="195"/>
        <v/>
      </c>
      <c r="AGL16" t="str">
        <f t="shared" si="195"/>
        <v/>
      </c>
      <c r="AGM16" t="str">
        <f t="shared" si="195"/>
        <v/>
      </c>
      <c r="AGN16" t="str">
        <f t="shared" si="195"/>
        <v/>
      </c>
      <c r="AGO16" t="str">
        <f t="shared" si="195"/>
        <v/>
      </c>
      <c r="AGP16" t="str">
        <f t="shared" si="195"/>
        <v/>
      </c>
      <c r="AGQ16" t="str">
        <f t="shared" si="195"/>
        <v/>
      </c>
      <c r="AGR16" t="str">
        <f t="shared" si="195"/>
        <v/>
      </c>
      <c r="AGS16" t="str">
        <f t="shared" si="195"/>
        <v/>
      </c>
      <c r="AGT16" t="str">
        <f t="shared" si="195"/>
        <v/>
      </c>
      <c r="AGU16" t="str">
        <f t="shared" si="195"/>
        <v/>
      </c>
      <c r="AGV16" t="str">
        <f t="shared" si="195"/>
        <v/>
      </c>
      <c r="AGW16" t="str">
        <f t="shared" si="195"/>
        <v/>
      </c>
      <c r="AGX16" t="str">
        <f t="shared" si="195"/>
        <v/>
      </c>
      <c r="AGY16" t="str">
        <f t="shared" si="196"/>
        <v/>
      </c>
      <c r="AGZ16" t="str">
        <f t="shared" si="196"/>
        <v/>
      </c>
      <c r="AHA16" t="str">
        <f t="shared" si="196"/>
        <v/>
      </c>
      <c r="AHB16" t="str">
        <f t="shared" si="196"/>
        <v/>
      </c>
      <c r="AHC16" t="str">
        <f t="shared" si="196"/>
        <v/>
      </c>
      <c r="AHD16" t="str">
        <f t="shared" si="196"/>
        <v/>
      </c>
      <c r="AHE16" t="str">
        <f t="shared" si="196"/>
        <v/>
      </c>
      <c r="AHF16" t="str">
        <f t="shared" si="196"/>
        <v/>
      </c>
      <c r="AHG16" t="str">
        <f t="shared" si="196"/>
        <v/>
      </c>
      <c r="AHH16" t="str">
        <f t="shared" si="196"/>
        <v/>
      </c>
      <c r="AHI16" t="str">
        <f t="shared" si="196"/>
        <v/>
      </c>
      <c r="AHJ16" t="str">
        <f t="shared" si="196"/>
        <v/>
      </c>
      <c r="AHK16" t="str">
        <f t="shared" si="196"/>
        <v/>
      </c>
      <c r="AHL16" t="str">
        <f t="shared" si="196"/>
        <v/>
      </c>
      <c r="AHM16" t="str">
        <f t="shared" si="196"/>
        <v/>
      </c>
      <c r="AHN16" t="str">
        <f t="shared" si="196"/>
        <v/>
      </c>
      <c r="AHO16" t="str">
        <f t="shared" si="197"/>
        <v/>
      </c>
      <c r="AHP16" t="str">
        <f t="shared" si="197"/>
        <v/>
      </c>
      <c r="AHQ16" t="str">
        <f t="shared" si="197"/>
        <v/>
      </c>
      <c r="AHR16" t="str">
        <f t="shared" si="197"/>
        <v/>
      </c>
      <c r="AHS16" t="str">
        <f t="shared" si="197"/>
        <v/>
      </c>
      <c r="AHT16" t="str">
        <f t="shared" si="197"/>
        <v/>
      </c>
      <c r="AHU16" t="str">
        <f t="shared" si="197"/>
        <v/>
      </c>
      <c r="AHV16" t="str">
        <f t="shared" si="197"/>
        <v/>
      </c>
      <c r="AHW16" t="str">
        <f t="shared" si="197"/>
        <v/>
      </c>
      <c r="AHX16" t="str">
        <f t="shared" si="197"/>
        <v/>
      </c>
      <c r="AHY16" t="str">
        <f t="shared" si="197"/>
        <v/>
      </c>
      <c r="AHZ16" t="str">
        <f t="shared" si="197"/>
        <v/>
      </c>
      <c r="AIA16" t="str">
        <f t="shared" si="197"/>
        <v/>
      </c>
      <c r="AIB16" t="str">
        <f t="shared" si="197"/>
        <v/>
      </c>
      <c r="AIC16" t="str">
        <f t="shared" si="197"/>
        <v/>
      </c>
      <c r="AID16" t="str">
        <f t="shared" si="197"/>
        <v/>
      </c>
      <c r="AIE16" t="str">
        <f t="shared" si="198"/>
        <v/>
      </c>
      <c r="AIF16" t="str">
        <f t="shared" si="198"/>
        <v/>
      </c>
      <c r="AIG16" t="str">
        <f t="shared" si="198"/>
        <v/>
      </c>
      <c r="AIH16" t="str">
        <f t="shared" si="198"/>
        <v/>
      </c>
      <c r="AII16" t="str">
        <f t="shared" si="198"/>
        <v/>
      </c>
      <c r="AIJ16" t="str">
        <f t="shared" si="198"/>
        <v/>
      </c>
      <c r="AIK16" t="str">
        <f t="shared" si="198"/>
        <v/>
      </c>
      <c r="AIL16" t="str">
        <f t="shared" si="198"/>
        <v/>
      </c>
      <c r="AIM16" t="str">
        <f t="shared" si="198"/>
        <v/>
      </c>
      <c r="AIN16" t="str">
        <f t="shared" si="198"/>
        <v/>
      </c>
      <c r="AIO16" t="str">
        <f t="shared" si="198"/>
        <v/>
      </c>
      <c r="AIP16" t="str">
        <f t="shared" si="198"/>
        <v/>
      </c>
      <c r="AIQ16" t="str">
        <f t="shared" si="198"/>
        <v/>
      </c>
      <c r="AIR16" t="str">
        <f t="shared" si="198"/>
        <v/>
      </c>
      <c r="AIS16" t="str">
        <f t="shared" si="198"/>
        <v/>
      </c>
      <c r="AIT16" t="str">
        <f t="shared" si="198"/>
        <v/>
      </c>
      <c r="AIU16" t="str">
        <f t="shared" si="199"/>
        <v/>
      </c>
      <c r="AIV16" t="str">
        <f t="shared" si="199"/>
        <v/>
      </c>
      <c r="AIW16" t="str">
        <f t="shared" si="199"/>
        <v/>
      </c>
      <c r="AIX16" t="str">
        <f t="shared" si="199"/>
        <v/>
      </c>
      <c r="AIY16" t="str">
        <f t="shared" si="199"/>
        <v/>
      </c>
      <c r="AIZ16" t="str">
        <f t="shared" si="199"/>
        <v/>
      </c>
      <c r="AJA16" t="str">
        <f t="shared" si="199"/>
        <v/>
      </c>
      <c r="AJB16" t="str">
        <f t="shared" si="199"/>
        <v/>
      </c>
      <c r="AJC16" t="str">
        <f t="shared" si="199"/>
        <v/>
      </c>
      <c r="AJD16" t="str">
        <f t="shared" si="199"/>
        <v/>
      </c>
      <c r="AJE16" t="str">
        <f t="shared" si="199"/>
        <v/>
      </c>
      <c r="AJF16" t="str">
        <f t="shared" si="199"/>
        <v/>
      </c>
      <c r="AJG16" t="str">
        <f t="shared" si="199"/>
        <v/>
      </c>
      <c r="AJH16" t="str">
        <f t="shared" si="199"/>
        <v/>
      </c>
      <c r="AJI16" t="str">
        <f t="shared" si="199"/>
        <v/>
      </c>
      <c r="AJJ16" t="str">
        <f t="shared" si="199"/>
        <v/>
      </c>
      <c r="AJK16" t="str">
        <f t="shared" si="200"/>
        <v/>
      </c>
      <c r="AJL16" t="str">
        <f t="shared" si="200"/>
        <v/>
      </c>
      <c r="AJM16" t="str">
        <f t="shared" si="200"/>
        <v/>
      </c>
      <c r="AJN16" t="str">
        <f t="shared" si="200"/>
        <v/>
      </c>
      <c r="AJO16" t="str">
        <f t="shared" si="200"/>
        <v/>
      </c>
      <c r="AJP16" t="str">
        <f t="shared" si="200"/>
        <v/>
      </c>
      <c r="AJQ16" t="str">
        <f t="shared" si="200"/>
        <v/>
      </c>
      <c r="AJR16" t="str">
        <f t="shared" si="200"/>
        <v/>
      </c>
      <c r="AJS16" t="str">
        <f t="shared" si="200"/>
        <v/>
      </c>
      <c r="AJT16" t="str">
        <f t="shared" si="200"/>
        <v/>
      </c>
      <c r="AJU16" t="str">
        <f t="shared" si="200"/>
        <v/>
      </c>
      <c r="AJV16" t="str">
        <f t="shared" si="200"/>
        <v/>
      </c>
      <c r="AJW16" t="str">
        <f t="shared" si="200"/>
        <v/>
      </c>
      <c r="AJX16" t="str">
        <f t="shared" si="200"/>
        <v/>
      </c>
      <c r="AJY16" t="str">
        <f t="shared" si="200"/>
        <v/>
      </c>
      <c r="AJZ16" t="str">
        <f t="shared" si="200"/>
        <v/>
      </c>
      <c r="AKA16" t="str">
        <f t="shared" si="201"/>
        <v/>
      </c>
      <c r="AKB16" t="str">
        <f t="shared" si="201"/>
        <v/>
      </c>
      <c r="AKC16" t="str">
        <f t="shared" si="201"/>
        <v/>
      </c>
      <c r="AKD16" t="str">
        <f t="shared" si="201"/>
        <v/>
      </c>
      <c r="AKE16" t="str">
        <f t="shared" si="201"/>
        <v/>
      </c>
      <c r="AKF16" t="str">
        <f t="shared" si="201"/>
        <v/>
      </c>
      <c r="AKG16" t="str">
        <f t="shared" si="201"/>
        <v/>
      </c>
      <c r="AKH16" t="str">
        <f t="shared" si="201"/>
        <v/>
      </c>
      <c r="AKI16" t="str">
        <f t="shared" si="201"/>
        <v/>
      </c>
      <c r="AKJ16" t="str">
        <f t="shared" si="201"/>
        <v/>
      </c>
      <c r="AKK16" t="str">
        <f t="shared" si="201"/>
        <v/>
      </c>
      <c r="AKL16" t="str">
        <f t="shared" si="201"/>
        <v/>
      </c>
      <c r="AKM16" t="str">
        <f t="shared" si="201"/>
        <v/>
      </c>
      <c r="AKN16" t="str">
        <f t="shared" si="201"/>
        <v/>
      </c>
      <c r="AKO16" t="str">
        <f t="shared" si="201"/>
        <v/>
      </c>
      <c r="AKP16" t="str">
        <f t="shared" si="201"/>
        <v/>
      </c>
      <c r="AKQ16" t="str">
        <f t="shared" si="202"/>
        <v/>
      </c>
      <c r="AKR16" t="str">
        <f t="shared" si="202"/>
        <v/>
      </c>
      <c r="AKS16" t="str">
        <f t="shared" si="202"/>
        <v/>
      </c>
      <c r="AKT16" t="str">
        <f t="shared" si="202"/>
        <v/>
      </c>
      <c r="AKU16" t="str">
        <f t="shared" si="202"/>
        <v/>
      </c>
      <c r="AKV16" t="str">
        <f t="shared" si="202"/>
        <v/>
      </c>
      <c r="AKW16" t="str">
        <f t="shared" si="202"/>
        <v/>
      </c>
      <c r="AKX16" t="str">
        <f t="shared" si="202"/>
        <v/>
      </c>
      <c r="AKY16" t="str">
        <f t="shared" si="202"/>
        <v/>
      </c>
      <c r="AKZ16" t="str">
        <f t="shared" si="202"/>
        <v/>
      </c>
      <c r="ALA16" t="str">
        <f t="shared" si="202"/>
        <v/>
      </c>
      <c r="ALB16" t="str">
        <f t="shared" si="202"/>
        <v/>
      </c>
      <c r="ALC16" t="str">
        <f t="shared" si="202"/>
        <v/>
      </c>
      <c r="ALD16" t="str">
        <f t="shared" si="202"/>
        <v/>
      </c>
      <c r="ALE16" t="str">
        <f t="shared" si="202"/>
        <v/>
      </c>
      <c r="ALF16" t="str">
        <f t="shared" si="202"/>
        <v/>
      </c>
      <c r="ALG16" t="str">
        <f t="shared" si="203"/>
        <v/>
      </c>
      <c r="ALH16" t="str">
        <f t="shared" si="203"/>
        <v/>
      </c>
      <c r="ALI16" t="str">
        <f t="shared" si="203"/>
        <v/>
      </c>
      <c r="ALJ16" t="str">
        <f t="shared" si="203"/>
        <v/>
      </c>
      <c r="ALK16" t="str">
        <f t="shared" si="203"/>
        <v/>
      </c>
      <c r="ALL16" t="str">
        <f t="shared" si="203"/>
        <v/>
      </c>
      <c r="ALM16" t="str">
        <f t="shared" si="203"/>
        <v/>
      </c>
      <c r="ALN16" t="str">
        <f t="shared" si="203"/>
        <v/>
      </c>
      <c r="ALO16" t="str">
        <f t="shared" si="203"/>
        <v/>
      </c>
      <c r="ALP16" t="str">
        <f t="shared" si="203"/>
        <v/>
      </c>
      <c r="ALQ16" t="str">
        <f t="shared" si="203"/>
        <v/>
      </c>
      <c r="ALR16" t="str">
        <f t="shared" si="203"/>
        <v/>
      </c>
      <c r="ALS16" t="str">
        <f t="shared" si="203"/>
        <v/>
      </c>
      <c r="ALT16" t="str">
        <f t="shared" si="203"/>
        <v/>
      </c>
      <c r="ALU16" t="str">
        <f t="shared" si="203"/>
        <v/>
      </c>
      <c r="ALV16" t="str">
        <f t="shared" si="203"/>
        <v/>
      </c>
      <c r="ALW16" t="str">
        <f t="shared" si="204"/>
        <v/>
      </c>
      <c r="ALX16" t="str">
        <f t="shared" si="204"/>
        <v/>
      </c>
      <c r="ALY16" t="str">
        <f t="shared" si="204"/>
        <v/>
      </c>
      <c r="ALZ16" t="str">
        <f t="shared" si="204"/>
        <v/>
      </c>
      <c r="AMA16" t="str">
        <f t="shared" si="204"/>
        <v/>
      </c>
      <c r="AMB16" t="str">
        <f t="shared" si="204"/>
        <v/>
      </c>
      <c r="AMC16" t="str">
        <f t="shared" si="204"/>
        <v/>
      </c>
      <c r="AMD16" t="str">
        <f t="shared" si="204"/>
        <v/>
      </c>
      <c r="AME16" t="str">
        <f t="shared" si="204"/>
        <v/>
      </c>
      <c r="AMF16" t="str">
        <f t="shared" si="204"/>
        <v/>
      </c>
      <c r="AMG16" t="str">
        <f t="shared" si="204"/>
        <v/>
      </c>
      <c r="AMH16" t="str">
        <f t="shared" si="204"/>
        <v/>
      </c>
      <c r="AMI16" t="str">
        <f t="shared" si="204"/>
        <v/>
      </c>
      <c r="AMJ16" t="str">
        <f t="shared" si="204"/>
        <v/>
      </c>
      <c r="AMK16" t="str">
        <f t="shared" si="204"/>
        <v/>
      </c>
      <c r="AML16" t="str">
        <f t="shared" si="204"/>
        <v/>
      </c>
      <c r="AMM16" t="str">
        <f t="shared" si="205"/>
        <v/>
      </c>
      <c r="AMN16" t="str">
        <f t="shared" si="205"/>
        <v/>
      </c>
      <c r="AMO16" t="str">
        <f t="shared" si="205"/>
        <v/>
      </c>
      <c r="AMP16" t="str">
        <f t="shared" si="205"/>
        <v/>
      </c>
      <c r="AMQ16" t="str">
        <f t="shared" si="205"/>
        <v/>
      </c>
      <c r="AMR16" t="str">
        <f t="shared" si="205"/>
        <v/>
      </c>
      <c r="AMS16" t="str">
        <f t="shared" si="205"/>
        <v/>
      </c>
      <c r="AMT16" t="str">
        <f t="shared" si="205"/>
        <v/>
      </c>
      <c r="AMU16" t="str">
        <f t="shared" si="205"/>
        <v/>
      </c>
      <c r="AMV16" t="str">
        <f t="shared" si="205"/>
        <v/>
      </c>
      <c r="AMW16" t="str">
        <f t="shared" si="205"/>
        <v/>
      </c>
      <c r="AMX16" t="str">
        <f t="shared" si="205"/>
        <v/>
      </c>
      <c r="AMY16" t="str">
        <f t="shared" si="205"/>
        <v/>
      </c>
      <c r="AMZ16" t="str">
        <f t="shared" si="205"/>
        <v/>
      </c>
      <c r="ANA16" t="str">
        <f t="shared" si="205"/>
        <v/>
      </c>
      <c r="ANB16" t="str">
        <f t="shared" si="205"/>
        <v/>
      </c>
      <c r="ANC16" t="str">
        <f t="shared" si="206"/>
        <v/>
      </c>
      <c r="AND16" t="str">
        <f t="shared" si="206"/>
        <v/>
      </c>
      <c r="ANE16" t="str">
        <f t="shared" si="206"/>
        <v/>
      </c>
      <c r="ANF16" t="str">
        <f t="shared" si="206"/>
        <v/>
      </c>
      <c r="ANG16" t="str">
        <f t="shared" si="206"/>
        <v/>
      </c>
      <c r="ANH16" t="str">
        <f t="shared" si="206"/>
        <v/>
      </c>
      <c r="ANI16" t="str">
        <f t="shared" si="206"/>
        <v/>
      </c>
      <c r="ANJ16" t="str">
        <f t="shared" si="206"/>
        <v/>
      </c>
      <c r="ANK16" t="str">
        <f t="shared" si="206"/>
        <v/>
      </c>
      <c r="ANL16" t="str">
        <f t="shared" si="206"/>
        <v/>
      </c>
      <c r="ANM16" t="str">
        <f t="shared" si="206"/>
        <v/>
      </c>
      <c r="ANN16" t="str">
        <f t="shared" si="206"/>
        <v/>
      </c>
      <c r="ANO16" t="str">
        <f t="shared" si="206"/>
        <v/>
      </c>
      <c r="ANP16" t="str">
        <f t="shared" si="206"/>
        <v/>
      </c>
      <c r="ANQ16" t="str">
        <f t="shared" si="206"/>
        <v/>
      </c>
      <c r="ANR16" t="str">
        <f t="shared" si="206"/>
        <v/>
      </c>
      <c r="ANS16" t="str">
        <f t="shared" si="207"/>
        <v/>
      </c>
      <c r="ANT16" t="str">
        <f t="shared" si="207"/>
        <v/>
      </c>
      <c r="ANU16" t="str">
        <f t="shared" si="207"/>
        <v/>
      </c>
      <c r="ANV16" t="str">
        <f t="shared" si="207"/>
        <v/>
      </c>
      <c r="ANW16" t="str">
        <f t="shared" si="207"/>
        <v/>
      </c>
      <c r="ANX16" t="str">
        <f t="shared" si="207"/>
        <v/>
      </c>
      <c r="ANY16" t="str">
        <f t="shared" si="207"/>
        <v/>
      </c>
      <c r="ANZ16" t="str">
        <f t="shared" si="207"/>
        <v/>
      </c>
      <c r="AOA16" t="str">
        <f t="shared" si="207"/>
        <v/>
      </c>
      <c r="AOB16" t="str">
        <f t="shared" si="207"/>
        <v/>
      </c>
      <c r="AOC16" t="str">
        <f t="shared" si="207"/>
        <v/>
      </c>
      <c r="AOD16" t="str">
        <f t="shared" si="207"/>
        <v/>
      </c>
      <c r="AOE16" t="str">
        <f t="shared" si="207"/>
        <v/>
      </c>
      <c r="AOF16" t="str">
        <f t="shared" si="207"/>
        <v/>
      </c>
      <c r="AOG16" t="str">
        <f t="shared" si="207"/>
        <v/>
      </c>
      <c r="AOH16" t="str">
        <f t="shared" si="207"/>
        <v/>
      </c>
      <c r="AOI16" t="str">
        <f t="shared" si="208"/>
        <v/>
      </c>
      <c r="AOJ16" t="str">
        <f t="shared" si="208"/>
        <v/>
      </c>
      <c r="AOK16" t="str">
        <f t="shared" si="208"/>
        <v/>
      </c>
      <c r="AOL16" t="str">
        <f t="shared" si="208"/>
        <v/>
      </c>
      <c r="AOM16" t="str">
        <f t="shared" si="208"/>
        <v/>
      </c>
      <c r="AON16" t="str">
        <f t="shared" si="208"/>
        <v/>
      </c>
      <c r="AOO16" t="str">
        <f t="shared" si="208"/>
        <v/>
      </c>
      <c r="AOP16" t="str">
        <f t="shared" si="208"/>
        <v/>
      </c>
      <c r="AOQ16" t="str">
        <f t="shared" si="208"/>
        <v/>
      </c>
      <c r="AOR16" t="str">
        <f t="shared" si="208"/>
        <v/>
      </c>
      <c r="AOS16" t="str">
        <f t="shared" si="208"/>
        <v/>
      </c>
      <c r="AOT16" t="str">
        <f t="shared" si="208"/>
        <v/>
      </c>
      <c r="AOU16" t="str">
        <f t="shared" si="208"/>
        <v/>
      </c>
      <c r="AOV16" t="str">
        <f t="shared" si="208"/>
        <v/>
      </c>
      <c r="AOW16" t="str">
        <f t="shared" si="208"/>
        <v/>
      </c>
      <c r="AOX16" t="str">
        <f t="shared" si="208"/>
        <v/>
      </c>
      <c r="AOY16" t="str">
        <f t="shared" si="209"/>
        <v/>
      </c>
      <c r="AOZ16" t="str">
        <f t="shared" si="209"/>
        <v/>
      </c>
      <c r="APA16" t="str">
        <f t="shared" si="209"/>
        <v/>
      </c>
      <c r="APB16" t="str">
        <f t="shared" si="209"/>
        <v/>
      </c>
      <c r="APC16" t="str">
        <f t="shared" si="209"/>
        <v/>
      </c>
      <c r="APD16" t="str">
        <f t="shared" si="209"/>
        <v/>
      </c>
      <c r="APE16" t="str">
        <f t="shared" si="209"/>
        <v/>
      </c>
      <c r="APF16" t="str">
        <f t="shared" si="209"/>
        <v/>
      </c>
      <c r="APG16" t="str">
        <f t="shared" si="209"/>
        <v/>
      </c>
      <c r="APH16" t="str">
        <f t="shared" si="209"/>
        <v/>
      </c>
      <c r="API16" t="str">
        <f t="shared" si="209"/>
        <v/>
      </c>
      <c r="APJ16" t="str">
        <f t="shared" si="209"/>
        <v/>
      </c>
      <c r="APK16" t="str">
        <f t="shared" si="209"/>
        <v/>
      </c>
      <c r="APL16" t="str">
        <f t="shared" si="209"/>
        <v/>
      </c>
      <c r="APM16" t="str">
        <f t="shared" si="209"/>
        <v/>
      </c>
      <c r="APN16" t="str">
        <f t="shared" si="209"/>
        <v/>
      </c>
      <c r="APO16" t="str">
        <f t="shared" si="210"/>
        <v/>
      </c>
      <c r="APP16" t="str">
        <f t="shared" si="210"/>
        <v/>
      </c>
      <c r="APQ16" t="str">
        <f t="shared" si="210"/>
        <v/>
      </c>
      <c r="APR16" t="str">
        <f t="shared" si="210"/>
        <v/>
      </c>
      <c r="APS16" t="str">
        <f t="shared" si="210"/>
        <v/>
      </c>
      <c r="APT16" t="str">
        <f t="shared" si="210"/>
        <v/>
      </c>
      <c r="APU16" t="str">
        <f t="shared" si="210"/>
        <v/>
      </c>
      <c r="APV16" t="str">
        <f t="shared" si="210"/>
        <v/>
      </c>
      <c r="APW16" t="str">
        <f t="shared" si="210"/>
        <v/>
      </c>
      <c r="APX16" t="str">
        <f t="shared" si="210"/>
        <v/>
      </c>
      <c r="APY16" t="str">
        <f t="shared" si="210"/>
        <v/>
      </c>
      <c r="APZ16" t="str">
        <f t="shared" si="210"/>
        <v/>
      </c>
      <c r="AQA16" t="str">
        <f t="shared" si="210"/>
        <v/>
      </c>
      <c r="AQB16" t="str">
        <f t="shared" si="210"/>
        <v/>
      </c>
      <c r="AQC16" t="str">
        <f t="shared" si="210"/>
        <v/>
      </c>
      <c r="AQD16" t="str">
        <f t="shared" si="210"/>
        <v/>
      </c>
      <c r="AQE16" t="str">
        <f t="shared" si="211"/>
        <v/>
      </c>
      <c r="AQF16" t="str">
        <f t="shared" si="211"/>
        <v/>
      </c>
      <c r="AQG16" t="str">
        <f t="shared" si="211"/>
        <v/>
      </c>
      <c r="AQH16" t="str">
        <f t="shared" si="211"/>
        <v/>
      </c>
      <c r="AQI16" t="str">
        <f t="shared" si="211"/>
        <v/>
      </c>
      <c r="AQJ16" t="str">
        <f t="shared" si="211"/>
        <v/>
      </c>
      <c r="AQK16" t="str">
        <f t="shared" si="211"/>
        <v/>
      </c>
      <c r="AQL16" t="str">
        <f t="shared" si="211"/>
        <v/>
      </c>
      <c r="AQM16" t="str">
        <f t="shared" si="211"/>
        <v/>
      </c>
      <c r="AQN16" t="str">
        <f t="shared" si="211"/>
        <v/>
      </c>
      <c r="AQO16" t="str">
        <f t="shared" si="211"/>
        <v/>
      </c>
      <c r="AQP16" t="str">
        <f t="shared" si="211"/>
        <v/>
      </c>
      <c r="AQQ16" t="str">
        <f t="shared" si="211"/>
        <v/>
      </c>
      <c r="AQR16" t="str">
        <f t="shared" si="211"/>
        <v/>
      </c>
      <c r="AQS16" t="str">
        <f t="shared" si="211"/>
        <v/>
      </c>
      <c r="AQT16" t="str">
        <f t="shared" si="211"/>
        <v/>
      </c>
      <c r="AQU16" t="str">
        <f t="shared" si="212"/>
        <v/>
      </c>
      <c r="AQV16" t="str">
        <f t="shared" si="212"/>
        <v/>
      </c>
      <c r="AQW16" t="str">
        <f t="shared" si="212"/>
        <v/>
      </c>
      <c r="AQX16" t="str">
        <f t="shared" si="212"/>
        <v/>
      </c>
      <c r="AQY16" t="str">
        <f t="shared" si="212"/>
        <v/>
      </c>
      <c r="AQZ16" t="str">
        <f t="shared" si="212"/>
        <v/>
      </c>
      <c r="ARA16" t="str">
        <f t="shared" si="212"/>
        <v/>
      </c>
      <c r="ARB16" t="str">
        <f t="shared" si="212"/>
        <v/>
      </c>
      <c r="ARC16" t="str">
        <f t="shared" si="212"/>
        <v/>
      </c>
      <c r="ARD16" t="str">
        <f t="shared" si="212"/>
        <v/>
      </c>
      <c r="ARE16" t="str">
        <f t="shared" si="212"/>
        <v/>
      </c>
      <c r="ARF16" t="str">
        <f t="shared" si="212"/>
        <v/>
      </c>
      <c r="ARG16" t="str">
        <f t="shared" si="212"/>
        <v/>
      </c>
      <c r="ARH16" t="str">
        <f t="shared" si="212"/>
        <v/>
      </c>
      <c r="ARI16" t="str">
        <f t="shared" si="212"/>
        <v/>
      </c>
      <c r="ARJ16" t="str">
        <f t="shared" si="212"/>
        <v/>
      </c>
      <c r="ARK16" t="str">
        <f t="shared" si="213"/>
        <v/>
      </c>
      <c r="ARL16" t="str">
        <f t="shared" si="213"/>
        <v/>
      </c>
      <c r="ARM16" t="str">
        <f t="shared" si="213"/>
        <v/>
      </c>
      <c r="ARN16" t="str">
        <f t="shared" si="213"/>
        <v/>
      </c>
      <c r="ARO16" t="str">
        <f t="shared" si="213"/>
        <v/>
      </c>
      <c r="ARP16" t="str">
        <f t="shared" si="213"/>
        <v/>
      </c>
      <c r="ARQ16" t="str">
        <f t="shared" si="213"/>
        <v/>
      </c>
      <c r="ARR16" t="str">
        <f t="shared" si="213"/>
        <v/>
      </c>
      <c r="ARS16" t="str">
        <f t="shared" si="213"/>
        <v/>
      </c>
      <c r="ART16" t="str">
        <f t="shared" si="213"/>
        <v/>
      </c>
      <c r="ARU16" t="str">
        <f t="shared" si="213"/>
        <v/>
      </c>
      <c r="ARV16" t="str">
        <f t="shared" si="213"/>
        <v/>
      </c>
      <c r="ARW16" t="str">
        <f t="shared" si="213"/>
        <v/>
      </c>
      <c r="ARX16" t="str">
        <f t="shared" si="213"/>
        <v/>
      </c>
      <c r="ARY16" t="str">
        <f t="shared" si="213"/>
        <v/>
      </c>
      <c r="ARZ16" t="str">
        <f t="shared" si="213"/>
        <v/>
      </c>
      <c r="ASA16" t="str">
        <f t="shared" si="214"/>
        <v/>
      </c>
      <c r="ASB16" t="str">
        <f t="shared" si="214"/>
        <v/>
      </c>
      <c r="ASC16" t="str">
        <f t="shared" si="214"/>
        <v/>
      </c>
      <c r="ASD16" t="str">
        <f t="shared" si="214"/>
        <v/>
      </c>
      <c r="ASE16" t="str">
        <f t="shared" si="214"/>
        <v/>
      </c>
      <c r="ASF16" t="str">
        <f t="shared" si="214"/>
        <v/>
      </c>
      <c r="ASG16" t="str">
        <f t="shared" si="214"/>
        <v/>
      </c>
      <c r="ASH16" t="str">
        <f t="shared" si="214"/>
        <v/>
      </c>
      <c r="ASI16" t="str">
        <f t="shared" si="214"/>
        <v/>
      </c>
      <c r="ASJ16" t="str">
        <f t="shared" si="214"/>
        <v/>
      </c>
      <c r="ASK16" t="str">
        <f t="shared" si="214"/>
        <v/>
      </c>
      <c r="ASL16" t="str">
        <f t="shared" si="214"/>
        <v/>
      </c>
      <c r="ASM16" t="str">
        <f t="shared" si="214"/>
        <v/>
      </c>
      <c r="ASN16" t="str">
        <f t="shared" si="214"/>
        <v/>
      </c>
      <c r="ASO16" t="str">
        <f t="shared" si="214"/>
        <v/>
      </c>
      <c r="ASP16" t="str">
        <f t="shared" si="214"/>
        <v/>
      </c>
      <c r="ASQ16" t="str">
        <f t="shared" si="215"/>
        <v/>
      </c>
      <c r="ASR16" t="str">
        <f t="shared" si="215"/>
        <v/>
      </c>
      <c r="ASS16" t="str">
        <f t="shared" si="215"/>
        <v/>
      </c>
      <c r="AST16" t="str">
        <f t="shared" si="215"/>
        <v/>
      </c>
      <c r="ASU16" t="str">
        <f t="shared" si="215"/>
        <v/>
      </c>
      <c r="ASV16" t="str">
        <f t="shared" si="215"/>
        <v/>
      </c>
      <c r="ASW16" t="str">
        <f t="shared" si="215"/>
        <v/>
      </c>
      <c r="ASX16" t="str">
        <f t="shared" si="215"/>
        <v/>
      </c>
      <c r="ASY16" t="str">
        <f t="shared" si="215"/>
        <v/>
      </c>
      <c r="ASZ16" t="str">
        <f t="shared" si="215"/>
        <v/>
      </c>
      <c r="ATA16" t="str">
        <f t="shared" si="215"/>
        <v/>
      </c>
      <c r="ATB16" t="str">
        <f t="shared" si="215"/>
        <v/>
      </c>
      <c r="ATC16" t="str">
        <f t="shared" si="215"/>
        <v/>
      </c>
      <c r="ATD16" t="str">
        <f t="shared" si="215"/>
        <v/>
      </c>
      <c r="ATE16" t="str">
        <f t="shared" si="215"/>
        <v/>
      </c>
      <c r="ATF16" t="str">
        <f t="shared" si="215"/>
        <v/>
      </c>
      <c r="ATG16" t="str">
        <f t="shared" si="216"/>
        <v/>
      </c>
      <c r="ATH16" t="str">
        <f t="shared" si="216"/>
        <v/>
      </c>
      <c r="ATI16" t="str">
        <f t="shared" si="216"/>
        <v/>
      </c>
      <c r="ATJ16" t="str">
        <f t="shared" si="216"/>
        <v/>
      </c>
      <c r="ATK16" t="str">
        <f t="shared" si="216"/>
        <v/>
      </c>
      <c r="ATL16" t="str">
        <f t="shared" si="216"/>
        <v/>
      </c>
      <c r="ATM16" t="str">
        <f t="shared" si="216"/>
        <v/>
      </c>
      <c r="ATN16" t="str">
        <f t="shared" si="216"/>
        <v/>
      </c>
      <c r="ATO16" t="str">
        <f t="shared" si="216"/>
        <v/>
      </c>
      <c r="ATP16" t="str">
        <f t="shared" si="216"/>
        <v/>
      </c>
      <c r="ATQ16" t="str">
        <f t="shared" si="216"/>
        <v/>
      </c>
      <c r="ATR16" t="str">
        <f t="shared" si="216"/>
        <v/>
      </c>
      <c r="ATS16" t="str">
        <f t="shared" si="216"/>
        <v/>
      </c>
      <c r="ATT16" t="str">
        <f t="shared" si="216"/>
        <v/>
      </c>
      <c r="ATU16" t="str">
        <f t="shared" si="216"/>
        <v/>
      </c>
      <c r="ATV16" t="str">
        <f t="shared" si="216"/>
        <v/>
      </c>
      <c r="ATW16" t="str">
        <f t="shared" si="217"/>
        <v/>
      </c>
      <c r="ATX16" t="str">
        <f t="shared" si="217"/>
        <v/>
      </c>
      <c r="ATY16" t="str">
        <f t="shared" si="217"/>
        <v/>
      </c>
      <c r="ATZ16" t="str">
        <f t="shared" si="217"/>
        <v/>
      </c>
      <c r="AUA16" t="str">
        <f t="shared" si="217"/>
        <v/>
      </c>
      <c r="AUB16" t="str">
        <f t="shared" si="217"/>
        <v/>
      </c>
      <c r="AUC16" t="str">
        <f t="shared" si="217"/>
        <v/>
      </c>
      <c r="AUD16" t="str">
        <f t="shared" si="217"/>
        <v/>
      </c>
      <c r="AUE16" t="str">
        <f t="shared" si="217"/>
        <v/>
      </c>
      <c r="AUF16" t="str">
        <f t="shared" si="217"/>
        <v/>
      </c>
      <c r="AUG16" t="str">
        <f t="shared" si="217"/>
        <v/>
      </c>
      <c r="AUH16" t="str">
        <f t="shared" si="217"/>
        <v/>
      </c>
      <c r="AUI16" t="str">
        <f t="shared" si="217"/>
        <v/>
      </c>
      <c r="AUJ16" t="str">
        <f t="shared" si="217"/>
        <v/>
      </c>
      <c r="AUK16" t="str">
        <f t="shared" si="217"/>
        <v/>
      </c>
      <c r="AUL16" t="str">
        <f t="shared" si="217"/>
        <v/>
      </c>
      <c r="AUM16" t="str">
        <f t="shared" si="218"/>
        <v/>
      </c>
      <c r="AUN16" t="str">
        <f t="shared" si="218"/>
        <v/>
      </c>
      <c r="AUO16" t="str">
        <f t="shared" si="218"/>
        <v/>
      </c>
      <c r="AUP16" t="str">
        <f t="shared" si="218"/>
        <v/>
      </c>
      <c r="AUQ16" t="str">
        <f t="shared" si="218"/>
        <v/>
      </c>
      <c r="AUR16" t="str">
        <f t="shared" si="218"/>
        <v/>
      </c>
      <c r="AUS16" t="str">
        <f t="shared" si="218"/>
        <v/>
      </c>
      <c r="AUT16" t="str">
        <f t="shared" si="218"/>
        <v/>
      </c>
      <c r="AUU16" t="str">
        <f t="shared" si="218"/>
        <v/>
      </c>
      <c r="AUV16" t="str">
        <f t="shared" si="218"/>
        <v/>
      </c>
      <c r="AUW16" t="str">
        <f t="shared" si="218"/>
        <v/>
      </c>
      <c r="AUX16" t="str">
        <f t="shared" si="218"/>
        <v/>
      </c>
      <c r="AUY16" t="str">
        <f t="shared" si="218"/>
        <v/>
      </c>
      <c r="AUZ16" t="str">
        <f t="shared" si="218"/>
        <v/>
      </c>
      <c r="AVA16" t="str">
        <f t="shared" si="218"/>
        <v/>
      </c>
      <c r="AVB16" t="str">
        <f t="shared" si="218"/>
        <v/>
      </c>
      <c r="AVC16" t="str">
        <f t="shared" si="219"/>
        <v/>
      </c>
      <c r="AVD16" t="str">
        <f t="shared" si="219"/>
        <v/>
      </c>
      <c r="AVE16" t="str">
        <f t="shared" si="219"/>
        <v/>
      </c>
      <c r="AVF16" t="str">
        <f t="shared" si="219"/>
        <v/>
      </c>
      <c r="AVG16" t="str">
        <f t="shared" si="219"/>
        <v/>
      </c>
      <c r="AVH16" t="str">
        <f t="shared" si="219"/>
        <v/>
      </c>
      <c r="AVI16" t="str">
        <f t="shared" si="219"/>
        <v/>
      </c>
      <c r="AVJ16" t="str">
        <f t="shared" si="219"/>
        <v/>
      </c>
      <c r="AVK16" t="str">
        <f t="shared" si="219"/>
        <v/>
      </c>
      <c r="AVL16" t="str">
        <f t="shared" si="219"/>
        <v/>
      </c>
      <c r="AVM16" t="str">
        <f t="shared" si="219"/>
        <v/>
      </c>
      <c r="AVN16" t="str">
        <f t="shared" si="219"/>
        <v/>
      </c>
      <c r="AVO16" t="str">
        <f t="shared" si="219"/>
        <v/>
      </c>
      <c r="AVP16" t="str">
        <f t="shared" si="219"/>
        <v/>
      </c>
      <c r="AVQ16" t="str">
        <f t="shared" si="219"/>
        <v/>
      </c>
      <c r="AVR16" t="str">
        <f t="shared" si="219"/>
        <v/>
      </c>
      <c r="AVS16" t="str">
        <f t="shared" si="220"/>
        <v/>
      </c>
      <c r="AVT16" t="str">
        <f t="shared" si="220"/>
        <v/>
      </c>
      <c r="AVU16" t="str">
        <f t="shared" si="220"/>
        <v/>
      </c>
      <c r="AVV16" t="str">
        <f t="shared" si="220"/>
        <v/>
      </c>
      <c r="AVW16" t="str">
        <f t="shared" si="220"/>
        <v/>
      </c>
      <c r="AVX16" t="str">
        <f t="shared" si="220"/>
        <v/>
      </c>
      <c r="AVY16" t="str">
        <f t="shared" si="220"/>
        <v/>
      </c>
      <c r="AVZ16" t="str">
        <f t="shared" si="220"/>
        <v/>
      </c>
      <c r="AWA16" t="str">
        <f t="shared" si="220"/>
        <v/>
      </c>
      <c r="AWB16" t="str">
        <f t="shared" si="220"/>
        <v/>
      </c>
      <c r="AWC16" t="str">
        <f t="shared" si="220"/>
        <v/>
      </c>
      <c r="AWD16" t="str">
        <f t="shared" si="220"/>
        <v/>
      </c>
      <c r="AWE16" t="str">
        <f t="shared" si="220"/>
        <v/>
      </c>
      <c r="AWF16" t="str">
        <f t="shared" si="220"/>
        <v/>
      </c>
      <c r="AWG16" t="str">
        <f t="shared" si="220"/>
        <v/>
      </c>
      <c r="AWH16" t="str">
        <f t="shared" si="220"/>
        <v/>
      </c>
      <c r="AWI16" t="str">
        <f t="shared" si="221"/>
        <v/>
      </c>
      <c r="AWJ16" t="str">
        <f t="shared" si="221"/>
        <v/>
      </c>
      <c r="AWK16" t="str">
        <f t="shared" si="221"/>
        <v/>
      </c>
      <c r="AWL16" t="str">
        <f t="shared" si="221"/>
        <v/>
      </c>
      <c r="AWM16" t="str">
        <f t="shared" si="221"/>
        <v/>
      </c>
      <c r="AWN16" t="str">
        <f t="shared" si="221"/>
        <v/>
      </c>
      <c r="AWO16" t="str">
        <f t="shared" si="221"/>
        <v/>
      </c>
      <c r="AWP16" t="str">
        <f t="shared" si="221"/>
        <v/>
      </c>
      <c r="AWQ16" t="str">
        <f t="shared" si="221"/>
        <v/>
      </c>
      <c r="AWR16" t="str">
        <f t="shared" si="221"/>
        <v/>
      </c>
      <c r="AWS16" t="str">
        <f t="shared" si="221"/>
        <v/>
      </c>
      <c r="AWT16" t="str">
        <f t="shared" si="221"/>
        <v/>
      </c>
      <c r="AWU16" t="str">
        <f t="shared" si="221"/>
        <v/>
      </c>
      <c r="AWV16" t="str">
        <f t="shared" si="221"/>
        <v/>
      </c>
      <c r="AWW16" t="str">
        <f t="shared" si="221"/>
        <v/>
      </c>
      <c r="AWX16" t="str">
        <f t="shared" si="221"/>
        <v/>
      </c>
      <c r="AWY16" t="str">
        <f t="shared" si="222"/>
        <v/>
      </c>
      <c r="AWZ16" t="str">
        <f t="shared" si="222"/>
        <v/>
      </c>
      <c r="AXA16" t="str">
        <f t="shared" si="222"/>
        <v/>
      </c>
      <c r="AXB16" t="str">
        <f t="shared" si="222"/>
        <v/>
      </c>
      <c r="AXC16" t="str">
        <f t="shared" si="222"/>
        <v/>
      </c>
      <c r="AXD16" t="str">
        <f t="shared" si="222"/>
        <v/>
      </c>
      <c r="AXE16" t="str">
        <f t="shared" si="222"/>
        <v/>
      </c>
      <c r="AXF16" t="str">
        <f t="shared" si="222"/>
        <v/>
      </c>
      <c r="AXG16" t="str">
        <f t="shared" si="222"/>
        <v/>
      </c>
      <c r="AXH16" t="str">
        <f t="shared" si="222"/>
        <v/>
      </c>
      <c r="AXI16" t="str">
        <f t="shared" si="222"/>
        <v/>
      </c>
      <c r="AXJ16" t="str">
        <f t="shared" si="222"/>
        <v/>
      </c>
      <c r="AXK16" t="str">
        <f t="shared" si="222"/>
        <v/>
      </c>
      <c r="AXL16" t="str">
        <f t="shared" si="222"/>
        <v/>
      </c>
      <c r="AXM16" t="str">
        <f t="shared" si="222"/>
        <v/>
      </c>
      <c r="AXN16" t="str">
        <f t="shared" si="222"/>
        <v/>
      </c>
      <c r="AXO16" t="str">
        <f t="shared" si="223"/>
        <v/>
      </c>
      <c r="AXP16" t="str">
        <f t="shared" si="223"/>
        <v/>
      </c>
      <c r="AXQ16" t="str">
        <f t="shared" si="223"/>
        <v/>
      </c>
      <c r="AXR16" t="str">
        <f t="shared" si="223"/>
        <v/>
      </c>
      <c r="AXS16" t="str">
        <f t="shared" si="223"/>
        <v/>
      </c>
      <c r="AXT16" t="str">
        <f t="shared" si="223"/>
        <v/>
      </c>
      <c r="AXU16" t="str">
        <f t="shared" si="223"/>
        <v/>
      </c>
      <c r="AXV16" t="str">
        <f t="shared" si="223"/>
        <v/>
      </c>
      <c r="AXW16" t="str">
        <f t="shared" si="223"/>
        <v/>
      </c>
      <c r="AXX16" t="str">
        <f t="shared" si="223"/>
        <v/>
      </c>
      <c r="AXY16" t="str">
        <f t="shared" si="223"/>
        <v/>
      </c>
      <c r="AXZ16" t="str">
        <f t="shared" si="223"/>
        <v/>
      </c>
      <c r="AYA16" t="str">
        <f t="shared" si="223"/>
        <v/>
      </c>
      <c r="AYB16" t="str">
        <f t="shared" si="223"/>
        <v/>
      </c>
      <c r="AYC16" t="str">
        <f t="shared" si="223"/>
        <v/>
      </c>
      <c r="AYD16" t="str">
        <f t="shared" si="223"/>
        <v/>
      </c>
      <c r="AYE16" t="str">
        <f t="shared" si="224"/>
        <v/>
      </c>
      <c r="AYF16" t="str">
        <f t="shared" si="224"/>
        <v/>
      </c>
      <c r="AYG16" t="str">
        <f t="shared" si="224"/>
        <v/>
      </c>
      <c r="AYH16" t="str">
        <f t="shared" si="224"/>
        <v/>
      </c>
      <c r="AYI16" t="str">
        <f t="shared" si="224"/>
        <v/>
      </c>
      <c r="AYJ16" t="str">
        <f t="shared" si="224"/>
        <v/>
      </c>
      <c r="AYK16" t="str">
        <f t="shared" si="224"/>
        <v/>
      </c>
      <c r="AYL16" t="str">
        <f t="shared" si="224"/>
        <v/>
      </c>
      <c r="AYM16" t="str">
        <f t="shared" si="224"/>
        <v/>
      </c>
      <c r="AYN16" t="str">
        <f t="shared" si="224"/>
        <v/>
      </c>
      <c r="AYO16" t="str">
        <f t="shared" si="224"/>
        <v/>
      </c>
      <c r="AYP16" t="str">
        <f t="shared" si="224"/>
        <v/>
      </c>
      <c r="AYQ16" t="str">
        <f t="shared" si="224"/>
        <v/>
      </c>
      <c r="AYR16" t="str">
        <f t="shared" si="224"/>
        <v/>
      </c>
      <c r="AYS16" t="str">
        <f t="shared" si="224"/>
        <v/>
      </c>
      <c r="AYT16" t="str">
        <f t="shared" si="224"/>
        <v/>
      </c>
      <c r="AYU16" t="str">
        <f t="shared" si="225"/>
        <v/>
      </c>
      <c r="AYV16" t="str">
        <f t="shared" si="225"/>
        <v/>
      </c>
      <c r="AYW16" t="str">
        <f t="shared" si="225"/>
        <v/>
      </c>
      <c r="AYX16" t="str">
        <f t="shared" si="225"/>
        <v/>
      </c>
      <c r="AYY16" t="str">
        <f t="shared" si="225"/>
        <v/>
      </c>
      <c r="AYZ16" t="str">
        <f t="shared" si="225"/>
        <v/>
      </c>
      <c r="AZA16" t="str">
        <f t="shared" si="225"/>
        <v/>
      </c>
      <c r="AZB16" t="str">
        <f t="shared" si="225"/>
        <v/>
      </c>
      <c r="AZC16" t="str">
        <f t="shared" si="225"/>
        <v/>
      </c>
      <c r="AZD16" t="str">
        <f t="shared" si="225"/>
        <v/>
      </c>
      <c r="AZE16" t="str">
        <f t="shared" si="225"/>
        <v/>
      </c>
      <c r="AZF16" t="str">
        <f t="shared" si="225"/>
        <v/>
      </c>
      <c r="AZG16" t="str">
        <f t="shared" si="225"/>
        <v/>
      </c>
      <c r="AZH16" t="str">
        <f t="shared" si="225"/>
        <v/>
      </c>
      <c r="AZI16" t="str">
        <f t="shared" si="225"/>
        <v/>
      </c>
      <c r="AZJ16" t="str">
        <f t="shared" si="225"/>
        <v/>
      </c>
      <c r="AZK16" t="str">
        <f t="shared" si="226"/>
        <v/>
      </c>
      <c r="AZL16" t="str">
        <f t="shared" si="226"/>
        <v/>
      </c>
      <c r="AZM16" t="str">
        <f t="shared" si="226"/>
        <v/>
      </c>
      <c r="AZN16" t="str">
        <f t="shared" si="226"/>
        <v/>
      </c>
      <c r="AZO16" t="str">
        <f t="shared" si="226"/>
        <v/>
      </c>
      <c r="AZP16" t="str">
        <f t="shared" si="226"/>
        <v/>
      </c>
      <c r="AZQ16" t="str">
        <f t="shared" si="226"/>
        <v/>
      </c>
      <c r="AZR16" t="str">
        <f t="shared" si="226"/>
        <v/>
      </c>
      <c r="AZS16" t="str">
        <f t="shared" si="226"/>
        <v/>
      </c>
      <c r="AZT16" t="str">
        <f t="shared" si="226"/>
        <v/>
      </c>
      <c r="AZU16" t="str">
        <f t="shared" si="226"/>
        <v/>
      </c>
      <c r="AZV16" t="str">
        <f t="shared" si="226"/>
        <v/>
      </c>
      <c r="AZW16" t="str">
        <f t="shared" si="226"/>
        <v/>
      </c>
      <c r="AZX16" t="str">
        <f t="shared" si="226"/>
        <v/>
      </c>
      <c r="AZY16" t="str">
        <f t="shared" si="226"/>
        <v/>
      </c>
      <c r="AZZ16" t="str">
        <f t="shared" si="226"/>
        <v/>
      </c>
      <c r="BAA16" t="str">
        <f t="shared" si="227"/>
        <v/>
      </c>
      <c r="BAB16" t="str">
        <f t="shared" si="227"/>
        <v/>
      </c>
      <c r="BAC16" t="str">
        <f t="shared" si="227"/>
        <v/>
      </c>
      <c r="BAD16" t="str">
        <f t="shared" si="227"/>
        <v/>
      </c>
      <c r="BAE16" t="str">
        <f t="shared" si="227"/>
        <v/>
      </c>
      <c r="BAF16" t="str">
        <f t="shared" si="227"/>
        <v/>
      </c>
      <c r="BAG16" t="str">
        <f t="shared" si="227"/>
        <v/>
      </c>
      <c r="BAH16" t="str">
        <f t="shared" si="227"/>
        <v/>
      </c>
      <c r="BAI16" t="str">
        <f t="shared" si="227"/>
        <v/>
      </c>
      <c r="BAJ16" t="str">
        <f t="shared" si="227"/>
        <v/>
      </c>
      <c r="BAK16" t="str">
        <f t="shared" si="227"/>
        <v/>
      </c>
      <c r="BAL16" t="str">
        <f t="shared" si="227"/>
        <v/>
      </c>
      <c r="BAM16" t="str">
        <f t="shared" si="227"/>
        <v/>
      </c>
      <c r="BAN16" t="str">
        <f t="shared" si="227"/>
        <v/>
      </c>
      <c r="BAO16" t="str">
        <f t="shared" si="227"/>
        <v/>
      </c>
      <c r="BAP16" t="str">
        <f t="shared" si="227"/>
        <v/>
      </c>
      <c r="BAQ16" t="str">
        <f t="shared" si="228"/>
        <v/>
      </c>
      <c r="BAR16" t="str">
        <f t="shared" si="228"/>
        <v/>
      </c>
      <c r="BAS16" t="str">
        <f t="shared" si="228"/>
        <v/>
      </c>
      <c r="BAT16" t="str">
        <f t="shared" si="228"/>
        <v/>
      </c>
      <c r="BAU16" t="str">
        <f t="shared" si="228"/>
        <v/>
      </c>
      <c r="BAV16" t="str">
        <f t="shared" si="228"/>
        <v/>
      </c>
      <c r="BAW16" t="str">
        <f t="shared" si="228"/>
        <v/>
      </c>
      <c r="BAX16" t="str">
        <f t="shared" si="228"/>
        <v/>
      </c>
      <c r="BAY16" t="str">
        <f t="shared" si="228"/>
        <v/>
      </c>
      <c r="BAZ16" t="str">
        <f t="shared" si="228"/>
        <v/>
      </c>
      <c r="BBA16" t="str">
        <f t="shared" si="228"/>
        <v/>
      </c>
      <c r="BBB16" t="str">
        <f t="shared" si="228"/>
        <v/>
      </c>
      <c r="BBC16" t="str">
        <f t="shared" si="228"/>
        <v/>
      </c>
      <c r="BBD16" t="str">
        <f t="shared" si="228"/>
        <v/>
      </c>
      <c r="BBE16" t="str">
        <f t="shared" si="228"/>
        <v/>
      </c>
      <c r="BBF16" t="str">
        <f t="shared" si="228"/>
        <v/>
      </c>
      <c r="BBG16" t="str">
        <f t="shared" si="229"/>
        <v/>
      </c>
      <c r="BBH16" t="str">
        <f t="shared" si="229"/>
        <v/>
      </c>
      <c r="BBI16" t="str">
        <f t="shared" si="229"/>
        <v/>
      </c>
      <c r="BBJ16" t="str">
        <f t="shared" si="229"/>
        <v/>
      </c>
      <c r="BBK16" t="str">
        <f t="shared" si="229"/>
        <v/>
      </c>
      <c r="BBL16" t="str">
        <f t="shared" si="229"/>
        <v/>
      </c>
      <c r="BBM16" t="str">
        <f t="shared" si="229"/>
        <v/>
      </c>
      <c r="BBN16" t="str">
        <f t="shared" si="229"/>
        <v/>
      </c>
      <c r="BBO16" t="str">
        <f t="shared" si="229"/>
        <v/>
      </c>
      <c r="BBP16" t="str">
        <f t="shared" si="229"/>
        <v/>
      </c>
      <c r="BBQ16" t="str">
        <f t="shared" si="229"/>
        <v/>
      </c>
      <c r="BBR16" t="str">
        <f t="shared" si="229"/>
        <v/>
      </c>
      <c r="BBS16" t="str">
        <f t="shared" si="229"/>
        <v/>
      </c>
      <c r="BBT16" t="str">
        <f t="shared" si="229"/>
        <v/>
      </c>
      <c r="BBU16" t="str">
        <f t="shared" si="229"/>
        <v/>
      </c>
      <c r="BBV16" t="str">
        <f t="shared" si="229"/>
        <v/>
      </c>
      <c r="BBW16" t="str">
        <f t="shared" si="230"/>
        <v/>
      </c>
      <c r="BBX16" t="str">
        <f t="shared" si="230"/>
        <v/>
      </c>
      <c r="BBY16" t="str">
        <f t="shared" si="230"/>
        <v/>
      </c>
      <c r="BBZ16" t="str">
        <f t="shared" si="230"/>
        <v/>
      </c>
      <c r="BCA16" t="str">
        <f t="shared" si="230"/>
        <v/>
      </c>
      <c r="BCB16" t="str">
        <f t="shared" si="230"/>
        <v/>
      </c>
      <c r="BCC16" t="str">
        <f t="shared" si="230"/>
        <v/>
      </c>
      <c r="BCD16" t="str">
        <f t="shared" si="230"/>
        <v/>
      </c>
      <c r="BCE16" t="str">
        <f t="shared" si="230"/>
        <v/>
      </c>
      <c r="BCF16" t="str">
        <f t="shared" si="230"/>
        <v/>
      </c>
      <c r="BCG16" t="str">
        <f t="shared" si="230"/>
        <v/>
      </c>
      <c r="BCH16" t="str">
        <f t="shared" si="230"/>
        <v/>
      </c>
      <c r="BCI16" t="str">
        <f t="shared" si="230"/>
        <v/>
      </c>
      <c r="BCJ16" t="str">
        <f t="shared" si="230"/>
        <v/>
      </c>
      <c r="BCK16" t="str">
        <f t="shared" si="230"/>
        <v/>
      </c>
      <c r="BCL16" t="str">
        <f t="shared" si="230"/>
        <v/>
      </c>
      <c r="BCM16" t="str">
        <f t="shared" si="231"/>
        <v/>
      </c>
      <c r="BCN16" t="str">
        <f t="shared" si="231"/>
        <v/>
      </c>
      <c r="BCO16" t="str">
        <f t="shared" si="231"/>
        <v/>
      </c>
      <c r="BCP16" t="str">
        <f t="shared" si="231"/>
        <v/>
      </c>
      <c r="BCQ16" t="str">
        <f t="shared" si="231"/>
        <v/>
      </c>
      <c r="BCR16" t="str">
        <f t="shared" si="231"/>
        <v/>
      </c>
      <c r="BCS16" t="str">
        <f t="shared" si="231"/>
        <v/>
      </c>
      <c r="BCT16" t="str">
        <f t="shared" si="231"/>
        <v/>
      </c>
      <c r="BCU16" t="str">
        <f t="shared" si="231"/>
        <v/>
      </c>
      <c r="BCV16" t="str">
        <f t="shared" si="231"/>
        <v/>
      </c>
      <c r="BCW16" t="str">
        <f t="shared" si="231"/>
        <v/>
      </c>
      <c r="BCX16" t="str">
        <f t="shared" si="231"/>
        <v/>
      </c>
      <c r="BCY16" t="str">
        <f t="shared" si="231"/>
        <v/>
      </c>
      <c r="BCZ16" t="str">
        <f t="shared" si="231"/>
        <v/>
      </c>
      <c r="BDA16" t="str">
        <f t="shared" si="231"/>
        <v/>
      </c>
      <c r="BDB16" t="str">
        <f t="shared" si="231"/>
        <v/>
      </c>
      <c r="BDC16" t="str">
        <f t="shared" si="232"/>
        <v/>
      </c>
      <c r="BDD16" t="str">
        <f t="shared" si="232"/>
        <v/>
      </c>
      <c r="BDE16" t="str">
        <f t="shared" si="232"/>
        <v/>
      </c>
      <c r="BDF16" t="str">
        <f t="shared" si="232"/>
        <v/>
      </c>
      <c r="BDG16" t="str">
        <f t="shared" si="232"/>
        <v/>
      </c>
      <c r="BDH16" t="str">
        <f t="shared" si="232"/>
        <v/>
      </c>
      <c r="BDI16" t="str">
        <f t="shared" si="232"/>
        <v/>
      </c>
      <c r="BDJ16" t="str">
        <f t="shared" si="232"/>
        <v/>
      </c>
      <c r="BDK16" t="str">
        <f t="shared" si="232"/>
        <v/>
      </c>
      <c r="BDL16" t="str">
        <f t="shared" si="232"/>
        <v/>
      </c>
      <c r="BDM16" t="str">
        <f t="shared" si="232"/>
        <v/>
      </c>
      <c r="BDN16" t="str">
        <f t="shared" si="232"/>
        <v/>
      </c>
      <c r="BDO16" t="str">
        <f t="shared" si="232"/>
        <v/>
      </c>
      <c r="BDP16" t="str">
        <f t="shared" si="232"/>
        <v/>
      </c>
      <c r="BDQ16" t="str">
        <f t="shared" si="232"/>
        <v/>
      </c>
      <c r="BDR16" t="str">
        <f t="shared" si="232"/>
        <v/>
      </c>
      <c r="BDS16" t="str">
        <f t="shared" si="233"/>
        <v/>
      </c>
      <c r="BDT16" t="str">
        <f t="shared" si="233"/>
        <v/>
      </c>
      <c r="BDU16" t="str">
        <f t="shared" si="233"/>
        <v/>
      </c>
      <c r="BDV16" t="str">
        <f t="shared" si="233"/>
        <v/>
      </c>
      <c r="BDW16" t="str">
        <f t="shared" si="233"/>
        <v/>
      </c>
      <c r="BDX16" t="str">
        <f t="shared" si="233"/>
        <v/>
      </c>
      <c r="BDY16" t="str">
        <f t="shared" si="233"/>
        <v/>
      </c>
      <c r="BDZ16" t="str">
        <f t="shared" si="233"/>
        <v/>
      </c>
      <c r="BEA16" t="str">
        <f t="shared" si="233"/>
        <v/>
      </c>
      <c r="BEB16" t="str">
        <f t="shared" si="233"/>
        <v/>
      </c>
      <c r="BEC16" t="str">
        <f t="shared" si="233"/>
        <v/>
      </c>
      <c r="BED16" t="str">
        <f t="shared" si="233"/>
        <v/>
      </c>
      <c r="BEE16" t="str">
        <f t="shared" si="233"/>
        <v/>
      </c>
      <c r="BEF16" t="str">
        <f t="shared" si="233"/>
        <v/>
      </c>
      <c r="BEG16" t="str">
        <f t="shared" si="233"/>
        <v/>
      </c>
      <c r="BEH16" t="str">
        <f t="shared" si="233"/>
        <v/>
      </c>
      <c r="BEI16" t="str">
        <f t="shared" si="234"/>
        <v/>
      </c>
      <c r="BEJ16" t="str">
        <f t="shared" si="234"/>
        <v/>
      </c>
      <c r="BEK16" t="str">
        <f t="shared" si="234"/>
        <v/>
      </c>
      <c r="BEL16" t="str">
        <f t="shared" si="234"/>
        <v/>
      </c>
      <c r="BEM16" t="str">
        <f t="shared" si="234"/>
        <v/>
      </c>
      <c r="BEN16" t="str">
        <f t="shared" si="234"/>
        <v/>
      </c>
      <c r="BEO16" t="str">
        <f t="shared" si="234"/>
        <v/>
      </c>
      <c r="BEP16" t="str">
        <f t="shared" si="234"/>
        <v/>
      </c>
      <c r="BEQ16" t="str">
        <f t="shared" si="234"/>
        <v/>
      </c>
      <c r="BER16" t="str">
        <f t="shared" si="234"/>
        <v/>
      </c>
      <c r="BES16" t="str">
        <f t="shared" si="234"/>
        <v/>
      </c>
      <c r="BET16" t="str">
        <f t="shared" si="234"/>
        <v/>
      </c>
      <c r="BEU16" t="str">
        <f t="shared" si="234"/>
        <v/>
      </c>
      <c r="BEV16" t="str">
        <f t="shared" si="234"/>
        <v/>
      </c>
      <c r="BEW16" t="str">
        <f t="shared" si="234"/>
        <v/>
      </c>
      <c r="BEX16" t="str">
        <f t="shared" si="234"/>
        <v/>
      </c>
      <c r="BEY16" t="str">
        <f t="shared" si="235"/>
        <v/>
      </c>
      <c r="BEZ16" t="str">
        <f t="shared" si="235"/>
        <v/>
      </c>
      <c r="BFA16" t="str">
        <f t="shared" si="235"/>
        <v/>
      </c>
      <c r="BFB16" t="str">
        <f t="shared" si="235"/>
        <v/>
      </c>
      <c r="BFC16" t="str">
        <f t="shared" si="235"/>
        <v/>
      </c>
      <c r="BFD16" t="str">
        <f t="shared" si="235"/>
        <v/>
      </c>
      <c r="BFE16" t="str">
        <f t="shared" si="235"/>
        <v/>
      </c>
      <c r="BFF16" t="str">
        <f t="shared" si="235"/>
        <v/>
      </c>
      <c r="BFG16" t="str">
        <f t="shared" si="235"/>
        <v/>
      </c>
      <c r="BFH16" t="str">
        <f t="shared" si="235"/>
        <v/>
      </c>
      <c r="BFI16" t="str">
        <f t="shared" si="235"/>
        <v/>
      </c>
      <c r="BFJ16" t="str">
        <f t="shared" si="235"/>
        <v/>
      </c>
      <c r="BFK16" t="str">
        <f t="shared" si="235"/>
        <v/>
      </c>
      <c r="BFL16" t="str">
        <f t="shared" si="235"/>
        <v/>
      </c>
      <c r="BFM16" t="str">
        <f t="shared" si="235"/>
        <v/>
      </c>
      <c r="BFN16" t="str">
        <f t="shared" si="235"/>
        <v/>
      </c>
      <c r="BFO16" t="str">
        <f t="shared" si="236"/>
        <v/>
      </c>
      <c r="BFP16" t="str">
        <f t="shared" si="236"/>
        <v/>
      </c>
      <c r="BFQ16" t="str">
        <f t="shared" si="236"/>
        <v/>
      </c>
      <c r="BFR16" t="str">
        <f t="shared" si="236"/>
        <v/>
      </c>
      <c r="BFS16" t="str">
        <f t="shared" si="236"/>
        <v/>
      </c>
      <c r="BFT16" t="str">
        <f t="shared" si="236"/>
        <v/>
      </c>
      <c r="BFU16" t="str">
        <f t="shared" si="236"/>
        <v/>
      </c>
      <c r="BFV16" t="str">
        <f t="shared" si="236"/>
        <v/>
      </c>
      <c r="BFW16" t="str">
        <f t="shared" si="236"/>
        <v/>
      </c>
      <c r="BFX16" t="str">
        <f t="shared" si="236"/>
        <v/>
      </c>
      <c r="BFY16" t="str">
        <f t="shared" si="236"/>
        <v/>
      </c>
      <c r="BFZ16" t="str">
        <f t="shared" si="236"/>
        <v/>
      </c>
      <c r="BGA16" t="str">
        <f t="shared" si="236"/>
        <v/>
      </c>
      <c r="BGB16" t="str">
        <f t="shared" si="236"/>
        <v/>
      </c>
      <c r="BGC16" t="str">
        <f t="shared" si="236"/>
        <v/>
      </c>
      <c r="BGD16" t="str">
        <f t="shared" si="236"/>
        <v/>
      </c>
      <c r="BGE16" t="str">
        <f t="shared" si="237"/>
        <v/>
      </c>
      <c r="BGF16" t="str">
        <f t="shared" si="237"/>
        <v/>
      </c>
      <c r="BGG16" t="str">
        <f t="shared" si="237"/>
        <v/>
      </c>
      <c r="BGH16" t="str">
        <f t="shared" si="237"/>
        <v/>
      </c>
      <c r="BGI16" t="str">
        <f t="shared" si="237"/>
        <v/>
      </c>
      <c r="BGJ16" t="str">
        <f t="shared" si="237"/>
        <v/>
      </c>
      <c r="BGK16" t="str">
        <f t="shared" si="237"/>
        <v/>
      </c>
      <c r="BGL16" t="str">
        <f t="shared" si="237"/>
        <v/>
      </c>
      <c r="BGM16" t="str">
        <f t="shared" si="237"/>
        <v/>
      </c>
      <c r="BGN16" t="str">
        <f t="shared" si="237"/>
        <v/>
      </c>
      <c r="BGO16" t="str">
        <f t="shared" si="237"/>
        <v/>
      </c>
      <c r="BGP16" t="str">
        <f t="shared" si="237"/>
        <v/>
      </c>
      <c r="BGQ16" t="str">
        <f t="shared" si="237"/>
        <v/>
      </c>
      <c r="BGR16" t="str">
        <f t="shared" si="237"/>
        <v/>
      </c>
      <c r="BGS16" t="str">
        <f t="shared" si="237"/>
        <v/>
      </c>
      <c r="BGT16" t="str">
        <f t="shared" si="237"/>
        <v/>
      </c>
      <c r="BGU16" t="str">
        <f t="shared" si="238"/>
        <v/>
      </c>
      <c r="BGV16" t="str">
        <f t="shared" si="238"/>
        <v/>
      </c>
      <c r="BGW16" t="str">
        <f t="shared" si="238"/>
        <v/>
      </c>
      <c r="BGX16" t="str">
        <f t="shared" si="238"/>
        <v/>
      </c>
      <c r="BGY16" t="str">
        <f t="shared" si="238"/>
        <v/>
      </c>
      <c r="BGZ16" t="str">
        <f t="shared" si="238"/>
        <v/>
      </c>
      <c r="BHA16" t="str">
        <f t="shared" si="238"/>
        <v/>
      </c>
      <c r="BHB16" t="str">
        <f t="shared" si="238"/>
        <v/>
      </c>
      <c r="BHC16" t="str">
        <f t="shared" si="238"/>
        <v/>
      </c>
      <c r="BHD16" t="str">
        <f t="shared" si="238"/>
        <v/>
      </c>
      <c r="BHE16" t="str">
        <f t="shared" si="238"/>
        <v/>
      </c>
      <c r="BHF16" t="str">
        <f t="shared" si="238"/>
        <v/>
      </c>
      <c r="BHG16" t="str">
        <f t="shared" si="238"/>
        <v/>
      </c>
      <c r="BHH16" t="str">
        <f t="shared" si="238"/>
        <v/>
      </c>
      <c r="BHI16" t="str">
        <f t="shared" si="238"/>
        <v/>
      </c>
      <c r="BHJ16" t="str">
        <f t="shared" si="238"/>
        <v/>
      </c>
      <c r="BHK16" t="str">
        <f t="shared" si="239"/>
        <v/>
      </c>
      <c r="BHL16" t="str">
        <f t="shared" si="239"/>
        <v/>
      </c>
      <c r="BHM16" t="str">
        <f t="shared" si="239"/>
        <v/>
      </c>
      <c r="BHN16" t="str">
        <f t="shared" si="239"/>
        <v/>
      </c>
      <c r="BHO16" t="str">
        <f t="shared" si="239"/>
        <v/>
      </c>
      <c r="BHP16" t="str">
        <f t="shared" si="239"/>
        <v/>
      </c>
      <c r="BHQ16" t="str">
        <f t="shared" si="239"/>
        <v/>
      </c>
      <c r="BHR16" t="str">
        <f t="shared" si="239"/>
        <v/>
      </c>
      <c r="BHS16" t="str">
        <f t="shared" si="239"/>
        <v/>
      </c>
      <c r="BHT16" t="str">
        <f t="shared" si="239"/>
        <v/>
      </c>
      <c r="BHU16" t="str">
        <f t="shared" si="239"/>
        <v/>
      </c>
      <c r="BHV16" t="str">
        <f t="shared" si="239"/>
        <v/>
      </c>
      <c r="BHW16" t="str">
        <f t="shared" si="239"/>
        <v/>
      </c>
      <c r="BHX16" t="str">
        <f t="shared" si="239"/>
        <v/>
      </c>
      <c r="BHY16" t="str">
        <f t="shared" si="239"/>
        <v/>
      </c>
      <c r="BHZ16" t="str">
        <f t="shared" si="239"/>
        <v/>
      </c>
      <c r="BIA16" t="str">
        <f t="shared" si="240"/>
        <v/>
      </c>
      <c r="BIB16" t="str">
        <f t="shared" si="240"/>
        <v/>
      </c>
      <c r="BIC16" t="str">
        <f t="shared" si="240"/>
        <v/>
      </c>
      <c r="BID16" t="str">
        <f t="shared" si="240"/>
        <v/>
      </c>
      <c r="BIE16" t="str">
        <f t="shared" si="240"/>
        <v/>
      </c>
      <c r="BIF16" t="str">
        <f t="shared" si="240"/>
        <v/>
      </c>
      <c r="BIG16" t="str">
        <f t="shared" si="240"/>
        <v/>
      </c>
      <c r="BIH16" t="str">
        <f t="shared" si="240"/>
        <v/>
      </c>
      <c r="BII16" t="str">
        <f t="shared" si="240"/>
        <v/>
      </c>
      <c r="BIJ16" t="str">
        <f t="shared" si="240"/>
        <v/>
      </c>
      <c r="BIK16" t="str">
        <f t="shared" si="240"/>
        <v/>
      </c>
      <c r="BIL16" t="str">
        <f t="shared" si="240"/>
        <v/>
      </c>
      <c r="BIM16" t="str">
        <f t="shared" si="240"/>
        <v/>
      </c>
      <c r="BIN16" t="str">
        <f t="shared" si="240"/>
        <v/>
      </c>
      <c r="BIO16" t="str">
        <f t="shared" si="240"/>
        <v/>
      </c>
      <c r="BIP16" t="str">
        <f t="shared" si="240"/>
        <v/>
      </c>
      <c r="BIQ16" t="str">
        <f t="shared" si="241"/>
        <v/>
      </c>
      <c r="BIR16" t="str">
        <f t="shared" si="241"/>
        <v/>
      </c>
      <c r="BIS16" t="str">
        <f t="shared" si="241"/>
        <v/>
      </c>
      <c r="BIT16" t="str">
        <f t="shared" si="241"/>
        <v/>
      </c>
      <c r="BIU16" t="str">
        <f t="shared" si="241"/>
        <v/>
      </c>
      <c r="BIV16" t="str">
        <f t="shared" si="241"/>
        <v/>
      </c>
      <c r="BIW16" t="str">
        <f t="shared" si="241"/>
        <v/>
      </c>
      <c r="BIX16" t="str">
        <f t="shared" si="241"/>
        <v/>
      </c>
      <c r="BIY16" t="str">
        <f t="shared" si="241"/>
        <v/>
      </c>
      <c r="BIZ16" t="str">
        <f t="shared" si="241"/>
        <v/>
      </c>
      <c r="BJA16" t="str">
        <f t="shared" si="241"/>
        <v/>
      </c>
      <c r="BJB16" t="str">
        <f t="shared" si="241"/>
        <v/>
      </c>
      <c r="BJC16" t="str">
        <f t="shared" si="241"/>
        <v/>
      </c>
      <c r="BJD16" t="str">
        <f t="shared" si="241"/>
        <v/>
      </c>
      <c r="BJE16" t="str">
        <f t="shared" si="241"/>
        <v/>
      </c>
      <c r="BJF16" t="str">
        <f t="shared" si="241"/>
        <v/>
      </c>
      <c r="BJG16" t="str">
        <f t="shared" si="242"/>
        <v/>
      </c>
      <c r="BJH16" t="str">
        <f t="shared" si="242"/>
        <v/>
      </c>
      <c r="BJI16" t="str">
        <f t="shared" si="242"/>
        <v/>
      </c>
      <c r="BJJ16" t="str">
        <f t="shared" si="242"/>
        <v/>
      </c>
      <c r="BJK16" t="str">
        <f t="shared" si="242"/>
        <v/>
      </c>
      <c r="BJL16" t="str">
        <f t="shared" si="242"/>
        <v/>
      </c>
      <c r="BJM16" t="str">
        <f t="shared" si="242"/>
        <v/>
      </c>
      <c r="BJN16" t="str">
        <f t="shared" si="242"/>
        <v/>
      </c>
      <c r="BJO16" t="str">
        <f t="shared" si="242"/>
        <v/>
      </c>
      <c r="BJP16" t="str">
        <f t="shared" si="242"/>
        <v/>
      </c>
      <c r="BJQ16" t="str">
        <f t="shared" si="242"/>
        <v/>
      </c>
      <c r="BJR16" t="str">
        <f t="shared" si="242"/>
        <v/>
      </c>
      <c r="BJS16" t="str">
        <f t="shared" si="242"/>
        <v/>
      </c>
      <c r="BJT16" t="str">
        <f t="shared" si="242"/>
        <v/>
      </c>
      <c r="BJU16" t="str">
        <f t="shared" si="242"/>
        <v/>
      </c>
      <c r="BJV16" t="str">
        <f t="shared" si="242"/>
        <v/>
      </c>
      <c r="BJW16" t="str">
        <f t="shared" si="243"/>
        <v/>
      </c>
      <c r="BJX16" t="str">
        <f t="shared" si="243"/>
        <v/>
      </c>
      <c r="BJY16" t="str">
        <f t="shared" si="243"/>
        <v/>
      </c>
      <c r="BJZ16" t="str">
        <f t="shared" si="243"/>
        <v/>
      </c>
      <c r="BKA16" t="str">
        <f t="shared" si="243"/>
        <v/>
      </c>
      <c r="BKB16" t="str">
        <f t="shared" si="243"/>
        <v/>
      </c>
      <c r="BKC16" t="str">
        <f t="shared" si="243"/>
        <v/>
      </c>
      <c r="BKD16" t="str">
        <f t="shared" si="243"/>
        <v/>
      </c>
      <c r="BKE16" t="str">
        <f t="shared" si="243"/>
        <v/>
      </c>
      <c r="BKF16" t="str">
        <f t="shared" si="243"/>
        <v/>
      </c>
      <c r="BKG16" t="str">
        <f t="shared" si="243"/>
        <v/>
      </c>
      <c r="BKH16" t="str">
        <f t="shared" si="243"/>
        <v/>
      </c>
      <c r="BKI16" t="str">
        <f t="shared" si="243"/>
        <v/>
      </c>
      <c r="BKJ16" t="str">
        <f t="shared" si="243"/>
        <v/>
      </c>
      <c r="BKK16" t="str">
        <f t="shared" si="243"/>
        <v/>
      </c>
      <c r="BKL16" t="str">
        <f t="shared" si="243"/>
        <v/>
      </c>
      <c r="BKM16" t="str">
        <f t="shared" si="244"/>
        <v/>
      </c>
      <c r="BKN16" t="str">
        <f t="shared" si="244"/>
        <v/>
      </c>
      <c r="BKO16" t="str">
        <f t="shared" si="244"/>
        <v/>
      </c>
      <c r="BKP16" t="str">
        <f t="shared" si="244"/>
        <v/>
      </c>
      <c r="BKQ16" t="str">
        <f t="shared" si="244"/>
        <v/>
      </c>
      <c r="BKR16" t="str">
        <f t="shared" si="244"/>
        <v/>
      </c>
      <c r="BKS16" t="str">
        <f t="shared" si="244"/>
        <v/>
      </c>
      <c r="BKT16" t="str">
        <f t="shared" si="244"/>
        <v/>
      </c>
      <c r="BKU16" t="str">
        <f t="shared" si="244"/>
        <v/>
      </c>
      <c r="BKV16" t="str">
        <f t="shared" si="244"/>
        <v/>
      </c>
      <c r="BKW16" t="str">
        <f t="shared" si="244"/>
        <v/>
      </c>
      <c r="BKX16" t="str">
        <f t="shared" si="244"/>
        <v/>
      </c>
      <c r="BKY16" t="str">
        <f t="shared" si="244"/>
        <v/>
      </c>
      <c r="BKZ16" t="str">
        <f t="shared" si="244"/>
        <v/>
      </c>
      <c r="BLA16" t="str">
        <f t="shared" si="244"/>
        <v/>
      </c>
      <c r="BLB16" t="str">
        <f t="shared" si="244"/>
        <v/>
      </c>
      <c r="BLC16" t="str">
        <f t="shared" si="245"/>
        <v/>
      </c>
      <c r="BLD16" t="str">
        <f t="shared" si="245"/>
        <v/>
      </c>
      <c r="BLE16" t="str">
        <f t="shared" si="245"/>
        <v/>
      </c>
      <c r="BLF16" t="str">
        <f t="shared" si="245"/>
        <v/>
      </c>
      <c r="BLG16" t="str">
        <f t="shared" si="245"/>
        <v/>
      </c>
      <c r="BLH16" t="str">
        <f t="shared" si="245"/>
        <v/>
      </c>
      <c r="BLI16" t="str">
        <f t="shared" si="245"/>
        <v/>
      </c>
      <c r="BLJ16" t="str">
        <f t="shared" si="245"/>
        <v/>
      </c>
      <c r="BLK16" t="str">
        <f t="shared" si="245"/>
        <v/>
      </c>
      <c r="BLL16" t="str">
        <f t="shared" si="245"/>
        <v/>
      </c>
      <c r="BLM16" t="str">
        <f t="shared" si="245"/>
        <v/>
      </c>
      <c r="BLN16" t="str">
        <f t="shared" si="245"/>
        <v/>
      </c>
      <c r="BLO16" t="str">
        <f t="shared" si="245"/>
        <v/>
      </c>
      <c r="BLP16" t="str">
        <f t="shared" si="245"/>
        <v/>
      </c>
      <c r="BLQ16" t="str">
        <f t="shared" si="245"/>
        <v/>
      </c>
      <c r="BLR16" t="str">
        <f t="shared" si="245"/>
        <v/>
      </c>
      <c r="BLS16" t="str">
        <f t="shared" si="246"/>
        <v/>
      </c>
      <c r="BLT16" t="str">
        <f t="shared" si="246"/>
        <v/>
      </c>
      <c r="BLU16" t="str">
        <f t="shared" si="246"/>
        <v/>
      </c>
      <c r="BLV16" t="str">
        <f t="shared" si="246"/>
        <v/>
      </c>
      <c r="BLW16" t="str">
        <f t="shared" si="246"/>
        <v/>
      </c>
      <c r="BLX16" t="str">
        <f t="shared" si="246"/>
        <v/>
      </c>
      <c r="BLY16" t="str">
        <f t="shared" si="246"/>
        <v/>
      </c>
      <c r="BLZ16" t="str">
        <f t="shared" si="246"/>
        <v/>
      </c>
      <c r="BMA16" t="str">
        <f t="shared" si="246"/>
        <v/>
      </c>
      <c r="BMB16" t="str">
        <f t="shared" si="246"/>
        <v/>
      </c>
      <c r="BMC16" t="str">
        <f t="shared" si="246"/>
        <v/>
      </c>
      <c r="BMD16" t="str">
        <f t="shared" si="246"/>
        <v/>
      </c>
      <c r="BME16" t="str">
        <f t="shared" si="246"/>
        <v/>
      </c>
      <c r="BMF16" t="str">
        <f t="shared" si="246"/>
        <v/>
      </c>
      <c r="BMG16" t="str">
        <f t="shared" si="246"/>
        <v/>
      </c>
      <c r="BMH16" t="str">
        <f t="shared" si="246"/>
        <v/>
      </c>
      <c r="BMI16" t="str">
        <f t="shared" si="247"/>
        <v/>
      </c>
      <c r="BMJ16" t="str">
        <f t="shared" si="247"/>
        <v/>
      </c>
      <c r="BMK16" t="str">
        <f t="shared" si="247"/>
        <v/>
      </c>
      <c r="BML16" t="str">
        <f t="shared" si="247"/>
        <v/>
      </c>
      <c r="BMM16" t="str">
        <f t="shared" si="247"/>
        <v/>
      </c>
      <c r="BMN16" t="str">
        <f t="shared" si="247"/>
        <v/>
      </c>
      <c r="BMO16" t="str">
        <f t="shared" si="247"/>
        <v/>
      </c>
      <c r="BMP16" t="str">
        <f t="shared" si="247"/>
        <v/>
      </c>
      <c r="BMQ16" t="str">
        <f t="shared" si="247"/>
        <v/>
      </c>
      <c r="BMR16" t="str">
        <f t="shared" si="247"/>
        <v/>
      </c>
      <c r="BMS16" t="str">
        <f t="shared" si="247"/>
        <v/>
      </c>
      <c r="BMT16" t="str">
        <f t="shared" si="247"/>
        <v/>
      </c>
      <c r="BMU16" t="str">
        <f t="shared" si="247"/>
        <v/>
      </c>
      <c r="BMV16" t="str">
        <f t="shared" si="247"/>
        <v/>
      </c>
      <c r="BMW16" t="str">
        <f t="shared" si="247"/>
        <v/>
      </c>
      <c r="BMX16" t="str">
        <f t="shared" si="247"/>
        <v/>
      </c>
      <c r="BMY16" t="str">
        <f t="shared" si="248"/>
        <v/>
      </c>
      <c r="BMZ16" t="str">
        <f t="shared" si="248"/>
        <v/>
      </c>
      <c r="BNA16" t="str">
        <f t="shared" si="248"/>
        <v/>
      </c>
      <c r="BNB16" t="str">
        <f t="shared" si="248"/>
        <v/>
      </c>
      <c r="BNC16" t="str">
        <f t="shared" si="248"/>
        <v/>
      </c>
      <c r="BND16" t="str">
        <f t="shared" si="248"/>
        <v/>
      </c>
      <c r="BNE16" t="str">
        <f t="shared" si="248"/>
        <v/>
      </c>
      <c r="BNF16" t="str">
        <f t="shared" si="248"/>
        <v/>
      </c>
      <c r="BNG16" t="str">
        <f t="shared" si="248"/>
        <v/>
      </c>
      <c r="BNH16" t="str">
        <f t="shared" si="248"/>
        <v/>
      </c>
      <c r="BNI16" t="str">
        <f t="shared" si="248"/>
        <v/>
      </c>
      <c r="BNJ16" t="str">
        <f t="shared" si="248"/>
        <v/>
      </c>
      <c r="BNK16" t="str">
        <f t="shared" si="248"/>
        <v/>
      </c>
      <c r="BNL16" t="str">
        <f t="shared" si="248"/>
        <v/>
      </c>
      <c r="BNM16" t="str">
        <f t="shared" si="248"/>
        <v/>
      </c>
      <c r="BNN16" t="str">
        <f t="shared" si="248"/>
        <v/>
      </c>
      <c r="BNO16" t="str">
        <f t="shared" si="249"/>
        <v/>
      </c>
      <c r="BNP16" t="str">
        <f t="shared" si="249"/>
        <v/>
      </c>
      <c r="BNQ16" t="str">
        <f t="shared" si="249"/>
        <v/>
      </c>
      <c r="BNR16" t="str">
        <f t="shared" si="249"/>
        <v/>
      </c>
      <c r="BNS16" t="str">
        <f t="shared" si="249"/>
        <v/>
      </c>
      <c r="BNT16" t="str">
        <f t="shared" si="249"/>
        <v/>
      </c>
      <c r="BNU16" t="str">
        <f t="shared" si="249"/>
        <v/>
      </c>
      <c r="BNV16" t="str">
        <f t="shared" si="249"/>
        <v/>
      </c>
      <c r="BNW16" t="str">
        <f t="shared" si="249"/>
        <v/>
      </c>
      <c r="BNX16" t="str">
        <f t="shared" si="249"/>
        <v/>
      </c>
      <c r="BNY16" t="str">
        <f t="shared" si="249"/>
        <v/>
      </c>
      <c r="BNZ16" t="str">
        <f t="shared" si="249"/>
        <v/>
      </c>
      <c r="BOA16" t="str">
        <f t="shared" si="249"/>
        <v/>
      </c>
      <c r="BOB16" t="str">
        <f t="shared" si="249"/>
        <v/>
      </c>
      <c r="BOC16" t="str">
        <f t="shared" si="249"/>
        <v/>
      </c>
      <c r="BOD16" t="str">
        <f t="shared" si="249"/>
        <v/>
      </c>
      <c r="BOE16" t="str">
        <f t="shared" si="250"/>
        <v/>
      </c>
      <c r="BOF16" t="str">
        <f t="shared" si="250"/>
        <v/>
      </c>
      <c r="BOG16" t="str">
        <f t="shared" si="250"/>
        <v/>
      </c>
      <c r="BOH16" t="str">
        <f t="shared" si="250"/>
        <v/>
      </c>
      <c r="BOI16" t="str">
        <f t="shared" si="250"/>
        <v/>
      </c>
      <c r="BOJ16" t="str">
        <f t="shared" si="250"/>
        <v/>
      </c>
      <c r="BOK16" t="str">
        <f t="shared" si="250"/>
        <v/>
      </c>
      <c r="BOL16" t="str">
        <f t="shared" si="250"/>
        <v/>
      </c>
      <c r="BOM16" t="str">
        <f t="shared" si="250"/>
        <v/>
      </c>
      <c r="BON16" t="str">
        <f t="shared" si="250"/>
        <v/>
      </c>
      <c r="BOO16" t="str">
        <f t="shared" si="250"/>
        <v/>
      </c>
      <c r="BOP16" t="str">
        <f t="shared" si="250"/>
        <v/>
      </c>
      <c r="BOQ16" t="str">
        <f t="shared" si="250"/>
        <v/>
      </c>
      <c r="BOR16" t="str">
        <f t="shared" si="250"/>
        <v/>
      </c>
      <c r="BOS16" t="str">
        <f t="shared" si="250"/>
        <v/>
      </c>
      <c r="BOT16" t="str">
        <f t="shared" si="250"/>
        <v/>
      </c>
      <c r="BOU16" t="str">
        <f t="shared" si="251"/>
        <v/>
      </c>
      <c r="BOV16" t="str">
        <f t="shared" si="251"/>
        <v/>
      </c>
      <c r="BOW16" t="str">
        <f t="shared" si="251"/>
        <v/>
      </c>
      <c r="BOX16" t="str">
        <f t="shared" si="251"/>
        <v/>
      </c>
      <c r="BOY16" t="str">
        <f t="shared" si="251"/>
        <v/>
      </c>
      <c r="BOZ16" t="str">
        <f t="shared" si="251"/>
        <v/>
      </c>
      <c r="BPA16" t="str">
        <f t="shared" si="251"/>
        <v/>
      </c>
      <c r="BPB16" t="str">
        <f t="shared" si="251"/>
        <v/>
      </c>
      <c r="BPC16" t="str">
        <f t="shared" si="251"/>
        <v/>
      </c>
      <c r="BPD16" t="str">
        <f t="shared" si="251"/>
        <v/>
      </c>
      <c r="BPE16" t="str">
        <f t="shared" si="251"/>
        <v/>
      </c>
      <c r="BPF16" t="str">
        <f t="shared" si="251"/>
        <v/>
      </c>
      <c r="BPG16" t="str">
        <f t="shared" si="251"/>
        <v/>
      </c>
      <c r="BPH16" t="str">
        <f t="shared" si="251"/>
        <v/>
      </c>
      <c r="BPI16" t="str">
        <f t="shared" si="251"/>
        <v/>
      </c>
      <c r="BPJ16" t="str">
        <f t="shared" si="251"/>
        <v/>
      </c>
      <c r="BPK16" t="str">
        <f t="shared" si="252"/>
        <v/>
      </c>
      <c r="BPL16" t="str">
        <f t="shared" si="252"/>
        <v/>
      </c>
      <c r="BPM16" t="str">
        <f t="shared" si="252"/>
        <v/>
      </c>
      <c r="BPN16" t="str">
        <f t="shared" si="252"/>
        <v/>
      </c>
      <c r="BPO16" t="str">
        <f t="shared" si="252"/>
        <v/>
      </c>
      <c r="BPP16" t="str">
        <f t="shared" si="252"/>
        <v/>
      </c>
      <c r="BPQ16" t="str">
        <f t="shared" si="252"/>
        <v/>
      </c>
      <c r="BPR16" t="str">
        <f t="shared" si="252"/>
        <v/>
      </c>
      <c r="BPS16" t="str">
        <f t="shared" si="252"/>
        <v/>
      </c>
      <c r="BPT16" t="str">
        <f t="shared" si="252"/>
        <v/>
      </c>
      <c r="BPU16" t="str">
        <f t="shared" si="252"/>
        <v/>
      </c>
      <c r="BPV16" t="str">
        <f t="shared" si="252"/>
        <v/>
      </c>
      <c r="BPW16" t="str">
        <f t="shared" si="252"/>
        <v/>
      </c>
      <c r="BPX16" t="str">
        <f t="shared" si="252"/>
        <v/>
      </c>
      <c r="BPY16" t="str">
        <f t="shared" si="252"/>
        <v/>
      </c>
      <c r="BPZ16" t="str">
        <f t="shared" si="252"/>
        <v/>
      </c>
      <c r="BQA16" t="str">
        <f t="shared" si="253"/>
        <v/>
      </c>
      <c r="BQB16" t="str">
        <f t="shared" si="253"/>
        <v/>
      </c>
      <c r="BQC16" t="str">
        <f t="shared" si="253"/>
        <v/>
      </c>
      <c r="BQD16" t="str">
        <f t="shared" si="253"/>
        <v/>
      </c>
      <c r="BQE16" t="str">
        <f t="shared" si="253"/>
        <v/>
      </c>
      <c r="BQF16" t="str">
        <f t="shared" si="253"/>
        <v/>
      </c>
      <c r="BQG16" t="str">
        <f t="shared" si="253"/>
        <v/>
      </c>
      <c r="BQH16" t="str">
        <f t="shared" si="253"/>
        <v/>
      </c>
      <c r="BQI16" t="str">
        <f t="shared" si="253"/>
        <v/>
      </c>
      <c r="BQJ16" t="str">
        <f t="shared" si="253"/>
        <v/>
      </c>
      <c r="BQK16" t="str">
        <f t="shared" si="253"/>
        <v/>
      </c>
      <c r="BQL16" t="str">
        <f t="shared" si="253"/>
        <v/>
      </c>
      <c r="BQM16" t="str">
        <f t="shared" si="253"/>
        <v/>
      </c>
      <c r="BQN16" t="str">
        <f t="shared" si="253"/>
        <v/>
      </c>
      <c r="BQO16" t="str">
        <f t="shared" si="253"/>
        <v/>
      </c>
      <c r="BQP16" t="str">
        <f t="shared" si="253"/>
        <v/>
      </c>
      <c r="BQQ16" t="str">
        <f t="shared" si="254"/>
        <v/>
      </c>
      <c r="BQR16" t="str">
        <f t="shared" si="254"/>
        <v/>
      </c>
      <c r="BQS16" t="str">
        <f t="shared" si="254"/>
        <v/>
      </c>
      <c r="BQT16" t="str">
        <f t="shared" si="254"/>
        <v/>
      </c>
      <c r="BQU16" t="str">
        <f t="shared" si="254"/>
        <v/>
      </c>
      <c r="BQV16" t="str">
        <f t="shared" si="254"/>
        <v/>
      </c>
      <c r="BQW16" t="str">
        <f t="shared" si="254"/>
        <v/>
      </c>
      <c r="BQX16" t="str">
        <f t="shared" si="254"/>
        <v/>
      </c>
      <c r="BQY16" t="str">
        <f t="shared" si="254"/>
        <v/>
      </c>
      <c r="BQZ16" t="str">
        <f t="shared" si="254"/>
        <v/>
      </c>
      <c r="BRA16" t="str">
        <f t="shared" si="254"/>
        <v/>
      </c>
      <c r="BRB16" t="str">
        <f t="shared" si="254"/>
        <v/>
      </c>
      <c r="BRC16" t="str">
        <f t="shared" si="254"/>
        <v/>
      </c>
      <c r="BRD16" t="str">
        <f t="shared" si="254"/>
        <v/>
      </c>
      <c r="BRE16" t="str">
        <f t="shared" si="254"/>
        <v/>
      </c>
      <c r="BRF16" t="str">
        <f t="shared" si="254"/>
        <v/>
      </c>
      <c r="BRG16" t="str">
        <f t="shared" si="255"/>
        <v/>
      </c>
      <c r="BRH16" t="str">
        <f t="shared" si="255"/>
        <v/>
      </c>
      <c r="BRI16" t="str">
        <f t="shared" si="255"/>
        <v/>
      </c>
      <c r="BRJ16" t="str">
        <f t="shared" si="255"/>
        <v/>
      </c>
      <c r="BRK16" t="str">
        <f t="shared" si="255"/>
        <v/>
      </c>
      <c r="BRL16" t="str">
        <f t="shared" si="255"/>
        <v/>
      </c>
      <c r="BRM16" t="str">
        <f t="shared" si="255"/>
        <v/>
      </c>
      <c r="BRN16" t="str">
        <f t="shared" si="255"/>
        <v/>
      </c>
      <c r="BRO16" t="str">
        <f t="shared" si="255"/>
        <v/>
      </c>
      <c r="BRP16" t="str">
        <f t="shared" si="255"/>
        <v/>
      </c>
      <c r="BRQ16" t="str">
        <f t="shared" si="255"/>
        <v/>
      </c>
      <c r="BRR16" t="str">
        <f t="shared" si="255"/>
        <v/>
      </c>
      <c r="BRS16" t="str">
        <f t="shared" si="255"/>
        <v/>
      </c>
      <c r="BRT16" t="str">
        <f t="shared" si="255"/>
        <v/>
      </c>
      <c r="BRU16" t="str">
        <f t="shared" si="255"/>
        <v/>
      </c>
      <c r="BRV16" t="str">
        <f t="shared" si="255"/>
        <v/>
      </c>
      <c r="BRW16" t="str">
        <f t="shared" si="256"/>
        <v/>
      </c>
      <c r="BRX16" t="str">
        <f t="shared" si="256"/>
        <v/>
      </c>
      <c r="BRY16" t="str">
        <f t="shared" si="256"/>
        <v/>
      </c>
      <c r="BRZ16" t="str">
        <f t="shared" si="256"/>
        <v/>
      </c>
      <c r="BSA16" t="str">
        <f t="shared" si="256"/>
        <v/>
      </c>
      <c r="BSB16" t="str">
        <f t="shared" si="256"/>
        <v/>
      </c>
      <c r="BSC16" t="str">
        <f t="shared" si="256"/>
        <v/>
      </c>
      <c r="BSD16" t="str">
        <f t="shared" si="256"/>
        <v/>
      </c>
      <c r="BSE16" t="str">
        <f t="shared" si="256"/>
        <v/>
      </c>
      <c r="BSF16" t="str">
        <f t="shared" si="256"/>
        <v/>
      </c>
      <c r="BSG16" t="str">
        <f t="shared" si="256"/>
        <v/>
      </c>
      <c r="BSH16" t="str">
        <f t="shared" si="256"/>
        <v/>
      </c>
      <c r="BSI16" t="str">
        <f t="shared" si="256"/>
        <v/>
      </c>
      <c r="BSJ16" t="str">
        <f t="shared" si="256"/>
        <v/>
      </c>
      <c r="BSK16" t="str">
        <f t="shared" si="256"/>
        <v/>
      </c>
      <c r="BSL16" t="str">
        <f t="shared" si="256"/>
        <v/>
      </c>
      <c r="BSM16" t="str">
        <f t="shared" si="257"/>
        <v/>
      </c>
      <c r="BSN16" t="str">
        <f t="shared" si="257"/>
        <v/>
      </c>
      <c r="BSO16" t="str">
        <f t="shared" si="257"/>
        <v/>
      </c>
      <c r="BSP16" t="str">
        <f t="shared" si="257"/>
        <v/>
      </c>
      <c r="BSQ16" t="str">
        <f t="shared" si="257"/>
        <v/>
      </c>
      <c r="BSR16" t="str">
        <f t="shared" si="257"/>
        <v/>
      </c>
      <c r="BSS16" t="str">
        <f t="shared" si="257"/>
        <v/>
      </c>
      <c r="BST16" t="str">
        <f t="shared" si="257"/>
        <v/>
      </c>
      <c r="BSU16" t="str">
        <f t="shared" si="257"/>
        <v/>
      </c>
      <c r="BSV16" t="str">
        <f t="shared" si="257"/>
        <v/>
      </c>
      <c r="BSW16" t="str">
        <f t="shared" si="257"/>
        <v/>
      </c>
      <c r="BSX16" t="str">
        <f t="shared" si="257"/>
        <v/>
      </c>
      <c r="BSY16" t="str">
        <f t="shared" si="257"/>
        <v/>
      </c>
      <c r="BSZ16" t="str">
        <f t="shared" si="257"/>
        <v/>
      </c>
      <c r="BTA16" t="str">
        <f t="shared" si="257"/>
        <v/>
      </c>
      <c r="BTB16" t="str">
        <f t="shared" si="257"/>
        <v/>
      </c>
      <c r="BTC16" t="str">
        <f t="shared" si="258"/>
        <v/>
      </c>
      <c r="BTD16" t="str">
        <f t="shared" si="258"/>
        <v/>
      </c>
      <c r="BTE16" t="str">
        <f t="shared" si="258"/>
        <v/>
      </c>
      <c r="BTF16" t="str">
        <f t="shared" si="258"/>
        <v/>
      </c>
      <c r="BTG16" t="str">
        <f t="shared" si="258"/>
        <v/>
      </c>
      <c r="BTH16" t="str">
        <f t="shared" si="258"/>
        <v/>
      </c>
      <c r="BTI16" t="str">
        <f t="shared" si="258"/>
        <v/>
      </c>
      <c r="BTJ16" t="str">
        <f t="shared" si="258"/>
        <v/>
      </c>
      <c r="BTK16" t="str">
        <f t="shared" si="258"/>
        <v/>
      </c>
      <c r="BTL16" t="str">
        <f t="shared" si="258"/>
        <v/>
      </c>
      <c r="BTM16" t="str">
        <f t="shared" si="258"/>
        <v/>
      </c>
      <c r="BTN16" t="str">
        <f t="shared" si="258"/>
        <v/>
      </c>
      <c r="BTO16" t="str">
        <f t="shared" si="258"/>
        <v/>
      </c>
      <c r="BTP16" t="str">
        <f t="shared" si="258"/>
        <v/>
      </c>
      <c r="BTQ16" t="str">
        <f t="shared" si="258"/>
        <v/>
      </c>
      <c r="BTR16" t="str">
        <f t="shared" si="258"/>
        <v/>
      </c>
      <c r="BTS16" t="str">
        <f t="shared" si="259"/>
        <v/>
      </c>
      <c r="BTT16" t="str">
        <f t="shared" si="259"/>
        <v/>
      </c>
      <c r="BTU16" t="str">
        <f t="shared" si="259"/>
        <v/>
      </c>
      <c r="BTV16" t="str">
        <f t="shared" si="259"/>
        <v/>
      </c>
      <c r="BTW16" t="str">
        <f t="shared" si="259"/>
        <v/>
      </c>
      <c r="BTX16" t="str">
        <f t="shared" si="259"/>
        <v/>
      </c>
      <c r="BTY16" t="str">
        <f t="shared" si="259"/>
        <v/>
      </c>
      <c r="BTZ16" t="str">
        <f t="shared" si="259"/>
        <v/>
      </c>
      <c r="BUA16" t="str">
        <f t="shared" si="259"/>
        <v/>
      </c>
      <c r="BUB16" t="str">
        <f t="shared" si="259"/>
        <v/>
      </c>
      <c r="BUC16" t="str">
        <f t="shared" si="259"/>
        <v/>
      </c>
      <c r="BUD16" t="str">
        <f t="shared" si="259"/>
        <v/>
      </c>
      <c r="BUE16" t="str">
        <f t="shared" si="259"/>
        <v/>
      </c>
      <c r="BUF16" t="str">
        <f t="shared" si="259"/>
        <v/>
      </c>
      <c r="BUG16" t="str">
        <f t="shared" si="259"/>
        <v/>
      </c>
      <c r="BUH16" t="str">
        <f t="shared" si="259"/>
        <v/>
      </c>
      <c r="BUI16" t="str">
        <f t="shared" si="260"/>
        <v/>
      </c>
      <c r="BUJ16" t="str">
        <f t="shared" si="260"/>
        <v/>
      </c>
      <c r="BUK16" t="str">
        <f t="shared" si="260"/>
        <v/>
      </c>
      <c r="BUL16" t="str">
        <f t="shared" si="260"/>
        <v/>
      </c>
      <c r="BUM16" t="str">
        <f t="shared" si="260"/>
        <v/>
      </c>
      <c r="BUN16" t="str">
        <f t="shared" si="260"/>
        <v/>
      </c>
      <c r="BUO16" t="str">
        <f t="shared" si="260"/>
        <v/>
      </c>
      <c r="BUP16" t="str">
        <f t="shared" si="260"/>
        <v/>
      </c>
      <c r="BUQ16" t="str">
        <f t="shared" si="260"/>
        <v/>
      </c>
      <c r="BUR16" t="str">
        <f t="shared" si="260"/>
        <v/>
      </c>
      <c r="BUS16" t="str">
        <f t="shared" si="260"/>
        <v/>
      </c>
      <c r="BUT16" t="str">
        <f t="shared" si="260"/>
        <v/>
      </c>
      <c r="BUU16" t="str">
        <f t="shared" si="260"/>
        <v/>
      </c>
      <c r="BUV16" t="str">
        <f t="shared" si="260"/>
        <v/>
      </c>
      <c r="BUW16" t="str">
        <f t="shared" si="260"/>
        <v/>
      </c>
      <c r="BUX16" t="str">
        <f t="shared" si="260"/>
        <v/>
      </c>
      <c r="BUY16" t="str">
        <f t="shared" si="261"/>
        <v/>
      </c>
      <c r="BUZ16" t="str">
        <f t="shared" si="261"/>
        <v/>
      </c>
      <c r="BVA16" t="str">
        <f t="shared" si="261"/>
        <v/>
      </c>
      <c r="BVB16" t="str">
        <f t="shared" si="261"/>
        <v/>
      </c>
      <c r="BVC16" t="str">
        <f t="shared" si="261"/>
        <v/>
      </c>
      <c r="BVD16" t="str">
        <f t="shared" si="261"/>
        <v/>
      </c>
      <c r="BVE16" t="str">
        <f t="shared" si="261"/>
        <v/>
      </c>
      <c r="BVF16" t="str">
        <f t="shared" si="261"/>
        <v/>
      </c>
      <c r="BVG16" t="str">
        <f t="shared" si="261"/>
        <v/>
      </c>
      <c r="BVH16" t="str">
        <f t="shared" si="261"/>
        <v/>
      </c>
      <c r="BVI16" t="str">
        <f t="shared" si="261"/>
        <v/>
      </c>
      <c r="BVJ16" t="str">
        <f t="shared" si="261"/>
        <v/>
      </c>
      <c r="BVK16" t="str">
        <f t="shared" si="261"/>
        <v/>
      </c>
      <c r="BVL16" t="str">
        <f t="shared" si="261"/>
        <v/>
      </c>
      <c r="BVM16" t="str">
        <f t="shared" si="261"/>
        <v/>
      </c>
      <c r="BVN16" t="str">
        <f t="shared" si="261"/>
        <v/>
      </c>
      <c r="BVO16" t="str">
        <f t="shared" si="262"/>
        <v/>
      </c>
      <c r="BVP16" t="str">
        <f t="shared" si="262"/>
        <v/>
      </c>
      <c r="BVQ16" t="str">
        <f t="shared" si="262"/>
        <v/>
      </c>
      <c r="BVR16" t="str">
        <f t="shared" si="262"/>
        <v/>
      </c>
      <c r="BVS16" t="str">
        <f t="shared" si="262"/>
        <v/>
      </c>
      <c r="BVT16" t="str">
        <f t="shared" si="262"/>
        <v/>
      </c>
      <c r="BVU16" t="str">
        <f t="shared" si="262"/>
        <v/>
      </c>
      <c r="BVV16" t="str">
        <f t="shared" si="262"/>
        <v/>
      </c>
      <c r="BVW16" t="str">
        <f t="shared" si="262"/>
        <v/>
      </c>
      <c r="BVX16" t="str">
        <f t="shared" si="262"/>
        <v/>
      </c>
      <c r="BVY16" t="str">
        <f t="shared" si="262"/>
        <v/>
      </c>
      <c r="BVZ16" t="str">
        <f t="shared" si="262"/>
        <v/>
      </c>
      <c r="BWA16" t="str">
        <f t="shared" si="262"/>
        <v/>
      </c>
      <c r="BWB16" t="str">
        <f t="shared" si="262"/>
        <v/>
      </c>
      <c r="BWC16" t="str">
        <f t="shared" si="262"/>
        <v/>
      </c>
      <c r="BWD16" t="str">
        <f t="shared" si="262"/>
        <v/>
      </c>
      <c r="BWE16" t="str">
        <f t="shared" si="263"/>
        <v/>
      </c>
      <c r="BWF16" t="str">
        <f t="shared" si="263"/>
        <v/>
      </c>
      <c r="BWG16" t="str">
        <f t="shared" si="263"/>
        <v/>
      </c>
      <c r="BWH16" t="str">
        <f t="shared" si="263"/>
        <v/>
      </c>
      <c r="BWI16" t="str">
        <f t="shared" si="263"/>
        <v/>
      </c>
      <c r="BWJ16" t="str">
        <f t="shared" si="263"/>
        <v/>
      </c>
      <c r="BWK16" t="str">
        <f t="shared" si="263"/>
        <v/>
      </c>
      <c r="BWL16" t="str">
        <f t="shared" si="263"/>
        <v/>
      </c>
      <c r="BWM16" t="str">
        <f t="shared" si="263"/>
        <v/>
      </c>
      <c r="BWN16" t="str">
        <f t="shared" si="263"/>
        <v/>
      </c>
      <c r="BWO16" t="str">
        <f t="shared" si="263"/>
        <v/>
      </c>
      <c r="BWP16" t="str">
        <f t="shared" si="263"/>
        <v/>
      </c>
      <c r="BWQ16" t="str">
        <f t="shared" si="263"/>
        <v/>
      </c>
      <c r="BWR16" t="str">
        <f t="shared" si="263"/>
        <v/>
      </c>
      <c r="BWS16" t="str">
        <f t="shared" si="263"/>
        <v/>
      </c>
      <c r="BWT16" t="str">
        <f t="shared" si="263"/>
        <v/>
      </c>
      <c r="BWU16" t="str">
        <f t="shared" si="264"/>
        <v/>
      </c>
      <c r="BWV16" t="str">
        <f t="shared" si="264"/>
        <v/>
      </c>
      <c r="BWW16" t="str">
        <f t="shared" si="264"/>
        <v/>
      </c>
      <c r="BWX16" t="str">
        <f t="shared" si="264"/>
        <v/>
      </c>
      <c r="BWY16" t="str">
        <f t="shared" si="264"/>
        <v/>
      </c>
      <c r="BWZ16" t="str">
        <f t="shared" si="264"/>
        <v/>
      </c>
      <c r="BXA16" t="str">
        <f t="shared" si="264"/>
        <v/>
      </c>
      <c r="BXB16" t="str">
        <f t="shared" si="264"/>
        <v/>
      </c>
      <c r="BXC16" t="str">
        <f t="shared" si="264"/>
        <v/>
      </c>
      <c r="BXD16" t="str">
        <f t="shared" si="264"/>
        <v/>
      </c>
      <c r="BXE16" t="str">
        <f t="shared" si="264"/>
        <v/>
      </c>
      <c r="BXF16" t="str">
        <f t="shared" si="264"/>
        <v/>
      </c>
      <c r="BXG16" t="str">
        <f t="shared" si="264"/>
        <v/>
      </c>
      <c r="BXH16" t="str">
        <f t="shared" si="264"/>
        <v/>
      </c>
      <c r="BXI16" t="str">
        <f t="shared" si="264"/>
        <v/>
      </c>
      <c r="BXJ16" t="str">
        <f t="shared" si="264"/>
        <v/>
      </c>
      <c r="BXK16" t="str">
        <f t="shared" si="265"/>
        <v/>
      </c>
      <c r="BXL16" t="str">
        <f t="shared" si="265"/>
        <v/>
      </c>
      <c r="BXM16" t="str">
        <f t="shared" si="265"/>
        <v/>
      </c>
      <c r="BXN16" t="str">
        <f t="shared" si="265"/>
        <v/>
      </c>
      <c r="BXO16" t="str">
        <f t="shared" si="265"/>
        <v/>
      </c>
      <c r="BXP16" t="str">
        <f t="shared" si="265"/>
        <v/>
      </c>
      <c r="BXQ16" t="str">
        <f t="shared" si="265"/>
        <v/>
      </c>
      <c r="BXR16" t="str">
        <f t="shared" si="265"/>
        <v/>
      </c>
      <c r="BXS16" t="str">
        <f t="shared" si="265"/>
        <v/>
      </c>
      <c r="BXT16" t="str">
        <f t="shared" si="265"/>
        <v/>
      </c>
      <c r="BXU16" t="str">
        <f t="shared" si="265"/>
        <v/>
      </c>
      <c r="BXV16" t="str">
        <f t="shared" si="265"/>
        <v/>
      </c>
      <c r="BXW16" t="str">
        <f t="shared" si="265"/>
        <v/>
      </c>
      <c r="BXX16" t="str">
        <f t="shared" si="265"/>
        <v/>
      </c>
      <c r="BXY16" t="str">
        <f t="shared" si="265"/>
        <v/>
      </c>
      <c r="BXZ16" t="str">
        <f t="shared" si="265"/>
        <v/>
      </c>
      <c r="BYA16" t="str">
        <f t="shared" si="266"/>
        <v/>
      </c>
      <c r="BYB16" t="str">
        <f t="shared" si="266"/>
        <v/>
      </c>
      <c r="BYC16" t="str">
        <f t="shared" si="266"/>
        <v/>
      </c>
      <c r="BYD16" t="str">
        <f t="shared" si="266"/>
        <v/>
      </c>
      <c r="BYE16" t="str">
        <f t="shared" si="266"/>
        <v/>
      </c>
      <c r="BYF16" t="str">
        <f t="shared" si="266"/>
        <v/>
      </c>
      <c r="BYG16" t="str">
        <f t="shared" si="266"/>
        <v/>
      </c>
      <c r="BYH16" t="str">
        <f t="shared" si="266"/>
        <v/>
      </c>
      <c r="BYI16" t="str">
        <f t="shared" si="266"/>
        <v/>
      </c>
      <c r="BYJ16" t="str">
        <f t="shared" si="266"/>
        <v/>
      </c>
      <c r="BYK16" t="str">
        <f t="shared" si="266"/>
        <v/>
      </c>
      <c r="BYL16" t="str">
        <f t="shared" si="266"/>
        <v/>
      </c>
      <c r="BYM16" t="str">
        <f t="shared" si="266"/>
        <v/>
      </c>
      <c r="BYN16" t="str">
        <f t="shared" si="266"/>
        <v/>
      </c>
      <c r="BYO16" t="str">
        <f t="shared" si="266"/>
        <v/>
      </c>
      <c r="BYP16" t="str">
        <f t="shared" si="266"/>
        <v/>
      </c>
      <c r="BYQ16" t="str">
        <f t="shared" si="267"/>
        <v/>
      </c>
      <c r="BYR16" t="str">
        <f t="shared" si="267"/>
        <v/>
      </c>
      <c r="BYS16" t="str">
        <f t="shared" si="267"/>
        <v/>
      </c>
      <c r="BYT16" t="str">
        <f t="shared" si="267"/>
        <v/>
      </c>
      <c r="BYU16" t="str">
        <f t="shared" si="267"/>
        <v/>
      </c>
      <c r="BYV16" t="str">
        <f t="shared" si="267"/>
        <v/>
      </c>
      <c r="BYW16" t="str">
        <f t="shared" si="267"/>
        <v/>
      </c>
      <c r="BYX16" t="str">
        <f t="shared" si="267"/>
        <v/>
      </c>
      <c r="BYY16" t="str">
        <f t="shared" si="267"/>
        <v/>
      </c>
      <c r="BYZ16" t="str">
        <f t="shared" si="267"/>
        <v/>
      </c>
      <c r="BZA16" t="str">
        <f t="shared" si="267"/>
        <v/>
      </c>
      <c r="BZB16" t="str">
        <f t="shared" si="267"/>
        <v/>
      </c>
      <c r="BZC16" t="str">
        <f t="shared" si="267"/>
        <v/>
      </c>
      <c r="BZD16" t="str">
        <f t="shared" si="267"/>
        <v/>
      </c>
      <c r="BZE16" t="str">
        <f t="shared" si="267"/>
        <v/>
      </c>
      <c r="BZF16" t="str">
        <f t="shared" si="267"/>
        <v/>
      </c>
      <c r="BZG16" t="str">
        <f t="shared" si="268"/>
        <v/>
      </c>
      <c r="BZH16" t="str">
        <f t="shared" si="268"/>
        <v/>
      </c>
      <c r="BZI16" t="str">
        <f t="shared" si="268"/>
        <v/>
      </c>
      <c r="BZJ16" t="str">
        <f t="shared" si="268"/>
        <v/>
      </c>
      <c r="BZK16" t="str">
        <f t="shared" si="268"/>
        <v/>
      </c>
      <c r="BZL16" t="str">
        <f t="shared" si="268"/>
        <v/>
      </c>
      <c r="BZM16" t="str">
        <f t="shared" si="268"/>
        <v/>
      </c>
      <c r="BZN16" t="str">
        <f t="shared" si="268"/>
        <v/>
      </c>
      <c r="BZO16" t="str">
        <f t="shared" si="268"/>
        <v/>
      </c>
      <c r="BZP16" t="str">
        <f t="shared" si="268"/>
        <v/>
      </c>
      <c r="BZQ16" t="str">
        <f t="shared" si="268"/>
        <v/>
      </c>
      <c r="BZR16" t="str">
        <f t="shared" si="268"/>
        <v/>
      </c>
      <c r="BZS16" t="str">
        <f t="shared" si="268"/>
        <v/>
      </c>
      <c r="BZT16" t="str">
        <f t="shared" si="268"/>
        <v/>
      </c>
      <c r="BZU16" t="str">
        <f t="shared" si="268"/>
        <v/>
      </c>
      <c r="BZV16" t="str">
        <f t="shared" si="268"/>
        <v/>
      </c>
      <c r="BZW16" t="str">
        <f t="shared" si="269"/>
        <v/>
      </c>
      <c r="BZX16" t="str">
        <f t="shared" si="269"/>
        <v/>
      </c>
      <c r="BZY16" t="str">
        <f t="shared" si="269"/>
        <v/>
      </c>
      <c r="BZZ16" t="str">
        <f t="shared" si="269"/>
        <v/>
      </c>
      <c r="CAA16" t="str">
        <f t="shared" si="269"/>
        <v/>
      </c>
      <c r="CAB16" t="str">
        <f t="shared" si="269"/>
        <v/>
      </c>
      <c r="CAC16" t="str">
        <f t="shared" si="269"/>
        <v/>
      </c>
      <c r="CAD16" t="str">
        <f t="shared" si="269"/>
        <v/>
      </c>
      <c r="CAE16" t="str">
        <f t="shared" si="269"/>
        <v/>
      </c>
      <c r="CAF16" t="str">
        <f t="shared" si="269"/>
        <v/>
      </c>
      <c r="CAG16" t="str">
        <f t="shared" si="269"/>
        <v/>
      </c>
      <c r="CAH16" t="str">
        <f t="shared" si="269"/>
        <v/>
      </c>
      <c r="CAI16" t="str">
        <f t="shared" si="269"/>
        <v/>
      </c>
      <c r="CAJ16" t="str">
        <f t="shared" si="269"/>
        <v/>
      </c>
      <c r="CAK16" t="str">
        <f t="shared" si="269"/>
        <v/>
      </c>
      <c r="CAL16" t="str">
        <f t="shared" si="269"/>
        <v/>
      </c>
      <c r="CAM16" t="str">
        <f t="shared" si="270"/>
        <v/>
      </c>
      <c r="CAN16" t="str">
        <f t="shared" si="270"/>
        <v/>
      </c>
      <c r="CAO16" t="str">
        <f t="shared" si="270"/>
        <v/>
      </c>
      <c r="CAP16" t="str">
        <f t="shared" si="270"/>
        <v/>
      </c>
      <c r="CAQ16" t="str">
        <f t="shared" si="270"/>
        <v/>
      </c>
      <c r="CAR16" t="str">
        <f t="shared" si="270"/>
        <v/>
      </c>
      <c r="CAS16" t="str">
        <f t="shared" si="270"/>
        <v/>
      </c>
      <c r="CAT16" t="str">
        <f t="shared" si="270"/>
        <v/>
      </c>
      <c r="CAU16" t="str">
        <f t="shared" si="270"/>
        <v/>
      </c>
      <c r="CAV16" t="str">
        <f t="shared" si="270"/>
        <v/>
      </c>
      <c r="CAW16" t="str">
        <f t="shared" si="270"/>
        <v/>
      </c>
      <c r="CAX16" t="str">
        <f t="shared" si="270"/>
        <v/>
      </c>
      <c r="CAY16" t="str">
        <f t="shared" si="270"/>
        <v/>
      </c>
      <c r="CAZ16" t="str">
        <f t="shared" si="270"/>
        <v/>
      </c>
      <c r="CBA16" t="str">
        <f t="shared" si="270"/>
        <v/>
      </c>
      <c r="CBB16" t="str">
        <f t="shared" si="270"/>
        <v/>
      </c>
      <c r="CBC16" t="str">
        <f t="shared" si="271"/>
        <v/>
      </c>
      <c r="CBD16" t="str">
        <f t="shared" si="271"/>
        <v/>
      </c>
      <c r="CBE16" t="str">
        <f t="shared" si="271"/>
        <v/>
      </c>
      <c r="CBF16" t="str">
        <f t="shared" si="271"/>
        <v/>
      </c>
      <c r="CBG16" t="str">
        <f t="shared" si="271"/>
        <v/>
      </c>
      <c r="CBH16" t="str">
        <f t="shared" si="271"/>
        <v/>
      </c>
      <c r="CBI16" t="str">
        <f t="shared" si="271"/>
        <v/>
      </c>
      <c r="CBJ16" t="str">
        <f t="shared" si="271"/>
        <v/>
      </c>
      <c r="CBK16" t="str">
        <f t="shared" si="271"/>
        <v/>
      </c>
      <c r="CBL16" t="str">
        <f t="shared" si="271"/>
        <v/>
      </c>
      <c r="CBM16" t="str">
        <f t="shared" si="271"/>
        <v/>
      </c>
      <c r="CBN16" t="str">
        <f t="shared" si="271"/>
        <v/>
      </c>
      <c r="CBO16" t="str">
        <f t="shared" si="271"/>
        <v/>
      </c>
      <c r="CBP16" t="str">
        <f t="shared" si="271"/>
        <v/>
      </c>
      <c r="CBQ16" t="str">
        <f t="shared" si="271"/>
        <v/>
      </c>
      <c r="CBR16" t="str">
        <f t="shared" si="271"/>
        <v/>
      </c>
      <c r="CBS16" t="str">
        <f t="shared" si="272"/>
        <v/>
      </c>
      <c r="CBT16" t="str">
        <f t="shared" si="272"/>
        <v/>
      </c>
      <c r="CBU16" t="str">
        <f t="shared" si="272"/>
        <v/>
      </c>
      <c r="CBV16" t="str">
        <f t="shared" si="272"/>
        <v/>
      </c>
      <c r="CBW16" t="str">
        <f t="shared" si="272"/>
        <v/>
      </c>
      <c r="CBX16" t="str">
        <f t="shared" si="272"/>
        <v/>
      </c>
      <c r="CBY16" t="str">
        <f t="shared" si="272"/>
        <v/>
      </c>
      <c r="CBZ16" t="str">
        <f t="shared" si="272"/>
        <v/>
      </c>
      <c r="CCA16" t="str">
        <f t="shared" si="272"/>
        <v/>
      </c>
      <c r="CCB16" t="str">
        <f t="shared" si="272"/>
        <v/>
      </c>
      <c r="CCC16" t="str">
        <f t="shared" si="272"/>
        <v/>
      </c>
      <c r="CCD16" t="str">
        <f t="shared" si="272"/>
        <v/>
      </c>
      <c r="CCE16" t="str">
        <f t="shared" si="272"/>
        <v/>
      </c>
      <c r="CCF16" t="str">
        <f t="shared" si="272"/>
        <v/>
      </c>
      <c r="CCG16" t="str">
        <f t="shared" si="272"/>
        <v/>
      </c>
      <c r="CCH16" t="str">
        <f t="shared" si="272"/>
        <v/>
      </c>
      <c r="CCI16" t="str">
        <f t="shared" si="273"/>
        <v/>
      </c>
      <c r="CCJ16" t="str">
        <f t="shared" si="273"/>
        <v/>
      </c>
      <c r="CCK16" t="str">
        <f t="shared" si="273"/>
        <v/>
      </c>
      <c r="CCL16" t="str">
        <f t="shared" si="273"/>
        <v/>
      </c>
      <c r="CCM16" t="str">
        <f t="shared" si="273"/>
        <v/>
      </c>
      <c r="CCN16" t="str">
        <f t="shared" si="273"/>
        <v/>
      </c>
      <c r="CCO16" t="str">
        <f t="shared" si="273"/>
        <v/>
      </c>
      <c r="CCP16" t="str">
        <f t="shared" si="273"/>
        <v/>
      </c>
      <c r="CCQ16" t="str">
        <f t="shared" si="273"/>
        <v/>
      </c>
      <c r="CCR16" t="str">
        <f t="shared" si="273"/>
        <v/>
      </c>
      <c r="CCS16" t="str">
        <f t="shared" si="273"/>
        <v/>
      </c>
      <c r="CCT16" t="str">
        <f t="shared" si="273"/>
        <v/>
      </c>
      <c r="CCU16" t="str">
        <f t="shared" si="273"/>
        <v/>
      </c>
      <c r="CCV16" t="str">
        <f t="shared" si="273"/>
        <v/>
      </c>
      <c r="CCW16" t="str">
        <f t="shared" si="273"/>
        <v/>
      </c>
      <c r="CCX16" t="str">
        <f t="shared" si="273"/>
        <v/>
      </c>
      <c r="CCY16" t="str">
        <f t="shared" si="274"/>
        <v/>
      </c>
      <c r="CCZ16" t="str">
        <f t="shared" si="274"/>
        <v/>
      </c>
      <c r="CDA16" t="str">
        <f t="shared" si="274"/>
        <v/>
      </c>
      <c r="CDB16" t="str">
        <f t="shared" si="274"/>
        <v/>
      </c>
      <c r="CDC16" t="str">
        <f t="shared" si="274"/>
        <v/>
      </c>
      <c r="CDD16" t="str">
        <f t="shared" si="274"/>
        <v/>
      </c>
      <c r="CDE16" t="str">
        <f t="shared" si="274"/>
        <v/>
      </c>
      <c r="CDF16" t="str">
        <f t="shared" si="274"/>
        <v/>
      </c>
      <c r="CDG16" t="str">
        <f t="shared" si="274"/>
        <v/>
      </c>
      <c r="CDH16" t="str">
        <f t="shared" si="274"/>
        <v/>
      </c>
      <c r="CDI16" t="str">
        <f t="shared" si="274"/>
        <v/>
      </c>
      <c r="CDJ16" t="str">
        <f t="shared" si="274"/>
        <v/>
      </c>
      <c r="CDK16" t="str">
        <f t="shared" si="274"/>
        <v/>
      </c>
      <c r="CDL16" t="str">
        <f t="shared" si="274"/>
        <v/>
      </c>
      <c r="CDM16" t="str">
        <f t="shared" si="274"/>
        <v/>
      </c>
      <c r="CDN16" t="str">
        <f t="shared" si="274"/>
        <v/>
      </c>
      <c r="CDO16" t="str">
        <f t="shared" si="275"/>
        <v/>
      </c>
      <c r="CDP16" t="str">
        <f t="shared" si="275"/>
        <v/>
      </c>
      <c r="CDQ16" t="str">
        <f t="shared" si="275"/>
        <v/>
      </c>
      <c r="CDR16" t="str">
        <f t="shared" si="275"/>
        <v/>
      </c>
      <c r="CDS16" t="str">
        <f t="shared" si="275"/>
        <v/>
      </c>
      <c r="CDT16" t="str">
        <f t="shared" si="275"/>
        <v/>
      </c>
      <c r="CDU16" t="str">
        <f t="shared" si="275"/>
        <v/>
      </c>
      <c r="CDV16" t="str">
        <f t="shared" si="275"/>
        <v/>
      </c>
      <c r="CDW16" t="str">
        <f t="shared" si="275"/>
        <v/>
      </c>
      <c r="CDX16" t="str">
        <f t="shared" si="275"/>
        <v/>
      </c>
      <c r="CDY16" t="str">
        <f t="shared" si="275"/>
        <v/>
      </c>
      <c r="CDZ16" t="str">
        <f t="shared" si="275"/>
        <v/>
      </c>
      <c r="CEA16" t="str">
        <f t="shared" si="275"/>
        <v/>
      </c>
      <c r="CEB16" t="str">
        <f t="shared" si="275"/>
        <v/>
      </c>
      <c r="CEC16" t="str">
        <f t="shared" si="275"/>
        <v/>
      </c>
      <c r="CED16" t="str">
        <f t="shared" si="275"/>
        <v/>
      </c>
      <c r="CEE16" t="str">
        <f t="shared" si="276"/>
        <v/>
      </c>
      <c r="CEF16" t="str">
        <f t="shared" si="276"/>
        <v/>
      </c>
      <c r="CEG16" t="str">
        <f t="shared" si="276"/>
        <v/>
      </c>
      <c r="CEH16" t="str">
        <f t="shared" si="276"/>
        <v/>
      </c>
      <c r="CEI16" t="str">
        <f t="shared" si="276"/>
        <v/>
      </c>
      <c r="CEJ16" t="str">
        <f t="shared" si="276"/>
        <v/>
      </c>
      <c r="CEK16" t="str">
        <f t="shared" si="276"/>
        <v/>
      </c>
      <c r="CEL16" t="str">
        <f t="shared" si="276"/>
        <v/>
      </c>
      <c r="CEM16" t="str">
        <f t="shared" si="276"/>
        <v/>
      </c>
      <c r="CEN16" t="str">
        <f t="shared" si="276"/>
        <v/>
      </c>
      <c r="CEO16" t="str">
        <f t="shared" si="276"/>
        <v/>
      </c>
      <c r="CEP16" t="str">
        <f t="shared" si="276"/>
        <v/>
      </c>
      <c r="CEQ16" t="str">
        <f t="shared" si="276"/>
        <v/>
      </c>
      <c r="CER16" t="str">
        <f t="shared" si="276"/>
        <v/>
      </c>
      <c r="CES16" t="str">
        <f t="shared" si="276"/>
        <v/>
      </c>
      <c r="CET16" t="str">
        <f t="shared" si="276"/>
        <v/>
      </c>
      <c r="CEU16" t="str">
        <f t="shared" si="277"/>
        <v/>
      </c>
      <c r="CEV16" t="str">
        <f t="shared" si="277"/>
        <v/>
      </c>
      <c r="CEW16" t="str">
        <f t="shared" si="277"/>
        <v/>
      </c>
      <c r="CEX16" t="str">
        <f t="shared" si="277"/>
        <v/>
      </c>
      <c r="CEY16" t="str">
        <f t="shared" si="277"/>
        <v/>
      </c>
      <c r="CEZ16" t="str">
        <f t="shared" si="277"/>
        <v/>
      </c>
      <c r="CFA16" t="str">
        <f t="shared" si="277"/>
        <v/>
      </c>
      <c r="CFB16" t="str">
        <f t="shared" si="277"/>
        <v/>
      </c>
      <c r="CFC16" t="str">
        <f t="shared" si="277"/>
        <v/>
      </c>
      <c r="CFD16" t="str">
        <f t="shared" si="277"/>
        <v/>
      </c>
      <c r="CFE16" t="str">
        <f t="shared" si="277"/>
        <v/>
      </c>
      <c r="CFF16" t="str">
        <f t="shared" si="277"/>
        <v/>
      </c>
      <c r="CFG16" t="str">
        <f t="shared" si="277"/>
        <v/>
      </c>
      <c r="CFH16" t="str">
        <f t="shared" si="277"/>
        <v/>
      </c>
      <c r="CFI16" t="str">
        <f t="shared" si="277"/>
        <v/>
      </c>
      <c r="CFJ16" t="str">
        <f t="shared" si="277"/>
        <v/>
      </c>
      <c r="CFK16" t="str">
        <f t="shared" si="278"/>
        <v/>
      </c>
      <c r="CFL16" t="str">
        <f t="shared" si="278"/>
        <v/>
      </c>
      <c r="CFM16" t="str">
        <f t="shared" si="278"/>
        <v/>
      </c>
      <c r="CFN16" t="str">
        <f t="shared" si="278"/>
        <v/>
      </c>
      <c r="CFO16" t="str">
        <f t="shared" si="278"/>
        <v/>
      </c>
      <c r="CFP16" t="str">
        <f t="shared" si="278"/>
        <v/>
      </c>
      <c r="CFQ16" t="str">
        <f t="shared" si="278"/>
        <v/>
      </c>
      <c r="CFR16" t="str">
        <f t="shared" si="278"/>
        <v/>
      </c>
      <c r="CFS16" t="str">
        <f t="shared" si="278"/>
        <v/>
      </c>
      <c r="CFT16" t="str">
        <f t="shared" si="278"/>
        <v/>
      </c>
      <c r="CFU16" t="str">
        <f t="shared" si="278"/>
        <v/>
      </c>
      <c r="CFV16" t="str">
        <f t="shared" si="278"/>
        <v/>
      </c>
      <c r="CFW16" t="str">
        <f t="shared" si="278"/>
        <v/>
      </c>
      <c r="CFX16" t="str">
        <f t="shared" si="278"/>
        <v/>
      </c>
      <c r="CFY16" t="str">
        <f t="shared" si="278"/>
        <v/>
      </c>
      <c r="CFZ16" t="str">
        <f t="shared" si="278"/>
        <v/>
      </c>
      <c r="CGA16" t="str">
        <f t="shared" si="279"/>
        <v/>
      </c>
      <c r="CGB16" t="str">
        <f t="shared" si="279"/>
        <v/>
      </c>
      <c r="CGC16" t="str">
        <f t="shared" si="279"/>
        <v/>
      </c>
      <c r="CGD16" t="str">
        <f t="shared" si="279"/>
        <v/>
      </c>
      <c r="CGE16" t="str">
        <f t="shared" si="279"/>
        <v/>
      </c>
      <c r="CGF16" t="str">
        <f t="shared" si="279"/>
        <v/>
      </c>
      <c r="CGG16" t="str">
        <f t="shared" si="279"/>
        <v/>
      </c>
      <c r="CGH16" t="str">
        <f t="shared" si="279"/>
        <v/>
      </c>
      <c r="CGI16" t="str">
        <f t="shared" si="279"/>
        <v/>
      </c>
      <c r="CGJ16" t="str">
        <f t="shared" si="279"/>
        <v/>
      </c>
      <c r="CGK16" t="str">
        <f t="shared" si="279"/>
        <v/>
      </c>
      <c r="CGL16" t="str">
        <f t="shared" si="279"/>
        <v/>
      </c>
      <c r="CGM16" t="str">
        <f t="shared" si="279"/>
        <v/>
      </c>
      <c r="CGN16" t="str">
        <f t="shared" si="279"/>
        <v/>
      </c>
      <c r="CGO16" t="str">
        <f t="shared" si="279"/>
        <v/>
      </c>
      <c r="CGP16" t="str">
        <f t="shared" si="279"/>
        <v/>
      </c>
      <c r="CGQ16" t="str">
        <f t="shared" si="280"/>
        <v/>
      </c>
      <c r="CGR16" t="str">
        <f t="shared" si="280"/>
        <v/>
      </c>
      <c r="CGS16" t="str">
        <f t="shared" si="280"/>
        <v/>
      </c>
      <c r="CGT16" t="str">
        <f t="shared" si="280"/>
        <v/>
      </c>
      <c r="CGU16" t="str">
        <f t="shared" si="280"/>
        <v/>
      </c>
      <c r="CGV16" t="str">
        <f t="shared" si="280"/>
        <v/>
      </c>
      <c r="CGW16" t="str">
        <f t="shared" si="280"/>
        <v/>
      </c>
      <c r="CGX16" t="str">
        <f t="shared" si="280"/>
        <v/>
      </c>
      <c r="CGY16" t="str">
        <f t="shared" si="280"/>
        <v/>
      </c>
      <c r="CGZ16" t="str">
        <f t="shared" si="280"/>
        <v/>
      </c>
      <c r="CHA16" t="str">
        <f t="shared" si="280"/>
        <v/>
      </c>
      <c r="CHB16" t="str">
        <f t="shared" si="280"/>
        <v/>
      </c>
      <c r="CHC16" t="str">
        <f t="shared" si="280"/>
        <v/>
      </c>
      <c r="CHD16" t="str">
        <f t="shared" si="280"/>
        <v/>
      </c>
      <c r="CHE16" t="str">
        <f t="shared" si="280"/>
        <v/>
      </c>
      <c r="CHF16" t="str">
        <f t="shared" si="280"/>
        <v/>
      </c>
      <c r="CHG16" t="str">
        <f t="shared" si="281"/>
        <v/>
      </c>
      <c r="CHH16" t="str">
        <f t="shared" si="281"/>
        <v/>
      </c>
      <c r="CHI16" t="str">
        <f t="shared" si="281"/>
        <v/>
      </c>
      <c r="CHJ16" t="str">
        <f t="shared" si="281"/>
        <v/>
      </c>
      <c r="CHK16" t="str">
        <f t="shared" si="281"/>
        <v/>
      </c>
      <c r="CHL16" t="str">
        <f t="shared" si="281"/>
        <v/>
      </c>
      <c r="CHM16" t="str">
        <f t="shared" si="281"/>
        <v/>
      </c>
      <c r="CHN16" t="str">
        <f t="shared" si="281"/>
        <v/>
      </c>
      <c r="CHO16" t="str">
        <f t="shared" si="281"/>
        <v/>
      </c>
      <c r="CHP16" t="str">
        <f t="shared" si="281"/>
        <v/>
      </c>
      <c r="CHQ16" t="str">
        <f t="shared" si="281"/>
        <v/>
      </c>
      <c r="CHR16" t="str">
        <f t="shared" si="281"/>
        <v/>
      </c>
      <c r="CHS16" t="str">
        <f t="shared" si="281"/>
        <v/>
      </c>
      <c r="CHT16" t="str">
        <f t="shared" si="281"/>
        <v/>
      </c>
      <c r="CHU16" t="str">
        <f t="shared" si="281"/>
        <v/>
      </c>
      <c r="CHV16" t="str">
        <f t="shared" si="281"/>
        <v/>
      </c>
      <c r="CHW16" t="str">
        <f t="shared" si="282"/>
        <v/>
      </c>
      <c r="CHX16" t="str">
        <f t="shared" si="282"/>
        <v/>
      </c>
      <c r="CHY16" t="str">
        <f t="shared" si="282"/>
        <v/>
      </c>
      <c r="CHZ16" t="str">
        <f t="shared" si="282"/>
        <v/>
      </c>
      <c r="CIA16" t="str">
        <f t="shared" si="282"/>
        <v/>
      </c>
      <c r="CIB16" t="str">
        <f t="shared" si="282"/>
        <v/>
      </c>
      <c r="CIC16" t="str">
        <f t="shared" si="282"/>
        <v/>
      </c>
      <c r="CID16" t="str">
        <f t="shared" si="282"/>
        <v/>
      </c>
      <c r="CIE16" t="str">
        <f t="shared" si="282"/>
        <v/>
      </c>
      <c r="CIF16" t="str">
        <f t="shared" si="282"/>
        <v/>
      </c>
      <c r="CIG16" t="str">
        <f t="shared" si="282"/>
        <v/>
      </c>
      <c r="CIH16" t="str">
        <f t="shared" si="282"/>
        <v/>
      </c>
      <c r="CII16" t="str">
        <f t="shared" si="282"/>
        <v/>
      </c>
      <c r="CIJ16" t="str">
        <f t="shared" si="282"/>
        <v/>
      </c>
      <c r="CIK16" t="str">
        <f t="shared" si="282"/>
        <v/>
      </c>
      <c r="CIL16" t="str">
        <f t="shared" si="282"/>
        <v/>
      </c>
      <c r="CIM16" t="str">
        <f t="shared" si="283"/>
        <v/>
      </c>
      <c r="CIN16" t="str">
        <f t="shared" si="283"/>
        <v/>
      </c>
      <c r="CIO16" t="str">
        <f t="shared" si="283"/>
        <v/>
      </c>
      <c r="CIP16" t="str">
        <f t="shared" si="283"/>
        <v/>
      </c>
      <c r="CIQ16" t="str">
        <f t="shared" si="283"/>
        <v/>
      </c>
      <c r="CIR16" t="str">
        <f t="shared" si="283"/>
        <v/>
      </c>
      <c r="CIS16" t="str">
        <f t="shared" si="283"/>
        <v/>
      </c>
      <c r="CIT16" t="str">
        <f t="shared" si="283"/>
        <v/>
      </c>
      <c r="CIU16" t="str">
        <f t="shared" si="283"/>
        <v/>
      </c>
      <c r="CIV16" t="str">
        <f t="shared" si="283"/>
        <v/>
      </c>
      <c r="CIW16" t="str">
        <f t="shared" si="283"/>
        <v/>
      </c>
      <c r="CIX16" t="str">
        <f t="shared" si="283"/>
        <v/>
      </c>
      <c r="CIY16" t="str">
        <f t="shared" si="283"/>
        <v/>
      </c>
      <c r="CIZ16" t="str">
        <f t="shared" si="283"/>
        <v/>
      </c>
      <c r="CJA16" t="str">
        <f t="shared" si="283"/>
        <v/>
      </c>
      <c r="CJB16" t="str">
        <f t="shared" si="283"/>
        <v/>
      </c>
      <c r="CJC16" t="str">
        <f t="shared" si="284"/>
        <v/>
      </c>
      <c r="CJD16" t="str">
        <f t="shared" si="284"/>
        <v/>
      </c>
      <c r="CJE16" t="str">
        <f t="shared" si="284"/>
        <v/>
      </c>
      <c r="CJF16" t="str">
        <f t="shared" si="284"/>
        <v/>
      </c>
      <c r="CJG16" t="str">
        <f t="shared" si="284"/>
        <v/>
      </c>
      <c r="CJH16" t="str">
        <f t="shared" si="284"/>
        <v/>
      </c>
      <c r="CJI16" t="str">
        <f t="shared" si="284"/>
        <v/>
      </c>
      <c r="CJJ16" t="str">
        <f t="shared" si="284"/>
        <v/>
      </c>
      <c r="CJK16" t="str">
        <f t="shared" si="284"/>
        <v/>
      </c>
      <c r="CJL16" t="str">
        <f t="shared" si="284"/>
        <v/>
      </c>
      <c r="CJM16" t="str">
        <f t="shared" si="284"/>
        <v/>
      </c>
      <c r="CJN16" t="str">
        <f t="shared" si="284"/>
        <v/>
      </c>
      <c r="CJO16" t="str">
        <f t="shared" si="284"/>
        <v/>
      </c>
      <c r="CJP16" t="str">
        <f t="shared" si="284"/>
        <v/>
      </c>
      <c r="CJQ16" t="str">
        <f t="shared" si="284"/>
        <v/>
      </c>
      <c r="CJR16" t="str">
        <f t="shared" si="284"/>
        <v/>
      </c>
      <c r="CJS16" t="str">
        <f t="shared" si="285"/>
        <v/>
      </c>
      <c r="CJT16" t="str">
        <f t="shared" si="285"/>
        <v/>
      </c>
      <c r="CJU16" t="str">
        <f t="shared" si="285"/>
        <v/>
      </c>
      <c r="CJV16" t="str">
        <f t="shared" si="285"/>
        <v/>
      </c>
      <c r="CJW16" t="str">
        <f t="shared" si="285"/>
        <v/>
      </c>
      <c r="CJX16" t="str">
        <f t="shared" si="285"/>
        <v/>
      </c>
      <c r="CJY16" t="str">
        <f t="shared" si="285"/>
        <v/>
      </c>
      <c r="CJZ16" t="str">
        <f t="shared" si="285"/>
        <v/>
      </c>
      <c r="CKA16" t="str">
        <f t="shared" si="285"/>
        <v/>
      </c>
      <c r="CKB16" t="str">
        <f t="shared" si="285"/>
        <v/>
      </c>
      <c r="CKC16" t="str">
        <f t="shared" si="285"/>
        <v/>
      </c>
      <c r="CKD16" t="str">
        <f t="shared" si="285"/>
        <v/>
      </c>
      <c r="CKE16" t="str">
        <f t="shared" si="285"/>
        <v/>
      </c>
      <c r="CKF16" t="str">
        <f t="shared" si="285"/>
        <v/>
      </c>
      <c r="CKG16" t="str">
        <f t="shared" si="285"/>
        <v/>
      </c>
      <c r="CKH16" t="str">
        <f t="shared" si="285"/>
        <v/>
      </c>
      <c r="CKI16" t="str">
        <f t="shared" si="286"/>
        <v/>
      </c>
      <c r="CKJ16" t="str">
        <f t="shared" si="286"/>
        <v/>
      </c>
      <c r="CKK16" t="str">
        <f t="shared" si="286"/>
        <v/>
      </c>
      <c r="CKL16" t="str">
        <f t="shared" si="286"/>
        <v/>
      </c>
      <c r="CKM16" t="str">
        <f t="shared" si="286"/>
        <v/>
      </c>
      <c r="CKN16" t="str">
        <f t="shared" si="286"/>
        <v/>
      </c>
      <c r="CKO16" t="str">
        <f t="shared" si="286"/>
        <v/>
      </c>
      <c r="CKP16" t="str">
        <f t="shared" si="286"/>
        <v/>
      </c>
      <c r="CKQ16" t="str">
        <f t="shared" si="286"/>
        <v/>
      </c>
      <c r="CKR16" t="str">
        <f t="shared" si="286"/>
        <v/>
      </c>
      <c r="CKS16" t="str">
        <f t="shared" si="286"/>
        <v/>
      </c>
      <c r="CKT16" t="str">
        <f t="shared" si="286"/>
        <v/>
      </c>
      <c r="CKU16" t="str">
        <f t="shared" si="286"/>
        <v/>
      </c>
      <c r="CKV16" t="str">
        <f t="shared" si="286"/>
        <v/>
      </c>
      <c r="CKW16" t="str">
        <f t="shared" si="286"/>
        <v/>
      </c>
      <c r="CKX16" t="str">
        <f t="shared" si="286"/>
        <v/>
      </c>
      <c r="CKY16" t="str">
        <f t="shared" si="287"/>
        <v/>
      </c>
      <c r="CKZ16" t="str">
        <f t="shared" si="287"/>
        <v/>
      </c>
      <c r="CLA16" t="str">
        <f t="shared" si="287"/>
        <v/>
      </c>
      <c r="CLB16" t="str">
        <f t="shared" si="287"/>
        <v/>
      </c>
      <c r="CLC16" t="str">
        <f t="shared" si="287"/>
        <v/>
      </c>
      <c r="CLD16" t="str">
        <f t="shared" si="287"/>
        <v/>
      </c>
      <c r="CLE16" t="str">
        <f t="shared" si="287"/>
        <v/>
      </c>
      <c r="CLF16" t="str">
        <f t="shared" si="287"/>
        <v/>
      </c>
      <c r="CLG16" t="str">
        <f t="shared" si="287"/>
        <v/>
      </c>
      <c r="CLH16" t="str">
        <f t="shared" si="287"/>
        <v/>
      </c>
      <c r="CLI16" t="str">
        <f t="shared" si="287"/>
        <v/>
      </c>
      <c r="CLJ16" t="str">
        <f t="shared" si="287"/>
        <v/>
      </c>
      <c r="CLK16" t="str">
        <f t="shared" si="287"/>
        <v/>
      </c>
      <c r="CLL16" t="str">
        <f t="shared" si="287"/>
        <v/>
      </c>
      <c r="CLM16" t="str">
        <f t="shared" si="287"/>
        <v/>
      </c>
      <c r="CLN16" t="str">
        <f t="shared" si="287"/>
        <v/>
      </c>
      <c r="CLO16" t="str">
        <f t="shared" si="288"/>
        <v/>
      </c>
      <c r="CLP16" t="str">
        <f t="shared" si="288"/>
        <v/>
      </c>
      <c r="CLQ16" t="str">
        <f t="shared" si="288"/>
        <v/>
      </c>
      <c r="CLR16" t="str">
        <f t="shared" si="288"/>
        <v/>
      </c>
      <c r="CLS16" t="str">
        <f t="shared" si="288"/>
        <v/>
      </c>
      <c r="CLT16" t="str">
        <f t="shared" si="288"/>
        <v/>
      </c>
      <c r="CLU16" t="str">
        <f t="shared" si="288"/>
        <v/>
      </c>
      <c r="CLV16" t="str">
        <f t="shared" si="288"/>
        <v/>
      </c>
      <c r="CLW16" t="str">
        <f t="shared" si="288"/>
        <v/>
      </c>
      <c r="CLX16" t="str">
        <f t="shared" si="288"/>
        <v/>
      </c>
      <c r="CLY16" t="str">
        <f t="shared" si="288"/>
        <v/>
      </c>
      <c r="CLZ16" t="str">
        <f t="shared" si="288"/>
        <v/>
      </c>
      <c r="CMA16" t="str">
        <f t="shared" si="288"/>
        <v/>
      </c>
      <c r="CMB16" t="str">
        <f t="shared" si="288"/>
        <v/>
      </c>
      <c r="CMC16" t="str">
        <f t="shared" si="288"/>
        <v/>
      </c>
      <c r="CMD16" t="str">
        <f t="shared" si="288"/>
        <v/>
      </c>
      <c r="CME16" t="str">
        <f t="shared" si="289"/>
        <v/>
      </c>
      <c r="CMF16" t="str">
        <f t="shared" si="289"/>
        <v/>
      </c>
      <c r="CMG16" t="str">
        <f t="shared" si="289"/>
        <v/>
      </c>
      <c r="CMH16" t="str">
        <f t="shared" si="289"/>
        <v/>
      </c>
      <c r="CMI16" t="str">
        <f t="shared" si="289"/>
        <v/>
      </c>
      <c r="CMJ16" t="str">
        <f t="shared" si="289"/>
        <v/>
      </c>
      <c r="CMK16" t="str">
        <f t="shared" si="289"/>
        <v/>
      </c>
      <c r="CML16" t="str">
        <f t="shared" si="289"/>
        <v/>
      </c>
      <c r="CMM16" t="str">
        <f t="shared" si="289"/>
        <v/>
      </c>
      <c r="CMN16" t="str">
        <f t="shared" si="289"/>
        <v/>
      </c>
      <c r="CMO16" t="str">
        <f t="shared" si="289"/>
        <v/>
      </c>
      <c r="CMP16" t="str">
        <f t="shared" si="289"/>
        <v/>
      </c>
      <c r="CMQ16" t="str">
        <f t="shared" si="289"/>
        <v/>
      </c>
      <c r="CMR16" t="str">
        <f t="shared" si="289"/>
        <v/>
      </c>
      <c r="CMS16" t="str">
        <f t="shared" si="289"/>
        <v/>
      </c>
      <c r="CMT16" t="str">
        <f t="shared" si="289"/>
        <v/>
      </c>
      <c r="CMU16" t="str">
        <f t="shared" si="290"/>
        <v/>
      </c>
      <c r="CMV16" t="str">
        <f t="shared" si="290"/>
        <v/>
      </c>
      <c r="CMW16" t="str">
        <f t="shared" si="290"/>
        <v/>
      </c>
      <c r="CMX16" t="str">
        <f t="shared" si="290"/>
        <v/>
      </c>
      <c r="CMY16" t="str">
        <f t="shared" si="290"/>
        <v/>
      </c>
      <c r="CMZ16" t="str">
        <f t="shared" si="290"/>
        <v/>
      </c>
      <c r="CNA16" t="str">
        <f t="shared" si="290"/>
        <v/>
      </c>
      <c r="CNB16" t="str">
        <f t="shared" si="290"/>
        <v/>
      </c>
      <c r="CNC16" t="str">
        <f t="shared" si="290"/>
        <v/>
      </c>
      <c r="CND16" t="str">
        <f t="shared" si="290"/>
        <v/>
      </c>
      <c r="CNE16" t="str">
        <f t="shared" si="290"/>
        <v/>
      </c>
      <c r="CNF16" t="str">
        <f t="shared" si="290"/>
        <v/>
      </c>
      <c r="CNG16" t="str">
        <f t="shared" si="290"/>
        <v/>
      </c>
      <c r="CNH16" t="str">
        <f t="shared" si="290"/>
        <v/>
      </c>
      <c r="CNI16" t="str">
        <f t="shared" si="290"/>
        <v/>
      </c>
      <c r="CNJ16" t="str">
        <f t="shared" si="290"/>
        <v/>
      </c>
      <c r="CNK16" t="str">
        <f t="shared" si="291"/>
        <v/>
      </c>
      <c r="CNL16" t="str">
        <f t="shared" si="291"/>
        <v/>
      </c>
      <c r="CNM16" t="str">
        <f t="shared" si="291"/>
        <v/>
      </c>
      <c r="CNN16" t="str">
        <f t="shared" si="291"/>
        <v/>
      </c>
      <c r="CNO16" t="str">
        <f t="shared" si="291"/>
        <v/>
      </c>
      <c r="CNP16" t="str">
        <f t="shared" si="291"/>
        <v/>
      </c>
      <c r="CNQ16" t="str">
        <f t="shared" si="291"/>
        <v/>
      </c>
      <c r="CNR16" t="str">
        <f t="shared" si="291"/>
        <v/>
      </c>
      <c r="CNS16" t="str">
        <f t="shared" si="291"/>
        <v/>
      </c>
      <c r="CNT16" t="str">
        <f t="shared" si="291"/>
        <v/>
      </c>
      <c r="CNU16" t="str">
        <f t="shared" si="291"/>
        <v/>
      </c>
      <c r="CNV16" t="str">
        <f t="shared" si="291"/>
        <v/>
      </c>
      <c r="CNW16" t="str">
        <f t="shared" si="291"/>
        <v/>
      </c>
      <c r="CNX16" t="str">
        <f t="shared" si="291"/>
        <v/>
      </c>
      <c r="CNY16" t="str">
        <f t="shared" si="291"/>
        <v/>
      </c>
      <c r="CNZ16" t="str">
        <f t="shared" si="291"/>
        <v/>
      </c>
      <c r="COA16" t="str">
        <f t="shared" si="292"/>
        <v/>
      </c>
      <c r="COB16" t="str">
        <f t="shared" si="292"/>
        <v/>
      </c>
      <c r="COC16" t="str">
        <f t="shared" si="292"/>
        <v/>
      </c>
      <c r="COD16" t="str">
        <f t="shared" si="292"/>
        <v/>
      </c>
      <c r="COE16" t="str">
        <f t="shared" si="292"/>
        <v/>
      </c>
      <c r="COF16" t="str">
        <f t="shared" si="292"/>
        <v/>
      </c>
      <c r="COG16" t="str">
        <f t="shared" si="292"/>
        <v/>
      </c>
      <c r="COH16" t="str">
        <f t="shared" si="292"/>
        <v/>
      </c>
      <c r="COI16" t="str">
        <f t="shared" si="292"/>
        <v/>
      </c>
      <c r="COJ16" t="str">
        <f t="shared" si="292"/>
        <v/>
      </c>
      <c r="COK16" t="str">
        <f t="shared" si="292"/>
        <v/>
      </c>
      <c r="COL16" t="str">
        <f t="shared" si="292"/>
        <v/>
      </c>
      <c r="COM16" t="str">
        <f t="shared" si="292"/>
        <v/>
      </c>
      <c r="CON16" t="str">
        <f t="shared" si="292"/>
        <v/>
      </c>
      <c r="COO16" t="str">
        <f t="shared" si="292"/>
        <v/>
      </c>
      <c r="COP16" t="str">
        <f t="shared" si="292"/>
        <v/>
      </c>
      <c r="COQ16" t="str">
        <f t="shared" si="293"/>
        <v/>
      </c>
      <c r="COR16" t="str">
        <f t="shared" si="293"/>
        <v/>
      </c>
      <c r="COS16" t="str">
        <f t="shared" si="293"/>
        <v/>
      </c>
      <c r="COT16" t="str">
        <f t="shared" si="293"/>
        <v/>
      </c>
      <c r="COU16" t="str">
        <f t="shared" si="293"/>
        <v/>
      </c>
      <c r="COV16" t="str">
        <f t="shared" si="293"/>
        <v/>
      </c>
      <c r="COW16" t="str">
        <f t="shared" si="293"/>
        <v/>
      </c>
      <c r="COX16" t="str">
        <f t="shared" si="293"/>
        <v/>
      </c>
      <c r="COY16" t="str">
        <f t="shared" si="293"/>
        <v/>
      </c>
      <c r="COZ16" t="str">
        <f t="shared" si="293"/>
        <v/>
      </c>
      <c r="CPA16" t="str">
        <f t="shared" si="293"/>
        <v/>
      </c>
      <c r="CPB16" t="str">
        <f t="shared" si="293"/>
        <v/>
      </c>
      <c r="CPC16" t="str">
        <f t="shared" si="293"/>
        <v/>
      </c>
      <c r="CPD16" t="str">
        <f t="shared" si="293"/>
        <v/>
      </c>
      <c r="CPE16" t="str">
        <f t="shared" si="293"/>
        <v/>
      </c>
      <c r="CPF16" t="str">
        <f t="shared" si="293"/>
        <v/>
      </c>
      <c r="CPG16" t="str">
        <f t="shared" si="294"/>
        <v/>
      </c>
      <c r="CPH16" t="str">
        <f t="shared" si="294"/>
        <v/>
      </c>
      <c r="CPI16" t="str">
        <f t="shared" si="294"/>
        <v/>
      </c>
      <c r="CPJ16" t="str">
        <f t="shared" si="294"/>
        <v/>
      </c>
      <c r="CPK16" t="str">
        <f t="shared" si="294"/>
        <v/>
      </c>
      <c r="CPL16" t="str">
        <f t="shared" si="294"/>
        <v/>
      </c>
      <c r="CPM16" t="str">
        <f t="shared" si="294"/>
        <v/>
      </c>
      <c r="CPN16" t="str">
        <f t="shared" si="294"/>
        <v/>
      </c>
      <c r="CPO16" t="str">
        <f t="shared" si="294"/>
        <v/>
      </c>
      <c r="CPP16" t="str">
        <f t="shared" si="294"/>
        <v/>
      </c>
      <c r="CPQ16" t="str">
        <f t="shared" si="294"/>
        <v/>
      </c>
      <c r="CPR16" t="str">
        <f t="shared" si="294"/>
        <v/>
      </c>
      <c r="CPS16" t="str">
        <f t="shared" si="294"/>
        <v/>
      </c>
      <c r="CPT16" t="str">
        <f t="shared" si="294"/>
        <v/>
      </c>
      <c r="CPU16" t="str">
        <f t="shared" si="294"/>
        <v/>
      </c>
      <c r="CPV16" t="str">
        <f t="shared" si="294"/>
        <v/>
      </c>
      <c r="CPW16" t="str">
        <f t="shared" si="295"/>
        <v/>
      </c>
      <c r="CPX16" t="str">
        <f t="shared" si="295"/>
        <v/>
      </c>
      <c r="CPY16" t="str">
        <f t="shared" si="295"/>
        <v/>
      </c>
      <c r="CPZ16" t="str">
        <f t="shared" si="295"/>
        <v/>
      </c>
      <c r="CQA16" t="str">
        <f t="shared" si="295"/>
        <v/>
      </c>
      <c r="CQB16" t="str">
        <f t="shared" si="295"/>
        <v/>
      </c>
      <c r="CQC16" t="str">
        <f t="shared" si="295"/>
        <v/>
      </c>
      <c r="CQD16" t="str">
        <f t="shared" si="295"/>
        <v/>
      </c>
      <c r="CQE16" t="str">
        <f t="shared" si="295"/>
        <v/>
      </c>
      <c r="CQF16" t="str">
        <f t="shared" si="295"/>
        <v/>
      </c>
      <c r="CQG16" t="str">
        <f t="shared" si="295"/>
        <v/>
      </c>
      <c r="CQH16" t="str">
        <f t="shared" si="295"/>
        <v/>
      </c>
      <c r="CQI16" t="str">
        <f t="shared" si="295"/>
        <v/>
      </c>
      <c r="CQJ16" t="str">
        <f t="shared" si="295"/>
        <v/>
      </c>
      <c r="CQK16" t="str">
        <f t="shared" si="295"/>
        <v/>
      </c>
      <c r="CQL16" t="str">
        <f t="shared" si="295"/>
        <v/>
      </c>
      <c r="CQM16" t="str">
        <f t="shared" si="296"/>
        <v/>
      </c>
      <c r="CQN16" t="str">
        <f t="shared" si="296"/>
        <v/>
      </c>
      <c r="CQO16" t="str">
        <f t="shared" si="296"/>
        <v/>
      </c>
      <c r="CQP16" t="str">
        <f t="shared" si="296"/>
        <v/>
      </c>
      <c r="CQQ16" t="str">
        <f t="shared" si="296"/>
        <v/>
      </c>
      <c r="CQR16" t="str">
        <f t="shared" si="296"/>
        <v/>
      </c>
      <c r="CQS16" t="str">
        <f t="shared" si="296"/>
        <v/>
      </c>
      <c r="CQT16" t="str">
        <f t="shared" si="296"/>
        <v/>
      </c>
      <c r="CQU16" t="str">
        <f t="shared" si="296"/>
        <v/>
      </c>
      <c r="CQV16" t="str">
        <f t="shared" si="296"/>
        <v/>
      </c>
      <c r="CQW16" t="str">
        <f t="shared" si="296"/>
        <v/>
      </c>
      <c r="CQX16" t="str">
        <f t="shared" si="296"/>
        <v/>
      </c>
      <c r="CQY16" t="str">
        <f t="shared" si="296"/>
        <v/>
      </c>
      <c r="CQZ16" t="str">
        <f t="shared" si="296"/>
        <v/>
      </c>
      <c r="CRA16" t="str">
        <f t="shared" si="296"/>
        <v/>
      </c>
      <c r="CRB16" t="str">
        <f t="shared" si="296"/>
        <v/>
      </c>
      <c r="CRC16" t="str">
        <f t="shared" si="297"/>
        <v/>
      </c>
      <c r="CRD16" t="str">
        <f t="shared" si="297"/>
        <v/>
      </c>
      <c r="CRE16" t="str">
        <f t="shared" si="297"/>
        <v/>
      </c>
      <c r="CRF16" t="str">
        <f t="shared" si="297"/>
        <v/>
      </c>
      <c r="CRG16" t="str">
        <f t="shared" si="297"/>
        <v/>
      </c>
      <c r="CRH16" t="str">
        <f t="shared" si="297"/>
        <v/>
      </c>
      <c r="CRI16" t="str">
        <f t="shared" si="297"/>
        <v/>
      </c>
      <c r="CRJ16" t="str">
        <f t="shared" si="297"/>
        <v/>
      </c>
      <c r="CRK16" t="str">
        <f t="shared" si="297"/>
        <v/>
      </c>
      <c r="CRL16" t="str">
        <f t="shared" si="297"/>
        <v/>
      </c>
      <c r="CRM16" t="str">
        <f t="shared" si="297"/>
        <v/>
      </c>
      <c r="CRN16" t="str">
        <f t="shared" si="297"/>
        <v/>
      </c>
      <c r="CRO16" t="str">
        <f t="shared" si="297"/>
        <v/>
      </c>
      <c r="CRP16" t="str">
        <f t="shared" si="297"/>
        <v/>
      </c>
      <c r="CRQ16" t="str">
        <f t="shared" si="297"/>
        <v/>
      </c>
      <c r="CRR16" t="str">
        <f t="shared" si="297"/>
        <v/>
      </c>
      <c r="CRS16" t="str">
        <f t="shared" si="298"/>
        <v/>
      </c>
      <c r="CRT16" t="str">
        <f t="shared" si="298"/>
        <v/>
      </c>
      <c r="CRU16" t="str">
        <f t="shared" si="298"/>
        <v/>
      </c>
      <c r="CRV16" t="str">
        <f t="shared" si="298"/>
        <v/>
      </c>
      <c r="CRW16" t="str">
        <f t="shared" si="298"/>
        <v/>
      </c>
      <c r="CRX16" t="str">
        <f t="shared" si="298"/>
        <v/>
      </c>
      <c r="CRY16" t="str">
        <f t="shared" si="298"/>
        <v/>
      </c>
      <c r="CRZ16" t="str">
        <f t="shared" si="298"/>
        <v/>
      </c>
      <c r="CSA16" t="str">
        <f t="shared" si="298"/>
        <v/>
      </c>
      <c r="CSB16" t="str">
        <f t="shared" si="298"/>
        <v/>
      </c>
      <c r="CSC16" t="str">
        <f t="shared" si="298"/>
        <v/>
      </c>
      <c r="CSD16" t="str">
        <f t="shared" si="298"/>
        <v/>
      </c>
      <c r="CSE16" t="str">
        <f t="shared" si="298"/>
        <v/>
      </c>
      <c r="CSF16" t="str">
        <f t="shared" si="298"/>
        <v/>
      </c>
      <c r="CSG16" t="str">
        <f t="shared" si="298"/>
        <v/>
      </c>
      <c r="CSH16" t="str">
        <f t="shared" si="298"/>
        <v/>
      </c>
      <c r="CSI16" t="str">
        <f t="shared" si="299"/>
        <v/>
      </c>
      <c r="CSJ16" t="str">
        <f t="shared" si="299"/>
        <v/>
      </c>
      <c r="CSK16" t="str">
        <f t="shared" si="299"/>
        <v/>
      </c>
      <c r="CSL16" t="str">
        <f t="shared" si="299"/>
        <v/>
      </c>
      <c r="CSM16" t="str">
        <f t="shared" si="299"/>
        <v/>
      </c>
      <c r="CSN16" t="str">
        <f t="shared" si="299"/>
        <v/>
      </c>
      <c r="CSO16" t="str">
        <f t="shared" si="299"/>
        <v/>
      </c>
      <c r="CSP16" t="str">
        <f t="shared" si="299"/>
        <v/>
      </c>
      <c r="CSQ16" t="str">
        <f t="shared" si="299"/>
        <v/>
      </c>
      <c r="CSR16" t="str">
        <f t="shared" si="299"/>
        <v/>
      </c>
      <c r="CSS16" t="str">
        <f t="shared" si="299"/>
        <v/>
      </c>
      <c r="CST16" t="str">
        <f t="shared" si="299"/>
        <v/>
      </c>
      <c r="CSU16" t="str">
        <f t="shared" si="299"/>
        <v/>
      </c>
      <c r="CSV16" t="str">
        <f t="shared" si="299"/>
        <v/>
      </c>
      <c r="CSW16" t="str">
        <f t="shared" si="299"/>
        <v/>
      </c>
      <c r="CSX16" t="str">
        <f t="shared" si="299"/>
        <v/>
      </c>
      <c r="CSY16" t="str">
        <f t="shared" si="300"/>
        <v/>
      </c>
      <c r="CSZ16" t="str">
        <f t="shared" si="300"/>
        <v/>
      </c>
      <c r="CTA16" t="str">
        <f t="shared" si="300"/>
        <v/>
      </c>
      <c r="CTB16" t="str">
        <f t="shared" si="300"/>
        <v/>
      </c>
      <c r="CTC16" t="str">
        <f t="shared" si="300"/>
        <v/>
      </c>
      <c r="CTD16" t="str">
        <f t="shared" si="300"/>
        <v/>
      </c>
      <c r="CTE16" t="str">
        <f t="shared" si="300"/>
        <v/>
      </c>
      <c r="CTF16" t="str">
        <f t="shared" si="300"/>
        <v/>
      </c>
      <c r="CTG16" t="str">
        <f t="shared" si="300"/>
        <v/>
      </c>
      <c r="CTH16" t="str">
        <f t="shared" si="300"/>
        <v/>
      </c>
      <c r="CTI16" t="str">
        <f t="shared" si="300"/>
        <v/>
      </c>
      <c r="CTJ16" t="str">
        <f t="shared" si="300"/>
        <v/>
      </c>
      <c r="CTK16" t="str">
        <f t="shared" si="300"/>
        <v/>
      </c>
      <c r="CTL16" t="str">
        <f t="shared" si="300"/>
        <v/>
      </c>
      <c r="CTM16" t="str">
        <f t="shared" si="300"/>
        <v/>
      </c>
      <c r="CTN16" t="str">
        <f t="shared" si="300"/>
        <v/>
      </c>
      <c r="CTO16" t="str">
        <f t="shared" si="301"/>
        <v/>
      </c>
      <c r="CTP16" t="str">
        <f t="shared" si="301"/>
        <v/>
      </c>
      <c r="CTQ16" t="str">
        <f t="shared" si="301"/>
        <v/>
      </c>
      <c r="CTR16" t="str">
        <f t="shared" si="301"/>
        <v/>
      </c>
      <c r="CTS16" t="str">
        <f t="shared" si="301"/>
        <v/>
      </c>
      <c r="CTT16" t="str">
        <f t="shared" si="301"/>
        <v/>
      </c>
      <c r="CTU16" t="str">
        <f t="shared" si="301"/>
        <v/>
      </c>
      <c r="CTV16" t="str">
        <f t="shared" si="301"/>
        <v/>
      </c>
      <c r="CTW16" t="str">
        <f t="shared" si="301"/>
        <v/>
      </c>
      <c r="CTX16" t="str">
        <f t="shared" si="301"/>
        <v/>
      </c>
      <c r="CTY16" t="str">
        <f t="shared" si="301"/>
        <v/>
      </c>
      <c r="CTZ16" t="str">
        <f t="shared" si="301"/>
        <v/>
      </c>
      <c r="CUA16" t="str">
        <f t="shared" si="301"/>
        <v/>
      </c>
      <c r="CUB16" t="str">
        <f t="shared" si="301"/>
        <v/>
      </c>
      <c r="CUC16" t="str">
        <f t="shared" si="301"/>
        <v/>
      </c>
      <c r="CUD16" t="str">
        <f t="shared" si="301"/>
        <v/>
      </c>
      <c r="CUE16" t="str">
        <f t="shared" si="302"/>
        <v/>
      </c>
      <c r="CUF16" t="str">
        <f t="shared" si="302"/>
        <v/>
      </c>
      <c r="CUG16" t="str">
        <f t="shared" si="302"/>
        <v/>
      </c>
      <c r="CUH16" t="str">
        <f t="shared" si="302"/>
        <v/>
      </c>
      <c r="CUI16" t="str">
        <f t="shared" si="302"/>
        <v/>
      </c>
      <c r="CUJ16" t="str">
        <f t="shared" si="302"/>
        <v/>
      </c>
      <c r="CUK16" t="str">
        <f t="shared" si="302"/>
        <v/>
      </c>
      <c r="CUL16" t="str">
        <f t="shared" si="302"/>
        <v/>
      </c>
      <c r="CUM16" t="str">
        <f t="shared" si="302"/>
        <v/>
      </c>
      <c r="CUN16" t="str">
        <f t="shared" si="302"/>
        <v/>
      </c>
      <c r="CUO16" t="str">
        <f t="shared" si="302"/>
        <v/>
      </c>
      <c r="CUP16" t="str">
        <f t="shared" si="302"/>
        <v/>
      </c>
      <c r="CUQ16" t="str">
        <f t="shared" si="302"/>
        <v/>
      </c>
      <c r="CUR16" t="str">
        <f t="shared" si="302"/>
        <v/>
      </c>
      <c r="CUS16" t="str">
        <f t="shared" si="302"/>
        <v/>
      </c>
      <c r="CUT16" t="str">
        <f t="shared" si="302"/>
        <v/>
      </c>
      <c r="CUU16" t="str">
        <f t="shared" si="303"/>
        <v/>
      </c>
      <c r="CUV16" t="str">
        <f t="shared" si="303"/>
        <v/>
      </c>
      <c r="CUW16" t="str">
        <f t="shared" si="303"/>
        <v/>
      </c>
      <c r="CUX16" t="str">
        <f t="shared" si="303"/>
        <v/>
      </c>
      <c r="CUY16" t="str">
        <f t="shared" si="303"/>
        <v/>
      </c>
      <c r="CUZ16" t="str">
        <f t="shared" si="303"/>
        <v/>
      </c>
      <c r="CVA16" t="str">
        <f t="shared" si="303"/>
        <v/>
      </c>
      <c r="CVB16" t="str">
        <f t="shared" si="303"/>
        <v/>
      </c>
      <c r="CVC16" t="str">
        <f t="shared" si="303"/>
        <v/>
      </c>
      <c r="CVD16" t="str">
        <f t="shared" si="303"/>
        <v/>
      </c>
      <c r="CVE16" t="str">
        <f t="shared" si="303"/>
        <v/>
      </c>
      <c r="CVF16" t="str">
        <f t="shared" si="303"/>
        <v/>
      </c>
      <c r="CVG16" t="str">
        <f t="shared" si="303"/>
        <v/>
      </c>
      <c r="CVH16" t="str">
        <f t="shared" si="303"/>
        <v/>
      </c>
      <c r="CVI16" t="str">
        <f t="shared" si="303"/>
        <v/>
      </c>
      <c r="CVJ16" t="str">
        <f t="shared" si="303"/>
        <v/>
      </c>
      <c r="CVK16" t="str">
        <f t="shared" si="304"/>
        <v/>
      </c>
      <c r="CVL16" t="str">
        <f t="shared" si="304"/>
        <v/>
      </c>
      <c r="CVM16" t="str">
        <f t="shared" si="304"/>
        <v/>
      </c>
      <c r="CVN16" t="str">
        <f t="shared" si="304"/>
        <v/>
      </c>
      <c r="CVO16" t="str">
        <f t="shared" si="304"/>
        <v/>
      </c>
      <c r="CVP16" t="str">
        <f t="shared" si="304"/>
        <v/>
      </c>
      <c r="CVQ16" t="str">
        <f t="shared" si="304"/>
        <v/>
      </c>
      <c r="CVR16" t="str">
        <f t="shared" si="304"/>
        <v/>
      </c>
      <c r="CVS16" t="str">
        <f t="shared" si="304"/>
        <v/>
      </c>
      <c r="CVT16" t="str">
        <f t="shared" si="304"/>
        <v/>
      </c>
      <c r="CVU16" t="str">
        <f t="shared" si="304"/>
        <v/>
      </c>
      <c r="CVV16" t="str">
        <f t="shared" si="304"/>
        <v/>
      </c>
      <c r="CVW16" t="str">
        <f t="shared" si="304"/>
        <v/>
      </c>
      <c r="CVX16" t="str">
        <f t="shared" si="304"/>
        <v/>
      </c>
      <c r="CVY16" t="str">
        <f t="shared" si="304"/>
        <v/>
      </c>
      <c r="CVZ16" t="str">
        <f t="shared" si="304"/>
        <v/>
      </c>
      <c r="CWA16" t="str">
        <f t="shared" si="305"/>
        <v/>
      </c>
      <c r="CWB16" t="str">
        <f t="shared" si="305"/>
        <v/>
      </c>
      <c r="CWC16" t="str">
        <f t="shared" si="305"/>
        <v/>
      </c>
      <c r="CWD16" t="str">
        <f t="shared" si="305"/>
        <v/>
      </c>
      <c r="CWE16" t="str">
        <f t="shared" si="305"/>
        <v/>
      </c>
      <c r="CWF16" t="str">
        <f t="shared" si="305"/>
        <v/>
      </c>
      <c r="CWG16" t="str">
        <f t="shared" si="305"/>
        <v/>
      </c>
      <c r="CWH16" t="str">
        <f t="shared" si="305"/>
        <v/>
      </c>
      <c r="CWI16" t="str">
        <f t="shared" si="305"/>
        <v/>
      </c>
      <c r="CWJ16" t="str">
        <f t="shared" si="305"/>
        <v/>
      </c>
      <c r="CWK16" t="str">
        <f t="shared" si="305"/>
        <v/>
      </c>
      <c r="CWL16" t="str">
        <f t="shared" si="305"/>
        <v/>
      </c>
      <c r="CWM16" t="str">
        <f t="shared" si="305"/>
        <v/>
      </c>
      <c r="CWN16" t="str">
        <f t="shared" si="305"/>
        <v/>
      </c>
      <c r="CWO16" t="str">
        <f t="shared" si="305"/>
        <v/>
      </c>
      <c r="CWP16" t="str">
        <f t="shared" si="305"/>
        <v/>
      </c>
      <c r="CWQ16" t="str">
        <f t="shared" si="306"/>
        <v/>
      </c>
      <c r="CWR16" t="str">
        <f t="shared" si="306"/>
        <v/>
      </c>
      <c r="CWS16" t="str">
        <f t="shared" si="306"/>
        <v/>
      </c>
      <c r="CWT16" t="str">
        <f t="shared" si="306"/>
        <v/>
      </c>
      <c r="CWU16" t="str">
        <f t="shared" si="306"/>
        <v/>
      </c>
      <c r="CWV16" t="str">
        <f t="shared" si="306"/>
        <v/>
      </c>
      <c r="CWW16" t="str">
        <f t="shared" si="306"/>
        <v/>
      </c>
      <c r="CWX16" t="str">
        <f t="shared" si="306"/>
        <v/>
      </c>
      <c r="CWY16" t="str">
        <f t="shared" si="306"/>
        <v/>
      </c>
      <c r="CWZ16" t="str">
        <f t="shared" si="306"/>
        <v/>
      </c>
      <c r="CXA16" t="str">
        <f t="shared" si="306"/>
        <v/>
      </c>
      <c r="CXB16" t="str">
        <f t="shared" si="306"/>
        <v/>
      </c>
      <c r="CXC16" t="str">
        <f t="shared" si="306"/>
        <v/>
      </c>
      <c r="CXD16" t="str">
        <f t="shared" si="306"/>
        <v/>
      </c>
      <c r="CXE16" t="str">
        <f t="shared" si="306"/>
        <v/>
      </c>
      <c r="CXF16" t="str">
        <f t="shared" si="306"/>
        <v/>
      </c>
      <c r="CXG16" t="str">
        <f t="shared" si="307"/>
        <v/>
      </c>
      <c r="CXH16" t="str">
        <f t="shared" si="307"/>
        <v/>
      </c>
      <c r="CXI16" t="str">
        <f t="shared" si="307"/>
        <v/>
      </c>
      <c r="CXJ16" t="str">
        <f t="shared" si="307"/>
        <v/>
      </c>
      <c r="CXK16" t="str">
        <f t="shared" si="307"/>
        <v/>
      </c>
      <c r="CXL16" t="str">
        <f t="shared" si="307"/>
        <v/>
      </c>
      <c r="CXM16" t="str">
        <f t="shared" si="307"/>
        <v/>
      </c>
      <c r="CXN16" t="str">
        <f t="shared" si="307"/>
        <v/>
      </c>
      <c r="CXO16" t="str">
        <f t="shared" si="307"/>
        <v/>
      </c>
      <c r="CXP16" t="str">
        <f t="shared" si="307"/>
        <v/>
      </c>
      <c r="CXQ16" t="str">
        <f t="shared" si="307"/>
        <v/>
      </c>
      <c r="CXR16" t="str">
        <f t="shared" si="307"/>
        <v/>
      </c>
      <c r="CXS16" t="str">
        <f t="shared" si="307"/>
        <v/>
      </c>
      <c r="CXT16" t="str">
        <f t="shared" si="307"/>
        <v/>
      </c>
      <c r="CXU16" t="str">
        <f t="shared" si="307"/>
        <v/>
      </c>
      <c r="CXV16" t="str">
        <f t="shared" si="307"/>
        <v/>
      </c>
      <c r="CXW16" t="str">
        <f t="shared" si="308"/>
        <v/>
      </c>
      <c r="CXX16" t="str">
        <f t="shared" si="308"/>
        <v/>
      </c>
      <c r="CXY16" t="str">
        <f t="shared" si="308"/>
        <v/>
      </c>
      <c r="CXZ16" t="str">
        <f t="shared" si="308"/>
        <v/>
      </c>
      <c r="CYA16" t="str">
        <f t="shared" si="308"/>
        <v/>
      </c>
      <c r="CYB16" t="str">
        <f t="shared" si="308"/>
        <v/>
      </c>
      <c r="CYC16" t="str">
        <f t="shared" si="308"/>
        <v/>
      </c>
      <c r="CYD16" t="str">
        <f t="shared" si="308"/>
        <v/>
      </c>
      <c r="CYE16" t="str">
        <f t="shared" si="308"/>
        <v/>
      </c>
      <c r="CYF16" t="str">
        <f t="shared" si="308"/>
        <v/>
      </c>
      <c r="CYG16" t="str">
        <f t="shared" si="308"/>
        <v/>
      </c>
      <c r="CYH16" t="str">
        <f t="shared" si="308"/>
        <v/>
      </c>
      <c r="CYI16" t="str">
        <f t="shared" si="308"/>
        <v/>
      </c>
      <c r="CYJ16" t="str">
        <f t="shared" si="308"/>
        <v/>
      </c>
      <c r="CYK16" t="str">
        <f t="shared" si="308"/>
        <v/>
      </c>
      <c r="CYL16" t="str">
        <f t="shared" si="308"/>
        <v/>
      </c>
      <c r="CYM16" t="str">
        <f t="shared" si="309"/>
        <v/>
      </c>
      <c r="CYN16" t="str">
        <f t="shared" si="309"/>
        <v/>
      </c>
      <c r="CYO16" t="str">
        <f t="shared" si="309"/>
        <v/>
      </c>
      <c r="CYP16" t="str">
        <f t="shared" si="309"/>
        <v/>
      </c>
      <c r="CYQ16" t="str">
        <f t="shared" si="309"/>
        <v/>
      </c>
      <c r="CYR16" t="str">
        <f t="shared" si="309"/>
        <v/>
      </c>
      <c r="CYS16" t="str">
        <f t="shared" si="309"/>
        <v/>
      </c>
      <c r="CYT16" t="str">
        <f t="shared" si="309"/>
        <v/>
      </c>
      <c r="CYU16" t="str">
        <f t="shared" si="309"/>
        <v/>
      </c>
      <c r="CYV16" t="str">
        <f t="shared" si="309"/>
        <v/>
      </c>
      <c r="CYW16" t="str">
        <f t="shared" si="309"/>
        <v/>
      </c>
      <c r="CYX16" t="str">
        <f t="shared" si="309"/>
        <v/>
      </c>
      <c r="CYY16" t="str">
        <f t="shared" si="309"/>
        <v/>
      </c>
      <c r="CYZ16" t="str">
        <f t="shared" si="309"/>
        <v/>
      </c>
      <c r="CZA16" t="str">
        <f t="shared" si="309"/>
        <v/>
      </c>
      <c r="CZB16" t="str">
        <f t="shared" si="309"/>
        <v/>
      </c>
      <c r="CZC16" t="str">
        <f t="shared" si="310"/>
        <v/>
      </c>
      <c r="CZD16" t="str">
        <f t="shared" si="310"/>
        <v/>
      </c>
      <c r="CZE16" t="str">
        <f t="shared" si="310"/>
        <v/>
      </c>
      <c r="CZF16" t="str">
        <f t="shared" si="310"/>
        <v/>
      </c>
      <c r="CZG16" t="str">
        <f t="shared" si="310"/>
        <v/>
      </c>
      <c r="CZH16" t="str">
        <f t="shared" si="310"/>
        <v/>
      </c>
      <c r="CZI16" t="str">
        <f t="shared" si="310"/>
        <v/>
      </c>
      <c r="CZJ16" t="str">
        <f t="shared" si="310"/>
        <v/>
      </c>
      <c r="CZK16" t="str">
        <f t="shared" si="310"/>
        <v/>
      </c>
      <c r="CZL16" t="str">
        <f t="shared" si="310"/>
        <v/>
      </c>
      <c r="CZM16" t="str">
        <f t="shared" si="310"/>
        <v/>
      </c>
      <c r="CZN16" t="str">
        <f t="shared" si="310"/>
        <v/>
      </c>
      <c r="CZO16" t="str">
        <f t="shared" si="310"/>
        <v/>
      </c>
      <c r="CZP16" t="str">
        <f t="shared" si="310"/>
        <v/>
      </c>
      <c r="CZQ16" t="str">
        <f t="shared" si="310"/>
        <v/>
      </c>
      <c r="CZR16" t="str">
        <f t="shared" si="310"/>
        <v/>
      </c>
      <c r="CZS16" t="str">
        <f t="shared" si="311"/>
        <v/>
      </c>
      <c r="CZT16" t="str">
        <f t="shared" si="311"/>
        <v/>
      </c>
      <c r="CZU16" t="str">
        <f t="shared" si="311"/>
        <v/>
      </c>
      <c r="CZV16" t="str">
        <f t="shared" si="311"/>
        <v/>
      </c>
      <c r="CZW16" t="str">
        <f t="shared" si="311"/>
        <v/>
      </c>
      <c r="CZX16" t="str">
        <f t="shared" si="311"/>
        <v/>
      </c>
      <c r="CZY16" t="str">
        <f t="shared" si="311"/>
        <v/>
      </c>
      <c r="CZZ16" t="str">
        <f t="shared" si="311"/>
        <v/>
      </c>
      <c r="DAA16" t="str">
        <f t="shared" si="311"/>
        <v/>
      </c>
      <c r="DAB16" t="str">
        <f t="shared" si="311"/>
        <v/>
      </c>
      <c r="DAC16" t="str">
        <f t="shared" si="311"/>
        <v/>
      </c>
      <c r="DAD16" t="str">
        <f t="shared" si="311"/>
        <v/>
      </c>
      <c r="DAE16" t="str">
        <f t="shared" si="311"/>
        <v/>
      </c>
      <c r="DAF16" t="str">
        <f t="shared" si="311"/>
        <v/>
      </c>
      <c r="DAG16" t="str">
        <f t="shared" si="311"/>
        <v/>
      </c>
      <c r="DAH16" t="str">
        <f t="shared" si="311"/>
        <v/>
      </c>
      <c r="DAI16" t="str">
        <f t="shared" si="312"/>
        <v/>
      </c>
      <c r="DAJ16" t="str">
        <f t="shared" si="312"/>
        <v/>
      </c>
      <c r="DAK16" t="str">
        <f t="shared" si="312"/>
        <v/>
      </c>
      <c r="DAL16" t="str">
        <f t="shared" si="312"/>
        <v/>
      </c>
      <c r="DAM16" t="str">
        <f t="shared" si="312"/>
        <v/>
      </c>
      <c r="DAN16" t="str">
        <f t="shared" si="312"/>
        <v/>
      </c>
      <c r="DAO16" t="str">
        <f t="shared" si="312"/>
        <v/>
      </c>
      <c r="DAP16" t="str">
        <f t="shared" si="312"/>
        <v/>
      </c>
      <c r="DAQ16" t="str">
        <f t="shared" si="312"/>
        <v/>
      </c>
      <c r="DAR16" t="str">
        <f t="shared" si="312"/>
        <v/>
      </c>
      <c r="DAS16" t="str">
        <f t="shared" si="312"/>
        <v/>
      </c>
      <c r="DAT16" t="str">
        <f t="shared" si="312"/>
        <v/>
      </c>
      <c r="DAU16" t="str">
        <f t="shared" si="312"/>
        <v/>
      </c>
      <c r="DAV16" t="str">
        <f t="shared" si="312"/>
        <v/>
      </c>
      <c r="DAW16" t="str">
        <f t="shared" si="312"/>
        <v/>
      </c>
      <c r="DAX16" t="str">
        <f t="shared" si="312"/>
        <v/>
      </c>
      <c r="DAY16" t="str">
        <f t="shared" si="313"/>
        <v/>
      </c>
      <c r="DAZ16" t="str">
        <f t="shared" si="313"/>
        <v/>
      </c>
      <c r="DBA16" t="str">
        <f t="shared" si="313"/>
        <v/>
      </c>
      <c r="DBB16" t="str">
        <f t="shared" si="313"/>
        <v/>
      </c>
      <c r="DBC16" t="str">
        <f t="shared" si="313"/>
        <v/>
      </c>
      <c r="DBD16" t="str">
        <f t="shared" si="313"/>
        <v/>
      </c>
      <c r="DBE16" t="str">
        <f t="shared" si="313"/>
        <v/>
      </c>
      <c r="DBF16" t="str">
        <f t="shared" si="313"/>
        <v/>
      </c>
      <c r="DBG16" t="str">
        <f t="shared" si="313"/>
        <v/>
      </c>
      <c r="DBH16" t="str">
        <f t="shared" si="313"/>
        <v/>
      </c>
      <c r="DBI16" t="str">
        <f t="shared" si="313"/>
        <v/>
      </c>
      <c r="DBJ16" t="str">
        <f t="shared" si="313"/>
        <v/>
      </c>
      <c r="DBK16" t="str">
        <f t="shared" si="313"/>
        <v/>
      </c>
      <c r="DBL16" t="str">
        <f t="shared" si="313"/>
        <v/>
      </c>
      <c r="DBM16" t="str">
        <f t="shared" si="313"/>
        <v/>
      </c>
      <c r="DBN16" t="str">
        <f t="shared" si="313"/>
        <v/>
      </c>
      <c r="DBO16" t="str">
        <f t="shared" si="314"/>
        <v/>
      </c>
      <c r="DBP16" t="str">
        <f t="shared" si="314"/>
        <v/>
      </c>
      <c r="DBQ16" t="str">
        <f t="shared" si="314"/>
        <v/>
      </c>
      <c r="DBR16" t="str">
        <f t="shared" si="314"/>
        <v/>
      </c>
      <c r="DBS16" t="str">
        <f t="shared" si="314"/>
        <v/>
      </c>
      <c r="DBT16" t="str">
        <f t="shared" si="314"/>
        <v/>
      </c>
      <c r="DBU16" t="str">
        <f t="shared" si="314"/>
        <v/>
      </c>
      <c r="DBV16" t="str">
        <f t="shared" si="314"/>
        <v/>
      </c>
      <c r="DBW16" t="str">
        <f t="shared" si="314"/>
        <v/>
      </c>
      <c r="DBX16" t="str">
        <f t="shared" si="314"/>
        <v/>
      </c>
      <c r="DBY16" t="str">
        <f t="shared" si="314"/>
        <v/>
      </c>
      <c r="DBZ16" t="str">
        <f t="shared" si="314"/>
        <v/>
      </c>
      <c r="DCA16" t="str">
        <f t="shared" si="314"/>
        <v/>
      </c>
      <c r="DCB16" t="str">
        <f t="shared" si="314"/>
        <v/>
      </c>
      <c r="DCC16" t="str">
        <f t="shared" si="314"/>
        <v/>
      </c>
      <c r="DCD16" t="str">
        <f t="shared" si="314"/>
        <v/>
      </c>
      <c r="DCE16" t="str">
        <f t="shared" si="315"/>
        <v/>
      </c>
      <c r="DCF16" t="str">
        <f t="shared" si="315"/>
        <v/>
      </c>
      <c r="DCG16" t="str">
        <f t="shared" si="315"/>
        <v/>
      </c>
      <c r="DCH16" t="str">
        <f t="shared" si="315"/>
        <v/>
      </c>
      <c r="DCI16" t="str">
        <f t="shared" si="315"/>
        <v/>
      </c>
      <c r="DCJ16" t="str">
        <f t="shared" si="315"/>
        <v/>
      </c>
      <c r="DCK16" t="str">
        <f t="shared" si="315"/>
        <v/>
      </c>
      <c r="DCL16" t="str">
        <f t="shared" si="315"/>
        <v/>
      </c>
      <c r="DCM16" t="str">
        <f t="shared" si="315"/>
        <v/>
      </c>
      <c r="DCN16" t="str">
        <f t="shared" si="315"/>
        <v/>
      </c>
      <c r="DCO16" t="str">
        <f t="shared" si="315"/>
        <v/>
      </c>
      <c r="DCP16" t="str">
        <f t="shared" si="315"/>
        <v/>
      </c>
      <c r="DCQ16" t="str">
        <f t="shared" si="315"/>
        <v/>
      </c>
      <c r="DCR16" t="str">
        <f t="shared" si="315"/>
        <v/>
      </c>
      <c r="DCS16" t="str">
        <f t="shared" si="315"/>
        <v/>
      </c>
      <c r="DCT16" t="str">
        <f t="shared" si="315"/>
        <v/>
      </c>
      <c r="DCU16" t="str">
        <f t="shared" si="316"/>
        <v/>
      </c>
      <c r="DCV16" t="str">
        <f t="shared" si="316"/>
        <v/>
      </c>
      <c r="DCW16" t="str">
        <f t="shared" si="316"/>
        <v/>
      </c>
      <c r="DCX16" t="str">
        <f t="shared" si="316"/>
        <v/>
      </c>
      <c r="DCY16" t="str">
        <f t="shared" si="316"/>
        <v/>
      </c>
      <c r="DCZ16" t="str">
        <f t="shared" si="316"/>
        <v/>
      </c>
      <c r="DDA16" t="str">
        <f t="shared" si="316"/>
        <v/>
      </c>
      <c r="DDB16" t="str">
        <f t="shared" si="316"/>
        <v/>
      </c>
      <c r="DDC16" t="str">
        <f t="shared" si="316"/>
        <v/>
      </c>
      <c r="DDD16" t="str">
        <f t="shared" si="316"/>
        <v/>
      </c>
      <c r="DDE16" t="str">
        <f t="shared" si="316"/>
        <v/>
      </c>
      <c r="DDF16" t="str">
        <f t="shared" si="316"/>
        <v/>
      </c>
      <c r="DDG16" t="str">
        <f t="shared" si="316"/>
        <v/>
      </c>
      <c r="DDH16" t="str">
        <f t="shared" si="316"/>
        <v/>
      </c>
      <c r="DDI16" t="str">
        <f t="shared" si="316"/>
        <v/>
      </c>
      <c r="DDJ16" t="str">
        <f t="shared" si="316"/>
        <v/>
      </c>
      <c r="DDK16" t="str">
        <f t="shared" si="317"/>
        <v/>
      </c>
      <c r="DDL16" t="str">
        <f t="shared" si="317"/>
        <v/>
      </c>
      <c r="DDM16" t="str">
        <f t="shared" si="317"/>
        <v/>
      </c>
      <c r="DDN16" t="str">
        <f t="shared" si="317"/>
        <v/>
      </c>
      <c r="DDO16" t="str">
        <f t="shared" si="317"/>
        <v/>
      </c>
      <c r="DDP16" t="str">
        <f t="shared" si="317"/>
        <v/>
      </c>
      <c r="DDQ16" t="str">
        <f t="shared" si="317"/>
        <v/>
      </c>
      <c r="DDR16" t="str">
        <f t="shared" si="317"/>
        <v/>
      </c>
      <c r="DDS16" t="str">
        <f t="shared" si="317"/>
        <v/>
      </c>
      <c r="DDT16" t="str">
        <f t="shared" si="317"/>
        <v/>
      </c>
      <c r="DDU16" t="str">
        <f t="shared" si="317"/>
        <v/>
      </c>
      <c r="DDV16" t="str">
        <f t="shared" si="317"/>
        <v/>
      </c>
      <c r="DDW16" t="str">
        <f t="shared" si="317"/>
        <v/>
      </c>
      <c r="DDX16" t="str">
        <f t="shared" si="317"/>
        <v/>
      </c>
      <c r="DDY16" t="str">
        <f t="shared" si="317"/>
        <v/>
      </c>
      <c r="DDZ16" t="str">
        <f t="shared" si="317"/>
        <v/>
      </c>
      <c r="DEA16" t="str">
        <f t="shared" si="318"/>
        <v/>
      </c>
      <c r="DEB16" t="str">
        <f t="shared" si="318"/>
        <v/>
      </c>
      <c r="DEC16" t="str">
        <f t="shared" si="318"/>
        <v/>
      </c>
      <c r="DED16" t="str">
        <f t="shared" si="318"/>
        <v/>
      </c>
      <c r="DEE16" t="str">
        <f t="shared" si="318"/>
        <v/>
      </c>
      <c r="DEF16" t="str">
        <f t="shared" si="318"/>
        <v/>
      </c>
      <c r="DEG16" t="str">
        <f t="shared" si="318"/>
        <v/>
      </c>
      <c r="DEH16" t="str">
        <f t="shared" si="318"/>
        <v/>
      </c>
      <c r="DEI16" t="str">
        <f t="shared" si="318"/>
        <v/>
      </c>
      <c r="DEJ16" t="str">
        <f t="shared" si="318"/>
        <v/>
      </c>
      <c r="DEK16" t="str">
        <f t="shared" si="318"/>
        <v/>
      </c>
      <c r="DEL16" t="str">
        <f t="shared" si="318"/>
        <v/>
      </c>
      <c r="DEM16" t="str">
        <f t="shared" si="318"/>
        <v/>
      </c>
      <c r="DEN16" t="str">
        <f t="shared" si="318"/>
        <v/>
      </c>
      <c r="DEO16" t="str">
        <f t="shared" si="318"/>
        <v/>
      </c>
      <c r="DEP16" t="str">
        <f t="shared" si="318"/>
        <v/>
      </c>
      <c r="DEQ16" t="str">
        <f t="shared" si="319"/>
        <v/>
      </c>
      <c r="DER16" t="str">
        <f t="shared" si="319"/>
        <v/>
      </c>
      <c r="DES16" t="str">
        <f t="shared" si="319"/>
        <v/>
      </c>
      <c r="DET16" t="str">
        <f t="shared" si="319"/>
        <v/>
      </c>
      <c r="DEU16" t="str">
        <f t="shared" si="319"/>
        <v/>
      </c>
      <c r="DEV16" t="str">
        <f t="shared" si="319"/>
        <v/>
      </c>
      <c r="DEW16" t="str">
        <f t="shared" si="319"/>
        <v/>
      </c>
      <c r="DEX16" t="str">
        <f t="shared" si="319"/>
        <v/>
      </c>
      <c r="DEY16" t="str">
        <f t="shared" si="319"/>
        <v/>
      </c>
      <c r="DEZ16" t="str">
        <f t="shared" si="319"/>
        <v/>
      </c>
      <c r="DFA16" t="str">
        <f t="shared" si="319"/>
        <v/>
      </c>
      <c r="DFB16" t="str">
        <f t="shared" si="319"/>
        <v/>
      </c>
      <c r="DFC16" t="str">
        <f t="shared" si="319"/>
        <v/>
      </c>
      <c r="DFD16" t="str">
        <f t="shared" si="319"/>
        <v/>
      </c>
      <c r="DFE16" t="str">
        <f t="shared" si="319"/>
        <v/>
      </c>
      <c r="DFF16" t="str">
        <f t="shared" si="319"/>
        <v/>
      </c>
      <c r="DFG16" t="str">
        <f t="shared" si="320"/>
        <v/>
      </c>
      <c r="DFH16" t="str">
        <f t="shared" si="320"/>
        <v/>
      </c>
      <c r="DFI16" t="str">
        <f t="shared" si="320"/>
        <v/>
      </c>
      <c r="DFJ16" t="str">
        <f t="shared" si="320"/>
        <v/>
      </c>
      <c r="DFK16" t="str">
        <f t="shared" si="320"/>
        <v/>
      </c>
      <c r="DFL16" t="str">
        <f t="shared" si="320"/>
        <v/>
      </c>
      <c r="DFM16" t="str">
        <f t="shared" si="320"/>
        <v/>
      </c>
      <c r="DFN16" t="str">
        <f t="shared" si="320"/>
        <v/>
      </c>
      <c r="DFO16" t="str">
        <f t="shared" si="320"/>
        <v/>
      </c>
      <c r="DFP16" t="str">
        <f t="shared" si="320"/>
        <v/>
      </c>
      <c r="DFQ16" t="str">
        <f t="shared" si="320"/>
        <v/>
      </c>
      <c r="DFR16" t="str">
        <f t="shared" si="320"/>
        <v/>
      </c>
      <c r="DFS16" t="str">
        <f t="shared" si="320"/>
        <v/>
      </c>
      <c r="DFT16" t="str">
        <f t="shared" si="320"/>
        <v/>
      </c>
      <c r="DFU16" t="str">
        <f t="shared" si="320"/>
        <v/>
      </c>
      <c r="DFV16" t="str">
        <f t="shared" si="320"/>
        <v/>
      </c>
      <c r="DFW16" t="str">
        <f t="shared" si="321"/>
        <v/>
      </c>
      <c r="DFX16" t="str">
        <f t="shared" si="321"/>
        <v/>
      </c>
      <c r="DFY16" t="str">
        <f t="shared" si="321"/>
        <v/>
      </c>
      <c r="DFZ16" t="str">
        <f t="shared" si="321"/>
        <v/>
      </c>
      <c r="DGA16" t="str">
        <f t="shared" si="321"/>
        <v/>
      </c>
      <c r="DGB16" t="str">
        <f t="shared" si="321"/>
        <v/>
      </c>
      <c r="DGC16" t="str">
        <f t="shared" si="321"/>
        <v/>
      </c>
      <c r="DGD16" t="str">
        <f t="shared" si="321"/>
        <v/>
      </c>
      <c r="DGE16" t="str">
        <f t="shared" si="321"/>
        <v/>
      </c>
      <c r="DGF16" t="str">
        <f t="shared" si="321"/>
        <v/>
      </c>
      <c r="DGG16" t="str">
        <f t="shared" si="321"/>
        <v/>
      </c>
      <c r="DGH16" t="str">
        <f t="shared" si="321"/>
        <v/>
      </c>
      <c r="DGI16" t="str">
        <f t="shared" si="321"/>
        <v/>
      </c>
      <c r="DGJ16" t="str">
        <f t="shared" si="321"/>
        <v/>
      </c>
      <c r="DGK16" t="str">
        <f t="shared" si="321"/>
        <v/>
      </c>
      <c r="DGL16" t="str">
        <f t="shared" si="321"/>
        <v/>
      </c>
      <c r="DGM16" t="str">
        <f t="shared" si="322"/>
        <v/>
      </c>
      <c r="DGN16" t="str">
        <f t="shared" si="322"/>
        <v/>
      </c>
      <c r="DGO16" t="str">
        <f t="shared" si="322"/>
        <v/>
      </c>
      <c r="DGP16" t="str">
        <f t="shared" si="322"/>
        <v/>
      </c>
      <c r="DGQ16" t="str">
        <f t="shared" si="322"/>
        <v/>
      </c>
      <c r="DGR16" t="str">
        <f t="shared" si="322"/>
        <v/>
      </c>
      <c r="DGS16" t="str">
        <f t="shared" si="322"/>
        <v/>
      </c>
      <c r="DGT16" t="str">
        <f t="shared" si="322"/>
        <v/>
      </c>
      <c r="DGU16" t="str">
        <f t="shared" si="322"/>
        <v/>
      </c>
      <c r="DGV16" t="str">
        <f t="shared" si="322"/>
        <v/>
      </c>
      <c r="DGW16" t="str">
        <f t="shared" si="322"/>
        <v/>
      </c>
      <c r="DGX16" t="str">
        <f t="shared" si="322"/>
        <v/>
      </c>
      <c r="DGY16" t="str">
        <f t="shared" si="322"/>
        <v/>
      </c>
      <c r="DGZ16" t="str">
        <f t="shared" si="322"/>
        <v/>
      </c>
      <c r="DHA16" t="str">
        <f t="shared" si="322"/>
        <v/>
      </c>
      <c r="DHB16" t="str">
        <f t="shared" si="322"/>
        <v/>
      </c>
      <c r="DHC16" t="str">
        <f t="shared" si="323"/>
        <v/>
      </c>
      <c r="DHD16" t="str">
        <f t="shared" si="323"/>
        <v/>
      </c>
      <c r="DHE16" t="str">
        <f t="shared" si="323"/>
        <v/>
      </c>
      <c r="DHF16" t="str">
        <f t="shared" si="323"/>
        <v/>
      </c>
      <c r="DHG16" t="str">
        <f t="shared" si="323"/>
        <v/>
      </c>
      <c r="DHH16" t="str">
        <f t="shared" si="323"/>
        <v/>
      </c>
      <c r="DHI16" t="str">
        <f t="shared" si="323"/>
        <v/>
      </c>
      <c r="DHJ16" t="str">
        <f t="shared" si="323"/>
        <v/>
      </c>
      <c r="DHK16" t="str">
        <f t="shared" si="323"/>
        <v/>
      </c>
      <c r="DHL16" t="str">
        <f t="shared" si="323"/>
        <v/>
      </c>
      <c r="DHM16" t="str">
        <f t="shared" si="323"/>
        <v/>
      </c>
      <c r="DHN16" t="str">
        <f t="shared" si="323"/>
        <v/>
      </c>
      <c r="DHO16" t="str">
        <f t="shared" si="323"/>
        <v/>
      </c>
      <c r="DHP16" t="str">
        <f t="shared" si="323"/>
        <v/>
      </c>
      <c r="DHQ16" t="str">
        <f t="shared" si="323"/>
        <v/>
      </c>
      <c r="DHR16" t="str">
        <f t="shared" si="323"/>
        <v/>
      </c>
      <c r="DHS16" t="str">
        <f t="shared" si="324"/>
        <v/>
      </c>
      <c r="DHT16" t="str">
        <f t="shared" si="324"/>
        <v/>
      </c>
      <c r="DHU16" t="str">
        <f t="shared" si="324"/>
        <v/>
      </c>
      <c r="DHV16" t="str">
        <f t="shared" si="324"/>
        <v/>
      </c>
      <c r="DHW16" t="str">
        <f t="shared" si="324"/>
        <v/>
      </c>
      <c r="DHX16" t="str">
        <f t="shared" si="324"/>
        <v/>
      </c>
      <c r="DHY16" t="str">
        <f t="shared" si="324"/>
        <v/>
      </c>
      <c r="DHZ16" t="str">
        <f t="shared" si="324"/>
        <v/>
      </c>
      <c r="DIA16" t="str">
        <f t="shared" si="324"/>
        <v/>
      </c>
      <c r="DIB16" t="str">
        <f t="shared" si="324"/>
        <v/>
      </c>
      <c r="DIC16" t="str">
        <f t="shared" si="324"/>
        <v/>
      </c>
      <c r="DID16" t="str">
        <f t="shared" si="324"/>
        <v/>
      </c>
      <c r="DIE16" t="str">
        <f t="shared" si="324"/>
        <v/>
      </c>
      <c r="DIF16" t="str">
        <f t="shared" si="324"/>
        <v/>
      </c>
      <c r="DIG16" t="str">
        <f t="shared" si="324"/>
        <v/>
      </c>
      <c r="DIH16" t="str">
        <f t="shared" si="324"/>
        <v/>
      </c>
      <c r="DII16" t="str">
        <f t="shared" si="325"/>
        <v/>
      </c>
      <c r="DIJ16" t="str">
        <f t="shared" si="325"/>
        <v/>
      </c>
      <c r="DIK16" t="str">
        <f t="shared" si="325"/>
        <v/>
      </c>
      <c r="DIL16" t="str">
        <f t="shared" si="325"/>
        <v/>
      </c>
      <c r="DIM16" t="str">
        <f t="shared" si="325"/>
        <v/>
      </c>
      <c r="DIN16" t="str">
        <f t="shared" si="325"/>
        <v/>
      </c>
      <c r="DIO16" t="str">
        <f t="shared" si="325"/>
        <v/>
      </c>
      <c r="DIP16" t="str">
        <f t="shared" si="325"/>
        <v/>
      </c>
      <c r="DIQ16" t="str">
        <f t="shared" si="325"/>
        <v/>
      </c>
      <c r="DIR16" t="str">
        <f t="shared" si="325"/>
        <v/>
      </c>
      <c r="DIS16" t="str">
        <f t="shared" si="325"/>
        <v/>
      </c>
      <c r="DIT16" t="str">
        <f t="shared" si="325"/>
        <v/>
      </c>
      <c r="DIU16" t="str">
        <f t="shared" si="325"/>
        <v/>
      </c>
      <c r="DIV16" t="str">
        <f t="shared" si="325"/>
        <v/>
      </c>
      <c r="DIW16" t="str">
        <f t="shared" si="325"/>
        <v/>
      </c>
      <c r="DIX16" t="str">
        <f t="shared" si="325"/>
        <v/>
      </c>
      <c r="DIY16" t="str">
        <f t="shared" si="326"/>
        <v/>
      </c>
      <c r="DIZ16" t="str">
        <f t="shared" si="326"/>
        <v/>
      </c>
      <c r="DJA16" t="str">
        <f t="shared" si="326"/>
        <v/>
      </c>
      <c r="DJB16" t="str">
        <f t="shared" si="326"/>
        <v/>
      </c>
      <c r="DJC16" t="str">
        <f t="shared" si="326"/>
        <v/>
      </c>
      <c r="DJD16" t="str">
        <f t="shared" si="326"/>
        <v/>
      </c>
      <c r="DJE16" t="str">
        <f t="shared" si="326"/>
        <v/>
      </c>
      <c r="DJF16" t="str">
        <f t="shared" si="326"/>
        <v/>
      </c>
      <c r="DJG16" t="str">
        <f t="shared" si="326"/>
        <v/>
      </c>
      <c r="DJH16" t="str">
        <f t="shared" si="326"/>
        <v/>
      </c>
      <c r="DJI16" t="str">
        <f t="shared" si="326"/>
        <v/>
      </c>
      <c r="DJJ16" t="str">
        <f t="shared" si="326"/>
        <v/>
      </c>
      <c r="DJK16" t="str">
        <f t="shared" si="326"/>
        <v/>
      </c>
      <c r="DJL16" t="str">
        <f t="shared" si="326"/>
        <v/>
      </c>
      <c r="DJM16" t="str">
        <f t="shared" si="326"/>
        <v/>
      </c>
      <c r="DJN16" t="str">
        <f t="shared" si="326"/>
        <v/>
      </c>
      <c r="DJO16" t="str">
        <f t="shared" si="327"/>
        <v/>
      </c>
      <c r="DJP16" t="str">
        <f t="shared" si="327"/>
        <v/>
      </c>
      <c r="DJQ16" t="str">
        <f t="shared" si="327"/>
        <v/>
      </c>
      <c r="DJR16" t="str">
        <f t="shared" si="327"/>
        <v/>
      </c>
      <c r="DJS16" t="str">
        <f t="shared" si="327"/>
        <v/>
      </c>
      <c r="DJT16" t="str">
        <f t="shared" si="327"/>
        <v/>
      </c>
      <c r="DJU16" t="str">
        <f t="shared" si="327"/>
        <v/>
      </c>
      <c r="DJV16" t="str">
        <f t="shared" si="327"/>
        <v/>
      </c>
      <c r="DJW16" t="str">
        <f t="shared" si="327"/>
        <v/>
      </c>
      <c r="DJX16" t="str">
        <f t="shared" si="327"/>
        <v/>
      </c>
      <c r="DJY16" t="str">
        <f t="shared" si="327"/>
        <v/>
      </c>
      <c r="DJZ16" t="str">
        <f t="shared" si="327"/>
        <v/>
      </c>
      <c r="DKA16" t="str">
        <f t="shared" si="327"/>
        <v/>
      </c>
      <c r="DKB16" t="str">
        <f t="shared" si="327"/>
        <v/>
      </c>
      <c r="DKC16" t="str">
        <f t="shared" si="327"/>
        <v/>
      </c>
      <c r="DKD16" t="str">
        <f t="shared" si="327"/>
        <v/>
      </c>
      <c r="DKE16" t="str">
        <f t="shared" si="328"/>
        <v/>
      </c>
      <c r="DKF16" t="str">
        <f t="shared" si="328"/>
        <v/>
      </c>
      <c r="DKG16" t="str">
        <f t="shared" si="328"/>
        <v/>
      </c>
      <c r="DKH16" t="str">
        <f t="shared" si="328"/>
        <v/>
      </c>
      <c r="DKI16" t="str">
        <f t="shared" si="328"/>
        <v/>
      </c>
      <c r="DKJ16" t="str">
        <f t="shared" si="328"/>
        <v/>
      </c>
      <c r="DKK16" t="str">
        <f t="shared" si="328"/>
        <v/>
      </c>
    </row>
    <row r="17" spans="1:3001" ht="15" thickBot="1" x14ac:dyDescent="0.45">
      <c r="A17" s="1" t="s">
        <v>13</v>
      </c>
      <c r="B17">
        <v>0</v>
      </c>
      <c r="C17">
        <f>B17+1</f>
        <v>1</v>
      </c>
      <c r="D17">
        <f t="shared" ref="D17:AA17" si="330">C17+1</f>
        <v>2</v>
      </c>
      <c r="E17">
        <f t="shared" si="330"/>
        <v>3</v>
      </c>
      <c r="F17">
        <f t="shared" si="330"/>
        <v>4</v>
      </c>
      <c r="G17">
        <f t="shared" si="330"/>
        <v>5</v>
      </c>
      <c r="H17">
        <f t="shared" si="330"/>
        <v>6</v>
      </c>
      <c r="I17">
        <f t="shared" si="330"/>
        <v>7</v>
      </c>
      <c r="J17">
        <f t="shared" si="330"/>
        <v>8</v>
      </c>
      <c r="K17">
        <f t="shared" si="330"/>
        <v>9</v>
      </c>
      <c r="L17">
        <f t="shared" si="330"/>
        <v>10</v>
      </c>
      <c r="M17">
        <f t="shared" si="330"/>
        <v>11</v>
      </c>
      <c r="N17">
        <f t="shared" si="330"/>
        <v>12</v>
      </c>
      <c r="O17">
        <f t="shared" si="330"/>
        <v>13</v>
      </c>
      <c r="P17">
        <f t="shared" si="330"/>
        <v>14</v>
      </c>
      <c r="Q17">
        <f t="shared" si="330"/>
        <v>15</v>
      </c>
      <c r="R17">
        <f t="shared" si="330"/>
        <v>16</v>
      </c>
      <c r="S17">
        <f t="shared" si="330"/>
        <v>17</v>
      </c>
      <c r="T17">
        <f t="shared" si="330"/>
        <v>18</v>
      </c>
      <c r="U17">
        <f t="shared" si="330"/>
        <v>19</v>
      </c>
      <c r="V17">
        <f t="shared" si="330"/>
        <v>20</v>
      </c>
      <c r="W17">
        <f t="shared" si="330"/>
        <v>21</v>
      </c>
      <c r="X17">
        <f t="shared" si="330"/>
        <v>22</v>
      </c>
      <c r="Y17">
        <f t="shared" si="330"/>
        <v>23</v>
      </c>
      <c r="Z17">
        <f t="shared" si="330"/>
        <v>24</v>
      </c>
      <c r="AA17">
        <f t="shared" si="330"/>
        <v>25</v>
      </c>
    </row>
    <row r="18" spans="1:3001" ht="15" thickBot="1" x14ac:dyDescent="0.45">
      <c r="A18" s="14" t="str">
        <f>_xlfn.CONCAT("Group ",AB19)</f>
        <v>Group 1</v>
      </c>
      <c r="B18" t="str" cm="1">
        <f t="array" ref="B18">INDEX($B$7:$XFD$17,$AB19,B$3)</f>
        <v/>
      </c>
      <c r="C18" t="str" cm="1">
        <f t="array" ref="C18">INDEX($B$7:$XFD$17,$AB19,C$3)</f>
        <v/>
      </c>
      <c r="D18" t="str" cm="1">
        <f t="array" ref="D18">INDEX($B$7:$XFD$17,$AB19,D$3)</f>
        <v/>
      </c>
      <c r="E18" t="str" cm="1">
        <f t="array" ref="E18">INDEX($B$7:$XFD$17,$AB19,E$3)</f>
        <v/>
      </c>
      <c r="F18" t="str" cm="1">
        <f t="array" ref="F18">INDEX($B$7:$XFD$17,$AB19,F$3)</f>
        <v/>
      </c>
      <c r="G18" t="str" cm="1">
        <f t="array" ref="G18">INDEX($B$7:$XFD$17,$AB19,G$3)</f>
        <v/>
      </c>
      <c r="H18" t="str" cm="1">
        <f t="array" ref="H18">INDEX($B$7:$XFD$17,$AB19,H$3)</f>
        <v/>
      </c>
      <c r="I18" t="str" cm="1">
        <f t="array" ref="I18">INDEX($B$7:$XFD$17,$AB19,I$3)</f>
        <v/>
      </c>
      <c r="J18" t="str" cm="1">
        <f t="array" ref="J18">INDEX($B$7:$XFD$17,$AB19,J$3)</f>
        <v/>
      </c>
      <c r="K18" t="str" cm="1">
        <f t="array" ref="K18">INDEX($B$7:$XFD$17,$AB19,K$3)</f>
        <v/>
      </c>
      <c r="L18" t="str" cm="1">
        <f t="array" ref="L18">INDEX($B$7:$XFD$17,$AB19,L$3)</f>
        <v/>
      </c>
      <c r="M18" t="str" cm="1">
        <f t="array" ref="M18">INDEX($B$7:$XFD$17,$AB19,M$3)</f>
        <v/>
      </c>
      <c r="N18" t="str" cm="1">
        <f t="array" ref="N18">INDEX($B$7:$XFD$17,$AB19,N$3)</f>
        <v/>
      </c>
      <c r="O18" t="str" cm="1">
        <f t="array" ref="O18">INDEX($B$7:$XFD$17,$AB19,O$3)</f>
        <v/>
      </c>
      <c r="P18" t="str" cm="1">
        <f t="array" ref="P18">INDEX($B$7:$XFD$17,$AB19,P$3)</f>
        <v/>
      </c>
      <c r="Q18" t="str" cm="1">
        <f t="array" ref="Q18">INDEX($B$7:$XFD$17,$AB19,Q$3)</f>
        <v/>
      </c>
      <c r="R18" t="str" cm="1">
        <f t="array" ref="R18">INDEX($B$7:$XFD$17,$AB19,R$3)</f>
        <v/>
      </c>
      <c r="S18" t="str" cm="1">
        <f t="array" ref="S18">INDEX($B$7:$XFD$17,$AB19,S$3)</f>
        <v/>
      </c>
      <c r="T18" t="str" cm="1">
        <f t="array" ref="T18">INDEX($B$7:$XFD$17,$AB19,T$3)</f>
        <v/>
      </c>
      <c r="U18" t="str" cm="1">
        <f t="array" ref="U18">INDEX($B$7:$XFD$17,$AB19,U$3)</f>
        <v/>
      </c>
      <c r="V18" t="str" cm="1">
        <f t="array" ref="V18">INDEX($B$7:$XFD$17,$AB19,V$3)</f>
        <v/>
      </c>
      <c r="W18" t="str" cm="1">
        <f t="array" ref="W18">INDEX($B$7:$XFD$17,$AB19,W$3)</f>
        <v/>
      </c>
      <c r="X18" t="str" cm="1">
        <f t="array" ref="X18">INDEX($B$7:$XFD$17,$AB19,X$3)</f>
        <v/>
      </c>
      <c r="Y18" t="str" cm="1">
        <f t="array" ref="Y18">INDEX($B$7:$XFD$17,$AB19,Y$3)</f>
        <v/>
      </c>
      <c r="Z18" t="str" cm="1">
        <f t="array" ref="Z18">INDEX($B$7:$XFD$17,$AB19,Z$3)</f>
        <v/>
      </c>
      <c r="AA18" t="str" cm="1">
        <f t="array" ref="AA18">INDEX($B$7:$XFD$17,$AB19,AA$3)</f>
        <v/>
      </c>
      <c r="AB18" t="str" cm="1">
        <f t="array" ref="AB18">INDEX($B$7:$XFD$17,$AB19,AB$3)</f>
        <v/>
      </c>
      <c r="AC18" t="str" cm="1">
        <f t="array" ref="AC18">INDEX($B$7:$XFD$17,$AB19,AC$3)</f>
        <v/>
      </c>
      <c r="AD18" t="str" cm="1">
        <f t="array" ref="AD18">INDEX($B$7:$XFD$17,$AB19,AD$3)</f>
        <v/>
      </c>
      <c r="AE18" t="str" cm="1">
        <f t="array" ref="AE18">INDEX($B$7:$XFD$17,$AB19,AE$3)</f>
        <v/>
      </c>
      <c r="AF18" t="str" cm="1">
        <f t="array" ref="AF18">INDEX($B$7:$XFD$17,$AB19,AF$3)</f>
        <v/>
      </c>
      <c r="AG18" t="str" cm="1">
        <f t="array" ref="AG18">INDEX($B$7:$XFD$17,$AB19,AG$3)</f>
        <v/>
      </c>
      <c r="AH18" t="str" cm="1">
        <f t="array" ref="AH18">INDEX($B$7:$XFD$17,$AB19,AH$3)</f>
        <v/>
      </c>
      <c r="AI18" t="str" cm="1">
        <f t="array" ref="AI18">INDEX($B$7:$XFD$17,$AB19,AI$3)</f>
        <v/>
      </c>
      <c r="AJ18" t="str" cm="1">
        <f t="array" ref="AJ18">INDEX($B$7:$XFD$17,$AB19,AJ$3)</f>
        <v/>
      </c>
      <c r="AK18" t="str" cm="1">
        <f t="array" ref="AK18">INDEX($B$7:$XFD$17,$AB19,AK$3)</f>
        <v/>
      </c>
      <c r="AL18" t="str" cm="1">
        <f t="array" ref="AL18">INDEX($B$7:$XFD$17,$AB19,AL$3)</f>
        <v/>
      </c>
      <c r="AM18" t="str" cm="1">
        <f t="array" ref="AM18">INDEX($B$7:$XFD$17,$AB19,AM$3)</f>
        <v/>
      </c>
      <c r="AN18" t="str" cm="1">
        <f t="array" ref="AN18">INDEX($B$7:$XFD$17,$AB19,AN$3)</f>
        <v/>
      </c>
      <c r="AO18" t="str" cm="1">
        <f t="array" ref="AO18">INDEX($B$7:$XFD$17,$AB19,AO$3)</f>
        <v/>
      </c>
      <c r="AP18" t="str" cm="1">
        <f t="array" ref="AP18">INDEX($B$7:$XFD$17,$AB19,AP$3)</f>
        <v/>
      </c>
      <c r="AQ18" t="str" cm="1">
        <f t="array" ref="AQ18">INDEX($B$7:$XFD$17,$AB19,AQ$3)</f>
        <v/>
      </c>
      <c r="AR18" t="str" cm="1">
        <f t="array" ref="AR18">INDEX($B$7:$XFD$17,$AB19,AR$3)</f>
        <v/>
      </c>
      <c r="AS18" t="str" cm="1">
        <f t="array" ref="AS18">INDEX($B$7:$XFD$17,$AB19,AS$3)</f>
        <v/>
      </c>
      <c r="AT18" t="str" cm="1">
        <f t="array" ref="AT18">INDEX($B$7:$XFD$17,$AB19,AT$3)</f>
        <v/>
      </c>
      <c r="AU18" t="str" cm="1">
        <f t="array" ref="AU18">INDEX($B$7:$XFD$17,$AB19,AU$3)</f>
        <v/>
      </c>
      <c r="AV18" t="str" cm="1">
        <f t="array" ref="AV18">INDEX($B$7:$XFD$17,$AB19,AV$3)</f>
        <v/>
      </c>
      <c r="AW18" t="str" cm="1">
        <f t="array" ref="AW18">INDEX($B$7:$XFD$17,$AB19,AW$3)</f>
        <v/>
      </c>
      <c r="AX18" t="str" cm="1">
        <f t="array" ref="AX18">INDEX($B$7:$XFD$17,$AB19,AX$3)</f>
        <v/>
      </c>
      <c r="AY18" t="str" cm="1">
        <f t="array" ref="AY18">INDEX($B$7:$XFD$17,$AB19,AY$3)</f>
        <v/>
      </c>
      <c r="AZ18" t="str" cm="1">
        <f t="array" ref="AZ18">INDEX($B$7:$XFD$17,$AB19,AZ$3)</f>
        <v/>
      </c>
      <c r="BA18" t="str" cm="1">
        <f t="array" ref="BA18">INDEX($B$7:$XFD$17,$AB19,BA$3)</f>
        <v/>
      </c>
      <c r="BB18" t="str" cm="1">
        <f t="array" ref="BB18">INDEX($B$7:$XFD$17,$AB19,BB$3)</f>
        <v/>
      </c>
      <c r="BC18" t="str" cm="1">
        <f t="array" ref="BC18">INDEX($B$7:$XFD$17,$AB19,BC$3)</f>
        <v/>
      </c>
      <c r="BD18" t="str" cm="1">
        <f t="array" ref="BD18">INDEX($B$7:$XFD$17,$AB19,BD$3)</f>
        <v/>
      </c>
      <c r="BE18" t="str" cm="1">
        <f t="array" ref="BE18">INDEX($B$7:$XFD$17,$AB19,BE$3)</f>
        <v/>
      </c>
      <c r="BF18" t="str" cm="1">
        <f t="array" ref="BF18">INDEX($B$7:$XFD$17,$AB19,BF$3)</f>
        <v/>
      </c>
      <c r="BG18" t="str" cm="1">
        <f t="array" ref="BG18">INDEX($B$7:$XFD$17,$AB19,BG$3)</f>
        <v/>
      </c>
      <c r="BH18" t="str" cm="1">
        <f t="array" ref="BH18">INDEX($B$7:$XFD$17,$AB19,BH$3)</f>
        <v/>
      </c>
      <c r="BI18" t="str" cm="1">
        <f t="array" ref="BI18">INDEX($B$7:$XFD$17,$AB19,BI$3)</f>
        <v/>
      </c>
      <c r="BJ18" t="str" cm="1">
        <f t="array" ref="BJ18">INDEX($B$7:$XFD$17,$AB19,BJ$3)</f>
        <v/>
      </c>
      <c r="BK18" t="str" cm="1">
        <f t="array" ref="BK18">INDEX($B$7:$XFD$17,$AB19,BK$3)</f>
        <v/>
      </c>
      <c r="BL18" t="str" cm="1">
        <f t="array" ref="BL18">INDEX($B$7:$XFD$17,$AB19,BL$3)</f>
        <v/>
      </c>
      <c r="BM18" t="str" cm="1">
        <f t="array" ref="BM18">INDEX($B$7:$XFD$17,$AB19,BM$3)</f>
        <v/>
      </c>
      <c r="BN18" t="str" cm="1">
        <f t="array" ref="BN18">INDEX($B$7:$XFD$17,$AB19,BN$3)</f>
        <v/>
      </c>
      <c r="BO18" t="str" cm="1">
        <f t="array" ref="BO18">INDEX($B$7:$XFD$17,$AB19,BO$3)</f>
        <v/>
      </c>
      <c r="BP18" t="str" cm="1">
        <f t="array" ref="BP18">INDEX($B$7:$XFD$17,$AB19,BP$3)</f>
        <v/>
      </c>
      <c r="BQ18" t="str" cm="1">
        <f t="array" ref="BQ18">INDEX($B$7:$XFD$17,$AB19,BQ$3)</f>
        <v/>
      </c>
      <c r="BR18" t="str" cm="1">
        <f t="array" ref="BR18">INDEX($B$7:$XFD$17,$AB19,BR$3)</f>
        <v/>
      </c>
      <c r="BS18" t="str" cm="1">
        <f t="array" ref="BS18">INDEX($B$7:$XFD$17,$AB19,BS$3)</f>
        <v/>
      </c>
      <c r="BT18" t="str" cm="1">
        <f t="array" ref="BT18">INDEX($B$7:$XFD$17,$AB19,BT$3)</f>
        <v/>
      </c>
      <c r="BU18" t="str" cm="1">
        <f t="array" ref="BU18">INDEX($B$7:$XFD$17,$AB19,BU$3)</f>
        <v/>
      </c>
      <c r="BV18" t="str" cm="1">
        <f t="array" ref="BV18">INDEX($B$7:$XFD$17,$AB19,BV$3)</f>
        <v/>
      </c>
      <c r="BW18" t="str" cm="1">
        <f t="array" ref="BW18">INDEX($B$7:$XFD$17,$AB19,BW$3)</f>
        <v/>
      </c>
      <c r="BX18" t="str" cm="1">
        <f t="array" ref="BX18">INDEX($B$7:$XFD$17,$AB19,BX$3)</f>
        <v/>
      </c>
      <c r="BY18" t="str" cm="1">
        <f t="array" ref="BY18">INDEX($B$7:$XFD$17,$AB19,BY$3)</f>
        <v/>
      </c>
      <c r="BZ18" t="str" cm="1">
        <f t="array" ref="BZ18">INDEX($B$7:$XFD$17,$AB19,BZ$3)</f>
        <v/>
      </c>
      <c r="CA18" t="str" cm="1">
        <f t="array" ref="CA18">INDEX($B$7:$XFD$17,$AB19,CA$3)</f>
        <v/>
      </c>
      <c r="CB18" t="str" cm="1">
        <f t="array" ref="CB18">INDEX($B$7:$XFD$17,$AB19,CB$3)</f>
        <v/>
      </c>
      <c r="CC18" t="str" cm="1">
        <f t="array" ref="CC18">INDEX($B$7:$XFD$17,$AB19,CC$3)</f>
        <v/>
      </c>
      <c r="CD18" t="str" cm="1">
        <f t="array" ref="CD18">INDEX($B$7:$XFD$17,$AB19,CD$3)</f>
        <v/>
      </c>
      <c r="CE18" t="str" cm="1">
        <f t="array" ref="CE18">INDEX($B$7:$XFD$17,$AB19,CE$3)</f>
        <v/>
      </c>
      <c r="CF18" t="str" cm="1">
        <f t="array" ref="CF18">INDEX($B$7:$XFD$17,$AB19,CF$3)</f>
        <v/>
      </c>
      <c r="CG18" t="str" cm="1">
        <f t="array" ref="CG18">INDEX($B$7:$XFD$17,$AB19,CG$3)</f>
        <v/>
      </c>
      <c r="CH18" t="str" cm="1">
        <f t="array" ref="CH18">INDEX($B$7:$XFD$17,$AB19,CH$3)</f>
        <v/>
      </c>
      <c r="CI18" t="str" cm="1">
        <f t="array" ref="CI18">INDEX($B$7:$XFD$17,$AB19,CI$3)</f>
        <v/>
      </c>
      <c r="CJ18" t="str" cm="1">
        <f t="array" ref="CJ18">INDEX($B$7:$XFD$17,$AB19,CJ$3)</f>
        <v/>
      </c>
      <c r="CK18" t="str" cm="1">
        <f t="array" ref="CK18">INDEX($B$7:$XFD$17,$AB19,CK$3)</f>
        <v/>
      </c>
      <c r="CL18" t="str" cm="1">
        <f t="array" ref="CL18">INDEX($B$7:$XFD$17,$AB19,CL$3)</f>
        <v/>
      </c>
      <c r="CM18" t="str" cm="1">
        <f t="array" ref="CM18">INDEX($B$7:$XFD$17,$AB19,CM$3)</f>
        <v/>
      </c>
      <c r="CN18" t="str" cm="1">
        <f t="array" ref="CN18">INDEX($B$7:$XFD$17,$AB19,CN$3)</f>
        <v/>
      </c>
      <c r="CO18" t="str" cm="1">
        <f t="array" ref="CO18">INDEX($B$7:$XFD$17,$AB19,CO$3)</f>
        <v/>
      </c>
      <c r="CP18" t="str" cm="1">
        <f t="array" ref="CP18">INDEX($B$7:$XFD$17,$AB19,CP$3)</f>
        <v/>
      </c>
      <c r="CQ18" t="str" cm="1">
        <f t="array" ref="CQ18">INDEX($B$7:$XFD$17,$AB19,CQ$3)</f>
        <v/>
      </c>
      <c r="CR18" t="str" cm="1">
        <f t="array" ref="CR18">INDEX($B$7:$XFD$17,$AB19,CR$3)</f>
        <v/>
      </c>
      <c r="CS18" t="str" cm="1">
        <f t="array" ref="CS18">INDEX($B$7:$XFD$17,$AB19,CS$3)</f>
        <v/>
      </c>
      <c r="CT18" t="str" cm="1">
        <f t="array" ref="CT18">INDEX($B$7:$XFD$17,$AB19,CT$3)</f>
        <v/>
      </c>
      <c r="CU18" t="str" cm="1">
        <f t="array" ref="CU18">INDEX($B$7:$XFD$17,$AB19,CU$3)</f>
        <v/>
      </c>
      <c r="CV18" t="str" cm="1">
        <f t="array" ref="CV18">INDEX($B$7:$XFD$17,$AB19,CV$3)</f>
        <v/>
      </c>
      <c r="CW18" t="str" cm="1">
        <f t="array" ref="CW18">INDEX($B$7:$XFD$17,$AB19,CW$3)</f>
        <v/>
      </c>
      <c r="CX18" t="str" cm="1">
        <f t="array" ref="CX18">INDEX($B$7:$XFD$17,$AB19,CX$3)</f>
        <v/>
      </c>
      <c r="CY18" t="str" cm="1">
        <f t="array" ref="CY18">INDEX($B$7:$XFD$17,$AB19,CY$3)</f>
        <v/>
      </c>
      <c r="CZ18" t="str" cm="1">
        <f t="array" ref="CZ18">INDEX($B$7:$XFD$17,$AB19,CZ$3)</f>
        <v/>
      </c>
      <c r="DA18" t="str" cm="1">
        <f t="array" ref="DA18">INDEX($B$7:$XFD$17,$AB19,DA$3)</f>
        <v/>
      </c>
      <c r="DB18" t="str" cm="1">
        <f t="array" ref="DB18">INDEX($B$7:$XFD$17,$AB19,DB$3)</f>
        <v/>
      </c>
      <c r="DC18" t="str" cm="1">
        <f t="array" ref="DC18">INDEX($B$7:$XFD$17,$AB19,DC$3)</f>
        <v/>
      </c>
      <c r="DD18" t="str" cm="1">
        <f t="array" ref="DD18">INDEX($B$7:$XFD$17,$AB19,DD$3)</f>
        <v/>
      </c>
      <c r="DE18" t="str" cm="1">
        <f t="array" ref="DE18">INDEX($B$7:$XFD$17,$AB19,DE$3)</f>
        <v/>
      </c>
      <c r="DF18" t="str" cm="1">
        <f t="array" ref="DF18">INDEX($B$7:$XFD$17,$AB19,DF$3)</f>
        <v/>
      </c>
      <c r="DG18" t="str" cm="1">
        <f t="array" ref="DG18">INDEX($B$7:$XFD$17,$AB19,DG$3)</f>
        <v/>
      </c>
      <c r="DH18" t="str" cm="1">
        <f t="array" ref="DH18">INDEX($B$7:$XFD$17,$AB19,DH$3)</f>
        <v/>
      </c>
      <c r="DI18" t="str" cm="1">
        <f t="array" ref="DI18">INDEX($B$7:$XFD$17,$AB19,DI$3)</f>
        <v/>
      </c>
      <c r="DJ18" t="str" cm="1">
        <f t="array" ref="DJ18">INDEX($B$7:$XFD$17,$AB19,DJ$3)</f>
        <v/>
      </c>
      <c r="DK18" t="str" cm="1">
        <f t="array" ref="DK18">INDEX($B$7:$XFD$17,$AB19,DK$3)</f>
        <v/>
      </c>
      <c r="DL18" t="str" cm="1">
        <f t="array" ref="DL18">INDEX($B$7:$XFD$17,$AB19,DL$3)</f>
        <v/>
      </c>
      <c r="DM18" t="str" cm="1">
        <f t="array" ref="DM18">INDEX($B$7:$XFD$17,$AB19,DM$3)</f>
        <v/>
      </c>
      <c r="DN18" t="str" cm="1">
        <f t="array" ref="DN18">INDEX($B$7:$XFD$17,$AB19,DN$3)</f>
        <v/>
      </c>
      <c r="DO18" t="str" cm="1">
        <f t="array" ref="DO18">INDEX($B$7:$XFD$17,$AB19,DO$3)</f>
        <v/>
      </c>
      <c r="DP18" t="str" cm="1">
        <f t="array" ref="DP18">INDEX($B$7:$XFD$17,$AB19,DP$3)</f>
        <v/>
      </c>
      <c r="DQ18" t="str" cm="1">
        <f t="array" ref="DQ18">INDEX($B$7:$XFD$17,$AB19,DQ$3)</f>
        <v/>
      </c>
      <c r="DR18" t="str" cm="1">
        <f t="array" ref="DR18">INDEX($B$7:$XFD$17,$AB19,DR$3)</f>
        <v/>
      </c>
      <c r="DS18" t="str" cm="1">
        <f t="array" ref="DS18">INDEX($B$7:$XFD$17,$AB19,DS$3)</f>
        <v/>
      </c>
      <c r="DT18" t="str" cm="1">
        <f t="array" ref="DT18">INDEX($B$7:$XFD$17,$AB19,DT$3)</f>
        <v/>
      </c>
      <c r="DU18" t="str" cm="1">
        <f t="array" ref="DU18">INDEX($B$7:$XFD$17,$AB19,DU$3)</f>
        <v/>
      </c>
      <c r="DV18" t="str" cm="1">
        <f t="array" ref="DV18">INDEX($B$7:$XFD$17,$AB19,DV$3)</f>
        <v/>
      </c>
      <c r="DW18" t="str" cm="1">
        <f t="array" ref="DW18">INDEX($B$7:$XFD$17,$AB19,DW$3)</f>
        <v/>
      </c>
      <c r="DX18" t="str" cm="1">
        <f t="array" ref="DX18">INDEX($B$7:$XFD$17,$AB19,DX$3)</f>
        <v/>
      </c>
      <c r="DY18" t="str" cm="1">
        <f t="array" ref="DY18">INDEX($B$7:$XFD$17,$AB19,DY$3)</f>
        <v/>
      </c>
      <c r="DZ18" t="str" cm="1">
        <f t="array" ref="DZ18">INDEX($B$7:$XFD$17,$AB19,DZ$3)</f>
        <v/>
      </c>
      <c r="EA18" t="str" cm="1">
        <f t="array" ref="EA18">INDEX($B$7:$XFD$17,$AB19,EA$3)</f>
        <v/>
      </c>
      <c r="EB18" t="str" cm="1">
        <f t="array" ref="EB18">INDEX($B$7:$XFD$17,$AB19,EB$3)</f>
        <v/>
      </c>
      <c r="EC18" t="str" cm="1">
        <f t="array" ref="EC18">INDEX($B$7:$XFD$17,$AB19,EC$3)</f>
        <v/>
      </c>
      <c r="ED18" t="str" cm="1">
        <f t="array" ref="ED18">INDEX($B$7:$XFD$17,$AB19,ED$3)</f>
        <v/>
      </c>
      <c r="EE18" t="str" cm="1">
        <f t="array" ref="EE18">INDEX($B$7:$XFD$17,$AB19,EE$3)</f>
        <v/>
      </c>
      <c r="EF18" t="str" cm="1">
        <f t="array" ref="EF18">INDEX($B$7:$XFD$17,$AB19,EF$3)</f>
        <v/>
      </c>
      <c r="EG18" t="str" cm="1">
        <f t="array" ref="EG18">INDEX($B$7:$XFD$17,$AB19,EG$3)</f>
        <v/>
      </c>
      <c r="EH18" t="str" cm="1">
        <f t="array" ref="EH18">INDEX($B$7:$XFD$17,$AB19,EH$3)</f>
        <v/>
      </c>
      <c r="EI18" t="str" cm="1">
        <f t="array" ref="EI18">INDEX($B$7:$XFD$17,$AB19,EI$3)</f>
        <v/>
      </c>
      <c r="EJ18" t="str" cm="1">
        <f t="array" ref="EJ18">INDEX($B$7:$XFD$17,$AB19,EJ$3)</f>
        <v/>
      </c>
      <c r="EK18" t="str" cm="1">
        <f t="array" ref="EK18">INDEX($B$7:$XFD$17,$AB19,EK$3)</f>
        <v/>
      </c>
      <c r="EL18" t="str" cm="1">
        <f t="array" ref="EL18">INDEX($B$7:$XFD$17,$AB19,EL$3)</f>
        <v/>
      </c>
      <c r="EM18" t="str" cm="1">
        <f t="array" ref="EM18">INDEX($B$7:$XFD$17,$AB19,EM$3)</f>
        <v/>
      </c>
      <c r="EN18" t="str" cm="1">
        <f t="array" ref="EN18">INDEX($B$7:$XFD$17,$AB19,EN$3)</f>
        <v/>
      </c>
      <c r="EO18" t="str" cm="1">
        <f t="array" ref="EO18">INDEX($B$7:$XFD$17,$AB19,EO$3)</f>
        <v/>
      </c>
      <c r="EP18" t="str" cm="1">
        <f t="array" ref="EP18">INDEX($B$7:$XFD$17,$AB19,EP$3)</f>
        <v/>
      </c>
      <c r="EQ18" t="str" cm="1">
        <f t="array" ref="EQ18">INDEX($B$7:$XFD$17,$AB19,EQ$3)</f>
        <v/>
      </c>
      <c r="ER18" t="str" cm="1">
        <f t="array" ref="ER18">INDEX($B$7:$XFD$17,$AB19,ER$3)</f>
        <v/>
      </c>
      <c r="ES18" t="str" cm="1">
        <f t="array" ref="ES18">INDEX($B$7:$XFD$17,$AB19,ES$3)</f>
        <v/>
      </c>
      <c r="ET18" t="str" cm="1">
        <f t="array" ref="ET18">INDEX($B$7:$XFD$17,$AB19,ET$3)</f>
        <v/>
      </c>
      <c r="EU18" t="str" cm="1">
        <f t="array" ref="EU18">INDEX($B$7:$XFD$17,$AB19,EU$3)</f>
        <v/>
      </c>
      <c r="EV18" t="str" cm="1">
        <f t="array" ref="EV18">INDEX($B$7:$XFD$17,$AB19,EV$3)</f>
        <v/>
      </c>
      <c r="EW18" t="str" cm="1">
        <f t="array" ref="EW18">INDEX($B$7:$XFD$17,$AB19,EW$3)</f>
        <v/>
      </c>
      <c r="EX18" t="str" cm="1">
        <f t="array" ref="EX18">INDEX($B$7:$XFD$17,$AB19,EX$3)</f>
        <v/>
      </c>
      <c r="EY18" t="str" cm="1">
        <f t="array" ref="EY18">INDEX($B$7:$XFD$17,$AB19,EY$3)</f>
        <v/>
      </c>
      <c r="EZ18" t="str" cm="1">
        <f t="array" ref="EZ18">INDEX($B$7:$XFD$17,$AB19,EZ$3)</f>
        <v/>
      </c>
      <c r="FA18" t="str" cm="1">
        <f t="array" ref="FA18">INDEX($B$7:$XFD$17,$AB19,FA$3)</f>
        <v/>
      </c>
      <c r="FB18" t="str" cm="1">
        <f t="array" ref="FB18">INDEX($B$7:$XFD$17,$AB19,FB$3)</f>
        <v/>
      </c>
      <c r="FC18" t="str" cm="1">
        <f t="array" ref="FC18">INDEX($B$7:$XFD$17,$AB19,FC$3)</f>
        <v/>
      </c>
      <c r="FD18" t="str" cm="1">
        <f t="array" ref="FD18">INDEX($B$7:$XFD$17,$AB19,FD$3)</f>
        <v/>
      </c>
      <c r="FE18" t="str" cm="1">
        <f t="array" ref="FE18">INDEX($B$7:$XFD$17,$AB19,FE$3)</f>
        <v/>
      </c>
      <c r="FF18" t="str" cm="1">
        <f t="array" ref="FF18">INDEX($B$7:$XFD$17,$AB19,FF$3)</f>
        <v/>
      </c>
      <c r="FG18" t="str" cm="1">
        <f t="array" ref="FG18">INDEX($B$7:$XFD$17,$AB19,FG$3)</f>
        <v/>
      </c>
      <c r="FH18" t="str" cm="1">
        <f t="array" ref="FH18">INDEX($B$7:$XFD$17,$AB19,FH$3)</f>
        <v/>
      </c>
      <c r="FI18" t="str" cm="1">
        <f t="array" ref="FI18">INDEX($B$7:$XFD$17,$AB19,FI$3)</f>
        <v/>
      </c>
      <c r="FJ18" t="str" cm="1">
        <f t="array" ref="FJ18">INDEX($B$7:$XFD$17,$AB19,FJ$3)</f>
        <v/>
      </c>
      <c r="FK18" t="str" cm="1">
        <f t="array" ref="FK18">INDEX($B$7:$XFD$17,$AB19,FK$3)</f>
        <v/>
      </c>
      <c r="FL18" t="str" cm="1">
        <f t="array" ref="FL18">INDEX($B$7:$XFD$17,$AB19,FL$3)</f>
        <v/>
      </c>
      <c r="FM18" t="str" cm="1">
        <f t="array" ref="FM18">INDEX($B$7:$XFD$17,$AB19,FM$3)</f>
        <v/>
      </c>
      <c r="FN18" t="str" cm="1">
        <f t="array" ref="FN18">INDEX($B$7:$XFD$17,$AB19,FN$3)</f>
        <v/>
      </c>
      <c r="FO18" t="str" cm="1">
        <f t="array" ref="FO18">INDEX($B$7:$XFD$17,$AB19,FO$3)</f>
        <v/>
      </c>
      <c r="FP18" t="str" cm="1">
        <f t="array" ref="FP18">INDEX($B$7:$XFD$17,$AB19,FP$3)</f>
        <v/>
      </c>
      <c r="FQ18" t="str" cm="1">
        <f t="array" ref="FQ18">INDEX($B$7:$XFD$17,$AB19,FQ$3)</f>
        <v/>
      </c>
      <c r="FR18" t="str" cm="1">
        <f t="array" ref="FR18">INDEX($B$7:$XFD$17,$AB19,FR$3)</f>
        <v/>
      </c>
      <c r="FS18" t="str" cm="1">
        <f t="array" ref="FS18">INDEX($B$7:$XFD$17,$AB19,FS$3)</f>
        <v/>
      </c>
      <c r="FT18" t="str" cm="1">
        <f t="array" ref="FT18">INDEX($B$7:$XFD$17,$AB19,FT$3)</f>
        <v/>
      </c>
      <c r="FU18" t="str" cm="1">
        <f t="array" ref="FU18">INDEX($B$7:$XFD$17,$AB19,FU$3)</f>
        <v/>
      </c>
      <c r="FV18" t="str" cm="1">
        <f t="array" ref="FV18">INDEX($B$7:$XFD$17,$AB19,FV$3)</f>
        <v/>
      </c>
      <c r="FW18" t="str" cm="1">
        <f t="array" ref="FW18">INDEX($B$7:$XFD$17,$AB19,FW$3)</f>
        <v/>
      </c>
      <c r="FX18" t="str" cm="1">
        <f t="array" ref="FX18">INDEX($B$7:$XFD$17,$AB19,FX$3)</f>
        <v/>
      </c>
      <c r="FY18" t="str" cm="1">
        <f t="array" ref="FY18">INDEX($B$7:$XFD$17,$AB19,FY$3)</f>
        <v/>
      </c>
      <c r="FZ18" t="str" cm="1">
        <f t="array" ref="FZ18">INDEX($B$7:$XFD$17,$AB19,FZ$3)</f>
        <v/>
      </c>
      <c r="GA18" t="str" cm="1">
        <f t="array" ref="GA18">INDEX($B$7:$XFD$17,$AB19,GA$3)</f>
        <v/>
      </c>
      <c r="GB18" t="str" cm="1">
        <f t="array" ref="GB18">INDEX($B$7:$XFD$17,$AB19,GB$3)</f>
        <v/>
      </c>
      <c r="GC18" t="str" cm="1">
        <f t="array" ref="GC18">INDEX($B$7:$XFD$17,$AB19,GC$3)</f>
        <v/>
      </c>
      <c r="GD18" t="str" cm="1">
        <f t="array" ref="GD18">INDEX($B$7:$XFD$17,$AB19,GD$3)</f>
        <v/>
      </c>
      <c r="GE18" t="str" cm="1">
        <f t="array" ref="GE18">INDEX($B$7:$XFD$17,$AB19,GE$3)</f>
        <v/>
      </c>
      <c r="GF18" t="str" cm="1">
        <f t="array" ref="GF18">INDEX($B$7:$XFD$17,$AB19,GF$3)</f>
        <v/>
      </c>
      <c r="GG18" t="str" cm="1">
        <f t="array" ref="GG18">INDEX($B$7:$XFD$17,$AB19,GG$3)</f>
        <v/>
      </c>
      <c r="GH18" t="str" cm="1">
        <f t="array" ref="GH18">INDEX($B$7:$XFD$17,$AB19,GH$3)</f>
        <v/>
      </c>
      <c r="GI18" t="str" cm="1">
        <f t="array" ref="GI18">INDEX($B$7:$XFD$17,$AB19,GI$3)</f>
        <v/>
      </c>
      <c r="GJ18" t="str" cm="1">
        <f t="array" ref="GJ18">INDEX($B$7:$XFD$17,$AB19,GJ$3)</f>
        <v/>
      </c>
      <c r="GK18" t="str" cm="1">
        <f t="array" ref="GK18">INDEX($B$7:$XFD$17,$AB19,GK$3)</f>
        <v/>
      </c>
      <c r="GL18" t="str" cm="1">
        <f t="array" ref="GL18">INDEX($B$7:$XFD$17,$AB19,GL$3)</f>
        <v/>
      </c>
      <c r="GM18" t="str" cm="1">
        <f t="array" ref="GM18">INDEX($B$7:$XFD$17,$AB19,GM$3)</f>
        <v/>
      </c>
      <c r="GN18" t="str" cm="1">
        <f t="array" ref="GN18">INDEX($B$7:$XFD$17,$AB19,GN$3)</f>
        <v/>
      </c>
      <c r="GO18" t="str" cm="1">
        <f t="array" ref="GO18">INDEX($B$7:$XFD$17,$AB19,GO$3)</f>
        <v/>
      </c>
      <c r="GP18" t="str" cm="1">
        <f t="array" ref="GP18">INDEX($B$7:$XFD$17,$AB19,GP$3)</f>
        <v/>
      </c>
      <c r="GQ18" t="str" cm="1">
        <f t="array" ref="GQ18">INDEX($B$7:$XFD$17,$AB19,GQ$3)</f>
        <v/>
      </c>
      <c r="GR18" t="str" cm="1">
        <f t="array" ref="GR18">INDEX($B$7:$XFD$17,$AB19,GR$3)</f>
        <v/>
      </c>
      <c r="GS18" t="str" cm="1">
        <f t="array" ref="GS18">INDEX($B$7:$XFD$17,$AB19,GS$3)</f>
        <v/>
      </c>
      <c r="GT18" t="str" cm="1">
        <f t="array" ref="GT18">INDEX($B$7:$XFD$17,$AB19,GT$3)</f>
        <v/>
      </c>
      <c r="GU18" t="str" cm="1">
        <f t="array" ref="GU18">INDEX($B$7:$XFD$17,$AB19,GU$3)</f>
        <v/>
      </c>
      <c r="GV18" t="str" cm="1">
        <f t="array" ref="GV18">INDEX($B$7:$XFD$17,$AB19,GV$3)</f>
        <v/>
      </c>
      <c r="GW18" t="str" cm="1">
        <f t="array" ref="GW18">INDEX($B$7:$XFD$17,$AB19,GW$3)</f>
        <v/>
      </c>
      <c r="GX18" t="str" cm="1">
        <f t="array" ref="GX18">INDEX($B$7:$XFD$17,$AB19,GX$3)</f>
        <v/>
      </c>
      <c r="GY18" t="str" cm="1">
        <f t="array" ref="GY18">INDEX($B$7:$XFD$17,$AB19,GY$3)</f>
        <v/>
      </c>
      <c r="GZ18" t="str" cm="1">
        <f t="array" ref="GZ18">INDEX($B$7:$XFD$17,$AB19,GZ$3)</f>
        <v/>
      </c>
      <c r="HA18" t="str" cm="1">
        <f t="array" ref="HA18">INDEX($B$7:$XFD$17,$AB19,HA$3)</f>
        <v/>
      </c>
      <c r="HB18" t="str" cm="1">
        <f t="array" ref="HB18">INDEX($B$7:$XFD$17,$AB19,HB$3)</f>
        <v/>
      </c>
      <c r="HC18" t="str" cm="1">
        <f t="array" ref="HC18">INDEX($B$7:$XFD$17,$AB19,HC$3)</f>
        <v/>
      </c>
      <c r="HD18" t="str" cm="1">
        <f t="array" ref="HD18">INDEX($B$7:$XFD$17,$AB19,HD$3)</f>
        <v/>
      </c>
      <c r="HE18" t="str" cm="1">
        <f t="array" ref="HE18">INDEX($B$7:$XFD$17,$AB19,HE$3)</f>
        <v/>
      </c>
      <c r="HF18" t="str" cm="1">
        <f t="array" ref="HF18">INDEX($B$7:$XFD$17,$AB19,HF$3)</f>
        <v/>
      </c>
      <c r="HG18" t="str" cm="1">
        <f t="array" ref="HG18">INDEX($B$7:$XFD$17,$AB19,HG$3)</f>
        <v/>
      </c>
      <c r="HH18" t="str" cm="1">
        <f t="array" ref="HH18">INDEX($B$7:$XFD$17,$AB19,HH$3)</f>
        <v/>
      </c>
      <c r="HI18" t="str" cm="1">
        <f t="array" ref="HI18">INDEX($B$7:$XFD$17,$AB19,HI$3)</f>
        <v/>
      </c>
      <c r="HJ18" t="str" cm="1">
        <f t="array" ref="HJ18">INDEX($B$7:$XFD$17,$AB19,HJ$3)</f>
        <v/>
      </c>
      <c r="HK18" t="str" cm="1">
        <f t="array" ref="HK18">INDEX($B$7:$XFD$17,$AB19,HK$3)</f>
        <v/>
      </c>
      <c r="HL18" t="str" cm="1">
        <f t="array" ref="HL18">INDEX($B$7:$XFD$17,$AB19,HL$3)</f>
        <v/>
      </c>
      <c r="HM18" t="str" cm="1">
        <f t="array" ref="HM18">INDEX($B$7:$XFD$17,$AB19,HM$3)</f>
        <v/>
      </c>
      <c r="HN18" t="str" cm="1">
        <f t="array" ref="HN18">INDEX($B$7:$XFD$17,$AB19,HN$3)</f>
        <v/>
      </c>
      <c r="HO18" t="str" cm="1">
        <f t="array" ref="HO18">INDEX($B$7:$XFD$17,$AB19,HO$3)</f>
        <v/>
      </c>
      <c r="HP18" t="str" cm="1">
        <f t="array" ref="HP18">INDEX($B$7:$XFD$17,$AB19,HP$3)</f>
        <v/>
      </c>
      <c r="HQ18" t="str" cm="1">
        <f t="array" ref="HQ18">INDEX($B$7:$XFD$17,$AB19,HQ$3)</f>
        <v/>
      </c>
      <c r="HR18" t="str" cm="1">
        <f t="array" ref="HR18">INDEX($B$7:$XFD$17,$AB19,HR$3)</f>
        <v/>
      </c>
      <c r="HS18" t="str" cm="1">
        <f t="array" ref="HS18">INDEX($B$7:$XFD$17,$AB19,HS$3)</f>
        <v/>
      </c>
      <c r="HT18" t="str" cm="1">
        <f t="array" ref="HT18">INDEX($B$7:$XFD$17,$AB19,HT$3)</f>
        <v/>
      </c>
      <c r="HU18" t="str" cm="1">
        <f t="array" ref="HU18">INDEX($B$7:$XFD$17,$AB19,HU$3)</f>
        <v/>
      </c>
      <c r="HV18" t="str" cm="1">
        <f t="array" ref="HV18">INDEX($B$7:$XFD$17,$AB19,HV$3)</f>
        <v/>
      </c>
      <c r="HW18" t="str" cm="1">
        <f t="array" ref="HW18">INDEX($B$7:$XFD$17,$AB19,HW$3)</f>
        <v/>
      </c>
      <c r="HX18" t="str" cm="1">
        <f t="array" ref="HX18">INDEX($B$7:$XFD$17,$AB19,HX$3)</f>
        <v/>
      </c>
      <c r="HY18" t="str" cm="1">
        <f t="array" ref="HY18">INDEX($B$7:$XFD$17,$AB19,HY$3)</f>
        <v/>
      </c>
      <c r="HZ18" t="str" cm="1">
        <f t="array" ref="HZ18">INDEX($B$7:$XFD$17,$AB19,HZ$3)</f>
        <v/>
      </c>
      <c r="IA18" t="str" cm="1">
        <f t="array" ref="IA18">INDEX($B$7:$XFD$17,$AB19,IA$3)</f>
        <v/>
      </c>
      <c r="IB18" t="str" cm="1">
        <f t="array" ref="IB18">INDEX($B$7:$XFD$17,$AB19,IB$3)</f>
        <v/>
      </c>
      <c r="IC18" t="str" cm="1">
        <f t="array" ref="IC18">INDEX($B$7:$XFD$17,$AB19,IC$3)</f>
        <v/>
      </c>
      <c r="ID18" t="str" cm="1">
        <f t="array" ref="ID18">INDEX($B$7:$XFD$17,$AB19,ID$3)</f>
        <v/>
      </c>
      <c r="IE18" t="str" cm="1">
        <f t="array" ref="IE18">INDEX($B$7:$XFD$17,$AB19,IE$3)</f>
        <v/>
      </c>
      <c r="IF18" t="str" cm="1">
        <f t="array" ref="IF18">INDEX($B$7:$XFD$17,$AB19,IF$3)</f>
        <v/>
      </c>
      <c r="IG18" t="str" cm="1">
        <f t="array" ref="IG18">INDEX($B$7:$XFD$17,$AB19,IG$3)</f>
        <v/>
      </c>
      <c r="IH18" t="str" cm="1">
        <f t="array" ref="IH18">INDEX($B$7:$XFD$17,$AB19,IH$3)</f>
        <v/>
      </c>
      <c r="II18" t="str" cm="1">
        <f t="array" ref="II18">INDEX($B$7:$XFD$17,$AB19,II$3)</f>
        <v/>
      </c>
      <c r="IJ18" t="str" cm="1">
        <f t="array" ref="IJ18">INDEX($B$7:$XFD$17,$AB19,IJ$3)</f>
        <v/>
      </c>
      <c r="IK18" t="str" cm="1">
        <f t="array" ref="IK18">INDEX($B$7:$XFD$17,$AB19,IK$3)</f>
        <v/>
      </c>
      <c r="IL18" t="str" cm="1">
        <f t="array" ref="IL18">INDEX($B$7:$XFD$17,$AB19,IL$3)</f>
        <v/>
      </c>
      <c r="IM18" t="str" cm="1">
        <f t="array" ref="IM18">INDEX($B$7:$XFD$17,$AB19,IM$3)</f>
        <v/>
      </c>
      <c r="IN18" t="str" cm="1">
        <f t="array" ref="IN18">INDEX($B$7:$XFD$17,$AB19,IN$3)</f>
        <v/>
      </c>
      <c r="IO18" t="str" cm="1">
        <f t="array" ref="IO18">INDEX($B$7:$XFD$17,$AB19,IO$3)</f>
        <v/>
      </c>
      <c r="IP18" t="str" cm="1">
        <f t="array" ref="IP18">INDEX($B$7:$XFD$17,$AB19,IP$3)</f>
        <v/>
      </c>
      <c r="IQ18" t="str" cm="1">
        <f t="array" ref="IQ18">INDEX($B$7:$XFD$17,$AB19,IQ$3)</f>
        <v/>
      </c>
      <c r="IR18" t="str" cm="1">
        <f t="array" ref="IR18">INDEX($B$7:$XFD$17,$AB19,IR$3)</f>
        <v/>
      </c>
      <c r="IS18" t="str" cm="1">
        <f t="array" ref="IS18">INDEX($B$7:$XFD$17,$AB19,IS$3)</f>
        <v/>
      </c>
      <c r="IT18" t="str" cm="1">
        <f t="array" ref="IT18">INDEX($B$7:$XFD$17,$AB19,IT$3)</f>
        <v/>
      </c>
      <c r="IU18" t="str" cm="1">
        <f t="array" ref="IU18">INDEX($B$7:$XFD$17,$AB19,IU$3)</f>
        <v/>
      </c>
      <c r="IV18" t="str" cm="1">
        <f t="array" ref="IV18">INDEX($B$7:$XFD$17,$AB19,IV$3)</f>
        <v/>
      </c>
      <c r="IW18" t="str" cm="1">
        <f t="array" ref="IW18">INDEX($B$7:$XFD$17,$AB19,IW$3)</f>
        <v/>
      </c>
      <c r="IX18" t="str" cm="1">
        <f t="array" ref="IX18">INDEX($B$7:$XFD$17,$AB19,IX$3)</f>
        <v/>
      </c>
      <c r="IY18" t="str" cm="1">
        <f t="array" ref="IY18">INDEX($B$7:$XFD$17,$AB19,IY$3)</f>
        <v/>
      </c>
      <c r="IZ18" t="str" cm="1">
        <f t="array" ref="IZ18">INDEX($B$7:$XFD$17,$AB19,IZ$3)</f>
        <v/>
      </c>
      <c r="JA18" t="str" cm="1">
        <f t="array" ref="JA18">INDEX($B$7:$XFD$17,$AB19,JA$3)</f>
        <v/>
      </c>
      <c r="JB18" t="str" cm="1">
        <f t="array" ref="JB18">INDEX($B$7:$XFD$17,$AB19,JB$3)</f>
        <v/>
      </c>
      <c r="JC18" t="str" cm="1">
        <f t="array" ref="JC18">INDEX($B$7:$XFD$17,$AB19,JC$3)</f>
        <v/>
      </c>
      <c r="JD18" t="str" cm="1">
        <f t="array" ref="JD18">INDEX($B$7:$XFD$17,$AB19,JD$3)</f>
        <v/>
      </c>
      <c r="JE18" t="str" cm="1">
        <f t="array" ref="JE18">INDEX($B$7:$XFD$17,$AB19,JE$3)</f>
        <v/>
      </c>
      <c r="JF18" t="str" cm="1">
        <f t="array" ref="JF18">INDEX($B$7:$XFD$17,$AB19,JF$3)</f>
        <v/>
      </c>
      <c r="JG18" t="str" cm="1">
        <f t="array" ref="JG18">INDEX($B$7:$XFD$17,$AB19,JG$3)</f>
        <v/>
      </c>
      <c r="JH18" t="str" cm="1">
        <f t="array" ref="JH18">INDEX($B$7:$XFD$17,$AB19,JH$3)</f>
        <v/>
      </c>
      <c r="JI18" t="str" cm="1">
        <f t="array" ref="JI18">INDEX($B$7:$XFD$17,$AB19,JI$3)</f>
        <v/>
      </c>
      <c r="JJ18" t="str" cm="1">
        <f t="array" ref="JJ18">INDEX($B$7:$XFD$17,$AB19,JJ$3)</f>
        <v/>
      </c>
      <c r="JK18" t="str" cm="1">
        <f t="array" ref="JK18">INDEX($B$7:$XFD$17,$AB19,JK$3)</f>
        <v/>
      </c>
      <c r="JL18" t="str" cm="1">
        <f t="array" ref="JL18">INDEX($B$7:$XFD$17,$AB19,JL$3)</f>
        <v/>
      </c>
      <c r="JM18" t="str" cm="1">
        <f t="array" ref="JM18">INDEX($B$7:$XFD$17,$AB19,JM$3)</f>
        <v/>
      </c>
      <c r="JN18" t="str" cm="1">
        <f t="array" ref="JN18">INDEX($B$7:$XFD$17,$AB19,JN$3)</f>
        <v/>
      </c>
      <c r="JO18" t="str" cm="1">
        <f t="array" ref="JO18">INDEX($B$7:$XFD$17,$AB19,JO$3)</f>
        <v/>
      </c>
      <c r="JP18" t="str" cm="1">
        <f t="array" ref="JP18">INDEX($B$7:$XFD$17,$AB19,JP$3)</f>
        <v/>
      </c>
      <c r="JQ18" t="str" cm="1">
        <f t="array" ref="JQ18">INDEX($B$7:$XFD$17,$AB19,JQ$3)</f>
        <v/>
      </c>
      <c r="JR18" t="str" cm="1">
        <f t="array" ref="JR18">INDEX($B$7:$XFD$17,$AB19,JR$3)</f>
        <v/>
      </c>
      <c r="JS18" t="str" cm="1">
        <f t="array" ref="JS18">INDEX($B$7:$XFD$17,$AB19,JS$3)</f>
        <v/>
      </c>
      <c r="JT18" t="str" cm="1">
        <f t="array" ref="JT18">INDEX($B$7:$XFD$17,$AB19,JT$3)</f>
        <v/>
      </c>
      <c r="JU18" t="str" cm="1">
        <f t="array" ref="JU18">INDEX($B$7:$XFD$17,$AB19,JU$3)</f>
        <v/>
      </c>
      <c r="JV18" t="str" cm="1">
        <f t="array" ref="JV18">INDEX($B$7:$XFD$17,$AB19,JV$3)</f>
        <v/>
      </c>
      <c r="JW18" t="str" cm="1">
        <f t="array" ref="JW18">INDEX($B$7:$XFD$17,$AB19,JW$3)</f>
        <v/>
      </c>
      <c r="JX18" t="str" cm="1">
        <f t="array" ref="JX18">INDEX($B$7:$XFD$17,$AB19,JX$3)</f>
        <v/>
      </c>
      <c r="JY18" t="str" cm="1">
        <f t="array" ref="JY18">INDEX($B$7:$XFD$17,$AB19,JY$3)</f>
        <v/>
      </c>
      <c r="JZ18" t="str" cm="1">
        <f t="array" ref="JZ18">INDEX($B$7:$XFD$17,$AB19,JZ$3)</f>
        <v/>
      </c>
      <c r="KA18" t="str" cm="1">
        <f t="array" ref="KA18">INDEX($B$7:$XFD$17,$AB19,KA$3)</f>
        <v/>
      </c>
      <c r="KB18" t="str" cm="1">
        <f t="array" ref="KB18">INDEX($B$7:$XFD$17,$AB19,KB$3)</f>
        <v/>
      </c>
      <c r="KC18" t="str" cm="1">
        <f t="array" ref="KC18">INDEX($B$7:$XFD$17,$AB19,KC$3)</f>
        <v/>
      </c>
      <c r="KD18" t="str" cm="1">
        <f t="array" ref="KD18">INDEX($B$7:$XFD$17,$AB19,KD$3)</f>
        <v/>
      </c>
      <c r="KE18" t="str" cm="1">
        <f t="array" ref="KE18">INDEX($B$7:$XFD$17,$AB19,KE$3)</f>
        <v/>
      </c>
      <c r="KF18" t="str" cm="1">
        <f t="array" ref="KF18">INDEX($B$7:$XFD$17,$AB19,KF$3)</f>
        <v/>
      </c>
      <c r="KG18" t="str" cm="1">
        <f t="array" ref="KG18">INDEX($B$7:$XFD$17,$AB19,KG$3)</f>
        <v/>
      </c>
      <c r="KH18" t="str" cm="1">
        <f t="array" ref="KH18">INDEX($B$7:$XFD$17,$AB19,KH$3)</f>
        <v/>
      </c>
      <c r="KI18" t="str" cm="1">
        <f t="array" ref="KI18">INDEX($B$7:$XFD$17,$AB19,KI$3)</f>
        <v/>
      </c>
      <c r="KJ18" t="str" cm="1">
        <f t="array" ref="KJ18">INDEX($B$7:$XFD$17,$AB19,KJ$3)</f>
        <v/>
      </c>
      <c r="KK18" t="str" cm="1">
        <f t="array" ref="KK18">INDEX($B$7:$XFD$17,$AB19,KK$3)</f>
        <v/>
      </c>
      <c r="KL18" t="str" cm="1">
        <f t="array" ref="KL18">INDEX($B$7:$XFD$17,$AB19,KL$3)</f>
        <v/>
      </c>
      <c r="KM18" t="str" cm="1">
        <f t="array" ref="KM18">INDEX($B$7:$XFD$17,$AB19,KM$3)</f>
        <v/>
      </c>
      <c r="KN18" t="str" cm="1">
        <f t="array" ref="KN18">INDEX($B$7:$XFD$17,$AB19,KN$3)</f>
        <v/>
      </c>
      <c r="KO18" t="str" cm="1">
        <f t="array" ref="KO18">INDEX($B$7:$XFD$17,$AB19,KO$3)</f>
        <v/>
      </c>
      <c r="KP18" t="str" cm="1">
        <f t="array" ref="KP18">INDEX($B$7:$XFD$17,$AB19,KP$3)</f>
        <v/>
      </c>
      <c r="KQ18" t="str" cm="1">
        <f t="array" ref="KQ18">INDEX($B$7:$XFD$17,$AB19,KQ$3)</f>
        <v/>
      </c>
      <c r="KR18" t="str" cm="1">
        <f t="array" ref="KR18">INDEX($B$7:$XFD$17,$AB19,KR$3)</f>
        <v/>
      </c>
      <c r="KS18" t="str" cm="1">
        <f t="array" ref="KS18">INDEX($B$7:$XFD$17,$AB19,KS$3)</f>
        <v/>
      </c>
      <c r="KT18" t="str" cm="1">
        <f t="array" ref="KT18">INDEX($B$7:$XFD$17,$AB19,KT$3)</f>
        <v/>
      </c>
      <c r="KU18" t="str" cm="1">
        <f t="array" ref="KU18">INDEX($B$7:$XFD$17,$AB19,KU$3)</f>
        <v/>
      </c>
      <c r="KV18" t="str" cm="1">
        <f t="array" ref="KV18">INDEX($B$7:$XFD$17,$AB19,KV$3)</f>
        <v/>
      </c>
      <c r="KW18" t="str" cm="1">
        <f t="array" ref="KW18">INDEX($B$7:$XFD$17,$AB19,KW$3)</f>
        <v/>
      </c>
      <c r="KX18" t="str" cm="1">
        <f t="array" ref="KX18">INDEX($B$7:$XFD$17,$AB19,KX$3)</f>
        <v/>
      </c>
      <c r="KY18" t="str" cm="1">
        <f t="array" ref="KY18">INDEX($B$7:$XFD$17,$AB19,KY$3)</f>
        <v/>
      </c>
      <c r="KZ18" t="str" cm="1">
        <f t="array" ref="KZ18">INDEX($B$7:$XFD$17,$AB19,KZ$3)</f>
        <v/>
      </c>
      <c r="LA18" t="str" cm="1">
        <f t="array" ref="LA18">INDEX($B$7:$XFD$17,$AB19,LA$3)</f>
        <v/>
      </c>
      <c r="LB18" t="str" cm="1">
        <f t="array" ref="LB18">INDEX($B$7:$XFD$17,$AB19,LB$3)</f>
        <v/>
      </c>
      <c r="LC18" t="str" cm="1">
        <f t="array" ref="LC18">INDEX($B$7:$XFD$17,$AB19,LC$3)</f>
        <v/>
      </c>
      <c r="LD18" t="str" cm="1">
        <f t="array" ref="LD18">INDEX($B$7:$XFD$17,$AB19,LD$3)</f>
        <v/>
      </c>
      <c r="LE18" t="str" cm="1">
        <f t="array" ref="LE18">INDEX($B$7:$XFD$17,$AB19,LE$3)</f>
        <v/>
      </c>
      <c r="LF18" t="str" cm="1">
        <f t="array" ref="LF18">INDEX($B$7:$XFD$17,$AB19,LF$3)</f>
        <v/>
      </c>
      <c r="LG18" t="str" cm="1">
        <f t="array" ref="LG18">INDEX($B$7:$XFD$17,$AB19,LG$3)</f>
        <v/>
      </c>
      <c r="LH18" t="str" cm="1">
        <f t="array" ref="LH18">INDEX($B$7:$XFD$17,$AB19,LH$3)</f>
        <v/>
      </c>
      <c r="LI18" t="str" cm="1">
        <f t="array" ref="LI18">INDEX($B$7:$XFD$17,$AB19,LI$3)</f>
        <v/>
      </c>
      <c r="LJ18" t="str" cm="1">
        <f t="array" ref="LJ18">INDEX($B$7:$XFD$17,$AB19,LJ$3)</f>
        <v/>
      </c>
      <c r="LK18" t="str" cm="1">
        <f t="array" ref="LK18">INDEX($B$7:$XFD$17,$AB19,LK$3)</f>
        <v/>
      </c>
      <c r="LL18" t="str" cm="1">
        <f t="array" ref="LL18">INDEX($B$7:$XFD$17,$AB19,LL$3)</f>
        <v/>
      </c>
      <c r="LM18" t="str" cm="1">
        <f t="array" ref="LM18">INDEX($B$7:$XFD$17,$AB19,LM$3)</f>
        <v/>
      </c>
      <c r="LN18" t="str" cm="1">
        <f t="array" ref="LN18">INDEX($B$7:$XFD$17,$AB19,LN$3)</f>
        <v/>
      </c>
      <c r="LO18" t="str" cm="1">
        <f t="array" ref="LO18">INDEX($B$7:$XFD$17,$AB19,LO$3)</f>
        <v/>
      </c>
      <c r="LP18" t="str" cm="1">
        <f t="array" ref="LP18">INDEX($B$7:$XFD$17,$AB19,LP$3)</f>
        <v/>
      </c>
      <c r="LQ18" t="str" cm="1">
        <f t="array" ref="LQ18">INDEX($B$7:$XFD$17,$AB19,LQ$3)</f>
        <v/>
      </c>
      <c r="LR18" t="str" cm="1">
        <f t="array" ref="LR18">INDEX($B$7:$XFD$17,$AB19,LR$3)</f>
        <v/>
      </c>
      <c r="LS18" t="str" cm="1">
        <f t="array" ref="LS18">INDEX($B$7:$XFD$17,$AB19,LS$3)</f>
        <v/>
      </c>
      <c r="LT18" t="str" cm="1">
        <f t="array" ref="LT18">INDEX($B$7:$XFD$17,$AB19,LT$3)</f>
        <v/>
      </c>
      <c r="LU18" t="str" cm="1">
        <f t="array" ref="LU18">INDEX($B$7:$XFD$17,$AB19,LU$3)</f>
        <v/>
      </c>
      <c r="LV18" t="str" cm="1">
        <f t="array" ref="LV18">INDEX($B$7:$XFD$17,$AB19,LV$3)</f>
        <v/>
      </c>
      <c r="LW18" t="str" cm="1">
        <f t="array" ref="LW18">INDEX($B$7:$XFD$17,$AB19,LW$3)</f>
        <v/>
      </c>
      <c r="LX18" t="str" cm="1">
        <f t="array" ref="LX18">INDEX($B$7:$XFD$17,$AB19,LX$3)</f>
        <v/>
      </c>
      <c r="LY18" t="str" cm="1">
        <f t="array" ref="LY18">INDEX($B$7:$XFD$17,$AB19,LY$3)</f>
        <v/>
      </c>
      <c r="LZ18" t="str" cm="1">
        <f t="array" ref="LZ18">INDEX($B$7:$XFD$17,$AB19,LZ$3)</f>
        <v/>
      </c>
      <c r="MA18" t="str" cm="1">
        <f t="array" ref="MA18">INDEX($B$7:$XFD$17,$AB19,MA$3)</f>
        <v/>
      </c>
      <c r="MB18" t="str" cm="1">
        <f t="array" ref="MB18">INDEX($B$7:$XFD$17,$AB19,MB$3)</f>
        <v/>
      </c>
      <c r="MC18" t="str" cm="1">
        <f t="array" ref="MC18">INDEX($B$7:$XFD$17,$AB19,MC$3)</f>
        <v/>
      </c>
      <c r="MD18" t="str" cm="1">
        <f t="array" ref="MD18">INDEX($B$7:$XFD$17,$AB19,MD$3)</f>
        <v/>
      </c>
      <c r="ME18" t="str" cm="1">
        <f t="array" ref="ME18">INDEX($B$7:$XFD$17,$AB19,ME$3)</f>
        <v/>
      </c>
      <c r="MF18" t="str" cm="1">
        <f t="array" ref="MF18">INDEX($B$7:$XFD$17,$AB19,MF$3)</f>
        <v/>
      </c>
      <c r="MG18" t="str" cm="1">
        <f t="array" ref="MG18">INDEX($B$7:$XFD$17,$AB19,MG$3)</f>
        <v/>
      </c>
      <c r="MH18" t="str" cm="1">
        <f t="array" ref="MH18">INDEX($B$7:$XFD$17,$AB19,MH$3)</f>
        <v/>
      </c>
      <c r="MI18" t="str" cm="1">
        <f t="array" ref="MI18">INDEX($B$7:$XFD$17,$AB19,MI$3)</f>
        <v/>
      </c>
      <c r="MJ18" t="str" cm="1">
        <f t="array" ref="MJ18">INDEX($B$7:$XFD$17,$AB19,MJ$3)</f>
        <v/>
      </c>
      <c r="MK18" t="str" cm="1">
        <f t="array" ref="MK18">INDEX($B$7:$XFD$17,$AB19,MK$3)</f>
        <v/>
      </c>
      <c r="ML18" t="str" cm="1">
        <f t="array" ref="ML18">INDEX($B$7:$XFD$17,$AB19,ML$3)</f>
        <v/>
      </c>
      <c r="MM18" t="str" cm="1">
        <f t="array" ref="MM18">INDEX($B$7:$XFD$17,$AB19,MM$3)</f>
        <v/>
      </c>
      <c r="MN18" t="str" cm="1">
        <f t="array" ref="MN18">INDEX($B$7:$XFD$17,$AB19,MN$3)</f>
        <v/>
      </c>
      <c r="MO18" t="str" cm="1">
        <f t="array" ref="MO18">INDEX($B$7:$XFD$17,$AB19,MO$3)</f>
        <v/>
      </c>
      <c r="MP18" t="str" cm="1">
        <f t="array" ref="MP18">INDEX($B$7:$XFD$17,$AB19,MP$3)</f>
        <v/>
      </c>
      <c r="MQ18" t="str" cm="1">
        <f t="array" ref="MQ18">INDEX($B$7:$XFD$17,$AB19,MQ$3)</f>
        <v/>
      </c>
      <c r="MR18" t="str" cm="1">
        <f t="array" ref="MR18">INDEX($B$7:$XFD$17,$AB19,MR$3)</f>
        <v/>
      </c>
      <c r="MS18" t="str" cm="1">
        <f t="array" ref="MS18">INDEX($B$7:$XFD$17,$AB19,MS$3)</f>
        <v/>
      </c>
      <c r="MT18" t="str" cm="1">
        <f t="array" ref="MT18">INDEX($B$7:$XFD$17,$AB19,MT$3)</f>
        <v/>
      </c>
      <c r="MU18" t="str" cm="1">
        <f t="array" ref="MU18">INDEX($B$7:$XFD$17,$AB19,MU$3)</f>
        <v/>
      </c>
      <c r="MV18" t="str" cm="1">
        <f t="array" ref="MV18">INDEX($B$7:$XFD$17,$AB19,MV$3)</f>
        <v/>
      </c>
      <c r="MW18" t="str" cm="1">
        <f t="array" ref="MW18">INDEX($B$7:$XFD$17,$AB19,MW$3)</f>
        <v/>
      </c>
      <c r="MX18" t="str" cm="1">
        <f t="array" ref="MX18">INDEX($B$7:$XFD$17,$AB19,MX$3)</f>
        <v/>
      </c>
      <c r="MY18" t="str" cm="1">
        <f t="array" ref="MY18">INDEX($B$7:$XFD$17,$AB19,MY$3)</f>
        <v/>
      </c>
      <c r="MZ18" t="str" cm="1">
        <f t="array" ref="MZ18">INDEX($B$7:$XFD$17,$AB19,MZ$3)</f>
        <v/>
      </c>
      <c r="NA18" t="str" cm="1">
        <f t="array" ref="NA18">INDEX($B$7:$XFD$17,$AB19,NA$3)</f>
        <v/>
      </c>
      <c r="NB18" t="str" cm="1">
        <f t="array" ref="NB18">INDEX($B$7:$XFD$17,$AB19,NB$3)</f>
        <v/>
      </c>
      <c r="NC18" t="str" cm="1">
        <f t="array" ref="NC18">INDEX($B$7:$XFD$17,$AB19,NC$3)</f>
        <v/>
      </c>
      <c r="ND18" t="str" cm="1">
        <f t="array" ref="ND18">INDEX($B$7:$XFD$17,$AB19,ND$3)</f>
        <v/>
      </c>
      <c r="NE18" t="str" cm="1">
        <f t="array" ref="NE18">INDEX($B$7:$XFD$17,$AB19,NE$3)</f>
        <v/>
      </c>
      <c r="NF18" t="str" cm="1">
        <f t="array" ref="NF18">INDEX($B$7:$XFD$17,$AB19,NF$3)</f>
        <v/>
      </c>
      <c r="NG18" t="str" cm="1">
        <f t="array" ref="NG18">INDEX($B$7:$XFD$17,$AB19,NG$3)</f>
        <v/>
      </c>
      <c r="NH18" t="str" cm="1">
        <f t="array" ref="NH18">INDEX($B$7:$XFD$17,$AB19,NH$3)</f>
        <v/>
      </c>
      <c r="NI18" t="str" cm="1">
        <f t="array" ref="NI18">INDEX($B$7:$XFD$17,$AB19,NI$3)</f>
        <v/>
      </c>
      <c r="NJ18" t="str" cm="1">
        <f t="array" ref="NJ18">INDEX($B$7:$XFD$17,$AB19,NJ$3)</f>
        <v/>
      </c>
      <c r="NK18" t="str" cm="1">
        <f t="array" ref="NK18">INDEX($B$7:$XFD$17,$AB19,NK$3)</f>
        <v/>
      </c>
      <c r="NL18" t="str" cm="1">
        <f t="array" ref="NL18">INDEX($B$7:$XFD$17,$AB19,NL$3)</f>
        <v/>
      </c>
      <c r="NM18" t="str" cm="1">
        <f t="array" ref="NM18">INDEX($B$7:$XFD$17,$AB19,NM$3)</f>
        <v/>
      </c>
      <c r="NN18" t="str" cm="1">
        <f t="array" ref="NN18">INDEX($B$7:$XFD$17,$AB19,NN$3)</f>
        <v/>
      </c>
      <c r="NO18" t="str" cm="1">
        <f t="array" ref="NO18">INDEX($B$7:$XFD$17,$AB19,NO$3)</f>
        <v/>
      </c>
      <c r="NP18" t="str" cm="1">
        <f t="array" ref="NP18">INDEX($B$7:$XFD$17,$AB19,NP$3)</f>
        <v/>
      </c>
      <c r="NQ18" t="str" cm="1">
        <f t="array" ref="NQ18">INDEX($B$7:$XFD$17,$AB19,NQ$3)</f>
        <v/>
      </c>
      <c r="NR18" t="str" cm="1">
        <f t="array" ref="NR18">INDEX($B$7:$XFD$17,$AB19,NR$3)</f>
        <v/>
      </c>
      <c r="NS18" t="str" cm="1">
        <f t="array" ref="NS18">INDEX($B$7:$XFD$17,$AB19,NS$3)</f>
        <v/>
      </c>
      <c r="NT18" t="str" cm="1">
        <f t="array" ref="NT18">INDEX($B$7:$XFD$17,$AB19,NT$3)</f>
        <v/>
      </c>
      <c r="NU18" t="str" cm="1">
        <f t="array" ref="NU18">INDEX($B$7:$XFD$17,$AB19,NU$3)</f>
        <v/>
      </c>
      <c r="NV18" t="str" cm="1">
        <f t="array" ref="NV18">INDEX($B$7:$XFD$17,$AB19,NV$3)</f>
        <v/>
      </c>
      <c r="NW18" t="str" cm="1">
        <f t="array" ref="NW18">INDEX($B$7:$XFD$17,$AB19,NW$3)</f>
        <v/>
      </c>
      <c r="NX18" t="str" cm="1">
        <f t="array" ref="NX18">INDEX($B$7:$XFD$17,$AB19,NX$3)</f>
        <v/>
      </c>
      <c r="NY18" t="str" cm="1">
        <f t="array" ref="NY18">INDEX($B$7:$XFD$17,$AB19,NY$3)</f>
        <v/>
      </c>
      <c r="NZ18" t="str" cm="1">
        <f t="array" ref="NZ18">INDEX($B$7:$XFD$17,$AB19,NZ$3)</f>
        <v/>
      </c>
      <c r="OA18" t="str" cm="1">
        <f t="array" ref="OA18">INDEX($B$7:$XFD$17,$AB19,OA$3)</f>
        <v/>
      </c>
      <c r="OB18" t="str" cm="1">
        <f t="array" ref="OB18">INDEX($B$7:$XFD$17,$AB19,OB$3)</f>
        <v/>
      </c>
      <c r="OC18" t="str" cm="1">
        <f t="array" ref="OC18">INDEX($B$7:$XFD$17,$AB19,OC$3)</f>
        <v/>
      </c>
      <c r="OD18" t="str" cm="1">
        <f t="array" ref="OD18">INDEX($B$7:$XFD$17,$AB19,OD$3)</f>
        <v/>
      </c>
      <c r="OE18" t="str" cm="1">
        <f t="array" ref="OE18">INDEX($B$7:$XFD$17,$AB19,OE$3)</f>
        <v/>
      </c>
      <c r="OF18" t="str" cm="1">
        <f t="array" ref="OF18">INDEX($B$7:$XFD$17,$AB19,OF$3)</f>
        <v/>
      </c>
      <c r="OG18" t="str" cm="1">
        <f t="array" ref="OG18">INDEX($B$7:$XFD$17,$AB19,OG$3)</f>
        <v/>
      </c>
      <c r="OH18" t="str" cm="1">
        <f t="array" ref="OH18">INDEX($B$7:$XFD$17,$AB19,OH$3)</f>
        <v/>
      </c>
      <c r="OI18" t="str" cm="1">
        <f t="array" ref="OI18">INDEX($B$7:$XFD$17,$AB19,OI$3)</f>
        <v/>
      </c>
      <c r="OJ18" t="str" cm="1">
        <f t="array" ref="OJ18">INDEX($B$7:$XFD$17,$AB19,OJ$3)</f>
        <v/>
      </c>
      <c r="OK18" t="str" cm="1">
        <f t="array" ref="OK18">INDEX($B$7:$XFD$17,$AB19,OK$3)</f>
        <v/>
      </c>
      <c r="OL18" t="str" cm="1">
        <f t="array" ref="OL18">INDEX($B$7:$XFD$17,$AB19,OL$3)</f>
        <v/>
      </c>
      <c r="OM18" t="str" cm="1">
        <f t="array" ref="OM18">INDEX($B$7:$XFD$17,$AB19,OM$3)</f>
        <v/>
      </c>
      <c r="ON18" t="str" cm="1">
        <f t="array" ref="ON18">INDEX($B$7:$XFD$17,$AB19,ON$3)</f>
        <v/>
      </c>
      <c r="OO18" t="str" cm="1">
        <f t="array" ref="OO18">INDEX($B$7:$XFD$17,$AB19,OO$3)</f>
        <v/>
      </c>
      <c r="OP18" t="str" cm="1">
        <f t="array" ref="OP18">INDEX($B$7:$XFD$17,$AB19,OP$3)</f>
        <v/>
      </c>
      <c r="OQ18" t="str" cm="1">
        <f t="array" ref="OQ18">INDEX($B$7:$XFD$17,$AB19,OQ$3)</f>
        <v/>
      </c>
      <c r="OR18" t="str" cm="1">
        <f t="array" ref="OR18">INDEX($B$7:$XFD$17,$AB19,OR$3)</f>
        <v/>
      </c>
      <c r="OS18" t="str" cm="1">
        <f t="array" ref="OS18">INDEX($B$7:$XFD$17,$AB19,OS$3)</f>
        <v/>
      </c>
      <c r="OT18" t="str" cm="1">
        <f t="array" ref="OT18">INDEX($B$7:$XFD$17,$AB19,OT$3)</f>
        <v/>
      </c>
      <c r="OU18" t="str" cm="1">
        <f t="array" ref="OU18">INDEX($B$7:$XFD$17,$AB19,OU$3)</f>
        <v/>
      </c>
      <c r="OV18" t="str" cm="1">
        <f t="array" ref="OV18">INDEX($B$7:$XFD$17,$AB19,OV$3)</f>
        <v/>
      </c>
      <c r="OW18" t="str" cm="1">
        <f t="array" ref="OW18">INDEX($B$7:$XFD$17,$AB19,OW$3)</f>
        <v/>
      </c>
      <c r="OX18" t="str" cm="1">
        <f t="array" ref="OX18">INDEX($B$7:$XFD$17,$AB19,OX$3)</f>
        <v/>
      </c>
      <c r="OY18" t="str" cm="1">
        <f t="array" ref="OY18">INDEX($B$7:$XFD$17,$AB19,OY$3)</f>
        <v/>
      </c>
      <c r="OZ18" t="str" cm="1">
        <f t="array" ref="OZ18">INDEX($B$7:$XFD$17,$AB19,OZ$3)</f>
        <v/>
      </c>
      <c r="PA18" t="str" cm="1">
        <f t="array" ref="PA18">INDEX($B$7:$XFD$17,$AB19,PA$3)</f>
        <v/>
      </c>
      <c r="PB18" t="str" cm="1">
        <f t="array" ref="PB18">INDEX($B$7:$XFD$17,$AB19,PB$3)</f>
        <v/>
      </c>
      <c r="PC18" t="str" cm="1">
        <f t="array" ref="PC18">INDEX($B$7:$XFD$17,$AB19,PC$3)</f>
        <v/>
      </c>
      <c r="PD18" t="str" cm="1">
        <f t="array" ref="PD18">INDEX($B$7:$XFD$17,$AB19,PD$3)</f>
        <v/>
      </c>
      <c r="PE18" t="str" cm="1">
        <f t="array" ref="PE18">INDEX($B$7:$XFD$17,$AB19,PE$3)</f>
        <v/>
      </c>
      <c r="PF18" t="str" cm="1">
        <f t="array" ref="PF18">INDEX($B$7:$XFD$17,$AB19,PF$3)</f>
        <v/>
      </c>
      <c r="PG18" t="str" cm="1">
        <f t="array" ref="PG18">INDEX($B$7:$XFD$17,$AB19,PG$3)</f>
        <v/>
      </c>
      <c r="PH18" t="str" cm="1">
        <f t="array" ref="PH18">INDEX($B$7:$XFD$17,$AB19,PH$3)</f>
        <v/>
      </c>
      <c r="PI18" t="str" cm="1">
        <f t="array" ref="PI18">INDEX($B$7:$XFD$17,$AB19,PI$3)</f>
        <v/>
      </c>
      <c r="PJ18" t="str" cm="1">
        <f t="array" ref="PJ18">INDEX($B$7:$XFD$17,$AB19,PJ$3)</f>
        <v/>
      </c>
      <c r="PK18" t="str" cm="1">
        <f t="array" ref="PK18">INDEX($B$7:$XFD$17,$AB19,PK$3)</f>
        <v/>
      </c>
      <c r="PL18" t="str" cm="1">
        <f t="array" ref="PL18">INDEX($B$7:$XFD$17,$AB19,PL$3)</f>
        <v/>
      </c>
      <c r="PM18" t="str" cm="1">
        <f t="array" ref="PM18">INDEX($B$7:$XFD$17,$AB19,PM$3)</f>
        <v/>
      </c>
      <c r="PN18" t="str" cm="1">
        <f t="array" ref="PN18">INDEX($B$7:$XFD$17,$AB19,PN$3)</f>
        <v/>
      </c>
      <c r="PO18" t="str" cm="1">
        <f t="array" ref="PO18">INDEX($B$7:$XFD$17,$AB19,PO$3)</f>
        <v/>
      </c>
      <c r="PP18" t="str" cm="1">
        <f t="array" ref="PP18">INDEX($B$7:$XFD$17,$AB19,PP$3)</f>
        <v/>
      </c>
      <c r="PQ18" t="str" cm="1">
        <f t="array" ref="PQ18">INDEX($B$7:$XFD$17,$AB19,PQ$3)</f>
        <v/>
      </c>
      <c r="PR18" t="str" cm="1">
        <f t="array" ref="PR18">INDEX($B$7:$XFD$17,$AB19,PR$3)</f>
        <v/>
      </c>
      <c r="PS18" t="str" cm="1">
        <f t="array" ref="PS18">INDEX($B$7:$XFD$17,$AB19,PS$3)</f>
        <v/>
      </c>
      <c r="PT18" t="str" cm="1">
        <f t="array" ref="PT18">INDEX($B$7:$XFD$17,$AB19,PT$3)</f>
        <v/>
      </c>
      <c r="PU18" t="str" cm="1">
        <f t="array" ref="PU18">INDEX($B$7:$XFD$17,$AB19,PU$3)</f>
        <v/>
      </c>
      <c r="PV18" t="str" cm="1">
        <f t="array" ref="PV18">INDEX($B$7:$XFD$17,$AB19,PV$3)</f>
        <v/>
      </c>
      <c r="PW18" t="str" cm="1">
        <f t="array" ref="PW18">INDEX($B$7:$XFD$17,$AB19,PW$3)</f>
        <v/>
      </c>
      <c r="PX18" t="str" cm="1">
        <f t="array" ref="PX18">INDEX($B$7:$XFD$17,$AB19,PX$3)</f>
        <v/>
      </c>
      <c r="PY18" t="str" cm="1">
        <f t="array" ref="PY18">INDEX($B$7:$XFD$17,$AB19,PY$3)</f>
        <v/>
      </c>
      <c r="PZ18" t="str" cm="1">
        <f t="array" ref="PZ18">INDEX($B$7:$XFD$17,$AB19,PZ$3)</f>
        <v/>
      </c>
      <c r="QA18" t="str" cm="1">
        <f t="array" ref="QA18">INDEX($B$7:$XFD$17,$AB19,QA$3)</f>
        <v/>
      </c>
      <c r="QB18" t="str" cm="1">
        <f t="array" ref="QB18">INDEX($B$7:$XFD$17,$AB19,QB$3)</f>
        <v/>
      </c>
      <c r="QC18" t="str" cm="1">
        <f t="array" ref="QC18">INDEX($B$7:$XFD$17,$AB19,QC$3)</f>
        <v/>
      </c>
      <c r="QD18" t="str" cm="1">
        <f t="array" ref="QD18">INDEX($B$7:$XFD$17,$AB19,QD$3)</f>
        <v/>
      </c>
      <c r="QE18" t="str" cm="1">
        <f t="array" ref="QE18">INDEX($B$7:$XFD$17,$AB19,QE$3)</f>
        <v/>
      </c>
      <c r="QF18" t="str" cm="1">
        <f t="array" ref="QF18">INDEX($B$7:$XFD$17,$AB19,QF$3)</f>
        <v/>
      </c>
      <c r="QG18" t="str" cm="1">
        <f t="array" ref="QG18">INDEX($B$7:$XFD$17,$AB19,QG$3)</f>
        <v/>
      </c>
      <c r="QH18" t="str" cm="1">
        <f t="array" ref="QH18">INDEX($B$7:$XFD$17,$AB19,QH$3)</f>
        <v/>
      </c>
      <c r="QI18" t="str" cm="1">
        <f t="array" ref="QI18">INDEX($B$7:$XFD$17,$AB19,QI$3)</f>
        <v/>
      </c>
      <c r="QJ18" t="str" cm="1">
        <f t="array" ref="QJ18">INDEX($B$7:$XFD$17,$AB19,QJ$3)</f>
        <v/>
      </c>
      <c r="QK18" t="str" cm="1">
        <f t="array" ref="QK18">INDEX($B$7:$XFD$17,$AB19,QK$3)</f>
        <v/>
      </c>
      <c r="QL18" t="str" cm="1">
        <f t="array" ref="QL18">INDEX($B$7:$XFD$17,$AB19,QL$3)</f>
        <v/>
      </c>
      <c r="QM18" t="str" cm="1">
        <f t="array" ref="QM18">INDEX($B$7:$XFD$17,$AB19,QM$3)</f>
        <v/>
      </c>
      <c r="QN18" t="str" cm="1">
        <f t="array" ref="QN18">INDEX($B$7:$XFD$17,$AB19,QN$3)</f>
        <v/>
      </c>
      <c r="QO18" t="str" cm="1">
        <f t="array" ref="QO18">INDEX($B$7:$XFD$17,$AB19,QO$3)</f>
        <v/>
      </c>
      <c r="QP18" t="str" cm="1">
        <f t="array" ref="QP18">INDEX($B$7:$XFD$17,$AB19,QP$3)</f>
        <v/>
      </c>
      <c r="QQ18" t="str" cm="1">
        <f t="array" ref="QQ18">INDEX($B$7:$XFD$17,$AB19,QQ$3)</f>
        <v/>
      </c>
      <c r="QR18" t="str" cm="1">
        <f t="array" ref="QR18">INDEX($B$7:$XFD$17,$AB19,QR$3)</f>
        <v/>
      </c>
      <c r="QS18" t="str" cm="1">
        <f t="array" ref="QS18">INDEX($B$7:$XFD$17,$AB19,QS$3)</f>
        <v/>
      </c>
      <c r="QT18" t="str" cm="1">
        <f t="array" ref="QT18">INDEX($B$7:$XFD$17,$AB19,QT$3)</f>
        <v/>
      </c>
      <c r="QU18" t="str" cm="1">
        <f t="array" ref="QU18">INDEX($B$7:$XFD$17,$AB19,QU$3)</f>
        <v/>
      </c>
      <c r="QV18" t="str" cm="1">
        <f t="array" ref="QV18">INDEX($B$7:$XFD$17,$AB19,QV$3)</f>
        <v/>
      </c>
      <c r="QW18" t="str" cm="1">
        <f t="array" ref="QW18">INDEX($B$7:$XFD$17,$AB19,QW$3)</f>
        <v/>
      </c>
      <c r="QX18" t="str" cm="1">
        <f t="array" ref="QX18">INDEX($B$7:$XFD$17,$AB19,QX$3)</f>
        <v/>
      </c>
      <c r="QY18" t="str" cm="1">
        <f t="array" ref="QY18">INDEX($B$7:$XFD$17,$AB19,QY$3)</f>
        <v/>
      </c>
      <c r="QZ18" t="str" cm="1">
        <f t="array" ref="QZ18">INDEX($B$7:$XFD$17,$AB19,QZ$3)</f>
        <v/>
      </c>
      <c r="RA18" t="str" cm="1">
        <f t="array" ref="RA18">INDEX($B$7:$XFD$17,$AB19,RA$3)</f>
        <v/>
      </c>
      <c r="RB18" t="str" cm="1">
        <f t="array" ref="RB18">INDEX($B$7:$XFD$17,$AB19,RB$3)</f>
        <v/>
      </c>
      <c r="RC18" t="str" cm="1">
        <f t="array" ref="RC18">INDEX($B$7:$XFD$17,$AB19,RC$3)</f>
        <v/>
      </c>
      <c r="RD18" t="str" cm="1">
        <f t="array" ref="RD18">INDEX($B$7:$XFD$17,$AB19,RD$3)</f>
        <v/>
      </c>
      <c r="RE18" t="str" cm="1">
        <f t="array" ref="RE18">INDEX($B$7:$XFD$17,$AB19,RE$3)</f>
        <v/>
      </c>
      <c r="RF18" t="str" cm="1">
        <f t="array" ref="RF18">INDEX($B$7:$XFD$17,$AB19,RF$3)</f>
        <v/>
      </c>
      <c r="RG18" t="str" cm="1">
        <f t="array" ref="RG18">INDEX($B$7:$XFD$17,$AB19,RG$3)</f>
        <v/>
      </c>
      <c r="RH18" t="str" cm="1">
        <f t="array" ref="RH18">INDEX($B$7:$XFD$17,$AB19,RH$3)</f>
        <v/>
      </c>
      <c r="RI18" t="str" cm="1">
        <f t="array" ref="RI18">INDEX($B$7:$XFD$17,$AB19,RI$3)</f>
        <v/>
      </c>
      <c r="RJ18" t="str" cm="1">
        <f t="array" ref="RJ18">INDEX($B$7:$XFD$17,$AB19,RJ$3)</f>
        <v/>
      </c>
      <c r="RK18" t="str" cm="1">
        <f t="array" ref="RK18">INDEX($B$7:$XFD$17,$AB19,RK$3)</f>
        <v/>
      </c>
      <c r="RL18" t="str" cm="1">
        <f t="array" ref="RL18">INDEX($B$7:$XFD$17,$AB19,RL$3)</f>
        <v/>
      </c>
      <c r="RM18" t="str" cm="1">
        <f t="array" ref="RM18">INDEX($B$7:$XFD$17,$AB19,RM$3)</f>
        <v/>
      </c>
      <c r="RN18" t="str" cm="1">
        <f t="array" ref="RN18">INDEX($B$7:$XFD$17,$AB19,RN$3)</f>
        <v/>
      </c>
      <c r="RO18" t="str" cm="1">
        <f t="array" ref="RO18">INDEX($B$7:$XFD$17,$AB19,RO$3)</f>
        <v/>
      </c>
      <c r="RP18" t="str" cm="1">
        <f t="array" ref="RP18">INDEX($B$7:$XFD$17,$AB19,RP$3)</f>
        <v/>
      </c>
      <c r="RQ18" t="str" cm="1">
        <f t="array" ref="RQ18">INDEX($B$7:$XFD$17,$AB19,RQ$3)</f>
        <v/>
      </c>
      <c r="RR18" t="str" cm="1">
        <f t="array" ref="RR18">INDEX($B$7:$XFD$17,$AB19,RR$3)</f>
        <v/>
      </c>
      <c r="RS18" t="str" cm="1">
        <f t="array" ref="RS18">INDEX($B$7:$XFD$17,$AB19,RS$3)</f>
        <v/>
      </c>
      <c r="RT18" t="str" cm="1">
        <f t="array" ref="RT18">INDEX($B$7:$XFD$17,$AB19,RT$3)</f>
        <v/>
      </c>
      <c r="RU18" t="str" cm="1">
        <f t="array" ref="RU18">INDEX($B$7:$XFD$17,$AB19,RU$3)</f>
        <v/>
      </c>
      <c r="RV18" t="str" cm="1">
        <f t="array" ref="RV18">INDEX($B$7:$XFD$17,$AB19,RV$3)</f>
        <v/>
      </c>
      <c r="RW18" t="str" cm="1">
        <f t="array" ref="RW18">INDEX($B$7:$XFD$17,$AB19,RW$3)</f>
        <v/>
      </c>
      <c r="RX18" t="str" cm="1">
        <f t="array" ref="RX18">INDEX($B$7:$XFD$17,$AB19,RX$3)</f>
        <v/>
      </c>
      <c r="RY18" t="str" cm="1">
        <f t="array" ref="RY18">INDEX($B$7:$XFD$17,$AB19,RY$3)</f>
        <v/>
      </c>
      <c r="RZ18" t="str" cm="1">
        <f t="array" ref="RZ18">INDEX($B$7:$XFD$17,$AB19,RZ$3)</f>
        <v/>
      </c>
      <c r="SA18" t="str" cm="1">
        <f t="array" ref="SA18">INDEX($B$7:$XFD$17,$AB19,SA$3)</f>
        <v/>
      </c>
      <c r="SB18" t="str" cm="1">
        <f t="array" ref="SB18">INDEX($B$7:$XFD$17,$AB19,SB$3)</f>
        <v/>
      </c>
      <c r="SC18" t="str" cm="1">
        <f t="array" ref="SC18">INDEX($B$7:$XFD$17,$AB19,SC$3)</f>
        <v/>
      </c>
      <c r="SD18" t="str" cm="1">
        <f t="array" ref="SD18">INDEX($B$7:$XFD$17,$AB19,SD$3)</f>
        <v/>
      </c>
      <c r="SE18" t="str" cm="1">
        <f t="array" ref="SE18">INDEX($B$7:$XFD$17,$AB19,SE$3)</f>
        <v/>
      </c>
      <c r="SF18" t="str" cm="1">
        <f t="array" ref="SF18">INDEX($B$7:$XFD$17,$AB19,SF$3)</f>
        <v/>
      </c>
      <c r="SG18" t="str" cm="1">
        <f t="array" ref="SG18">INDEX($B$7:$XFD$17,$AB19,SG$3)</f>
        <v/>
      </c>
      <c r="SH18" t="str" cm="1">
        <f t="array" ref="SH18">INDEX($B$7:$XFD$17,$AB19,SH$3)</f>
        <v/>
      </c>
      <c r="SI18" t="str" cm="1">
        <f t="array" ref="SI18">INDEX($B$7:$XFD$17,$AB19,SI$3)</f>
        <v/>
      </c>
      <c r="SJ18" t="str" cm="1">
        <f t="array" ref="SJ18">INDEX($B$7:$XFD$17,$AB19,SJ$3)</f>
        <v/>
      </c>
      <c r="SK18" t="str" cm="1">
        <f t="array" ref="SK18">INDEX($B$7:$XFD$17,$AB19,SK$3)</f>
        <v/>
      </c>
      <c r="SL18" t="str" cm="1">
        <f t="array" ref="SL18">INDEX($B$7:$XFD$17,$AB19,SL$3)</f>
        <v/>
      </c>
      <c r="SM18" t="str" cm="1">
        <f t="array" ref="SM18">INDEX($B$7:$XFD$17,$AB19,SM$3)</f>
        <v/>
      </c>
      <c r="SN18" t="str" cm="1">
        <f t="array" ref="SN18">INDEX($B$7:$XFD$17,$AB19,SN$3)</f>
        <v/>
      </c>
      <c r="SO18" t="str" cm="1">
        <f t="array" ref="SO18">INDEX($B$7:$XFD$17,$AB19,SO$3)</f>
        <v/>
      </c>
      <c r="SP18" t="str" cm="1">
        <f t="array" ref="SP18">INDEX($B$7:$XFD$17,$AB19,SP$3)</f>
        <v/>
      </c>
      <c r="SQ18" t="str" cm="1">
        <f t="array" ref="SQ18">INDEX($B$7:$XFD$17,$AB19,SQ$3)</f>
        <v/>
      </c>
      <c r="SR18" t="str" cm="1">
        <f t="array" ref="SR18">INDEX($B$7:$XFD$17,$AB19,SR$3)</f>
        <v/>
      </c>
      <c r="SS18" t="str" cm="1">
        <f t="array" ref="SS18">INDEX($B$7:$XFD$17,$AB19,SS$3)</f>
        <v/>
      </c>
      <c r="ST18" t="str" cm="1">
        <f t="array" ref="ST18">INDEX($B$7:$XFD$17,$AB19,ST$3)</f>
        <v/>
      </c>
      <c r="SU18" t="str" cm="1">
        <f t="array" ref="SU18">INDEX($B$7:$XFD$17,$AB19,SU$3)</f>
        <v/>
      </c>
      <c r="SV18" t="str" cm="1">
        <f t="array" ref="SV18">INDEX($B$7:$XFD$17,$AB19,SV$3)</f>
        <v/>
      </c>
      <c r="SW18" t="str" cm="1">
        <f t="array" ref="SW18">INDEX($B$7:$XFD$17,$AB19,SW$3)</f>
        <v/>
      </c>
      <c r="SX18" t="str" cm="1">
        <f t="array" ref="SX18">INDEX($B$7:$XFD$17,$AB19,SX$3)</f>
        <v/>
      </c>
      <c r="SY18" t="str" cm="1">
        <f t="array" ref="SY18">INDEX($B$7:$XFD$17,$AB19,SY$3)</f>
        <v/>
      </c>
      <c r="SZ18" t="str" cm="1">
        <f t="array" ref="SZ18">INDEX($B$7:$XFD$17,$AB19,SZ$3)</f>
        <v/>
      </c>
      <c r="TA18" t="str" cm="1">
        <f t="array" ref="TA18">INDEX($B$7:$XFD$17,$AB19,TA$3)</f>
        <v/>
      </c>
      <c r="TB18" t="str" cm="1">
        <f t="array" ref="TB18">INDEX($B$7:$XFD$17,$AB19,TB$3)</f>
        <v/>
      </c>
      <c r="TC18" t="str" cm="1">
        <f t="array" ref="TC18">INDEX($B$7:$XFD$17,$AB19,TC$3)</f>
        <v/>
      </c>
      <c r="TD18" t="str" cm="1">
        <f t="array" ref="TD18">INDEX($B$7:$XFD$17,$AB19,TD$3)</f>
        <v/>
      </c>
      <c r="TE18" t="str" cm="1">
        <f t="array" ref="TE18">INDEX($B$7:$XFD$17,$AB19,TE$3)</f>
        <v/>
      </c>
      <c r="TF18" t="str" cm="1">
        <f t="array" ref="TF18">INDEX($B$7:$XFD$17,$AB19,TF$3)</f>
        <v/>
      </c>
      <c r="TG18" t="str" cm="1">
        <f t="array" ref="TG18">INDEX($B$7:$XFD$17,$AB19,TG$3)</f>
        <v/>
      </c>
      <c r="TH18" t="str" cm="1">
        <f t="array" ref="TH18">INDEX($B$7:$XFD$17,$AB19,TH$3)</f>
        <v/>
      </c>
      <c r="TI18" t="str" cm="1">
        <f t="array" ref="TI18">INDEX($B$7:$XFD$17,$AB19,TI$3)</f>
        <v/>
      </c>
      <c r="TJ18" t="str" cm="1">
        <f t="array" ref="TJ18">INDEX($B$7:$XFD$17,$AB19,TJ$3)</f>
        <v/>
      </c>
      <c r="TK18" t="str" cm="1">
        <f t="array" ref="TK18">INDEX($B$7:$XFD$17,$AB19,TK$3)</f>
        <v/>
      </c>
      <c r="TL18" t="str" cm="1">
        <f t="array" ref="TL18">INDEX($B$7:$XFD$17,$AB19,TL$3)</f>
        <v/>
      </c>
      <c r="TM18" t="str" cm="1">
        <f t="array" ref="TM18">INDEX($B$7:$XFD$17,$AB19,TM$3)</f>
        <v/>
      </c>
      <c r="TN18" t="str" cm="1">
        <f t="array" ref="TN18">INDEX($B$7:$XFD$17,$AB19,TN$3)</f>
        <v/>
      </c>
      <c r="TO18" t="str" cm="1">
        <f t="array" ref="TO18">INDEX($B$7:$XFD$17,$AB19,TO$3)</f>
        <v/>
      </c>
      <c r="TP18" t="str" cm="1">
        <f t="array" ref="TP18">INDEX($B$7:$XFD$17,$AB19,TP$3)</f>
        <v/>
      </c>
      <c r="TQ18" t="str" cm="1">
        <f t="array" ref="TQ18">INDEX($B$7:$XFD$17,$AB19,TQ$3)</f>
        <v/>
      </c>
      <c r="TR18" t="str" cm="1">
        <f t="array" ref="TR18">INDEX($B$7:$XFD$17,$AB19,TR$3)</f>
        <v/>
      </c>
      <c r="TS18" t="str" cm="1">
        <f t="array" ref="TS18">INDEX($B$7:$XFD$17,$AB19,TS$3)</f>
        <v/>
      </c>
      <c r="TT18" t="str" cm="1">
        <f t="array" ref="TT18">INDEX($B$7:$XFD$17,$AB19,TT$3)</f>
        <v/>
      </c>
      <c r="TU18" t="str" cm="1">
        <f t="array" ref="TU18">INDEX($B$7:$XFD$17,$AB19,TU$3)</f>
        <v/>
      </c>
      <c r="TV18" t="str" cm="1">
        <f t="array" ref="TV18">INDEX($B$7:$XFD$17,$AB19,TV$3)</f>
        <v/>
      </c>
      <c r="TW18" t="str" cm="1">
        <f t="array" ref="TW18">INDEX($B$7:$XFD$17,$AB19,TW$3)</f>
        <v/>
      </c>
      <c r="TX18" t="str" cm="1">
        <f t="array" ref="TX18">INDEX($B$7:$XFD$17,$AB19,TX$3)</f>
        <v/>
      </c>
      <c r="TY18" t="str" cm="1">
        <f t="array" ref="TY18">INDEX($B$7:$XFD$17,$AB19,TY$3)</f>
        <v/>
      </c>
      <c r="TZ18" t="str" cm="1">
        <f t="array" ref="TZ18">INDEX($B$7:$XFD$17,$AB19,TZ$3)</f>
        <v/>
      </c>
      <c r="UA18" t="str" cm="1">
        <f t="array" ref="UA18">INDEX($B$7:$XFD$17,$AB19,UA$3)</f>
        <v/>
      </c>
      <c r="UB18" t="str" cm="1">
        <f t="array" ref="UB18">INDEX($B$7:$XFD$17,$AB19,UB$3)</f>
        <v/>
      </c>
      <c r="UC18" t="str" cm="1">
        <f t="array" ref="UC18">INDEX($B$7:$XFD$17,$AB19,UC$3)</f>
        <v/>
      </c>
      <c r="UD18" t="str" cm="1">
        <f t="array" ref="UD18">INDEX($B$7:$XFD$17,$AB19,UD$3)</f>
        <v/>
      </c>
      <c r="UE18" t="str" cm="1">
        <f t="array" ref="UE18">INDEX($B$7:$XFD$17,$AB19,UE$3)</f>
        <v/>
      </c>
      <c r="UF18" t="str" cm="1">
        <f t="array" ref="UF18">INDEX($B$7:$XFD$17,$AB19,UF$3)</f>
        <v/>
      </c>
      <c r="UG18" t="str" cm="1">
        <f t="array" ref="UG18">INDEX($B$7:$XFD$17,$AB19,UG$3)</f>
        <v/>
      </c>
      <c r="UH18" t="str" cm="1">
        <f t="array" ref="UH18">INDEX($B$7:$XFD$17,$AB19,UH$3)</f>
        <v/>
      </c>
      <c r="UI18" t="str" cm="1">
        <f t="array" ref="UI18">INDEX($B$7:$XFD$17,$AB19,UI$3)</f>
        <v/>
      </c>
      <c r="UJ18" t="str" cm="1">
        <f t="array" ref="UJ18">INDEX($B$7:$XFD$17,$AB19,UJ$3)</f>
        <v/>
      </c>
      <c r="UK18" t="str" cm="1">
        <f t="array" ref="UK18">INDEX($B$7:$XFD$17,$AB19,UK$3)</f>
        <v/>
      </c>
      <c r="UL18" t="str" cm="1">
        <f t="array" ref="UL18">INDEX($B$7:$XFD$17,$AB19,UL$3)</f>
        <v/>
      </c>
      <c r="UM18" t="str" cm="1">
        <f t="array" ref="UM18">INDEX($B$7:$XFD$17,$AB19,UM$3)</f>
        <v/>
      </c>
      <c r="UN18" t="str" cm="1">
        <f t="array" ref="UN18">INDEX($B$7:$XFD$17,$AB19,UN$3)</f>
        <v/>
      </c>
      <c r="UO18" t="str" cm="1">
        <f t="array" ref="UO18">INDEX($B$7:$XFD$17,$AB19,UO$3)</f>
        <v/>
      </c>
      <c r="UP18" t="str" cm="1">
        <f t="array" ref="UP18">INDEX($B$7:$XFD$17,$AB19,UP$3)</f>
        <v/>
      </c>
      <c r="UQ18" t="str" cm="1">
        <f t="array" ref="UQ18">INDEX($B$7:$XFD$17,$AB19,UQ$3)</f>
        <v/>
      </c>
      <c r="UR18" t="str" cm="1">
        <f t="array" ref="UR18">INDEX($B$7:$XFD$17,$AB19,UR$3)</f>
        <v/>
      </c>
      <c r="US18" t="str" cm="1">
        <f t="array" ref="US18">INDEX($B$7:$XFD$17,$AB19,US$3)</f>
        <v/>
      </c>
      <c r="UT18" t="str" cm="1">
        <f t="array" ref="UT18">INDEX($B$7:$XFD$17,$AB19,UT$3)</f>
        <v/>
      </c>
      <c r="UU18" t="str" cm="1">
        <f t="array" ref="UU18">INDEX($B$7:$XFD$17,$AB19,UU$3)</f>
        <v/>
      </c>
      <c r="UV18" t="str" cm="1">
        <f t="array" ref="UV18">INDEX($B$7:$XFD$17,$AB19,UV$3)</f>
        <v/>
      </c>
      <c r="UW18" t="str" cm="1">
        <f t="array" ref="UW18">INDEX($B$7:$XFD$17,$AB19,UW$3)</f>
        <v/>
      </c>
      <c r="UX18" t="str" cm="1">
        <f t="array" ref="UX18">INDEX($B$7:$XFD$17,$AB19,UX$3)</f>
        <v/>
      </c>
      <c r="UY18" t="str" cm="1">
        <f t="array" ref="UY18">INDEX($B$7:$XFD$17,$AB19,UY$3)</f>
        <v/>
      </c>
      <c r="UZ18" t="str" cm="1">
        <f t="array" ref="UZ18">INDEX($B$7:$XFD$17,$AB19,UZ$3)</f>
        <v/>
      </c>
      <c r="VA18" t="str" cm="1">
        <f t="array" ref="VA18">INDEX($B$7:$XFD$17,$AB19,VA$3)</f>
        <v/>
      </c>
      <c r="VB18" t="str" cm="1">
        <f t="array" ref="VB18">INDEX($B$7:$XFD$17,$AB19,VB$3)</f>
        <v/>
      </c>
      <c r="VC18" t="str" cm="1">
        <f t="array" ref="VC18">INDEX($B$7:$XFD$17,$AB19,VC$3)</f>
        <v/>
      </c>
      <c r="VD18" t="str" cm="1">
        <f t="array" ref="VD18">INDEX($B$7:$XFD$17,$AB19,VD$3)</f>
        <v/>
      </c>
      <c r="VE18" t="str" cm="1">
        <f t="array" ref="VE18">INDEX($B$7:$XFD$17,$AB19,VE$3)</f>
        <v/>
      </c>
      <c r="VF18" t="str" cm="1">
        <f t="array" ref="VF18">INDEX($B$7:$XFD$17,$AB19,VF$3)</f>
        <v/>
      </c>
      <c r="VG18" t="str" cm="1">
        <f t="array" ref="VG18">INDEX($B$7:$XFD$17,$AB19,VG$3)</f>
        <v/>
      </c>
      <c r="VH18" t="str" cm="1">
        <f t="array" ref="VH18">INDEX($B$7:$XFD$17,$AB19,VH$3)</f>
        <v/>
      </c>
      <c r="VI18" t="str" cm="1">
        <f t="array" ref="VI18">INDEX($B$7:$XFD$17,$AB19,VI$3)</f>
        <v/>
      </c>
      <c r="VJ18" t="str" cm="1">
        <f t="array" ref="VJ18">INDEX($B$7:$XFD$17,$AB19,VJ$3)</f>
        <v/>
      </c>
      <c r="VK18" t="str" cm="1">
        <f t="array" ref="VK18">INDEX($B$7:$XFD$17,$AB19,VK$3)</f>
        <v/>
      </c>
      <c r="VL18" t="str" cm="1">
        <f t="array" ref="VL18">INDEX($B$7:$XFD$17,$AB19,VL$3)</f>
        <v/>
      </c>
      <c r="VM18" t="str" cm="1">
        <f t="array" ref="VM18">INDEX($B$7:$XFD$17,$AB19,VM$3)</f>
        <v/>
      </c>
      <c r="VN18" t="str" cm="1">
        <f t="array" ref="VN18">INDEX($B$7:$XFD$17,$AB19,VN$3)</f>
        <v/>
      </c>
      <c r="VO18" t="str" cm="1">
        <f t="array" ref="VO18">INDEX($B$7:$XFD$17,$AB19,VO$3)</f>
        <v/>
      </c>
      <c r="VP18" t="str" cm="1">
        <f t="array" ref="VP18">INDEX($B$7:$XFD$17,$AB19,VP$3)</f>
        <v/>
      </c>
      <c r="VQ18" t="str" cm="1">
        <f t="array" ref="VQ18">INDEX($B$7:$XFD$17,$AB19,VQ$3)</f>
        <v/>
      </c>
      <c r="VR18" t="str" cm="1">
        <f t="array" ref="VR18">INDEX($B$7:$XFD$17,$AB19,VR$3)</f>
        <v/>
      </c>
      <c r="VS18" t="str" cm="1">
        <f t="array" ref="VS18">INDEX($B$7:$XFD$17,$AB19,VS$3)</f>
        <v/>
      </c>
      <c r="VT18" t="str" cm="1">
        <f t="array" ref="VT18">INDEX($B$7:$XFD$17,$AB19,VT$3)</f>
        <v/>
      </c>
      <c r="VU18" t="str" cm="1">
        <f t="array" ref="VU18">INDEX($B$7:$XFD$17,$AB19,VU$3)</f>
        <v/>
      </c>
      <c r="VV18" t="str" cm="1">
        <f t="array" ref="VV18">INDEX($B$7:$XFD$17,$AB19,VV$3)</f>
        <v/>
      </c>
      <c r="VW18" t="str" cm="1">
        <f t="array" ref="VW18">INDEX($B$7:$XFD$17,$AB19,VW$3)</f>
        <v/>
      </c>
      <c r="VX18" t="str" cm="1">
        <f t="array" ref="VX18">INDEX($B$7:$XFD$17,$AB19,VX$3)</f>
        <v/>
      </c>
      <c r="VY18" t="str" cm="1">
        <f t="array" ref="VY18">INDEX($B$7:$XFD$17,$AB19,VY$3)</f>
        <v/>
      </c>
      <c r="VZ18" t="str" cm="1">
        <f t="array" ref="VZ18">INDEX($B$7:$XFD$17,$AB19,VZ$3)</f>
        <v/>
      </c>
      <c r="WA18" t="str" cm="1">
        <f t="array" ref="WA18">INDEX($B$7:$XFD$17,$AB19,WA$3)</f>
        <v/>
      </c>
      <c r="WB18" t="str" cm="1">
        <f t="array" ref="WB18">INDEX($B$7:$XFD$17,$AB19,WB$3)</f>
        <v/>
      </c>
      <c r="WC18" t="str" cm="1">
        <f t="array" ref="WC18">INDEX($B$7:$XFD$17,$AB19,WC$3)</f>
        <v/>
      </c>
      <c r="WD18" t="str" cm="1">
        <f t="array" ref="WD18">INDEX($B$7:$XFD$17,$AB19,WD$3)</f>
        <v/>
      </c>
      <c r="WE18" t="str" cm="1">
        <f t="array" ref="WE18">INDEX($B$7:$XFD$17,$AB19,WE$3)</f>
        <v/>
      </c>
      <c r="WF18" t="str" cm="1">
        <f t="array" ref="WF18">INDEX($B$7:$XFD$17,$AB19,WF$3)</f>
        <v/>
      </c>
      <c r="WG18" t="str" cm="1">
        <f t="array" ref="WG18">INDEX($B$7:$XFD$17,$AB19,WG$3)</f>
        <v/>
      </c>
      <c r="WH18" t="str" cm="1">
        <f t="array" ref="WH18">INDEX($B$7:$XFD$17,$AB19,WH$3)</f>
        <v/>
      </c>
      <c r="WI18" t="str" cm="1">
        <f t="array" ref="WI18">INDEX($B$7:$XFD$17,$AB19,WI$3)</f>
        <v/>
      </c>
      <c r="WJ18" t="str" cm="1">
        <f t="array" ref="WJ18">INDEX($B$7:$XFD$17,$AB19,WJ$3)</f>
        <v/>
      </c>
      <c r="WK18" t="str" cm="1">
        <f t="array" ref="WK18">INDEX($B$7:$XFD$17,$AB19,WK$3)</f>
        <v/>
      </c>
      <c r="WL18" t="str" cm="1">
        <f t="array" ref="WL18">INDEX($B$7:$XFD$17,$AB19,WL$3)</f>
        <v/>
      </c>
      <c r="WM18" t="str" cm="1">
        <f t="array" ref="WM18">INDEX($B$7:$XFD$17,$AB19,WM$3)</f>
        <v/>
      </c>
      <c r="WN18" t="str" cm="1">
        <f t="array" ref="WN18">INDEX($B$7:$XFD$17,$AB19,WN$3)</f>
        <v/>
      </c>
      <c r="WO18" t="str" cm="1">
        <f t="array" ref="WO18">INDEX($B$7:$XFD$17,$AB19,WO$3)</f>
        <v/>
      </c>
      <c r="WP18" t="str" cm="1">
        <f t="array" ref="WP18">INDEX($B$7:$XFD$17,$AB19,WP$3)</f>
        <v/>
      </c>
      <c r="WQ18" t="str" cm="1">
        <f t="array" ref="WQ18">INDEX($B$7:$XFD$17,$AB19,WQ$3)</f>
        <v/>
      </c>
      <c r="WR18" t="str" cm="1">
        <f t="array" ref="WR18">INDEX($B$7:$XFD$17,$AB19,WR$3)</f>
        <v/>
      </c>
      <c r="WS18" t="str" cm="1">
        <f t="array" ref="WS18">INDEX($B$7:$XFD$17,$AB19,WS$3)</f>
        <v/>
      </c>
      <c r="WT18" t="str" cm="1">
        <f t="array" ref="WT18">INDEX($B$7:$XFD$17,$AB19,WT$3)</f>
        <v/>
      </c>
      <c r="WU18" t="str" cm="1">
        <f t="array" ref="WU18">INDEX($B$7:$XFD$17,$AB19,WU$3)</f>
        <v/>
      </c>
      <c r="WV18" t="str" cm="1">
        <f t="array" ref="WV18">INDEX($B$7:$XFD$17,$AB19,WV$3)</f>
        <v/>
      </c>
      <c r="WW18" t="str" cm="1">
        <f t="array" ref="WW18">INDEX($B$7:$XFD$17,$AB19,WW$3)</f>
        <v/>
      </c>
      <c r="WX18" t="str" cm="1">
        <f t="array" ref="WX18">INDEX($B$7:$XFD$17,$AB19,WX$3)</f>
        <v/>
      </c>
      <c r="WY18" t="str" cm="1">
        <f t="array" ref="WY18">INDEX($B$7:$XFD$17,$AB19,WY$3)</f>
        <v/>
      </c>
      <c r="WZ18" t="str" cm="1">
        <f t="array" ref="WZ18">INDEX($B$7:$XFD$17,$AB19,WZ$3)</f>
        <v/>
      </c>
      <c r="XA18" t="str" cm="1">
        <f t="array" ref="XA18">INDEX($B$7:$XFD$17,$AB19,XA$3)</f>
        <v/>
      </c>
      <c r="XB18" t="str" cm="1">
        <f t="array" ref="XB18">INDEX($B$7:$XFD$17,$AB19,XB$3)</f>
        <v/>
      </c>
      <c r="XC18" t="str" cm="1">
        <f t="array" ref="XC18">INDEX($B$7:$XFD$17,$AB19,XC$3)</f>
        <v/>
      </c>
      <c r="XD18" t="str" cm="1">
        <f t="array" ref="XD18">INDEX($B$7:$XFD$17,$AB19,XD$3)</f>
        <v/>
      </c>
      <c r="XE18" t="str" cm="1">
        <f t="array" ref="XE18">INDEX($B$7:$XFD$17,$AB19,XE$3)</f>
        <v/>
      </c>
      <c r="XF18" t="str" cm="1">
        <f t="array" ref="XF18">INDEX($B$7:$XFD$17,$AB19,XF$3)</f>
        <v/>
      </c>
      <c r="XG18" t="str" cm="1">
        <f t="array" ref="XG18">INDEX($B$7:$XFD$17,$AB19,XG$3)</f>
        <v/>
      </c>
      <c r="XH18" t="str" cm="1">
        <f t="array" ref="XH18">INDEX($B$7:$XFD$17,$AB19,XH$3)</f>
        <v/>
      </c>
      <c r="XI18" t="str" cm="1">
        <f t="array" ref="XI18">INDEX($B$7:$XFD$17,$AB19,XI$3)</f>
        <v/>
      </c>
      <c r="XJ18" t="str" cm="1">
        <f t="array" ref="XJ18">INDEX($B$7:$XFD$17,$AB19,XJ$3)</f>
        <v/>
      </c>
      <c r="XK18" t="str" cm="1">
        <f t="array" ref="XK18">INDEX($B$7:$XFD$17,$AB19,XK$3)</f>
        <v/>
      </c>
      <c r="XL18" t="str" cm="1">
        <f t="array" ref="XL18">INDEX($B$7:$XFD$17,$AB19,XL$3)</f>
        <v/>
      </c>
      <c r="XM18" t="str" cm="1">
        <f t="array" ref="XM18">INDEX($B$7:$XFD$17,$AB19,XM$3)</f>
        <v/>
      </c>
      <c r="XN18" t="str" cm="1">
        <f t="array" ref="XN18">INDEX($B$7:$XFD$17,$AB19,XN$3)</f>
        <v/>
      </c>
      <c r="XO18" t="str" cm="1">
        <f t="array" ref="XO18">INDEX($B$7:$XFD$17,$AB19,XO$3)</f>
        <v/>
      </c>
      <c r="XP18" t="str" cm="1">
        <f t="array" ref="XP18">INDEX($B$7:$XFD$17,$AB19,XP$3)</f>
        <v/>
      </c>
      <c r="XQ18" t="str" cm="1">
        <f t="array" ref="XQ18">INDEX($B$7:$XFD$17,$AB19,XQ$3)</f>
        <v/>
      </c>
      <c r="XR18" t="str" cm="1">
        <f t="array" ref="XR18">INDEX($B$7:$XFD$17,$AB19,XR$3)</f>
        <v/>
      </c>
      <c r="XS18" t="str" cm="1">
        <f t="array" ref="XS18">INDEX($B$7:$XFD$17,$AB19,XS$3)</f>
        <v/>
      </c>
      <c r="XT18" t="str" cm="1">
        <f t="array" ref="XT18">INDEX($B$7:$XFD$17,$AB19,XT$3)</f>
        <v/>
      </c>
      <c r="XU18" t="str" cm="1">
        <f t="array" ref="XU18">INDEX($B$7:$XFD$17,$AB19,XU$3)</f>
        <v/>
      </c>
      <c r="XV18" t="str" cm="1">
        <f t="array" ref="XV18">INDEX($B$7:$XFD$17,$AB19,XV$3)</f>
        <v/>
      </c>
      <c r="XW18" t="str" cm="1">
        <f t="array" ref="XW18">INDEX($B$7:$XFD$17,$AB19,XW$3)</f>
        <v/>
      </c>
      <c r="XX18" t="str" cm="1">
        <f t="array" ref="XX18">INDEX($B$7:$XFD$17,$AB19,XX$3)</f>
        <v/>
      </c>
      <c r="XY18" t="str" cm="1">
        <f t="array" ref="XY18">INDEX($B$7:$XFD$17,$AB19,XY$3)</f>
        <v/>
      </c>
      <c r="XZ18" t="str" cm="1">
        <f t="array" ref="XZ18">INDEX($B$7:$XFD$17,$AB19,XZ$3)</f>
        <v/>
      </c>
      <c r="YA18" t="str" cm="1">
        <f t="array" ref="YA18">INDEX($B$7:$XFD$17,$AB19,YA$3)</f>
        <v/>
      </c>
      <c r="YB18" t="str" cm="1">
        <f t="array" ref="YB18">INDEX($B$7:$XFD$17,$AB19,YB$3)</f>
        <v/>
      </c>
      <c r="YC18" t="str" cm="1">
        <f t="array" ref="YC18">INDEX($B$7:$XFD$17,$AB19,YC$3)</f>
        <v/>
      </c>
      <c r="YD18" t="str" cm="1">
        <f t="array" ref="YD18">INDEX($B$7:$XFD$17,$AB19,YD$3)</f>
        <v/>
      </c>
      <c r="YE18" t="str" cm="1">
        <f t="array" ref="YE18">INDEX($B$7:$XFD$17,$AB19,YE$3)</f>
        <v/>
      </c>
      <c r="YF18" t="str" cm="1">
        <f t="array" ref="YF18">INDEX($B$7:$XFD$17,$AB19,YF$3)</f>
        <v/>
      </c>
      <c r="YG18" t="str" cm="1">
        <f t="array" ref="YG18">INDEX($B$7:$XFD$17,$AB19,YG$3)</f>
        <v/>
      </c>
      <c r="YH18" t="str" cm="1">
        <f t="array" ref="YH18">INDEX($B$7:$XFD$17,$AB19,YH$3)</f>
        <v/>
      </c>
      <c r="YI18" t="str" cm="1">
        <f t="array" ref="YI18">INDEX($B$7:$XFD$17,$AB19,YI$3)</f>
        <v/>
      </c>
      <c r="YJ18" t="str" cm="1">
        <f t="array" ref="YJ18">INDEX($B$7:$XFD$17,$AB19,YJ$3)</f>
        <v/>
      </c>
      <c r="YK18" t="str" cm="1">
        <f t="array" ref="YK18">INDEX($B$7:$XFD$17,$AB19,YK$3)</f>
        <v/>
      </c>
      <c r="YL18" t="str" cm="1">
        <f t="array" ref="YL18">INDEX($B$7:$XFD$17,$AB19,YL$3)</f>
        <v/>
      </c>
      <c r="YM18" t="str" cm="1">
        <f t="array" ref="YM18">INDEX($B$7:$XFD$17,$AB19,YM$3)</f>
        <v/>
      </c>
      <c r="YN18" t="str" cm="1">
        <f t="array" ref="YN18">INDEX($B$7:$XFD$17,$AB19,YN$3)</f>
        <v/>
      </c>
      <c r="YO18" t="str" cm="1">
        <f t="array" ref="YO18">INDEX($B$7:$XFD$17,$AB19,YO$3)</f>
        <v/>
      </c>
      <c r="YP18" t="str" cm="1">
        <f t="array" ref="YP18">INDEX($B$7:$XFD$17,$AB19,YP$3)</f>
        <v/>
      </c>
      <c r="YQ18" t="str" cm="1">
        <f t="array" ref="YQ18">INDEX($B$7:$XFD$17,$AB19,YQ$3)</f>
        <v/>
      </c>
      <c r="YR18" t="str" cm="1">
        <f t="array" ref="YR18">INDEX($B$7:$XFD$17,$AB19,YR$3)</f>
        <v/>
      </c>
      <c r="YS18" t="str" cm="1">
        <f t="array" ref="YS18">INDEX($B$7:$XFD$17,$AB19,YS$3)</f>
        <v/>
      </c>
      <c r="YT18" t="str" cm="1">
        <f t="array" ref="YT18">INDEX($B$7:$XFD$17,$AB19,YT$3)</f>
        <v/>
      </c>
      <c r="YU18" t="str" cm="1">
        <f t="array" ref="YU18">INDEX($B$7:$XFD$17,$AB19,YU$3)</f>
        <v/>
      </c>
      <c r="YV18" t="str" cm="1">
        <f t="array" ref="YV18">INDEX($B$7:$XFD$17,$AB19,YV$3)</f>
        <v/>
      </c>
      <c r="YW18" t="str" cm="1">
        <f t="array" ref="YW18">INDEX($B$7:$XFD$17,$AB19,YW$3)</f>
        <v/>
      </c>
      <c r="YX18" t="str" cm="1">
        <f t="array" ref="YX18">INDEX($B$7:$XFD$17,$AB19,YX$3)</f>
        <v/>
      </c>
      <c r="YY18" t="str" cm="1">
        <f t="array" ref="YY18">INDEX($B$7:$XFD$17,$AB19,YY$3)</f>
        <v/>
      </c>
      <c r="YZ18" t="str" cm="1">
        <f t="array" ref="YZ18">INDEX($B$7:$XFD$17,$AB19,YZ$3)</f>
        <v/>
      </c>
      <c r="ZA18" t="str" cm="1">
        <f t="array" ref="ZA18">INDEX($B$7:$XFD$17,$AB19,ZA$3)</f>
        <v/>
      </c>
      <c r="ZB18" t="str" cm="1">
        <f t="array" ref="ZB18">INDEX($B$7:$XFD$17,$AB19,ZB$3)</f>
        <v/>
      </c>
      <c r="ZC18" t="str" cm="1">
        <f t="array" ref="ZC18">INDEX($B$7:$XFD$17,$AB19,ZC$3)</f>
        <v/>
      </c>
      <c r="ZD18" t="str" cm="1">
        <f t="array" ref="ZD18">INDEX($B$7:$XFD$17,$AB19,ZD$3)</f>
        <v/>
      </c>
      <c r="ZE18" t="str" cm="1">
        <f t="array" ref="ZE18">INDEX($B$7:$XFD$17,$AB19,ZE$3)</f>
        <v/>
      </c>
      <c r="ZF18" t="str" cm="1">
        <f t="array" ref="ZF18">INDEX($B$7:$XFD$17,$AB19,ZF$3)</f>
        <v/>
      </c>
      <c r="ZG18" t="str" cm="1">
        <f t="array" ref="ZG18">INDEX($B$7:$XFD$17,$AB19,ZG$3)</f>
        <v/>
      </c>
      <c r="ZH18" t="str" cm="1">
        <f t="array" ref="ZH18">INDEX($B$7:$XFD$17,$AB19,ZH$3)</f>
        <v/>
      </c>
      <c r="ZI18" t="str" cm="1">
        <f t="array" ref="ZI18">INDEX($B$7:$XFD$17,$AB19,ZI$3)</f>
        <v/>
      </c>
      <c r="ZJ18" t="str" cm="1">
        <f t="array" ref="ZJ18">INDEX($B$7:$XFD$17,$AB19,ZJ$3)</f>
        <v/>
      </c>
      <c r="ZK18" t="str" cm="1">
        <f t="array" ref="ZK18">INDEX($B$7:$XFD$17,$AB19,ZK$3)</f>
        <v/>
      </c>
      <c r="ZL18" t="str" cm="1">
        <f t="array" ref="ZL18">INDEX($B$7:$XFD$17,$AB19,ZL$3)</f>
        <v/>
      </c>
      <c r="ZM18" t="str" cm="1">
        <f t="array" ref="ZM18">INDEX($B$7:$XFD$17,$AB19,ZM$3)</f>
        <v/>
      </c>
      <c r="ZN18" t="str" cm="1">
        <f t="array" ref="ZN18">INDEX($B$7:$XFD$17,$AB19,ZN$3)</f>
        <v/>
      </c>
      <c r="ZO18" t="str" cm="1">
        <f t="array" ref="ZO18">INDEX($B$7:$XFD$17,$AB19,ZO$3)</f>
        <v/>
      </c>
      <c r="ZP18" t="str" cm="1">
        <f t="array" ref="ZP18">INDEX($B$7:$XFD$17,$AB19,ZP$3)</f>
        <v/>
      </c>
      <c r="ZQ18" t="str" cm="1">
        <f t="array" ref="ZQ18">INDEX($B$7:$XFD$17,$AB19,ZQ$3)</f>
        <v/>
      </c>
      <c r="ZR18" t="str" cm="1">
        <f t="array" ref="ZR18">INDEX($B$7:$XFD$17,$AB19,ZR$3)</f>
        <v/>
      </c>
      <c r="ZS18" t="str" cm="1">
        <f t="array" ref="ZS18">INDEX($B$7:$XFD$17,$AB19,ZS$3)</f>
        <v/>
      </c>
      <c r="ZT18" t="str" cm="1">
        <f t="array" ref="ZT18">INDEX($B$7:$XFD$17,$AB19,ZT$3)</f>
        <v/>
      </c>
      <c r="ZU18" t="str" cm="1">
        <f t="array" ref="ZU18">INDEX($B$7:$XFD$17,$AB19,ZU$3)</f>
        <v/>
      </c>
      <c r="ZV18" t="str" cm="1">
        <f t="array" ref="ZV18">INDEX($B$7:$XFD$17,$AB19,ZV$3)</f>
        <v/>
      </c>
      <c r="ZW18" t="str" cm="1">
        <f t="array" ref="ZW18">INDEX($B$7:$XFD$17,$AB19,ZW$3)</f>
        <v/>
      </c>
      <c r="ZX18" t="str" cm="1">
        <f t="array" ref="ZX18">INDEX($B$7:$XFD$17,$AB19,ZX$3)</f>
        <v/>
      </c>
      <c r="ZY18" t="str" cm="1">
        <f t="array" ref="ZY18">INDEX($B$7:$XFD$17,$AB19,ZY$3)</f>
        <v/>
      </c>
      <c r="ZZ18" t="str" cm="1">
        <f t="array" ref="ZZ18">INDEX($B$7:$XFD$17,$AB19,ZZ$3)</f>
        <v/>
      </c>
      <c r="AAA18" t="str" cm="1">
        <f t="array" ref="AAA18">INDEX($B$7:$XFD$17,$AB19,AAA$3)</f>
        <v/>
      </c>
      <c r="AAB18" t="str" cm="1">
        <f t="array" ref="AAB18">INDEX($B$7:$XFD$17,$AB19,AAB$3)</f>
        <v/>
      </c>
      <c r="AAC18" t="str" cm="1">
        <f t="array" ref="AAC18">INDEX($B$7:$XFD$17,$AB19,AAC$3)</f>
        <v/>
      </c>
      <c r="AAD18" t="str" cm="1">
        <f t="array" ref="AAD18">INDEX($B$7:$XFD$17,$AB19,AAD$3)</f>
        <v/>
      </c>
      <c r="AAE18" t="str" cm="1">
        <f t="array" ref="AAE18">INDEX($B$7:$XFD$17,$AB19,AAE$3)</f>
        <v/>
      </c>
      <c r="AAF18" t="str" cm="1">
        <f t="array" ref="AAF18">INDEX($B$7:$XFD$17,$AB19,AAF$3)</f>
        <v/>
      </c>
      <c r="AAG18" t="str" cm="1">
        <f t="array" ref="AAG18">INDEX($B$7:$XFD$17,$AB19,AAG$3)</f>
        <v/>
      </c>
      <c r="AAH18" t="str" cm="1">
        <f t="array" ref="AAH18">INDEX($B$7:$XFD$17,$AB19,AAH$3)</f>
        <v/>
      </c>
      <c r="AAI18" t="str" cm="1">
        <f t="array" ref="AAI18">INDEX($B$7:$XFD$17,$AB19,AAI$3)</f>
        <v/>
      </c>
      <c r="AAJ18" t="str" cm="1">
        <f t="array" ref="AAJ18">INDEX($B$7:$XFD$17,$AB19,AAJ$3)</f>
        <v/>
      </c>
      <c r="AAK18" t="str" cm="1">
        <f t="array" ref="AAK18">INDEX($B$7:$XFD$17,$AB19,AAK$3)</f>
        <v/>
      </c>
      <c r="AAL18" t="str" cm="1">
        <f t="array" ref="AAL18">INDEX($B$7:$XFD$17,$AB19,AAL$3)</f>
        <v/>
      </c>
      <c r="AAM18" t="str" cm="1">
        <f t="array" ref="AAM18">INDEX($B$7:$XFD$17,$AB19,AAM$3)</f>
        <v/>
      </c>
      <c r="AAN18" t="str" cm="1">
        <f t="array" ref="AAN18">INDEX($B$7:$XFD$17,$AB19,AAN$3)</f>
        <v/>
      </c>
      <c r="AAO18" t="str" cm="1">
        <f t="array" ref="AAO18">INDEX($B$7:$XFD$17,$AB19,AAO$3)</f>
        <v/>
      </c>
      <c r="AAP18" t="str" cm="1">
        <f t="array" ref="AAP18">INDEX($B$7:$XFD$17,$AB19,AAP$3)</f>
        <v/>
      </c>
      <c r="AAQ18" t="str" cm="1">
        <f t="array" ref="AAQ18">INDEX($B$7:$XFD$17,$AB19,AAQ$3)</f>
        <v/>
      </c>
      <c r="AAR18" t="str" cm="1">
        <f t="array" ref="AAR18">INDEX($B$7:$XFD$17,$AB19,AAR$3)</f>
        <v/>
      </c>
      <c r="AAS18" t="str" cm="1">
        <f t="array" ref="AAS18">INDEX($B$7:$XFD$17,$AB19,AAS$3)</f>
        <v/>
      </c>
      <c r="AAT18" t="str" cm="1">
        <f t="array" ref="AAT18">INDEX($B$7:$XFD$17,$AB19,AAT$3)</f>
        <v/>
      </c>
      <c r="AAU18" t="str" cm="1">
        <f t="array" ref="AAU18">INDEX($B$7:$XFD$17,$AB19,AAU$3)</f>
        <v/>
      </c>
      <c r="AAV18" t="str" cm="1">
        <f t="array" ref="AAV18">INDEX($B$7:$XFD$17,$AB19,AAV$3)</f>
        <v/>
      </c>
      <c r="AAW18" t="str" cm="1">
        <f t="array" ref="AAW18">INDEX($B$7:$XFD$17,$AB19,AAW$3)</f>
        <v/>
      </c>
      <c r="AAX18" t="str" cm="1">
        <f t="array" ref="AAX18">INDEX($B$7:$XFD$17,$AB19,AAX$3)</f>
        <v/>
      </c>
      <c r="AAY18" t="str" cm="1">
        <f t="array" ref="AAY18">INDEX($B$7:$XFD$17,$AB19,AAY$3)</f>
        <v/>
      </c>
      <c r="AAZ18" t="str" cm="1">
        <f t="array" ref="AAZ18">INDEX($B$7:$XFD$17,$AB19,AAZ$3)</f>
        <v/>
      </c>
      <c r="ABA18" t="str" cm="1">
        <f t="array" ref="ABA18">INDEX($B$7:$XFD$17,$AB19,ABA$3)</f>
        <v/>
      </c>
      <c r="ABB18" t="str" cm="1">
        <f t="array" ref="ABB18">INDEX($B$7:$XFD$17,$AB19,ABB$3)</f>
        <v/>
      </c>
      <c r="ABC18" t="str" cm="1">
        <f t="array" ref="ABC18">INDEX($B$7:$XFD$17,$AB19,ABC$3)</f>
        <v/>
      </c>
      <c r="ABD18" t="str" cm="1">
        <f t="array" ref="ABD18">INDEX($B$7:$XFD$17,$AB19,ABD$3)</f>
        <v/>
      </c>
      <c r="ABE18" t="str" cm="1">
        <f t="array" ref="ABE18">INDEX($B$7:$XFD$17,$AB19,ABE$3)</f>
        <v/>
      </c>
      <c r="ABF18" t="str" cm="1">
        <f t="array" ref="ABF18">INDEX($B$7:$XFD$17,$AB19,ABF$3)</f>
        <v/>
      </c>
      <c r="ABG18" t="str" cm="1">
        <f t="array" ref="ABG18">INDEX($B$7:$XFD$17,$AB19,ABG$3)</f>
        <v/>
      </c>
      <c r="ABH18" t="str" cm="1">
        <f t="array" ref="ABH18">INDEX($B$7:$XFD$17,$AB19,ABH$3)</f>
        <v/>
      </c>
      <c r="ABI18" t="str" cm="1">
        <f t="array" ref="ABI18">INDEX($B$7:$XFD$17,$AB19,ABI$3)</f>
        <v/>
      </c>
      <c r="ABJ18" t="str" cm="1">
        <f t="array" ref="ABJ18">INDEX($B$7:$XFD$17,$AB19,ABJ$3)</f>
        <v/>
      </c>
      <c r="ABK18" t="str" cm="1">
        <f t="array" ref="ABK18">INDEX($B$7:$XFD$17,$AB19,ABK$3)</f>
        <v/>
      </c>
      <c r="ABL18" t="str" cm="1">
        <f t="array" ref="ABL18">INDEX($B$7:$XFD$17,$AB19,ABL$3)</f>
        <v/>
      </c>
      <c r="ABM18" t="str" cm="1">
        <f t="array" ref="ABM18">INDEX($B$7:$XFD$17,$AB19,ABM$3)</f>
        <v/>
      </c>
      <c r="ABN18" t="str" cm="1">
        <f t="array" ref="ABN18">INDEX($B$7:$XFD$17,$AB19,ABN$3)</f>
        <v/>
      </c>
      <c r="ABO18" t="str" cm="1">
        <f t="array" ref="ABO18">INDEX($B$7:$XFD$17,$AB19,ABO$3)</f>
        <v/>
      </c>
      <c r="ABP18" t="str" cm="1">
        <f t="array" ref="ABP18">INDEX($B$7:$XFD$17,$AB19,ABP$3)</f>
        <v/>
      </c>
      <c r="ABQ18" t="str" cm="1">
        <f t="array" ref="ABQ18">INDEX($B$7:$XFD$17,$AB19,ABQ$3)</f>
        <v/>
      </c>
      <c r="ABR18" t="str" cm="1">
        <f t="array" ref="ABR18">INDEX($B$7:$XFD$17,$AB19,ABR$3)</f>
        <v/>
      </c>
      <c r="ABS18" t="str" cm="1">
        <f t="array" ref="ABS18">INDEX($B$7:$XFD$17,$AB19,ABS$3)</f>
        <v/>
      </c>
      <c r="ABT18" t="str" cm="1">
        <f t="array" ref="ABT18">INDEX($B$7:$XFD$17,$AB19,ABT$3)</f>
        <v/>
      </c>
      <c r="ABU18" t="str" cm="1">
        <f t="array" ref="ABU18">INDEX($B$7:$XFD$17,$AB19,ABU$3)</f>
        <v/>
      </c>
      <c r="ABV18" t="str" cm="1">
        <f t="array" ref="ABV18">INDEX($B$7:$XFD$17,$AB19,ABV$3)</f>
        <v/>
      </c>
      <c r="ABW18" t="str" cm="1">
        <f t="array" ref="ABW18">INDEX($B$7:$XFD$17,$AB19,ABW$3)</f>
        <v/>
      </c>
      <c r="ABX18" t="str" cm="1">
        <f t="array" ref="ABX18">INDEX($B$7:$XFD$17,$AB19,ABX$3)</f>
        <v/>
      </c>
      <c r="ABY18" t="str" cm="1">
        <f t="array" ref="ABY18">INDEX($B$7:$XFD$17,$AB19,ABY$3)</f>
        <v/>
      </c>
      <c r="ABZ18" t="str" cm="1">
        <f t="array" ref="ABZ18">INDEX($B$7:$XFD$17,$AB19,ABZ$3)</f>
        <v/>
      </c>
      <c r="ACA18" t="str" cm="1">
        <f t="array" ref="ACA18">INDEX($B$7:$XFD$17,$AB19,ACA$3)</f>
        <v/>
      </c>
      <c r="ACB18" t="str" cm="1">
        <f t="array" ref="ACB18">INDEX($B$7:$XFD$17,$AB19,ACB$3)</f>
        <v/>
      </c>
      <c r="ACC18" t="str" cm="1">
        <f t="array" ref="ACC18">INDEX($B$7:$XFD$17,$AB19,ACC$3)</f>
        <v/>
      </c>
      <c r="ACD18" t="str" cm="1">
        <f t="array" ref="ACD18">INDEX($B$7:$XFD$17,$AB19,ACD$3)</f>
        <v/>
      </c>
      <c r="ACE18" t="str" cm="1">
        <f t="array" ref="ACE18">INDEX($B$7:$XFD$17,$AB19,ACE$3)</f>
        <v/>
      </c>
      <c r="ACF18" t="str" cm="1">
        <f t="array" ref="ACF18">INDEX($B$7:$XFD$17,$AB19,ACF$3)</f>
        <v/>
      </c>
      <c r="ACG18" t="str" cm="1">
        <f t="array" ref="ACG18">INDEX($B$7:$XFD$17,$AB19,ACG$3)</f>
        <v/>
      </c>
      <c r="ACH18" t="str" cm="1">
        <f t="array" ref="ACH18">INDEX($B$7:$XFD$17,$AB19,ACH$3)</f>
        <v/>
      </c>
      <c r="ACI18" t="str" cm="1">
        <f t="array" ref="ACI18">INDEX($B$7:$XFD$17,$AB19,ACI$3)</f>
        <v/>
      </c>
      <c r="ACJ18" t="str" cm="1">
        <f t="array" ref="ACJ18">INDEX($B$7:$XFD$17,$AB19,ACJ$3)</f>
        <v/>
      </c>
      <c r="ACK18" t="str" cm="1">
        <f t="array" ref="ACK18">INDEX($B$7:$XFD$17,$AB19,ACK$3)</f>
        <v/>
      </c>
      <c r="ACL18" t="str" cm="1">
        <f t="array" ref="ACL18">INDEX($B$7:$XFD$17,$AB19,ACL$3)</f>
        <v/>
      </c>
      <c r="ACM18" t="str" cm="1">
        <f t="array" ref="ACM18">INDEX($B$7:$XFD$17,$AB19,ACM$3)</f>
        <v/>
      </c>
      <c r="ACN18" t="str" cm="1">
        <f t="array" ref="ACN18">INDEX($B$7:$XFD$17,$AB19,ACN$3)</f>
        <v/>
      </c>
      <c r="ACO18" t="str" cm="1">
        <f t="array" ref="ACO18">INDEX($B$7:$XFD$17,$AB19,ACO$3)</f>
        <v/>
      </c>
      <c r="ACP18" t="str" cm="1">
        <f t="array" ref="ACP18">INDEX($B$7:$XFD$17,$AB19,ACP$3)</f>
        <v/>
      </c>
      <c r="ACQ18" t="str" cm="1">
        <f t="array" ref="ACQ18">INDEX($B$7:$XFD$17,$AB19,ACQ$3)</f>
        <v/>
      </c>
      <c r="ACR18" t="str" cm="1">
        <f t="array" ref="ACR18">INDEX($B$7:$XFD$17,$AB19,ACR$3)</f>
        <v/>
      </c>
      <c r="ACS18" t="str" cm="1">
        <f t="array" ref="ACS18">INDEX($B$7:$XFD$17,$AB19,ACS$3)</f>
        <v/>
      </c>
      <c r="ACT18" t="str" cm="1">
        <f t="array" ref="ACT18">INDEX($B$7:$XFD$17,$AB19,ACT$3)</f>
        <v/>
      </c>
      <c r="ACU18" t="str" cm="1">
        <f t="array" ref="ACU18">INDEX($B$7:$XFD$17,$AB19,ACU$3)</f>
        <v/>
      </c>
      <c r="ACV18" t="str" cm="1">
        <f t="array" ref="ACV18">INDEX($B$7:$XFD$17,$AB19,ACV$3)</f>
        <v/>
      </c>
      <c r="ACW18" t="str" cm="1">
        <f t="array" ref="ACW18">INDEX($B$7:$XFD$17,$AB19,ACW$3)</f>
        <v/>
      </c>
      <c r="ACX18" t="str" cm="1">
        <f t="array" ref="ACX18">INDEX($B$7:$XFD$17,$AB19,ACX$3)</f>
        <v/>
      </c>
      <c r="ACY18" t="str" cm="1">
        <f t="array" ref="ACY18">INDEX($B$7:$XFD$17,$AB19,ACY$3)</f>
        <v/>
      </c>
      <c r="ACZ18" t="str" cm="1">
        <f t="array" ref="ACZ18">INDEX($B$7:$XFD$17,$AB19,ACZ$3)</f>
        <v/>
      </c>
      <c r="ADA18" t="str" cm="1">
        <f t="array" ref="ADA18">INDEX($B$7:$XFD$17,$AB19,ADA$3)</f>
        <v/>
      </c>
      <c r="ADB18" t="str" cm="1">
        <f t="array" ref="ADB18">INDEX($B$7:$XFD$17,$AB19,ADB$3)</f>
        <v/>
      </c>
      <c r="ADC18" t="str" cm="1">
        <f t="array" ref="ADC18">INDEX($B$7:$XFD$17,$AB19,ADC$3)</f>
        <v/>
      </c>
      <c r="ADD18" t="str" cm="1">
        <f t="array" ref="ADD18">INDEX($B$7:$XFD$17,$AB19,ADD$3)</f>
        <v/>
      </c>
      <c r="ADE18" t="str" cm="1">
        <f t="array" ref="ADE18">INDEX($B$7:$XFD$17,$AB19,ADE$3)</f>
        <v/>
      </c>
      <c r="ADF18" t="str" cm="1">
        <f t="array" ref="ADF18">INDEX($B$7:$XFD$17,$AB19,ADF$3)</f>
        <v/>
      </c>
      <c r="ADG18" t="str" cm="1">
        <f t="array" ref="ADG18">INDEX($B$7:$XFD$17,$AB19,ADG$3)</f>
        <v/>
      </c>
      <c r="ADH18" t="str" cm="1">
        <f t="array" ref="ADH18">INDEX($B$7:$XFD$17,$AB19,ADH$3)</f>
        <v/>
      </c>
      <c r="ADI18" t="str" cm="1">
        <f t="array" ref="ADI18">INDEX($B$7:$XFD$17,$AB19,ADI$3)</f>
        <v/>
      </c>
      <c r="ADJ18" t="str" cm="1">
        <f t="array" ref="ADJ18">INDEX($B$7:$XFD$17,$AB19,ADJ$3)</f>
        <v/>
      </c>
      <c r="ADK18" t="str" cm="1">
        <f t="array" ref="ADK18">INDEX($B$7:$XFD$17,$AB19,ADK$3)</f>
        <v/>
      </c>
      <c r="ADL18" t="str" cm="1">
        <f t="array" ref="ADL18">INDEX($B$7:$XFD$17,$AB19,ADL$3)</f>
        <v/>
      </c>
      <c r="ADM18" t="str" cm="1">
        <f t="array" ref="ADM18">INDEX($B$7:$XFD$17,$AB19,ADM$3)</f>
        <v/>
      </c>
      <c r="ADN18" t="str" cm="1">
        <f t="array" ref="ADN18">INDEX($B$7:$XFD$17,$AB19,ADN$3)</f>
        <v/>
      </c>
      <c r="ADO18" t="str" cm="1">
        <f t="array" ref="ADO18">INDEX($B$7:$XFD$17,$AB19,ADO$3)</f>
        <v/>
      </c>
      <c r="ADP18" t="str" cm="1">
        <f t="array" ref="ADP18">INDEX($B$7:$XFD$17,$AB19,ADP$3)</f>
        <v/>
      </c>
      <c r="ADQ18" t="str" cm="1">
        <f t="array" ref="ADQ18">INDEX($B$7:$XFD$17,$AB19,ADQ$3)</f>
        <v/>
      </c>
      <c r="ADR18" t="str" cm="1">
        <f t="array" ref="ADR18">INDEX($B$7:$XFD$17,$AB19,ADR$3)</f>
        <v/>
      </c>
      <c r="ADS18" t="str" cm="1">
        <f t="array" ref="ADS18">INDEX($B$7:$XFD$17,$AB19,ADS$3)</f>
        <v/>
      </c>
      <c r="ADT18" t="str" cm="1">
        <f t="array" ref="ADT18">INDEX($B$7:$XFD$17,$AB19,ADT$3)</f>
        <v/>
      </c>
      <c r="ADU18" t="str" cm="1">
        <f t="array" ref="ADU18">INDEX($B$7:$XFD$17,$AB19,ADU$3)</f>
        <v/>
      </c>
      <c r="ADV18" t="str" cm="1">
        <f t="array" ref="ADV18">INDEX($B$7:$XFD$17,$AB19,ADV$3)</f>
        <v/>
      </c>
      <c r="ADW18" t="str" cm="1">
        <f t="array" ref="ADW18">INDEX($B$7:$XFD$17,$AB19,ADW$3)</f>
        <v/>
      </c>
      <c r="ADX18" t="str" cm="1">
        <f t="array" ref="ADX18">INDEX($B$7:$XFD$17,$AB19,ADX$3)</f>
        <v/>
      </c>
      <c r="ADY18" t="str" cm="1">
        <f t="array" ref="ADY18">INDEX($B$7:$XFD$17,$AB19,ADY$3)</f>
        <v/>
      </c>
      <c r="ADZ18" t="str" cm="1">
        <f t="array" ref="ADZ18">INDEX($B$7:$XFD$17,$AB19,ADZ$3)</f>
        <v/>
      </c>
      <c r="AEA18" t="str" cm="1">
        <f t="array" ref="AEA18">INDEX($B$7:$XFD$17,$AB19,AEA$3)</f>
        <v/>
      </c>
      <c r="AEB18" t="str" cm="1">
        <f t="array" ref="AEB18">INDEX($B$7:$XFD$17,$AB19,AEB$3)</f>
        <v/>
      </c>
      <c r="AEC18" t="str" cm="1">
        <f t="array" ref="AEC18">INDEX($B$7:$XFD$17,$AB19,AEC$3)</f>
        <v/>
      </c>
      <c r="AED18" t="str" cm="1">
        <f t="array" ref="AED18">INDEX($B$7:$XFD$17,$AB19,AED$3)</f>
        <v/>
      </c>
      <c r="AEE18" t="str" cm="1">
        <f t="array" ref="AEE18">INDEX($B$7:$XFD$17,$AB19,AEE$3)</f>
        <v/>
      </c>
      <c r="AEF18" t="str" cm="1">
        <f t="array" ref="AEF18">INDEX($B$7:$XFD$17,$AB19,AEF$3)</f>
        <v/>
      </c>
      <c r="AEG18" t="str" cm="1">
        <f t="array" ref="AEG18">INDEX($B$7:$XFD$17,$AB19,AEG$3)</f>
        <v/>
      </c>
      <c r="AEH18" t="str" cm="1">
        <f t="array" ref="AEH18">INDEX($B$7:$XFD$17,$AB19,AEH$3)</f>
        <v/>
      </c>
      <c r="AEI18" t="str" cm="1">
        <f t="array" ref="AEI18">INDEX($B$7:$XFD$17,$AB19,AEI$3)</f>
        <v/>
      </c>
      <c r="AEJ18" t="str" cm="1">
        <f t="array" ref="AEJ18">INDEX($B$7:$XFD$17,$AB19,AEJ$3)</f>
        <v/>
      </c>
      <c r="AEK18" t="str" cm="1">
        <f t="array" ref="AEK18">INDEX($B$7:$XFD$17,$AB19,AEK$3)</f>
        <v/>
      </c>
      <c r="AEL18" t="str" cm="1">
        <f t="array" ref="AEL18">INDEX($B$7:$XFD$17,$AB19,AEL$3)</f>
        <v/>
      </c>
      <c r="AEM18" t="str" cm="1">
        <f t="array" ref="AEM18">INDEX($B$7:$XFD$17,$AB19,AEM$3)</f>
        <v/>
      </c>
      <c r="AEN18" t="str" cm="1">
        <f t="array" ref="AEN18">INDEX($B$7:$XFD$17,$AB19,AEN$3)</f>
        <v/>
      </c>
      <c r="AEO18" t="str" cm="1">
        <f t="array" ref="AEO18">INDEX($B$7:$XFD$17,$AB19,AEO$3)</f>
        <v/>
      </c>
      <c r="AEP18" t="str" cm="1">
        <f t="array" ref="AEP18">INDEX($B$7:$XFD$17,$AB19,AEP$3)</f>
        <v/>
      </c>
      <c r="AEQ18" t="str" cm="1">
        <f t="array" ref="AEQ18">INDEX($B$7:$XFD$17,$AB19,AEQ$3)</f>
        <v/>
      </c>
      <c r="AER18" t="str" cm="1">
        <f t="array" ref="AER18">INDEX($B$7:$XFD$17,$AB19,AER$3)</f>
        <v/>
      </c>
      <c r="AES18" t="str" cm="1">
        <f t="array" ref="AES18">INDEX($B$7:$XFD$17,$AB19,AES$3)</f>
        <v/>
      </c>
      <c r="AET18" t="str" cm="1">
        <f t="array" ref="AET18">INDEX($B$7:$XFD$17,$AB19,AET$3)</f>
        <v/>
      </c>
      <c r="AEU18" t="str" cm="1">
        <f t="array" ref="AEU18">INDEX($B$7:$XFD$17,$AB19,AEU$3)</f>
        <v/>
      </c>
      <c r="AEV18" t="str" cm="1">
        <f t="array" ref="AEV18">INDEX($B$7:$XFD$17,$AB19,AEV$3)</f>
        <v/>
      </c>
      <c r="AEW18" t="str" cm="1">
        <f t="array" ref="AEW18">INDEX($B$7:$XFD$17,$AB19,AEW$3)</f>
        <v/>
      </c>
      <c r="AEX18" t="str" cm="1">
        <f t="array" ref="AEX18">INDEX($B$7:$XFD$17,$AB19,AEX$3)</f>
        <v/>
      </c>
      <c r="AEY18" t="str" cm="1">
        <f t="array" ref="AEY18">INDEX($B$7:$XFD$17,$AB19,AEY$3)</f>
        <v/>
      </c>
      <c r="AEZ18" t="str" cm="1">
        <f t="array" ref="AEZ18">INDEX($B$7:$XFD$17,$AB19,AEZ$3)</f>
        <v/>
      </c>
      <c r="AFA18" t="str" cm="1">
        <f t="array" ref="AFA18">INDEX($B$7:$XFD$17,$AB19,AFA$3)</f>
        <v/>
      </c>
      <c r="AFB18" t="str" cm="1">
        <f t="array" ref="AFB18">INDEX($B$7:$XFD$17,$AB19,AFB$3)</f>
        <v/>
      </c>
      <c r="AFC18" t="str" cm="1">
        <f t="array" ref="AFC18">INDEX($B$7:$XFD$17,$AB19,AFC$3)</f>
        <v/>
      </c>
      <c r="AFD18" t="str" cm="1">
        <f t="array" ref="AFD18">INDEX($B$7:$XFD$17,$AB19,AFD$3)</f>
        <v/>
      </c>
      <c r="AFE18" t="str" cm="1">
        <f t="array" ref="AFE18">INDEX($B$7:$XFD$17,$AB19,AFE$3)</f>
        <v/>
      </c>
      <c r="AFF18" t="str" cm="1">
        <f t="array" ref="AFF18">INDEX($B$7:$XFD$17,$AB19,AFF$3)</f>
        <v/>
      </c>
      <c r="AFG18" t="str" cm="1">
        <f t="array" ref="AFG18">INDEX($B$7:$XFD$17,$AB19,AFG$3)</f>
        <v/>
      </c>
      <c r="AFH18" t="str" cm="1">
        <f t="array" ref="AFH18">INDEX($B$7:$XFD$17,$AB19,AFH$3)</f>
        <v/>
      </c>
      <c r="AFI18" t="str" cm="1">
        <f t="array" ref="AFI18">INDEX($B$7:$XFD$17,$AB19,AFI$3)</f>
        <v/>
      </c>
      <c r="AFJ18" t="str" cm="1">
        <f t="array" ref="AFJ18">INDEX($B$7:$XFD$17,$AB19,AFJ$3)</f>
        <v/>
      </c>
      <c r="AFK18" t="str" cm="1">
        <f t="array" ref="AFK18">INDEX($B$7:$XFD$17,$AB19,AFK$3)</f>
        <v/>
      </c>
      <c r="AFL18" t="str" cm="1">
        <f t="array" ref="AFL18">INDEX($B$7:$XFD$17,$AB19,AFL$3)</f>
        <v/>
      </c>
      <c r="AFM18" t="str" cm="1">
        <f t="array" ref="AFM18">INDEX($B$7:$XFD$17,$AB19,AFM$3)</f>
        <v/>
      </c>
      <c r="AFN18" t="str" cm="1">
        <f t="array" ref="AFN18">INDEX($B$7:$XFD$17,$AB19,AFN$3)</f>
        <v/>
      </c>
      <c r="AFO18" t="str" cm="1">
        <f t="array" ref="AFO18">INDEX($B$7:$XFD$17,$AB19,AFO$3)</f>
        <v/>
      </c>
      <c r="AFP18" t="str" cm="1">
        <f t="array" ref="AFP18">INDEX($B$7:$XFD$17,$AB19,AFP$3)</f>
        <v/>
      </c>
      <c r="AFQ18" t="str" cm="1">
        <f t="array" ref="AFQ18">INDEX($B$7:$XFD$17,$AB19,AFQ$3)</f>
        <v/>
      </c>
      <c r="AFR18" t="str" cm="1">
        <f t="array" ref="AFR18">INDEX($B$7:$XFD$17,$AB19,AFR$3)</f>
        <v/>
      </c>
      <c r="AFS18" t="str" cm="1">
        <f t="array" ref="AFS18">INDEX($B$7:$XFD$17,$AB19,AFS$3)</f>
        <v/>
      </c>
      <c r="AFT18" t="str" cm="1">
        <f t="array" ref="AFT18">INDEX($B$7:$XFD$17,$AB19,AFT$3)</f>
        <v/>
      </c>
      <c r="AFU18" t="str" cm="1">
        <f t="array" ref="AFU18">INDEX($B$7:$XFD$17,$AB19,AFU$3)</f>
        <v/>
      </c>
      <c r="AFV18" t="str" cm="1">
        <f t="array" ref="AFV18">INDEX($B$7:$XFD$17,$AB19,AFV$3)</f>
        <v/>
      </c>
      <c r="AFW18" t="str" cm="1">
        <f t="array" ref="AFW18">INDEX($B$7:$XFD$17,$AB19,AFW$3)</f>
        <v/>
      </c>
      <c r="AFX18" t="str" cm="1">
        <f t="array" ref="AFX18">INDEX($B$7:$XFD$17,$AB19,AFX$3)</f>
        <v/>
      </c>
      <c r="AFY18" t="str" cm="1">
        <f t="array" ref="AFY18">INDEX($B$7:$XFD$17,$AB19,AFY$3)</f>
        <v/>
      </c>
      <c r="AFZ18" t="str" cm="1">
        <f t="array" ref="AFZ18">INDEX($B$7:$XFD$17,$AB19,AFZ$3)</f>
        <v/>
      </c>
      <c r="AGA18" t="str" cm="1">
        <f t="array" ref="AGA18">INDEX($B$7:$XFD$17,$AB19,AGA$3)</f>
        <v/>
      </c>
      <c r="AGB18" t="str" cm="1">
        <f t="array" ref="AGB18">INDEX($B$7:$XFD$17,$AB19,AGB$3)</f>
        <v/>
      </c>
      <c r="AGC18" t="str" cm="1">
        <f t="array" ref="AGC18">INDEX($B$7:$XFD$17,$AB19,AGC$3)</f>
        <v/>
      </c>
      <c r="AGD18" t="str" cm="1">
        <f t="array" ref="AGD18">INDEX($B$7:$XFD$17,$AB19,AGD$3)</f>
        <v/>
      </c>
      <c r="AGE18" t="str" cm="1">
        <f t="array" ref="AGE18">INDEX($B$7:$XFD$17,$AB19,AGE$3)</f>
        <v/>
      </c>
      <c r="AGF18" t="str" cm="1">
        <f t="array" ref="AGF18">INDEX($B$7:$XFD$17,$AB19,AGF$3)</f>
        <v/>
      </c>
      <c r="AGG18" t="str" cm="1">
        <f t="array" ref="AGG18">INDEX($B$7:$XFD$17,$AB19,AGG$3)</f>
        <v/>
      </c>
      <c r="AGH18" t="str" cm="1">
        <f t="array" ref="AGH18">INDEX($B$7:$XFD$17,$AB19,AGH$3)</f>
        <v/>
      </c>
      <c r="AGI18" t="str" cm="1">
        <f t="array" ref="AGI18">INDEX($B$7:$XFD$17,$AB19,AGI$3)</f>
        <v/>
      </c>
      <c r="AGJ18" t="str" cm="1">
        <f t="array" ref="AGJ18">INDEX($B$7:$XFD$17,$AB19,AGJ$3)</f>
        <v/>
      </c>
      <c r="AGK18" t="str" cm="1">
        <f t="array" ref="AGK18">INDEX($B$7:$XFD$17,$AB19,AGK$3)</f>
        <v/>
      </c>
      <c r="AGL18" t="str" cm="1">
        <f t="array" ref="AGL18">INDEX($B$7:$XFD$17,$AB19,AGL$3)</f>
        <v/>
      </c>
      <c r="AGM18" t="str" cm="1">
        <f t="array" ref="AGM18">INDEX($B$7:$XFD$17,$AB19,AGM$3)</f>
        <v/>
      </c>
      <c r="AGN18" t="str" cm="1">
        <f t="array" ref="AGN18">INDEX($B$7:$XFD$17,$AB19,AGN$3)</f>
        <v/>
      </c>
      <c r="AGO18" t="str" cm="1">
        <f t="array" ref="AGO18">INDEX($B$7:$XFD$17,$AB19,AGO$3)</f>
        <v/>
      </c>
      <c r="AGP18" t="str" cm="1">
        <f t="array" ref="AGP18">INDEX($B$7:$XFD$17,$AB19,AGP$3)</f>
        <v/>
      </c>
      <c r="AGQ18" t="str" cm="1">
        <f t="array" ref="AGQ18">INDEX($B$7:$XFD$17,$AB19,AGQ$3)</f>
        <v/>
      </c>
      <c r="AGR18" t="str" cm="1">
        <f t="array" ref="AGR18">INDEX($B$7:$XFD$17,$AB19,AGR$3)</f>
        <v/>
      </c>
      <c r="AGS18" t="str" cm="1">
        <f t="array" ref="AGS18">INDEX($B$7:$XFD$17,$AB19,AGS$3)</f>
        <v/>
      </c>
      <c r="AGT18" t="str" cm="1">
        <f t="array" ref="AGT18">INDEX($B$7:$XFD$17,$AB19,AGT$3)</f>
        <v/>
      </c>
      <c r="AGU18" t="str" cm="1">
        <f t="array" ref="AGU18">INDEX($B$7:$XFD$17,$AB19,AGU$3)</f>
        <v/>
      </c>
      <c r="AGV18" t="str" cm="1">
        <f t="array" ref="AGV18">INDEX($B$7:$XFD$17,$AB19,AGV$3)</f>
        <v/>
      </c>
      <c r="AGW18" t="str" cm="1">
        <f t="array" ref="AGW18">INDEX($B$7:$XFD$17,$AB19,AGW$3)</f>
        <v/>
      </c>
      <c r="AGX18" t="str" cm="1">
        <f t="array" ref="AGX18">INDEX($B$7:$XFD$17,$AB19,AGX$3)</f>
        <v/>
      </c>
      <c r="AGY18" t="str" cm="1">
        <f t="array" ref="AGY18">INDEX($B$7:$XFD$17,$AB19,AGY$3)</f>
        <v/>
      </c>
      <c r="AGZ18" t="str" cm="1">
        <f t="array" ref="AGZ18">INDEX($B$7:$XFD$17,$AB19,AGZ$3)</f>
        <v/>
      </c>
      <c r="AHA18" t="str" cm="1">
        <f t="array" ref="AHA18">INDEX($B$7:$XFD$17,$AB19,AHA$3)</f>
        <v/>
      </c>
      <c r="AHB18" t="str" cm="1">
        <f t="array" ref="AHB18">INDEX($B$7:$XFD$17,$AB19,AHB$3)</f>
        <v/>
      </c>
      <c r="AHC18" t="str" cm="1">
        <f t="array" ref="AHC18">INDEX($B$7:$XFD$17,$AB19,AHC$3)</f>
        <v/>
      </c>
      <c r="AHD18" t="str" cm="1">
        <f t="array" ref="AHD18">INDEX($B$7:$XFD$17,$AB19,AHD$3)</f>
        <v/>
      </c>
      <c r="AHE18" t="str" cm="1">
        <f t="array" ref="AHE18">INDEX($B$7:$XFD$17,$AB19,AHE$3)</f>
        <v/>
      </c>
      <c r="AHF18" t="str" cm="1">
        <f t="array" ref="AHF18">INDEX($B$7:$XFD$17,$AB19,AHF$3)</f>
        <v/>
      </c>
      <c r="AHG18" t="str" cm="1">
        <f t="array" ref="AHG18">INDEX($B$7:$XFD$17,$AB19,AHG$3)</f>
        <v/>
      </c>
      <c r="AHH18" t="str" cm="1">
        <f t="array" ref="AHH18">INDEX($B$7:$XFD$17,$AB19,AHH$3)</f>
        <v/>
      </c>
      <c r="AHI18" t="str" cm="1">
        <f t="array" ref="AHI18">INDEX($B$7:$XFD$17,$AB19,AHI$3)</f>
        <v/>
      </c>
      <c r="AHJ18" t="str" cm="1">
        <f t="array" ref="AHJ18">INDEX($B$7:$XFD$17,$AB19,AHJ$3)</f>
        <v/>
      </c>
      <c r="AHK18" t="str" cm="1">
        <f t="array" ref="AHK18">INDEX($B$7:$XFD$17,$AB19,AHK$3)</f>
        <v/>
      </c>
      <c r="AHL18" t="str" cm="1">
        <f t="array" ref="AHL18">INDEX($B$7:$XFD$17,$AB19,AHL$3)</f>
        <v/>
      </c>
      <c r="AHM18" t="str" cm="1">
        <f t="array" ref="AHM18">INDEX($B$7:$XFD$17,$AB19,AHM$3)</f>
        <v/>
      </c>
      <c r="AHN18" t="str" cm="1">
        <f t="array" ref="AHN18">INDEX($B$7:$XFD$17,$AB19,AHN$3)</f>
        <v/>
      </c>
      <c r="AHO18" t="str" cm="1">
        <f t="array" ref="AHO18">INDEX($B$7:$XFD$17,$AB19,AHO$3)</f>
        <v/>
      </c>
      <c r="AHP18" t="str" cm="1">
        <f t="array" ref="AHP18">INDEX($B$7:$XFD$17,$AB19,AHP$3)</f>
        <v/>
      </c>
      <c r="AHQ18" t="str" cm="1">
        <f t="array" ref="AHQ18">INDEX($B$7:$XFD$17,$AB19,AHQ$3)</f>
        <v/>
      </c>
      <c r="AHR18" t="str" cm="1">
        <f t="array" ref="AHR18">INDEX($B$7:$XFD$17,$AB19,AHR$3)</f>
        <v/>
      </c>
      <c r="AHS18" t="str" cm="1">
        <f t="array" ref="AHS18">INDEX($B$7:$XFD$17,$AB19,AHS$3)</f>
        <v/>
      </c>
      <c r="AHT18" t="str" cm="1">
        <f t="array" ref="AHT18">INDEX($B$7:$XFD$17,$AB19,AHT$3)</f>
        <v/>
      </c>
      <c r="AHU18" t="str" cm="1">
        <f t="array" ref="AHU18">INDEX($B$7:$XFD$17,$AB19,AHU$3)</f>
        <v/>
      </c>
      <c r="AHV18" t="str" cm="1">
        <f t="array" ref="AHV18">INDEX($B$7:$XFD$17,$AB19,AHV$3)</f>
        <v/>
      </c>
      <c r="AHW18" t="str" cm="1">
        <f t="array" ref="AHW18">INDEX($B$7:$XFD$17,$AB19,AHW$3)</f>
        <v/>
      </c>
      <c r="AHX18" t="str" cm="1">
        <f t="array" ref="AHX18">INDEX($B$7:$XFD$17,$AB19,AHX$3)</f>
        <v/>
      </c>
      <c r="AHY18" t="str" cm="1">
        <f t="array" ref="AHY18">INDEX($B$7:$XFD$17,$AB19,AHY$3)</f>
        <v/>
      </c>
      <c r="AHZ18" t="str" cm="1">
        <f t="array" ref="AHZ18">INDEX($B$7:$XFD$17,$AB19,AHZ$3)</f>
        <v/>
      </c>
      <c r="AIA18" t="str" cm="1">
        <f t="array" ref="AIA18">INDEX($B$7:$XFD$17,$AB19,AIA$3)</f>
        <v/>
      </c>
      <c r="AIB18" t="str" cm="1">
        <f t="array" ref="AIB18">INDEX($B$7:$XFD$17,$AB19,AIB$3)</f>
        <v/>
      </c>
      <c r="AIC18" t="str" cm="1">
        <f t="array" ref="AIC18">INDEX($B$7:$XFD$17,$AB19,AIC$3)</f>
        <v/>
      </c>
      <c r="AID18" t="str" cm="1">
        <f t="array" ref="AID18">INDEX($B$7:$XFD$17,$AB19,AID$3)</f>
        <v/>
      </c>
      <c r="AIE18" t="str" cm="1">
        <f t="array" ref="AIE18">INDEX($B$7:$XFD$17,$AB19,AIE$3)</f>
        <v/>
      </c>
      <c r="AIF18" t="str" cm="1">
        <f t="array" ref="AIF18">INDEX($B$7:$XFD$17,$AB19,AIF$3)</f>
        <v/>
      </c>
      <c r="AIG18" t="str" cm="1">
        <f t="array" ref="AIG18">INDEX($B$7:$XFD$17,$AB19,AIG$3)</f>
        <v/>
      </c>
      <c r="AIH18" t="str" cm="1">
        <f t="array" ref="AIH18">INDEX($B$7:$XFD$17,$AB19,AIH$3)</f>
        <v/>
      </c>
      <c r="AII18" t="str" cm="1">
        <f t="array" ref="AII18">INDEX($B$7:$XFD$17,$AB19,AII$3)</f>
        <v/>
      </c>
      <c r="AIJ18" t="str" cm="1">
        <f t="array" ref="AIJ18">INDEX($B$7:$XFD$17,$AB19,AIJ$3)</f>
        <v/>
      </c>
      <c r="AIK18" t="str" cm="1">
        <f t="array" ref="AIK18">INDEX($B$7:$XFD$17,$AB19,AIK$3)</f>
        <v/>
      </c>
      <c r="AIL18" t="str" cm="1">
        <f t="array" ref="AIL18">INDEX($B$7:$XFD$17,$AB19,AIL$3)</f>
        <v/>
      </c>
      <c r="AIM18" t="str" cm="1">
        <f t="array" ref="AIM18">INDEX($B$7:$XFD$17,$AB19,AIM$3)</f>
        <v/>
      </c>
      <c r="AIN18" t="str" cm="1">
        <f t="array" ref="AIN18">INDEX($B$7:$XFD$17,$AB19,AIN$3)</f>
        <v/>
      </c>
      <c r="AIO18" t="str" cm="1">
        <f t="array" ref="AIO18">INDEX($B$7:$XFD$17,$AB19,AIO$3)</f>
        <v/>
      </c>
      <c r="AIP18" t="str" cm="1">
        <f t="array" ref="AIP18">INDEX($B$7:$XFD$17,$AB19,AIP$3)</f>
        <v/>
      </c>
      <c r="AIQ18" t="str" cm="1">
        <f t="array" ref="AIQ18">INDEX($B$7:$XFD$17,$AB19,AIQ$3)</f>
        <v/>
      </c>
      <c r="AIR18" t="str" cm="1">
        <f t="array" ref="AIR18">INDEX($B$7:$XFD$17,$AB19,AIR$3)</f>
        <v/>
      </c>
      <c r="AIS18" t="str" cm="1">
        <f t="array" ref="AIS18">INDEX($B$7:$XFD$17,$AB19,AIS$3)</f>
        <v/>
      </c>
      <c r="AIT18" t="str" cm="1">
        <f t="array" ref="AIT18">INDEX($B$7:$XFD$17,$AB19,AIT$3)</f>
        <v/>
      </c>
      <c r="AIU18" t="str" cm="1">
        <f t="array" ref="AIU18">INDEX($B$7:$XFD$17,$AB19,AIU$3)</f>
        <v/>
      </c>
      <c r="AIV18" t="str" cm="1">
        <f t="array" ref="AIV18">INDEX($B$7:$XFD$17,$AB19,AIV$3)</f>
        <v/>
      </c>
      <c r="AIW18" t="str" cm="1">
        <f t="array" ref="AIW18">INDEX($B$7:$XFD$17,$AB19,AIW$3)</f>
        <v/>
      </c>
      <c r="AIX18" t="str" cm="1">
        <f t="array" ref="AIX18">INDEX($B$7:$XFD$17,$AB19,AIX$3)</f>
        <v/>
      </c>
      <c r="AIY18" t="str" cm="1">
        <f t="array" ref="AIY18">INDEX($B$7:$XFD$17,$AB19,AIY$3)</f>
        <v/>
      </c>
      <c r="AIZ18" t="str" cm="1">
        <f t="array" ref="AIZ18">INDEX($B$7:$XFD$17,$AB19,AIZ$3)</f>
        <v/>
      </c>
      <c r="AJA18" t="str" cm="1">
        <f t="array" ref="AJA18">INDEX($B$7:$XFD$17,$AB19,AJA$3)</f>
        <v/>
      </c>
      <c r="AJB18" t="str" cm="1">
        <f t="array" ref="AJB18">INDEX($B$7:$XFD$17,$AB19,AJB$3)</f>
        <v/>
      </c>
      <c r="AJC18" t="str" cm="1">
        <f t="array" ref="AJC18">INDEX($B$7:$XFD$17,$AB19,AJC$3)</f>
        <v/>
      </c>
      <c r="AJD18" t="str" cm="1">
        <f t="array" ref="AJD18">INDEX($B$7:$XFD$17,$AB19,AJD$3)</f>
        <v/>
      </c>
      <c r="AJE18" t="str" cm="1">
        <f t="array" ref="AJE18">INDEX($B$7:$XFD$17,$AB19,AJE$3)</f>
        <v/>
      </c>
      <c r="AJF18" t="str" cm="1">
        <f t="array" ref="AJF18">INDEX($B$7:$XFD$17,$AB19,AJF$3)</f>
        <v/>
      </c>
      <c r="AJG18" t="str" cm="1">
        <f t="array" ref="AJG18">INDEX($B$7:$XFD$17,$AB19,AJG$3)</f>
        <v/>
      </c>
      <c r="AJH18" t="str" cm="1">
        <f t="array" ref="AJH18">INDEX($B$7:$XFD$17,$AB19,AJH$3)</f>
        <v/>
      </c>
      <c r="AJI18" t="str" cm="1">
        <f t="array" ref="AJI18">INDEX($B$7:$XFD$17,$AB19,AJI$3)</f>
        <v/>
      </c>
      <c r="AJJ18" t="str" cm="1">
        <f t="array" ref="AJJ18">INDEX($B$7:$XFD$17,$AB19,AJJ$3)</f>
        <v/>
      </c>
      <c r="AJK18" t="str" cm="1">
        <f t="array" ref="AJK18">INDEX($B$7:$XFD$17,$AB19,AJK$3)</f>
        <v/>
      </c>
      <c r="AJL18" t="str" cm="1">
        <f t="array" ref="AJL18">INDEX($B$7:$XFD$17,$AB19,AJL$3)</f>
        <v/>
      </c>
      <c r="AJM18" t="str" cm="1">
        <f t="array" ref="AJM18">INDEX($B$7:$XFD$17,$AB19,AJM$3)</f>
        <v/>
      </c>
      <c r="AJN18" t="str" cm="1">
        <f t="array" ref="AJN18">INDEX($B$7:$XFD$17,$AB19,AJN$3)</f>
        <v/>
      </c>
      <c r="AJO18" t="str" cm="1">
        <f t="array" ref="AJO18">INDEX($B$7:$XFD$17,$AB19,AJO$3)</f>
        <v/>
      </c>
      <c r="AJP18" t="str" cm="1">
        <f t="array" ref="AJP18">INDEX($B$7:$XFD$17,$AB19,AJP$3)</f>
        <v/>
      </c>
      <c r="AJQ18" t="str" cm="1">
        <f t="array" ref="AJQ18">INDEX($B$7:$XFD$17,$AB19,AJQ$3)</f>
        <v/>
      </c>
      <c r="AJR18" t="str" cm="1">
        <f t="array" ref="AJR18">INDEX($B$7:$XFD$17,$AB19,AJR$3)</f>
        <v/>
      </c>
      <c r="AJS18" t="str" cm="1">
        <f t="array" ref="AJS18">INDEX($B$7:$XFD$17,$AB19,AJS$3)</f>
        <v/>
      </c>
      <c r="AJT18" t="str" cm="1">
        <f t="array" ref="AJT18">INDEX($B$7:$XFD$17,$AB19,AJT$3)</f>
        <v/>
      </c>
      <c r="AJU18" t="str" cm="1">
        <f t="array" ref="AJU18">INDEX($B$7:$XFD$17,$AB19,AJU$3)</f>
        <v/>
      </c>
      <c r="AJV18" t="str" cm="1">
        <f t="array" ref="AJV18">INDEX($B$7:$XFD$17,$AB19,AJV$3)</f>
        <v/>
      </c>
      <c r="AJW18" t="str" cm="1">
        <f t="array" ref="AJW18">INDEX($B$7:$XFD$17,$AB19,AJW$3)</f>
        <v/>
      </c>
      <c r="AJX18" t="str" cm="1">
        <f t="array" ref="AJX18">INDEX($B$7:$XFD$17,$AB19,AJX$3)</f>
        <v/>
      </c>
      <c r="AJY18" t="str" cm="1">
        <f t="array" ref="AJY18">INDEX($B$7:$XFD$17,$AB19,AJY$3)</f>
        <v/>
      </c>
      <c r="AJZ18" t="str" cm="1">
        <f t="array" ref="AJZ18">INDEX($B$7:$XFD$17,$AB19,AJZ$3)</f>
        <v/>
      </c>
      <c r="AKA18" t="str" cm="1">
        <f t="array" ref="AKA18">INDEX($B$7:$XFD$17,$AB19,AKA$3)</f>
        <v/>
      </c>
      <c r="AKB18" t="str" cm="1">
        <f t="array" ref="AKB18">INDEX($B$7:$XFD$17,$AB19,AKB$3)</f>
        <v/>
      </c>
      <c r="AKC18" t="str" cm="1">
        <f t="array" ref="AKC18">INDEX($B$7:$XFD$17,$AB19,AKC$3)</f>
        <v/>
      </c>
      <c r="AKD18" t="str" cm="1">
        <f t="array" ref="AKD18">INDEX($B$7:$XFD$17,$AB19,AKD$3)</f>
        <v/>
      </c>
      <c r="AKE18" t="str" cm="1">
        <f t="array" ref="AKE18">INDEX($B$7:$XFD$17,$AB19,AKE$3)</f>
        <v/>
      </c>
      <c r="AKF18" t="str" cm="1">
        <f t="array" ref="AKF18">INDEX($B$7:$XFD$17,$AB19,AKF$3)</f>
        <v/>
      </c>
      <c r="AKG18" t="str" cm="1">
        <f t="array" ref="AKG18">INDEX($B$7:$XFD$17,$AB19,AKG$3)</f>
        <v/>
      </c>
      <c r="AKH18" t="str" cm="1">
        <f t="array" ref="AKH18">INDEX($B$7:$XFD$17,$AB19,AKH$3)</f>
        <v/>
      </c>
      <c r="AKI18" t="str" cm="1">
        <f t="array" ref="AKI18">INDEX($B$7:$XFD$17,$AB19,AKI$3)</f>
        <v/>
      </c>
      <c r="AKJ18" t="str" cm="1">
        <f t="array" ref="AKJ18">INDEX($B$7:$XFD$17,$AB19,AKJ$3)</f>
        <v/>
      </c>
      <c r="AKK18" t="str" cm="1">
        <f t="array" ref="AKK18">INDEX($B$7:$XFD$17,$AB19,AKK$3)</f>
        <v/>
      </c>
      <c r="AKL18" t="str" cm="1">
        <f t="array" ref="AKL18">INDEX($B$7:$XFD$17,$AB19,AKL$3)</f>
        <v/>
      </c>
      <c r="AKM18" t="str" cm="1">
        <f t="array" ref="AKM18">INDEX($B$7:$XFD$17,$AB19,AKM$3)</f>
        <v/>
      </c>
      <c r="AKN18" t="str" cm="1">
        <f t="array" ref="AKN18">INDEX($B$7:$XFD$17,$AB19,AKN$3)</f>
        <v/>
      </c>
      <c r="AKO18" t="str" cm="1">
        <f t="array" ref="AKO18">INDEX($B$7:$XFD$17,$AB19,AKO$3)</f>
        <v/>
      </c>
      <c r="AKP18" t="str" cm="1">
        <f t="array" ref="AKP18">INDEX($B$7:$XFD$17,$AB19,AKP$3)</f>
        <v/>
      </c>
      <c r="AKQ18" t="str" cm="1">
        <f t="array" ref="AKQ18">INDEX($B$7:$XFD$17,$AB19,AKQ$3)</f>
        <v/>
      </c>
      <c r="AKR18" t="str" cm="1">
        <f t="array" ref="AKR18">INDEX($B$7:$XFD$17,$AB19,AKR$3)</f>
        <v/>
      </c>
      <c r="AKS18" t="str" cm="1">
        <f t="array" ref="AKS18">INDEX($B$7:$XFD$17,$AB19,AKS$3)</f>
        <v/>
      </c>
      <c r="AKT18" t="str" cm="1">
        <f t="array" ref="AKT18">INDEX($B$7:$XFD$17,$AB19,AKT$3)</f>
        <v/>
      </c>
      <c r="AKU18" t="str" cm="1">
        <f t="array" ref="AKU18">INDEX($B$7:$XFD$17,$AB19,AKU$3)</f>
        <v/>
      </c>
      <c r="AKV18" t="str" cm="1">
        <f t="array" ref="AKV18">INDEX($B$7:$XFD$17,$AB19,AKV$3)</f>
        <v/>
      </c>
      <c r="AKW18" t="str" cm="1">
        <f t="array" ref="AKW18">INDEX($B$7:$XFD$17,$AB19,AKW$3)</f>
        <v/>
      </c>
      <c r="AKX18" t="str" cm="1">
        <f t="array" ref="AKX18">INDEX($B$7:$XFD$17,$AB19,AKX$3)</f>
        <v/>
      </c>
      <c r="AKY18" t="str" cm="1">
        <f t="array" ref="AKY18">INDEX($B$7:$XFD$17,$AB19,AKY$3)</f>
        <v/>
      </c>
      <c r="AKZ18" t="str" cm="1">
        <f t="array" ref="AKZ18">INDEX($B$7:$XFD$17,$AB19,AKZ$3)</f>
        <v/>
      </c>
      <c r="ALA18" t="str" cm="1">
        <f t="array" ref="ALA18">INDEX($B$7:$XFD$17,$AB19,ALA$3)</f>
        <v/>
      </c>
      <c r="ALB18" t="str" cm="1">
        <f t="array" ref="ALB18">INDEX($B$7:$XFD$17,$AB19,ALB$3)</f>
        <v/>
      </c>
      <c r="ALC18" t="str" cm="1">
        <f t="array" ref="ALC18">INDEX($B$7:$XFD$17,$AB19,ALC$3)</f>
        <v/>
      </c>
      <c r="ALD18" t="str" cm="1">
        <f t="array" ref="ALD18">INDEX($B$7:$XFD$17,$AB19,ALD$3)</f>
        <v/>
      </c>
      <c r="ALE18" t="str" cm="1">
        <f t="array" ref="ALE18">INDEX($B$7:$XFD$17,$AB19,ALE$3)</f>
        <v/>
      </c>
      <c r="ALF18" t="str" cm="1">
        <f t="array" ref="ALF18">INDEX($B$7:$XFD$17,$AB19,ALF$3)</f>
        <v/>
      </c>
      <c r="ALG18" t="str" cm="1">
        <f t="array" ref="ALG18">INDEX($B$7:$XFD$17,$AB19,ALG$3)</f>
        <v/>
      </c>
      <c r="ALH18" t="str" cm="1">
        <f t="array" ref="ALH18">INDEX($B$7:$XFD$17,$AB19,ALH$3)</f>
        <v/>
      </c>
      <c r="ALI18" t="str" cm="1">
        <f t="array" ref="ALI18">INDEX($B$7:$XFD$17,$AB19,ALI$3)</f>
        <v/>
      </c>
      <c r="ALJ18" t="str" cm="1">
        <f t="array" ref="ALJ18">INDEX($B$7:$XFD$17,$AB19,ALJ$3)</f>
        <v/>
      </c>
      <c r="ALK18" t="str" cm="1">
        <f t="array" ref="ALK18">INDEX($B$7:$XFD$17,$AB19,ALK$3)</f>
        <v/>
      </c>
      <c r="ALL18" t="str" cm="1">
        <f t="array" ref="ALL18">INDEX($B$7:$XFD$17,$AB19,ALL$3)</f>
        <v/>
      </c>
      <c r="ALM18" t="str" cm="1">
        <f t="array" ref="ALM18">INDEX($B$7:$XFD$17,$AB19,ALM$3)</f>
        <v/>
      </c>
      <c r="ALN18" t="str" cm="1">
        <f t="array" ref="ALN18">INDEX($B$7:$XFD$17,$AB19,ALN$3)</f>
        <v/>
      </c>
      <c r="ALO18" t="str" cm="1">
        <f t="array" ref="ALO18">INDEX($B$7:$XFD$17,$AB19,ALO$3)</f>
        <v/>
      </c>
      <c r="ALP18" t="str" cm="1">
        <f t="array" ref="ALP18">INDEX($B$7:$XFD$17,$AB19,ALP$3)</f>
        <v/>
      </c>
      <c r="ALQ18" t="str" cm="1">
        <f t="array" ref="ALQ18">INDEX($B$7:$XFD$17,$AB19,ALQ$3)</f>
        <v/>
      </c>
      <c r="ALR18" t="str" cm="1">
        <f t="array" ref="ALR18">INDEX($B$7:$XFD$17,$AB19,ALR$3)</f>
        <v/>
      </c>
      <c r="ALS18" t="str" cm="1">
        <f t="array" ref="ALS18">INDEX($B$7:$XFD$17,$AB19,ALS$3)</f>
        <v/>
      </c>
      <c r="ALT18" t="str" cm="1">
        <f t="array" ref="ALT18">INDEX($B$7:$XFD$17,$AB19,ALT$3)</f>
        <v/>
      </c>
      <c r="ALU18" t="str" cm="1">
        <f t="array" ref="ALU18">INDEX($B$7:$XFD$17,$AB19,ALU$3)</f>
        <v/>
      </c>
      <c r="ALV18" t="str" cm="1">
        <f t="array" ref="ALV18">INDEX($B$7:$XFD$17,$AB19,ALV$3)</f>
        <v/>
      </c>
      <c r="ALW18" t="str" cm="1">
        <f t="array" ref="ALW18">INDEX($B$7:$XFD$17,$AB19,ALW$3)</f>
        <v/>
      </c>
      <c r="ALX18" t="str" cm="1">
        <f t="array" ref="ALX18">INDEX($B$7:$XFD$17,$AB19,ALX$3)</f>
        <v/>
      </c>
      <c r="ALY18" t="str" cm="1">
        <f t="array" ref="ALY18">INDEX($B$7:$XFD$17,$AB19,ALY$3)</f>
        <v/>
      </c>
      <c r="ALZ18" t="str" cm="1">
        <f t="array" ref="ALZ18">INDEX($B$7:$XFD$17,$AB19,ALZ$3)</f>
        <v/>
      </c>
      <c r="AMA18" t="str" cm="1">
        <f t="array" ref="AMA18">INDEX($B$7:$XFD$17,$AB19,AMA$3)</f>
        <v/>
      </c>
      <c r="AMB18" t="str" cm="1">
        <f t="array" ref="AMB18">INDEX($B$7:$XFD$17,$AB19,AMB$3)</f>
        <v/>
      </c>
      <c r="AMC18" t="str" cm="1">
        <f t="array" ref="AMC18">INDEX($B$7:$XFD$17,$AB19,AMC$3)</f>
        <v/>
      </c>
      <c r="AMD18" t="str" cm="1">
        <f t="array" ref="AMD18">INDEX($B$7:$XFD$17,$AB19,AMD$3)</f>
        <v/>
      </c>
      <c r="AME18" t="str" cm="1">
        <f t="array" ref="AME18">INDEX($B$7:$XFD$17,$AB19,AME$3)</f>
        <v/>
      </c>
      <c r="AMF18" t="str" cm="1">
        <f t="array" ref="AMF18">INDEX($B$7:$XFD$17,$AB19,AMF$3)</f>
        <v/>
      </c>
      <c r="AMG18" t="str" cm="1">
        <f t="array" ref="AMG18">INDEX($B$7:$XFD$17,$AB19,AMG$3)</f>
        <v/>
      </c>
      <c r="AMH18" t="str" cm="1">
        <f t="array" ref="AMH18">INDEX($B$7:$XFD$17,$AB19,AMH$3)</f>
        <v/>
      </c>
      <c r="AMI18" t="str" cm="1">
        <f t="array" ref="AMI18">INDEX($B$7:$XFD$17,$AB19,AMI$3)</f>
        <v/>
      </c>
      <c r="AMJ18" t="str" cm="1">
        <f t="array" ref="AMJ18">INDEX($B$7:$XFD$17,$AB19,AMJ$3)</f>
        <v/>
      </c>
      <c r="AMK18" t="str" cm="1">
        <f t="array" ref="AMK18">INDEX($B$7:$XFD$17,$AB19,AMK$3)</f>
        <v/>
      </c>
      <c r="AML18" t="str" cm="1">
        <f t="array" ref="AML18">INDEX($B$7:$XFD$17,$AB19,AML$3)</f>
        <v/>
      </c>
      <c r="AMM18" t="str" cm="1">
        <f t="array" ref="AMM18">INDEX($B$7:$XFD$17,$AB19,AMM$3)</f>
        <v/>
      </c>
      <c r="AMN18" t="str" cm="1">
        <f t="array" ref="AMN18">INDEX($B$7:$XFD$17,$AB19,AMN$3)</f>
        <v/>
      </c>
      <c r="AMO18" t="str" cm="1">
        <f t="array" ref="AMO18">INDEX($B$7:$XFD$17,$AB19,AMO$3)</f>
        <v/>
      </c>
      <c r="AMP18" t="str" cm="1">
        <f t="array" ref="AMP18">INDEX($B$7:$XFD$17,$AB19,AMP$3)</f>
        <v/>
      </c>
      <c r="AMQ18" t="str" cm="1">
        <f t="array" ref="AMQ18">INDEX($B$7:$XFD$17,$AB19,AMQ$3)</f>
        <v/>
      </c>
      <c r="AMR18" t="str" cm="1">
        <f t="array" ref="AMR18">INDEX($B$7:$XFD$17,$AB19,AMR$3)</f>
        <v/>
      </c>
      <c r="AMS18" t="str" cm="1">
        <f t="array" ref="AMS18">INDEX($B$7:$XFD$17,$AB19,AMS$3)</f>
        <v/>
      </c>
      <c r="AMT18" t="str" cm="1">
        <f t="array" ref="AMT18">INDEX($B$7:$XFD$17,$AB19,AMT$3)</f>
        <v/>
      </c>
      <c r="AMU18" t="str" cm="1">
        <f t="array" ref="AMU18">INDEX($B$7:$XFD$17,$AB19,AMU$3)</f>
        <v/>
      </c>
      <c r="AMV18" t="str" cm="1">
        <f t="array" ref="AMV18">INDEX($B$7:$XFD$17,$AB19,AMV$3)</f>
        <v/>
      </c>
      <c r="AMW18" t="str" cm="1">
        <f t="array" ref="AMW18">INDEX($B$7:$XFD$17,$AB19,AMW$3)</f>
        <v/>
      </c>
      <c r="AMX18" t="str" cm="1">
        <f t="array" ref="AMX18">INDEX($B$7:$XFD$17,$AB19,AMX$3)</f>
        <v/>
      </c>
      <c r="AMY18" t="str" cm="1">
        <f t="array" ref="AMY18">INDEX($B$7:$XFD$17,$AB19,AMY$3)</f>
        <v/>
      </c>
      <c r="AMZ18" t="str" cm="1">
        <f t="array" ref="AMZ18">INDEX($B$7:$XFD$17,$AB19,AMZ$3)</f>
        <v/>
      </c>
      <c r="ANA18" t="str" cm="1">
        <f t="array" ref="ANA18">INDEX($B$7:$XFD$17,$AB19,ANA$3)</f>
        <v/>
      </c>
      <c r="ANB18" t="str" cm="1">
        <f t="array" ref="ANB18">INDEX($B$7:$XFD$17,$AB19,ANB$3)</f>
        <v/>
      </c>
      <c r="ANC18" t="str" cm="1">
        <f t="array" ref="ANC18">INDEX($B$7:$XFD$17,$AB19,ANC$3)</f>
        <v/>
      </c>
      <c r="AND18" t="str" cm="1">
        <f t="array" ref="AND18">INDEX($B$7:$XFD$17,$AB19,AND$3)</f>
        <v/>
      </c>
      <c r="ANE18" t="str" cm="1">
        <f t="array" ref="ANE18">INDEX($B$7:$XFD$17,$AB19,ANE$3)</f>
        <v/>
      </c>
      <c r="ANF18" t="str" cm="1">
        <f t="array" ref="ANF18">INDEX($B$7:$XFD$17,$AB19,ANF$3)</f>
        <v/>
      </c>
      <c r="ANG18" t="str" cm="1">
        <f t="array" ref="ANG18">INDEX($B$7:$XFD$17,$AB19,ANG$3)</f>
        <v/>
      </c>
      <c r="ANH18" t="str" cm="1">
        <f t="array" ref="ANH18">INDEX($B$7:$XFD$17,$AB19,ANH$3)</f>
        <v/>
      </c>
      <c r="ANI18" t="str" cm="1">
        <f t="array" ref="ANI18">INDEX($B$7:$XFD$17,$AB19,ANI$3)</f>
        <v/>
      </c>
      <c r="ANJ18" t="str" cm="1">
        <f t="array" ref="ANJ18">INDEX($B$7:$XFD$17,$AB19,ANJ$3)</f>
        <v/>
      </c>
      <c r="ANK18" t="str" cm="1">
        <f t="array" ref="ANK18">INDEX($B$7:$XFD$17,$AB19,ANK$3)</f>
        <v/>
      </c>
      <c r="ANL18" t="str" cm="1">
        <f t="array" ref="ANL18">INDEX($B$7:$XFD$17,$AB19,ANL$3)</f>
        <v/>
      </c>
      <c r="ANM18" t="str" cm="1">
        <f t="array" ref="ANM18">INDEX($B$7:$XFD$17,$AB19,ANM$3)</f>
        <v/>
      </c>
      <c r="ANN18" t="str" cm="1">
        <f t="array" ref="ANN18">INDEX($B$7:$XFD$17,$AB19,ANN$3)</f>
        <v/>
      </c>
      <c r="ANO18" t="str" cm="1">
        <f t="array" ref="ANO18">INDEX($B$7:$XFD$17,$AB19,ANO$3)</f>
        <v/>
      </c>
      <c r="ANP18" t="str" cm="1">
        <f t="array" ref="ANP18">INDEX($B$7:$XFD$17,$AB19,ANP$3)</f>
        <v/>
      </c>
      <c r="ANQ18" t="str" cm="1">
        <f t="array" ref="ANQ18">INDEX($B$7:$XFD$17,$AB19,ANQ$3)</f>
        <v/>
      </c>
      <c r="ANR18" t="str" cm="1">
        <f t="array" ref="ANR18">INDEX($B$7:$XFD$17,$AB19,ANR$3)</f>
        <v/>
      </c>
      <c r="ANS18" t="str" cm="1">
        <f t="array" ref="ANS18">INDEX($B$7:$XFD$17,$AB19,ANS$3)</f>
        <v/>
      </c>
      <c r="ANT18" t="str" cm="1">
        <f t="array" ref="ANT18">INDEX($B$7:$XFD$17,$AB19,ANT$3)</f>
        <v/>
      </c>
      <c r="ANU18" t="str" cm="1">
        <f t="array" ref="ANU18">INDEX($B$7:$XFD$17,$AB19,ANU$3)</f>
        <v/>
      </c>
      <c r="ANV18" t="str" cm="1">
        <f t="array" ref="ANV18">INDEX($B$7:$XFD$17,$AB19,ANV$3)</f>
        <v/>
      </c>
      <c r="ANW18" t="str" cm="1">
        <f t="array" ref="ANW18">INDEX($B$7:$XFD$17,$AB19,ANW$3)</f>
        <v/>
      </c>
      <c r="ANX18" t="str" cm="1">
        <f t="array" ref="ANX18">INDEX($B$7:$XFD$17,$AB19,ANX$3)</f>
        <v/>
      </c>
      <c r="ANY18" t="str" cm="1">
        <f t="array" ref="ANY18">INDEX($B$7:$XFD$17,$AB19,ANY$3)</f>
        <v/>
      </c>
      <c r="ANZ18" t="str" cm="1">
        <f t="array" ref="ANZ18">INDEX($B$7:$XFD$17,$AB19,ANZ$3)</f>
        <v/>
      </c>
      <c r="AOA18" t="str" cm="1">
        <f t="array" ref="AOA18">INDEX($B$7:$XFD$17,$AB19,AOA$3)</f>
        <v/>
      </c>
      <c r="AOB18" t="str" cm="1">
        <f t="array" ref="AOB18">INDEX($B$7:$XFD$17,$AB19,AOB$3)</f>
        <v/>
      </c>
      <c r="AOC18" t="str" cm="1">
        <f t="array" ref="AOC18">INDEX($B$7:$XFD$17,$AB19,AOC$3)</f>
        <v/>
      </c>
      <c r="AOD18" t="str" cm="1">
        <f t="array" ref="AOD18">INDEX($B$7:$XFD$17,$AB19,AOD$3)</f>
        <v/>
      </c>
      <c r="AOE18" t="str" cm="1">
        <f t="array" ref="AOE18">INDEX($B$7:$XFD$17,$AB19,AOE$3)</f>
        <v/>
      </c>
      <c r="AOF18" t="str" cm="1">
        <f t="array" ref="AOF18">INDEX($B$7:$XFD$17,$AB19,AOF$3)</f>
        <v/>
      </c>
      <c r="AOG18" t="str" cm="1">
        <f t="array" ref="AOG18">INDEX($B$7:$XFD$17,$AB19,AOG$3)</f>
        <v/>
      </c>
      <c r="AOH18" t="str" cm="1">
        <f t="array" ref="AOH18">INDEX($B$7:$XFD$17,$AB19,AOH$3)</f>
        <v/>
      </c>
      <c r="AOI18" t="str" cm="1">
        <f t="array" ref="AOI18">INDEX($B$7:$XFD$17,$AB19,AOI$3)</f>
        <v/>
      </c>
      <c r="AOJ18" t="str" cm="1">
        <f t="array" ref="AOJ18">INDEX($B$7:$XFD$17,$AB19,AOJ$3)</f>
        <v/>
      </c>
      <c r="AOK18" t="str" cm="1">
        <f t="array" ref="AOK18">INDEX($B$7:$XFD$17,$AB19,AOK$3)</f>
        <v/>
      </c>
      <c r="AOL18" t="str" cm="1">
        <f t="array" ref="AOL18">INDEX($B$7:$XFD$17,$AB19,AOL$3)</f>
        <v/>
      </c>
      <c r="AOM18" t="str" cm="1">
        <f t="array" ref="AOM18">INDEX($B$7:$XFD$17,$AB19,AOM$3)</f>
        <v/>
      </c>
      <c r="AON18" t="str" cm="1">
        <f t="array" ref="AON18">INDEX($B$7:$XFD$17,$AB19,AON$3)</f>
        <v/>
      </c>
      <c r="AOO18" t="str" cm="1">
        <f t="array" ref="AOO18">INDEX($B$7:$XFD$17,$AB19,AOO$3)</f>
        <v/>
      </c>
      <c r="AOP18" t="str" cm="1">
        <f t="array" ref="AOP18">INDEX($B$7:$XFD$17,$AB19,AOP$3)</f>
        <v/>
      </c>
      <c r="AOQ18" t="str" cm="1">
        <f t="array" ref="AOQ18">INDEX($B$7:$XFD$17,$AB19,AOQ$3)</f>
        <v/>
      </c>
      <c r="AOR18" t="str" cm="1">
        <f t="array" ref="AOR18">INDEX($B$7:$XFD$17,$AB19,AOR$3)</f>
        <v/>
      </c>
      <c r="AOS18" t="str" cm="1">
        <f t="array" ref="AOS18">INDEX($B$7:$XFD$17,$AB19,AOS$3)</f>
        <v/>
      </c>
      <c r="AOT18" t="str" cm="1">
        <f t="array" ref="AOT18">INDEX($B$7:$XFD$17,$AB19,AOT$3)</f>
        <v/>
      </c>
      <c r="AOU18" t="str" cm="1">
        <f t="array" ref="AOU18">INDEX($B$7:$XFD$17,$AB19,AOU$3)</f>
        <v/>
      </c>
      <c r="AOV18" t="str" cm="1">
        <f t="array" ref="AOV18">INDEX($B$7:$XFD$17,$AB19,AOV$3)</f>
        <v/>
      </c>
      <c r="AOW18" t="str" cm="1">
        <f t="array" ref="AOW18">INDEX($B$7:$XFD$17,$AB19,AOW$3)</f>
        <v/>
      </c>
      <c r="AOX18" t="str" cm="1">
        <f t="array" ref="AOX18">INDEX($B$7:$XFD$17,$AB19,AOX$3)</f>
        <v/>
      </c>
      <c r="AOY18" t="str" cm="1">
        <f t="array" ref="AOY18">INDEX($B$7:$XFD$17,$AB19,AOY$3)</f>
        <v/>
      </c>
      <c r="AOZ18" t="str" cm="1">
        <f t="array" ref="AOZ18">INDEX($B$7:$XFD$17,$AB19,AOZ$3)</f>
        <v/>
      </c>
      <c r="APA18" t="str" cm="1">
        <f t="array" ref="APA18">INDEX($B$7:$XFD$17,$AB19,APA$3)</f>
        <v/>
      </c>
      <c r="APB18" t="str" cm="1">
        <f t="array" ref="APB18">INDEX($B$7:$XFD$17,$AB19,APB$3)</f>
        <v/>
      </c>
      <c r="APC18" t="str" cm="1">
        <f t="array" ref="APC18">INDEX($B$7:$XFD$17,$AB19,APC$3)</f>
        <v/>
      </c>
      <c r="APD18" t="str" cm="1">
        <f t="array" ref="APD18">INDEX($B$7:$XFD$17,$AB19,APD$3)</f>
        <v/>
      </c>
      <c r="APE18" t="str" cm="1">
        <f t="array" ref="APE18">INDEX($B$7:$XFD$17,$AB19,APE$3)</f>
        <v/>
      </c>
      <c r="APF18" t="str" cm="1">
        <f t="array" ref="APF18">INDEX($B$7:$XFD$17,$AB19,APF$3)</f>
        <v/>
      </c>
      <c r="APG18" t="str" cm="1">
        <f t="array" ref="APG18">INDEX($B$7:$XFD$17,$AB19,APG$3)</f>
        <v/>
      </c>
      <c r="APH18" t="str" cm="1">
        <f t="array" ref="APH18">INDEX($B$7:$XFD$17,$AB19,APH$3)</f>
        <v/>
      </c>
      <c r="API18" t="str" cm="1">
        <f t="array" ref="API18">INDEX($B$7:$XFD$17,$AB19,API$3)</f>
        <v/>
      </c>
      <c r="APJ18" t="str" cm="1">
        <f t="array" ref="APJ18">INDEX($B$7:$XFD$17,$AB19,APJ$3)</f>
        <v/>
      </c>
      <c r="APK18" t="str" cm="1">
        <f t="array" ref="APK18">INDEX($B$7:$XFD$17,$AB19,APK$3)</f>
        <v/>
      </c>
      <c r="APL18" t="str" cm="1">
        <f t="array" ref="APL18">INDEX($B$7:$XFD$17,$AB19,APL$3)</f>
        <v/>
      </c>
      <c r="APM18" t="str" cm="1">
        <f t="array" ref="APM18">INDEX($B$7:$XFD$17,$AB19,APM$3)</f>
        <v/>
      </c>
      <c r="APN18" t="str" cm="1">
        <f t="array" ref="APN18">INDEX($B$7:$XFD$17,$AB19,APN$3)</f>
        <v/>
      </c>
      <c r="APO18" t="str" cm="1">
        <f t="array" ref="APO18">INDEX($B$7:$XFD$17,$AB19,APO$3)</f>
        <v/>
      </c>
      <c r="APP18" t="str" cm="1">
        <f t="array" ref="APP18">INDEX($B$7:$XFD$17,$AB19,APP$3)</f>
        <v/>
      </c>
      <c r="APQ18" t="str" cm="1">
        <f t="array" ref="APQ18">INDEX($B$7:$XFD$17,$AB19,APQ$3)</f>
        <v/>
      </c>
      <c r="APR18" t="str" cm="1">
        <f t="array" ref="APR18">INDEX($B$7:$XFD$17,$AB19,APR$3)</f>
        <v/>
      </c>
      <c r="APS18" t="str" cm="1">
        <f t="array" ref="APS18">INDEX($B$7:$XFD$17,$AB19,APS$3)</f>
        <v/>
      </c>
      <c r="APT18" t="str" cm="1">
        <f t="array" ref="APT18">INDEX($B$7:$XFD$17,$AB19,APT$3)</f>
        <v/>
      </c>
      <c r="APU18" t="str" cm="1">
        <f t="array" ref="APU18">INDEX($B$7:$XFD$17,$AB19,APU$3)</f>
        <v/>
      </c>
      <c r="APV18" t="str" cm="1">
        <f t="array" ref="APV18">INDEX($B$7:$XFD$17,$AB19,APV$3)</f>
        <v/>
      </c>
      <c r="APW18" t="str" cm="1">
        <f t="array" ref="APW18">INDEX($B$7:$XFD$17,$AB19,APW$3)</f>
        <v/>
      </c>
      <c r="APX18" t="str" cm="1">
        <f t="array" ref="APX18">INDEX($B$7:$XFD$17,$AB19,APX$3)</f>
        <v/>
      </c>
      <c r="APY18" t="str" cm="1">
        <f t="array" ref="APY18">INDEX($B$7:$XFD$17,$AB19,APY$3)</f>
        <v/>
      </c>
      <c r="APZ18" t="str" cm="1">
        <f t="array" ref="APZ18">INDEX($B$7:$XFD$17,$AB19,APZ$3)</f>
        <v/>
      </c>
      <c r="AQA18" t="str" cm="1">
        <f t="array" ref="AQA18">INDEX($B$7:$XFD$17,$AB19,AQA$3)</f>
        <v/>
      </c>
      <c r="AQB18" t="str" cm="1">
        <f t="array" ref="AQB18">INDEX($B$7:$XFD$17,$AB19,AQB$3)</f>
        <v/>
      </c>
      <c r="AQC18" t="str" cm="1">
        <f t="array" ref="AQC18">INDEX($B$7:$XFD$17,$AB19,AQC$3)</f>
        <v/>
      </c>
      <c r="AQD18" t="str" cm="1">
        <f t="array" ref="AQD18">INDEX($B$7:$XFD$17,$AB19,AQD$3)</f>
        <v/>
      </c>
      <c r="AQE18" t="str" cm="1">
        <f t="array" ref="AQE18">INDEX($B$7:$XFD$17,$AB19,AQE$3)</f>
        <v/>
      </c>
      <c r="AQF18" t="str" cm="1">
        <f t="array" ref="AQF18">INDEX($B$7:$XFD$17,$AB19,AQF$3)</f>
        <v/>
      </c>
      <c r="AQG18" t="str" cm="1">
        <f t="array" ref="AQG18">INDEX($B$7:$XFD$17,$AB19,AQG$3)</f>
        <v/>
      </c>
      <c r="AQH18" t="str" cm="1">
        <f t="array" ref="AQH18">INDEX($B$7:$XFD$17,$AB19,AQH$3)</f>
        <v/>
      </c>
      <c r="AQI18" t="str" cm="1">
        <f t="array" ref="AQI18">INDEX($B$7:$XFD$17,$AB19,AQI$3)</f>
        <v/>
      </c>
      <c r="AQJ18" t="str" cm="1">
        <f t="array" ref="AQJ18">INDEX($B$7:$XFD$17,$AB19,AQJ$3)</f>
        <v/>
      </c>
      <c r="AQK18" t="str" cm="1">
        <f t="array" ref="AQK18">INDEX($B$7:$XFD$17,$AB19,AQK$3)</f>
        <v/>
      </c>
      <c r="AQL18" t="str" cm="1">
        <f t="array" ref="AQL18">INDEX($B$7:$XFD$17,$AB19,AQL$3)</f>
        <v/>
      </c>
      <c r="AQM18" t="str" cm="1">
        <f t="array" ref="AQM18">INDEX($B$7:$XFD$17,$AB19,AQM$3)</f>
        <v/>
      </c>
      <c r="AQN18" t="str" cm="1">
        <f t="array" ref="AQN18">INDEX($B$7:$XFD$17,$AB19,AQN$3)</f>
        <v/>
      </c>
      <c r="AQO18" t="str" cm="1">
        <f t="array" ref="AQO18">INDEX($B$7:$XFD$17,$AB19,AQO$3)</f>
        <v/>
      </c>
      <c r="AQP18" t="str" cm="1">
        <f t="array" ref="AQP18">INDEX($B$7:$XFD$17,$AB19,AQP$3)</f>
        <v/>
      </c>
      <c r="AQQ18" t="str" cm="1">
        <f t="array" ref="AQQ18">INDEX($B$7:$XFD$17,$AB19,AQQ$3)</f>
        <v/>
      </c>
      <c r="AQR18" t="str" cm="1">
        <f t="array" ref="AQR18">INDEX($B$7:$XFD$17,$AB19,AQR$3)</f>
        <v/>
      </c>
      <c r="AQS18" t="str" cm="1">
        <f t="array" ref="AQS18">INDEX($B$7:$XFD$17,$AB19,AQS$3)</f>
        <v/>
      </c>
      <c r="AQT18" t="str" cm="1">
        <f t="array" ref="AQT18">INDEX($B$7:$XFD$17,$AB19,AQT$3)</f>
        <v/>
      </c>
      <c r="AQU18" t="str" cm="1">
        <f t="array" ref="AQU18">INDEX($B$7:$XFD$17,$AB19,AQU$3)</f>
        <v/>
      </c>
      <c r="AQV18" t="str" cm="1">
        <f t="array" ref="AQV18">INDEX($B$7:$XFD$17,$AB19,AQV$3)</f>
        <v/>
      </c>
      <c r="AQW18" t="str" cm="1">
        <f t="array" ref="AQW18">INDEX($B$7:$XFD$17,$AB19,AQW$3)</f>
        <v/>
      </c>
      <c r="AQX18" t="str" cm="1">
        <f t="array" ref="AQX18">INDEX($B$7:$XFD$17,$AB19,AQX$3)</f>
        <v/>
      </c>
      <c r="AQY18" t="str" cm="1">
        <f t="array" ref="AQY18">INDEX($B$7:$XFD$17,$AB19,AQY$3)</f>
        <v/>
      </c>
      <c r="AQZ18" t="str" cm="1">
        <f t="array" ref="AQZ18">INDEX($B$7:$XFD$17,$AB19,AQZ$3)</f>
        <v/>
      </c>
      <c r="ARA18" t="str" cm="1">
        <f t="array" ref="ARA18">INDEX($B$7:$XFD$17,$AB19,ARA$3)</f>
        <v/>
      </c>
      <c r="ARB18" t="str" cm="1">
        <f t="array" ref="ARB18">INDEX($B$7:$XFD$17,$AB19,ARB$3)</f>
        <v/>
      </c>
      <c r="ARC18" t="str" cm="1">
        <f t="array" ref="ARC18">INDEX($B$7:$XFD$17,$AB19,ARC$3)</f>
        <v/>
      </c>
      <c r="ARD18" t="str" cm="1">
        <f t="array" ref="ARD18">INDEX($B$7:$XFD$17,$AB19,ARD$3)</f>
        <v/>
      </c>
      <c r="ARE18" t="str" cm="1">
        <f t="array" ref="ARE18">INDEX($B$7:$XFD$17,$AB19,ARE$3)</f>
        <v/>
      </c>
      <c r="ARF18" t="str" cm="1">
        <f t="array" ref="ARF18">INDEX($B$7:$XFD$17,$AB19,ARF$3)</f>
        <v/>
      </c>
      <c r="ARG18" t="str" cm="1">
        <f t="array" ref="ARG18">INDEX($B$7:$XFD$17,$AB19,ARG$3)</f>
        <v/>
      </c>
      <c r="ARH18" t="str" cm="1">
        <f t="array" ref="ARH18">INDEX($B$7:$XFD$17,$AB19,ARH$3)</f>
        <v/>
      </c>
      <c r="ARI18" t="str" cm="1">
        <f t="array" ref="ARI18">INDEX($B$7:$XFD$17,$AB19,ARI$3)</f>
        <v/>
      </c>
      <c r="ARJ18" t="str" cm="1">
        <f t="array" ref="ARJ18">INDEX($B$7:$XFD$17,$AB19,ARJ$3)</f>
        <v/>
      </c>
      <c r="ARK18" t="str" cm="1">
        <f t="array" ref="ARK18">INDEX($B$7:$XFD$17,$AB19,ARK$3)</f>
        <v/>
      </c>
      <c r="ARL18" t="str" cm="1">
        <f t="array" ref="ARL18">INDEX($B$7:$XFD$17,$AB19,ARL$3)</f>
        <v/>
      </c>
      <c r="ARM18" t="str" cm="1">
        <f t="array" ref="ARM18">INDEX($B$7:$XFD$17,$AB19,ARM$3)</f>
        <v/>
      </c>
      <c r="ARN18" t="str" cm="1">
        <f t="array" ref="ARN18">INDEX($B$7:$XFD$17,$AB19,ARN$3)</f>
        <v/>
      </c>
      <c r="ARO18" t="str" cm="1">
        <f t="array" ref="ARO18">INDEX($B$7:$XFD$17,$AB19,ARO$3)</f>
        <v/>
      </c>
      <c r="ARP18" t="str" cm="1">
        <f t="array" ref="ARP18">INDEX($B$7:$XFD$17,$AB19,ARP$3)</f>
        <v/>
      </c>
      <c r="ARQ18" t="str" cm="1">
        <f t="array" ref="ARQ18">INDEX($B$7:$XFD$17,$AB19,ARQ$3)</f>
        <v/>
      </c>
      <c r="ARR18" t="str" cm="1">
        <f t="array" ref="ARR18">INDEX($B$7:$XFD$17,$AB19,ARR$3)</f>
        <v/>
      </c>
      <c r="ARS18" t="str" cm="1">
        <f t="array" ref="ARS18">INDEX($B$7:$XFD$17,$AB19,ARS$3)</f>
        <v/>
      </c>
      <c r="ART18" t="str" cm="1">
        <f t="array" ref="ART18">INDEX($B$7:$XFD$17,$AB19,ART$3)</f>
        <v/>
      </c>
      <c r="ARU18" t="str" cm="1">
        <f t="array" ref="ARU18">INDEX($B$7:$XFD$17,$AB19,ARU$3)</f>
        <v/>
      </c>
      <c r="ARV18" t="str" cm="1">
        <f t="array" ref="ARV18">INDEX($B$7:$XFD$17,$AB19,ARV$3)</f>
        <v/>
      </c>
      <c r="ARW18" t="str" cm="1">
        <f t="array" ref="ARW18">INDEX($B$7:$XFD$17,$AB19,ARW$3)</f>
        <v/>
      </c>
      <c r="ARX18" t="str" cm="1">
        <f t="array" ref="ARX18">INDEX($B$7:$XFD$17,$AB19,ARX$3)</f>
        <v/>
      </c>
      <c r="ARY18" t="str" cm="1">
        <f t="array" ref="ARY18">INDEX($B$7:$XFD$17,$AB19,ARY$3)</f>
        <v/>
      </c>
      <c r="ARZ18" t="str" cm="1">
        <f t="array" ref="ARZ18">INDEX($B$7:$XFD$17,$AB19,ARZ$3)</f>
        <v/>
      </c>
      <c r="ASA18" t="str" cm="1">
        <f t="array" ref="ASA18">INDEX($B$7:$XFD$17,$AB19,ASA$3)</f>
        <v/>
      </c>
      <c r="ASB18" t="str" cm="1">
        <f t="array" ref="ASB18">INDEX($B$7:$XFD$17,$AB19,ASB$3)</f>
        <v/>
      </c>
      <c r="ASC18" t="str" cm="1">
        <f t="array" ref="ASC18">INDEX($B$7:$XFD$17,$AB19,ASC$3)</f>
        <v/>
      </c>
      <c r="ASD18" t="str" cm="1">
        <f t="array" ref="ASD18">INDEX($B$7:$XFD$17,$AB19,ASD$3)</f>
        <v/>
      </c>
      <c r="ASE18" t="str" cm="1">
        <f t="array" ref="ASE18">INDEX($B$7:$XFD$17,$AB19,ASE$3)</f>
        <v/>
      </c>
      <c r="ASF18" t="str" cm="1">
        <f t="array" ref="ASF18">INDEX($B$7:$XFD$17,$AB19,ASF$3)</f>
        <v/>
      </c>
      <c r="ASG18" t="str" cm="1">
        <f t="array" ref="ASG18">INDEX($B$7:$XFD$17,$AB19,ASG$3)</f>
        <v/>
      </c>
      <c r="ASH18" t="str" cm="1">
        <f t="array" ref="ASH18">INDEX($B$7:$XFD$17,$AB19,ASH$3)</f>
        <v/>
      </c>
      <c r="ASI18" t="str" cm="1">
        <f t="array" ref="ASI18">INDEX($B$7:$XFD$17,$AB19,ASI$3)</f>
        <v/>
      </c>
      <c r="ASJ18" t="str" cm="1">
        <f t="array" ref="ASJ18">INDEX($B$7:$XFD$17,$AB19,ASJ$3)</f>
        <v/>
      </c>
      <c r="ASK18" t="str" cm="1">
        <f t="array" ref="ASK18">INDEX($B$7:$XFD$17,$AB19,ASK$3)</f>
        <v/>
      </c>
      <c r="ASL18" t="str" cm="1">
        <f t="array" ref="ASL18">INDEX($B$7:$XFD$17,$AB19,ASL$3)</f>
        <v/>
      </c>
      <c r="ASM18" t="str" cm="1">
        <f t="array" ref="ASM18">INDEX($B$7:$XFD$17,$AB19,ASM$3)</f>
        <v/>
      </c>
      <c r="ASN18" t="str" cm="1">
        <f t="array" ref="ASN18">INDEX($B$7:$XFD$17,$AB19,ASN$3)</f>
        <v/>
      </c>
      <c r="ASO18" t="str" cm="1">
        <f t="array" ref="ASO18">INDEX($B$7:$XFD$17,$AB19,ASO$3)</f>
        <v/>
      </c>
      <c r="ASP18" t="str" cm="1">
        <f t="array" ref="ASP18">INDEX($B$7:$XFD$17,$AB19,ASP$3)</f>
        <v/>
      </c>
      <c r="ASQ18" t="str" cm="1">
        <f t="array" ref="ASQ18">INDEX($B$7:$XFD$17,$AB19,ASQ$3)</f>
        <v/>
      </c>
      <c r="ASR18" t="str" cm="1">
        <f t="array" ref="ASR18">INDEX($B$7:$XFD$17,$AB19,ASR$3)</f>
        <v/>
      </c>
      <c r="ASS18" t="str" cm="1">
        <f t="array" ref="ASS18">INDEX($B$7:$XFD$17,$AB19,ASS$3)</f>
        <v/>
      </c>
      <c r="AST18" t="str" cm="1">
        <f t="array" ref="AST18">INDEX($B$7:$XFD$17,$AB19,AST$3)</f>
        <v/>
      </c>
      <c r="ASU18" t="str" cm="1">
        <f t="array" ref="ASU18">INDEX($B$7:$XFD$17,$AB19,ASU$3)</f>
        <v/>
      </c>
      <c r="ASV18" t="str" cm="1">
        <f t="array" ref="ASV18">INDEX($B$7:$XFD$17,$AB19,ASV$3)</f>
        <v/>
      </c>
      <c r="ASW18" t="str" cm="1">
        <f t="array" ref="ASW18">INDEX($B$7:$XFD$17,$AB19,ASW$3)</f>
        <v/>
      </c>
      <c r="ASX18" t="str" cm="1">
        <f t="array" ref="ASX18">INDEX($B$7:$XFD$17,$AB19,ASX$3)</f>
        <v/>
      </c>
      <c r="ASY18" t="str" cm="1">
        <f t="array" ref="ASY18">INDEX($B$7:$XFD$17,$AB19,ASY$3)</f>
        <v/>
      </c>
      <c r="ASZ18" t="str" cm="1">
        <f t="array" ref="ASZ18">INDEX($B$7:$XFD$17,$AB19,ASZ$3)</f>
        <v/>
      </c>
      <c r="ATA18" t="str" cm="1">
        <f t="array" ref="ATA18">INDEX($B$7:$XFD$17,$AB19,ATA$3)</f>
        <v/>
      </c>
      <c r="ATB18" t="str" cm="1">
        <f t="array" ref="ATB18">INDEX($B$7:$XFD$17,$AB19,ATB$3)</f>
        <v/>
      </c>
      <c r="ATC18" t="str" cm="1">
        <f t="array" ref="ATC18">INDEX($B$7:$XFD$17,$AB19,ATC$3)</f>
        <v/>
      </c>
      <c r="ATD18" t="str" cm="1">
        <f t="array" ref="ATD18">INDEX($B$7:$XFD$17,$AB19,ATD$3)</f>
        <v/>
      </c>
      <c r="ATE18" t="str" cm="1">
        <f t="array" ref="ATE18">INDEX($B$7:$XFD$17,$AB19,ATE$3)</f>
        <v/>
      </c>
      <c r="ATF18" t="str" cm="1">
        <f t="array" ref="ATF18">INDEX($B$7:$XFD$17,$AB19,ATF$3)</f>
        <v/>
      </c>
      <c r="ATG18" t="str" cm="1">
        <f t="array" ref="ATG18">INDEX($B$7:$XFD$17,$AB19,ATG$3)</f>
        <v/>
      </c>
      <c r="ATH18" t="str" cm="1">
        <f t="array" ref="ATH18">INDEX($B$7:$XFD$17,$AB19,ATH$3)</f>
        <v/>
      </c>
      <c r="ATI18" t="str" cm="1">
        <f t="array" ref="ATI18">INDEX($B$7:$XFD$17,$AB19,ATI$3)</f>
        <v/>
      </c>
      <c r="ATJ18" t="str" cm="1">
        <f t="array" ref="ATJ18">INDEX($B$7:$XFD$17,$AB19,ATJ$3)</f>
        <v/>
      </c>
      <c r="ATK18" t="str" cm="1">
        <f t="array" ref="ATK18">INDEX($B$7:$XFD$17,$AB19,ATK$3)</f>
        <v/>
      </c>
      <c r="ATL18" t="str" cm="1">
        <f t="array" ref="ATL18">INDEX($B$7:$XFD$17,$AB19,ATL$3)</f>
        <v/>
      </c>
      <c r="ATM18" t="str" cm="1">
        <f t="array" ref="ATM18">INDEX($B$7:$XFD$17,$AB19,ATM$3)</f>
        <v/>
      </c>
      <c r="ATN18" t="str" cm="1">
        <f t="array" ref="ATN18">INDEX($B$7:$XFD$17,$AB19,ATN$3)</f>
        <v/>
      </c>
      <c r="ATO18" t="str" cm="1">
        <f t="array" ref="ATO18">INDEX($B$7:$XFD$17,$AB19,ATO$3)</f>
        <v/>
      </c>
      <c r="ATP18" t="str" cm="1">
        <f t="array" ref="ATP18">INDEX($B$7:$XFD$17,$AB19,ATP$3)</f>
        <v/>
      </c>
      <c r="ATQ18" t="str" cm="1">
        <f t="array" ref="ATQ18">INDEX($B$7:$XFD$17,$AB19,ATQ$3)</f>
        <v/>
      </c>
      <c r="ATR18" t="str" cm="1">
        <f t="array" ref="ATR18">INDEX($B$7:$XFD$17,$AB19,ATR$3)</f>
        <v/>
      </c>
      <c r="ATS18" t="str" cm="1">
        <f t="array" ref="ATS18">INDEX($B$7:$XFD$17,$AB19,ATS$3)</f>
        <v/>
      </c>
      <c r="ATT18" t="str" cm="1">
        <f t="array" ref="ATT18">INDEX($B$7:$XFD$17,$AB19,ATT$3)</f>
        <v/>
      </c>
      <c r="ATU18" t="str" cm="1">
        <f t="array" ref="ATU18">INDEX($B$7:$XFD$17,$AB19,ATU$3)</f>
        <v/>
      </c>
      <c r="ATV18" t="str" cm="1">
        <f t="array" ref="ATV18">INDEX($B$7:$XFD$17,$AB19,ATV$3)</f>
        <v/>
      </c>
      <c r="ATW18" t="str" cm="1">
        <f t="array" ref="ATW18">INDEX($B$7:$XFD$17,$AB19,ATW$3)</f>
        <v/>
      </c>
      <c r="ATX18" t="str" cm="1">
        <f t="array" ref="ATX18">INDEX($B$7:$XFD$17,$AB19,ATX$3)</f>
        <v/>
      </c>
      <c r="ATY18" t="str" cm="1">
        <f t="array" ref="ATY18">INDEX($B$7:$XFD$17,$AB19,ATY$3)</f>
        <v/>
      </c>
      <c r="ATZ18" t="str" cm="1">
        <f t="array" ref="ATZ18">INDEX($B$7:$XFD$17,$AB19,ATZ$3)</f>
        <v/>
      </c>
      <c r="AUA18" t="str" cm="1">
        <f t="array" ref="AUA18">INDEX($B$7:$XFD$17,$AB19,AUA$3)</f>
        <v/>
      </c>
      <c r="AUB18" t="str" cm="1">
        <f t="array" ref="AUB18">INDEX($B$7:$XFD$17,$AB19,AUB$3)</f>
        <v/>
      </c>
      <c r="AUC18" t="str" cm="1">
        <f t="array" ref="AUC18">INDEX($B$7:$XFD$17,$AB19,AUC$3)</f>
        <v/>
      </c>
      <c r="AUD18" t="str" cm="1">
        <f t="array" ref="AUD18">INDEX($B$7:$XFD$17,$AB19,AUD$3)</f>
        <v/>
      </c>
      <c r="AUE18" t="str" cm="1">
        <f t="array" ref="AUE18">INDEX($B$7:$XFD$17,$AB19,AUE$3)</f>
        <v/>
      </c>
      <c r="AUF18" t="str" cm="1">
        <f t="array" ref="AUF18">INDEX($B$7:$XFD$17,$AB19,AUF$3)</f>
        <v/>
      </c>
      <c r="AUG18" t="str" cm="1">
        <f t="array" ref="AUG18">INDEX($B$7:$XFD$17,$AB19,AUG$3)</f>
        <v/>
      </c>
      <c r="AUH18" t="str" cm="1">
        <f t="array" ref="AUH18">INDEX($B$7:$XFD$17,$AB19,AUH$3)</f>
        <v/>
      </c>
      <c r="AUI18" t="str" cm="1">
        <f t="array" ref="AUI18">INDEX($B$7:$XFD$17,$AB19,AUI$3)</f>
        <v/>
      </c>
      <c r="AUJ18" t="str" cm="1">
        <f t="array" ref="AUJ18">INDEX($B$7:$XFD$17,$AB19,AUJ$3)</f>
        <v/>
      </c>
      <c r="AUK18" t="str" cm="1">
        <f t="array" ref="AUK18">INDEX($B$7:$XFD$17,$AB19,AUK$3)</f>
        <v/>
      </c>
      <c r="AUL18" t="str" cm="1">
        <f t="array" ref="AUL18">INDEX($B$7:$XFD$17,$AB19,AUL$3)</f>
        <v/>
      </c>
      <c r="AUM18" t="str" cm="1">
        <f t="array" ref="AUM18">INDEX($B$7:$XFD$17,$AB19,AUM$3)</f>
        <v/>
      </c>
      <c r="AUN18" t="str" cm="1">
        <f t="array" ref="AUN18">INDEX($B$7:$XFD$17,$AB19,AUN$3)</f>
        <v/>
      </c>
      <c r="AUO18" t="str" cm="1">
        <f t="array" ref="AUO18">INDEX($B$7:$XFD$17,$AB19,AUO$3)</f>
        <v/>
      </c>
      <c r="AUP18" t="str" cm="1">
        <f t="array" ref="AUP18">INDEX($B$7:$XFD$17,$AB19,AUP$3)</f>
        <v/>
      </c>
      <c r="AUQ18" t="str" cm="1">
        <f t="array" ref="AUQ18">INDEX($B$7:$XFD$17,$AB19,AUQ$3)</f>
        <v/>
      </c>
      <c r="AUR18" t="str" cm="1">
        <f t="array" ref="AUR18">INDEX($B$7:$XFD$17,$AB19,AUR$3)</f>
        <v/>
      </c>
      <c r="AUS18" t="str" cm="1">
        <f t="array" ref="AUS18">INDEX($B$7:$XFD$17,$AB19,AUS$3)</f>
        <v/>
      </c>
      <c r="AUT18" t="str" cm="1">
        <f t="array" ref="AUT18">INDEX($B$7:$XFD$17,$AB19,AUT$3)</f>
        <v/>
      </c>
      <c r="AUU18" t="str" cm="1">
        <f t="array" ref="AUU18">INDEX($B$7:$XFD$17,$AB19,AUU$3)</f>
        <v/>
      </c>
      <c r="AUV18" t="str" cm="1">
        <f t="array" ref="AUV18">INDEX($B$7:$XFD$17,$AB19,AUV$3)</f>
        <v/>
      </c>
      <c r="AUW18" t="str" cm="1">
        <f t="array" ref="AUW18">INDEX($B$7:$XFD$17,$AB19,AUW$3)</f>
        <v/>
      </c>
      <c r="AUX18" t="str" cm="1">
        <f t="array" ref="AUX18">INDEX($B$7:$XFD$17,$AB19,AUX$3)</f>
        <v/>
      </c>
      <c r="AUY18" t="str" cm="1">
        <f t="array" ref="AUY18">INDEX($B$7:$XFD$17,$AB19,AUY$3)</f>
        <v/>
      </c>
      <c r="AUZ18" t="str" cm="1">
        <f t="array" ref="AUZ18">INDEX($B$7:$XFD$17,$AB19,AUZ$3)</f>
        <v/>
      </c>
      <c r="AVA18" t="str" cm="1">
        <f t="array" ref="AVA18">INDEX($B$7:$XFD$17,$AB19,AVA$3)</f>
        <v/>
      </c>
      <c r="AVB18" t="str" cm="1">
        <f t="array" ref="AVB18">INDEX($B$7:$XFD$17,$AB19,AVB$3)</f>
        <v/>
      </c>
      <c r="AVC18" t="str" cm="1">
        <f t="array" ref="AVC18">INDEX($B$7:$XFD$17,$AB19,AVC$3)</f>
        <v/>
      </c>
      <c r="AVD18" t="str" cm="1">
        <f t="array" ref="AVD18">INDEX($B$7:$XFD$17,$AB19,AVD$3)</f>
        <v/>
      </c>
      <c r="AVE18" t="str" cm="1">
        <f t="array" ref="AVE18">INDEX($B$7:$XFD$17,$AB19,AVE$3)</f>
        <v/>
      </c>
      <c r="AVF18" t="str" cm="1">
        <f t="array" ref="AVF18">INDEX($B$7:$XFD$17,$AB19,AVF$3)</f>
        <v/>
      </c>
      <c r="AVG18" t="str" cm="1">
        <f t="array" ref="AVG18">INDEX($B$7:$XFD$17,$AB19,AVG$3)</f>
        <v/>
      </c>
      <c r="AVH18" t="str" cm="1">
        <f t="array" ref="AVH18">INDEX($B$7:$XFD$17,$AB19,AVH$3)</f>
        <v/>
      </c>
      <c r="AVI18" t="str" cm="1">
        <f t="array" ref="AVI18">INDEX($B$7:$XFD$17,$AB19,AVI$3)</f>
        <v/>
      </c>
      <c r="AVJ18" t="str" cm="1">
        <f t="array" ref="AVJ18">INDEX($B$7:$XFD$17,$AB19,AVJ$3)</f>
        <v/>
      </c>
      <c r="AVK18" t="str" cm="1">
        <f t="array" ref="AVK18">INDEX($B$7:$XFD$17,$AB19,AVK$3)</f>
        <v/>
      </c>
      <c r="AVL18" t="str" cm="1">
        <f t="array" ref="AVL18">INDEX($B$7:$XFD$17,$AB19,AVL$3)</f>
        <v/>
      </c>
      <c r="AVM18" t="str" cm="1">
        <f t="array" ref="AVM18">INDEX($B$7:$XFD$17,$AB19,AVM$3)</f>
        <v/>
      </c>
      <c r="AVN18" t="str" cm="1">
        <f t="array" ref="AVN18">INDEX($B$7:$XFD$17,$AB19,AVN$3)</f>
        <v/>
      </c>
      <c r="AVO18" t="str" cm="1">
        <f t="array" ref="AVO18">INDEX($B$7:$XFD$17,$AB19,AVO$3)</f>
        <v/>
      </c>
      <c r="AVP18" t="str" cm="1">
        <f t="array" ref="AVP18">INDEX($B$7:$XFD$17,$AB19,AVP$3)</f>
        <v/>
      </c>
      <c r="AVQ18" t="str" cm="1">
        <f t="array" ref="AVQ18">INDEX($B$7:$XFD$17,$AB19,AVQ$3)</f>
        <v/>
      </c>
      <c r="AVR18" t="str" cm="1">
        <f t="array" ref="AVR18">INDEX($B$7:$XFD$17,$AB19,AVR$3)</f>
        <v/>
      </c>
      <c r="AVS18" t="str" cm="1">
        <f t="array" ref="AVS18">INDEX($B$7:$XFD$17,$AB19,AVS$3)</f>
        <v/>
      </c>
      <c r="AVT18" t="str" cm="1">
        <f t="array" ref="AVT18">INDEX($B$7:$XFD$17,$AB19,AVT$3)</f>
        <v/>
      </c>
      <c r="AVU18" t="str" cm="1">
        <f t="array" ref="AVU18">INDEX($B$7:$XFD$17,$AB19,AVU$3)</f>
        <v/>
      </c>
      <c r="AVV18" t="str" cm="1">
        <f t="array" ref="AVV18">INDEX($B$7:$XFD$17,$AB19,AVV$3)</f>
        <v/>
      </c>
      <c r="AVW18" t="str" cm="1">
        <f t="array" ref="AVW18">INDEX($B$7:$XFD$17,$AB19,AVW$3)</f>
        <v/>
      </c>
      <c r="AVX18" t="str" cm="1">
        <f t="array" ref="AVX18">INDEX($B$7:$XFD$17,$AB19,AVX$3)</f>
        <v/>
      </c>
      <c r="AVY18" t="str" cm="1">
        <f t="array" ref="AVY18">INDEX($B$7:$XFD$17,$AB19,AVY$3)</f>
        <v/>
      </c>
      <c r="AVZ18" t="str" cm="1">
        <f t="array" ref="AVZ18">INDEX($B$7:$XFD$17,$AB19,AVZ$3)</f>
        <v/>
      </c>
      <c r="AWA18" t="str" cm="1">
        <f t="array" ref="AWA18">INDEX($B$7:$XFD$17,$AB19,AWA$3)</f>
        <v/>
      </c>
      <c r="AWB18" t="str" cm="1">
        <f t="array" ref="AWB18">INDEX($B$7:$XFD$17,$AB19,AWB$3)</f>
        <v/>
      </c>
      <c r="AWC18" t="str" cm="1">
        <f t="array" ref="AWC18">INDEX($B$7:$XFD$17,$AB19,AWC$3)</f>
        <v/>
      </c>
      <c r="AWD18" t="str" cm="1">
        <f t="array" ref="AWD18">INDEX($B$7:$XFD$17,$AB19,AWD$3)</f>
        <v/>
      </c>
      <c r="AWE18" t="str" cm="1">
        <f t="array" ref="AWE18">INDEX($B$7:$XFD$17,$AB19,AWE$3)</f>
        <v/>
      </c>
      <c r="AWF18" t="str" cm="1">
        <f t="array" ref="AWF18">INDEX($B$7:$XFD$17,$AB19,AWF$3)</f>
        <v/>
      </c>
      <c r="AWG18" t="str" cm="1">
        <f t="array" ref="AWG18">INDEX($B$7:$XFD$17,$AB19,AWG$3)</f>
        <v/>
      </c>
      <c r="AWH18" t="str" cm="1">
        <f t="array" ref="AWH18">INDEX($B$7:$XFD$17,$AB19,AWH$3)</f>
        <v/>
      </c>
      <c r="AWI18" t="str" cm="1">
        <f t="array" ref="AWI18">INDEX($B$7:$XFD$17,$AB19,AWI$3)</f>
        <v/>
      </c>
      <c r="AWJ18" t="str" cm="1">
        <f t="array" ref="AWJ18">INDEX($B$7:$XFD$17,$AB19,AWJ$3)</f>
        <v/>
      </c>
      <c r="AWK18" t="str" cm="1">
        <f t="array" ref="AWK18">INDEX($B$7:$XFD$17,$AB19,AWK$3)</f>
        <v/>
      </c>
      <c r="AWL18" t="str" cm="1">
        <f t="array" ref="AWL18">INDEX($B$7:$XFD$17,$AB19,AWL$3)</f>
        <v/>
      </c>
      <c r="AWM18" t="str" cm="1">
        <f t="array" ref="AWM18">INDEX($B$7:$XFD$17,$AB19,AWM$3)</f>
        <v/>
      </c>
      <c r="AWN18" t="str" cm="1">
        <f t="array" ref="AWN18">INDEX($B$7:$XFD$17,$AB19,AWN$3)</f>
        <v/>
      </c>
      <c r="AWO18" t="str" cm="1">
        <f t="array" ref="AWO18">INDEX($B$7:$XFD$17,$AB19,AWO$3)</f>
        <v/>
      </c>
      <c r="AWP18" t="str" cm="1">
        <f t="array" ref="AWP18">INDEX($B$7:$XFD$17,$AB19,AWP$3)</f>
        <v/>
      </c>
      <c r="AWQ18" t="str" cm="1">
        <f t="array" ref="AWQ18">INDEX($B$7:$XFD$17,$AB19,AWQ$3)</f>
        <v/>
      </c>
      <c r="AWR18" t="str" cm="1">
        <f t="array" ref="AWR18">INDEX($B$7:$XFD$17,$AB19,AWR$3)</f>
        <v/>
      </c>
      <c r="AWS18" t="str" cm="1">
        <f t="array" ref="AWS18">INDEX($B$7:$XFD$17,$AB19,AWS$3)</f>
        <v/>
      </c>
      <c r="AWT18" t="str" cm="1">
        <f t="array" ref="AWT18">INDEX($B$7:$XFD$17,$AB19,AWT$3)</f>
        <v/>
      </c>
      <c r="AWU18" t="str" cm="1">
        <f t="array" ref="AWU18">INDEX($B$7:$XFD$17,$AB19,AWU$3)</f>
        <v/>
      </c>
      <c r="AWV18" t="str" cm="1">
        <f t="array" ref="AWV18">INDEX($B$7:$XFD$17,$AB19,AWV$3)</f>
        <v/>
      </c>
      <c r="AWW18" t="str" cm="1">
        <f t="array" ref="AWW18">INDEX($B$7:$XFD$17,$AB19,AWW$3)</f>
        <v/>
      </c>
      <c r="AWX18" t="str" cm="1">
        <f t="array" ref="AWX18">INDEX($B$7:$XFD$17,$AB19,AWX$3)</f>
        <v/>
      </c>
      <c r="AWY18" t="str" cm="1">
        <f t="array" ref="AWY18">INDEX($B$7:$XFD$17,$AB19,AWY$3)</f>
        <v/>
      </c>
      <c r="AWZ18" t="str" cm="1">
        <f t="array" ref="AWZ18">INDEX($B$7:$XFD$17,$AB19,AWZ$3)</f>
        <v/>
      </c>
      <c r="AXA18" t="str" cm="1">
        <f t="array" ref="AXA18">INDEX($B$7:$XFD$17,$AB19,AXA$3)</f>
        <v/>
      </c>
      <c r="AXB18" t="str" cm="1">
        <f t="array" ref="AXB18">INDEX($B$7:$XFD$17,$AB19,AXB$3)</f>
        <v/>
      </c>
      <c r="AXC18" t="str" cm="1">
        <f t="array" ref="AXC18">INDEX($B$7:$XFD$17,$AB19,AXC$3)</f>
        <v/>
      </c>
      <c r="AXD18" t="str" cm="1">
        <f t="array" ref="AXD18">INDEX($B$7:$XFD$17,$AB19,AXD$3)</f>
        <v/>
      </c>
      <c r="AXE18" t="str" cm="1">
        <f t="array" ref="AXE18">INDEX($B$7:$XFD$17,$AB19,AXE$3)</f>
        <v/>
      </c>
      <c r="AXF18" t="str" cm="1">
        <f t="array" ref="AXF18">INDEX($B$7:$XFD$17,$AB19,AXF$3)</f>
        <v/>
      </c>
      <c r="AXG18" t="str" cm="1">
        <f t="array" ref="AXG18">INDEX($B$7:$XFD$17,$AB19,AXG$3)</f>
        <v/>
      </c>
      <c r="AXH18" t="str" cm="1">
        <f t="array" ref="AXH18">INDEX($B$7:$XFD$17,$AB19,AXH$3)</f>
        <v/>
      </c>
      <c r="AXI18" t="str" cm="1">
        <f t="array" ref="AXI18">INDEX($B$7:$XFD$17,$AB19,AXI$3)</f>
        <v/>
      </c>
      <c r="AXJ18" t="str" cm="1">
        <f t="array" ref="AXJ18">INDEX($B$7:$XFD$17,$AB19,AXJ$3)</f>
        <v/>
      </c>
      <c r="AXK18" t="str" cm="1">
        <f t="array" ref="AXK18">INDEX($B$7:$XFD$17,$AB19,AXK$3)</f>
        <v/>
      </c>
      <c r="AXL18" t="str" cm="1">
        <f t="array" ref="AXL18">INDEX($B$7:$XFD$17,$AB19,AXL$3)</f>
        <v/>
      </c>
      <c r="AXM18" t="str" cm="1">
        <f t="array" ref="AXM18">INDEX($B$7:$XFD$17,$AB19,AXM$3)</f>
        <v/>
      </c>
      <c r="AXN18" t="str" cm="1">
        <f t="array" ref="AXN18">INDEX($B$7:$XFD$17,$AB19,AXN$3)</f>
        <v/>
      </c>
      <c r="AXO18" t="str" cm="1">
        <f t="array" ref="AXO18">INDEX($B$7:$XFD$17,$AB19,AXO$3)</f>
        <v/>
      </c>
      <c r="AXP18" t="str" cm="1">
        <f t="array" ref="AXP18">INDEX($B$7:$XFD$17,$AB19,AXP$3)</f>
        <v/>
      </c>
      <c r="AXQ18" t="str" cm="1">
        <f t="array" ref="AXQ18">INDEX($B$7:$XFD$17,$AB19,AXQ$3)</f>
        <v/>
      </c>
      <c r="AXR18" t="str" cm="1">
        <f t="array" ref="AXR18">INDEX($B$7:$XFD$17,$AB19,AXR$3)</f>
        <v/>
      </c>
      <c r="AXS18" t="str" cm="1">
        <f t="array" ref="AXS18">INDEX($B$7:$XFD$17,$AB19,AXS$3)</f>
        <v/>
      </c>
      <c r="AXT18" t="str" cm="1">
        <f t="array" ref="AXT18">INDEX($B$7:$XFD$17,$AB19,AXT$3)</f>
        <v/>
      </c>
      <c r="AXU18" t="str" cm="1">
        <f t="array" ref="AXU18">INDEX($B$7:$XFD$17,$AB19,AXU$3)</f>
        <v/>
      </c>
      <c r="AXV18" t="str" cm="1">
        <f t="array" ref="AXV18">INDEX($B$7:$XFD$17,$AB19,AXV$3)</f>
        <v/>
      </c>
      <c r="AXW18" t="str" cm="1">
        <f t="array" ref="AXW18">INDEX($B$7:$XFD$17,$AB19,AXW$3)</f>
        <v/>
      </c>
      <c r="AXX18" t="str" cm="1">
        <f t="array" ref="AXX18">INDEX($B$7:$XFD$17,$AB19,AXX$3)</f>
        <v/>
      </c>
      <c r="AXY18" t="str" cm="1">
        <f t="array" ref="AXY18">INDEX($B$7:$XFD$17,$AB19,AXY$3)</f>
        <v/>
      </c>
      <c r="AXZ18" t="str" cm="1">
        <f t="array" ref="AXZ18">INDEX($B$7:$XFD$17,$AB19,AXZ$3)</f>
        <v/>
      </c>
      <c r="AYA18" t="str" cm="1">
        <f t="array" ref="AYA18">INDEX($B$7:$XFD$17,$AB19,AYA$3)</f>
        <v/>
      </c>
      <c r="AYB18" t="str" cm="1">
        <f t="array" ref="AYB18">INDEX($B$7:$XFD$17,$AB19,AYB$3)</f>
        <v/>
      </c>
      <c r="AYC18" t="str" cm="1">
        <f t="array" ref="AYC18">INDEX($B$7:$XFD$17,$AB19,AYC$3)</f>
        <v/>
      </c>
      <c r="AYD18" t="str" cm="1">
        <f t="array" ref="AYD18">INDEX($B$7:$XFD$17,$AB19,AYD$3)</f>
        <v/>
      </c>
      <c r="AYE18" t="str" cm="1">
        <f t="array" ref="AYE18">INDEX($B$7:$XFD$17,$AB19,AYE$3)</f>
        <v/>
      </c>
      <c r="AYF18" t="str" cm="1">
        <f t="array" ref="AYF18">INDEX($B$7:$XFD$17,$AB19,AYF$3)</f>
        <v/>
      </c>
      <c r="AYG18" t="str" cm="1">
        <f t="array" ref="AYG18">INDEX($B$7:$XFD$17,$AB19,AYG$3)</f>
        <v/>
      </c>
      <c r="AYH18" t="str" cm="1">
        <f t="array" ref="AYH18">INDEX($B$7:$XFD$17,$AB19,AYH$3)</f>
        <v/>
      </c>
      <c r="AYI18" t="str" cm="1">
        <f t="array" ref="AYI18">INDEX($B$7:$XFD$17,$AB19,AYI$3)</f>
        <v/>
      </c>
      <c r="AYJ18" t="str" cm="1">
        <f t="array" ref="AYJ18">INDEX($B$7:$XFD$17,$AB19,AYJ$3)</f>
        <v/>
      </c>
      <c r="AYK18" t="str" cm="1">
        <f t="array" ref="AYK18">INDEX($B$7:$XFD$17,$AB19,AYK$3)</f>
        <v/>
      </c>
      <c r="AYL18" t="str" cm="1">
        <f t="array" ref="AYL18">INDEX($B$7:$XFD$17,$AB19,AYL$3)</f>
        <v/>
      </c>
      <c r="AYM18" t="str" cm="1">
        <f t="array" ref="AYM18">INDEX($B$7:$XFD$17,$AB19,AYM$3)</f>
        <v/>
      </c>
      <c r="AYN18" t="str" cm="1">
        <f t="array" ref="AYN18">INDEX($B$7:$XFD$17,$AB19,AYN$3)</f>
        <v/>
      </c>
      <c r="AYO18" t="str" cm="1">
        <f t="array" ref="AYO18">INDEX($B$7:$XFD$17,$AB19,AYO$3)</f>
        <v/>
      </c>
      <c r="AYP18" t="str" cm="1">
        <f t="array" ref="AYP18">INDEX($B$7:$XFD$17,$AB19,AYP$3)</f>
        <v/>
      </c>
      <c r="AYQ18" t="str" cm="1">
        <f t="array" ref="AYQ18">INDEX($B$7:$XFD$17,$AB19,AYQ$3)</f>
        <v/>
      </c>
      <c r="AYR18" t="str" cm="1">
        <f t="array" ref="AYR18">INDEX($B$7:$XFD$17,$AB19,AYR$3)</f>
        <v/>
      </c>
      <c r="AYS18" t="str" cm="1">
        <f t="array" ref="AYS18">INDEX($B$7:$XFD$17,$AB19,AYS$3)</f>
        <v/>
      </c>
      <c r="AYT18" t="str" cm="1">
        <f t="array" ref="AYT18">INDEX($B$7:$XFD$17,$AB19,AYT$3)</f>
        <v/>
      </c>
      <c r="AYU18" t="str" cm="1">
        <f t="array" ref="AYU18">INDEX($B$7:$XFD$17,$AB19,AYU$3)</f>
        <v/>
      </c>
      <c r="AYV18" t="str" cm="1">
        <f t="array" ref="AYV18">INDEX($B$7:$XFD$17,$AB19,AYV$3)</f>
        <v/>
      </c>
      <c r="AYW18" t="str" cm="1">
        <f t="array" ref="AYW18">INDEX($B$7:$XFD$17,$AB19,AYW$3)</f>
        <v/>
      </c>
      <c r="AYX18" t="str" cm="1">
        <f t="array" ref="AYX18">INDEX($B$7:$XFD$17,$AB19,AYX$3)</f>
        <v/>
      </c>
      <c r="AYY18" t="str" cm="1">
        <f t="array" ref="AYY18">INDEX($B$7:$XFD$17,$AB19,AYY$3)</f>
        <v/>
      </c>
      <c r="AYZ18" t="str" cm="1">
        <f t="array" ref="AYZ18">INDEX($B$7:$XFD$17,$AB19,AYZ$3)</f>
        <v/>
      </c>
      <c r="AZA18" t="str" cm="1">
        <f t="array" ref="AZA18">INDEX($B$7:$XFD$17,$AB19,AZA$3)</f>
        <v/>
      </c>
      <c r="AZB18" t="str" cm="1">
        <f t="array" ref="AZB18">INDEX($B$7:$XFD$17,$AB19,AZB$3)</f>
        <v/>
      </c>
      <c r="AZC18" t="str" cm="1">
        <f t="array" ref="AZC18">INDEX($B$7:$XFD$17,$AB19,AZC$3)</f>
        <v/>
      </c>
      <c r="AZD18" t="str" cm="1">
        <f t="array" ref="AZD18">INDEX($B$7:$XFD$17,$AB19,AZD$3)</f>
        <v/>
      </c>
      <c r="AZE18" t="str" cm="1">
        <f t="array" ref="AZE18">INDEX($B$7:$XFD$17,$AB19,AZE$3)</f>
        <v/>
      </c>
      <c r="AZF18" t="str" cm="1">
        <f t="array" ref="AZF18">INDEX($B$7:$XFD$17,$AB19,AZF$3)</f>
        <v/>
      </c>
      <c r="AZG18" t="str" cm="1">
        <f t="array" ref="AZG18">INDEX($B$7:$XFD$17,$AB19,AZG$3)</f>
        <v/>
      </c>
      <c r="AZH18" t="str" cm="1">
        <f t="array" ref="AZH18">INDEX($B$7:$XFD$17,$AB19,AZH$3)</f>
        <v/>
      </c>
      <c r="AZI18" t="str" cm="1">
        <f t="array" ref="AZI18">INDEX($B$7:$XFD$17,$AB19,AZI$3)</f>
        <v/>
      </c>
      <c r="AZJ18" t="str" cm="1">
        <f t="array" ref="AZJ18">INDEX($B$7:$XFD$17,$AB19,AZJ$3)</f>
        <v/>
      </c>
      <c r="AZK18" t="str" cm="1">
        <f t="array" ref="AZK18">INDEX($B$7:$XFD$17,$AB19,AZK$3)</f>
        <v/>
      </c>
      <c r="AZL18" t="str" cm="1">
        <f t="array" ref="AZL18">INDEX($B$7:$XFD$17,$AB19,AZL$3)</f>
        <v/>
      </c>
      <c r="AZM18" t="str" cm="1">
        <f t="array" ref="AZM18">INDEX($B$7:$XFD$17,$AB19,AZM$3)</f>
        <v/>
      </c>
      <c r="AZN18" t="str" cm="1">
        <f t="array" ref="AZN18">INDEX($B$7:$XFD$17,$AB19,AZN$3)</f>
        <v/>
      </c>
      <c r="AZO18" t="str" cm="1">
        <f t="array" ref="AZO18">INDEX($B$7:$XFD$17,$AB19,AZO$3)</f>
        <v/>
      </c>
      <c r="AZP18" t="str" cm="1">
        <f t="array" ref="AZP18">INDEX($B$7:$XFD$17,$AB19,AZP$3)</f>
        <v/>
      </c>
      <c r="AZQ18" t="str" cm="1">
        <f t="array" ref="AZQ18">INDEX($B$7:$XFD$17,$AB19,AZQ$3)</f>
        <v/>
      </c>
      <c r="AZR18" t="str" cm="1">
        <f t="array" ref="AZR18">INDEX($B$7:$XFD$17,$AB19,AZR$3)</f>
        <v/>
      </c>
      <c r="AZS18" t="str" cm="1">
        <f t="array" ref="AZS18">INDEX($B$7:$XFD$17,$AB19,AZS$3)</f>
        <v/>
      </c>
      <c r="AZT18" t="str" cm="1">
        <f t="array" ref="AZT18">INDEX($B$7:$XFD$17,$AB19,AZT$3)</f>
        <v/>
      </c>
      <c r="AZU18" t="str" cm="1">
        <f t="array" ref="AZU18">INDEX($B$7:$XFD$17,$AB19,AZU$3)</f>
        <v/>
      </c>
      <c r="AZV18" t="str" cm="1">
        <f t="array" ref="AZV18">INDEX($B$7:$XFD$17,$AB19,AZV$3)</f>
        <v/>
      </c>
      <c r="AZW18" t="str" cm="1">
        <f t="array" ref="AZW18">INDEX($B$7:$XFD$17,$AB19,AZW$3)</f>
        <v/>
      </c>
      <c r="AZX18" t="str" cm="1">
        <f t="array" ref="AZX18">INDEX($B$7:$XFD$17,$AB19,AZX$3)</f>
        <v/>
      </c>
      <c r="AZY18" t="str" cm="1">
        <f t="array" ref="AZY18">INDEX($B$7:$XFD$17,$AB19,AZY$3)</f>
        <v/>
      </c>
      <c r="AZZ18" t="str" cm="1">
        <f t="array" ref="AZZ18">INDEX($B$7:$XFD$17,$AB19,AZZ$3)</f>
        <v/>
      </c>
      <c r="BAA18" t="str" cm="1">
        <f t="array" ref="BAA18">INDEX($B$7:$XFD$17,$AB19,BAA$3)</f>
        <v/>
      </c>
      <c r="BAB18" t="str" cm="1">
        <f t="array" ref="BAB18">INDEX($B$7:$XFD$17,$AB19,BAB$3)</f>
        <v/>
      </c>
      <c r="BAC18" t="str" cm="1">
        <f t="array" ref="BAC18">INDEX($B$7:$XFD$17,$AB19,BAC$3)</f>
        <v/>
      </c>
      <c r="BAD18" t="str" cm="1">
        <f t="array" ref="BAD18">INDEX($B$7:$XFD$17,$AB19,BAD$3)</f>
        <v/>
      </c>
      <c r="BAE18" t="str" cm="1">
        <f t="array" ref="BAE18">INDEX($B$7:$XFD$17,$AB19,BAE$3)</f>
        <v/>
      </c>
      <c r="BAF18" t="str" cm="1">
        <f t="array" ref="BAF18">INDEX($B$7:$XFD$17,$AB19,BAF$3)</f>
        <v/>
      </c>
      <c r="BAG18" t="str" cm="1">
        <f t="array" ref="BAG18">INDEX($B$7:$XFD$17,$AB19,BAG$3)</f>
        <v/>
      </c>
      <c r="BAH18" t="str" cm="1">
        <f t="array" ref="BAH18">INDEX($B$7:$XFD$17,$AB19,BAH$3)</f>
        <v/>
      </c>
      <c r="BAI18" t="str" cm="1">
        <f t="array" ref="BAI18">INDEX($B$7:$XFD$17,$AB19,BAI$3)</f>
        <v/>
      </c>
      <c r="BAJ18" t="str" cm="1">
        <f t="array" ref="BAJ18">INDEX($B$7:$XFD$17,$AB19,BAJ$3)</f>
        <v/>
      </c>
      <c r="BAK18" t="str" cm="1">
        <f t="array" ref="BAK18">INDEX($B$7:$XFD$17,$AB19,BAK$3)</f>
        <v/>
      </c>
      <c r="BAL18" t="str" cm="1">
        <f t="array" ref="BAL18">INDEX($B$7:$XFD$17,$AB19,BAL$3)</f>
        <v/>
      </c>
      <c r="BAM18" t="str" cm="1">
        <f t="array" ref="BAM18">INDEX($B$7:$XFD$17,$AB19,BAM$3)</f>
        <v/>
      </c>
      <c r="BAN18" t="str" cm="1">
        <f t="array" ref="BAN18">INDEX($B$7:$XFD$17,$AB19,BAN$3)</f>
        <v/>
      </c>
      <c r="BAO18" t="str" cm="1">
        <f t="array" ref="BAO18">INDEX($B$7:$XFD$17,$AB19,BAO$3)</f>
        <v/>
      </c>
      <c r="BAP18" t="str" cm="1">
        <f t="array" ref="BAP18">INDEX($B$7:$XFD$17,$AB19,BAP$3)</f>
        <v/>
      </c>
      <c r="BAQ18" t="str" cm="1">
        <f t="array" ref="BAQ18">INDEX($B$7:$XFD$17,$AB19,BAQ$3)</f>
        <v/>
      </c>
      <c r="BAR18" t="str" cm="1">
        <f t="array" ref="BAR18">INDEX($B$7:$XFD$17,$AB19,BAR$3)</f>
        <v/>
      </c>
      <c r="BAS18" t="str" cm="1">
        <f t="array" ref="BAS18">INDEX($B$7:$XFD$17,$AB19,BAS$3)</f>
        <v/>
      </c>
      <c r="BAT18" t="str" cm="1">
        <f t="array" ref="BAT18">INDEX($B$7:$XFD$17,$AB19,BAT$3)</f>
        <v/>
      </c>
      <c r="BAU18" t="str" cm="1">
        <f t="array" ref="BAU18">INDEX($B$7:$XFD$17,$AB19,BAU$3)</f>
        <v/>
      </c>
      <c r="BAV18" t="str" cm="1">
        <f t="array" ref="BAV18">INDEX($B$7:$XFD$17,$AB19,BAV$3)</f>
        <v/>
      </c>
      <c r="BAW18" t="str" cm="1">
        <f t="array" ref="BAW18">INDEX($B$7:$XFD$17,$AB19,BAW$3)</f>
        <v/>
      </c>
      <c r="BAX18" t="str" cm="1">
        <f t="array" ref="BAX18">INDEX($B$7:$XFD$17,$AB19,BAX$3)</f>
        <v/>
      </c>
      <c r="BAY18" t="str" cm="1">
        <f t="array" ref="BAY18">INDEX($B$7:$XFD$17,$AB19,BAY$3)</f>
        <v/>
      </c>
      <c r="BAZ18" t="str" cm="1">
        <f t="array" ref="BAZ18">INDEX($B$7:$XFD$17,$AB19,BAZ$3)</f>
        <v/>
      </c>
      <c r="BBA18" t="str" cm="1">
        <f t="array" ref="BBA18">INDEX($B$7:$XFD$17,$AB19,BBA$3)</f>
        <v/>
      </c>
      <c r="BBB18" t="str" cm="1">
        <f t="array" ref="BBB18">INDEX($B$7:$XFD$17,$AB19,BBB$3)</f>
        <v/>
      </c>
      <c r="BBC18" t="str" cm="1">
        <f t="array" ref="BBC18">INDEX($B$7:$XFD$17,$AB19,BBC$3)</f>
        <v/>
      </c>
      <c r="BBD18" t="str" cm="1">
        <f t="array" ref="BBD18">INDEX($B$7:$XFD$17,$AB19,BBD$3)</f>
        <v/>
      </c>
      <c r="BBE18" t="str" cm="1">
        <f t="array" ref="BBE18">INDEX($B$7:$XFD$17,$AB19,BBE$3)</f>
        <v/>
      </c>
      <c r="BBF18" t="str" cm="1">
        <f t="array" ref="BBF18">INDEX($B$7:$XFD$17,$AB19,BBF$3)</f>
        <v/>
      </c>
      <c r="BBG18" t="str" cm="1">
        <f t="array" ref="BBG18">INDEX($B$7:$XFD$17,$AB19,BBG$3)</f>
        <v/>
      </c>
      <c r="BBH18" t="str" cm="1">
        <f t="array" ref="BBH18">INDEX($B$7:$XFD$17,$AB19,BBH$3)</f>
        <v/>
      </c>
      <c r="BBI18" t="str" cm="1">
        <f t="array" ref="BBI18">INDEX($B$7:$XFD$17,$AB19,BBI$3)</f>
        <v/>
      </c>
      <c r="BBJ18" t="str" cm="1">
        <f t="array" ref="BBJ18">INDEX($B$7:$XFD$17,$AB19,BBJ$3)</f>
        <v/>
      </c>
      <c r="BBK18" t="str" cm="1">
        <f t="array" ref="BBK18">INDEX($B$7:$XFD$17,$AB19,BBK$3)</f>
        <v/>
      </c>
      <c r="BBL18" t="str" cm="1">
        <f t="array" ref="BBL18">INDEX($B$7:$XFD$17,$AB19,BBL$3)</f>
        <v/>
      </c>
      <c r="BBM18" t="str" cm="1">
        <f t="array" ref="BBM18">INDEX($B$7:$XFD$17,$AB19,BBM$3)</f>
        <v/>
      </c>
      <c r="BBN18" t="str" cm="1">
        <f t="array" ref="BBN18">INDEX($B$7:$XFD$17,$AB19,BBN$3)</f>
        <v/>
      </c>
      <c r="BBO18" t="str" cm="1">
        <f t="array" ref="BBO18">INDEX($B$7:$XFD$17,$AB19,BBO$3)</f>
        <v/>
      </c>
      <c r="BBP18" t="str" cm="1">
        <f t="array" ref="BBP18">INDEX($B$7:$XFD$17,$AB19,BBP$3)</f>
        <v/>
      </c>
      <c r="BBQ18" t="str" cm="1">
        <f t="array" ref="BBQ18">INDEX($B$7:$XFD$17,$AB19,BBQ$3)</f>
        <v/>
      </c>
      <c r="BBR18" t="str" cm="1">
        <f t="array" ref="BBR18">INDEX($B$7:$XFD$17,$AB19,BBR$3)</f>
        <v/>
      </c>
      <c r="BBS18" t="str" cm="1">
        <f t="array" ref="BBS18">INDEX($B$7:$XFD$17,$AB19,BBS$3)</f>
        <v/>
      </c>
      <c r="BBT18" t="str" cm="1">
        <f t="array" ref="BBT18">INDEX($B$7:$XFD$17,$AB19,BBT$3)</f>
        <v/>
      </c>
      <c r="BBU18" t="str" cm="1">
        <f t="array" ref="BBU18">INDEX($B$7:$XFD$17,$AB19,BBU$3)</f>
        <v/>
      </c>
      <c r="BBV18" t="str" cm="1">
        <f t="array" ref="BBV18">INDEX($B$7:$XFD$17,$AB19,BBV$3)</f>
        <v/>
      </c>
      <c r="BBW18" t="str" cm="1">
        <f t="array" ref="BBW18">INDEX($B$7:$XFD$17,$AB19,BBW$3)</f>
        <v/>
      </c>
      <c r="BBX18" t="str" cm="1">
        <f t="array" ref="BBX18">INDEX($B$7:$XFD$17,$AB19,BBX$3)</f>
        <v/>
      </c>
      <c r="BBY18" t="str" cm="1">
        <f t="array" ref="BBY18">INDEX($B$7:$XFD$17,$AB19,BBY$3)</f>
        <v/>
      </c>
      <c r="BBZ18" t="str" cm="1">
        <f t="array" ref="BBZ18">INDEX($B$7:$XFD$17,$AB19,BBZ$3)</f>
        <v/>
      </c>
      <c r="BCA18" t="str" cm="1">
        <f t="array" ref="BCA18">INDEX($B$7:$XFD$17,$AB19,BCA$3)</f>
        <v/>
      </c>
      <c r="BCB18" t="str" cm="1">
        <f t="array" ref="BCB18">INDEX($B$7:$XFD$17,$AB19,BCB$3)</f>
        <v/>
      </c>
      <c r="BCC18" t="str" cm="1">
        <f t="array" ref="BCC18">INDEX($B$7:$XFD$17,$AB19,BCC$3)</f>
        <v/>
      </c>
      <c r="BCD18" t="str" cm="1">
        <f t="array" ref="BCD18">INDEX($B$7:$XFD$17,$AB19,BCD$3)</f>
        <v/>
      </c>
      <c r="BCE18" t="str" cm="1">
        <f t="array" ref="BCE18">INDEX($B$7:$XFD$17,$AB19,BCE$3)</f>
        <v/>
      </c>
      <c r="BCF18" t="str" cm="1">
        <f t="array" ref="BCF18">INDEX($B$7:$XFD$17,$AB19,BCF$3)</f>
        <v/>
      </c>
      <c r="BCG18" t="str" cm="1">
        <f t="array" ref="BCG18">INDEX($B$7:$XFD$17,$AB19,BCG$3)</f>
        <v/>
      </c>
      <c r="BCH18" t="str" cm="1">
        <f t="array" ref="BCH18">INDEX($B$7:$XFD$17,$AB19,BCH$3)</f>
        <v/>
      </c>
      <c r="BCI18" t="str" cm="1">
        <f t="array" ref="BCI18">INDEX($B$7:$XFD$17,$AB19,BCI$3)</f>
        <v/>
      </c>
      <c r="BCJ18" t="str" cm="1">
        <f t="array" ref="BCJ18">INDEX($B$7:$XFD$17,$AB19,BCJ$3)</f>
        <v/>
      </c>
      <c r="BCK18" t="str" cm="1">
        <f t="array" ref="BCK18">INDEX($B$7:$XFD$17,$AB19,BCK$3)</f>
        <v/>
      </c>
      <c r="BCL18" t="str" cm="1">
        <f t="array" ref="BCL18">INDEX($B$7:$XFD$17,$AB19,BCL$3)</f>
        <v/>
      </c>
      <c r="BCM18" t="str" cm="1">
        <f t="array" ref="BCM18">INDEX($B$7:$XFD$17,$AB19,BCM$3)</f>
        <v/>
      </c>
      <c r="BCN18" t="str" cm="1">
        <f t="array" ref="BCN18">INDEX($B$7:$XFD$17,$AB19,BCN$3)</f>
        <v/>
      </c>
      <c r="BCO18" t="str" cm="1">
        <f t="array" ref="BCO18">INDEX($B$7:$XFD$17,$AB19,BCO$3)</f>
        <v/>
      </c>
      <c r="BCP18" t="str" cm="1">
        <f t="array" ref="BCP18">INDEX($B$7:$XFD$17,$AB19,BCP$3)</f>
        <v/>
      </c>
      <c r="BCQ18" t="str" cm="1">
        <f t="array" ref="BCQ18">INDEX($B$7:$XFD$17,$AB19,BCQ$3)</f>
        <v/>
      </c>
      <c r="BCR18" t="str" cm="1">
        <f t="array" ref="BCR18">INDEX($B$7:$XFD$17,$AB19,BCR$3)</f>
        <v/>
      </c>
      <c r="BCS18" t="str" cm="1">
        <f t="array" ref="BCS18">INDEX($B$7:$XFD$17,$AB19,BCS$3)</f>
        <v/>
      </c>
      <c r="BCT18" t="str" cm="1">
        <f t="array" ref="BCT18">INDEX($B$7:$XFD$17,$AB19,BCT$3)</f>
        <v/>
      </c>
      <c r="BCU18" t="str" cm="1">
        <f t="array" ref="BCU18">INDEX($B$7:$XFD$17,$AB19,BCU$3)</f>
        <v/>
      </c>
      <c r="BCV18" t="str" cm="1">
        <f t="array" ref="BCV18">INDEX($B$7:$XFD$17,$AB19,BCV$3)</f>
        <v/>
      </c>
      <c r="BCW18" t="str" cm="1">
        <f t="array" ref="BCW18">INDEX($B$7:$XFD$17,$AB19,BCW$3)</f>
        <v/>
      </c>
      <c r="BCX18" t="str" cm="1">
        <f t="array" ref="BCX18">INDEX($B$7:$XFD$17,$AB19,BCX$3)</f>
        <v/>
      </c>
      <c r="BCY18" t="str" cm="1">
        <f t="array" ref="BCY18">INDEX($B$7:$XFD$17,$AB19,BCY$3)</f>
        <v/>
      </c>
      <c r="BCZ18" t="str" cm="1">
        <f t="array" ref="BCZ18">INDEX($B$7:$XFD$17,$AB19,BCZ$3)</f>
        <v/>
      </c>
      <c r="BDA18" t="str" cm="1">
        <f t="array" ref="BDA18">INDEX($B$7:$XFD$17,$AB19,BDA$3)</f>
        <v/>
      </c>
      <c r="BDB18" t="str" cm="1">
        <f t="array" ref="BDB18">INDEX($B$7:$XFD$17,$AB19,BDB$3)</f>
        <v/>
      </c>
      <c r="BDC18" t="str" cm="1">
        <f t="array" ref="BDC18">INDEX($B$7:$XFD$17,$AB19,BDC$3)</f>
        <v/>
      </c>
      <c r="BDD18" t="str" cm="1">
        <f t="array" ref="BDD18">INDEX($B$7:$XFD$17,$AB19,BDD$3)</f>
        <v/>
      </c>
      <c r="BDE18" t="str" cm="1">
        <f t="array" ref="BDE18">INDEX($B$7:$XFD$17,$AB19,BDE$3)</f>
        <v/>
      </c>
      <c r="BDF18" t="str" cm="1">
        <f t="array" ref="BDF18">INDEX($B$7:$XFD$17,$AB19,BDF$3)</f>
        <v/>
      </c>
      <c r="BDG18" t="str" cm="1">
        <f t="array" ref="BDG18">INDEX($B$7:$XFD$17,$AB19,BDG$3)</f>
        <v/>
      </c>
      <c r="BDH18" t="str" cm="1">
        <f t="array" ref="BDH18">INDEX($B$7:$XFD$17,$AB19,BDH$3)</f>
        <v/>
      </c>
      <c r="BDI18" t="str" cm="1">
        <f t="array" ref="BDI18">INDEX($B$7:$XFD$17,$AB19,BDI$3)</f>
        <v/>
      </c>
      <c r="BDJ18" t="str" cm="1">
        <f t="array" ref="BDJ18">INDEX($B$7:$XFD$17,$AB19,BDJ$3)</f>
        <v/>
      </c>
      <c r="BDK18" t="str" cm="1">
        <f t="array" ref="BDK18">INDEX($B$7:$XFD$17,$AB19,BDK$3)</f>
        <v/>
      </c>
      <c r="BDL18" t="str" cm="1">
        <f t="array" ref="BDL18">INDEX($B$7:$XFD$17,$AB19,BDL$3)</f>
        <v/>
      </c>
      <c r="BDM18" t="str" cm="1">
        <f t="array" ref="BDM18">INDEX($B$7:$XFD$17,$AB19,BDM$3)</f>
        <v/>
      </c>
      <c r="BDN18" t="str" cm="1">
        <f t="array" ref="BDN18">INDEX($B$7:$XFD$17,$AB19,BDN$3)</f>
        <v/>
      </c>
      <c r="BDO18" t="str" cm="1">
        <f t="array" ref="BDO18">INDEX($B$7:$XFD$17,$AB19,BDO$3)</f>
        <v/>
      </c>
      <c r="BDP18" t="str" cm="1">
        <f t="array" ref="BDP18">INDEX($B$7:$XFD$17,$AB19,BDP$3)</f>
        <v/>
      </c>
      <c r="BDQ18" t="str" cm="1">
        <f t="array" ref="BDQ18">INDEX($B$7:$XFD$17,$AB19,BDQ$3)</f>
        <v/>
      </c>
      <c r="BDR18" t="str" cm="1">
        <f t="array" ref="BDR18">INDEX($B$7:$XFD$17,$AB19,BDR$3)</f>
        <v/>
      </c>
      <c r="BDS18" t="str" cm="1">
        <f t="array" ref="BDS18">INDEX($B$7:$XFD$17,$AB19,BDS$3)</f>
        <v/>
      </c>
      <c r="BDT18" t="str" cm="1">
        <f t="array" ref="BDT18">INDEX($B$7:$XFD$17,$AB19,BDT$3)</f>
        <v/>
      </c>
      <c r="BDU18" t="str" cm="1">
        <f t="array" ref="BDU18">INDEX($B$7:$XFD$17,$AB19,BDU$3)</f>
        <v/>
      </c>
      <c r="BDV18" t="str" cm="1">
        <f t="array" ref="BDV18">INDEX($B$7:$XFD$17,$AB19,BDV$3)</f>
        <v/>
      </c>
      <c r="BDW18" t="str" cm="1">
        <f t="array" ref="BDW18">INDEX($B$7:$XFD$17,$AB19,BDW$3)</f>
        <v/>
      </c>
      <c r="BDX18" t="str" cm="1">
        <f t="array" ref="BDX18">INDEX($B$7:$XFD$17,$AB19,BDX$3)</f>
        <v/>
      </c>
      <c r="BDY18" t="str" cm="1">
        <f t="array" ref="BDY18">INDEX($B$7:$XFD$17,$AB19,BDY$3)</f>
        <v/>
      </c>
      <c r="BDZ18" t="str" cm="1">
        <f t="array" ref="BDZ18">INDEX($B$7:$XFD$17,$AB19,BDZ$3)</f>
        <v/>
      </c>
      <c r="BEA18" t="str" cm="1">
        <f t="array" ref="BEA18">INDEX($B$7:$XFD$17,$AB19,BEA$3)</f>
        <v/>
      </c>
      <c r="BEB18" t="str" cm="1">
        <f t="array" ref="BEB18">INDEX($B$7:$XFD$17,$AB19,BEB$3)</f>
        <v/>
      </c>
      <c r="BEC18" t="str" cm="1">
        <f t="array" ref="BEC18">INDEX($B$7:$XFD$17,$AB19,BEC$3)</f>
        <v/>
      </c>
      <c r="BED18" t="str" cm="1">
        <f t="array" ref="BED18">INDEX($B$7:$XFD$17,$AB19,BED$3)</f>
        <v/>
      </c>
      <c r="BEE18" t="str" cm="1">
        <f t="array" ref="BEE18">INDEX($B$7:$XFD$17,$AB19,BEE$3)</f>
        <v/>
      </c>
      <c r="BEF18" t="str" cm="1">
        <f t="array" ref="BEF18">INDEX($B$7:$XFD$17,$AB19,BEF$3)</f>
        <v/>
      </c>
      <c r="BEG18" t="str" cm="1">
        <f t="array" ref="BEG18">INDEX($B$7:$XFD$17,$AB19,BEG$3)</f>
        <v/>
      </c>
      <c r="BEH18" t="str" cm="1">
        <f t="array" ref="BEH18">INDEX($B$7:$XFD$17,$AB19,BEH$3)</f>
        <v/>
      </c>
      <c r="BEI18" t="str" cm="1">
        <f t="array" ref="BEI18">INDEX($B$7:$XFD$17,$AB19,BEI$3)</f>
        <v/>
      </c>
      <c r="BEJ18" t="str" cm="1">
        <f t="array" ref="BEJ18">INDEX($B$7:$XFD$17,$AB19,BEJ$3)</f>
        <v/>
      </c>
      <c r="BEK18" t="str" cm="1">
        <f t="array" ref="BEK18">INDEX($B$7:$XFD$17,$AB19,BEK$3)</f>
        <v/>
      </c>
      <c r="BEL18" t="str" cm="1">
        <f t="array" ref="BEL18">INDEX($B$7:$XFD$17,$AB19,BEL$3)</f>
        <v/>
      </c>
      <c r="BEM18" t="str" cm="1">
        <f t="array" ref="BEM18">INDEX($B$7:$XFD$17,$AB19,BEM$3)</f>
        <v/>
      </c>
      <c r="BEN18" t="str" cm="1">
        <f t="array" ref="BEN18">INDEX($B$7:$XFD$17,$AB19,BEN$3)</f>
        <v/>
      </c>
      <c r="BEO18" t="str" cm="1">
        <f t="array" ref="BEO18">INDEX($B$7:$XFD$17,$AB19,BEO$3)</f>
        <v/>
      </c>
      <c r="BEP18" t="str" cm="1">
        <f t="array" ref="BEP18">INDEX($B$7:$XFD$17,$AB19,BEP$3)</f>
        <v/>
      </c>
      <c r="BEQ18" t="str" cm="1">
        <f t="array" ref="BEQ18">INDEX($B$7:$XFD$17,$AB19,BEQ$3)</f>
        <v/>
      </c>
      <c r="BER18" t="str" cm="1">
        <f t="array" ref="BER18">INDEX($B$7:$XFD$17,$AB19,BER$3)</f>
        <v/>
      </c>
      <c r="BES18" t="str" cm="1">
        <f t="array" ref="BES18">INDEX($B$7:$XFD$17,$AB19,BES$3)</f>
        <v/>
      </c>
      <c r="BET18" t="str" cm="1">
        <f t="array" ref="BET18">INDEX($B$7:$XFD$17,$AB19,BET$3)</f>
        <v/>
      </c>
      <c r="BEU18" t="str" cm="1">
        <f t="array" ref="BEU18">INDEX($B$7:$XFD$17,$AB19,BEU$3)</f>
        <v/>
      </c>
      <c r="BEV18" t="str" cm="1">
        <f t="array" ref="BEV18">INDEX($B$7:$XFD$17,$AB19,BEV$3)</f>
        <v/>
      </c>
      <c r="BEW18" t="str" cm="1">
        <f t="array" ref="BEW18">INDEX($B$7:$XFD$17,$AB19,BEW$3)</f>
        <v/>
      </c>
      <c r="BEX18" t="str" cm="1">
        <f t="array" ref="BEX18">INDEX($B$7:$XFD$17,$AB19,BEX$3)</f>
        <v/>
      </c>
      <c r="BEY18" t="str" cm="1">
        <f t="array" ref="BEY18">INDEX($B$7:$XFD$17,$AB19,BEY$3)</f>
        <v/>
      </c>
      <c r="BEZ18" t="str" cm="1">
        <f t="array" ref="BEZ18">INDEX($B$7:$XFD$17,$AB19,BEZ$3)</f>
        <v/>
      </c>
      <c r="BFA18" t="str" cm="1">
        <f t="array" ref="BFA18">INDEX($B$7:$XFD$17,$AB19,BFA$3)</f>
        <v/>
      </c>
      <c r="BFB18" t="str" cm="1">
        <f t="array" ref="BFB18">INDEX($B$7:$XFD$17,$AB19,BFB$3)</f>
        <v/>
      </c>
      <c r="BFC18" t="str" cm="1">
        <f t="array" ref="BFC18">INDEX($B$7:$XFD$17,$AB19,BFC$3)</f>
        <v/>
      </c>
      <c r="BFD18" t="str" cm="1">
        <f t="array" ref="BFD18">INDEX($B$7:$XFD$17,$AB19,BFD$3)</f>
        <v/>
      </c>
      <c r="BFE18" t="str" cm="1">
        <f t="array" ref="BFE18">INDEX($B$7:$XFD$17,$AB19,BFE$3)</f>
        <v/>
      </c>
      <c r="BFF18" t="str" cm="1">
        <f t="array" ref="BFF18">INDEX($B$7:$XFD$17,$AB19,BFF$3)</f>
        <v/>
      </c>
      <c r="BFG18" t="str" cm="1">
        <f t="array" ref="BFG18">INDEX($B$7:$XFD$17,$AB19,BFG$3)</f>
        <v/>
      </c>
      <c r="BFH18" t="str" cm="1">
        <f t="array" ref="BFH18">INDEX($B$7:$XFD$17,$AB19,BFH$3)</f>
        <v/>
      </c>
      <c r="BFI18" t="str" cm="1">
        <f t="array" ref="BFI18">INDEX($B$7:$XFD$17,$AB19,BFI$3)</f>
        <v/>
      </c>
      <c r="BFJ18" t="str" cm="1">
        <f t="array" ref="BFJ18">INDEX($B$7:$XFD$17,$AB19,BFJ$3)</f>
        <v/>
      </c>
      <c r="BFK18" t="str" cm="1">
        <f t="array" ref="BFK18">INDEX($B$7:$XFD$17,$AB19,BFK$3)</f>
        <v/>
      </c>
      <c r="BFL18" t="str" cm="1">
        <f t="array" ref="BFL18">INDEX($B$7:$XFD$17,$AB19,BFL$3)</f>
        <v/>
      </c>
      <c r="BFM18" t="str" cm="1">
        <f t="array" ref="BFM18">INDEX($B$7:$XFD$17,$AB19,BFM$3)</f>
        <v/>
      </c>
      <c r="BFN18" t="str" cm="1">
        <f t="array" ref="BFN18">INDEX($B$7:$XFD$17,$AB19,BFN$3)</f>
        <v/>
      </c>
      <c r="BFO18" t="str" cm="1">
        <f t="array" ref="BFO18">INDEX($B$7:$XFD$17,$AB19,BFO$3)</f>
        <v/>
      </c>
      <c r="BFP18" t="str" cm="1">
        <f t="array" ref="BFP18">INDEX($B$7:$XFD$17,$AB19,BFP$3)</f>
        <v/>
      </c>
      <c r="BFQ18" t="str" cm="1">
        <f t="array" ref="BFQ18">INDEX($B$7:$XFD$17,$AB19,BFQ$3)</f>
        <v/>
      </c>
      <c r="BFR18" t="str" cm="1">
        <f t="array" ref="BFR18">INDEX($B$7:$XFD$17,$AB19,BFR$3)</f>
        <v/>
      </c>
      <c r="BFS18" t="str" cm="1">
        <f t="array" ref="BFS18">INDEX($B$7:$XFD$17,$AB19,BFS$3)</f>
        <v/>
      </c>
      <c r="BFT18" t="str" cm="1">
        <f t="array" ref="BFT18">INDEX($B$7:$XFD$17,$AB19,BFT$3)</f>
        <v/>
      </c>
      <c r="BFU18" t="str" cm="1">
        <f t="array" ref="BFU18">INDEX($B$7:$XFD$17,$AB19,BFU$3)</f>
        <v/>
      </c>
      <c r="BFV18" t="str" cm="1">
        <f t="array" ref="BFV18">INDEX($B$7:$XFD$17,$AB19,BFV$3)</f>
        <v/>
      </c>
      <c r="BFW18" t="str" cm="1">
        <f t="array" ref="BFW18">INDEX($B$7:$XFD$17,$AB19,BFW$3)</f>
        <v/>
      </c>
      <c r="BFX18" t="str" cm="1">
        <f t="array" ref="BFX18">INDEX($B$7:$XFD$17,$AB19,BFX$3)</f>
        <v/>
      </c>
      <c r="BFY18" t="str" cm="1">
        <f t="array" ref="BFY18">INDEX($B$7:$XFD$17,$AB19,BFY$3)</f>
        <v/>
      </c>
      <c r="BFZ18" t="str" cm="1">
        <f t="array" ref="BFZ18">INDEX($B$7:$XFD$17,$AB19,BFZ$3)</f>
        <v/>
      </c>
      <c r="BGA18" t="str" cm="1">
        <f t="array" ref="BGA18">INDEX($B$7:$XFD$17,$AB19,BGA$3)</f>
        <v/>
      </c>
      <c r="BGB18" t="str" cm="1">
        <f t="array" ref="BGB18">INDEX($B$7:$XFD$17,$AB19,BGB$3)</f>
        <v/>
      </c>
      <c r="BGC18" t="str" cm="1">
        <f t="array" ref="BGC18">INDEX($B$7:$XFD$17,$AB19,BGC$3)</f>
        <v/>
      </c>
      <c r="BGD18" t="str" cm="1">
        <f t="array" ref="BGD18">INDEX($B$7:$XFD$17,$AB19,BGD$3)</f>
        <v/>
      </c>
      <c r="BGE18" t="str" cm="1">
        <f t="array" ref="BGE18">INDEX($B$7:$XFD$17,$AB19,BGE$3)</f>
        <v/>
      </c>
      <c r="BGF18" t="str" cm="1">
        <f t="array" ref="BGF18">INDEX($B$7:$XFD$17,$AB19,BGF$3)</f>
        <v/>
      </c>
      <c r="BGG18" t="str" cm="1">
        <f t="array" ref="BGG18">INDEX($B$7:$XFD$17,$AB19,BGG$3)</f>
        <v/>
      </c>
      <c r="BGH18" t="str" cm="1">
        <f t="array" ref="BGH18">INDEX($B$7:$XFD$17,$AB19,BGH$3)</f>
        <v/>
      </c>
      <c r="BGI18" t="str" cm="1">
        <f t="array" ref="BGI18">INDEX($B$7:$XFD$17,$AB19,BGI$3)</f>
        <v/>
      </c>
      <c r="BGJ18" t="str" cm="1">
        <f t="array" ref="BGJ18">INDEX($B$7:$XFD$17,$AB19,BGJ$3)</f>
        <v/>
      </c>
      <c r="BGK18" t="str" cm="1">
        <f t="array" ref="BGK18">INDEX($B$7:$XFD$17,$AB19,BGK$3)</f>
        <v/>
      </c>
      <c r="BGL18" t="str" cm="1">
        <f t="array" ref="BGL18">INDEX($B$7:$XFD$17,$AB19,BGL$3)</f>
        <v/>
      </c>
      <c r="BGM18" t="str" cm="1">
        <f t="array" ref="BGM18">INDEX($B$7:$XFD$17,$AB19,BGM$3)</f>
        <v/>
      </c>
      <c r="BGN18" t="str" cm="1">
        <f t="array" ref="BGN18">INDEX($B$7:$XFD$17,$AB19,BGN$3)</f>
        <v/>
      </c>
      <c r="BGO18" t="str" cm="1">
        <f t="array" ref="BGO18">INDEX($B$7:$XFD$17,$AB19,BGO$3)</f>
        <v/>
      </c>
      <c r="BGP18" t="str" cm="1">
        <f t="array" ref="BGP18">INDEX($B$7:$XFD$17,$AB19,BGP$3)</f>
        <v/>
      </c>
      <c r="BGQ18" t="str" cm="1">
        <f t="array" ref="BGQ18">INDEX($B$7:$XFD$17,$AB19,BGQ$3)</f>
        <v/>
      </c>
      <c r="BGR18" t="str" cm="1">
        <f t="array" ref="BGR18">INDEX($B$7:$XFD$17,$AB19,BGR$3)</f>
        <v/>
      </c>
      <c r="BGS18" t="str" cm="1">
        <f t="array" ref="BGS18">INDEX($B$7:$XFD$17,$AB19,BGS$3)</f>
        <v/>
      </c>
      <c r="BGT18" t="str" cm="1">
        <f t="array" ref="BGT18">INDEX($B$7:$XFD$17,$AB19,BGT$3)</f>
        <v/>
      </c>
      <c r="BGU18" t="str" cm="1">
        <f t="array" ref="BGU18">INDEX($B$7:$XFD$17,$AB19,BGU$3)</f>
        <v/>
      </c>
      <c r="BGV18" t="str" cm="1">
        <f t="array" ref="BGV18">INDEX($B$7:$XFD$17,$AB19,BGV$3)</f>
        <v/>
      </c>
      <c r="BGW18" t="str" cm="1">
        <f t="array" ref="BGW18">INDEX($B$7:$XFD$17,$AB19,BGW$3)</f>
        <v/>
      </c>
      <c r="BGX18" t="str" cm="1">
        <f t="array" ref="BGX18">INDEX($B$7:$XFD$17,$AB19,BGX$3)</f>
        <v/>
      </c>
      <c r="BGY18" t="str" cm="1">
        <f t="array" ref="BGY18">INDEX($B$7:$XFD$17,$AB19,BGY$3)</f>
        <v/>
      </c>
      <c r="BGZ18" t="str" cm="1">
        <f t="array" ref="BGZ18">INDEX($B$7:$XFD$17,$AB19,BGZ$3)</f>
        <v/>
      </c>
      <c r="BHA18" t="str" cm="1">
        <f t="array" ref="BHA18">INDEX($B$7:$XFD$17,$AB19,BHA$3)</f>
        <v/>
      </c>
      <c r="BHB18" t="str" cm="1">
        <f t="array" ref="BHB18">INDEX($B$7:$XFD$17,$AB19,BHB$3)</f>
        <v/>
      </c>
      <c r="BHC18" t="str" cm="1">
        <f t="array" ref="BHC18">INDEX($B$7:$XFD$17,$AB19,BHC$3)</f>
        <v/>
      </c>
      <c r="BHD18" t="str" cm="1">
        <f t="array" ref="BHD18">INDEX($B$7:$XFD$17,$AB19,BHD$3)</f>
        <v/>
      </c>
      <c r="BHE18" t="str" cm="1">
        <f t="array" ref="BHE18">INDEX($B$7:$XFD$17,$AB19,BHE$3)</f>
        <v/>
      </c>
      <c r="BHF18" t="str" cm="1">
        <f t="array" ref="BHF18">INDEX($B$7:$XFD$17,$AB19,BHF$3)</f>
        <v/>
      </c>
      <c r="BHG18" t="str" cm="1">
        <f t="array" ref="BHG18">INDEX($B$7:$XFD$17,$AB19,BHG$3)</f>
        <v/>
      </c>
      <c r="BHH18" t="str" cm="1">
        <f t="array" ref="BHH18">INDEX($B$7:$XFD$17,$AB19,BHH$3)</f>
        <v/>
      </c>
      <c r="BHI18" t="str" cm="1">
        <f t="array" ref="BHI18">INDEX($B$7:$XFD$17,$AB19,BHI$3)</f>
        <v/>
      </c>
      <c r="BHJ18" t="str" cm="1">
        <f t="array" ref="BHJ18">INDEX($B$7:$XFD$17,$AB19,BHJ$3)</f>
        <v/>
      </c>
      <c r="BHK18" t="str" cm="1">
        <f t="array" ref="BHK18">INDEX($B$7:$XFD$17,$AB19,BHK$3)</f>
        <v/>
      </c>
      <c r="BHL18" t="str" cm="1">
        <f t="array" ref="BHL18">INDEX($B$7:$XFD$17,$AB19,BHL$3)</f>
        <v/>
      </c>
      <c r="BHM18" t="str" cm="1">
        <f t="array" ref="BHM18">INDEX($B$7:$XFD$17,$AB19,BHM$3)</f>
        <v/>
      </c>
      <c r="BHN18" t="str" cm="1">
        <f t="array" ref="BHN18">INDEX($B$7:$XFD$17,$AB19,BHN$3)</f>
        <v/>
      </c>
      <c r="BHO18" t="str" cm="1">
        <f t="array" ref="BHO18">INDEX($B$7:$XFD$17,$AB19,BHO$3)</f>
        <v/>
      </c>
      <c r="BHP18" t="str" cm="1">
        <f t="array" ref="BHP18">INDEX($B$7:$XFD$17,$AB19,BHP$3)</f>
        <v/>
      </c>
      <c r="BHQ18" t="str" cm="1">
        <f t="array" ref="BHQ18">INDEX($B$7:$XFD$17,$AB19,BHQ$3)</f>
        <v/>
      </c>
      <c r="BHR18" t="str" cm="1">
        <f t="array" ref="BHR18">INDEX($B$7:$XFD$17,$AB19,BHR$3)</f>
        <v/>
      </c>
      <c r="BHS18" t="str" cm="1">
        <f t="array" ref="BHS18">INDEX($B$7:$XFD$17,$AB19,BHS$3)</f>
        <v/>
      </c>
      <c r="BHT18" t="str" cm="1">
        <f t="array" ref="BHT18">INDEX($B$7:$XFD$17,$AB19,BHT$3)</f>
        <v/>
      </c>
      <c r="BHU18" t="str" cm="1">
        <f t="array" ref="BHU18">INDEX($B$7:$XFD$17,$AB19,BHU$3)</f>
        <v/>
      </c>
      <c r="BHV18" t="str" cm="1">
        <f t="array" ref="BHV18">INDEX($B$7:$XFD$17,$AB19,BHV$3)</f>
        <v/>
      </c>
      <c r="BHW18" t="str" cm="1">
        <f t="array" ref="BHW18">INDEX($B$7:$XFD$17,$AB19,BHW$3)</f>
        <v/>
      </c>
      <c r="BHX18" t="str" cm="1">
        <f t="array" ref="BHX18">INDEX($B$7:$XFD$17,$AB19,BHX$3)</f>
        <v/>
      </c>
      <c r="BHY18" t="str" cm="1">
        <f t="array" ref="BHY18">INDEX($B$7:$XFD$17,$AB19,BHY$3)</f>
        <v/>
      </c>
      <c r="BHZ18" t="str" cm="1">
        <f t="array" ref="BHZ18">INDEX($B$7:$XFD$17,$AB19,BHZ$3)</f>
        <v/>
      </c>
      <c r="BIA18" t="str" cm="1">
        <f t="array" ref="BIA18">INDEX($B$7:$XFD$17,$AB19,BIA$3)</f>
        <v/>
      </c>
      <c r="BIB18" t="str" cm="1">
        <f t="array" ref="BIB18">INDEX($B$7:$XFD$17,$AB19,BIB$3)</f>
        <v/>
      </c>
      <c r="BIC18" t="str" cm="1">
        <f t="array" ref="BIC18">INDEX($B$7:$XFD$17,$AB19,BIC$3)</f>
        <v/>
      </c>
      <c r="BID18" t="str" cm="1">
        <f t="array" ref="BID18">INDEX($B$7:$XFD$17,$AB19,BID$3)</f>
        <v/>
      </c>
      <c r="BIE18" t="str" cm="1">
        <f t="array" ref="BIE18">INDEX($B$7:$XFD$17,$AB19,BIE$3)</f>
        <v/>
      </c>
      <c r="BIF18" t="str" cm="1">
        <f t="array" ref="BIF18">INDEX($B$7:$XFD$17,$AB19,BIF$3)</f>
        <v/>
      </c>
      <c r="BIG18" t="str" cm="1">
        <f t="array" ref="BIG18">INDEX($B$7:$XFD$17,$AB19,BIG$3)</f>
        <v/>
      </c>
      <c r="BIH18" t="str" cm="1">
        <f t="array" ref="BIH18">INDEX($B$7:$XFD$17,$AB19,BIH$3)</f>
        <v/>
      </c>
      <c r="BII18" t="str" cm="1">
        <f t="array" ref="BII18">INDEX($B$7:$XFD$17,$AB19,BII$3)</f>
        <v/>
      </c>
      <c r="BIJ18" t="str" cm="1">
        <f t="array" ref="BIJ18">INDEX($B$7:$XFD$17,$AB19,BIJ$3)</f>
        <v/>
      </c>
      <c r="BIK18" t="str" cm="1">
        <f t="array" ref="BIK18">INDEX($B$7:$XFD$17,$AB19,BIK$3)</f>
        <v/>
      </c>
      <c r="BIL18" t="str" cm="1">
        <f t="array" ref="BIL18">INDEX($B$7:$XFD$17,$AB19,BIL$3)</f>
        <v/>
      </c>
      <c r="BIM18" t="str" cm="1">
        <f t="array" ref="BIM18">INDEX($B$7:$XFD$17,$AB19,BIM$3)</f>
        <v/>
      </c>
      <c r="BIN18" t="str" cm="1">
        <f t="array" ref="BIN18">INDEX($B$7:$XFD$17,$AB19,BIN$3)</f>
        <v/>
      </c>
      <c r="BIO18" t="str" cm="1">
        <f t="array" ref="BIO18">INDEX($B$7:$XFD$17,$AB19,BIO$3)</f>
        <v/>
      </c>
      <c r="BIP18" t="str" cm="1">
        <f t="array" ref="BIP18">INDEX($B$7:$XFD$17,$AB19,BIP$3)</f>
        <v/>
      </c>
      <c r="BIQ18" t="str" cm="1">
        <f t="array" ref="BIQ18">INDEX($B$7:$XFD$17,$AB19,BIQ$3)</f>
        <v/>
      </c>
      <c r="BIR18" t="str" cm="1">
        <f t="array" ref="BIR18">INDEX($B$7:$XFD$17,$AB19,BIR$3)</f>
        <v/>
      </c>
      <c r="BIS18" t="str" cm="1">
        <f t="array" ref="BIS18">INDEX($B$7:$XFD$17,$AB19,BIS$3)</f>
        <v/>
      </c>
      <c r="BIT18" t="str" cm="1">
        <f t="array" ref="BIT18">INDEX($B$7:$XFD$17,$AB19,BIT$3)</f>
        <v/>
      </c>
      <c r="BIU18" t="str" cm="1">
        <f t="array" ref="BIU18">INDEX($B$7:$XFD$17,$AB19,BIU$3)</f>
        <v/>
      </c>
      <c r="BIV18" t="str" cm="1">
        <f t="array" ref="BIV18">INDEX($B$7:$XFD$17,$AB19,BIV$3)</f>
        <v/>
      </c>
      <c r="BIW18" t="str" cm="1">
        <f t="array" ref="BIW18">INDEX($B$7:$XFD$17,$AB19,BIW$3)</f>
        <v/>
      </c>
      <c r="BIX18" t="str" cm="1">
        <f t="array" ref="BIX18">INDEX($B$7:$XFD$17,$AB19,BIX$3)</f>
        <v/>
      </c>
      <c r="BIY18" t="str" cm="1">
        <f t="array" ref="BIY18">INDEX($B$7:$XFD$17,$AB19,BIY$3)</f>
        <v/>
      </c>
      <c r="BIZ18" t="str" cm="1">
        <f t="array" ref="BIZ18">INDEX($B$7:$XFD$17,$AB19,BIZ$3)</f>
        <v/>
      </c>
      <c r="BJA18" t="str" cm="1">
        <f t="array" ref="BJA18">INDEX($B$7:$XFD$17,$AB19,BJA$3)</f>
        <v/>
      </c>
      <c r="BJB18" t="str" cm="1">
        <f t="array" ref="BJB18">INDEX($B$7:$XFD$17,$AB19,BJB$3)</f>
        <v/>
      </c>
      <c r="BJC18" t="str" cm="1">
        <f t="array" ref="BJC18">INDEX($B$7:$XFD$17,$AB19,BJC$3)</f>
        <v/>
      </c>
      <c r="BJD18" t="str" cm="1">
        <f t="array" ref="BJD18">INDEX($B$7:$XFD$17,$AB19,BJD$3)</f>
        <v/>
      </c>
      <c r="BJE18" t="str" cm="1">
        <f t="array" ref="BJE18">INDEX($B$7:$XFD$17,$AB19,BJE$3)</f>
        <v/>
      </c>
      <c r="BJF18" t="str" cm="1">
        <f t="array" ref="BJF18">INDEX($B$7:$XFD$17,$AB19,BJF$3)</f>
        <v/>
      </c>
      <c r="BJG18" t="str" cm="1">
        <f t="array" ref="BJG18">INDEX($B$7:$XFD$17,$AB19,BJG$3)</f>
        <v/>
      </c>
      <c r="BJH18" t="str" cm="1">
        <f t="array" ref="BJH18">INDEX($B$7:$XFD$17,$AB19,BJH$3)</f>
        <v/>
      </c>
      <c r="BJI18" t="str" cm="1">
        <f t="array" ref="BJI18">INDEX($B$7:$XFD$17,$AB19,BJI$3)</f>
        <v/>
      </c>
      <c r="BJJ18" t="str" cm="1">
        <f t="array" ref="BJJ18">INDEX($B$7:$XFD$17,$AB19,BJJ$3)</f>
        <v/>
      </c>
      <c r="BJK18" t="str" cm="1">
        <f t="array" ref="BJK18">INDEX($B$7:$XFD$17,$AB19,BJK$3)</f>
        <v/>
      </c>
      <c r="BJL18" t="str" cm="1">
        <f t="array" ref="BJL18">INDEX($B$7:$XFD$17,$AB19,BJL$3)</f>
        <v/>
      </c>
      <c r="BJM18" t="str" cm="1">
        <f t="array" ref="BJM18">INDEX($B$7:$XFD$17,$AB19,BJM$3)</f>
        <v/>
      </c>
      <c r="BJN18" t="str" cm="1">
        <f t="array" ref="BJN18">INDEX($B$7:$XFD$17,$AB19,BJN$3)</f>
        <v/>
      </c>
      <c r="BJO18" t="str" cm="1">
        <f t="array" ref="BJO18">INDEX($B$7:$XFD$17,$AB19,BJO$3)</f>
        <v/>
      </c>
      <c r="BJP18" t="str" cm="1">
        <f t="array" ref="BJP18">INDEX($B$7:$XFD$17,$AB19,BJP$3)</f>
        <v/>
      </c>
      <c r="BJQ18" t="str" cm="1">
        <f t="array" ref="BJQ18">INDEX($B$7:$XFD$17,$AB19,BJQ$3)</f>
        <v/>
      </c>
      <c r="BJR18" t="str" cm="1">
        <f t="array" ref="BJR18">INDEX($B$7:$XFD$17,$AB19,BJR$3)</f>
        <v/>
      </c>
      <c r="BJS18" t="str" cm="1">
        <f t="array" ref="BJS18">INDEX($B$7:$XFD$17,$AB19,BJS$3)</f>
        <v/>
      </c>
      <c r="BJT18" t="str" cm="1">
        <f t="array" ref="BJT18">INDEX($B$7:$XFD$17,$AB19,BJT$3)</f>
        <v/>
      </c>
      <c r="BJU18" t="str" cm="1">
        <f t="array" ref="BJU18">INDEX($B$7:$XFD$17,$AB19,BJU$3)</f>
        <v/>
      </c>
      <c r="BJV18" t="str" cm="1">
        <f t="array" ref="BJV18">INDEX($B$7:$XFD$17,$AB19,BJV$3)</f>
        <v/>
      </c>
      <c r="BJW18" t="str" cm="1">
        <f t="array" ref="BJW18">INDEX($B$7:$XFD$17,$AB19,BJW$3)</f>
        <v/>
      </c>
      <c r="BJX18" t="str" cm="1">
        <f t="array" ref="BJX18">INDEX($B$7:$XFD$17,$AB19,BJX$3)</f>
        <v/>
      </c>
      <c r="BJY18" t="str" cm="1">
        <f t="array" ref="BJY18">INDEX($B$7:$XFD$17,$AB19,BJY$3)</f>
        <v/>
      </c>
      <c r="BJZ18" t="str" cm="1">
        <f t="array" ref="BJZ18">INDEX($B$7:$XFD$17,$AB19,BJZ$3)</f>
        <v/>
      </c>
      <c r="BKA18" t="str" cm="1">
        <f t="array" ref="BKA18">INDEX($B$7:$XFD$17,$AB19,BKA$3)</f>
        <v/>
      </c>
      <c r="BKB18" t="str" cm="1">
        <f t="array" ref="BKB18">INDEX($B$7:$XFD$17,$AB19,BKB$3)</f>
        <v/>
      </c>
      <c r="BKC18" t="str" cm="1">
        <f t="array" ref="BKC18">INDEX($B$7:$XFD$17,$AB19,BKC$3)</f>
        <v/>
      </c>
      <c r="BKD18" t="str" cm="1">
        <f t="array" ref="BKD18">INDEX($B$7:$XFD$17,$AB19,BKD$3)</f>
        <v/>
      </c>
      <c r="BKE18" t="str" cm="1">
        <f t="array" ref="BKE18">INDEX($B$7:$XFD$17,$AB19,BKE$3)</f>
        <v/>
      </c>
      <c r="BKF18" t="str" cm="1">
        <f t="array" ref="BKF18">INDEX($B$7:$XFD$17,$AB19,BKF$3)</f>
        <v/>
      </c>
      <c r="BKG18" t="str" cm="1">
        <f t="array" ref="BKG18">INDEX($B$7:$XFD$17,$AB19,BKG$3)</f>
        <v/>
      </c>
      <c r="BKH18" t="str" cm="1">
        <f t="array" ref="BKH18">INDEX($B$7:$XFD$17,$AB19,BKH$3)</f>
        <v/>
      </c>
      <c r="BKI18" t="str" cm="1">
        <f t="array" ref="BKI18">INDEX($B$7:$XFD$17,$AB19,BKI$3)</f>
        <v/>
      </c>
      <c r="BKJ18" t="str" cm="1">
        <f t="array" ref="BKJ18">INDEX($B$7:$XFD$17,$AB19,BKJ$3)</f>
        <v/>
      </c>
      <c r="BKK18" t="str" cm="1">
        <f t="array" ref="BKK18">INDEX($B$7:$XFD$17,$AB19,BKK$3)</f>
        <v/>
      </c>
      <c r="BKL18" t="str" cm="1">
        <f t="array" ref="BKL18">INDEX($B$7:$XFD$17,$AB19,BKL$3)</f>
        <v/>
      </c>
      <c r="BKM18" t="str" cm="1">
        <f t="array" ref="BKM18">INDEX($B$7:$XFD$17,$AB19,BKM$3)</f>
        <v/>
      </c>
      <c r="BKN18" t="str" cm="1">
        <f t="array" ref="BKN18">INDEX($B$7:$XFD$17,$AB19,BKN$3)</f>
        <v/>
      </c>
      <c r="BKO18" t="str" cm="1">
        <f t="array" ref="BKO18">INDEX($B$7:$XFD$17,$AB19,BKO$3)</f>
        <v/>
      </c>
      <c r="BKP18" t="str" cm="1">
        <f t="array" ref="BKP18">INDEX($B$7:$XFD$17,$AB19,BKP$3)</f>
        <v/>
      </c>
      <c r="BKQ18" t="str" cm="1">
        <f t="array" ref="BKQ18">INDEX($B$7:$XFD$17,$AB19,BKQ$3)</f>
        <v/>
      </c>
      <c r="BKR18" t="str" cm="1">
        <f t="array" ref="BKR18">INDEX($B$7:$XFD$17,$AB19,BKR$3)</f>
        <v/>
      </c>
      <c r="BKS18" t="str" cm="1">
        <f t="array" ref="BKS18">INDEX($B$7:$XFD$17,$AB19,BKS$3)</f>
        <v/>
      </c>
      <c r="BKT18" t="str" cm="1">
        <f t="array" ref="BKT18">INDEX($B$7:$XFD$17,$AB19,BKT$3)</f>
        <v/>
      </c>
      <c r="BKU18" t="str" cm="1">
        <f t="array" ref="BKU18">INDEX($B$7:$XFD$17,$AB19,BKU$3)</f>
        <v/>
      </c>
      <c r="BKV18" t="str" cm="1">
        <f t="array" ref="BKV18">INDEX($B$7:$XFD$17,$AB19,BKV$3)</f>
        <v/>
      </c>
      <c r="BKW18" t="str" cm="1">
        <f t="array" ref="BKW18">INDEX($B$7:$XFD$17,$AB19,BKW$3)</f>
        <v/>
      </c>
      <c r="BKX18" t="str" cm="1">
        <f t="array" ref="BKX18">INDEX($B$7:$XFD$17,$AB19,BKX$3)</f>
        <v/>
      </c>
      <c r="BKY18" t="str" cm="1">
        <f t="array" ref="BKY18">INDEX($B$7:$XFD$17,$AB19,BKY$3)</f>
        <v/>
      </c>
      <c r="BKZ18" t="str" cm="1">
        <f t="array" ref="BKZ18">INDEX($B$7:$XFD$17,$AB19,BKZ$3)</f>
        <v/>
      </c>
      <c r="BLA18" t="str" cm="1">
        <f t="array" ref="BLA18">INDEX($B$7:$XFD$17,$AB19,BLA$3)</f>
        <v/>
      </c>
      <c r="BLB18" t="str" cm="1">
        <f t="array" ref="BLB18">INDEX($B$7:$XFD$17,$AB19,BLB$3)</f>
        <v/>
      </c>
      <c r="BLC18" t="str" cm="1">
        <f t="array" ref="BLC18">INDEX($B$7:$XFD$17,$AB19,BLC$3)</f>
        <v/>
      </c>
      <c r="BLD18" t="str" cm="1">
        <f t="array" ref="BLD18">INDEX($B$7:$XFD$17,$AB19,BLD$3)</f>
        <v/>
      </c>
      <c r="BLE18" t="str" cm="1">
        <f t="array" ref="BLE18">INDEX($B$7:$XFD$17,$AB19,BLE$3)</f>
        <v/>
      </c>
      <c r="BLF18" t="str" cm="1">
        <f t="array" ref="BLF18">INDEX($B$7:$XFD$17,$AB19,BLF$3)</f>
        <v/>
      </c>
      <c r="BLG18" t="str" cm="1">
        <f t="array" ref="BLG18">INDEX($B$7:$XFD$17,$AB19,BLG$3)</f>
        <v/>
      </c>
      <c r="BLH18" t="str" cm="1">
        <f t="array" ref="BLH18">INDEX($B$7:$XFD$17,$AB19,BLH$3)</f>
        <v/>
      </c>
      <c r="BLI18" t="str" cm="1">
        <f t="array" ref="BLI18">INDEX($B$7:$XFD$17,$AB19,BLI$3)</f>
        <v/>
      </c>
      <c r="BLJ18" t="str" cm="1">
        <f t="array" ref="BLJ18">INDEX($B$7:$XFD$17,$AB19,BLJ$3)</f>
        <v/>
      </c>
      <c r="BLK18" t="str" cm="1">
        <f t="array" ref="BLK18">INDEX($B$7:$XFD$17,$AB19,BLK$3)</f>
        <v/>
      </c>
      <c r="BLL18" t="str" cm="1">
        <f t="array" ref="BLL18">INDEX($B$7:$XFD$17,$AB19,BLL$3)</f>
        <v/>
      </c>
      <c r="BLM18" t="str" cm="1">
        <f t="array" ref="BLM18">INDEX($B$7:$XFD$17,$AB19,BLM$3)</f>
        <v/>
      </c>
      <c r="BLN18" t="str" cm="1">
        <f t="array" ref="BLN18">INDEX($B$7:$XFD$17,$AB19,BLN$3)</f>
        <v/>
      </c>
      <c r="BLO18" t="str" cm="1">
        <f t="array" ref="BLO18">INDEX($B$7:$XFD$17,$AB19,BLO$3)</f>
        <v/>
      </c>
      <c r="BLP18" t="str" cm="1">
        <f t="array" ref="BLP18">INDEX($B$7:$XFD$17,$AB19,BLP$3)</f>
        <v/>
      </c>
      <c r="BLQ18" t="str" cm="1">
        <f t="array" ref="BLQ18">INDEX($B$7:$XFD$17,$AB19,BLQ$3)</f>
        <v/>
      </c>
      <c r="BLR18" t="str" cm="1">
        <f t="array" ref="BLR18">INDEX($B$7:$XFD$17,$AB19,BLR$3)</f>
        <v/>
      </c>
      <c r="BLS18" t="str" cm="1">
        <f t="array" ref="BLS18">INDEX($B$7:$XFD$17,$AB19,BLS$3)</f>
        <v/>
      </c>
      <c r="BLT18" t="str" cm="1">
        <f t="array" ref="BLT18">INDEX($B$7:$XFD$17,$AB19,BLT$3)</f>
        <v/>
      </c>
      <c r="BLU18" t="str" cm="1">
        <f t="array" ref="BLU18">INDEX($B$7:$XFD$17,$AB19,BLU$3)</f>
        <v/>
      </c>
      <c r="BLV18" t="str" cm="1">
        <f t="array" ref="BLV18">INDEX($B$7:$XFD$17,$AB19,BLV$3)</f>
        <v/>
      </c>
      <c r="BLW18" t="str" cm="1">
        <f t="array" ref="BLW18">INDEX($B$7:$XFD$17,$AB19,BLW$3)</f>
        <v/>
      </c>
      <c r="BLX18" t="str" cm="1">
        <f t="array" ref="BLX18">INDEX($B$7:$XFD$17,$AB19,BLX$3)</f>
        <v/>
      </c>
      <c r="BLY18" t="str" cm="1">
        <f t="array" ref="BLY18">INDEX($B$7:$XFD$17,$AB19,BLY$3)</f>
        <v/>
      </c>
      <c r="BLZ18" t="str" cm="1">
        <f t="array" ref="BLZ18">INDEX($B$7:$XFD$17,$AB19,BLZ$3)</f>
        <v/>
      </c>
      <c r="BMA18" t="str" cm="1">
        <f t="array" ref="BMA18">INDEX($B$7:$XFD$17,$AB19,BMA$3)</f>
        <v/>
      </c>
      <c r="BMB18" t="str" cm="1">
        <f t="array" ref="BMB18">INDEX($B$7:$XFD$17,$AB19,BMB$3)</f>
        <v/>
      </c>
      <c r="BMC18" t="str" cm="1">
        <f t="array" ref="BMC18">INDEX($B$7:$XFD$17,$AB19,BMC$3)</f>
        <v/>
      </c>
      <c r="BMD18" t="str" cm="1">
        <f t="array" ref="BMD18">INDEX($B$7:$XFD$17,$AB19,BMD$3)</f>
        <v/>
      </c>
      <c r="BME18" t="str" cm="1">
        <f t="array" ref="BME18">INDEX($B$7:$XFD$17,$AB19,BME$3)</f>
        <v/>
      </c>
      <c r="BMF18" t="str" cm="1">
        <f t="array" ref="BMF18">INDEX($B$7:$XFD$17,$AB19,BMF$3)</f>
        <v/>
      </c>
      <c r="BMG18" t="str" cm="1">
        <f t="array" ref="BMG18">INDEX($B$7:$XFD$17,$AB19,BMG$3)</f>
        <v/>
      </c>
      <c r="BMH18" t="str" cm="1">
        <f t="array" ref="BMH18">INDEX($B$7:$XFD$17,$AB19,BMH$3)</f>
        <v/>
      </c>
      <c r="BMI18" t="str" cm="1">
        <f t="array" ref="BMI18">INDEX($B$7:$XFD$17,$AB19,BMI$3)</f>
        <v/>
      </c>
      <c r="BMJ18" t="str" cm="1">
        <f t="array" ref="BMJ18">INDEX($B$7:$XFD$17,$AB19,BMJ$3)</f>
        <v/>
      </c>
      <c r="BMK18" t="str" cm="1">
        <f t="array" ref="BMK18">INDEX($B$7:$XFD$17,$AB19,BMK$3)</f>
        <v/>
      </c>
      <c r="BML18" t="str" cm="1">
        <f t="array" ref="BML18">INDEX($B$7:$XFD$17,$AB19,BML$3)</f>
        <v/>
      </c>
      <c r="BMM18" t="str" cm="1">
        <f t="array" ref="BMM18">INDEX($B$7:$XFD$17,$AB19,BMM$3)</f>
        <v/>
      </c>
      <c r="BMN18" t="str" cm="1">
        <f t="array" ref="BMN18">INDEX($B$7:$XFD$17,$AB19,BMN$3)</f>
        <v/>
      </c>
      <c r="BMO18" t="str" cm="1">
        <f t="array" ref="BMO18">INDEX($B$7:$XFD$17,$AB19,BMO$3)</f>
        <v/>
      </c>
      <c r="BMP18" t="str" cm="1">
        <f t="array" ref="BMP18">INDEX($B$7:$XFD$17,$AB19,BMP$3)</f>
        <v/>
      </c>
      <c r="BMQ18" t="str" cm="1">
        <f t="array" ref="BMQ18">INDEX($B$7:$XFD$17,$AB19,BMQ$3)</f>
        <v/>
      </c>
      <c r="BMR18" t="str" cm="1">
        <f t="array" ref="BMR18">INDEX($B$7:$XFD$17,$AB19,BMR$3)</f>
        <v/>
      </c>
      <c r="BMS18" t="str" cm="1">
        <f t="array" ref="BMS18">INDEX($B$7:$XFD$17,$AB19,BMS$3)</f>
        <v/>
      </c>
      <c r="BMT18" t="str" cm="1">
        <f t="array" ref="BMT18">INDEX($B$7:$XFD$17,$AB19,BMT$3)</f>
        <v/>
      </c>
      <c r="BMU18" t="str" cm="1">
        <f t="array" ref="BMU18">INDEX($B$7:$XFD$17,$AB19,BMU$3)</f>
        <v/>
      </c>
      <c r="BMV18" t="str" cm="1">
        <f t="array" ref="BMV18">INDEX($B$7:$XFD$17,$AB19,BMV$3)</f>
        <v/>
      </c>
      <c r="BMW18" t="str" cm="1">
        <f t="array" ref="BMW18">INDEX($B$7:$XFD$17,$AB19,BMW$3)</f>
        <v/>
      </c>
      <c r="BMX18" t="str" cm="1">
        <f t="array" ref="BMX18">INDEX($B$7:$XFD$17,$AB19,BMX$3)</f>
        <v/>
      </c>
      <c r="BMY18" t="str" cm="1">
        <f t="array" ref="BMY18">INDEX($B$7:$XFD$17,$AB19,BMY$3)</f>
        <v/>
      </c>
      <c r="BMZ18" t="str" cm="1">
        <f t="array" ref="BMZ18">INDEX($B$7:$XFD$17,$AB19,BMZ$3)</f>
        <v/>
      </c>
      <c r="BNA18" t="str" cm="1">
        <f t="array" ref="BNA18">INDEX($B$7:$XFD$17,$AB19,BNA$3)</f>
        <v/>
      </c>
      <c r="BNB18" t="str" cm="1">
        <f t="array" ref="BNB18">INDEX($B$7:$XFD$17,$AB19,BNB$3)</f>
        <v/>
      </c>
      <c r="BNC18" t="str" cm="1">
        <f t="array" ref="BNC18">INDEX($B$7:$XFD$17,$AB19,BNC$3)</f>
        <v/>
      </c>
      <c r="BND18" t="str" cm="1">
        <f t="array" ref="BND18">INDEX($B$7:$XFD$17,$AB19,BND$3)</f>
        <v/>
      </c>
      <c r="BNE18" t="str" cm="1">
        <f t="array" ref="BNE18">INDEX($B$7:$XFD$17,$AB19,BNE$3)</f>
        <v/>
      </c>
      <c r="BNF18" t="str" cm="1">
        <f t="array" ref="BNF18">INDEX($B$7:$XFD$17,$AB19,BNF$3)</f>
        <v/>
      </c>
      <c r="BNG18" t="str" cm="1">
        <f t="array" ref="BNG18">INDEX($B$7:$XFD$17,$AB19,BNG$3)</f>
        <v/>
      </c>
      <c r="BNH18" t="str" cm="1">
        <f t="array" ref="BNH18">INDEX($B$7:$XFD$17,$AB19,BNH$3)</f>
        <v/>
      </c>
      <c r="BNI18" t="str" cm="1">
        <f t="array" ref="BNI18">INDEX($B$7:$XFD$17,$AB19,BNI$3)</f>
        <v/>
      </c>
      <c r="BNJ18" t="str" cm="1">
        <f t="array" ref="BNJ18">INDEX($B$7:$XFD$17,$AB19,BNJ$3)</f>
        <v/>
      </c>
      <c r="BNK18" t="str" cm="1">
        <f t="array" ref="BNK18">INDEX($B$7:$XFD$17,$AB19,BNK$3)</f>
        <v/>
      </c>
      <c r="BNL18" t="str" cm="1">
        <f t="array" ref="BNL18">INDEX($B$7:$XFD$17,$AB19,BNL$3)</f>
        <v/>
      </c>
      <c r="BNM18" t="str" cm="1">
        <f t="array" ref="BNM18">INDEX($B$7:$XFD$17,$AB19,BNM$3)</f>
        <v/>
      </c>
      <c r="BNN18" t="str" cm="1">
        <f t="array" ref="BNN18">INDEX($B$7:$XFD$17,$AB19,BNN$3)</f>
        <v/>
      </c>
      <c r="BNO18" t="str" cm="1">
        <f t="array" ref="BNO18">INDEX($B$7:$XFD$17,$AB19,BNO$3)</f>
        <v/>
      </c>
      <c r="BNP18" t="str" cm="1">
        <f t="array" ref="BNP18">INDEX($B$7:$XFD$17,$AB19,BNP$3)</f>
        <v/>
      </c>
      <c r="BNQ18" t="str" cm="1">
        <f t="array" ref="BNQ18">INDEX($B$7:$XFD$17,$AB19,BNQ$3)</f>
        <v/>
      </c>
      <c r="BNR18" t="str" cm="1">
        <f t="array" ref="BNR18">INDEX($B$7:$XFD$17,$AB19,BNR$3)</f>
        <v/>
      </c>
      <c r="BNS18" t="str" cm="1">
        <f t="array" ref="BNS18">INDEX($B$7:$XFD$17,$AB19,BNS$3)</f>
        <v/>
      </c>
      <c r="BNT18" t="str" cm="1">
        <f t="array" ref="BNT18">INDEX($B$7:$XFD$17,$AB19,BNT$3)</f>
        <v/>
      </c>
      <c r="BNU18" t="str" cm="1">
        <f t="array" ref="BNU18">INDEX($B$7:$XFD$17,$AB19,BNU$3)</f>
        <v/>
      </c>
      <c r="BNV18" t="str" cm="1">
        <f t="array" ref="BNV18">INDEX($B$7:$XFD$17,$AB19,BNV$3)</f>
        <v/>
      </c>
      <c r="BNW18" t="str" cm="1">
        <f t="array" ref="BNW18">INDEX($B$7:$XFD$17,$AB19,BNW$3)</f>
        <v/>
      </c>
      <c r="BNX18" t="str" cm="1">
        <f t="array" ref="BNX18">INDEX($B$7:$XFD$17,$AB19,BNX$3)</f>
        <v/>
      </c>
      <c r="BNY18" t="str" cm="1">
        <f t="array" ref="BNY18">INDEX($B$7:$XFD$17,$AB19,BNY$3)</f>
        <v/>
      </c>
      <c r="BNZ18" t="str" cm="1">
        <f t="array" ref="BNZ18">INDEX($B$7:$XFD$17,$AB19,BNZ$3)</f>
        <v/>
      </c>
      <c r="BOA18" t="str" cm="1">
        <f t="array" ref="BOA18">INDEX($B$7:$XFD$17,$AB19,BOA$3)</f>
        <v/>
      </c>
      <c r="BOB18" t="str" cm="1">
        <f t="array" ref="BOB18">INDEX($B$7:$XFD$17,$AB19,BOB$3)</f>
        <v/>
      </c>
      <c r="BOC18" t="str" cm="1">
        <f t="array" ref="BOC18">INDEX($B$7:$XFD$17,$AB19,BOC$3)</f>
        <v/>
      </c>
      <c r="BOD18" t="str" cm="1">
        <f t="array" ref="BOD18">INDEX($B$7:$XFD$17,$AB19,BOD$3)</f>
        <v/>
      </c>
      <c r="BOE18" t="str" cm="1">
        <f t="array" ref="BOE18">INDEX($B$7:$XFD$17,$AB19,BOE$3)</f>
        <v/>
      </c>
      <c r="BOF18" t="str" cm="1">
        <f t="array" ref="BOF18">INDEX($B$7:$XFD$17,$AB19,BOF$3)</f>
        <v/>
      </c>
      <c r="BOG18" t="str" cm="1">
        <f t="array" ref="BOG18">INDEX($B$7:$XFD$17,$AB19,BOG$3)</f>
        <v/>
      </c>
      <c r="BOH18" t="str" cm="1">
        <f t="array" ref="BOH18">INDEX($B$7:$XFD$17,$AB19,BOH$3)</f>
        <v/>
      </c>
      <c r="BOI18" t="str" cm="1">
        <f t="array" ref="BOI18">INDEX($B$7:$XFD$17,$AB19,BOI$3)</f>
        <v/>
      </c>
      <c r="BOJ18" t="str" cm="1">
        <f t="array" ref="BOJ18">INDEX($B$7:$XFD$17,$AB19,BOJ$3)</f>
        <v/>
      </c>
      <c r="BOK18" t="str" cm="1">
        <f t="array" ref="BOK18">INDEX($B$7:$XFD$17,$AB19,BOK$3)</f>
        <v/>
      </c>
      <c r="BOL18" t="str" cm="1">
        <f t="array" ref="BOL18">INDEX($B$7:$XFD$17,$AB19,BOL$3)</f>
        <v/>
      </c>
      <c r="BOM18" t="str" cm="1">
        <f t="array" ref="BOM18">INDEX($B$7:$XFD$17,$AB19,BOM$3)</f>
        <v/>
      </c>
      <c r="BON18" t="str" cm="1">
        <f t="array" ref="BON18">INDEX($B$7:$XFD$17,$AB19,BON$3)</f>
        <v/>
      </c>
      <c r="BOO18" t="str" cm="1">
        <f t="array" ref="BOO18">INDEX($B$7:$XFD$17,$AB19,BOO$3)</f>
        <v/>
      </c>
      <c r="BOP18" t="str" cm="1">
        <f t="array" ref="BOP18">INDEX($B$7:$XFD$17,$AB19,BOP$3)</f>
        <v/>
      </c>
      <c r="BOQ18" t="str" cm="1">
        <f t="array" ref="BOQ18">INDEX($B$7:$XFD$17,$AB19,BOQ$3)</f>
        <v/>
      </c>
      <c r="BOR18" t="str" cm="1">
        <f t="array" ref="BOR18">INDEX($B$7:$XFD$17,$AB19,BOR$3)</f>
        <v/>
      </c>
      <c r="BOS18" t="str" cm="1">
        <f t="array" ref="BOS18">INDEX($B$7:$XFD$17,$AB19,BOS$3)</f>
        <v/>
      </c>
      <c r="BOT18" t="str" cm="1">
        <f t="array" ref="BOT18">INDEX($B$7:$XFD$17,$AB19,BOT$3)</f>
        <v/>
      </c>
      <c r="BOU18" t="str" cm="1">
        <f t="array" ref="BOU18">INDEX($B$7:$XFD$17,$AB19,BOU$3)</f>
        <v/>
      </c>
      <c r="BOV18" t="str" cm="1">
        <f t="array" ref="BOV18">INDEX($B$7:$XFD$17,$AB19,BOV$3)</f>
        <v/>
      </c>
      <c r="BOW18" t="str" cm="1">
        <f t="array" ref="BOW18">INDEX($B$7:$XFD$17,$AB19,BOW$3)</f>
        <v/>
      </c>
      <c r="BOX18" t="str" cm="1">
        <f t="array" ref="BOX18">INDEX($B$7:$XFD$17,$AB19,BOX$3)</f>
        <v/>
      </c>
      <c r="BOY18" t="str" cm="1">
        <f t="array" ref="BOY18">INDEX($B$7:$XFD$17,$AB19,BOY$3)</f>
        <v/>
      </c>
      <c r="BOZ18" t="str" cm="1">
        <f t="array" ref="BOZ18">INDEX($B$7:$XFD$17,$AB19,BOZ$3)</f>
        <v/>
      </c>
      <c r="BPA18" t="str" cm="1">
        <f t="array" ref="BPA18">INDEX($B$7:$XFD$17,$AB19,BPA$3)</f>
        <v/>
      </c>
      <c r="BPB18" t="str" cm="1">
        <f t="array" ref="BPB18">INDEX($B$7:$XFD$17,$AB19,BPB$3)</f>
        <v/>
      </c>
      <c r="BPC18" t="str" cm="1">
        <f t="array" ref="BPC18">INDEX($B$7:$XFD$17,$AB19,BPC$3)</f>
        <v/>
      </c>
      <c r="BPD18" t="str" cm="1">
        <f t="array" ref="BPD18">INDEX($B$7:$XFD$17,$AB19,BPD$3)</f>
        <v/>
      </c>
      <c r="BPE18" t="str" cm="1">
        <f t="array" ref="BPE18">INDEX($B$7:$XFD$17,$AB19,BPE$3)</f>
        <v/>
      </c>
      <c r="BPF18" t="str" cm="1">
        <f t="array" ref="BPF18">INDEX($B$7:$XFD$17,$AB19,BPF$3)</f>
        <v/>
      </c>
      <c r="BPG18" t="str" cm="1">
        <f t="array" ref="BPG18">INDEX($B$7:$XFD$17,$AB19,BPG$3)</f>
        <v/>
      </c>
      <c r="BPH18" t="str" cm="1">
        <f t="array" ref="BPH18">INDEX($B$7:$XFD$17,$AB19,BPH$3)</f>
        <v/>
      </c>
      <c r="BPI18" t="str" cm="1">
        <f t="array" ref="BPI18">INDEX($B$7:$XFD$17,$AB19,BPI$3)</f>
        <v/>
      </c>
      <c r="BPJ18" t="str" cm="1">
        <f t="array" ref="BPJ18">INDEX($B$7:$XFD$17,$AB19,BPJ$3)</f>
        <v/>
      </c>
      <c r="BPK18" t="str" cm="1">
        <f t="array" ref="BPK18">INDEX($B$7:$XFD$17,$AB19,BPK$3)</f>
        <v/>
      </c>
      <c r="BPL18" t="str" cm="1">
        <f t="array" ref="BPL18">INDEX($B$7:$XFD$17,$AB19,BPL$3)</f>
        <v/>
      </c>
      <c r="BPM18" t="str" cm="1">
        <f t="array" ref="BPM18">INDEX($B$7:$XFD$17,$AB19,BPM$3)</f>
        <v/>
      </c>
      <c r="BPN18" t="str" cm="1">
        <f t="array" ref="BPN18">INDEX($B$7:$XFD$17,$AB19,BPN$3)</f>
        <v/>
      </c>
      <c r="BPO18" t="str" cm="1">
        <f t="array" ref="BPO18">INDEX($B$7:$XFD$17,$AB19,BPO$3)</f>
        <v/>
      </c>
      <c r="BPP18" t="str" cm="1">
        <f t="array" ref="BPP18">INDEX($B$7:$XFD$17,$AB19,BPP$3)</f>
        <v/>
      </c>
      <c r="BPQ18" t="str" cm="1">
        <f t="array" ref="BPQ18">INDEX($B$7:$XFD$17,$AB19,BPQ$3)</f>
        <v/>
      </c>
      <c r="BPR18" t="str" cm="1">
        <f t="array" ref="BPR18">INDEX($B$7:$XFD$17,$AB19,BPR$3)</f>
        <v/>
      </c>
      <c r="BPS18" t="str" cm="1">
        <f t="array" ref="BPS18">INDEX($B$7:$XFD$17,$AB19,BPS$3)</f>
        <v/>
      </c>
      <c r="BPT18" t="str" cm="1">
        <f t="array" ref="BPT18">INDEX($B$7:$XFD$17,$AB19,BPT$3)</f>
        <v/>
      </c>
      <c r="BPU18" t="str" cm="1">
        <f t="array" ref="BPU18">INDEX($B$7:$XFD$17,$AB19,BPU$3)</f>
        <v/>
      </c>
      <c r="BPV18" t="str" cm="1">
        <f t="array" ref="BPV18">INDEX($B$7:$XFD$17,$AB19,BPV$3)</f>
        <v/>
      </c>
      <c r="BPW18" t="str" cm="1">
        <f t="array" ref="BPW18">INDEX($B$7:$XFD$17,$AB19,BPW$3)</f>
        <v/>
      </c>
      <c r="BPX18" t="str" cm="1">
        <f t="array" ref="BPX18">INDEX($B$7:$XFD$17,$AB19,BPX$3)</f>
        <v/>
      </c>
      <c r="BPY18" t="str" cm="1">
        <f t="array" ref="BPY18">INDEX($B$7:$XFD$17,$AB19,BPY$3)</f>
        <v/>
      </c>
      <c r="BPZ18" t="str" cm="1">
        <f t="array" ref="BPZ18">INDEX($B$7:$XFD$17,$AB19,BPZ$3)</f>
        <v/>
      </c>
      <c r="BQA18" t="str" cm="1">
        <f t="array" ref="BQA18">INDEX($B$7:$XFD$17,$AB19,BQA$3)</f>
        <v/>
      </c>
      <c r="BQB18" t="str" cm="1">
        <f t="array" ref="BQB18">INDEX($B$7:$XFD$17,$AB19,BQB$3)</f>
        <v/>
      </c>
      <c r="BQC18" t="str" cm="1">
        <f t="array" ref="BQC18">INDEX($B$7:$XFD$17,$AB19,BQC$3)</f>
        <v/>
      </c>
      <c r="BQD18" t="str" cm="1">
        <f t="array" ref="BQD18">INDEX($B$7:$XFD$17,$AB19,BQD$3)</f>
        <v/>
      </c>
      <c r="BQE18" t="str" cm="1">
        <f t="array" ref="BQE18">INDEX($B$7:$XFD$17,$AB19,BQE$3)</f>
        <v/>
      </c>
      <c r="BQF18" t="str" cm="1">
        <f t="array" ref="BQF18">INDEX($B$7:$XFD$17,$AB19,BQF$3)</f>
        <v/>
      </c>
      <c r="BQG18" t="str" cm="1">
        <f t="array" ref="BQG18">INDEX($B$7:$XFD$17,$AB19,BQG$3)</f>
        <v/>
      </c>
      <c r="BQH18" t="str" cm="1">
        <f t="array" ref="BQH18">INDEX($B$7:$XFD$17,$AB19,BQH$3)</f>
        <v/>
      </c>
      <c r="BQI18" t="str" cm="1">
        <f t="array" ref="BQI18">INDEX($B$7:$XFD$17,$AB19,BQI$3)</f>
        <v/>
      </c>
      <c r="BQJ18" t="str" cm="1">
        <f t="array" ref="BQJ18">INDEX($B$7:$XFD$17,$AB19,BQJ$3)</f>
        <v/>
      </c>
      <c r="BQK18" t="str" cm="1">
        <f t="array" ref="BQK18">INDEX($B$7:$XFD$17,$AB19,BQK$3)</f>
        <v/>
      </c>
      <c r="BQL18" t="str" cm="1">
        <f t="array" ref="BQL18">INDEX($B$7:$XFD$17,$AB19,BQL$3)</f>
        <v/>
      </c>
      <c r="BQM18" t="str" cm="1">
        <f t="array" ref="BQM18">INDEX($B$7:$XFD$17,$AB19,BQM$3)</f>
        <v/>
      </c>
      <c r="BQN18" t="str" cm="1">
        <f t="array" ref="BQN18">INDEX($B$7:$XFD$17,$AB19,BQN$3)</f>
        <v/>
      </c>
      <c r="BQO18" t="str" cm="1">
        <f t="array" ref="BQO18">INDEX($B$7:$XFD$17,$AB19,BQO$3)</f>
        <v/>
      </c>
      <c r="BQP18" t="str" cm="1">
        <f t="array" ref="BQP18">INDEX($B$7:$XFD$17,$AB19,BQP$3)</f>
        <v/>
      </c>
      <c r="BQQ18" t="str" cm="1">
        <f t="array" ref="BQQ18">INDEX($B$7:$XFD$17,$AB19,BQQ$3)</f>
        <v/>
      </c>
      <c r="BQR18" t="str" cm="1">
        <f t="array" ref="BQR18">INDEX($B$7:$XFD$17,$AB19,BQR$3)</f>
        <v/>
      </c>
      <c r="BQS18" t="str" cm="1">
        <f t="array" ref="BQS18">INDEX($B$7:$XFD$17,$AB19,BQS$3)</f>
        <v/>
      </c>
      <c r="BQT18" t="str" cm="1">
        <f t="array" ref="BQT18">INDEX($B$7:$XFD$17,$AB19,BQT$3)</f>
        <v/>
      </c>
      <c r="BQU18" t="str" cm="1">
        <f t="array" ref="BQU18">INDEX($B$7:$XFD$17,$AB19,BQU$3)</f>
        <v/>
      </c>
      <c r="BQV18" t="str" cm="1">
        <f t="array" ref="BQV18">INDEX($B$7:$XFD$17,$AB19,BQV$3)</f>
        <v/>
      </c>
      <c r="BQW18" t="str" cm="1">
        <f t="array" ref="BQW18">INDEX($B$7:$XFD$17,$AB19,BQW$3)</f>
        <v/>
      </c>
      <c r="BQX18" t="str" cm="1">
        <f t="array" ref="BQX18">INDEX($B$7:$XFD$17,$AB19,BQX$3)</f>
        <v/>
      </c>
      <c r="BQY18" t="str" cm="1">
        <f t="array" ref="BQY18">INDEX($B$7:$XFD$17,$AB19,BQY$3)</f>
        <v/>
      </c>
      <c r="BQZ18" t="str" cm="1">
        <f t="array" ref="BQZ18">INDEX($B$7:$XFD$17,$AB19,BQZ$3)</f>
        <v/>
      </c>
      <c r="BRA18" t="str" cm="1">
        <f t="array" ref="BRA18">INDEX($B$7:$XFD$17,$AB19,BRA$3)</f>
        <v/>
      </c>
      <c r="BRB18" t="str" cm="1">
        <f t="array" ref="BRB18">INDEX($B$7:$XFD$17,$AB19,BRB$3)</f>
        <v/>
      </c>
      <c r="BRC18" t="str" cm="1">
        <f t="array" ref="BRC18">INDEX($B$7:$XFD$17,$AB19,BRC$3)</f>
        <v/>
      </c>
      <c r="BRD18" t="str" cm="1">
        <f t="array" ref="BRD18">INDEX($B$7:$XFD$17,$AB19,BRD$3)</f>
        <v/>
      </c>
      <c r="BRE18" t="str" cm="1">
        <f t="array" ref="BRE18">INDEX($B$7:$XFD$17,$AB19,BRE$3)</f>
        <v/>
      </c>
      <c r="BRF18" t="str" cm="1">
        <f t="array" ref="BRF18">INDEX($B$7:$XFD$17,$AB19,BRF$3)</f>
        <v/>
      </c>
      <c r="BRG18" t="str" cm="1">
        <f t="array" ref="BRG18">INDEX($B$7:$XFD$17,$AB19,BRG$3)</f>
        <v/>
      </c>
      <c r="BRH18" t="str" cm="1">
        <f t="array" ref="BRH18">INDEX($B$7:$XFD$17,$AB19,BRH$3)</f>
        <v/>
      </c>
      <c r="BRI18" t="str" cm="1">
        <f t="array" ref="BRI18">INDEX($B$7:$XFD$17,$AB19,BRI$3)</f>
        <v/>
      </c>
      <c r="BRJ18" t="str" cm="1">
        <f t="array" ref="BRJ18">INDEX($B$7:$XFD$17,$AB19,BRJ$3)</f>
        <v/>
      </c>
      <c r="BRK18" t="str" cm="1">
        <f t="array" ref="BRK18">INDEX($B$7:$XFD$17,$AB19,BRK$3)</f>
        <v/>
      </c>
      <c r="BRL18" t="str" cm="1">
        <f t="array" ref="BRL18">INDEX($B$7:$XFD$17,$AB19,BRL$3)</f>
        <v/>
      </c>
      <c r="BRM18" t="str" cm="1">
        <f t="array" ref="BRM18">INDEX($B$7:$XFD$17,$AB19,BRM$3)</f>
        <v/>
      </c>
      <c r="BRN18" t="str" cm="1">
        <f t="array" ref="BRN18">INDEX($B$7:$XFD$17,$AB19,BRN$3)</f>
        <v/>
      </c>
      <c r="BRO18" t="str" cm="1">
        <f t="array" ref="BRO18">INDEX($B$7:$XFD$17,$AB19,BRO$3)</f>
        <v/>
      </c>
      <c r="BRP18" t="str" cm="1">
        <f t="array" ref="BRP18">INDEX($B$7:$XFD$17,$AB19,BRP$3)</f>
        <v/>
      </c>
      <c r="BRQ18" t="str" cm="1">
        <f t="array" ref="BRQ18">INDEX($B$7:$XFD$17,$AB19,BRQ$3)</f>
        <v/>
      </c>
      <c r="BRR18" t="str" cm="1">
        <f t="array" ref="BRR18">INDEX($B$7:$XFD$17,$AB19,BRR$3)</f>
        <v/>
      </c>
      <c r="BRS18" t="str" cm="1">
        <f t="array" ref="BRS18">INDEX($B$7:$XFD$17,$AB19,BRS$3)</f>
        <v/>
      </c>
      <c r="BRT18" t="str" cm="1">
        <f t="array" ref="BRT18">INDEX($B$7:$XFD$17,$AB19,BRT$3)</f>
        <v/>
      </c>
      <c r="BRU18" t="str" cm="1">
        <f t="array" ref="BRU18">INDEX($B$7:$XFD$17,$AB19,BRU$3)</f>
        <v/>
      </c>
      <c r="BRV18" t="str" cm="1">
        <f t="array" ref="BRV18">INDEX($B$7:$XFD$17,$AB19,BRV$3)</f>
        <v/>
      </c>
      <c r="BRW18" t="str" cm="1">
        <f t="array" ref="BRW18">INDEX($B$7:$XFD$17,$AB19,BRW$3)</f>
        <v/>
      </c>
      <c r="BRX18" t="str" cm="1">
        <f t="array" ref="BRX18">INDEX($B$7:$XFD$17,$AB19,BRX$3)</f>
        <v/>
      </c>
      <c r="BRY18" t="str" cm="1">
        <f t="array" ref="BRY18">INDEX($B$7:$XFD$17,$AB19,BRY$3)</f>
        <v/>
      </c>
      <c r="BRZ18" t="str" cm="1">
        <f t="array" ref="BRZ18">INDEX($B$7:$XFD$17,$AB19,BRZ$3)</f>
        <v/>
      </c>
      <c r="BSA18" t="str" cm="1">
        <f t="array" ref="BSA18">INDEX($B$7:$XFD$17,$AB19,BSA$3)</f>
        <v/>
      </c>
      <c r="BSB18" t="str" cm="1">
        <f t="array" ref="BSB18">INDEX($B$7:$XFD$17,$AB19,BSB$3)</f>
        <v/>
      </c>
      <c r="BSC18" t="str" cm="1">
        <f t="array" ref="BSC18">INDEX($B$7:$XFD$17,$AB19,BSC$3)</f>
        <v/>
      </c>
      <c r="BSD18" t="str" cm="1">
        <f t="array" ref="BSD18">INDEX($B$7:$XFD$17,$AB19,BSD$3)</f>
        <v/>
      </c>
      <c r="BSE18" t="str" cm="1">
        <f t="array" ref="BSE18">INDEX($B$7:$XFD$17,$AB19,BSE$3)</f>
        <v/>
      </c>
      <c r="BSF18" t="str" cm="1">
        <f t="array" ref="BSF18">INDEX($B$7:$XFD$17,$AB19,BSF$3)</f>
        <v/>
      </c>
      <c r="BSG18" t="str" cm="1">
        <f t="array" ref="BSG18">INDEX($B$7:$XFD$17,$AB19,BSG$3)</f>
        <v/>
      </c>
      <c r="BSH18" t="str" cm="1">
        <f t="array" ref="BSH18">INDEX($B$7:$XFD$17,$AB19,BSH$3)</f>
        <v/>
      </c>
      <c r="BSI18" t="str" cm="1">
        <f t="array" ref="BSI18">INDEX($B$7:$XFD$17,$AB19,BSI$3)</f>
        <v/>
      </c>
      <c r="BSJ18" t="str" cm="1">
        <f t="array" ref="BSJ18">INDEX($B$7:$XFD$17,$AB19,BSJ$3)</f>
        <v/>
      </c>
      <c r="BSK18" t="str" cm="1">
        <f t="array" ref="BSK18">INDEX($B$7:$XFD$17,$AB19,BSK$3)</f>
        <v/>
      </c>
      <c r="BSL18" t="str" cm="1">
        <f t="array" ref="BSL18">INDEX($B$7:$XFD$17,$AB19,BSL$3)</f>
        <v/>
      </c>
      <c r="BSM18" t="str" cm="1">
        <f t="array" ref="BSM18">INDEX($B$7:$XFD$17,$AB19,BSM$3)</f>
        <v/>
      </c>
      <c r="BSN18" t="str" cm="1">
        <f t="array" ref="BSN18">INDEX($B$7:$XFD$17,$AB19,BSN$3)</f>
        <v/>
      </c>
      <c r="BSO18" t="str" cm="1">
        <f t="array" ref="BSO18">INDEX($B$7:$XFD$17,$AB19,BSO$3)</f>
        <v/>
      </c>
      <c r="BSP18" t="str" cm="1">
        <f t="array" ref="BSP18">INDEX($B$7:$XFD$17,$AB19,BSP$3)</f>
        <v/>
      </c>
      <c r="BSQ18" t="str" cm="1">
        <f t="array" ref="BSQ18">INDEX($B$7:$XFD$17,$AB19,BSQ$3)</f>
        <v/>
      </c>
      <c r="BSR18" t="str" cm="1">
        <f t="array" ref="BSR18">INDEX($B$7:$XFD$17,$AB19,BSR$3)</f>
        <v/>
      </c>
      <c r="BSS18" t="str" cm="1">
        <f t="array" ref="BSS18">INDEX($B$7:$XFD$17,$AB19,BSS$3)</f>
        <v/>
      </c>
      <c r="BST18" t="str" cm="1">
        <f t="array" ref="BST18">INDEX($B$7:$XFD$17,$AB19,BST$3)</f>
        <v/>
      </c>
      <c r="BSU18" t="str" cm="1">
        <f t="array" ref="BSU18">INDEX($B$7:$XFD$17,$AB19,BSU$3)</f>
        <v/>
      </c>
      <c r="BSV18" t="str" cm="1">
        <f t="array" ref="BSV18">INDEX($B$7:$XFD$17,$AB19,BSV$3)</f>
        <v/>
      </c>
      <c r="BSW18" t="str" cm="1">
        <f t="array" ref="BSW18">INDEX($B$7:$XFD$17,$AB19,BSW$3)</f>
        <v/>
      </c>
      <c r="BSX18" t="str" cm="1">
        <f t="array" ref="BSX18">INDEX($B$7:$XFD$17,$AB19,BSX$3)</f>
        <v/>
      </c>
      <c r="BSY18" t="str" cm="1">
        <f t="array" ref="BSY18">INDEX($B$7:$XFD$17,$AB19,BSY$3)</f>
        <v/>
      </c>
      <c r="BSZ18" t="str" cm="1">
        <f t="array" ref="BSZ18">INDEX($B$7:$XFD$17,$AB19,BSZ$3)</f>
        <v/>
      </c>
      <c r="BTA18" t="str" cm="1">
        <f t="array" ref="BTA18">INDEX($B$7:$XFD$17,$AB19,BTA$3)</f>
        <v/>
      </c>
      <c r="BTB18" t="str" cm="1">
        <f t="array" ref="BTB18">INDEX($B$7:$XFD$17,$AB19,BTB$3)</f>
        <v/>
      </c>
      <c r="BTC18" t="str" cm="1">
        <f t="array" ref="BTC18">INDEX($B$7:$XFD$17,$AB19,BTC$3)</f>
        <v/>
      </c>
      <c r="BTD18" t="str" cm="1">
        <f t="array" ref="BTD18">INDEX($B$7:$XFD$17,$AB19,BTD$3)</f>
        <v/>
      </c>
      <c r="BTE18" t="str" cm="1">
        <f t="array" ref="BTE18">INDEX($B$7:$XFD$17,$AB19,BTE$3)</f>
        <v/>
      </c>
      <c r="BTF18" t="str" cm="1">
        <f t="array" ref="BTF18">INDEX($B$7:$XFD$17,$AB19,BTF$3)</f>
        <v/>
      </c>
      <c r="BTG18" t="str" cm="1">
        <f t="array" ref="BTG18">INDEX($B$7:$XFD$17,$AB19,BTG$3)</f>
        <v/>
      </c>
      <c r="BTH18" t="str" cm="1">
        <f t="array" ref="BTH18">INDEX($B$7:$XFD$17,$AB19,BTH$3)</f>
        <v/>
      </c>
      <c r="BTI18" t="str" cm="1">
        <f t="array" ref="BTI18">INDEX($B$7:$XFD$17,$AB19,BTI$3)</f>
        <v/>
      </c>
      <c r="BTJ18" t="str" cm="1">
        <f t="array" ref="BTJ18">INDEX($B$7:$XFD$17,$AB19,BTJ$3)</f>
        <v/>
      </c>
      <c r="BTK18" t="str" cm="1">
        <f t="array" ref="BTK18">INDEX($B$7:$XFD$17,$AB19,BTK$3)</f>
        <v/>
      </c>
      <c r="BTL18" t="str" cm="1">
        <f t="array" ref="BTL18">INDEX($B$7:$XFD$17,$AB19,BTL$3)</f>
        <v/>
      </c>
      <c r="BTM18" t="str" cm="1">
        <f t="array" ref="BTM18">INDEX($B$7:$XFD$17,$AB19,BTM$3)</f>
        <v/>
      </c>
      <c r="BTN18" t="str" cm="1">
        <f t="array" ref="BTN18">INDEX($B$7:$XFD$17,$AB19,BTN$3)</f>
        <v/>
      </c>
      <c r="BTO18" t="str" cm="1">
        <f t="array" ref="BTO18">INDEX($B$7:$XFD$17,$AB19,BTO$3)</f>
        <v/>
      </c>
      <c r="BTP18" t="str" cm="1">
        <f t="array" ref="BTP18">INDEX($B$7:$XFD$17,$AB19,BTP$3)</f>
        <v/>
      </c>
      <c r="BTQ18" t="str" cm="1">
        <f t="array" ref="BTQ18">INDEX($B$7:$XFD$17,$AB19,BTQ$3)</f>
        <v/>
      </c>
      <c r="BTR18" t="str" cm="1">
        <f t="array" ref="BTR18">INDEX($B$7:$XFD$17,$AB19,BTR$3)</f>
        <v/>
      </c>
      <c r="BTS18" t="str" cm="1">
        <f t="array" ref="BTS18">INDEX($B$7:$XFD$17,$AB19,BTS$3)</f>
        <v/>
      </c>
      <c r="BTT18" t="str" cm="1">
        <f t="array" ref="BTT18">INDEX($B$7:$XFD$17,$AB19,BTT$3)</f>
        <v/>
      </c>
      <c r="BTU18" t="str" cm="1">
        <f t="array" ref="BTU18">INDEX($B$7:$XFD$17,$AB19,BTU$3)</f>
        <v/>
      </c>
      <c r="BTV18" t="str" cm="1">
        <f t="array" ref="BTV18">INDEX($B$7:$XFD$17,$AB19,BTV$3)</f>
        <v/>
      </c>
      <c r="BTW18" t="str" cm="1">
        <f t="array" ref="BTW18">INDEX($B$7:$XFD$17,$AB19,BTW$3)</f>
        <v/>
      </c>
      <c r="BTX18" t="str" cm="1">
        <f t="array" ref="BTX18">INDEX($B$7:$XFD$17,$AB19,BTX$3)</f>
        <v/>
      </c>
      <c r="BTY18" t="str" cm="1">
        <f t="array" ref="BTY18">INDEX($B$7:$XFD$17,$AB19,BTY$3)</f>
        <v/>
      </c>
      <c r="BTZ18" t="str" cm="1">
        <f t="array" ref="BTZ18">INDEX($B$7:$XFD$17,$AB19,BTZ$3)</f>
        <v/>
      </c>
      <c r="BUA18" t="str" cm="1">
        <f t="array" ref="BUA18">INDEX($B$7:$XFD$17,$AB19,BUA$3)</f>
        <v/>
      </c>
      <c r="BUB18" t="str" cm="1">
        <f t="array" ref="BUB18">INDEX($B$7:$XFD$17,$AB19,BUB$3)</f>
        <v/>
      </c>
      <c r="BUC18" t="str" cm="1">
        <f t="array" ref="BUC18">INDEX($B$7:$XFD$17,$AB19,BUC$3)</f>
        <v/>
      </c>
      <c r="BUD18" t="str" cm="1">
        <f t="array" ref="BUD18">INDEX($B$7:$XFD$17,$AB19,BUD$3)</f>
        <v/>
      </c>
      <c r="BUE18" t="str" cm="1">
        <f t="array" ref="BUE18">INDEX($B$7:$XFD$17,$AB19,BUE$3)</f>
        <v/>
      </c>
      <c r="BUF18" t="str" cm="1">
        <f t="array" ref="BUF18">INDEX($B$7:$XFD$17,$AB19,BUF$3)</f>
        <v/>
      </c>
      <c r="BUG18" t="str" cm="1">
        <f t="array" ref="BUG18">INDEX($B$7:$XFD$17,$AB19,BUG$3)</f>
        <v/>
      </c>
      <c r="BUH18" t="str" cm="1">
        <f t="array" ref="BUH18">INDEX($B$7:$XFD$17,$AB19,BUH$3)</f>
        <v/>
      </c>
      <c r="BUI18" t="str" cm="1">
        <f t="array" ref="BUI18">INDEX($B$7:$XFD$17,$AB19,BUI$3)</f>
        <v/>
      </c>
      <c r="BUJ18" t="str" cm="1">
        <f t="array" ref="BUJ18">INDEX($B$7:$XFD$17,$AB19,BUJ$3)</f>
        <v/>
      </c>
      <c r="BUK18" t="str" cm="1">
        <f t="array" ref="BUK18">INDEX($B$7:$XFD$17,$AB19,BUK$3)</f>
        <v/>
      </c>
      <c r="BUL18" t="str" cm="1">
        <f t="array" ref="BUL18">INDEX($B$7:$XFD$17,$AB19,BUL$3)</f>
        <v/>
      </c>
      <c r="BUM18" t="str" cm="1">
        <f t="array" ref="BUM18">INDEX($B$7:$XFD$17,$AB19,BUM$3)</f>
        <v/>
      </c>
      <c r="BUN18" t="str" cm="1">
        <f t="array" ref="BUN18">INDEX($B$7:$XFD$17,$AB19,BUN$3)</f>
        <v/>
      </c>
      <c r="BUO18" t="str" cm="1">
        <f t="array" ref="BUO18">INDEX($B$7:$XFD$17,$AB19,BUO$3)</f>
        <v/>
      </c>
      <c r="BUP18" t="str" cm="1">
        <f t="array" ref="BUP18">INDEX($B$7:$XFD$17,$AB19,BUP$3)</f>
        <v/>
      </c>
      <c r="BUQ18" t="str" cm="1">
        <f t="array" ref="BUQ18">INDEX($B$7:$XFD$17,$AB19,BUQ$3)</f>
        <v/>
      </c>
      <c r="BUR18" t="str" cm="1">
        <f t="array" ref="BUR18">INDEX($B$7:$XFD$17,$AB19,BUR$3)</f>
        <v/>
      </c>
      <c r="BUS18" t="str" cm="1">
        <f t="array" ref="BUS18">INDEX($B$7:$XFD$17,$AB19,BUS$3)</f>
        <v/>
      </c>
      <c r="BUT18" t="str" cm="1">
        <f t="array" ref="BUT18">INDEX($B$7:$XFD$17,$AB19,BUT$3)</f>
        <v/>
      </c>
      <c r="BUU18" t="str" cm="1">
        <f t="array" ref="BUU18">INDEX($B$7:$XFD$17,$AB19,BUU$3)</f>
        <v/>
      </c>
      <c r="BUV18" t="str" cm="1">
        <f t="array" ref="BUV18">INDEX($B$7:$XFD$17,$AB19,BUV$3)</f>
        <v/>
      </c>
      <c r="BUW18" t="str" cm="1">
        <f t="array" ref="BUW18">INDEX($B$7:$XFD$17,$AB19,BUW$3)</f>
        <v/>
      </c>
      <c r="BUX18" t="str" cm="1">
        <f t="array" ref="BUX18">INDEX($B$7:$XFD$17,$AB19,BUX$3)</f>
        <v/>
      </c>
      <c r="BUY18" t="str" cm="1">
        <f t="array" ref="BUY18">INDEX($B$7:$XFD$17,$AB19,BUY$3)</f>
        <v/>
      </c>
      <c r="BUZ18" t="str" cm="1">
        <f t="array" ref="BUZ18">INDEX($B$7:$XFD$17,$AB19,BUZ$3)</f>
        <v/>
      </c>
      <c r="BVA18" t="str" cm="1">
        <f t="array" ref="BVA18">INDEX($B$7:$XFD$17,$AB19,BVA$3)</f>
        <v/>
      </c>
      <c r="BVB18" t="str" cm="1">
        <f t="array" ref="BVB18">INDEX($B$7:$XFD$17,$AB19,BVB$3)</f>
        <v/>
      </c>
      <c r="BVC18" t="str" cm="1">
        <f t="array" ref="BVC18">INDEX($B$7:$XFD$17,$AB19,BVC$3)</f>
        <v/>
      </c>
      <c r="BVD18" t="str" cm="1">
        <f t="array" ref="BVD18">INDEX($B$7:$XFD$17,$AB19,BVD$3)</f>
        <v/>
      </c>
      <c r="BVE18" t="str" cm="1">
        <f t="array" ref="BVE18">INDEX($B$7:$XFD$17,$AB19,BVE$3)</f>
        <v/>
      </c>
      <c r="BVF18" t="str" cm="1">
        <f t="array" ref="BVF18">INDEX($B$7:$XFD$17,$AB19,BVF$3)</f>
        <v/>
      </c>
      <c r="BVG18" t="str" cm="1">
        <f t="array" ref="BVG18">INDEX($B$7:$XFD$17,$AB19,BVG$3)</f>
        <v/>
      </c>
      <c r="BVH18" t="str" cm="1">
        <f t="array" ref="BVH18">INDEX($B$7:$XFD$17,$AB19,BVH$3)</f>
        <v/>
      </c>
      <c r="BVI18" t="str" cm="1">
        <f t="array" ref="BVI18">INDEX($B$7:$XFD$17,$AB19,BVI$3)</f>
        <v/>
      </c>
      <c r="BVJ18" t="str" cm="1">
        <f t="array" ref="BVJ18">INDEX($B$7:$XFD$17,$AB19,BVJ$3)</f>
        <v/>
      </c>
      <c r="BVK18" t="str" cm="1">
        <f t="array" ref="BVK18">INDEX($B$7:$XFD$17,$AB19,BVK$3)</f>
        <v/>
      </c>
      <c r="BVL18" t="str" cm="1">
        <f t="array" ref="BVL18">INDEX($B$7:$XFD$17,$AB19,BVL$3)</f>
        <v/>
      </c>
      <c r="BVM18" t="str" cm="1">
        <f t="array" ref="BVM18">INDEX($B$7:$XFD$17,$AB19,BVM$3)</f>
        <v/>
      </c>
      <c r="BVN18" t="str" cm="1">
        <f t="array" ref="BVN18">INDEX($B$7:$XFD$17,$AB19,BVN$3)</f>
        <v/>
      </c>
      <c r="BVO18" t="str" cm="1">
        <f t="array" ref="BVO18">INDEX($B$7:$XFD$17,$AB19,BVO$3)</f>
        <v/>
      </c>
      <c r="BVP18" t="str" cm="1">
        <f t="array" ref="BVP18">INDEX($B$7:$XFD$17,$AB19,BVP$3)</f>
        <v/>
      </c>
      <c r="BVQ18" t="str" cm="1">
        <f t="array" ref="BVQ18">INDEX($B$7:$XFD$17,$AB19,BVQ$3)</f>
        <v/>
      </c>
      <c r="BVR18" t="str" cm="1">
        <f t="array" ref="BVR18">INDEX($B$7:$XFD$17,$AB19,BVR$3)</f>
        <v/>
      </c>
      <c r="BVS18" t="str" cm="1">
        <f t="array" ref="BVS18">INDEX($B$7:$XFD$17,$AB19,BVS$3)</f>
        <v/>
      </c>
      <c r="BVT18" t="str" cm="1">
        <f t="array" ref="BVT18">INDEX($B$7:$XFD$17,$AB19,BVT$3)</f>
        <v/>
      </c>
      <c r="BVU18" t="str" cm="1">
        <f t="array" ref="BVU18">INDEX($B$7:$XFD$17,$AB19,BVU$3)</f>
        <v/>
      </c>
      <c r="BVV18" t="str" cm="1">
        <f t="array" ref="BVV18">INDEX($B$7:$XFD$17,$AB19,BVV$3)</f>
        <v/>
      </c>
      <c r="BVW18" t="str" cm="1">
        <f t="array" ref="BVW18">INDEX($B$7:$XFD$17,$AB19,BVW$3)</f>
        <v/>
      </c>
      <c r="BVX18" t="str" cm="1">
        <f t="array" ref="BVX18">INDEX($B$7:$XFD$17,$AB19,BVX$3)</f>
        <v/>
      </c>
      <c r="BVY18" t="str" cm="1">
        <f t="array" ref="BVY18">INDEX($B$7:$XFD$17,$AB19,BVY$3)</f>
        <v/>
      </c>
      <c r="BVZ18" t="str" cm="1">
        <f t="array" ref="BVZ18">INDEX($B$7:$XFD$17,$AB19,BVZ$3)</f>
        <v/>
      </c>
      <c r="BWA18" t="str" cm="1">
        <f t="array" ref="BWA18">INDEX($B$7:$XFD$17,$AB19,BWA$3)</f>
        <v/>
      </c>
      <c r="BWB18" t="str" cm="1">
        <f t="array" ref="BWB18">INDEX($B$7:$XFD$17,$AB19,BWB$3)</f>
        <v/>
      </c>
      <c r="BWC18" t="str" cm="1">
        <f t="array" ref="BWC18">INDEX($B$7:$XFD$17,$AB19,BWC$3)</f>
        <v/>
      </c>
      <c r="BWD18" t="str" cm="1">
        <f t="array" ref="BWD18">INDEX($B$7:$XFD$17,$AB19,BWD$3)</f>
        <v/>
      </c>
      <c r="BWE18" t="str" cm="1">
        <f t="array" ref="BWE18">INDEX($B$7:$XFD$17,$AB19,BWE$3)</f>
        <v/>
      </c>
      <c r="BWF18" t="str" cm="1">
        <f t="array" ref="BWF18">INDEX($B$7:$XFD$17,$AB19,BWF$3)</f>
        <v/>
      </c>
      <c r="BWG18" t="str" cm="1">
        <f t="array" ref="BWG18">INDEX($B$7:$XFD$17,$AB19,BWG$3)</f>
        <v/>
      </c>
      <c r="BWH18" t="str" cm="1">
        <f t="array" ref="BWH18">INDEX($B$7:$XFD$17,$AB19,BWH$3)</f>
        <v/>
      </c>
      <c r="BWI18" t="str" cm="1">
        <f t="array" ref="BWI18">INDEX($B$7:$XFD$17,$AB19,BWI$3)</f>
        <v/>
      </c>
      <c r="BWJ18" t="str" cm="1">
        <f t="array" ref="BWJ18">INDEX($B$7:$XFD$17,$AB19,BWJ$3)</f>
        <v/>
      </c>
      <c r="BWK18" t="str" cm="1">
        <f t="array" ref="BWK18">INDEX($B$7:$XFD$17,$AB19,BWK$3)</f>
        <v/>
      </c>
      <c r="BWL18" t="str" cm="1">
        <f t="array" ref="BWL18">INDEX($B$7:$XFD$17,$AB19,BWL$3)</f>
        <v/>
      </c>
      <c r="BWM18" t="str" cm="1">
        <f t="array" ref="BWM18">INDEX($B$7:$XFD$17,$AB19,BWM$3)</f>
        <v/>
      </c>
      <c r="BWN18" t="str" cm="1">
        <f t="array" ref="BWN18">INDEX($B$7:$XFD$17,$AB19,BWN$3)</f>
        <v/>
      </c>
      <c r="BWO18" t="str" cm="1">
        <f t="array" ref="BWO18">INDEX($B$7:$XFD$17,$AB19,BWO$3)</f>
        <v/>
      </c>
      <c r="BWP18" t="str" cm="1">
        <f t="array" ref="BWP18">INDEX($B$7:$XFD$17,$AB19,BWP$3)</f>
        <v/>
      </c>
      <c r="BWQ18" t="str" cm="1">
        <f t="array" ref="BWQ18">INDEX($B$7:$XFD$17,$AB19,BWQ$3)</f>
        <v/>
      </c>
      <c r="BWR18" t="str" cm="1">
        <f t="array" ref="BWR18">INDEX($B$7:$XFD$17,$AB19,BWR$3)</f>
        <v/>
      </c>
      <c r="BWS18" t="str" cm="1">
        <f t="array" ref="BWS18">INDEX($B$7:$XFD$17,$AB19,BWS$3)</f>
        <v/>
      </c>
      <c r="BWT18" t="str" cm="1">
        <f t="array" ref="BWT18">INDEX($B$7:$XFD$17,$AB19,BWT$3)</f>
        <v/>
      </c>
      <c r="BWU18" t="str" cm="1">
        <f t="array" ref="BWU18">INDEX($B$7:$XFD$17,$AB19,BWU$3)</f>
        <v/>
      </c>
      <c r="BWV18" t="str" cm="1">
        <f t="array" ref="BWV18">INDEX($B$7:$XFD$17,$AB19,BWV$3)</f>
        <v/>
      </c>
      <c r="BWW18" t="str" cm="1">
        <f t="array" ref="BWW18">INDEX($B$7:$XFD$17,$AB19,BWW$3)</f>
        <v/>
      </c>
      <c r="BWX18" t="str" cm="1">
        <f t="array" ref="BWX18">INDEX($B$7:$XFD$17,$AB19,BWX$3)</f>
        <v/>
      </c>
      <c r="BWY18" t="str" cm="1">
        <f t="array" ref="BWY18">INDEX($B$7:$XFD$17,$AB19,BWY$3)</f>
        <v/>
      </c>
      <c r="BWZ18" t="str" cm="1">
        <f t="array" ref="BWZ18">INDEX($B$7:$XFD$17,$AB19,BWZ$3)</f>
        <v/>
      </c>
      <c r="BXA18" t="str" cm="1">
        <f t="array" ref="BXA18">INDEX($B$7:$XFD$17,$AB19,BXA$3)</f>
        <v/>
      </c>
      <c r="BXB18" t="str" cm="1">
        <f t="array" ref="BXB18">INDEX($B$7:$XFD$17,$AB19,BXB$3)</f>
        <v/>
      </c>
      <c r="BXC18" t="str" cm="1">
        <f t="array" ref="BXC18">INDEX($B$7:$XFD$17,$AB19,BXC$3)</f>
        <v/>
      </c>
      <c r="BXD18" t="str" cm="1">
        <f t="array" ref="BXD18">INDEX($B$7:$XFD$17,$AB19,BXD$3)</f>
        <v/>
      </c>
      <c r="BXE18" t="str" cm="1">
        <f t="array" ref="BXE18">INDEX($B$7:$XFD$17,$AB19,BXE$3)</f>
        <v/>
      </c>
      <c r="BXF18" t="str" cm="1">
        <f t="array" ref="BXF18">INDEX($B$7:$XFD$17,$AB19,BXF$3)</f>
        <v/>
      </c>
      <c r="BXG18" t="str" cm="1">
        <f t="array" ref="BXG18">INDEX($B$7:$XFD$17,$AB19,BXG$3)</f>
        <v/>
      </c>
      <c r="BXH18" t="str" cm="1">
        <f t="array" ref="BXH18">INDEX($B$7:$XFD$17,$AB19,BXH$3)</f>
        <v/>
      </c>
      <c r="BXI18" t="str" cm="1">
        <f t="array" ref="BXI18">INDEX($B$7:$XFD$17,$AB19,BXI$3)</f>
        <v/>
      </c>
      <c r="BXJ18" t="str" cm="1">
        <f t="array" ref="BXJ18">INDEX($B$7:$XFD$17,$AB19,BXJ$3)</f>
        <v/>
      </c>
      <c r="BXK18" t="str" cm="1">
        <f t="array" ref="BXK18">INDEX($B$7:$XFD$17,$AB19,BXK$3)</f>
        <v/>
      </c>
      <c r="BXL18" t="str" cm="1">
        <f t="array" ref="BXL18">INDEX($B$7:$XFD$17,$AB19,BXL$3)</f>
        <v/>
      </c>
      <c r="BXM18" t="str" cm="1">
        <f t="array" ref="BXM18">INDEX($B$7:$XFD$17,$AB19,BXM$3)</f>
        <v/>
      </c>
      <c r="BXN18" t="str" cm="1">
        <f t="array" ref="BXN18">INDEX($B$7:$XFD$17,$AB19,BXN$3)</f>
        <v/>
      </c>
      <c r="BXO18" t="str" cm="1">
        <f t="array" ref="BXO18">INDEX($B$7:$XFD$17,$AB19,BXO$3)</f>
        <v/>
      </c>
      <c r="BXP18" t="str" cm="1">
        <f t="array" ref="BXP18">INDEX($B$7:$XFD$17,$AB19,BXP$3)</f>
        <v/>
      </c>
      <c r="BXQ18" t="str" cm="1">
        <f t="array" ref="BXQ18">INDEX($B$7:$XFD$17,$AB19,BXQ$3)</f>
        <v/>
      </c>
      <c r="BXR18" t="str" cm="1">
        <f t="array" ref="BXR18">INDEX($B$7:$XFD$17,$AB19,BXR$3)</f>
        <v/>
      </c>
      <c r="BXS18" t="str" cm="1">
        <f t="array" ref="BXS18">INDEX($B$7:$XFD$17,$AB19,BXS$3)</f>
        <v/>
      </c>
      <c r="BXT18" t="str" cm="1">
        <f t="array" ref="BXT18">INDEX($B$7:$XFD$17,$AB19,BXT$3)</f>
        <v/>
      </c>
      <c r="BXU18" t="str" cm="1">
        <f t="array" ref="BXU18">INDEX($B$7:$XFD$17,$AB19,BXU$3)</f>
        <v/>
      </c>
      <c r="BXV18" t="str" cm="1">
        <f t="array" ref="BXV18">INDEX($B$7:$XFD$17,$AB19,BXV$3)</f>
        <v/>
      </c>
      <c r="BXW18" t="str" cm="1">
        <f t="array" ref="BXW18">INDEX($B$7:$XFD$17,$AB19,BXW$3)</f>
        <v/>
      </c>
      <c r="BXX18" t="str" cm="1">
        <f t="array" ref="BXX18">INDEX($B$7:$XFD$17,$AB19,BXX$3)</f>
        <v/>
      </c>
      <c r="BXY18" t="str" cm="1">
        <f t="array" ref="BXY18">INDEX($B$7:$XFD$17,$AB19,BXY$3)</f>
        <v/>
      </c>
      <c r="BXZ18" t="str" cm="1">
        <f t="array" ref="BXZ18">INDEX($B$7:$XFD$17,$AB19,BXZ$3)</f>
        <v/>
      </c>
      <c r="BYA18" t="str" cm="1">
        <f t="array" ref="BYA18">INDEX($B$7:$XFD$17,$AB19,BYA$3)</f>
        <v/>
      </c>
      <c r="BYB18" t="str" cm="1">
        <f t="array" ref="BYB18">INDEX($B$7:$XFD$17,$AB19,BYB$3)</f>
        <v/>
      </c>
      <c r="BYC18" t="str" cm="1">
        <f t="array" ref="BYC18">INDEX($B$7:$XFD$17,$AB19,BYC$3)</f>
        <v/>
      </c>
      <c r="BYD18" t="str" cm="1">
        <f t="array" ref="BYD18">INDEX($B$7:$XFD$17,$AB19,BYD$3)</f>
        <v/>
      </c>
      <c r="BYE18" t="str" cm="1">
        <f t="array" ref="BYE18">INDEX($B$7:$XFD$17,$AB19,BYE$3)</f>
        <v/>
      </c>
      <c r="BYF18" t="str" cm="1">
        <f t="array" ref="BYF18">INDEX($B$7:$XFD$17,$AB19,BYF$3)</f>
        <v/>
      </c>
      <c r="BYG18" t="str" cm="1">
        <f t="array" ref="BYG18">INDEX($B$7:$XFD$17,$AB19,BYG$3)</f>
        <v/>
      </c>
      <c r="BYH18" t="str" cm="1">
        <f t="array" ref="BYH18">INDEX($B$7:$XFD$17,$AB19,BYH$3)</f>
        <v/>
      </c>
      <c r="BYI18" t="str" cm="1">
        <f t="array" ref="BYI18">INDEX($B$7:$XFD$17,$AB19,BYI$3)</f>
        <v/>
      </c>
      <c r="BYJ18" t="str" cm="1">
        <f t="array" ref="BYJ18">INDEX($B$7:$XFD$17,$AB19,BYJ$3)</f>
        <v/>
      </c>
      <c r="BYK18" t="str" cm="1">
        <f t="array" ref="BYK18">INDEX($B$7:$XFD$17,$AB19,BYK$3)</f>
        <v/>
      </c>
      <c r="BYL18" t="str" cm="1">
        <f t="array" ref="BYL18">INDEX($B$7:$XFD$17,$AB19,BYL$3)</f>
        <v/>
      </c>
      <c r="BYM18" t="str" cm="1">
        <f t="array" ref="BYM18">INDEX($B$7:$XFD$17,$AB19,BYM$3)</f>
        <v/>
      </c>
      <c r="BYN18" t="str" cm="1">
        <f t="array" ref="BYN18">INDEX($B$7:$XFD$17,$AB19,BYN$3)</f>
        <v/>
      </c>
      <c r="BYO18" t="str" cm="1">
        <f t="array" ref="BYO18">INDEX($B$7:$XFD$17,$AB19,BYO$3)</f>
        <v/>
      </c>
      <c r="BYP18" t="str" cm="1">
        <f t="array" ref="BYP18">INDEX($B$7:$XFD$17,$AB19,BYP$3)</f>
        <v/>
      </c>
      <c r="BYQ18" t="str" cm="1">
        <f t="array" ref="BYQ18">INDEX($B$7:$XFD$17,$AB19,BYQ$3)</f>
        <v/>
      </c>
      <c r="BYR18" t="str" cm="1">
        <f t="array" ref="BYR18">INDEX($B$7:$XFD$17,$AB19,BYR$3)</f>
        <v/>
      </c>
      <c r="BYS18" t="str" cm="1">
        <f t="array" ref="BYS18">INDEX($B$7:$XFD$17,$AB19,BYS$3)</f>
        <v/>
      </c>
      <c r="BYT18" t="str" cm="1">
        <f t="array" ref="BYT18">INDEX($B$7:$XFD$17,$AB19,BYT$3)</f>
        <v/>
      </c>
      <c r="BYU18" t="str" cm="1">
        <f t="array" ref="BYU18">INDEX($B$7:$XFD$17,$AB19,BYU$3)</f>
        <v/>
      </c>
      <c r="BYV18" t="str" cm="1">
        <f t="array" ref="BYV18">INDEX($B$7:$XFD$17,$AB19,BYV$3)</f>
        <v/>
      </c>
      <c r="BYW18" t="str" cm="1">
        <f t="array" ref="BYW18">INDEX($B$7:$XFD$17,$AB19,BYW$3)</f>
        <v/>
      </c>
      <c r="BYX18" t="str" cm="1">
        <f t="array" ref="BYX18">INDEX($B$7:$XFD$17,$AB19,BYX$3)</f>
        <v/>
      </c>
      <c r="BYY18" t="str" cm="1">
        <f t="array" ref="BYY18">INDEX($B$7:$XFD$17,$AB19,BYY$3)</f>
        <v/>
      </c>
      <c r="BYZ18" t="str" cm="1">
        <f t="array" ref="BYZ18">INDEX($B$7:$XFD$17,$AB19,BYZ$3)</f>
        <v/>
      </c>
      <c r="BZA18" t="str" cm="1">
        <f t="array" ref="BZA18">INDEX($B$7:$XFD$17,$AB19,BZA$3)</f>
        <v/>
      </c>
      <c r="BZB18" t="str" cm="1">
        <f t="array" ref="BZB18">INDEX($B$7:$XFD$17,$AB19,BZB$3)</f>
        <v/>
      </c>
      <c r="BZC18" t="str" cm="1">
        <f t="array" ref="BZC18">INDEX($B$7:$XFD$17,$AB19,BZC$3)</f>
        <v/>
      </c>
      <c r="BZD18" t="str" cm="1">
        <f t="array" ref="BZD18">INDEX($B$7:$XFD$17,$AB19,BZD$3)</f>
        <v/>
      </c>
      <c r="BZE18" t="str" cm="1">
        <f t="array" ref="BZE18">INDEX($B$7:$XFD$17,$AB19,BZE$3)</f>
        <v/>
      </c>
      <c r="BZF18" t="str" cm="1">
        <f t="array" ref="BZF18">INDEX($B$7:$XFD$17,$AB19,BZF$3)</f>
        <v/>
      </c>
      <c r="BZG18" t="str" cm="1">
        <f t="array" ref="BZG18">INDEX($B$7:$XFD$17,$AB19,BZG$3)</f>
        <v/>
      </c>
      <c r="BZH18" t="str" cm="1">
        <f t="array" ref="BZH18">INDEX($B$7:$XFD$17,$AB19,BZH$3)</f>
        <v/>
      </c>
      <c r="BZI18" t="str" cm="1">
        <f t="array" ref="BZI18">INDEX($B$7:$XFD$17,$AB19,BZI$3)</f>
        <v/>
      </c>
      <c r="BZJ18" t="str" cm="1">
        <f t="array" ref="BZJ18">INDEX($B$7:$XFD$17,$AB19,BZJ$3)</f>
        <v/>
      </c>
      <c r="BZK18" t="str" cm="1">
        <f t="array" ref="BZK18">INDEX($B$7:$XFD$17,$AB19,BZK$3)</f>
        <v/>
      </c>
      <c r="BZL18" t="str" cm="1">
        <f t="array" ref="BZL18">INDEX($B$7:$XFD$17,$AB19,BZL$3)</f>
        <v/>
      </c>
      <c r="BZM18" t="str" cm="1">
        <f t="array" ref="BZM18">INDEX($B$7:$XFD$17,$AB19,BZM$3)</f>
        <v/>
      </c>
      <c r="BZN18" t="str" cm="1">
        <f t="array" ref="BZN18">INDEX($B$7:$XFD$17,$AB19,BZN$3)</f>
        <v/>
      </c>
      <c r="BZO18" t="str" cm="1">
        <f t="array" ref="BZO18">INDEX($B$7:$XFD$17,$AB19,BZO$3)</f>
        <v/>
      </c>
      <c r="BZP18" t="str" cm="1">
        <f t="array" ref="BZP18">INDEX($B$7:$XFD$17,$AB19,BZP$3)</f>
        <v/>
      </c>
      <c r="BZQ18" t="str" cm="1">
        <f t="array" ref="BZQ18">INDEX($B$7:$XFD$17,$AB19,BZQ$3)</f>
        <v/>
      </c>
      <c r="BZR18" t="str" cm="1">
        <f t="array" ref="BZR18">INDEX($B$7:$XFD$17,$AB19,BZR$3)</f>
        <v/>
      </c>
      <c r="BZS18" t="str" cm="1">
        <f t="array" ref="BZS18">INDEX($B$7:$XFD$17,$AB19,BZS$3)</f>
        <v/>
      </c>
      <c r="BZT18" t="str" cm="1">
        <f t="array" ref="BZT18">INDEX($B$7:$XFD$17,$AB19,BZT$3)</f>
        <v/>
      </c>
      <c r="BZU18" t="str" cm="1">
        <f t="array" ref="BZU18">INDEX($B$7:$XFD$17,$AB19,BZU$3)</f>
        <v/>
      </c>
      <c r="BZV18" t="str" cm="1">
        <f t="array" ref="BZV18">INDEX($B$7:$XFD$17,$AB19,BZV$3)</f>
        <v/>
      </c>
      <c r="BZW18" t="str" cm="1">
        <f t="array" ref="BZW18">INDEX($B$7:$XFD$17,$AB19,BZW$3)</f>
        <v/>
      </c>
      <c r="BZX18" t="str" cm="1">
        <f t="array" ref="BZX18">INDEX($B$7:$XFD$17,$AB19,BZX$3)</f>
        <v/>
      </c>
      <c r="BZY18" t="str" cm="1">
        <f t="array" ref="BZY18">INDEX($B$7:$XFD$17,$AB19,BZY$3)</f>
        <v/>
      </c>
      <c r="BZZ18" t="str" cm="1">
        <f t="array" ref="BZZ18">INDEX($B$7:$XFD$17,$AB19,BZZ$3)</f>
        <v/>
      </c>
      <c r="CAA18" t="str" cm="1">
        <f t="array" ref="CAA18">INDEX($B$7:$XFD$17,$AB19,CAA$3)</f>
        <v/>
      </c>
      <c r="CAB18" t="str" cm="1">
        <f t="array" ref="CAB18">INDEX($B$7:$XFD$17,$AB19,CAB$3)</f>
        <v/>
      </c>
      <c r="CAC18" t="str" cm="1">
        <f t="array" ref="CAC18">INDEX($B$7:$XFD$17,$AB19,CAC$3)</f>
        <v/>
      </c>
      <c r="CAD18" t="str" cm="1">
        <f t="array" ref="CAD18">INDEX($B$7:$XFD$17,$AB19,CAD$3)</f>
        <v/>
      </c>
      <c r="CAE18" t="str" cm="1">
        <f t="array" ref="CAE18">INDEX($B$7:$XFD$17,$AB19,CAE$3)</f>
        <v/>
      </c>
      <c r="CAF18" t="str" cm="1">
        <f t="array" ref="CAF18">INDEX($B$7:$XFD$17,$AB19,CAF$3)</f>
        <v/>
      </c>
      <c r="CAG18" t="str" cm="1">
        <f t="array" ref="CAG18">INDEX($B$7:$XFD$17,$AB19,CAG$3)</f>
        <v/>
      </c>
      <c r="CAH18" t="str" cm="1">
        <f t="array" ref="CAH18">INDEX($B$7:$XFD$17,$AB19,CAH$3)</f>
        <v/>
      </c>
      <c r="CAI18" t="str" cm="1">
        <f t="array" ref="CAI18">INDEX($B$7:$XFD$17,$AB19,CAI$3)</f>
        <v/>
      </c>
      <c r="CAJ18" t="str" cm="1">
        <f t="array" ref="CAJ18">INDEX($B$7:$XFD$17,$AB19,CAJ$3)</f>
        <v/>
      </c>
      <c r="CAK18" t="str" cm="1">
        <f t="array" ref="CAK18">INDEX($B$7:$XFD$17,$AB19,CAK$3)</f>
        <v/>
      </c>
      <c r="CAL18" t="str" cm="1">
        <f t="array" ref="CAL18">INDEX($B$7:$XFD$17,$AB19,CAL$3)</f>
        <v/>
      </c>
      <c r="CAM18" t="str" cm="1">
        <f t="array" ref="CAM18">INDEX($B$7:$XFD$17,$AB19,CAM$3)</f>
        <v/>
      </c>
      <c r="CAN18" t="str" cm="1">
        <f t="array" ref="CAN18">INDEX($B$7:$XFD$17,$AB19,CAN$3)</f>
        <v/>
      </c>
      <c r="CAO18" t="str" cm="1">
        <f t="array" ref="CAO18">INDEX($B$7:$XFD$17,$AB19,CAO$3)</f>
        <v/>
      </c>
      <c r="CAP18" t="str" cm="1">
        <f t="array" ref="CAP18">INDEX($B$7:$XFD$17,$AB19,CAP$3)</f>
        <v/>
      </c>
      <c r="CAQ18" t="str" cm="1">
        <f t="array" ref="CAQ18">INDEX($B$7:$XFD$17,$AB19,CAQ$3)</f>
        <v/>
      </c>
      <c r="CAR18" t="str" cm="1">
        <f t="array" ref="CAR18">INDEX($B$7:$XFD$17,$AB19,CAR$3)</f>
        <v/>
      </c>
      <c r="CAS18" t="str" cm="1">
        <f t="array" ref="CAS18">INDEX($B$7:$XFD$17,$AB19,CAS$3)</f>
        <v/>
      </c>
      <c r="CAT18" t="str" cm="1">
        <f t="array" ref="CAT18">INDEX($B$7:$XFD$17,$AB19,CAT$3)</f>
        <v/>
      </c>
      <c r="CAU18" t="str" cm="1">
        <f t="array" ref="CAU18">INDEX($B$7:$XFD$17,$AB19,CAU$3)</f>
        <v/>
      </c>
      <c r="CAV18" t="str" cm="1">
        <f t="array" ref="CAV18">INDEX($B$7:$XFD$17,$AB19,CAV$3)</f>
        <v/>
      </c>
      <c r="CAW18" t="str" cm="1">
        <f t="array" ref="CAW18">INDEX($B$7:$XFD$17,$AB19,CAW$3)</f>
        <v/>
      </c>
      <c r="CAX18" t="str" cm="1">
        <f t="array" ref="CAX18">INDEX($B$7:$XFD$17,$AB19,CAX$3)</f>
        <v/>
      </c>
      <c r="CAY18" t="str" cm="1">
        <f t="array" ref="CAY18">INDEX($B$7:$XFD$17,$AB19,CAY$3)</f>
        <v/>
      </c>
      <c r="CAZ18" t="str" cm="1">
        <f t="array" ref="CAZ18">INDEX($B$7:$XFD$17,$AB19,CAZ$3)</f>
        <v/>
      </c>
      <c r="CBA18" t="str" cm="1">
        <f t="array" ref="CBA18">INDEX($B$7:$XFD$17,$AB19,CBA$3)</f>
        <v/>
      </c>
      <c r="CBB18" t="str" cm="1">
        <f t="array" ref="CBB18">INDEX($B$7:$XFD$17,$AB19,CBB$3)</f>
        <v/>
      </c>
      <c r="CBC18" t="str" cm="1">
        <f t="array" ref="CBC18">INDEX($B$7:$XFD$17,$AB19,CBC$3)</f>
        <v/>
      </c>
      <c r="CBD18" t="str" cm="1">
        <f t="array" ref="CBD18">INDEX($B$7:$XFD$17,$AB19,CBD$3)</f>
        <v/>
      </c>
      <c r="CBE18" t="str" cm="1">
        <f t="array" ref="CBE18">INDEX($B$7:$XFD$17,$AB19,CBE$3)</f>
        <v/>
      </c>
      <c r="CBF18" t="str" cm="1">
        <f t="array" ref="CBF18">INDEX($B$7:$XFD$17,$AB19,CBF$3)</f>
        <v/>
      </c>
      <c r="CBG18" t="str" cm="1">
        <f t="array" ref="CBG18">INDEX($B$7:$XFD$17,$AB19,CBG$3)</f>
        <v/>
      </c>
      <c r="CBH18" t="str" cm="1">
        <f t="array" ref="CBH18">INDEX($B$7:$XFD$17,$AB19,CBH$3)</f>
        <v/>
      </c>
      <c r="CBI18" t="str" cm="1">
        <f t="array" ref="CBI18">INDEX($B$7:$XFD$17,$AB19,CBI$3)</f>
        <v/>
      </c>
      <c r="CBJ18" t="str" cm="1">
        <f t="array" ref="CBJ18">INDEX($B$7:$XFD$17,$AB19,CBJ$3)</f>
        <v/>
      </c>
      <c r="CBK18" t="str" cm="1">
        <f t="array" ref="CBK18">INDEX($B$7:$XFD$17,$AB19,CBK$3)</f>
        <v/>
      </c>
      <c r="CBL18" t="str" cm="1">
        <f t="array" ref="CBL18">INDEX($B$7:$XFD$17,$AB19,CBL$3)</f>
        <v/>
      </c>
      <c r="CBM18" t="str" cm="1">
        <f t="array" ref="CBM18">INDEX($B$7:$XFD$17,$AB19,CBM$3)</f>
        <v/>
      </c>
      <c r="CBN18" t="str" cm="1">
        <f t="array" ref="CBN18">INDEX($B$7:$XFD$17,$AB19,CBN$3)</f>
        <v/>
      </c>
      <c r="CBO18" t="str" cm="1">
        <f t="array" ref="CBO18">INDEX($B$7:$XFD$17,$AB19,CBO$3)</f>
        <v/>
      </c>
      <c r="CBP18" t="str" cm="1">
        <f t="array" ref="CBP18">INDEX($B$7:$XFD$17,$AB19,CBP$3)</f>
        <v/>
      </c>
      <c r="CBQ18" t="str" cm="1">
        <f t="array" ref="CBQ18">INDEX($B$7:$XFD$17,$AB19,CBQ$3)</f>
        <v/>
      </c>
      <c r="CBR18" t="str" cm="1">
        <f t="array" ref="CBR18">INDEX($B$7:$XFD$17,$AB19,CBR$3)</f>
        <v/>
      </c>
      <c r="CBS18" t="str" cm="1">
        <f t="array" ref="CBS18">INDEX($B$7:$XFD$17,$AB19,CBS$3)</f>
        <v/>
      </c>
      <c r="CBT18" t="str" cm="1">
        <f t="array" ref="CBT18">INDEX($B$7:$XFD$17,$AB19,CBT$3)</f>
        <v/>
      </c>
      <c r="CBU18" t="str" cm="1">
        <f t="array" ref="CBU18">INDEX($B$7:$XFD$17,$AB19,CBU$3)</f>
        <v/>
      </c>
      <c r="CBV18" t="str" cm="1">
        <f t="array" ref="CBV18">INDEX($B$7:$XFD$17,$AB19,CBV$3)</f>
        <v/>
      </c>
      <c r="CBW18" t="str" cm="1">
        <f t="array" ref="CBW18">INDEX($B$7:$XFD$17,$AB19,CBW$3)</f>
        <v/>
      </c>
      <c r="CBX18" t="str" cm="1">
        <f t="array" ref="CBX18">INDEX($B$7:$XFD$17,$AB19,CBX$3)</f>
        <v/>
      </c>
      <c r="CBY18" t="str" cm="1">
        <f t="array" ref="CBY18">INDEX($B$7:$XFD$17,$AB19,CBY$3)</f>
        <v/>
      </c>
      <c r="CBZ18" t="str" cm="1">
        <f t="array" ref="CBZ18">INDEX($B$7:$XFD$17,$AB19,CBZ$3)</f>
        <v/>
      </c>
      <c r="CCA18" t="str" cm="1">
        <f t="array" ref="CCA18">INDEX($B$7:$XFD$17,$AB19,CCA$3)</f>
        <v/>
      </c>
      <c r="CCB18" t="str" cm="1">
        <f t="array" ref="CCB18">INDEX($B$7:$XFD$17,$AB19,CCB$3)</f>
        <v/>
      </c>
      <c r="CCC18" t="str" cm="1">
        <f t="array" ref="CCC18">INDEX($B$7:$XFD$17,$AB19,CCC$3)</f>
        <v/>
      </c>
      <c r="CCD18" t="str" cm="1">
        <f t="array" ref="CCD18">INDEX($B$7:$XFD$17,$AB19,CCD$3)</f>
        <v/>
      </c>
      <c r="CCE18" t="str" cm="1">
        <f t="array" ref="CCE18">INDEX($B$7:$XFD$17,$AB19,CCE$3)</f>
        <v/>
      </c>
      <c r="CCF18" t="str" cm="1">
        <f t="array" ref="CCF18">INDEX($B$7:$XFD$17,$AB19,CCF$3)</f>
        <v/>
      </c>
      <c r="CCG18" t="str" cm="1">
        <f t="array" ref="CCG18">INDEX($B$7:$XFD$17,$AB19,CCG$3)</f>
        <v/>
      </c>
      <c r="CCH18" t="str" cm="1">
        <f t="array" ref="CCH18">INDEX($B$7:$XFD$17,$AB19,CCH$3)</f>
        <v/>
      </c>
      <c r="CCI18" t="str" cm="1">
        <f t="array" ref="CCI18">INDEX($B$7:$XFD$17,$AB19,CCI$3)</f>
        <v/>
      </c>
      <c r="CCJ18" t="str" cm="1">
        <f t="array" ref="CCJ18">INDEX($B$7:$XFD$17,$AB19,CCJ$3)</f>
        <v/>
      </c>
      <c r="CCK18" t="str" cm="1">
        <f t="array" ref="CCK18">INDEX($B$7:$XFD$17,$AB19,CCK$3)</f>
        <v/>
      </c>
      <c r="CCL18" t="str" cm="1">
        <f t="array" ref="CCL18">INDEX($B$7:$XFD$17,$AB19,CCL$3)</f>
        <v/>
      </c>
      <c r="CCM18" t="str" cm="1">
        <f t="array" ref="CCM18">INDEX($B$7:$XFD$17,$AB19,CCM$3)</f>
        <v/>
      </c>
      <c r="CCN18" t="str" cm="1">
        <f t="array" ref="CCN18">INDEX($B$7:$XFD$17,$AB19,CCN$3)</f>
        <v/>
      </c>
      <c r="CCO18" t="str" cm="1">
        <f t="array" ref="CCO18">INDEX($B$7:$XFD$17,$AB19,CCO$3)</f>
        <v/>
      </c>
      <c r="CCP18" t="str" cm="1">
        <f t="array" ref="CCP18">INDEX($B$7:$XFD$17,$AB19,CCP$3)</f>
        <v/>
      </c>
      <c r="CCQ18" t="str" cm="1">
        <f t="array" ref="CCQ18">INDEX($B$7:$XFD$17,$AB19,CCQ$3)</f>
        <v/>
      </c>
      <c r="CCR18" t="str" cm="1">
        <f t="array" ref="CCR18">INDEX($B$7:$XFD$17,$AB19,CCR$3)</f>
        <v/>
      </c>
      <c r="CCS18" t="str" cm="1">
        <f t="array" ref="CCS18">INDEX($B$7:$XFD$17,$AB19,CCS$3)</f>
        <v/>
      </c>
      <c r="CCT18" t="str" cm="1">
        <f t="array" ref="CCT18">INDEX($B$7:$XFD$17,$AB19,CCT$3)</f>
        <v/>
      </c>
      <c r="CCU18" t="str" cm="1">
        <f t="array" ref="CCU18">INDEX($B$7:$XFD$17,$AB19,CCU$3)</f>
        <v/>
      </c>
      <c r="CCV18" t="str" cm="1">
        <f t="array" ref="CCV18">INDEX($B$7:$XFD$17,$AB19,CCV$3)</f>
        <v/>
      </c>
      <c r="CCW18" t="str" cm="1">
        <f t="array" ref="CCW18">INDEX($B$7:$XFD$17,$AB19,CCW$3)</f>
        <v/>
      </c>
      <c r="CCX18" t="str" cm="1">
        <f t="array" ref="CCX18">INDEX($B$7:$XFD$17,$AB19,CCX$3)</f>
        <v/>
      </c>
      <c r="CCY18" t="str" cm="1">
        <f t="array" ref="CCY18">INDEX($B$7:$XFD$17,$AB19,CCY$3)</f>
        <v/>
      </c>
      <c r="CCZ18" t="str" cm="1">
        <f t="array" ref="CCZ18">INDEX($B$7:$XFD$17,$AB19,CCZ$3)</f>
        <v/>
      </c>
      <c r="CDA18" t="str" cm="1">
        <f t="array" ref="CDA18">INDEX($B$7:$XFD$17,$AB19,CDA$3)</f>
        <v/>
      </c>
      <c r="CDB18" t="str" cm="1">
        <f t="array" ref="CDB18">INDEX($B$7:$XFD$17,$AB19,CDB$3)</f>
        <v/>
      </c>
      <c r="CDC18" t="str" cm="1">
        <f t="array" ref="CDC18">INDEX($B$7:$XFD$17,$AB19,CDC$3)</f>
        <v/>
      </c>
      <c r="CDD18" t="str" cm="1">
        <f t="array" ref="CDD18">INDEX($B$7:$XFD$17,$AB19,CDD$3)</f>
        <v/>
      </c>
      <c r="CDE18" t="str" cm="1">
        <f t="array" ref="CDE18">INDEX($B$7:$XFD$17,$AB19,CDE$3)</f>
        <v/>
      </c>
      <c r="CDF18" t="str" cm="1">
        <f t="array" ref="CDF18">INDEX($B$7:$XFD$17,$AB19,CDF$3)</f>
        <v/>
      </c>
      <c r="CDG18" t="str" cm="1">
        <f t="array" ref="CDG18">INDEX($B$7:$XFD$17,$AB19,CDG$3)</f>
        <v/>
      </c>
      <c r="CDH18" t="str" cm="1">
        <f t="array" ref="CDH18">INDEX($B$7:$XFD$17,$AB19,CDH$3)</f>
        <v/>
      </c>
      <c r="CDI18" t="str" cm="1">
        <f t="array" ref="CDI18">INDEX($B$7:$XFD$17,$AB19,CDI$3)</f>
        <v/>
      </c>
      <c r="CDJ18" t="str" cm="1">
        <f t="array" ref="CDJ18">INDEX($B$7:$XFD$17,$AB19,CDJ$3)</f>
        <v/>
      </c>
      <c r="CDK18" t="str" cm="1">
        <f t="array" ref="CDK18">INDEX($B$7:$XFD$17,$AB19,CDK$3)</f>
        <v/>
      </c>
      <c r="CDL18" t="str" cm="1">
        <f t="array" ref="CDL18">INDEX($B$7:$XFD$17,$AB19,CDL$3)</f>
        <v/>
      </c>
      <c r="CDM18" t="str" cm="1">
        <f t="array" ref="CDM18">INDEX($B$7:$XFD$17,$AB19,CDM$3)</f>
        <v/>
      </c>
      <c r="CDN18" t="str" cm="1">
        <f t="array" ref="CDN18">INDEX($B$7:$XFD$17,$AB19,CDN$3)</f>
        <v/>
      </c>
      <c r="CDO18" t="str" cm="1">
        <f t="array" ref="CDO18">INDEX($B$7:$XFD$17,$AB19,CDO$3)</f>
        <v/>
      </c>
      <c r="CDP18" t="str" cm="1">
        <f t="array" ref="CDP18">INDEX($B$7:$XFD$17,$AB19,CDP$3)</f>
        <v/>
      </c>
      <c r="CDQ18" t="str" cm="1">
        <f t="array" ref="CDQ18">INDEX($B$7:$XFD$17,$AB19,CDQ$3)</f>
        <v/>
      </c>
      <c r="CDR18" t="str" cm="1">
        <f t="array" ref="CDR18">INDEX($B$7:$XFD$17,$AB19,CDR$3)</f>
        <v/>
      </c>
      <c r="CDS18" t="str" cm="1">
        <f t="array" ref="CDS18">INDEX($B$7:$XFD$17,$AB19,CDS$3)</f>
        <v/>
      </c>
      <c r="CDT18" t="str" cm="1">
        <f t="array" ref="CDT18">INDEX($B$7:$XFD$17,$AB19,CDT$3)</f>
        <v/>
      </c>
      <c r="CDU18" t="str" cm="1">
        <f t="array" ref="CDU18">INDEX($B$7:$XFD$17,$AB19,CDU$3)</f>
        <v/>
      </c>
      <c r="CDV18" t="str" cm="1">
        <f t="array" ref="CDV18">INDEX($B$7:$XFD$17,$AB19,CDV$3)</f>
        <v/>
      </c>
      <c r="CDW18" t="str" cm="1">
        <f t="array" ref="CDW18">INDEX($B$7:$XFD$17,$AB19,CDW$3)</f>
        <v/>
      </c>
      <c r="CDX18" t="str" cm="1">
        <f t="array" ref="CDX18">INDEX($B$7:$XFD$17,$AB19,CDX$3)</f>
        <v/>
      </c>
      <c r="CDY18" t="str" cm="1">
        <f t="array" ref="CDY18">INDEX($B$7:$XFD$17,$AB19,CDY$3)</f>
        <v/>
      </c>
      <c r="CDZ18" t="str" cm="1">
        <f t="array" ref="CDZ18">INDEX($B$7:$XFD$17,$AB19,CDZ$3)</f>
        <v/>
      </c>
      <c r="CEA18" t="str" cm="1">
        <f t="array" ref="CEA18">INDEX($B$7:$XFD$17,$AB19,CEA$3)</f>
        <v/>
      </c>
      <c r="CEB18" t="str" cm="1">
        <f t="array" ref="CEB18">INDEX($B$7:$XFD$17,$AB19,CEB$3)</f>
        <v/>
      </c>
      <c r="CEC18" t="str" cm="1">
        <f t="array" ref="CEC18">INDEX($B$7:$XFD$17,$AB19,CEC$3)</f>
        <v/>
      </c>
      <c r="CED18" t="str" cm="1">
        <f t="array" ref="CED18">INDEX($B$7:$XFD$17,$AB19,CED$3)</f>
        <v/>
      </c>
      <c r="CEE18" t="str" cm="1">
        <f t="array" ref="CEE18">INDEX($B$7:$XFD$17,$AB19,CEE$3)</f>
        <v/>
      </c>
      <c r="CEF18" t="str" cm="1">
        <f t="array" ref="CEF18">INDEX($B$7:$XFD$17,$AB19,CEF$3)</f>
        <v/>
      </c>
      <c r="CEG18" t="str" cm="1">
        <f t="array" ref="CEG18">INDEX($B$7:$XFD$17,$AB19,CEG$3)</f>
        <v/>
      </c>
      <c r="CEH18" t="str" cm="1">
        <f t="array" ref="CEH18">INDEX($B$7:$XFD$17,$AB19,CEH$3)</f>
        <v/>
      </c>
      <c r="CEI18" t="str" cm="1">
        <f t="array" ref="CEI18">INDEX($B$7:$XFD$17,$AB19,CEI$3)</f>
        <v/>
      </c>
      <c r="CEJ18" t="str" cm="1">
        <f t="array" ref="CEJ18">INDEX($B$7:$XFD$17,$AB19,CEJ$3)</f>
        <v/>
      </c>
      <c r="CEK18" t="str" cm="1">
        <f t="array" ref="CEK18">INDEX($B$7:$XFD$17,$AB19,CEK$3)</f>
        <v/>
      </c>
      <c r="CEL18" t="str" cm="1">
        <f t="array" ref="CEL18">INDEX($B$7:$XFD$17,$AB19,CEL$3)</f>
        <v/>
      </c>
      <c r="CEM18" t="str" cm="1">
        <f t="array" ref="CEM18">INDEX($B$7:$XFD$17,$AB19,CEM$3)</f>
        <v/>
      </c>
      <c r="CEN18" t="str" cm="1">
        <f t="array" ref="CEN18">INDEX($B$7:$XFD$17,$AB19,CEN$3)</f>
        <v/>
      </c>
      <c r="CEO18" t="str" cm="1">
        <f t="array" ref="CEO18">INDEX($B$7:$XFD$17,$AB19,CEO$3)</f>
        <v/>
      </c>
      <c r="CEP18" t="str" cm="1">
        <f t="array" ref="CEP18">INDEX($B$7:$XFD$17,$AB19,CEP$3)</f>
        <v/>
      </c>
      <c r="CEQ18" t="str" cm="1">
        <f t="array" ref="CEQ18">INDEX($B$7:$XFD$17,$AB19,CEQ$3)</f>
        <v/>
      </c>
      <c r="CER18" t="str" cm="1">
        <f t="array" ref="CER18">INDEX($B$7:$XFD$17,$AB19,CER$3)</f>
        <v/>
      </c>
      <c r="CES18" t="str" cm="1">
        <f t="array" ref="CES18">INDEX($B$7:$XFD$17,$AB19,CES$3)</f>
        <v/>
      </c>
      <c r="CET18" t="str" cm="1">
        <f t="array" ref="CET18">INDEX($B$7:$XFD$17,$AB19,CET$3)</f>
        <v/>
      </c>
      <c r="CEU18" t="str" cm="1">
        <f t="array" ref="CEU18">INDEX($B$7:$XFD$17,$AB19,CEU$3)</f>
        <v/>
      </c>
      <c r="CEV18" t="str" cm="1">
        <f t="array" ref="CEV18">INDEX($B$7:$XFD$17,$AB19,CEV$3)</f>
        <v/>
      </c>
      <c r="CEW18" t="str" cm="1">
        <f t="array" ref="CEW18">INDEX($B$7:$XFD$17,$AB19,CEW$3)</f>
        <v/>
      </c>
      <c r="CEX18" t="str" cm="1">
        <f t="array" ref="CEX18">INDEX($B$7:$XFD$17,$AB19,CEX$3)</f>
        <v/>
      </c>
      <c r="CEY18" t="str" cm="1">
        <f t="array" ref="CEY18">INDEX($B$7:$XFD$17,$AB19,CEY$3)</f>
        <v/>
      </c>
      <c r="CEZ18" t="str" cm="1">
        <f t="array" ref="CEZ18">INDEX($B$7:$XFD$17,$AB19,CEZ$3)</f>
        <v/>
      </c>
      <c r="CFA18" t="str" cm="1">
        <f t="array" ref="CFA18">INDEX($B$7:$XFD$17,$AB19,CFA$3)</f>
        <v/>
      </c>
      <c r="CFB18" t="str" cm="1">
        <f t="array" ref="CFB18">INDEX($B$7:$XFD$17,$AB19,CFB$3)</f>
        <v/>
      </c>
      <c r="CFC18" t="str" cm="1">
        <f t="array" ref="CFC18">INDEX($B$7:$XFD$17,$AB19,CFC$3)</f>
        <v/>
      </c>
      <c r="CFD18" t="str" cm="1">
        <f t="array" ref="CFD18">INDEX($B$7:$XFD$17,$AB19,CFD$3)</f>
        <v/>
      </c>
      <c r="CFE18" t="str" cm="1">
        <f t="array" ref="CFE18">INDEX($B$7:$XFD$17,$AB19,CFE$3)</f>
        <v/>
      </c>
      <c r="CFF18" t="str" cm="1">
        <f t="array" ref="CFF18">INDEX($B$7:$XFD$17,$AB19,CFF$3)</f>
        <v/>
      </c>
      <c r="CFG18" t="str" cm="1">
        <f t="array" ref="CFG18">INDEX($B$7:$XFD$17,$AB19,CFG$3)</f>
        <v/>
      </c>
      <c r="CFH18" t="str" cm="1">
        <f t="array" ref="CFH18">INDEX($B$7:$XFD$17,$AB19,CFH$3)</f>
        <v/>
      </c>
      <c r="CFI18" t="str" cm="1">
        <f t="array" ref="CFI18">INDEX($B$7:$XFD$17,$AB19,CFI$3)</f>
        <v/>
      </c>
      <c r="CFJ18" t="str" cm="1">
        <f t="array" ref="CFJ18">INDEX($B$7:$XFD$17,$AB19,CFJ$3)</f>
        <v/>
      </c>
      <c r="CFK18" t="str" cm="1">
        <f t="array" ref="CFK18">INDEX($B$7:$XFD$17,$AB19,CFK$3)</f>
        <v/>
      </c>
      <c r="CFL18" t="str" cm="1">
        <f t="array" ref="CFL18">INDEX($B$7:$XFD$17,$AB19,CFL$3)</f>
        <v/>
      </c>
      <c r="CFM18" t="str" cm="1">
        <f t="array" ref="CFM18">INDEX($B$7:$XFD$17,$AB19,CFM$3)</f>
        <v/>
      </c>
      <c r="CFN18" t="str" cm="1">
        <f t="array" ref="CFN18">INDEX($B$7:$XFD$17,$AB19,CFN$3)</f>
        <v/>
      </c>
      <c r="CFO18" t="str" cm="1">
        <f t="array" ref="CFO18">INDEX($B$7:$XFD$17,$AB19,CFO$3)</f>
        <v/>
      </c>
      <c r="CFP18" t="str" cm="1">
        <f t="array" ref="CFP18">INDEX($B$7:$XFD$17,$AB19,CFP$3)</f>
        <v/>
      </c>
      <c r="CFQ18" t="str" cm="1">
        <f t="array" ref="CFQ18">INDEX($B$7:$XFD$17,$AB19,CFQ$3)</f>
        <v/>
      </c>
      <c r="CFR18" t="str" cm="1">
        <f t="array" ref="CFR18">INDEX($B$7:$XFD$17,$AB19,CFR$3)</f>
        <v/>
      </c>
      <c r="CFS18" t="str" cm="1">
        <f t="array" ref="CFS18">INDEX($B$7:$XFD$17,$AB19,CFS$3)</f>
        <v/>
      </c>
      <c r="CFT18" t="str" cm="1">
        <f t="array" ref="CFT18">INDEX($B$7:$XFD$17,$AB19,CFT$3)</f>
        <v/>
      </c>
      <c r="CFU18" t="str" cm="1">
        <f t="array" ref="CFU18">INDEX($B$7:$XFD$17,$AB19,CFU$3)</f>
        <v/>
      </c>
      <c r="CFV18" t="str" cm="1">
        <f t="array" ref="CFV18">INDEX($B$7:$XFD$17,$AB19,CFV$3)</f>
        <v/>
      </c>
      <c r="CFW18" t="str" cm="1">
        <f t="array" ref="CFW18">INDEX($B$7:$XFD$17,$AB19,CFW$3)</f>
        <v/>
      </c>
      <c r="CFX18" t="str" cm="1">
        <f t="array" ref="CFX18">INDEX($B$7:$XFD$17,$AB19,CFX$3)</f>
        <v/>
      </c>
      <c r="CFY18" t="str" cm="1">
        <f t="array" ref="CFY18">INDEX($B$7:$XFD$17,$AB19,CFY$3)</f>
        <v/>
      </c>
      <c r="CFZ18" t="str" cm="1">
        <f t="array" ref="CFZ18">INDEX($B$7:$XFD$17,$AB19,CFZ$3)</f>
        <v/>
      </c>
      <c r="CGA18" t="str" cm="1">
        <f t="array" ref="CGA18">INDEX($B$7:$XFD$17,$AB19,CGA$3)</f>
        <v/>
      </c>
      <c r="CGB18" t="str" cm="1">
        <f t="array" ref="CGB18">INDEX($B$7:$XFD$17,$AB19,CGB$3)</f>
        <v/>
      </c>
      <c r="CGC18" t="str" cm="1">
        <f t="array" ref="CGC18">INDEX($B$7:$XFD$17,$AB19,CGC$3)</f>
        <v/>
      </c>
      <c r="CGD18" t="str" cm="1">
        <f t="array" ref="CGD18">INDEX($B$7:$XFD$17,$AB19,CGD$3)</f>
        <v/>
      </c>
      <c r="CGE18" t="str" cm="1">
        <f t="array" ref="CGE18">INDEX($B$7:$XFD$17,$AB19,CGE$3)</f>
        <v/>
      </c>
      <c r="CGF18" t="str" cm="1">
        <f t="array" ref="CGF18">INDEX($B$7:$XFD$17,$AB19,CGF$3)</f>
        <v/>
      </c>
      <c r="CGG18" t="str" cm="1">
        <f t="array" ref="CGG18">INDEX($B$7:$XFD$17,$AB19,CGG$3)</f>
        <v/>
      </c>
      <c r="CGH18" t="str" cm="1">
        <f t="array" ref="CGH18">INDEX($B$7:$XFD$17,$AB19,CGH$3)</f>
        <v/>
      </c>
      <c r="CGI18" t="str" cm="1">
        <f t="array" ref="CGI18">INDEX($B$7:$XFD$17,$AB19,CGI$3)</f>
        <v/>
      </c>
      <c r="CGJ18" t="str" cm="1">
        <f t="array" ref="CGJ18">INDEX($B$7:$XFD$17,$AB19,CGJ$3)</f>
        <v/>
      </c>
      <c r="CGK18" t="str" cm="1">
        <f t="array" ref="CGK18">INDEX($B$7:$XFD$17,$AB19,CGK$3)</f>
        <v/>
      </c>
      <c r="CGL18" t="str" cm="1">
        <f t="array" ref="CGL18">INDEX($B$7:$XFD$17,$AB19,CGL$3)</f>
        <v/>
      </c>
      <c r="CGM18" t="str" cm="1">
        <f t="array" ref="CGM18">INDEX($B$7:$XFD$17,$AB19,CGM$3)</f>
        <v/>
      </c>
      <c r="CGN18" t="str" cm="1">
        <f t="array" ref="CGN18">INDEX($B$7:$XFD$17,$AB19,CGN$3)</f>
        <v/>
      </c>
      <c r="CGO18" t="str" cm="1">
        <f t="array" ref="CGO18">INDEX($B$7:$XFD$17,$AB19,CGO$3)</f>
        <v/>
      </c>
      <c r="CGP18" t="str" cm="1">
        <f t="array" ref="CGP18">INDEX($B$7:$XFD$17,$AB19,CGP$3)</f>
        <v/>
      </c>
      <c r="CGQ18" t="str" cm="1">
        <f t="array" ref="CGQ18">INDEX($B$7:$XFD$17,$AB19,CGQ$3)</f>
        <v/>
      </c>
      <c r="CGR18" t="str" cm="1">
        <f t="array" ref="CGR18">INDEX($B$7:$XFD$17,$AB19,CGR$3)</f>
        <v/>
      </c>
      <c r="CGS18" t="str" cm="1">
        <f t="array" ref="CGS18">INDEX($B$7:$XFD$17,$AB19,CGS$3)</f>
        <v/>
      </c>
      <c r="CGT18" t="str" cm="1">
        <f t="array" ref="CGT18">INDEX($B$7:$XFD$17,$AB19,CGT$3)</f>
        <v/>
      </c>
      <c r="CGU18" t="str" cm="1">
        <f t="array" ref="CGU18">INDEX($B$7:$XFD$17,$AB19,CGU$3)</f>
        <v/>
      </c>
      <c r="CGV18" t="str" cm="1">
        <f t="array" ref="CGV18">INDEX($B$7:$XFD$17,$AB19,CGV$3)</f>
        <v/>
      </c>
      <c r="CGW18" t="str" cm="1">
        <f t="array" ref="CGW18">INDEX($B$7:$XFD$17,$AB19,CGW$3)</f>
        <v/>
      </c>
      <c r="CGX18" t="str" cm="1">
        <f t="array" ref="CGX18">INDEX($B$7:$XFD$17,$AB19,CGX$3)</f>
        <v/>
      </c>
      <c r="CGY18" t="str" cm="1">
        <f t="array" ref="CGY18">INDEX($B$7:$XFD$17,$AB19,CGY$3)</f>
        <v/>
      </c>
      <c r="CGZ18" t="str" cm="1">
        <f t="array" ref="CGZ18">INDEX($B$7:$XFD$17,$AB19,CGZ$3)</f>
        <v/>
      </c>
      <c r="CHA18" t="str" cm="1">
        <f t="array" ref="CHA18">INDEX($B$7:$XFD$17,$AB19,CHA$3)</f>
        <v/>
      </c>
      <c r="CHB18" t="str" cm="1">
        <f t="array" ref="CHB18">INDEX($B$7:$XFD$17,$AB19,CHB$3)</f>
        <v/>
      </c>
      <c r="CHC18" t="str" cm="1">
        <f t="array" ref="CHC18">INDEX($B$7:$XFD$17,$AB19,CHC$3)</f>
        <v/>
      </c>
      <c r="CHD18" t="str" cm="1">
        <f t="array" ref="CHD18">INDEX($B$7:$XFD$17,$AB19,CHD$3)</f>
        <v/>
      </c>
      <c r="CHE18" t="str" cm="1">
        <f t="array" ref="CHE18">INDEX($B$7:$XFD$17,$AB19,CHE$3)</f>
        <v/>
      </c>
      <c r="CHF18" t="str" cm="1">
        <f t="array" ref="CHF18">INDEX($B$7:$XFD$17,$AB19,CHF$3)</f>
        <v/>
      </c>
      <c r="CHG18" t="str" cm="1">
        <f t="array" ref="CHG18">INDEX($B$7:$XFD$17,$AB19,CHG$3)</f>
        <v/>
      </c>
      <c r="CHH18" t="str" cm="1">
        <f t="array" ref="CHH18">INDEX($B$7:$XFD$17,$AB19,CHH$3)</f>
        <v/>
      </c>
      <c r="CHI18" t="str" cm="1">
        <f t="array" ref="CHI18">INDEX($B$7:$XFD$17,$AB19,CHI$3)</f>
        <v/>
      </c>
      <c r="CHJ18" t="str" cm="1">
        <f t="array" ref="CHJ18">INDEX($B$7:$XFD$17,$AB19,CHJ$3)</f>
        <v/>
      </c>
      <c r="CHK18" t="str" cm="1">
        <f t="array" ref="CHK18">INDEX($B$7:$XFD$17,$AB19,CHK$3)</f>
        <v/>
      </c>
      <c r="CHL18" t="str" cm="1">
        <f t="array" ref="CHL18">INDEX($B$7:$XFD$17,$AB19,CHL$3)</f>
        <v/>
      </c>
      <c r="CHM18" t="str" cm="1">
        <f t="array" ref="CHM18">INDEX($B$7:$XFD$17,$AB19,CHM$3)</f>
        <v/>
      </c>
      <c r="CHN18" t="str" cm="1">
        <f t="array" ref="CHN18">INDEX($B$7:$XFD$17,$AB19,CHN$3)</f>
        <v/>
      </c>
      <c r="CHO18" t="str" cm="1">
        <f t="array" ref="CHO18">INDEX($B$7:$XFD$17,$AB19,CHO$3)</f>
        <v/>
      </c>
      <c r="CHP18" t="str" cm="1">
        <f t="array" ref="CHP18">INDEX($B$7:$XFD$17,$AB19,CHP$3)</f>
        <v/>
      </c>
      <c r="CHQ18" t="str" cm="1">
        <f t="array" ref="CHQ18">INDEX($B$7:$XFD$17,$AB19,CHQ$3)</f>
        <v/>
      </c>
      <c r="CHR18" t="str" cm="1">
        <f t="array" ref="CHR18">INDEX($B$7:$XFD$17,$AB19,CHR$3)</f>
        <v/>
      </c>
      <c r="CHS18" t="str" cm="1">
        <f t="array" ref="CHS18">INDEX($B$7:$XFD$17,$AB19,CHS$3)</f>
        <v/>
      </c>
      <c r="CHT18" t="str" cm="1">
        <f t="array" ref="CHT18">INDEX($B$7:$XFD$17,$AB19,CHT$3)</f>
        <v/>
      </c>
      <c r="CHU18" t="str" cm="1">
        <f t="array" ref="CHU18">INDEX($B$7:$XFD$17,$AB19,CHU$3)</f>
        <v/>
      </c>
      <c r="CHV18" t="str" cm="1">
        <f t="array" ref="CHV18">INDEX($B$7:$XFD$17,$AB19,CHV$3)</f>
        <v/>
      </c>
      <c r="CHW18" t="str" cm="1">
        <f t="array" ref="CHW18">INDEX($B$7:$XFD$17,$AB19,CHW$3)</f>
        <v/>
      </c>
      <c r="CHX18" t="str" cm="1">
        <f t="array" ref="CHX18">INDEX($B$7:$XFD$17,$AB19,CHX$3)</f>
        <v/>
      </c>
      <c r="CHY18" t="str" cm="1">
        <f t="array" ref="CHY18">INDEX($B$7:$XFD$17,$AB19,CHY$3)</f>
        <v/>
      </c>
      <c r="CHZ18" t="str" cm="1">
        <f t="array" ref="CHZ18">INDEX($B$7:$XFD$17,$AB19,CHZ$3)</f>
        <v/>
      </c>
      <c r="CIA18" t="str" cm="1">
        <f t="array" ref="CIA18">INDEX($B$7:$XFD$17,$AB19,CIA$3)</f>
        <v/>
      </c>
      <c r="CIB18" t="str" cm="1">
        <f t="array" ref="CIB18">INDEX($B$7:$XFD$17,$AB19,CIB$3)</f>
        <v/>
      </c>
      <c r="CIC18" t="str" cm="1">
        <f t="array" ref="CIC18">INDEX($B$7:$XFD$17,$AB19,CIC$3)</f>
        <v/>
      </c>
      <c r="CID18" t="str" cm="1">
        <f t="array" ref="CID18">INDEX($B$7:$XFD$17,$AB19,CID$3)</f>
        <v/>
      </c>
      <c r="CIE18" t="str" cm="1">
        <f t="array" ref="CIE18">INDEX($B$7:$XFD$17,$AB19,CIE$3)</f>
        <v/>
      </c>
      <c r="CIF18" t="str" cm="1">
        <f t="array" ref="CIF18">INDEX($B$7:$XFD$17,$AB19,CIF$3)</f>
        <v/>
      </c>
      <c r="CIG18" t="str" cm="1">
        <f t="array" ref="CIG18">INDEX($B$7:$XFD$17,$AB19,CIG$3)</f>
        <v/>
      </c>
      <c r="CIH18" t="str" cm="1">
        <f t="array" ref="CIH18">INDEX($B$7:$XFD$17,$AB19,CIH$3)</f>
        <v/>
      </c>
      <c r="CII18" t="str" cm="1">
        <f t="array" ref="CII18">INDEX($B$7:$XFD$17,$AB19,CII$3)</f>
        <v/>
      </c>
      <c r="CIJ18" t="str" cm="1">
        <f t="array" ref="CIJ18">INDEX($B$7:$XFD$17,$AB19,CIJ$3)</f>
        <v/>
      </c>
      <c r="CIK18" t="str" cm="1">
        <f t="array" ref="CIK18">INDEX($B$7:$XFD$17,$AB19,CIK$3)</f>
        <v/>
      </c>
      <c r="CIL18" t="str" cm="1">
        <f t="array" ref="CIL18">INDEX($B$7:$XFD$17,$AB19,CIL$3)</f>
        <v/>
      </c>
      <c r="CIM18" t="str" cm="1">
        <f t="array" ref="CIM18">INDEX($B$7:$XFD$17,$AB19,CIM$3)</f>
        <v/>
      </c>
      <c r="CIN18" t="str" cm="1">
        <f t="array" ref="CIN18">INDEX($B$7:$XFD$17,$AB19,CIN$3)</f>
        <v/>
      </c>
      <c r="CIO18" t="str" cm="1">
        <f t="array" ref="CIO18">INDEX($B$7:$XFD$17,$AB19,CIO$3)</f>
        <v/>
      </c>
      <c r="CIP18" t="str" cm="1">
        <f t="array" ref="CIP18">INDEX($B$7:$XFD$17,$AB19,CIP$3)</f>
        <v/>
      </c>
      <c r="CIQ18" t="str" cm="1">
        <f t="array" ref="CIQ18">INDEX($B$7:$XFD$17,$AB19,CIQ$3)</f>
        <v/>
      </c>
      <c r="CIR18" t="str" cm="1">
        <f t="array" ref="CIR18">INDEX($B$7:$XFD$17,$AB19,CIR$3)</f>
        <v/>
      </c>
      <c r="CIS18" t="str" cm="1">
        <f t="array" ref="CIS18">INDEX($B$7:$XFD$17,$AB19,CIS$3)</f>
        <v/>
      </c>
      <c r="CIT18" t="str" cm="1">
        <f t="array" ref="CIT18">INDEX($B$7:$XFD$17,$AB19,CIT$3)</f>
        <v/>
      </c>
      <c r="CIU18" t="str" cm="1">
        <f t="array" ref="CIU18">INDEX($B$7:$XFD$17,$AB19,CIU$3)</f>
        <v/>
      </c>
      <c r="CIV18" t="str" cm="1">
        <f t="array" ref="CIV18">INDEX($B$7:$XFD$17,$AB19,CIV$3)</f>
        <v/>
      </c>
      <c r="CIW18" t="str" cm="1">
        <f t="array" ref="CIW18">INDEX($B$7:$XFD$17,$AB19,CIW$3)</f>
        <v/>
      </c>
      <c r="CIX18" t="str" cm="1">
        <f t="array" ref="CIX18">INDEX($B$7:$XFD$17,$AB19,CIX$3)</f>
        <v/>
      </c>
      <c r="CIY18" t="str" cm="1">
        <f t="array" ref="CIY18">INDEX($B$7:$XFD$17,$AB19,CIY$3)</f>
        <v/>
      </c>
      <c r="CIZ18" t="str" cm="1">
        <f t="array" ref="CIZ18">INDEX($B$7:$XFD$17,$AB19,CIZ$3)</f>
        <v/>
      </c>
      <c r="CJA18" t="str" cm="1">
        <f t="array" ref="CJA18">INDEX($B$7:$XFD$17,$AB19,CJA$3)</f>
        <v/>
      </c>
      <c r="CJB18" t="str" cm="1">
        <f t="array" ref="CJB18">INDEX($B$7:$XFD$17,$AB19,CJB$3)</f>
        <v/>
      </c>
      <c r="CJC18" t="str" cm="1">
        <f t="array" ref="CJC18">INDEX($B$7:$XFD$17,$AB19,CJC$3)</f>
        <v/>
      </c>
      <c r="CJD18" t="str" cm="1">
        <f t="array" ref="CJD18">INDEX($B$7:$XFD$17,$AB19,CJD$3)</f>
        <v/>
      </c>
      <c r="CJE18" t="str" cm="1">
        <f t="array" ref="CJE18">INDEX($B$7:$XFD$17,$AB19,CJE$3)</f>
        <v/>
      </c>
      <c r="CJF18" t="str" cm="1">
        <f t="array" ref="CJF18">INDEX($B$7:$XFD$17,$AB19,CJF$3)</f>
        <v/>
      </c>
      <c r="CJG18" t="str" cm="1">
        <f t="array" ref="CJG18">INDEX($B$7:$XFD$17,$AB19,CJG$3)</f>
        <v/>
      </c>
      <c r="CJH18" t="str" cm="1">
        <f t="array" ref="CJH18">INDEX($B$7:$XFD$17,$AB19,CJH$3)</f>
        <v/>
      </c>
      <c r="CJI18" t="str" cm="1">
        <f t="array" ref="CJI18">INDEX($B$7:$XFD$17,$AB19,CJI$3)</f>
        <v/>
      </c>
      <c r="CJJ18" t="str" cm="1">
        <f t="array" ref="CJJ18">INDEX($B$7:$XFD$17,$AB19,CJJ$3)</f>
        <v/>
      </c>
      <c r="CJK18" t="str" cm="1">
        <f t="array" ref="CJK18">INDEX($B$7:$XFD$17,$AB19,CJK$3)</f>
        <v/>
      </c>
      <c r="CJL18" t="str" cm="1">
        <f t="array" ref="CJL18">INDEX($B$7:$XFD$17,$AB19,CJL$3)</f>
        <v/>
      </c>
      <c r="CJM18" t="str" cm="1">
        <f t="array" ref="CJM18">INDEX($B$7:$XFD$17,$AB19,CJM$3)</f>
        <v/>
      </c>
      <c r="CJN18" t="str" cm="1">
        <f t="array" ref="CJN18">INDEX($B$7:$XFD$17,$AB19,CJN$3)</f>
        <v/>
      </c>
      <c r="CJO18" t="str" cm="1">
        <f t="array" ref="CJO18">INDEX($B$7:$XFD$17,$AB19,CJO$3)</f>
        <v/>
      </c>
      <c r="CJP18" t="str" cm="1">
        <f t="array" ref="CJP18">INDEX($B$7:$XFD$17,$AB19,CJP$3)</f>
        <v/>
      </c>
      <c r="CJQ18" t="str" cm="1">
        <f t="array" ref="CJQ18">INDEX($B$7:$XFD$17,$AB19,CJQ$3)</f>
        <v/>
      </c>
      <c r="CJR18" t="str" cm="1">
        <f t="array" ref="CJR18">INDEX($B$7:$XFD$17,$AB19,CJR$3)</f>
        <v/>
      </c>
      <c r="CJS18" t="str" cm="1">
        <f t="array" ref="CJS18">INDEX($B$7:$XFD$17,$AB19,CJS$3)</f>
        <v/>
      </c>
      <c r="CJT18" t="str" cm="1">
        <f t="array" ref="CJT18">INDEX($B$7:$XFD$17,$AB19,CJT$3)</f>
        <v/>
      </c>
      <c r="CJU18" t="str" cm="1">
        <f t="array" ref="CJU18">INDEX($B$7:$XFD$17,$AB19,CJU$3)</f>
        <v/>
      </c>
      <c r="CJV18" t="str" cm="1">
        <f t="array" ref="CJV18">INDEX($B$7:$XFD$17,$AB19,CJV$3)</f>
        <v/>
      </c>
      <c r="CJW18" t="str" cm="1">
        <f t="array" ref="CJW18">INDEX($B$7:$XFD$17,$AB19,CJW$3)</f>
        <v/>
      </c>
      <c r="CJX18" t="str" cm="1">
        <f t="array" ref="CJX18">INDEX($B$7:$XFD$17,$AB19,CJX$3)</f>
        <v/>
      </c>
      <c r="CJY18" t="str" cm="1">
        <f t="array" ref="CJY18">INDEX($B$7:$XFD$17,$AB19,CJY$3)</f>
        <v/>
      </c>
      <c r="CJZ18" t="str" cm="1">
        <f t="array" ref="CJZ18">INDEX($B$7:$XFD$17,$AB19,CJZ$3)</f>
        <v/>
      </c>
      <c r="CKA18" t="str" cm="1">
        <f t="array" ref="CKA18">INDEX($B$7:$XFD$17,$AB19,CKA$3)</f>
        <v/>
      </c>
      <c r="CKB18" t="str" cm="1">
        <f t="array" ref="CKB18">INDEX($B$7:$XFD$17,$AB19,CKB$3)</f>
        <v/>
      </c>
      <c r="CKC18" t="str" cm="1">
        <f t="array" ref="CKC18">INDEX($B$7:$XFD$17,$AB19,CKC$3)</f>
        <v/>
      </c>
      <c r="CKD18" t="str" cm="1">
        <f t="array" ref="CKD18">INDEX($B$7:$XFD$17,$AB19,CKD$3)</f>
        <v/>
      </c>
      <c r="CKE18" t="str" cm="1">
        <f t="array" ref="CKE18">INDEX($B$7:$XFD$17,$AB19,CKE$3)</f>
        <v/>
      </c>
      <c r="CKF18" t="str" cm="1">
        <f t="array" ref="CKF18">INDEX($B$7:$XFD$17,$AB19,CKF$3)</f>
        <v/>
      </c>
      <c r="CKG18" t="str" cm="1">
        <f t="array" ref="CKG18">INDEX($B$7:$XFD$17,$AB19,CKG$3)</f>
        <v/>
      </c>
      <c r="CKH18" t="str" cm="1">
        <f t="array" ref="CKH18">INDEX($B$7:$XFD$17,$AB19,CKH$3)</f>
        <v/>
      </c>
      <c r="CKI18" t="str" cm="1">
        <f t="array" ref="CKI18">INDEX($B$7:$XFD$17,$AB19,CKI$3)</f>
        <v/>
      </c>
      <c r="CKJ18" t="str" cm="1">
        <f t="array" ref="CKJ18">INDEX($B$7:$XFD$17,$AB19,CKJ$3)</f>
        <v/>
      </c>
      <c r="CKK18" t="str" cm="1">
        <f t="array" ref="CKK18">INDEX($B$7:$XFD$17,$AB19,CKK$3)</f>
        <v/>
      </c>
      <c r="CKL18" t="str" cm="1">
        <f t="array" ref="CKL18">INDEX($B$7:$XFD$17,$AB19,CKL$3)</f>
        <v/>
      </c>
      <c r="CKM18" t="str" cm="1">
        <f t="array" ref="CKM18">INDEX($B$7:$XFD$17,$AB19,CKM$3)</f>
        <v/>
      </c>
      <c r="CKN18" t="str" cm="1">
        <f t="array" ref="CKN18">INDEX($B$7:$XFD$17,$AB19,CKN$3)</f>
        <v/>
      </c>
      <c r="CKO18" t="str" cm="1">
        <f t="array" ref="CKO18">INDEX($B$7:$XFD$17,$AB19,CKO$3)</f>
        <v/>
      </c>
      <c r="CKP18" t="str" cm="1">
        <f t="array" ref="CKP18">INDEX($B$7:$XFD$17,$AB19,CKP$3)</f>
        <v/>
      </c>
      <c r="CKQ18" t="str" cm="1">
        <f t="array" ref="CKQ18">INDEX($B$7:$XFD$17,$AB19,CKQ$3)</f>
        <v/>
      </c>
      <c r="CKR18" t="str" cm="1">
        <f t="array" ref="CKR18">INDEX($B$7:$XFD$17,$AB19,CKR$3)</f>
        <v/>
      </c>
      <c r="CKS18" t="str" cm="1">
        <f t="array" ref="CKS18">INDEX($B$7:$XFD$17,$AB19,CKS$3)</f>
        <v/>
      </c>
      <c r="CKT18" t="str" cm="1">
        <f t="array" ref="CKT18">INDEX($B$7:$XFD$17,$AB19,CKT$3)</f>
        <v/>
      </c>
      <c r="CKU18" t="str" cm="1">
        <f t="array" ref="CKU18">INDEX($B$7:$XFD$17,$AB19,CKU$3)</f>
        <v/>
      </c>
      <c r="CKV18" t="str" cm="1">
        <f t="array" ref="CKV18">INDEX($B$7:$XFD$17,$AB19,CKV$3)</f>
        <v/>
      </c>
      <c r="CKW18" t="str" cm="1">
        <f t="array" ref="CKW18">INDEX($B$7:$XFD$17,$AB19,CKW$3)</f>
        <v/>
      </c>
      <c r="CKX18" t="str" cm="1">
        <f t="array" ref="CKX18">INDEX($B$7:$XFD$17,$AB19,CKX$3)</f>
        <v/>
      </c>
      <c r="CKY18" t="str" cm="1">
        <f t="array" ref="CKY18">INDEX($B$7:$XFD$17,$AB19,CKY$3)</f>
        <v/>
      </c>
      <c r="CKZ18" t="str" cm="1">
        <f t="array" ref="CKZ18">INDEX($B$7:$XFD$17,$AB19,CKZ$3)</f>
        <v/>
      </c>
      <c r="CLA18" t="str" cm="1">
        <f t="array" ref="CLA18">INDEX($B$7:$XFD$17,$AB19,CLA$3)</f>
        <v/>
      </c>
      <c r="CLB18" t="str" cm="1">
        <f t="array" ref="CLB18">INDEX($B$7:$XFD$17,$AB19,CLB$3)</f>
        <v/>
      </c>
      <c r="CLC18" t="str" cm="1">
        <f t="array" ref="CLC18">INDEX($B$7:$XFD$17,$AB19,CLC$3)</f>
        <v/>
      </c>
      <c r="CLD18" t="str" cm="1">
        <f t="array" ref="CLD18">INDEX($B$7:$XFD$17,$AB19,CLD$3)</f>
        <v/>
      </c>
      <c r="CLE18" t="str" cm="1">
        <f t="array" ref="CLE18">INDEX($B$7:$XFD$17,$AB19,CLE$3)</f>
        <v/>
      </c>
      <c r="CLF18" t="str" cm="1">
        <f t="array" ref="CLF18">INDEX($B$7:$XFD$17,$AB19,CLF$3)</f>
        <v/>
      </c>
      <c r="CLG18" t="str" cm="1">
        <f t="array" ref="CLG18">INDEX($B$7:$XFD$17,$AB19,CLG$3)</f>
        <v/>
      </c>
      <c r="CLH18" t="str" cm="1">
        <f t="array" ref="CLH18">INDEX($B$7:$XFD$17,$AB19,CLH$3)</f>
        <v/>
      </c>
      <c r="CLI18" t="str" cm="1">
        <f t="array" ref="CLI18">INDEX($B$7:$XFD$17,$AB19,CLI$3)</f>
        <v/>
      </c>
      <c r="CLJ18" t="str" cm="1">
        <f t="array" ref="CLJ18">INDEX($B$7:$XFD$17,$AB19,CLJ$3)</f>
        <v/>
      </c>
      <c r="CLK18" t="str" cm="1">
        <f t="array" ref="CLK18">INDEX($B$7:$XFD$17,$AB19,CLK$3)</f>
        <v/>
      </c>
      <c r="CLL18" t="str" cm="1">
        <f t="array" ref="CLL18">INDEX($B$7:$XFD$17,$AB19,CLL$3)</f>
        <v/>
      </c>
      <c r="CLM18" t="str" cm="1">
        <f t="array" ref="CLM18">INDEX($B$7:$XFD$17,$AB19,CLM$3)</f>
        <v/>
      </c>
      <c r="CLN18" t="str" cm="1">
        <f t="array" ref="CLN18">INDEX($B$7:$XFD$17,$AB19,CLN$3)</f>
        <v/>
      </c>
      <c r="CLO18" t="str" cm="1">
        <f t="array" ref="CLO18">INDEX($B$7:$XFD$17,$AB19,CLO$3)</f>
        <v/>
      </c>
      <c r="CLP18" t="str" cm="1">
        <f t="array" ref="CLP18">INDEX($B$7:$XFD$17,$AB19,CLP$3)</f>
        <v/>
      </c>
      <c r="CLQ18" t="str" cm="1">
        <f t="array" ref="CLQ18">INDEX($B$7:$XFD$17,$AB19,CLQ$3)</f>
        <v/>
      </c>
      <c r="CLR18" t="str" cm="1">
        <f t="array" ref="CLR18">INDEX($B$7:$XFD$17,$AB19,CLR$3)</f>
        <v/>
      </c>
      <c r="CLS18" t="str" cm="1">
        <f t="array" ref="CLS18">INDEX($B$7:$XFD$17,$AB19,CLS$3)</f>
        <v/>
      </c>
      <c r="CLT18" t="str" cm="1">
        <f t="array" ref="CLT18">INDEX($B$7:$XFD$17,$AB19,CLT$3)</f>
        <v/>
      </c>
      <c r="CLU18" t="str" cm="1">
        <f t="array" ref="CLU18">INDEX($B$7:$XFD$17,$AB19,CLU$3)</f>
        <v/>
      </c>
      <c r="CLV18" t="str" cm="1">
        <f t="array" ref="CLV18">INDEX($B$7:$XFD$17,$AB19,CLV$3)</f>
        <v/>
      </c>
      <c r="CLW18" t="str" cm="1">
        <f t="array" ref="CLW18">INDEX($B$7:$XFD$17,$AB19,CLW$3)</f>
        <v/>
      </c>
      <c r="CLX18" t="str" cm="1">
        <f t="array" ref="CLX18">INDEX($B$7:$XFD$17,$AB19,CLX$3)</f>
        <v/>
      </c>
      <c r="CLY18" t="str" cm="1">
        <f t="array" ref="CLY18">INDEX($B$7:$XFD$17,$AB19,CLY$3)</f>
        <v/>
      </c>
      <c r="CLZ18" t="str" cm="1">
        <f t="array" ref="CLZ18">INDEX($B$7:$XFD$17,$AB19,CLZ$3)</f>
        <v/>
      </c>
      <c r="CMA18" t="str" cm="1">
        <f t="array" ref="CMA18">INDEX($B$7:$XFD$17,$AB19,CMA$3)</f>
        <v/>
      </c>
      <c r="CMB18" t="str" cm="1">
        <f t="array" ref="CMB18">INDEX($B$7:$XFD$17,$AB19,CMB$3)</f>
        <v/>
      </c>
      <c r="CMC18" t="str" cm="1">
        <f t="array" ref="CMC18">INDEX($B$7:$XFD$17,$AB19,CMC$3)</f>
        <v/>
      </c>
      <c r="CMD18" t="str" cm="1">
        <f t="array" ref="CMD18">INDEX($B$7:$XFD$17,$AB19,CMD$3)</f>
        <v/>
      </c>
      <c r="CME18" t="str" cm="1">
        <f t="array" ref="CME18">INDEX($B$7:$XFD$17,$AB19,CME$3)</f>
        <v/>
      </c>
      <c r="CMF18" t="str" cm="1">
        <f t="array" ref="CMF18">INDEX($B$7:$XFD$17,$AB19,CMF$3)</f>
        <v/>
      </c>
      <c r="CMG18" t="str" cm="1">
        <f t="array" ref="CMG18">INDEX($B$7:$XFD$17,$AB19,CMG$3)</f>
        <v/>
      </c>
      <c r="CMH18" t="str" cm="1">
        <f t="array" ref="CMH18">INDEX($B$7:$XFD$17,$AB19,CMH$3)</f>
        <v/>
      </c>
      <c r="CMI18" t="str" cm="1">
        <f t="array" ref="CMI18">INDEX($B$7:$XFD$17,$AB19,CMI$3)</f>
        <v/>
      </c>
      <c r="CMJ18" t="str" cm="1">
        <f t="array" ref="CMJ18">INDEX($B$7:$XFD$17,$AB19,CMJ$3)</f>
        <v/>
      </c>
      <c r="CMK18" t="str" cm="1">
        <f t="array" ref="CMK18">INDEX($B$7:$XFD$17,$AB19,CMK$3)</f>
        <v/>
      </c>
      <c r="CML18" t="str" cm="1">
        <f t="array" ref="CML18">INDEX($B$7:$XFD$17,$AB19,CML$3)</f>
        <v/>
      </c>
      <c r="CMM18" t="str" cm="1">
        <f t="array" ref="CMM18">INDEX($B$7:$XFD$17,$AB19,CMM$3)</f>
        <v/>
      </c>
      <c r="CMN18" t="str" cm="1">
        <f t="array" ref="CMN18">INDEX($B$7:$XFD$17,$AB19,CMN$3)</f>
        <v/>
      </c>
      <c r="CMO18" t="str" cm="1">
        <f t="array" ref="CMO18">INDEX($B$7:$XFD$17,$AB19,CMO$3)</f>
        <v/>
      </c>
      <c r="CMP18" t="str" cm="1">
        <f t="array" ref="CMP18">INDEX($B$7:$XFD$17,$AB19,CMP$3)</f>
        <v/>
      </c>
      <c r="CMQ18" t="str" cm="1">
        <f t="array" ref="CMQ18">INDEX($B$7:$XFD$17,$AB19,CMQ$3)</f>
        <v/>
      </c>
      <c r="CMR18" t="str" cm="1">
        <f t="array" ref="CMR18">INDEX($B$7:$XFD$17,$AB19,CMR$3)</f>
        <v/>
      </c>
      <c r="CMS18" t="str" cm="1">
        <f t="array" ref="CMS18">INDEX($B$7:$XFD$17,$AB19,CMS$3)</f>
        <v/>
      </c>
      <c r="CMT18" t="str" cm="1">
        <f t="array" ref="CMT18">INDEX($B$7:$XFD$17,$AB19,CMT$3)</f>
        <v/>
      </c>
      <c r="CMU18" t="str" cm="1">
        <f t="array" ref="CMU18">INDEX($B$7:$XFD$17,$AB19,CMU$3)</f>
        <v/>
      </c>
      <c r="CMV18" t="str" cm="1">
        <f t="array" ref="CMV18">INDEX($B$7:$XFD$17,$AB19,CMV$3)</f>
        <v/>
      </c>
      <c r="CMW18" t="str" cm="1">
        <f t="array" ref="CMW18">INDEX($B$7:$XFD$17,$AB19,CMW$3)</f>
        <v/>
      </c>
      <c r="CMX18" t="str" cm="1">
        <f t="array" ref="CMX18">INDEX($B$7:$XFD$17,$AB19,CMX$3)</f>
        <v/>
      </c>
      <c r="CMY18" t="str" cm="1">
        <f t="array" ref="CMY18">INDEX($B$7:$XFD$17,$AB19,CMY$3)</f>
        <v/>
      </c>
      <c r="CMZ18" t="str" cm="1">
        <f t="array" ref="CMZ18">INDEX($B$7:$XFD$17,$AB19,CMZ$3)</f>
        <v/>
      </c>
      <c r="CNA18" t="str" cm="1">
        <f t="array" ref="CNA18">INDEX($B$7:$XFD$17,$AB19,CNA$3)</f>
        <v/>
      </c>
      <c r="CNB18" t="str" cm="1">
        <f t="array" ref="CNB18">INDEX($B$7:$XFD$17,$AB19,CNB$3)</f>
        <v/>
      </c>
      <c r="CNC18" t="str" cm="1">
        <f t="array" ref="CNC18">INDEX($B$7:$XFD$17,$AB19,CNC$3)</f>
        <v/>
      </c>
      <c r="CND18" t="str" cm="1">
        <f t="array" ref="CND18">INDEX($B$7:$XFD$17,$AB19,CND$3)</f>
        <v/>
      </c>
      <c r="CNE18" t="str" cm="1">
        <f t="array" ref="CNE18">INDEX($B$7:$XFD$17,$AB19,CNE$3)</f>
        <v/>
      </c>
      <c r="CNF18" t="str" cm="1">
        <f t="array" ref="CNF18">INDEX($B$7:$XFD$17,$AB19,CNF$3)</f>
        <v/>
      </c>
      <c r="CNG18" t="str" cm="1">
        <f t="array" ref="CNG18">INDEX($B$7:$XFD$17,$AB19,CNG$3)</f>
        <v/>
      </c>
      <c r="CNH18" t="str" cm="1">
        <f t="array" ref="CNH18">INDEX($B$7:$XFD$17,$AB19,CNH$3)</f>
        <v/>
      </c>
      <c r="CNI18" t="str" cm="1">
        <f t="array" ref="CNI18">INDEX($B$7:$XFD$17,$AB19,CNI$3)</f>
        <v/>
      </c>
      <c r="CNJ18" t="str" cm="1">
        <f t="array" ref="CNJ18">INDEX($B$7:$XFD$17,$AB19,CNJ$3)</f>
        <v/>
      </c>
      <c r="CNK18" t="str" cm="1">
        <f t="array" ref="CNK18">INDEX($B$7:$XFD$17,$AB19,CNK$3)</f>
        <v/>
      </c>
      <c r="CNL18" t="str" cm="1">
        <f t="array" ref="CNL18">INDEX($B$7:$XFD$17,$AB19,CNL$3)</f>
        <v/>
      </c>
      <c r="CNM18" t="str" cm="1">
        <f t="array" ref="CNM18">INDEX($B$7:$XFD$17,$AB19,CNM$3)</f>
        <v/>
      </c>
      <c r="CNN18" t="str" cm="1">
        <f t="array" ref="CNN18">INDEX($B$7:$XFD$17,$AB19,CNN$3)</f>
        <v/>
      </c>
      <c r="CNO18" t="str" cm="1">
        <f t="array" ref="CNO18">INDEX($B$7:$XFD$17,$AB19,CNO$3)</f>
        <v/>
      </c>
      <c r="CNP18" t="str" cm="1">
        <f t="array" ref="CNP18">INDEX($B$7:$XFD$17,$AB19,CNP$3)</f>
        <v/>
      </c>
      <c r="CNQ18" t="str" cm="1">
        <f t="array" ref="CNQ18">INDEX($B$7:$XFD$17,$AB19,CNQ$3)</f>
        <v/>
      </c>
      <c r="CNR18" t="str" cm="1">
        <f t="array" ref="CNR18">INDEX($B$7:$XFD$17,$AB19,CNR$3)</f>
        <v/>
      </c>
      <c r="CNS18" t="str" cm="1">
        <f t="array" ref="CNS18">INDEX($B$7:$XFD$17,$AB19,CNS$3)</f>
        <v/>
      </c>
      <c r="CNT18" t="str" cm="1">
        <f t="array" ref="CNT18">INDEX($B$7:$XFD$17,$AB19,CNT$3)</f>
        <v/>
      </c>
      <c r="CNU18" t="str" cm="1">
        <f t="array" ref="CNU18">INDEX($B$7:$XFD$17,$AB19,CNU$3)</f>
        <v/>
      </c>
      <c r="CNV18" t="str" cm="1">
        <f t="array" ref="CNV18">INDEX($B$7:$XFD$17,$AB19,CNV$3)</f>
        <v/>
      </c>
      <c r="CNW18" t="str" cm="1">
        <f t="array" ref="CNW18">INDEX($B$7:$XFD$17,$AB19,CNW$3)</f>
        <v/>
      </c>
      <c r="CNX18" t="str" cm="1">
        <f t="array" ref="CNX18">INDEX($B$7:$XFD$17,$AB19,CNX$3)</f>
        <v/>
      </c>
      <c r="CNY18" t="str" cm="1">
        <f t="array" ref="CNY18">INDEX($B$7:$XFD$17,$AB19,CNY$3)</f>
        <v/>
      </c>
      <c r="CNZ18" t="str" cm="1">
        <f t="array" ref="CNZ18">INDEX($B$7:$XFD$17,$AB19,CNZ$3)</f>
        <v/>
      </c>
      <c r="COA18" t="str" cm="1">
        <f t="array" ref="COA18">INDEX($B$7:$XFD$17,$AB19,COA$3)</f>
        <v/>
      </c>
      <c r="COB18" t="str" cm="1">
        <f t="array" ref="COB18">INDEX($B$7:$XFD$17,$AB19,COB$3)</f>
        <v/>
      </c>
      <c r="COC18" t="str" cm="1">
        <f t="array" ref="COC18">INDEX($B$7:$XFD$17,$AB19,COC$3)</f>
        <v/>
      </c>
      <c r="COD18" t="str" cm="1">
        <f t="array" ref="COD18">INDEX($B$7:$XFD$17,$AB19,COD$3)</f>
        <v/>
      </c>
      <c r="COE18" t="str" cm="1">
        <f t="array" ref="COE18">INDEX($B$7:$XFD$17,$AB19,COE$3)</f>
        <v/>
      </c>
      <c r="COF18" t="str" cm="1">
        <f t="array" ref="COF18">INDEX($B$7:$XFD$17,$AB19,COF$3)</f>
        <v/>
      </c>
      <c r="COG18" t="str" cm="1">
        <f t="array" ref="COG18">INDEX($B$7:$XFD$17,$AB19,COG$3)</f>
        <v/>
      </c>
      <c r="COH18" t="str" cm="1">
        <f t="array" ref="COH18">INDEX($B$7:$XFD$17,$AB19,COH$3)</f>
        <v/>
      </c>
      <c r="COI18" t="str" cm="1">
        <f t="array" ref="COI18">INDEX($B$7:$XFD$17,$AB19,COI$3)</f>
        <v/>
      </c>
      <c r="COJ18" t="str" cm="1">
        <f t="array" ref="COJ18">INDEX($B$7:$XFD$17,$AB19,COJ$3)</f>
        <v/>
      </c>
      <c r="COK18" t="str" cm="1">
        <f t="array" ref="COK18">INDEX($B$7:$XFD$17,$AB19,COK$3)</f>
        <v/>
      </c>
      <c r="COL18" t="str" cm="1">
        <f t="array" ref="COL18">INDEX($B$7:$XFD$17,$AB19,COL$3)</f>
        <v/>
      </c>
      <c r="COM18" t="str" cm="1">
        <f t="array" ref="COM18">INDEX($B$7:$XFD$17,$AB19,COM$3)</f>
        <v/>
      </c>
      <c r="CON18" t="str" cm="1">
        <f t="array" ref="CON18">INDEX($B$7:$XFD$17,$AB19,CON$3)</f>
        <v/>
      </c>
      <c r="COO18" t="str" cm="1">
        <f t="array" ref="COO18">INDEX($B$7:$XFD$17,$AB19,COO$3)</f>
        <v/>
      </c>
      <c r="COP18" t="str" cm="1">
        <f t="array" ref="COP18">INDEX($B$7:$XFD$17,$AB19,COP$3)</f>
        <v/>
      </c>
      <c r="COQ18" t="str" cm="1">
        <f t="array" ref="COQ18">INDEX($B$7:$XFD$17,$AB19,COQ$3)</f>
        <v/>
      </c>
      <c r="COR18" t="str" cm="1">
        <f t="array" ref="COR18">INDEX($B$7:$XFD$17,$AB19,COR$3)</f>
        <v/>
      </c>
      <c r="COS18" t="str" cm="1">
        <f t="array" ref="COS18">INDEX($B$7:$XFD$17,$AB19,COS$3)</f>
        <v/>
      </c>
      <c r="COT18" t="str" cm="1">
        <f t="array" ref="COT18">INDEX($B$7:$XFD$17,$AB19,COT$3)</f>
        <v/>
      </c>
      <c r="COU18" t="str" cm="1">
        <f t="array" ref="COU18">INDEX($B$7:$XFD$17,$AB19,COU$3)</f>
        <v/>
      </c>
      <c r="COV18" t="str" cm="1">
        <f t="array" ref="COV18">INDEX($B$7:$XFD$17,$AB19,COV$3)</f>
        <v/>
      </c>
      <c r="COW18" t="str" cm="1">
        <f t="array" ref="COW18">INDEX($B$7:$XFD$17,$AB19,COW$3)</f>
        <v/>
      </c>
      <c r="COX18" t="str" cm="1">
        <f t="array" ref="COX18">INDEX($B$7:$XFD$17,$AB19,COX$3)</f>
        <v/>
      </c>
      <c r="COY18" t="str" cm="1">
        <f t="array" ref="COY18">INDEX($B$7:$XFD$17,$AB19,COY$3)</f>
        <v/>
      </c>
      <c r="COZ18" t="str" cm="1">
        <f t="array" ref="COZ18">INDEX($B$7:$XFD$17,$AB19,COZ$3)</f>
        <v/>
      </c>
      <c r="CPA18" t="str" cm="1">
        <f t="array" ref="CPA18">INDEX($B$7:$XFD$17,$AB19,CPA$3)</f>
        <v/>
      </c>
      <c r="CPB18" t="str" cm="1">
        <f t="array" ref="CPB18">INDEX($B$7:$XFD$17,$AB19,CPB$3)</f>
        <v/>
      </c>
      <c r="CPC18" t="str" cm="1">
        <f t="array" ref="CPC18">INDEX($B$7:$XFD$17,$AB19,CPC$3)</f>
        <v/>
      </c>
      <c r="CPD18" t="str" cm="1">
        <f t="array" ref="CPD18">INDEX($B$7:$XFD$17,$AB19,CPD$3)</f>
        <v/>
      </c>
      <c r="CPE18" t="str" cm="1">
        <f t="array" ref="CPE18">INDEX($B$7:$XFD$17,$AB19,CPE$3)</f>
        <v/>
      </c>
      <c r="CPF18" t="str" cm="1">
        <f t="array" ref="CPF18">INDEX($B$7:$XFD$17,$AB19,CPF$3)</f>
        <v/>
      </c>
      <c r="CPG18" t="str" cm="1">
        <f t="array" ref="CPG18">INDEX($B$7:$XFD$17,$AB19,CPG$3)</f>
        <v/>
      </c>
      <c r="CPH18" t="str" cm="1">
        <f t="array" ref="CPH18">INDEX($B$7:$XFD$17,$AB19,CPH$3)</f>
        <v/>
      </c>
      <c r="CPI18" t="str" cm="1">
        <f t="array" ref="CPI18">INDEX($B$7:$XFD$17,$AB19,CPI$3)</f>
        <v/>
      </c>
      <c r="CPJ18" t="str" cm="1">
        <f t="array" ref="CPJ18">INDEX($B$7:$XFD$17,$AB19,CPJ$3)</f>
        <v/>
      </c>
      <c r="CPK18" t="str" cm="1">
        <f t="array" ref="CPK18">INDEX($B$7:$XFD$17,$AB19,CPK$3)</f>
        <v/>
      </c>
      <c r="CPL18" t="str" cm="1">
        <f t="array" ref="CPL18">INDEX($B$7:$XFD$17,$AB19,CPL$3)</f>
        <v/>
      </c>
      <c r="CPM18" t="str" cm="1">
        <f t="array" ref="CPM18">INDEX($B$7:$XFD$17,$AB19,CPM$3)</f>
        <v/>
      </c>
      <c r="CPN18" t="str" cm="1">
        <f t="array" ref="CPN18">INDEX($B$7:$XFD$17,$AB19,CPN$3)</f>
        <v/>
      </c>
      <c r="CPO18" t="str" cm="1">
        <f t="array" ref="CPO18">INDEX($B$7:$XFD$17,$AB19,CPO$3)</f>
        <v/>
      </c>
      <c r="CPP18" t="str" cm="1">
        <f t="array" ref="CPP18">INDEX($B$7:$XFD$17,$AB19,CPP$3)</f>
        <v/>
      </c>
      <c r="CPQ18" t="str" cm="1">
        <f t="array" ref="CPQ18">INDEX($B$7:$XFD$17,$AB19,CPQ$3)</f>
        <v/>
      </c>
      <c r="CPR18" t="str" cm="1">
        <f t="array" ref="CPR18">INDEX($B$7:$XFD$17,$AB19,CPR$3)</f>
        <v/>
      </c>
      <c r="CPS18" t="str" cm="1">
        <f t="array" ref="CPS18">INDEX($B$7:$XFD$17,$AB19,CPS$3)</f>
        <v/>
      </c>
      <c r="CPT18" t="str" cm="1">
        <f t="array" ref="CPT18">INDEX($B$7:$XFD$17,$AB19,CPT$3)</f>
        <v/>
      </c>
      <c r="CPU18" t="str" cm="1">
        <f t="array" ref="CPU18">INDEX($B$7:$XFD$17,$AB19,CPU$3)</f>
        <v/>
      </c>
      <c r="CPV18" t="str" cm="1">
        <f t="array" ref="CPV18">INDEX($B$7:$XFD$17,$AB19,CPV$3)</f>
        <v/>
      </c>
      <c r="CPW18" t="str" cm="1">
        <f t="array" ref="CPW18">INDEX($B$7:$XFD$17,$AB19,CPW$3)</f>
        <v/>
      </c>
      <c r="CPX18" t="str" cm="1">
        <f t="array" ref="CPX18">INDEX($B$7:$XFD$17,$AB19,CPX$3)</f>
        <v/>
      </c>
      <c r="CPY18" t="str" cm="1">
        <f t="array" ref="CPY18">INDEX($B$7:$XFD$17,$AB19,CPY$3)</f>
        <v/>
      </c>
      <c r="CPZ18" t="str" cm="1">
        <f t="array" ref="CPZ18">INDEX($B$7:$XFD$17,$AB19,CPZ$3)</f>
        <v/>
      </c>
      <c r="CQA18" t="str" cm="1">
        <f t="array" ref="CQA18">INDEX($B$7:$XFD$17,$AB19,CQA$3)</f>
        <v/>
      </c>
      <c r="CQB18" t="str" cm="1">
        <f t="array" ref="CQB18">INDEX($B$7:$XFD$17,$AB19,CQB$3)</f>
        <v/>
      </c>
      <c r="CQC18" t="str" cm="1">
        <f t="array" ref="CQC18">INDEX($B$7:$XFD$17,$AB19,CQC$3)</f>
        <v/>
      </c>
      <c r="CQD18" t="str" cm="1">
        <f t="array" ref="CQD18">INDEX($B$7:$XFD$17,$AB19,CQD$3)</f>
        <v/>
      </c>
      <c r="CQE18" t="str" cm="1">
        <f t="array" ref="CQE18">INDEX($B$7:$XFD$17,$AB19,CQE$3)</f>
        <v/>
      </c>
      <c r="CQF18" t="str" cm="1">
        <f t="array" ref="CQF18">INDEX($B$7:$XFD$17,$AB19,CQF$3)</f>
        <v/>
      </c>
      <c r="CQG18" t="str" cm="1">
        <f t="array" ref="CQG18">INDEX($B$7:$XFD$17,$AB19,CQG$3)</f>
        <v/>
      </c>
      <c r="CQH18" t="str" cm="1">
        <f t="array" ref="CQH18">INDEX($B$7:$XFD$17,$AB19,CQH$3)</f>
        <v/>
      </c>
      <c r="CQI18" t="str" cm="1">
        <f t="array" ref="CQI18">INDEX($B$7:$XFD$17,$AB19,CQI$3)</f>
        <v/>
      </c>
      <c r="CQJ18" t="str" cm="1">
        <f t="array" ref="CQJ18">INDEX($B$7:$XFD$17,$AB19,CQJ$3)</f>
        <v/>
      </c>
      <c r="CQK18" t="str" cm="1">
        <f t="array" ref="CQK18">INDEX($B$7:$XFD$17,$AB19,CQK$3)</f>
        <v/>
      </c>
      <c r="CQL18" t="str" cm="1">
        <f t="array" ref="CQL18">INDEX($B$7:$XFD$17,$AB19,CQL$3)</f>
        <v/>
      </c>
      <c r="CQM18" t="str" cm="1">
        <f t="array" ref="CQM18">INDEX($B$7:$XFD$17,$AB19,CQM$3)</f>
        <v/>
      </c>
      <c r="CQN18" t="str" cm="1">
        <f t="array" ref="CQN18">INDEX($B$7:$XFD$17,$AB19,CQN$3)</f>
        <v/>
      </c>
      <c r="CQO18" t="str" cm="1">
        <f t="array" ref="CQO18">INDEX($B$7:$XFD$17,$AB19,CQO$3)</f>
        <v/>
      </c>
      <c r="CQP18" t="str" cm="1">
        <f t="array" ref="CQP18">INDEX($B$7:$XFD$17,$AB19,CQP$3)</f>
        <v/>
      </c>
      <c r="CQQ18" t="str" cm="1">
        <f t="array" ref="CQQ18">INDEX($B$7:$XFD$17,$AB19,CQQ$3)</f>
        <v/>
      </c>
      <c r="CQR18" t="str" cm="1">
        <f t="array" ref="CQR18">INDEX($B$7:$XFD$17,$AB19,CQR$3)</f>
        <v/>
      </c>
      <c r="CQS18" t="str" cm="1">
        <f t="array" ref="CQS18">INDEX($B$7:$XFD$17,$AB19,CQS$3)</f>
        <v/>
      </c>
      <c r="CQT18" t="str" cm="1">
        <f t="array" ref="CQT18">INDEX($B$7:$XFD$17,$AB19,CQT$3)</f>
        <v/>
      </c>
      <c r="CQU18" t="str" cm="1">
        <f t="array" ref="CQU18">INDEX($B$7:$XFD$17,$AB19,CQU$3)</f>
        <v/>
      </c>
      <c r="CQV18" t="str" cm="1">
        <f t="array" ref="CQV18">INDEX($B$7:$XFD$17,$AB19,CQV$3)</f>
        <v/>
      </c>
      <c r="CQW18" t="str" cm="1">
        <f t="array" ref="CQW18">INDEX($B$7:$XFD$17,$AB19,CQW$3)</f>
        <v/>
      </c>
      <c r="CQX18" t="str" cm="1">
        <f t="array" ref="CQX18">INDEX($B$7:$XFD$17,$AB19,CQX$3)</f>
        <v/>
      </c>
      <c r="CQY18" t="str" cm="1">
        <f t="array" ref="CQY18">INDEX($B$7:$XFD$17,$AB19,CQY$3)</f>
        <v/>
      </c>
      <c r="CQZ18" t="str" cm="1">
        <f t="array" ref="CQZ18">INDEX($B$7:$XFD$17,$AB19,CQZ$3)</f>
        <v/>
      </c>
      <c r="CRA18" t="str" cm="1">
        <f t="array" ref="CRA18">INDEX($B$7:$XFD$17,$AB19,CRA$3)</f>
        <v/>
      </c>
      <c r="CRB18" t="str" cm="1">
        <f t="array" ref="CRB18">INDEX($B$7:$XFD$17,$AB19,CRB$3)</f>
        <v/>
      </c>
      <c r="CRC18" t="str" cm="1">
        <f t="array" ref="CRC18">INDEX($B$7:$XFD$17,$AB19,CRC$3)</f>
        <v/>
      </c>
      <c r="CRD18" t="str" cm="1">
        <f t="array" ref="CRD18">INDEX($B$7:$XFD$17,$AB19,CRD$3)</f>
        <v/>
      </c>
      <c r="CRE18" t="str" cm="1">
        <f t="array" ref="CRE18">INDEX($B$7:$XFD$17,$AB19,CRE$3)</f>
        <v/>
      </c>
      <c r="CRF18" t="str" cm="1">
        <f t="array" ref="CRF18">INDEX($B$7:$XFD$17,$AB19,CRF$3)</f>
        <v/>
      </c>
      <c r="CRG18" t="str" cm="1">
        <f t="array" ref="CRG18">INDEX($B$7:$XFD$17,$AB19,CRG$3)</f>
        <v/>
      </c>
      <c r="CRH18" t="str" cm="1">
        <f t="array" ref="CRH18">INDEX($B$7:$XFD$17,$AB19,CRH$3)</f>
        <v/>
      </c>
      <c r="CRI18" t="str" cm="1">
        <f t="array" ref="CRI18">INDEX($B$7:$XFD$17,$AB19,CRI$3)</f>
        <v/>
      </c>
      <c r="CRJ18" t="str" cm="1">
        <f t="array" ref="CRJ18">INDEX($B$7:$XFD$17,$AB19,CRJ$3)</f>
        <v/>
      </c>
      <c r="CRK18" t="str" cm="1">
        <f t="array" ref="CRK18">INDEX($B$7:$XFD$17,$AB19,CRK$3)</f>
        <v/>
      </c>
      <c r="CRL18" t="str" cm="1">
        <f t="array" ref="CRL18">INDEX($B$7:$XFD$17,$AB19,CRL$3)</f>
        <v/>
      </c>
      <c r="CRM18" t="str" cm="1">
        <f t="array" ref="CRM18">INDEX($B$7:$XFD$17,$AB19,CRM$3)</f>
        <v/>
      </c>
      <c r="CRN18" t="str" cm="1">
        <f t="array" ref="CRN18">INDEX($B$7:$XFD$17,$AB19,CRN$3)</f>
        <v/>
      </c>
      <c r="CRO18" t="str" cm="1">
        <f t="array" ref="CRO18">INDEX($B$7:$XFD$17,$AB19,CRO$3)</f>
        <v/>
      </c>
      <c r="CRP18" t="str" cm="1">
        <f t="array" ref="CRP18">INDEX($B$7:$XFD$17,$AB19,CRP$3)</f>
        <v/>
      </c>
      <c r="CRQ18" t="str" cm="1">
        <f t="array" ref="CRQ18">INDEX($B$7:$XFD$17,$AB19,CRQ$3)</f>
        <v/>
      </c>
      <c r="CRR18" t="str" cm="1">
        <f t="array" ref="CRR18">INDEX($B$7:$XFD$17,$AB19,CRR$3)</f>
        <v/>
      </c>
      <c r="CRS18" t="str" cm="1">
        <f t="array" ref="CRS18">INDEX($B$7:$XFD$17,$AB19,CRS$3)</f>
        <v/>
      </c>
      <c r="CRT18" t="str" cm="1">
        <f t="array" ref="CRT18">INDEX($B$7:$XFD$17,$AB19,CRT$3)</f>
        <v/>
      </c>
      <c r="CRU18" t="str" cm="1">
        <f t="array" ref="CRU18">INDEX($B$7:$XFD$17,$AB19,CRU$3)</f>
        <v/>
      </c>
      <c r="CRV18" t="str" cm="1">
        <f t="array" ref="CRV18">INDEX($B$7:$XFD$17,$AB19,CRV$3)</f>
        <v/>
      </c>
      <c r="CRW18" t="str" cm="1">
        <f t="array" ref="CRW18">INDEX($B$7:$XFD$17,$AB19,CRW$3)</f>
        <v/>
      </c>
      <c r="CRX18" t="str" cm="1">
        <f t="array" ref="CRX18">INDEX($B$7:$XFD$17,$AB19,CRX$3)</f>
        <v/>
      </c>
      <c r="CRY18" t="str" cm="1">
        <f t="array" ref="CRY18">INDEX($B$7:$XFD$17,$AB19,CRY$3)</f>
        <v/>
      </c>
      <c r="CRZ18" t="str" cm="1">
        <f t="array" ref="CRZ18">INDEX($B$7:$XFD$17,$AB19,CRZ$3)</f>
        <v/>
      </c>
      <c r="CSA18" t="str" cm="1">
        <f t="array" ref="CSA18">INDEX($B$7:$XFD$17,$AB19,CSA$3)</f>
        <v/>
      </c>
      <c r="CSB18" t="str" cm="1">
        <f t="array" ref="CSB18">INDEX($B$7:$XFD$17,$AB19,CSB$3)</f>
        <v/>
      </c>
      <c r="CSC18" t="str" cm="1">
        <f t="array" ref="CSC18">INDEX($B$7:$XFD$17,$AB19,CSC$3)</f>
        <v/>
      </c>
      <c r="CSD18" t="str" cm="1">
        <f t="array" ref="CSD18">INDEX($B$7:$XFD$17,$AB19,CSD$3)</f>
        <v/>
      </c>
      <c r="CSE18" t="str" cm="1">
        <f t="array" ref="CSE18">INDEX($B$7:$XFD$17,$AB19,CSE$3)</f>
        <v/>
      </c>
      <c r="CSF18" t="str" cm="1">
        <f t="array" ref="CSF18">INDEX($B$7:$XFD$17,$AB19,CSF$3)</f>
        <v/>
      </c>
      <c r="CSG18" t="str" cm="1">
        <f t="array" ref="CSG18">INDEX($B$7:$XFD$17,$AB19,CSG$3)</f>
        <v/>
      </c>
      <c r="CSH18" t="str" cm="1">
        <f t="array" ref="CSH18">INDEX($B$7:$XFD$17,$AB19,CSH$3)</f>
        <v/>
      </c>
      <c r="CSI18" t="str" cm="1">
        <f t="array" ref="CSI18">INDEX($B$7:$XFD$17,$AB19,CSI$3)</f>
        <v/>
      </c>
      <c r="CSJ18" t="str" cm="1">
        <f t="array" ref="CSJ18">INDEX($B$7:$XFD$17,$AB19,CSJ$3)</f>
        <v/>
      </c>
      <c r="CSK18" t="str" cm="1">
        <f t="array" ref="CSK18">INDEX($B$7:$XFD$17,$AB19,CSK$3)</f>
        <v/>
      </c>
      <c r="CSL18" t="str" cm="1">
        <f t="array" ref="CSL18">INDEX($B$7:$XFD$17,$AB19,CSL$3)</f>
        <v/>
      </c>
      <c r="CSM18" t="str" cm="1">
        <f t="array" ref="CSM18">INDEX($B$7:$XFD$17,$AB19,CSM$3)</f>
        <v/>
      </c>
      <c r="CSN18" t="str" cm="1">
        <f t="array" ref="CSN18">INDEX($B$7:$XFD$17,$AB19,CSN$3)</f>
        <v/>
      </c>
      <c r="CSO18" t="str" cm="1">
        <f t="array" ref="CSO18">INDEX($B$7:$XFD$17,$AB19,CSO$3)</f>
        <v/>
      </c>
      <c r="CSP18" t="str" cm="1">
        <f t="array" ref="CSP18">INDEX($B$7:$XFD$17,$AB19,CSP$3)</f>
        <v/>
      </c>
      <c r="CSQ18" t="str" cm="1">
        <f t="array" ref="CSQ18">INDEX($B$7:$XFD$17,$AB19,CSQ$3)</f>
        <v/>
      </c>
      <c r="CSR18" t="str" cm="1">
        <f t="array" ref="CSR18">INDEX($B$7:$XFD$17,$AB19,CSR$3)</f>
        <v/>
      </c>
      <c r="CSS18" t="str" cm="1">
        <f t="array" ref="CSS18">INDEX($B$7:$XFD$17,$AB19,CSS$3)</f>
        <v/>
      </c>
      <c r="CST18" t="str" cm="1">
        <f t="array" ref="CST18">INDEX($B$7:$XFD$17,$AB19,CST$3)</f>
        <v/>
      </c>
      <c r="CSU18" t="str" cm="1">
        <f t="array" ref="CSU18">INDEX($B$7:$XFD$17,$AB19,CSU$3)</f>
        <v/>
      </c>
      <c r="CSV18" t="str" cm="1">
        <f t="array" ref="CSV18">INDEX($B$7:$XFD$17,$AB19,CSV$3)</f>
        <v/>
      </c>
      <c r="CSW18" t="str" cm="1">
        <f t="array" ref="CSW18">INDEX($B$7:$XFD$17,$AB19,CSW$3)</f>
        <v/>
      </c>
      <c r="CSX18" t="str" cm="1">
        <f t="array" ref="CSX18">INDEX($B$7:$XFD$17,$AB19,CSX$3)</f>
        <v/>
      </c>
      <c r="CSY18" t="str" cm="1">
        <f t="array" ref="CSY18">INDEX($B$7:$XFD$17,$AB19,CSY$3)</f>
        <v/>
      </c>
      <c r="CSZ18" t="str" cm="1">
        <f t="array" ref="CSZ18">INDEX($B$7:$XFD$17,$AB19,CSZ$3)</f>
        <v/>
      </c>
      <c r="CTA18" t="str" cm="1">
        <f t="array" ref="CTA18">INDEX($B$7:$XFD$17,$AB19,CTA$3)</f>
        <v/>
      </c>
      <c r="CTB18" t="str" cm="1">
        <f t="array" ref="CTB18">INDEX($B$7:$XFD$17,$AB19,CTB$3)</f>
        <v/>
      </c>
      <c r="CTC18" t="str" cm="1">
        <f t="array" ref="CTC18">INDEX($B$7:$XFD$17,$AB19,CTC$3)</f>
        <v/>
      </c>
      <c r="CTD18" t="str" cm="1">
        <f t="array" ref="CTD18">INDEX($B$7:$XFD$17,$AB19,CTD$3)</f>
        <v/>
      </c>
      <c r="CTE18" t="str" cm="1">
        <f t="array" ref="CTE18">INDEX($B$7:$XFD$17,$AB19,CTE$3)</f>
        <v/>
      </c>
      <c r="CTF18" t="str" cm="1">
        <f t="array" ref="CTF18">INDEX($B$7:$XFD$17,$AB19,CTF$3)</f>
        <v/>
      </c>
      <c r="CTG18" t="str" cm="1">
        <f t="array" ref="CTG18">INDEX($B$7:$XFD$17,$AB19,CTG$3)</f>
        <v/>
      </c>
      <c r="CTH18" t="str" cm="1">
        <f t="array" ref="CTH18">INDEX($B$7:$XFD$17,$AB19,CTH$3)</f>
        <v/>
      </c>
      <c r="CTI18" t="str" cm="1">
        <f t="array" ref="CTI18">INDEX($B$7:$XFD$17,$AB19,CTI$3)</f>
        <v/>
      </c>
      <c r="CTJ18" t="str" cm="1">
        <f t="array" ref="CTJ18">INDEX($B$7:$XFD$17,$AB19,CTJ$3)</f>
        <v/>
      </c>
      <c r="CTK18" t="str" cm="1">
        <f t="array" ref="CTK18">INDEX($B$7:$XFD$17,$AB19,CTK$3)</f>
        <v/>
      </c>
      <c r="CTL18" t="str" cm="1">
        <f t="array" ref="CTL18">INDEX($B$7:$XFD$17,$AB19,CTL$3)</f>
        <v/>
      </c>
      <c r="CTM18" t="str" cm="1">
        <f t="array" ref="CTM18">INDEX($B$7:$XFD$17,$AB19,CTM$3)</f>
        <v/>
      </c>
      <c r="CTN18" t="str" cm="1">
        <f t="array" ref="CTN18">INDEX($B$7:$XFD$17,$AB19,CTN$3)</f>
        <v/>
      </c>
      <c r="CTO18" t="str" cm="1">
        <f t="array" ref="CTO18">INDEX($B$7:$XFD$17,$AB19,CTO$3)</f>
        <v/>
      </c>
      <c r="CTP18" t="str" cm="1">
        <f t="array" ref="CTP18">INDEX($B$7:$XFD$17,$AB19,CTP$3)</f>
        <v/>
      </c>
      <c r="CTQ18" t="str" cm="1">
        <f t="array" ref="CTQ18">INDEX($B$7:$XFD$17,$AB19,CTQ$3)</f>
        <v/>
      </c>
      <c r="CTR18" t="str" cm="1">
        <f t="array" ref="CTR18">INDEX($B$7:$XFD$17,$AB19,CTR$3)</f>
        <v/>
      </c>
      <c r="CTS18" t="str" cm="1">
        <f t="array" ref="CTS18">INDEX($B$7:$XFD$17,$AB19,CTS$3)</f>
        <v/>
      </c>
      <c r="CTT18" t="str" cm="1">
        <f t="array" ref="CTT18">INDEX($B$7:$XFD$17,$AB19,CTT$3)</f>
        <v/>
      </c>
      <c r="CTU18" t="str" cm="1">
        <f t="array" ref="CTU18">INDEX($B$7:$XFD$17,$AB19,CTU$3)</f>
        <v/>
      </c>
      <c r="CTV18" t="str" cm="1">
        <f t="array" ref="CTV18">INDEX($B$7:$XFD$17,$AB19,CTV$3)</f>
        <v/>
      </c>
      <c r="CTW18" t="str" cm="1">
        <f t="array" ref="CTW18">INDEX($B$7:$XFD$17,$AB19,CTW$3)</f>
        <v/>
      </c>
      <c r="CTX18" t="str" cm="1">
        <f t="array" ref="CTX18">INDEX($B$7:$XFD$17,$AB19,CTX$3)</f>
        <v/>
      </c>
      <c r="CTY18" t="str" cm="1">
        <f t="array" ref="CTY18">INDEX($B$7:$XFD$17,$AB19,CTY$3)</f>
        <v/>
      </c>
      <c r="CTZ18" t="str" cm="1">
        <f t="array" ref="CTZ18">INDEX($B$7:$XFD$17,$AB19,CTZ$3)</f>
        <v/>
      </c>
      <c r="CUA18" t="str" cm="1">
        <f t="array" ref="CUA18">INDEX($B$7:$XFD$17,$AB19,CUA$3)</f>
        <v/>
      </c>
      <c r="CUB18" t="str" cm="1">
        <f t="array" ref="CUB18">INDEX($B$7:$XFD$17,$AB19,CUB$3)</f>
        <v/>
      </c>
      <c r="CUC18" t="str" cm="1">
        <f t="array" ref="CUC18">INDEX($B$7:$XFD$17,$AB19,CUC$3)</f>
        <v/>
      </c>
      <c r="CUD18" t="str" cm="1">
        <f t="array" ref="CUD18">INDEX($B$7:$XFD$17,$AB19,CUD$3)</f>
        <v/>
      </c>
      <c r="CUE18" t="str" cm="1">
        <f t="array" ref="CUE18">INDEX($B$7:$XFD$17,$AB19,CUE$3)</f>
        <v/>
      </c>
      <c r="CUF18" t="str" cm="1">
        <f t="array" ref="CUF18">INDEX($B$7:$XFD$17,$AB19,CUF$3)</f>
        <v/>
      </c>
      <c r="CUG18" t="str" cm="1">
        <f t="array" ref="CUG18">INDEX($B$7:$XFD$17,$AB19,CUG$3)</f>
        <v/>
      </c>
      <c r="CUH18" t="str" cm="1">
        <f t="array" ref="CUH18">INDEX($B$7:$XFD$17,$AB19,CUH$3)</f>
        <v/>
      </c>
      <c r="CUI18" t="str" cm="1">
        <f t="array" ref="CUI18">INDEX($B$7:$XFD$17,$AB19,CUI$3)</f>
        <v/>
      </c>
      <c r="CUJ18" t="str" cm="1">
        <f t="array" ref="CUJ18">INDEX($B$7:$XFD$17,$AB19,CUJ$3)</f>
        <v/>
      </c>
      <c r="CUK18" t="str" cm="1">
        <f t="array" ref="CUK18">INDEX($B$7:$XFD$17,$AB19,CUK$3)</f>
        <v/>
      </c>
      <c r="CUL18" t="str" cm="1">
        <f t="array" ref="CUL18">INDEX($B$7:$XFD$17,$AB19,CUL$3)</f>
        <v/>
      </c>
      <c r="CUM18" t="str" cm="1">
        <f t="array" ref="CUM18">INDEX($B$7:$XFD$17,$AB19,CUM$3)</f>
        <v/>
      </c>
      <c r="CUN18" t="str" cm="1">
        <f t="array" ref="CUN18">INDEX($B$7:$XFD$17,$AB19,CUN$3)</f>
        <v/>
      </c>
      <c r="CUO18" t="str" cm="1">
        <f t="array" ref="CUO18">INDEX($B$7:$XFD$17,$AB19,CUO$3)</f>
        <v/>
      </c>
      <c r="CUP18" t="str" cm="1">
        <f t="array" ref="CUP18">INDEX($B$7:$XFD$17,$AB19,CUP$3)</f>
        <v/>
      </c>
      <c r="CUQ18" t="str" cm="1">
        <f t="array" ref="CUQ18">INDEX($B$7:$XFD$17,$AB19,CUQ$3)</f>
        <v/>
      </c>
      <c r="CUR18" t="str" cm="1">
        <f t="array" ref="CUR18">INDEX($B$7:$XFD$17,$AB19,CUR$3)</f>
        <v/>
      </c>
      <c r="CUS18" t="str" cm="1">
        <f t="array" ref="CUS18">INDEX($B$7:$XFD$17,$AB19,CUS$3)</f>
        <v/>
      </c>
      <c r="CUT18" t="str" cm="1">
        <f t="array" ref="CUT18">INDEX($B$7:$XFD$17,$AB19,CUT$3)</f>
        <v/>
      </c>
      <c r="CUU18" t="str" cm="1">
        <f t="array" ref="CUU18">INDEX($B$7:$XFD$17,$AB19,CUU$3)</f>
        <v/>
      </c>
      <c r="CUV18" t="str" cm="1">
        <f t="array" ref="CUV18">INDEX($B$7:$XFD$17,$AB19,CUV$3)</f>
        <v/>
      </c>
      <c r="CUW18" t="str" cm="1">
        <f t="array" ref="CUW18">INDEX($B$7:$XFD$17,$AB19,CUW$3)</f>
        <v/>
      </c>
      <c r="CUX18" t="str" cm="1">
        <f t="array" ref="CUX18">INDEX($B$7:$XFD$17,$AB19,CUX$3)</f>
        <v/>
      </c>
      <c r="CUY18" t="str" cm="1">
        <f t="array" ref="CUY18">INDEX($B$7:$XFD$17,$AB19,CUY$3)</f>
        <v/>
      </c>
      <c r="CUZ18" t="str" cm="1">
        <f t="array" ref="CUZ18">INDEX($B$7:$XFD$17,$AB19,CUZ$3)</f>
        <v/>
      </c>
      <c r="CVA18" t="str" cm="1">
        <f t="array" ref="CVA18">INDEX($B$7:$XFD$17,$AB19,CVA$3)</f>
        <v/>
      </c>
      <c r="CVB18" t="str" cm="1">
        <f t="array" ref="CVB18">INDEX($B$7:$XFD$17,$AB19,CVB$3)</f>
        <v/>
      </c>
      <c r="CVC18" t="str" cm="1">
        <f t="array" ref="CVC18">INDEX($B$7:$XFD$17,$AB19,CVC$3)</f>
        <v/>
      </c>
      <c r="CVD18" t="str" cm="1">
        <f t="array" ref="CVD18">INDEX($B$7:$XFD$17,$AB19,CVD$3)</f>
        <v/>
      </c>
      <c r="CVE18" t="str" cm="1">
        <f t="array" ref="CVE18">INDEX($B$7:$XFD$17,$AB19,CVE$3)</f>
        <v/>
      </c>
      <c r="CVF18" t="str" cm="1">
        <f t="array" ref="CVF18">INDEX($B$7:$XFD$17,$AB19,CVF$3)</f>
        <v/>
      </c>
      <c r="CVG18" t="str" cm="1">
        <f t="array" ref="CVG18">INDEX($B$7:$XFD$17,$AB19,CVG$3)</f>
        <v/>
      </c>
      <c r="CVH18" t="str" cm="1">
        <f t="array" ref="CVH18">INDEX($B$7:$XFD$17,$AB19,CVH$3)</f>
        <v/>
      </c>
      <c r="CVI18" t="str" cm="1">
        <f t="array" ref="CVI18">INDEX($B$7:$XFD$17,$AB19,CVI$3)</f>
        <v/>
      </c>
      <c r="CVJ18" t="str" cm="1">
        <f t="array" ref="CVJ18">INDEX($B$7:$XFD$17,$AB19,CVJ$3)</f>
        <v/>
      </c>
      <c r="CVK18" t="str" cm="1">
        <f t="array" ref="CVK18">INDEX($B$7:$XFD$17,$AB19,CVK$3)</f>
        <v/>
      </c>
      <c r="CVL18" t="str" cm="1">
        <f t="array" ref="CVL18">INDEX($B$7:$XFD$17,$AB19,CVL$3)</f>
        <v/>
      </c>
      <c r="CVM18" t="str" cm="1">
        <f t="array" ref="CVM18">INDEX($B$7:$XFD$17,$AB19,CVM$3)</f>
        <v/>
      </c>
      <c r="CVN18" t="str" cm="1">
        <f t="array" ref="CVN18">INDEX($B$7:$XFD$17,$AB19,CVN$3)</f>
        <v/>
      </c>
      <c r="CVO18" t="str" cm="1">
        <f t="array" ref="CVO18">INDEX($B$7:$XFD$17,$AB19,CVO$3)</f>
        <v/>
      </c>
      <c r="CVP18" t="str" cm="1">
        <f t="array" ref="CVP18">INDEX($B$7:$XFD$17,$AB19,CVP$3)</f>
        <v/>
      </c>
      <c r="CVQ18" t="str" cm="1">
        <f t="array" ref="CVQ18">INDEX($B$7:$XFD$17,$AB19,CVQ$3)</f>
        <v/>
      </c>
      <c r="CVR18" t="str" cm="1">
        <f t="array" ref="CVR18">INDEX($B$7:$XFD$17,$AB19,CVR$3)</f>
        <v/>
      </c>
      <c r="CVS18" t="str" cm="1">
        <f t="array" ref="CVS18">INDEX($B$7:$XFD$17,$AB19,CVS$3)</f>
        <v/>
      </c>
      <c r="CVT18" t="str" cm="1">
        <f t="array" ref="CVT18">INDEX($B$7:$XFD$17,$AB19,CVT$3)</f>
        <v/>
      </c>
      <c r="CVU18" t="str" cm="1">
        <f t="array" ref="CVU18">INDEX($B$7:$XFD$17,$AB19,CVU$3)</f>
        <v/>
      </c>
      <c r="CVV18" t="str" cm="1">
        <f t="array" ref="CVV18">INDEX($B$7:$XFD$17,$AB19,CVV$3)</f>
        <v/>
      </c>
      <c r="CVW18" t="str" cm="1">
        <f t="array" ref="CVW18">INDEX($B$7:$XFD$17,$AB19,CVW$3)</f>
        <v/>
      </c>
      <c r="CVX18" t="str" cm="1">
        <f t="array" ref="CVX18">INDEX($B$7:$XFD$17,$AB19,CVX$3)</f>
        <v/>
      </c>
      <c r="CVY18" t="str" cm="1">
        <f t="array" ref="CVY18">INDEX($B$7:$XFD$17,$AB19,CVY$3)</f>
        <v/>
      </c>
      <c r="CVZ18" t="str" cm="1">
        <f t="array" ref="CVZ18">INDEX($B$7:$XFD$17,$AB19,CVZ$3)</f>
        <v/>
      </c>
      <c r="CWA18" t="str" cm="1">
        <f t="array" ref="CWA18">INDEX($B$7:$XFD$17,$AB19,CWA$3)</f>
        <v/>
      </c>
      <c r="CWB18" t="str" cm="1">
        <f t="array" ref="CWB18">INDEX($B$7:$XFD$17,$AB19,CWB$3)</f>
        <v/>
      </c>
      <c r="CWC18" t="str" cm="1">
        <f t="array" ref="CWC18">INDEX($B$7:$XFD$17,$AB19,CWC$3)</f>
        <v/>
      </c>
      <c r="CWD18" t="str" cm="1">
        <f t="array" ref="CWD18">INDEX($B$7:$XFD$17,$AB19,CWD$3)</f>
        <v/>
      </c>
      <c r="CWE18" t="str" cm="1">
        <f t="array" ref="CWE18">INDEX($B$7:$XFD$17,$AB19,CWE$3)</f>
        <v/>
      </c>
      <c r="CWF18" t="str" cm="1">
        <f t="array" ref="CWF18">INDEX($B$7:$XFD$17,$AB19,CWF$3)</f>
        <v/>
      </c>
      <c r="CWG18" t="str" cm="1">
        <f t="array" ref="CWG18">INDEX($B$7:$XFD$17,$AB19,CWG$3)</f>
        <v/>
      </c>
      <c r="CWH18" t="str" cm="1">
        <f t="array" ref="CWH18">INDEX($B$7:$XFD$17,$AB19,CWH$3)</f>
        <v/>
      </c>
      <c r="CWI18" t="str" cm="1">
        <f t="array" ref="CWI18">INDEX($B$7:$XFD$17,$AB19,CWI$3)</f>
        <v/>
      </c>
      <c r="CWJ18" t="str" cm="1">
        <f t="array" ref="CWJ18">INDEX($B$7:$XFD$17,$AB19,CWJ$3)</f>
        <v/>
      </c>
      <c r="CWK18" t="str" cm="1">
        <f t="array" ref="CWK18">INDEX($B$7:$XFD$17,$AB19,CWK$3)</f>
        <v/>
      </c>
      <c r="CWL18" t="str" cm="1">
        <f t="array" ref="CWL18">INDEX($B$7:$XFD$17,$AB19,CWL$3)</f>
        <v/>
      </c>
      <c r="CWM18" t="str" cm="1">
        <f t="array" ref="CWM18">INDEX($B$7:$XFD$17,$AB19,CWM$3)</f>
        <v/>
      </c>
      <c r="CWN18" t="str" cm="1">
        <f t="array" ref="CWN18">INDEX($B$7:$XFD$17,$AB19,CWN$3)</f>
        <v/>
      </c>
      <c r="CWO18" t="str" cm="1">
        <f t="array" ref="CWO18">INDEX($B$7:$XFD$17,$AB19,CWO$3)</f>
        <v/>
      </c>
      <c r="CWP18" t="str" cm="1">
        <f t="array" ref="CWP18">INDEX($B$7:$XFD$17,$AB19,CWP$3)</f>
        <v/>
      </c>
      <c r="CWQ18" t="str" cm="1">
        <f t="array" ref="CWQ18">INDEX($B$7:$XFD$17,$AB19,CWQ$3)</f>
        <v/>
      </c>
      <c r="CWR18" t="str" cm="1">
        <f t="array" ref="CWR18">INDEX($B$7:$XFD$17,$AB19,CWR$3)</f>
        <v/>
      </c>
      <c r="CWS18" t="str" cm="1">
        <f t="array" ref="CWS18">INDEX($B$7:$XFD$17,$AB19,CWS$3)</f>
        <v/>
      </c>
      <c r="CWT18" t="str" cm="1">
        <f t="array" ref="CWT18">INDEX($B$7:$XFD$17,$AB19,CWT$3)</f>
        <v/>
      </c>
      <c r="CWU18" t="str" cm="1">
        <f t="array" ref="CWU18">INDEX($B$7:$XFD$17,$AB19,CWU$3)</f>
        <v/>
      </c>
      <c r="CWV18" t="str" cm="1">
        <f t="array" ref="CWV18">INDEX($B$7:$XFD$17,$AB19,CWV$3)</f>
        <v/>
      </c>
      <c r="CWW18" t="str" cm="1">
        <f t="array" ref="CWW18">INDEX($B$7:$XFD$17,$AB19,CWW$3)</f>
        <v/>
      </c>
      <c r="CWX18" t="str" cm="1">
        <f t="array" ref="CWX18">INDEX($B$7:$XFD$17,$AB19,CWX$3)</f>
        <v/>
      </c>
      <c r="CWY18" t="str" cm="1">
        <f t="array" ref="CWY18">INDEX($B$7:$XFD$17,$AB19,CWY$3)</f>
        <v/>
      </c>
      <c r="CWZ18" t="str" cm="1">
        <f t="array" ref="CWZ18">INDEX($B$7:$XFD$17,$AB19,CWZ$3)</f>
        <v/>
      </c>
      <c r="CXA18" t="str" cm="1">
        <f t="array" ref="CXA18">INDEX($B$7:$XFD$17,$AB19,CXA$3)</f>
        <v/>
      </c>
      <c r="CXB18" t="str" cm="1">
        <f t="array" ref="CXB18">INDEX($B$7:$XFD$17,$AB19,CXB$3)</f>
        <v/>
      </c>
      <c r="CXC18" t="str" cm="1">
        <f t="array" ref="CXC18">INDEX($B$7:$XFD$17,$AB19,CXC$3)</f>
        <v/>
      </c>
      <c r="CXD18" t="str" cm="1">
        <f t="array" ref="CXD18">INDEX($B$7:$XFD$17,$AB19,CXD$3)</f>
        <v/>
      </c>
      <c r="CXE18" t="str" cm="1">
        <f t="array" ref="CXE18">INDEX($B$7:$XFD$17,$AB19,CXE$3)</f>
        <v/>
      </c>
      <c r="CXF18" t="str" cm="1">
        <f t="array" ref="CXF18">INDEX($B$7:$XFD$17,$AB19,CXF$3)</f>
        <v/>
      </c>
      <c r="CXG18" t="str" cm="1">
        <f t="array" ref="CXG18">INDEX($B$7:$XFD$17,$AB19,CXG$3)</f>
        <v/>
      </c>
      <c r="CXH18" t="str" cm="1">
        <f t="array" ref="CXH18">INDEX($B$7:$XFD$17,$AB19,CXH$3)</f>
        <v/>
      </c>
      <c r="CXI18" t="str" cm="1">
        <f t="array" ref="CXI18">INDEX($B$7:$XFD$17,$AB19,CXI$3)</f>
        <v/>
      </c>
      <c r="CXJ18" t="str" cm="1">
        <f t="array" ref="CXJ18">INDEX($B$7:$XFD$17,$AB19,CXJ$3)</f>
        <v/>
      </c>
      <c r="CXK18" t="str" cm="1">
        <f t="array" ref="CXK18">INDEX($B$7:$XFD$17,$AB19,CXK$3)</f>
        <v/>
      </c>
      <c r="CXL18" t="str" cm="1">
        <f t="array" ref="CXL18">INDEX($B$7:$XFD$17,$AB19,CXL$3)</f>
        <v/>
      </c>
      <c r="CXM18" t="str" cm="1">
        <f t="array" ref="CXM18">INDEX($B$7:$XFD$17,$AB19,CXM$3)</f>
        <v/>
      </c>
      <c r="CXN18" t="str" cm="1">
        <f t="array" ref="CXN18">INDEX($B$7:$XFD$17,$AB19,CXN$3)</f>
        <v/>
      </c>
      <c r="CXO18" t="str" cm="1">
        <f t="array" ref="CXO18">INDEX($B$7:$XFD$17,$AB19,CXO$3)</f>
        <v/>
      </c>
      <c r="CXP18" t="str" cm="1">
        <f t="array" ref="CXP18">INDEX($B$7:$XFD$17,$AB19,CXP$3)</f>
        <v/>
      </c>
      <c r="CXQ18" t="str" cm="1">
        <f t="array" ref="CXQ18">INDEX($B$7:$XFD$17,$AB19,CXQ$3)</f>
        <v/>
      </c>
      <c r="CXR18" t="str" cm="1">
        <f t="array" ref="CXR18">INDEX($B$7:$XFD$17,$AB19,CXR$3)</f>
        <v/>
      </c>
      <c r="CXS18" t="str" cm="1">
        <f t="array" ref="CXS18">INDEX($B$7:$XFD$17,$AB19,CXS$3)</f>
        <v/>
      </c>
      <c r="CXT18" t="str" cm="1">
        <f t="array" ref="CXT18">INDEX($B$7:$XFD$17,$AB19,CXT$3)</f>
        <v/>
      </c>
      <c r="CXU18" t="str" cm="1">
        <f t="array" ref="CXU18">INDEX($B$7:$XFD$17,$AB19,CXU$3)</f>
        <v/>
      </c>
      <c r="CXV18" t="str" cm="1">
        <f t="array" ref="CXV18">INDEX($B$7:$XFD$17,$AB19,CXV$3)</f>
        <v/>
      </c>
      <c r="CXW18" t="str" cm="1">
        <f t="array" ref="CXW18">INDEX($B$7:$XFD$17,$AB19,CXW$3)</f>
        <v/>
      </c>
      <c r="CXX18" t="str" cm="1">
        <f t="array" ref="CXX18">INDEX($B$7:$XFD$17,$AB19,CXX$3)</f>
        <v/>
      </c>
      <c r="CXY18" t="str" cm="1">
        <f t="array" ref="CXY18">INDEX($B$7:$XFD$17,$AB19,CXY$3)</f>
        <v/>
      </c>
      <c r="CXZ18" t="str" cm="1">
        <f t="array" ref="CXZ18">INDEX($B$7:$XFD$17,$AB19,CXZ$3)</f>
        <v/>
      </c>
      <c r="CYA18" t="str" cm="1">
        <f t="array" ref="CYA18">INDEX($B$7:$XFD$17,$AB19,CYA$3)</f>
        <v/>
      </c>
      <c r="CYB18" t="str" cm="1">
        <f t="array" ref="CYB18">INDEX($B$7:$XFD$17,$AB19,CYB$3)</f>
        <v/>
      </c>
      <c r="CYC18" t="str" cm="1">
        <f t="array" ref="CYC18">INDEX($B$7:$XFD$17,$AB19,CYC$3)</f>
        <v/>
      </c>
      <c r="CYD18" t="str" cm="1">
        <f t="array" ref="CYD18">INDEX($B$7:$XFD$17,$AB19,CYD$3)</f>
        <v/>
      </c>
      <c r="CYE18" t="str" cm="1">
        <f t="array" ref="CYE18">INDEX($B$7:$XFD$17,$AB19,CYE$3)</f>
        <v/>
      </c>
      <c r="CYF18" t="str" cm="1">
        <f t="array" ref="CYF18">INDEX($B$7:$XFD$17,$AB19,CYF$3)</f>
        <v/>
      </c>
      <c r="CYG18" t="str" cm="1">
        <f t="array" ref="CYG18">INDEX($B$7:$XFD$17,$AB19,CYG$3)</f>
        <v/>
      </c>
      <c r="CYH18" t="str" cm="1">
        <f t="array" ref="CYH18">INDEX($B$7:$XFD$17,$AB19,CYH$3)</f>
        <v/>
      </c>
      <c r="CYI18" t="str" cm="1">
        <f t="array" ref="CYI18">INDEX($B$7:$XFD$17,$AB19,CYI$3)</f>
        <v/>
      </c>
      <c r="CYJ18" t="str" cm="1">
        <f t="array" ref="CYJ18">INDEX($B$7:$XFD$17,$AB19,CYJ$3)</f>
        <v/>
      </c>
      <c r="CYK18" t="str" cm="1">
        <f t="array" ref="CYK18">INDEX($B$7:$XFD$17,$AB19,CYK$3)</f>
        <v/>
      </c>
      <c r="CYL18" t="str" cm="1">
        <f t="array" ref="CYL18">INDEX($B$7:$XFD$17,$AB19,CYL$3)</f>
        <v/>
      </c>
      <c r="CYM18" t="str" cm="1">
        <f t="array" ref="CYM18">INDEX($B$7:$XFD$17,$AB19,CYM$3)</f>
        <v/>
      </c>
      <c r="CYN18" t="str" cm="1">
        <f t="array" ref="CYN18">INDEX($B$7:$XFD$17,$AB19,CYN$3)</f>
        <v/>
      </c>
      <c r="CYO18" t="str" cm="1">
        <f t="array" ref="CYO18">INDEX($B$7:$XFD$17,$AB19,CYO$3)</f>
        <v/>
      </c>
      <c r="CYP18" t="str" cm="1">
        <f t="array" ref="CYP18">INDEX($B$7:$XFD$17,$AB19,CYP$3)</f>
        <v/>
      </c>
      <c r="CYQ18" t="str" cm="1">
        <f t="array" ref="CYQ18">INDEX($B$7:$XFD$17,$AB19,CYQ$3)</f>
        <v/>
      </c>
      <c r="CYR18" t="str" cm="1">
        <f t="array" ref="CYR18">INDEX($B$7:$XFD$17,$AB19,CYR$3)</f>
        <v/>
      </c>
      <c r="CYS18" t="str" cm="1">
        <f t="array" ref="CYS18">INDEX($B$7:$XFD$17,$AB19,CYS$3)</f>
        <v/>
      </c>
      <c r="CYT18" t="str" cm="1">
        <f t="array" ref="CYT18">INDEX($B$7:$XFD$17,$AB19,CYT$3)</f>
        <v/>
      </c>
      <c r="CYU18" t="str" cm="1">
        <f t="array" ref="CYU18">INDEX($B$7:$XFD$17,$AB19,CYU$3)</f>
        <v/>
      </c>
      <c r="CYV18" t="str" cm="1">
        <f t="array" ref="CYV18">INDEX($B$7:$XFD$17,$AB19,CYV$3)</f>
        <v/>
      </c>
      <c r="CYW18" t="str" cm="1">
        <f t="array" ref="CYW18">INDEX($B$7:$XFD$17,$AB19,CYW$3)</f>
        <v/>
      </c>
      <c r="CYX18" t="str" cm="1">
        <f t="array" ref="CYX18">INDEX($B$7:$XFD$17,$AB19,CYX$3)</f>
        <v/>
      </c>
      <c r="CYY18" t="str" cm="1">
        <f t="array" ref="CYY18">INDEX($B$7:$XFD$17,$AB19,CYY$3)</f>
        <v/>
      </c>
      <c r="CYZ18" t="str" cm="1">
        <f t="array" ref="CYZ18">INDEX($B$7:$XFD$17,$AB19,CYZ$3)</f>
        <v/>
      </c>
      <c r="CZA18" t="str" cm="1">
        <f t="array" ref="CZA18">INDEX($B$7:$XFD$17,$AB19,CZA$3)</f>
        <v/>
      </c>
      <c r="CZB18" t="str" cm="1">
        <f t="array" ref="CZB18">INDEX($B$7:$XFD$17,$AB19,CZB$3)</f>
        <v/>
      </c>
      <c r="CZC18" t="str" cm="1">
        <f t="array" ref="CZC18">INDEX($B$7:$XFD$17,$AB19,CZC$3)</f>
        <v/>
      </c>
      <c r="CZD18" t="str" cm="1">
        <f t="array" ref="CZD18">INDEX($B$7:$XFD$17,$AB19,CZD$3)</f>
        <v/>
      </c>
      <c r="CZE18" t="str" cm="1">
        <f t="array" ref="CZE18">INDEX($B$7:$XFD$17,$AB19,CZE$3)</f>
        <v/>
      </c>
      <c r="CZF18" t="str" cm="1">
        <f t="array" ref="CZF18">INDEX($B$7:$XFD$17,$AB19,CZF$3)</f>
        <v/>
      </c>
      <c r="CZG18" t="str" cm="1">
        <f t="array" ref="CZG18">INDEX($B$7:$XFD$17,$AB19,CZG$3)</f>
        <v/>
      </c>
      <c r="CZH18" t="str" cm="1">
        <f t="array" ref="CZH18">INDEX($B$7:$XFD$17,$AB19,CZH$3)</f>
        <v/>
      </c>
      <c r="CZI18" t="str" cm="1">
        <f t="array" ref="CZI18">INDEX($B$7:$XFD$17,$AB19,CZI$3)</f>
        <v/>
      </c>
      <c r="CZJ18" t="str" cm="1">
        <f t="array" ref="CZJ18">INDEX($B$7:$XFD$17,$AB19,CZJ$3)</f>
        <v/>
      </c>
      <c r="CZK18" t="str" cm="1">
        <f t="array" ref="CZK18">INDEX($B$7:$XFD$17,$AB19,CZK$3)</f>
        <v/>
      </c>
      <c r="CZL18" t="str" cm="1">
        <f t="array" ref="CZL18">INDEX($B$7:$XFD$17,$AB19,CZL$3)</f>
        <v/>
      </c>
      <c r="CZM18" t="str" cm="1">
        <f t="array" ref="CZM18">INDEX($B$7:$XFD$17,$AB19,CZM$3)</f>
        <v/>
      </c>
      <c r="CZN18" t="str" cm="1">
        <f t="array" ref="CZN18">INDEX($B$7:$XFD$17,$AB19,CZN$3)</f>
        <v/>
      </c>
      <c r="CZO18" t="str" cm="1">
        <f t="array" ref="CZO18">INDEX($B$7:$XFD$17,$AB19,CZO$3)</f>
        <v/>
      </c>
      <c r="CZP18" t="str" cm="1">
        <f t="array" ref="CZP18">INDEX($B$7:$XFD$17,$AB19,CZP$3)</f>
        <v/>
      </c>
      <c r="CZQ18" t="str" cm="1">
        <f t="array" ref="CZQ18">INDEX($B$7:$XFD$17,$AB19,CZQ$3)</f>
        <v/>
      </c>
      <c r="CZR18" t="str" cm="1">
        <f t="array" ref="CZR18">INDEX($B$7:$XFD$17,$AB19,CZR$3)</f>
        <v/>
      </c>
      <c r="CZS18" t="str" cm="1">
        <f t="array" ref="CZS18">INDEX($B$7:$XFD$17,$AB19,CZS$3)</f>
        <v/>
      </c>
      <c r="CZT18" t="str" cm="1">
        <f t="array" ref="CZT18">INDEX($B$7:$XFD$17,$AB19,CZT$3)</f>
        <v/>
      </c>
      <c r="CZU18" t="str" cm="1">
        <f t="array" ref="CZU18">INDEX($B$7:$XFD$17,$AB19,CZU$3)</f>
        <v/>
      </c>
      <c r="CZV18" t="str" cm="1">
        <f t="array" ref="CZV18">INDEX($B$7:$XFD$17,$AB19,CZV$3)</f>
        <v/>
      </c>
      <c r="CZW18" t="str" cm="1">
        <f t="array" ref="CZW18">INDEX($B$7:$XFD$17,$AB19,CZW$3)</f>
        <v/>
      </c>
      <c r="CZX18" t="str" cm="1">
        <f t="array" ref="CZX18">INDEX($B$7:$XFD$17,$AB19,CZX$3)</f>
        <v/>
      </c>
      <c r="CZY18" t="str" cm="1">
        <f t="array" ref="CZY18">INDEX($B$7:$XFD$17,$AB19,CZY$3)</f>
        <v/>
      </c>
      <c r="CZZ18" t="str" cm="1">
        <f t="array" ref="CZZ18">INDEX($B$7:$XFD$17,$AB19,CZZ$3)</f>
        <v/>
      </c>
      <c r="DAA18" t="str" cm="1">
        <f t="array" ref="DAA18">INDEX($B$7:$XFD$17,$AB19,DAA$3)</f>
        <v/>
      </c>
      <c r="DAB18" t="str" cm="1">
        <f t="array" ref="DAB18">INDEX($B$7:$XFD$17,$AB19,DAB$3)</f>
        <v/>
      </c>
      <c r="DAC18" t="str" cm="1">
        <f t="array" ref="DAC18">INDEX($B$7:$XFD$17,$AB19,DAC$3)</f>
        <v/>
      </c>
      <c r="DAD18" t="str" cm="1">
        <f t="array" ref="DAD18">INDEX($B$7:$XFD$17,$AB19,DAD$3)</f>
        <v/>
      </c>
      <c r="DAE18" t="str" cm="1">
        <f t="array" ref="DAE18">INDEX($B$7:$XFD$17,$AB19,DAE$3)</f>
        <v/>
      </c>
      <c r="DAF18" t="str" cm="1">
        <f t="array" ref="DAF18">INDEX($B$7:$XFD$17,$AB19,DAF$3)</f>
        <v/>
      </c>
      <c r="DAG18" t="str" cm="1">
        <f t="array" ref="DAG18">INDEX($B$7:$XFD$17,$AB19,DAG$3)</f>
        <v/>
      </c>
      <c r="DAH18" t="str" cm="1">
        <f t="array" ref="DAH18">INDEX($B$7:$XFD$17,$AB19,DAH$3)</f>
        <v/>
      </c>
      <c r="DAI18" t="str" cm="1">
        <f t="array" ref="DAI18">INDEX($B$7:$XFD$17,$AB19,DAI$3)</f>
        <v/>
      </c>
      <c r="DAJ18" t="str" cm="1">
        <f t="array" ref="DAJ18">INDEX($B$7:$XFD$17,$AB19,DAJ$3)</f>
        <v/>
      </c>
      <c r="DAK18" t="str" cm="1">
        <f t="array" ref="DAK18">INDEX($B$7:$XFD$17,$AB19,DAK$3)</f>
        <v/>
      </c>
      <c r="DAL18" t="str" cm="1">
        <f t="array" ref="DAL18">INDEX($B$7:$XFD$17,$AB19,DAL$3)</f>
        <v/>
      </c>
      <c r="DAM18" t="str" cm="1">
        <f t="array" ref="DAM18">INDEX($B$7:$XFD$17,$AB19,DAM$3)</f>
        <v/>
      </c>
      <c r="DAN18" t="str" cm="1">
        <f t="array" ref="DAN18">INDEX($B$7:$XFD$17,$AB19,DAN$3)</f>
        <v/>
      </c>
      <c r="DAO18" t="str" cm="1">
        <f t="array" ref="DAO18">INDEX($B$7:$XFD$17,$AB19,DAO$3)</f>
        <v/>
      </c>
      <c r="DAP18" t="str" cm="1">
        <f t="array" ref="DAP18">INDEX($B$7:$XFD$17,$AB19,DAP$3)</f>
        <v/>
      </c>
      <c r="DAQ18" t="str" cm="1">
        <f t="array" ref="DAQ18">INDEX($B$7:$XFD$17,$AB19,DAQ$3)</f>
        <v/>
      </c>
      <c r="DAR18" t="str" cm="1">
        <f t="array" ref="DAR18">INDEX($B$7:$XFD$17,$AB19,DAR$3)</f>
        <v/>
      </c>
      <c r="DAS18" t="str" cm="1">
        <f t="array" ref="DAS18">INDEX($B$7:$XFD$17,$AB19,DAS$3)</f>
        <v/>
      </c>
      <c r="DAT18" t="str" cm="1">
        <f t="array" ref="DAT18">INDEX($B$7:$XFD$17,$AB19,DAT$3)</f>
        <v/>
      </c>
      <c r="DAU18" t="str" cm="1">
        <f t="array" ref="DAU18">INDEX($B$7:$XFD$17,$AB19,DAU$3)</f>
        <v/>
      </c>
      <c r="DAV18" t="str" cm="1">
        <f t="array" ref="DAV18">INDEX($B$7:$XFD$17,$AB19,DAV$3)</f>
        <v/>
      </c>
      <c r="DAW18" t="str" cm="1">
        <f t="array" ref="DAW18">INDEX($B$7:$XFD$17,$AB19,DAW$3)</f>
        <v/>
      </c>
      <c r="DAX18" t="str" cm="1">
        <f t="array" ref="DAX18">INDEX($B$7:$XFD$17,$AB19,DAX$3)</f>
        <v/>
      </c>
      <c r="DAY18" t="str" cm="1">
        <f t="array" ref="DAY18">INDEX($B$7:$XFD$17,$AB19,DAY$3)</f>
        <v/>
      </c>
      <c r="DAZ18" t="str" cm="1">
        <f t="array" ref="DAZ18">INDEX($B$7:$XFD$17,$AB19,DAZ$3)</f>
        <v/>
      </c>
      <c r="DBA18" t="str" cm="1">
        <f t="array" ref="DBA18">INDEX($B$7:$XFD$17,$AB19,DBA$3)</f>
        <v/>
      </c>
      <c r="DBB18" t="str" cm="1">
        <f t="array" ref="DBB18">INDEX($B$7:$XFD$17,$AB19,DBB$3)</f>
        <v/>
      </c>
      <c r="DBC18" t="str" cm="1">
        <f t="array" ref="DBC18">INDEX($B$7:$XFD$17,$AB19,DBC$3)</f>
        <v/>
      </c>
      <c r="DBD18" t="str" cm="1">
        <f t="array" ref="DBD18">INDEX($B$7:$XFD$17,$AB19,DBD$3)</f>
        <v/>
      </c>
      <c r="DBE18" t="str" cm="1">
        <f t="array" ref="DBE18">INDEX($B$7:$XFD$17,$AB19,DBE$3)</f>
        <v/>
      </c>
      <c r="DBF18" t="str" cm="1">
        <f t="array" ref="DBF18">INDEX($B$7:$XFD$17,$AB19,DBF$3)</f>
        <v/>
      </c>
      <c r="DBG18" t="str" cm="1">
        <f t="array" ref="DBG18">INDEX($B$7:$XFD$17,$AB19,DBG$3)</f>
        <v/>
      </c>
      <c r="DBH18" t="str" cm="1">
        <f t="array" ref="DBH18">INDEX($B$7:$XFD$17,$AB19,DBH$3)</f>
        <v/>
      </c>
      <c r="DBI18" t="str" cm="1">
        <f t="array" ref="DBI18">INDEX($B$7:$XFD$17,$AB19,DBI$3)</f>
        <v/>
      </c>
      <c r="DBJ18" t="str" cm="1">
        <f t="array" ref="DBJ18">INDEX($B$7:$XFD$17,$AB19,DBJ$3)</f>
        <v/>
      </c>
      <c r="DBK18" t="str" cm="1">
        <f t="array" ref="DBK18">INDEX($B$7:$XFD$17,$AB19,DBK$3)</f>
        <v/>
      </c>
      <c r="DBL18" t="str" cm="1">
        <f t="array" ref="DBL18">INDEX($B$7:$XFD$17,$AB19,DBL$3)</f>
        <v/>
      </c>
      <c r="DBM18" t="str" cm="1">
        <f t="array" ref="DBM18">INDEX($B$7:$XFD$17,$AB19,DBM$3)</f>
        <v/>
      </c>
      <c r="DBN18" t="str" cm="1">
        <f t="array" ref="DBN18">INDEX($B$7:$XFD$17,$AB19,DBN$3)</f>
        <v/>
      </c>
      <c r="DBO18" t="str" cm="1">
        <f t="array" ref="DBO18">INDEX($B$7:$XFD$17,$AB19,DBO$3)</f>
        <v/>
      </c>
      <c r="DBP18" t="str" cm="1">
        <f t="array" ref="DBP18">INDEX($B$7:$XFD$17,$AB19,DBP$3)</f>
        <v/>
      </c>
      <c r="DBQ18" t="str" cm="1">
        <f t="array" ref="DBQ18">INDEX($B$7:$XFD$17,$AB19,DBQ$3)</f>
        <v/>
      </c>
      <c r="DBR18" t="str" cm="1">
        <f t="array" ref="DBR18">INDEX($B$7:$XFD$17,$AB19,DBR$3)</f>
        <v/>
      </c>
      <c r="DBS18" t="str" cm="1">
        <f t="array" ref="DBS18">INDEX($B$7:$XFD$17,$AB19,DBS$3)</f>
        <v/>
      </c>
      <c r="DBT18" t="str" cm="1">
        <f t="array" ref="DBT18">INDEX($B$7:$XFD$17,$AB19,DBT$3)</f>
        <v/>
      </c>
      <c r="DBU18" t="str" cm="1">
        <f t="array" ref="DBU18">INDEX($B$7:$XFD$17,$AB19,DBU$3)</f>
        <v/>
      </c>
      <c r="DBV18" t="str" cm="1">
        <f t="array" ref="DBV18">INDEX($B$7:$XFD$17,$AB19,DBV$3)</f>
        <v/>
      </c>
      <c r="DBW18" t="str" cm="1">
        <f t="array" ref="DBW18">INDEX($B$7:$XFD$17,$AB19,DBW$3)</f>
        <v/>
      </c>
      <c r="DBX18" t="str" cm="1">
        <f t="array" ref="DBX18">INDEX($B$7:$XFD$17,$AB19,DBX$3)</f>
        <v/>
      </c>
      <c r="DBY18" t="str" cm="1">
        <f t="array" ref="DBY18">INDEX($B$7:$XFD$17,$AB19,DBY$3)</f>
        <v/>
      </c>
      <c r="DBZ18" t="str" cm="1">
        <f t="array" ref="DBZ18">INDEX($B$7:$XFD$17,$AB19,DBZ$3)</f>
        <v/>
      </c>
      <c r="DCA18" t="str" cm="1">
        <f t="array" ref="DCA18">INDEX($B$7:$XFD$17,$AB19,DCA$3)</f>
        <v/>
      </c>
      <c r="DCB18" t="str" cm="1">
        <f t="array" ref="DCB18">INDEX($B$7:$XFD$17,$AB19,DCB$3)</f>
        <v/>
      </c>
      <c r="DCC18" t="str" cm="1">
        <f t="array" ref="DCC18">INDEX($B$7:$XFD$17,$AB19,DCC$3)</f>
        <v/>
      </c>
      <c r="DCD18" t="str" cm="1">
        <f t="array" ref="DCD18">INDEX($B$7:$XFD$17,$AB19,DCD$3)</f>
        <v/>
      </c>
      <c r="DCE18" t="str" cm="1">
        <f t="array" ref="DCE18">INDEX($B$7:$XFD$17,$AB19,DCE$3)</f>
        <v/>
      </c>
      <c r="DCF18" t="str" cm="1">
        <f t="array" ref="DCF18">INDEX($B$7:$XFD$17,$AB19,DCF$3)</f>
        <v/>
      </c>
      <c r="DCG18" t="str" cm="1">
        <f t="array" ref="DCG18">INDEX($B$7:$XFD$17,$AB19,DCG$3)</f>
        <v/>
      </c>
      <c r="DCH18" t="str" cm="1">
        <f t="array" ref="DCH18">INDEX($B$7:$XFD$17,$AB19,DCH$3)</f>
        <v/>
      </c>
      <c r="DCI18" t="str" cm="1">
        <f t="array" ref="DCI18">INDEX($B$7:$XFD$17,$AB19,DCI$3)</f>
        <v/>
      </c>
      <c r="DCJ18" t="str" cm="1">
        <f t="array" ref="DCJ18">INDEX($B$7:$XFD$17,$AB19,DCJ$3)</f>
        <v/>
      </c>
      <c r="DCK18" t="str" cm="1">
        <f t="array" ref="DCK18">INDEX($B$7:$XFD$17,$AB19,DCK$3)</f>
        <v/>
      </c>
      <c r="DCL18" t="str" cm="1">
        <f t="array" ref="DCL18">INDEX($B$7:$XFD$17,$AB19,DCL$3)</f>
        <v/>
      </c>
      <c r="DCM18" t="str" cm="1">
        <f t="array" ref="DCM18">INDEX($B$7:$XFD$17,$AB19,DCM$3)</f>
        <v/>
      </c>
      <c r="DCN18" t="str" cm="1">
        <f t="array" ref="DCN18">INDEX($B$7:$XFD$17,$AB19,DCN$3)</f>
        <v/>
      </c>
      <c r="DCO18" t="str" cm="1">
        <f t="array" ref="DCO18">INDEX($B$7:$XFD$17,$AB19,DCO$3)</f>
        <v/>
      </c>
      <c r="DCP18" t="str" cm="1">
        <f t="array" ref="DCP18">INDEX($B$7:$XFD$17,$AB19,DCP$3)</f>
        <v/>
      </c>
      <c r="DCQ18" t="str" cm="1">
        <f t="array" ref="DCQ18">INDEX($B$7:$XFD$17,$AB19,DCQ$3)</f>
        <v/>
      </c>
      <c r="DCR18" t="str" cm="1">
        <f t="array" ref="DCR18">INDEX($B$7:$XFD$17,$AB19,DCR$3)</f>
        <v/>
      </c>
      <c r="DCS18" t="str" cm="1">
        <f t="array" ref="DCS18">INDEX($B$7:$XFD$17,$AB19,DCS$3)</f>
        <v/>
      </c>
      <c r="DCT18" t="str" cm="1">
        <f t="array" ref="DCT18">INDEX($B$7:$XFD$17,$AB19,DCT$3)</f>
        <v/>
      </c>
      <c r="DCU18" t="str" cm="1">
        <f t="array" ref="DCU18">INDEX($B$7:$XFD$17,$AB19,DCU$3)</f>
        <v/>
      </c>
      <c r="DCV18" t="str" cm="1">
        <f t="array" ref="DCV18">INDEX($B$7:$XFD$17,$AB19,DCV$3)</f>
        <v/>
      </c>
      <c r="DCW18" t="str" cm="1">
        <f t="array" ref="DCW18">INDEX($B$7:$XFD$17,$AB19,DCW$3)</f>
        <v/>
      </c>
      <c r="DCX18" t="str" cm="1">
        <f t="array" ref="DCX18">INDEX($B$7:$XFD$17,$AB19,DCX$3)</f>
        <v/>
      </c>
      <c r="DCY18" t="str" cm="1">
        <f t="array" ref="DCY18">INDEX($B$7:$XFD$17,$AB19,DCY$3)</f>
        <v/>
      </c>
      <c r="DCZ18" t="str" cm="1">
        <f t="array" ref="DCZ18">INDEX($B$7:$XFD$17,$AB19,DCZ$3)</f>
        <v/>
      </c>
      <c r="DDA18" t="str" cm="1">
        <f t="array" ref="DDA18">INDEX($B$7:$XFD$17,$AB19,DDA$3)</f>
        <v/>
      </c>
      <c r="DDB18" t="str" cm="1">
        <f t="array" ref="DDB18">INDEX($B$7:$XFD$17,$AB19,DDB$3)</f>
        <v/>
      </c>
      <c r="DDC18" t="str" cm="1">
        <f t="array" ref="DDC18">INDEX($B$7:$XFD$17,$AB19,DDC$3)</f>
        <v/>
      </c>
      <c r="DDD18" t="str" cm="1">
        <f t="array" ref="DDD18">INDEX($B$7:$XFD$17,$AB19,DDD$3)</f>
        <v/>
      </c>
      <c r="DDE18" t="str" cm="1">
        <f t="array" ref="DDE18">INDEX($B$7:$XFD$17,$AB19,DDE$3)</f>
        <v/>
      </c>
      <c r="DDF18" t="str" cm="1">
        <f t="array" ref="DDF18">INDEX($B$7:$XFD$17,$AB19,DDF$3)</f>
        <v/>
      </c>
      <c r="DDG18" t="str" cm="1">
        <f t="array" ref="DDG18">INDEX($B$7:$XFD$17,$AB19,DDG$3)</f>
        <v/>
      </c>
      <c r="DDH18" t="str" cm="1">
        <f t="array" ref="DDH18">INDEX($B$7:$XFD$17,$AB19,DDH$3)</f>
        <v/>
      </c>
      <c r="DDI18" t="str" cm="1">
        <f t="array" ref="DDI18">INDEX($B$7:$XFD$17,$AB19,DDI$3)</f>
        <v/>
      </c>
      <c r="DDJ18" t="str" cm="1">
        <f t="array" ref="DDJ18">INDEX($B$7:$XFD$17,$AB19,DDJ$3)</f>
        <v/>
      </c>
      <c r="DDK18" t="str" cm="1">
        <f t="array" ref="DDK18">INDEX($B$7:$XFD$17,$AB19,DDK$3)</f>
        <v/>
      </c>
      <c r="DDL18" t="str" cm="1">
        <f t="array" ref="DDL18">INDEX($B$7:$XFD$17,$AB19,DDL$3)</f>
        <v/>
      </c>
      <c r="DDM18" t="str" cm="1">
        <f t="array" ref="DDM18">INDEX($B$7:$XFD$17,$AB19,DDM$3)</f>
        <v/>
      </c>
      <c r="DDN18" t="str" cm="1">
        <f t="array" ref="DDN18">INDEX($B$7:$XFD$17,$AB19,DDN$3)</f>
        <v/>
      </c>
      <c r="DDO18" t="str" cm="1">
        <f t="array" ref="DDO18">INDEX($B$7:$XFD$17,$AB19,DDO$3)</f>
        <v/>
      </c>
      <c r="DDP18" t="str" cm="1">
        <f t="array" ref="DDP18">INDEX($B$7:$XFD$17,$AB19,DDP$3)</f>
        <v/>
      </c>
      <c r="DDQ18" t="str" cm="1">
        <f t="array" ref="DDQ18">INDEX($B$7:$XFD$17,$AB19,DDQ$3)</f>
        <v/>
      </c>
      <c r="DDR18" t="str" cm="1">
        <f t="array" ref="DDR18">INDEX($B$7:$XFD$17,$AB19,DDR$3)</f>
        <v/>
      </c>
      <c r="DDS18" t="str" cm="1">
        <f t="array" ref="DDS18">INDEX($B$7:$XFD$17,$AB19,DDS$3)</f>
        <v/>
      </c>
      <c r="DDT18" t="str" cm="1">
        <f t="array" ref="DDT18">INDEX($B$7:$XFD$17,$AB19,DDT$3)</f>
        <v/>
      </c>
      <c r="DDU18" t="str" cm="1">
        <f t="array" ref="DDU18">INDEX($B$7:$XFD$17,$AB19,DDU$3)</f>
        <v/>
      </c>
      <c r="DDV18" t="str" cm="1">
        <f t="array" ref="DDV18">INDEX($B$7:$XFD$17,$AB19,DDV$3)</f>
        <v/>
      </c>
      <c r="DDW18" t="str" cm="1">
        <f t="array" ref="DDW18">INDEX($B$7:$XFD$17,$AB19,DDW$3)</f>
        <v/>
      </c>
      <c r="DDX18" t="str" cm="1">
        <f t="array" ref="DDX18">INDEX($B$7:$XFD$17,$AB19,DDX$3)</f>
        <v/>
      </c>
      <c r="DDY18" t="str" cm="1">
        <f t="array" ref="DDY18">INDEX($B$7:$XFD$17,$AB19,DDY$3)</f>
        <v/>
      </c>
      <c r="DDZ18" t="str" cm="1">
        <f t="array" ref="DDZ18">INDEX($B$7:$XFD$17,$AB19,DDZ$3)</f>
        <v/>
      </c>
      <c r="DEA18" t="str" cm="1">
        <f t="array" ref="DEA18">INDEX($B$7:$XFD$17,$AB19,DEA$3)</f>
        <v/>
      </c>
      <c r="DEB18" t="str" cm="1">
        <f t="array" ref="DEB18">INDEX($B$7:$XFD$17,$AB19,DEB$3)</f>
        <v/>
      </c>
      <c r="DEC18" t="str" cm="1">
        <f t="array" ref="DEC18">INDEX($B$7:$XFD$17,$AB19,DEC$3)</f>
        <v/>
      </c>
      <c r="DED18" t="str" cm="1">
        <f t="array" ref="DED18">INDEX($B$7:$XFD$17,$AB19,DED$3)</f>
        <v/>
      </c>
      <c r="DEE18" t="str" cm="1">
        <f t="array" ref="DEE18">INDEX($B$7:$XFD$17,$AB19,DEE$3)</f>
        <v/>
      </c>
      <c r="DEF18" t="str" cm="1">
        <f t="array" ref="DEF18">INDEX($B$7:$XFD$17,$AB19,DEF$3)</f>
        <v/>
      </c>
      <c r="DEG18" t="str" cm="1">
        <f t="array" ref="DEG18">INDEX($B$7:$XFD$17,$AB19,DEG$3)</f>
        <v/>
      </c>
      <c r="DEH18" t="str" cm="1">
        <f t="array" ref="DEH18">INDEX($B$7:$XFD$17,$AB19,DEH$3)</f>
        <v/>
      </c>
      <c r="DEI18" t="str" cm="1">
        <f t="array" ref="DEI18">INDEX($B$7:$XFD$17,$AB19,DEI$3)</f>
        <v/>
      </c>
      <c r="DEJ18" t="str" cm="1">
        <f t="array" ref="DEJ18">INDEX($B$7:$XFD$17,$AB19,DEJ$3)</f>
        <v/>
      </c>
      <c r="DEK18" t="str" cm="1">
        <f t="array" ref="DEK18">INDEX($B$7:$XFD$17,$AB19,DEK$3)</f>
        <v/>
      </c>
      <c r="DEL18" t="str" cm="1">
        <f t="array" ref="DEL18">INDEX($B$7:$XFD$17,$AB19,DEL$3)</f>
        <v/>
      </c>
      <c r="DEM18" t="str" cm="1">
        <f t="array" ref="DEM18">INDEX($B$7:$XFD$17,$AB19,DEM$3)</f>
        <v/>
      </c>
      <c r="DEN18" t="str" cm="1">
        <f t="array" ref="DEN18">INDEX($B$7:$XFD$17,$AB19,DEN$3)</f>
        <v/>
      </c>
      <c r="DEO18" t="str" cm="1">
        <f t="array" ref="DEO18">INDEX($B$7:$XFD$17,$AB19,DEO$3)</f>
        <v/>
      </c>
      <c r="DEP18" t="str" cm="1">
        <f t="array" ref="DEP18">INDEX($B$7:$XFD$17,$AB19,DEP$3)</f>
        <v/>
      </c>
      <c r="DEQ18" t="str" cm="1">
        <f t="array" ref="DEQ18">INDEX($B$7:$XFD$17,$AB19,DEQ$3)</f>
        <v/>
      </c>
      <c r="DER18" t="str" cm="1">
        <f t="array" ref="DER18">INDEX($B$7:$XFD$17,$AB19,DER$3)</f>
        <v/>
      </c>
      <c r="DES18" t="str" cm="1">
        <f t="array" ref="DES18">INDEX($B$7:$XFD$17,$AB19,DES$3)</f>
        <v/>
      </c>
      <c r="DET18" t="str" cm="1">
        <f t="array" ref="DET18">INDEX($B$7:$XFD$17,$AB19,DET$3)</f>
        <v/>
      </c>
      <c r="DEU18" t="str" cm="1">
        <f t="array" ref="DEU18">INDEX($B$7:$XFD$17,$AB19,DEU$3)</f>
        <v/>
      </c>
      <c r="DEV18" t="str" cm="1">
        <f t="array" ref="DEV18">INDEX($B$7:$XFD$17,$AB19,DEV$3)</f>
        <v/>
      </c>
      <c r="DEW18" t="str" cm="1">
        <f t="array" ref="DEW18">INDEX($B$7:$XFD$17,$AB19,DEW$3)</f>
        <v/>
      </c>
      <c r="DEX18" t="str" cm="1">
        <f t="array" ref="DEX18">INDEX($B$7:$XFD$17,$AB19,DEX$3)</f>
        <v/>
      </c>
      <c r="DEY18" t="str" cm="1">
        <f t="array" ref="DEY18">INDEX($B$7:$XFD$17,$AB19,DEY$3)</f>
        <v/>
      </c>
      <c r="DEZ18" t="str" cm="1">
        <f t="array" ref="DEZ18">INDEX($B$7:$XFD$17,$AB19,DEZ$3)</f>
        <v/>
      </c>
      <c r="DFA18" t="str" cm="1">
        <f t="array" ref="DFA18">INDEX($B$7:$XFD$17,$AB19,DFA$3)</f>
        <v/>
      </c>
      <c r="DFB18" t="str" cm="1">
        <f t="array" ref="DFB18">INDEX($B$7:$XFD$17,$AB19,DFB$3)</f>
        <v/>
      </c>
      <c r="DFC18" t="str" cm="1">
        <f t="array" ref="DFC18">INDEX($B$7:$XFD$17,$AB19,DFC$3)</f>
        <v/>
      </c>
      <c r="DFD18" t="str" cm="1">
        <f t="array" ref="DFD18">INDEX($B$7:$XFD$17,$AB19,DFD$3)</f>
        <v/>
      </c>
      <c r="DFE18" t="str" cm="1">
        <f t="array" ref="DFE18">INDEX($B$7:$XFD$17,$AB19,DFE$3)</f>
        <v/>
      </c>
      <c r="DFF18" t="str" cm="1">
        <f t="array" ref="DFF18">INDEX($B$7:$XFD$17,$AB19,DFF$3)</f>
        <v/>
      </c>
      <c r="DFG18" t="str" cm="1">
        <f t="array" ref="DFG18">INDEX($B$7:$XFD$17,$AB19,DFG$3)</f>
        <v/>
      </c>
      <c r="DFH18" t="str" cm="1">
        <f t="array" ref="DFH18">INDEX($B$7:$XFD$17,$AB19,DFH$3)</f>
        <v/>
      </c>
      <c r="DFI18" t="str" cm="1">
        <f t="array" ref="DFI18">INDEX($B$7:$XFD$17,$AB19,DFI$3)</f>
        <v/>
      </c>
      <c r="DFJ18" t="str" cm="1">
        <f t="array" ref="DFJ18">INDEX($B$7:$XFD$17,$AB19,DFJ$3)</f>
        <v/>
      </c>
      <c r="DFK18" t="str" cm="1">
        <f t="array" ref="DFK18">INDEX($B$7:$XFD$17,$AB19,DFK$3)</f>
        <v/>
      </c>
      <c r="DFL18" t="str" cm="1">
        <f t="array" ref="DFL18">INDEX($B$7:$XFD$17,$AB19,DFL$3)</f>
        <v/>
      </c>
      <c r="DFM18" t="str" cm="1">
        <f t="array" ref="DFM18">INDEX($B$7:$XFD$17,$AB19,DFM$3)</f>
        <v/>
      </c>
      <c r="DFN18" t="str" cm="1">
        <f t="array" ref="DFN18">INDEX($B$7:$XFD$17,$AB19,DFN$3)</f>
        <v/>
      </c>
      <c r="DFO18" t="str" cm="1">
        <f t="array" ref="DFO18">INDEX($B$7:$XFD$17,$AB19,DFO$3)</f>
        <v/>
      </c>
      <c r="DFP18" t="str" cm="1">
        <f t="array" ref="DFP18">INDEX($B$7:$XFD$17,$AB19,DFP$3)</f>
        <v/>
      </c>
      <c r="DFQ18" t="str" cm="1">
        <f t="array" ref="DFQ18">INDEX($B$7:$XFD$17,$AB19,DFQ$3)</f>
        <v/>
      </c>
      <c r="DFR18" t="str" cm="1">
        <f t="array" ref="DFR18">INDEX($B$7:$XFD$17,$AB19,DFR$3)</f>
        <v/>
      </c>
      <c r="DFS18" t="str" cm="1">
        <f t="array" ref="DFS18">INDEX($B$7:$XFD$17,$AB19,DFS$3)</f>
        <v/>
      </c>
      <c r="DFT18" t="str" cm="1">
        <f t="array" ref="DFT18">INDEX($B$7:$XFD$17,$AB19,DFT$3)</f>
        <v/>
      </c>
      <c r="DFU18" t="str" cm="1">
        <f t="array" ref="DFU18">INDEX($B$7:$XFD$17,$AB19,DFU$3)</f>
        <v/>
      </c>
      <c r="DFV18" t="str" cm="1">
        <f t="array" ref="DFV18">INDEX($B$7:$XFD$17,$AB19,DFV$3)</f>
        <v/>
      </c>
      <c r="DFW18" t="str" cm="1">
        <f t="array" ref="DFW18">INDEX($B$7:$XFD$17,$AB19,DFW$3)</f>
        <v/>
      </c>
      <c r="DFX18" t="str" cm="1">
        <f t="array" ref="DFX18">INDEX($B$7:$XFD$17,$AB19,DFX$3)</f>
        <v/>
      </c>
      <c r="DFY18" t="str" cm="1">
        <f t="array" ref="DFY18">INDEX($B$7:$XFD$17,$AB19,DFY$3)</f>
        <v/>
      </c>
      <c r="DFZ18" t="str" cm="1">
        <f t="array" ref="DFZ18">INDEX($B$7:$XFD$17,$AB19,DFZ$3)</f>
        <v/>
      </c>
      <c r="DGA18" t="str" cm="1">
        <f t="array" ref="DGA18">INDEX($B$7:$XFD$17,$AB19,DGA$3)</f>
        <v/>
      </c>
      <c r="DGB18" t="str" cm="1">
        <f t="array" ref="DGB18">INDEX($B$7:$XFD$17,$AB19,DGB$3)</f>
        <v/>
      </c>
      <c r="DGC18" t="str" cm="1">
        <f t="array" ref="DGC18">INDEX($B$7:$XFD$17,$AB19,DGC$3)</f>
        <v/>
      </c>
      <c r="DGD18" t="str" cm="1">
        <f t="array" ref="DGD18">INDEX($B$7:$XFD$17,$AB19,DGD$3)</f>
        <v/>
      </c>
      <c r="DGE18" t="str" cm="1">
        <f t="array" ref="DGE18">INDEX($B$7:$XFD$17,$AB19,DGE$3)</f>
        <v/>
      </c>
      <c r="DGF18" t="str" cm="1">
        <f t="array" ref="DGF18">INDEX($B$7:$XFD$17,$AB19,DGF$3)</f>
        <v/>
      </c>
      <c r="DGG18" t="str" cm="1">
        <f t="array" ref="DGG18">INDEX($B$7:$XFD$17,$AB19,DGG$3)</f>
        <v/>
      </c>
      <c r="DGH18" t="str" cm="1">
        <f t="array" ref="DGH18">INDEX($B$7:$XFD$17,$AB19,DGH$3)</f>
        <v/>
      </c>
      <c r="DGI18" t="str" cm="1">
        <f t="array" ref="DGI18">INDEX($B$7:$XFD$17,$AB19,DGI$3)</f>
        <v/>
      </c>
      <c r="DGJ18" t="str" cm="1">
        <f t="array" ref="DGJ18">INDEX($B$7:$XFD$17,$AB19,DGJ$3)</f>
        <v/>
      </c>
      <c r="DGK18" t="str" cm="1">
        <f t="array" ref="DGK18">INDEX($B$7:$XFD$17,$AB19,DGK$3)</f>
        <v/>
      </c>
      <c r="DGL18" t="str" cm="1">
        <f t="array" ref="DGL18">INDEX($B$7:$XFD$17,$AB19,DGL$3)</f>
        <v/>
      </c>
      <c r="DGM18" t="str" cm="1">
        <f t="array" ref="DGM18">INDEX($B$7:$XFD$17,$AB19,DGM$3)</f>
        <v/>
      </c>
      <c r="DGN18" t="str" cm="1">
        <f t="array" ref="DGN18">INDEX($B$7:$XFD$17,$AB19,DGN$3)</f>
        <v/>
      </c>
      <c r="DGO18" t="str" cm="1">
        <f t="array" ref="DGO18">INDEX($B$7:$XFD$17,$AB19,DGO$3)</f>
        <v/>
      </c>
      <c r="DGP18" t="str" cm="1">
        <f t="array" ref="DGP18">INDEX($B$7:$XFD$17,$AB19,DGP$3)</f>
        <v/>
      </c>
      <c r="DGQ18" t="str" cm="1">
        <f t="array" ref="DGQ18">INDEX($B$7:$XFD$17,$AB19,DGQ$3)</f>
        <v/>
      </c>
      <c r="DGR18" t="str" cm="1">
        <f t="array" ref="DGR18">INDEX($B$7:$XFD$17,$AB19,DGR$3)</f>
        <v/>
      </c>
      <c r="DGS18" t="str" cm="1">
        <f t="array" ref="DGS18">INDEX($B$7:$XFD$17,$AB19,DGS$3)</f>
        <v/>
      </c>
      <c r="DGT18" t="str" cm="1">
        <f t="array" ref="DGT18">INDEX($B$7:$XFD$17,$AB19,DGT$3)</f>
        <v/>
      </c>
      <c r="DGU18" t="str" cm="1">
        <f t="array" ref="DGU18">INDEX($B$7:$XFD$17,$AB19,DGU$3)</f>
        <v/>
      </c>
      <c r="DGV18" t="str" cm="1">
        <f t="array" ref="DGV18">INDEX($B$7:$XFD$17,$AB19,DGV$3)</f>
        <v/>
      </c>
      <c r="DGW18" t="str" cm="1">
        <f t="array" ref="DGW18">INDEX($B$7:$XFD$17,$AB19,DGW$3)</f>
        <v/>
      </c>
      <c r="DGX18" t="str" cm="1">
        <f t="array" ref="DGX18">INDEX($B$7:$XFD$17,$AB19,DGX$3)</f>
        <v/>
      </c>
      <c r="DGY18" t="str" cm="1">
        <f t="array" ref="DGY18">INDEX($B$7:$XFD$17,$AB19,DGY$3)</f>
        <v/>
      </c>
      <c r="DGZ18" t="str" cm="1">
        <f t="array" ref="DGZ18">INDEX($B$7:$XFD$17,$AB19,DGZ$3)</f>
        <v/>
      </c>
      <c r="DHA18" t="str" cm="1">
        <f t="array" ref="DHA18">INDEX($B$7:$XFD$17,$AB19,DHA$3)</f>
        <v/>
      </c>
      <c r="DHB18" t="str" cm="1">
        <f t="array" ref="DHB18">INDEX($B$7:$XFD$17,$AB19,DHB$3)</f>
        <v/>
      </c>
      <c r="DHC18" t="str" cm="1">
        <f t="array" ref="DHC18">INDEX($B$7:$XFD$17,$AB19,DHC$3)</f>
        <v/>
      </c>
      <c r="DHD18" t="str" cm="1">
        <f t="array" ref="DHD18">INDEX($B$7:$XFD$17,$AB19,DHD$3)</f>
        <v/>
      </c>
      <c r="DHE18" t="str" cm="1">
        <f t="array" ref="DHE18">INDEX($B$7:$XFD$17,$AB19,DHE$3)</f>
        <v/>
      </c>
      <c r="DHF18" t="str" cm="1">
        <f t="array" ref="DHF18">INDEX($B$7:$XFD$17,$AB19,DHF$3)</f>
        <v/>
      </c>
      <c r="DHG18" t="str" cm="1">
        <f t="array" ref="DHG18">INDEX($B$7:$XFD$17,$AB19,DHG$3)</f>
        <v/>
      </c>
      <c r="DHH18" t="str" cm="1">
        <f t="array" ref="DHH18">INDEX($B$7:$XFD$17,$AB19,DHH$3)</f>
        <v/>
      </c>
      <c r="DHI18" t="str" cm="1">
        <f t="array" ref="DHI18">INDEX($B$7:$XFD$17,$AB19,DHI$3)</f>
        <v/>
      </c>
      <c r="DHJ18" t="str" cm="1">
        <f t="array" ref="DHJ18">INDEX($B$7:$XFD$17,$AB19,DHJ$3)</f>
        <v/>
      </c>
      <c r="DHK18" t="str" cm="1">
        <f t="array" ref="DHK18">INDEX($B$7:$XFD$17,$AB19,DHK$3)</f>
        <v/>
      </c>
      <c r="DHL18" t="str" cm="1">
        <f t="array" ref="DHL18">INDEX($B$7:$XFD$17,$AB19,DHL$3)</f>
        <v/>
      </c>
      <c r="DHM18" t="str" cm="1">
        <f t="array" ref="DHM18">INDEX($B$7:$XFD$17,$AB19,DHM$3)</f>
        <v/>
      </c>
      <c r="DHN18" t="str" cm="1">
        <f t="array" ref="DHN18">INDEX($B$7:$XFD$17,$AB19,DHN$3)</f>
        <v/>
      </c>
      <c r="DHO18" t="str" cm="1">
        <f t="array" ref="DHO18">INDEX($B$7:$XFD$17,$AB19,DHO$3)</f>
        <v/>
      </c>
      <c r="DHP18" t="str" cm="1">
        <f t="array" ref="DHP18">INDEX($B$7:$XFD$17,$AB19,DHP$3)</f>
        <v/>
      </c>
      <c r="DHQ18" t="str" cm="1">
        <f t="array" ref="DHQ18">INDEX($B$7:$XFD$17,$AB19,DHQ$3)</f>
        <v/>
      </c>
      <c r="DHR18" t="str" cm="1">
        <f t="array" ref="DHR18">INDEX($B$7:$XFD$17,$AB19,DHR$3)</f>
        <v/>
      </c>
      <c r="DHS18" t="str" cm="1">
        <f t="array" ref="DHS18">INDEX($B$7:$XFD$17,$AB19,DHS$3)</f>
        <v/>
      </c>
      <c r="DHT18" t="str" cm="1">
        <f t="array" ref="DHT18">INDEX($B$7:$XFD$17,$AB19,DHT$3)</f>
        <v/>
      </c>
      <c r="DHU18" t="str" cm="1">
        <f t="array" ref="DHU18">INDEX($B$7:$XFD$17,$AB19,DHU$3)</f>
        <v/>
      </c>
      <c r="DHV18" t="str" cm="1">
        <f t="array" ref="DHV18">INDEX($B$7:$XFD$17,$AB19,DHV$3)</f>
        <v/>
      </c>
      <c r="DHW18" t="str" cm="1">
        <f t="array" ref="DHW18">INDEX($B$7:$XFD$17,$AB19,DHW$3)</f>
        <v/>
      </c>
      <c r="DHX18" t="str" cm="1">
        <f t="array" ref="DHX18">INDEX($B$7:$XFD$17,$AB19,DHX$3)</f>
        <v/>
      </c>
      <c r="DHY18" t="str" cm="1">
        <f t="array" ref="DHY18">INDEX($B$7:$XFD$17,$AB19,DHY$3)</f>
        <v/>
      </c>
      <c r="DHZ18" t="str" cm="1">
        <f t="array" ref="DHZ18">INDEX($B$7:$XFD$17,$AB19,DHZ$3)</f>
        <v/>
      </c>
      <c r="DIA18" t="str" cm="1">
        <f t="array" ref="DIA18">INDEX($B$7:$XFD$17,$AB19,DIA$3)</f>
        <v/>
      </c>
      <c r="DIB18" t="str" cm="1">
        <f t="array" ref="DIB18">INDEX($B$7:$XFD$17,$AB19,DIB$3)</f>
        <v/>
      </c>
      <c r="DIC18" t="str" cm="1">
        <f t="array" ref="DIC18">INDEX($B$7:$XFD$17,$AB19,DIC$3)</f>
        <v/>
      </c>
      <c r="DID18" t="str" cm="1">
        <f t="array" ref="DID18">INDEX($B$7:$XFD$17,$AB19,DID$3)</f>
        <v/>
      </c>
      <c r="DIE18" t="str" cm="1">
        <f t="array" ref="DIE18">INDEX($B$7:$XFD$17,$AB19,DIE$3)</f>
        <v/>
      </c>
      <c r="DIF18" t="str" cm="1">
        <f t="array" ref="DIF18">INDEX($B$7:$XFD$17,$AB19,DIF$3)</f>
        <v/>
      </c>
      <c r="DIG18" t="str" cm="1">
        <f t="array" ref="DIG18">INDEX($B$7:$XFD$17,$AB19,DIG$3)</f>
        <v/>
      </c>
      <c r="DIH18" t="str" cm="1">
        <f t="array" ref="DIH18">INDEX($B$7:$XFD$17,$AB19,DIH$3)</f>
        <v/>
      </c>
      <c r="DII18" t="str" cm="1">
        <f t="array" ref="DII18">INDEX($B$7:$XFD$17,$AB19,DII$3)</f>
        <v/>
      </c>
      <c r="DIJ18" t="str" cm="1">
        <f t="array" ref="DIJ18">INDEX($B$7:$XFD$17,$AB19,DIJ$3)</f>
        <v/>
      </c>
      <c r="DIK18" t="str" cm="1">
        <f t="array" ref="DIK18">INDEX($B$7:$XFD$17,$AB19,DIK$3)</f>
        <v/>
      </c>
      <c r="DIL18" t="str" cm="1">
        <f t="array" ref="DIL18">INDEX($B$7:$XFD$17,$AB19,DIL$3)</f>
        <v/>
      </c>
      <c r="DIM18" t="str" cm="1">
        <f t="array" ref="DIM18">INDEX($B$7:$XFD$17,$AB19,DIM$3)</f>
        <v/>
      </c>
      <c r="DIN18" t="str" cm="1">
        <f t="array" ref="DIN18">INDEX($B$7:$XFD$17,$AB19,DIN$3)</f>
        <v/>
      </c>
      <c r="DIO18" t="str" cm="1">
        <f t="array" ref="DIO18">INDEX($B$7:$XFD$17,$AB19,DIO$3)</f>
        <v/>
      </c>
      <c r="DIP18" t="str" cm="1">
        <f t="array" ref="DIP18">INDEX($B$7:$XFD$17,$AB19,DIP$3)</f>
        <v/>
      </c>
      <c r="DIQ18" t="str" cm="1">
        <f t="array" ref="DIQ18">INDEX($B$7:$XFD$17,$AB19,DIQ$3)</f>
        <v/>
      </c>
      <c r="DIR18" t="str" cm="1">
        <f t="array" ref="DIR18">INDEX($B$7:$XFD$17,$AB19,DIR$3)</f>
        <v/>
      </c>
      <c r="DIS18" t="str" cm="1">
        <f t="array" ref="DIS18">INDEX($B$7:$XFD$17,$AB19,DIS$3)</f>
        <v/>
      </c>
      <c r="DIT18" t="str" cm="1">
        <f t="array" ref="DIT18">INDEX($B$7:$XFD$17,$AB19,DIT$3)</f>
        <v/>
      </c>
      <c r="DIU18" t="str" cm="1">
        <f t="array" ref="DIU18">INDEX($B$7:$XFD$17,$AB19,DIU$3)</f>
        <v/>
      </c>
      <c r="DIV18" t="str" cm="1">
        <f t="array" ref="DIV18">INDEX($B$7:$XFD$17,$AB19,DIV$3)</f>
        <v/>
      </c>
      <c r="DIW18" t="str" cm="1">
        <f t="array" ref="DIW18">INDEX($B$7:$XFD$17,$AB19,DIW$3)</f>
        <v/>
      </c>
      <c r="DIX18" t="str" cm="1">
        <f t="array" ref="DIX18">INDEX($B$7:$XFD$17,$AB19,DIX$3)</f>
        <v/>
      </c>
      <c r="DIY18" t="str" cm="1">
        <f t="array" ref="DIY18">INDEX($B$7:$XFD$17,$AB19,DIY$3)</f>
        <v/>
      </c>
      <c r="DIZ18" t="str" cm="1">
        <f t="array" ref="DIZ18">INDEX($B$7:$XFD$17,$AB19,DIZ$3)</f>
        <v/>
      </c>
      <c r="DJA18" t="str" cm="1">
        <f t="array" ref="DJA18">INDEX($B$7:$XFD$17,$AB19,DJA$3)</f>
        <v/>
      </c>
      <c r="DJB18" t="str" cm="1">
        <f t="array" ref="DJB18">INDEX($B$7:$XFD$17,$AB19,DJB$3)</f>
        <v/>
      </c>
      <c r="DJC18" t="str" cm="1">
        <f t="array" ref="DJC18">INDEX($B$7:$XFD$17,$AB19,DJC$3)</f>
        <v/>
      </c>
      <c r="DJD18" t="str" cm="1">
        <f t="array" ref="DJD18">INDEX($B$7:$XFD$17,$AB19,DJD$3)</f>
        <v/>
      </c>
      <c r="DJE18" t="str" cm="1">
        <f t="array" ref="DJE18">INDEX($B$7:$XFD$17,$AB19,DJE$3)</f>
        <v/>
      </c>
      <c r="DJF18" t="str" cm="1">
        <f t="array" ref="DJF18">INDEX($B$7:$XFD$17,$AB19,DJF$3)</f>
        <v/>
      </c>
      <c r="DJG18" t="str" cm="1">
        <f t="array" ref="DJG18">INDEX($B$7:$XFD$17,$AB19,DJG$3)</f>
        <v/>
      </c>
      <c r="DJH18" t="str" cm="1">
        <f t="array" ref="DJH18">INDEX($B$7:$XFD$17,$AB19,DJH$3)</f>
        <v/>
      </c>
      <c r="DJI18" t="str" cm="1">
        <f t="array" ref="DJI18">INDEX($B$7:$XFD$17,$AB19,DJI$3)</f>
        <v/>
      </c>
      <c r="DJJ18" t="str" cm="1">
        <f t="array" ref="DJJ18">INDEX($B$7:$XFD$17,$AB19,DJJ$3)</f>
        <v/>
      </c>
      <c r="DJK18" t="str" cm="1">
        <f t="array" ref="DJK18">INDEX($B$7:$XFD$17,$AB19,DJK$3)</f>
        <v/>
      </c>
      <c r="DJL18" t="str" cm="1">
        <f t="array" ref="DJL18">INDEX($B$7:$XFD$17,$AB19,DJL$3)</f>
        <v/>
      </c>
      <c r="DJM18" t="str" cm="1">
        <f t="array" ref="DJM18">INDEX($B$7:$XFD$17,$AB19,DJM$3)</f>
        <v/>
      </c>
      <c r="DJN18" t="str" cm="1">
        <f t="array" ref="DJN18">INDEX($B$7:$XFD$17,$AB19,DJN$3)</f>
        <v/>
      </c>
      <c r="DJO18" t="str" cm="1">
        <f t="array" ref="DJO18">INDEX($B$7:$XFD$17,$AB19,DJO$3)</f>
        <v/>
      </c>
      <c r="DJP18" t="str" cm="1">
        <f t="array" ref="DJP18">INDEX($B$7:$XFD$17,$AB19,DJP$3)</f>
        <v/>
      </c>
      <c r="DJQ18" t="str" cm="1">
        <f t="array" ref="DJQ18">INDEX($B$7:$XFD$17,$AB19,DJQ$3)</f>
        <v/>
      </c>
      <c r="DJR18" t="str" cm="1">
        <f t="array" ref="DJR18">INDEX($B$7:$XFD$17,$AB19,DJR$3)</f>
        <v/>
      </c>
      <c r="DJS18" t="str" cm="1">
        <f t="array" ref="DJS18">INDEX($B$7:$XFD$17,$AB19,DJS$3)</f>
        <v/>
      </c>
      <c r="DJT18" t="str" cm="1">
        <f t="array" ref="DJT18">INDEX($B$7:$XFD$17,$AB19,DJT$3)</f>
        <v/>
      </c>
      <c r="DJU18" t="str" cm="1">
        <f t="array" ref="DJU18">INDEX($B$7:$XFD$17,$AB19,DJU$3)</f>
        <v/>
      </c>
      <c r="DJV18" t="str" cm="1">
        <f t="array" ref="DJV18">INDEX($B$7:$XFD$17,$AB19,DJV$3)</f>
        <v/>
      </c>
      <c r="DJW18" t="str" cm="1">
        <f t="array" ref="DJW18">INDEX($B$7:$XFD$17,$AB19,DJW$3)</f>
        <v/>
      </c>
      <c r="DJX18" t="str" cm="1">
        <f t="array" ref="DJX18">INDEX($B$7:$XFD$17,$AB19,DJX$3)</f>
        <v/>
      </c>
      <c r="DJY18" t="str" cm="1">
        <f t="array" ref="DJY18">INDEX($B$7:$XFD$17,$AB19,DJY$3)</f>
        <v/>
      </c>
      <c r="DJZ18" t="str" cm="1">
        <f t="array" ref="DJZ18">INDEX($B$7:$XFD$17,$AB19,DJZ$3)</f>
        <v/>
      </c>
      <c r="DKA18" t="str" cm="1">
        <f t="array" ref="DKA18">INDEX($B$7:$XFD$17,$AB19,DKA$3)</f>
        <v/>
      </c>
      <c r="DKB18" t="str" cm="1">
        <f t="array" ref="DKB18">INDEX($B$7:$XFD$17,$AB19,DKB$3)</f>
        <v/>
      </c>
      <c r="DKC18" t="str" cm="1">
        <f t="array" ref="DKC18">INDEX($B$7:$XFD$17,$AB19,DKC$3)</f>
        <v/>
      </c>
      <c r="DKD18" t="str" cm="1">
        <f t="array" ref="DKD18">INDEX($B$7:$XFD$17,$AB19,DKD$3)</f>
        <v/>
      </c>
      <c r="DKE18" t="str" cm="1">
        <f t="array" ref="DKE18">INDEX($B$7:$XFD$17,$AB19,DKE$3)</f>
        <v/>
      </c>
      <c r="DKF18" t="str" cm="1">
        <f t="array" ref="DKF18">INDEX($B$7:$XFD$17,$AB19,DKF$3)</f>
        <v/>
      </c>
      <c r="DKG18" t="str" cm="1">
        <f t="array" ref="DKG18">INDEX($B$7:$XFD$17,$AB19,DKG$3)</f>
        <v/>
      </c>
      <c r="DKH18" t="str" cm="1">
        <f t="array" ref="DKH18">INDEX($B$7:$XFD$17,$AB19,DKH$3)</f>
        <v/>
      </c>
      <c r="DKI18" t="str" cm="1">
        <f t="array" ref="DKI18">INDEX($B$7:$XFD$17,$AB19,DKI$3)</f>
        <v/>
      </c>
      <c r="DKJ18" t="str" cm="1">
        <f t="array" ref="DKJ18">INDEX($B$7:$XFD$17,$AB19,DKJ$3)</f>
        <v/>
      </c>
      <c r="DKK18" t="str" cm="1">
        <f t="array" ref="DKK18">INDEX($B$7:$XFD$17,$AB19,DKK$3)</f>
        <v/>
      </c>
    </row>
    <row r="19" spans="1:3001" x14ac:dyDescent="0.4">
      <c r="A19" s="5" t="s">
        <v>5</v>
      </c>
      <c r="B19" s="6" t="s">
        <v>14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  <c r="J19" s="6" t="s">
        <v>22</v>
      </c>
      <c r="K19" s="6" t="s">
        <v>23</v>
      </c>
      <c r="L19" s="6" t="s">
        <v>24</v>
      </c>
      <c r="M19" s="6" t="s">
        <v>25</v>
      </c>
      <c r="N19" s="6" t="s">
        <v>26</v>
      </c>
      <c r="O19" s="6" t="s">
        <v>27</v>
      </c>
      <c r="P19" s="6" t="s">
        <v>28</v>
      </c>
      <c r="Q19" s="6" t="s">
        <v>29</v>
      </c>
      <c r="R19" s="6" t="s">
        <v>30</v>
      </c>
      <c r="S19" s="6" t="s">
        <v>31</v>
      </c>
      <c r="T19" s="6" t="s">
        <v>32</v>
      </c>
      <c r="U19" s="6" t="s">
        <v>33</v>
      </c>
      <c r="V19" s="6" t="s">
        <v>34</v>
      </c>
      <c r="W19" s="6" t="s">
        <v>35</v>
      </c>
      <c r="X19" s="6" t="s">
        <v>36</v>
      </c>
      <c r="Y19" s="6" t="s">
        <v>37</v>
      </c>
      <c r="Z19" s="6" t="s">
        <v>38</v>
      </c>
      <c r="AA19" s="7" t="s">
        <v>39</v>
      </c>
      <c r="AB19">
        <v>1</v>
      </c>
    </row>
    <row r="20" spans="1:3001" x14ac:dyDescent="0.4">
      <c r="A20" s="8" t="s">
        <v>40</v>
      </c>
      <c r="B20" s="2">
        <v>8.123837786542186</v>
      </c>
      <c r="C20" s="2">
        <v>1.4892788379785302</v>
      </c>
      <c r="D20" s="2">
        <v>2.711419998573803</v>
      </c>
      <c r="E20" s="2">
        <v>4.3191828988003484</v>
      </c>
      <c r="F20" s="2">
        <v>12.019549870270923</v>
      </c>
      <c r="G20" s="2">
        <v>2.303856765933638</v>
      </c>
      <c r="H20" s="2">
        <v>2.0257483420459343</v>
      </c>
      <c r="I20" s="2">
        <v>5.9214604257746721</v>
      </c>
      <c r="J20" s="2">
        <v>7.3054200973105212</v>
      </c>
      <c r="K20" s="2">
        <v>0.10312501714179141</v>
      </c>
      <c r="L20" s="2">
        <v>0.68951141780442449</v>
      </c>
      <c r="M20" s="2">
        <v>3.9785412198373038</v>
      </c>
      <c r="N20" s="2">
        <v>2.6115862053833454</v>
      </c>
      <c r="O20" s="2">
        <v>6.9477737612655854</v>
      </c>
      <c r="P20" s="2">
        <v>7.6811681650877937</v>
      </c>
      <c r="Q20" s="2">
        <v>1.8189497704371294</v>
      </c>
      <c r="R20" s="2">
        <v>0.11245015167057043</v>
      </c>
      <c r="S20" s="2">
        <v>6.0212942189651297</v>
      </c>
      <c r="T20" s="2">
        <v>6.2807523737952753</v>
      </c>
      <c r="U20" s="2">
        <v>9.0985886134622032</v>
      </c>
      <c r="V20" s="2">
        <v>2.8776268081161582</v>
      </c>
      <c r="W20" s="2">
        <v>1.1074968596238131</v>
      </c>
      <c r="X20" s="2">
        <v>2.0948640450239435</v>
      </c>
      <c r="Y20" s="2">
        <v>0.17278925744502285</v>
      </c>
      <c r="Z20" s="2">
        <v>2.1135143140815016</v>
      </c>
      <c r="AA20" s="13">
        <v>7.0212777628453724E-2</v>
      </c>
      <c r="AB20" s="1" t="str">
        <f>_xlfn.CONCAT("Grp",AB19,"Tot")</f>
        <v>Grp1Tot</v>
      </c>
    </row>
    <row r="21" spans="1:3001" ht="15" thickBot="1" x14ac:dyDescent="0.45">
      <c r="A21" s="8" t="str">
        <f>_xlfn.CONCAT("Group", AB19, "Freq")</f>
        <v>Group1Freq</v>
      </c>
      <c r="B21">
        <f>COUNTIF($B18:$XFD18,B19)</f>
        <v>0</v>
      </c>
      <c r="C21">
        <f t="shared" ref="C21:AA21" si="331">COUNTIF($B18:$XFD18,C19)</f>
        <v>0</v>
      </c>
      <c r="D21">
        <f t="shared" si="331"/>
        <v>0</v>
      </c>
      <c r="E21">
        <f t="shared" si="331"/>
        <v>0</v>
      </c>
      <c r="F21">
        <f t="shared" si="331"/>
        <v>0</v>
      </c>
      <c r="G21">
        <f t="shared" si="331"/>
        <v>0</v>
      </c>
      <c r="H21">
        <f t="shared" si="331"/>
        <v>0</v>
      </c>
      <c r="I21">
        <f t="shared" si="331"/>
        <v>0</v>
      </c>
      <c r="J21">
        <f t="shared" si="331"/>
        <v>0</v>
      </c>
      <c r="K21">
        <f t="shared" si="331"/>
        <v>0</v>
      </c>
      <c r="L21">
        <f t="shared" si="331"/>
        <v>0</v>
      </c>
      <c r="M21">
        <f t="shared" si="331"/>
        <v>0</v>
      </c>
      <c r="N21">
        <f t="shared" si="331"/>
        <v>0</v>
      </c>
      <c r="O21">
        <f t="shared" si="331"/>
        <v>0</v>
      </c>
      <c r="P21">
        <f t="shared" si="331"/>
        <v>0</v>
      </c>
      <c r="Q21">
        <f t="shared" si="331"/>
        <v>0</v>
      </c>
      <c r="R21">
        <f t="shared" si="331"/>
        <v>0</v>
      </c>
      <c r="S21">
        <f t="shared" si="331"/>
        <v>0</v>
      </c>
      <c r="T21">
        <f t="shared" si="331"/>
        <v>0</v>
      </c>
      <c r="U21">
        <f t="shared" si="331"/>
        <v>0</v>
      </c>
      <c r="V21">
        <f t="shared" si="331"/>
        <v>0</v>
      </c>
      <c r="W21">
        <f t="shared" si="331"/>
        <v>0</v>
      </c>
      <c r="X21">
        <f t="shared" si="331"/>
        <v>0</v>
      </c>
      <c r="Y21">
        <f t="shared" si="331"/>
        <v>0</v>
      </c>
      <c r="Z21">
        <f t="shared" si="331"/>
        <v>0</v>
      </c>
      <c r="AA21" s="9">
        <f t="shared" si="331"/>
        <v>0</v>
      </c>
      <c r="AB21">
        <f>SUM(B21:AA21)</f>
        <v>0</v>
      </c>
    </row>
    <row r="22" spans="1:3001" ht="15" thickBot="1" x14ac:dyDescent="0.45">
      <c r="A22" s="8" t="str">
        <f>_xlfn.CONCAT("Group", AB19,"Rel")</f>
        <v>Group1Rel</v>
      </c>
      <c r="B22" s="2" t="e">
        <f>100*B21/$AB21</f>
        <v>#DIV/0!</v>
      </c>
      <c r="C22" s="2" t="e">
        <f t="shared" ref="C22:AA22" si="332">100*C21/$AB21</f>
        <v>#DIV/0!</v>
      </c>
      <c r="D22" s="2" t="e">
        <f t="shared" si="332"/>
        <v>#DIV/0!</v>
      </c>
      <c r="E22" s="2" t="e">
        <f t="shared" si="332"/>
        <v>#DIV/0!</v>
      </c>
      <c r="F22" s="2" t="e">
        <f t="shared" si="332"/>
        <v>#DIV/0!</v>
      </c>
      <c r="G22" s="2" t="e">
        <f t="shared" si="332"/>
        <v>#DIV/0!</v>
      </c>
      <c r="H22" s="2" t="e">
        <f t="shared" si="332"/>
        <v>#DIV/0!</v>
      </c>
      <c r="I22" s="2" t="e">
        <f t="shared" si="332"/>
        <v>#DIV/0!</v>
      </c>
      <c r="J22" s="2" t="e">
        <f t="shared" si="332"/>
        <v>#DIV/0!</v>
      </c>
      <c r="K22" s="2" t="e">
        <f t="shared" si="332"/>
        <v>#DIV/0!</v>
      </c>
      <c r="L22" s="2" t="e">
        <f t="shared" si="332"/>
        <v>#DIV/0!</v>
      </c>
      <c r="M22" s="2" t="e">
        <f t="shared" si="332"/>
        <v>#DIV/0!</v>
      </c>
      <c r="N22" s="2" t="e">
        <f t="shared" si="332"/>
        <v>#DIV/0!</v>
      </c>
      <c r="O22" s="2" t="e">
        <f t="shared" si="332"/>
        <v>#DIV/0!</v>
      </c>
      <c r="P22" s="2" t="e">
        <f t="shared" si="332"/>
        <v>#DIV/0!</v>
      </c>
      <c r="Q22" s="2" t="e">
        <f t="shared" si="332"/>
        <v>#DIV/0!</v>
      </c>
      <c r="R22" s="2" t="e">
        <f t="shared" si="332"/>
        <v>#DIV/0!</v>
      </c>
      <c r="S22" s="2" t="e">
        <f t="shared" si="332"/>
        <v>#DIV/0!</v>
      </c>
      <c r="T22" s="2" t="e">
        <f t="shared" si="332"/>
        <v>#DIV/0!</v>
      </c>
      <c r="U22" s="2" t="e">
        <f t="shared" si="332"/>
        <v>#DIV/0!</v>
      </c>
      <c r="V22" s="2" t="e">
        <f t="shared" si="332"/>
        <v>#DIV/0!</v>
      </c>
      <c r="W22" s="2" t="e">
        <f t="shared" si="332"/>
        <v>#DIV/0!</v>
      </c>
      <c r="X22" s="2" t="e">
        <f t="shared" si="332"/>
        <v>#DIV/0!</v>
      </c>
      <c r="Y22" s="2" t="e">
        <f t="shared" si="332"/>
        <v>#DIV/0!</v>
      </c>
      <c r="Z22" s="2" t="e">
        <f t="shared" si="332"/>
        <v>#DIV/0!</v>
      </c>
      <c r="AA22" s="13" t="e">
        <f t="shared" si="332"/>
        <v>#DIV/0!</v>
      </c>
      <c r="AB22" s="1" t="s">
        <v>41</v>
      </c>
      <c r="AC22" s="4"/>
      <c r="AD22" t="str">
        <f>CHAR(AC22+CODE("a"))</f>
        <v>a</v>
      </c>
    </row>
    <row r="23" spans="1:3001" x14ac:dyDescent="0.4">
      <c r="A23" s="8" t="str">
        <f>_xlfn.CONCAT("Substitution",AB19)</f>
        <v>Substitution1</v>
      </c>
      <c r="AA23" s="9"/>
    </row>
    <row r="24" spans="1:3001" ht="15" thickBot="1" x14ac:dyDescent="0.45">
      <c r="A24" s="10" t="str">
        <f>_xlfn.CONCAT("Plaintext",AB19)</f>
        <v>Plaintext1</v>
      </c>
      <c r="B24" s="11" t="s">
        <v>14</v>
      </c>
      <c r="C24" s="11" t="s">
        <v>15</v>
      </c>
      <c r="D24" s="11" t="s">
        <v>16</v>
      </c>
      <c r="E24" s="11" t="s">
        <v>17</v>
      </c>
      <c r="F24" s="11" t="s">
        <v>18</v>
      </c>
      <c r="G24" s="11" t="s">
        <v>19</v>
      </c>
      <c r="H24" s="11" t="s">
        <v>20</v>
      </c>
      <c r="I24" s="11" t="s">
        <v>21</v>
      </c>
      <c r="J24" s="11" t="s">
        <v>22</v>
      </c>
      <c r="K24" s="11" t="s">
        <v>23</v>
      </c>
      <c r="L24" s="11" t="s">
        <v>24</v>
      </c>
      <c r="M24" s="11" t="s">
        <v>25</v>
      </c>
      <c r="N24" s="11" t="s">
        <v>26</v>
      </c>
      <c r="O24" s="11" t="s">
        <v>27</v>
      </c>
      <c r="P24" s="11" t="s">
        <v>28</v>
      </c>
      <c r="Q24" s="11" t="s">
        <v>29</v>
      </c>
      <c r="R24" s="11" t="s">
        <v>30</v>
      </c>
      <c r="S24" s="11" t="s">
        <v>31</v>
      </c>
      <c r="T24" s="11" t="s">
        <v>32</v>
      </c>
      <c r="U24" s="11" t="s">
        <v>33</v>
      </c>
      <c r="V24" s="11" t="s">
        <v>34</v>
      </c>
      <c r="W24" s="11" t="s">
        <v>35</v>
      </c>
      <c r="X24" s="11" t="s">
        <v>36</v>
      </c>
      <c r="Y24" s="11" t="s">
        <v>37</v>
      </c>
      <c r="Z24" s="11" t="s">
        <v>38</v>
      </c>
      <c r="AA24" s="12" t="s">
        <v>39</v>
      </c>
    </row>
    <row r="25" spans="1:3001" ht="15" thickBot="1" x14ac:dyDescent="0.45">
      <c r="A25" s="14" t="str">
        <f>_xlfn.CONCAT("Group ",AB26)</f>
        <v>Group 2</v>
      </c>
      <c r="B25">
        <v>0</v>
      </c>
      <c r="C25">
        <f>B25+1</f>
        <v>1</v>
      </c>
      <c r="D25">
        <f t="shared" ref="D25" si="333">C25+1</f>
        <v>2</v>
      </c>
      <c r="E25">
        <f t="shared" ref="E25" si="334">D25+1</f>
        <v>3</v>
      </c>
      <c r="F25">
        <f t="shared" ref="F25" si="335">E25+1</f>
        <v>4</v>
      </c>
      <c r="G25">
        <f t="shared" ref="G25" si="336">F25+1</f>
        <v>5</v>
      </c>
      <c r="H25">
        <f t="shared" ref="H25" si="337">G25+1</f>
        <v>6</v>
      </c>
      <c r="I25">
        <f t="shared" ref="I25" si="338">H25+1</f>
        <v>7</v>
      </c>
      <c r="J25">
        <f t="shared" ref="J25" si="339">I25+1</f>
        <v>8</v>
      </c>
      <c r="K25">
        <f t="shared" ref="K25" si="340">J25+1</f>
        <v>9</v>
      </c>
      <c r="L25">
        <f t="shared" ref="L25" si="341">K25+1</f>
        <v>10</v>
      </c>
      <c r="M25">
        <f t="shared" ref="M25" si="342">L25+1</f>
        <v>11</v>
      </c>
      <c r="N25">
        <f t="shared" ref="N25" si="343">M25+1</f>
        <v>12</v>
      </c>
      <c r="O25">
        <f t="shared" ref="O25" si="344">N25+1</f>
        <v>13</v>
      </c>
      <c r="P25">
        <f t="shared" ref="P25" si="345">O25+1</f>
        <v>14</v>
      </c>
      <c r="Q25">
        <f t="shared" ref="Q25" si="346">P25+1</f>
        <v>15</v>
      </c>
      <c r="R25">
        <f t="shared" ref="R25" si="347">Q25+1</f>
        <v>16</v>
      </c>
      <c r="S25">
        <f t="shared" ref="S25" si="348">R25+1</f>
        <v>17</v>
      </c>
      <c r="T25">
        <f t="shared" ref="T25" si="349">S25+1</f>
        <v>18</v>
      </c>
      <c r="U25">
        <f t="shared" ref="U25" si="350">T25+1</f>
        <v>19</v>
      </c>
      <c r="V25">
        <f t="shared" ref="V25" si="351">U25+1</f>
        <v>20</v>
      </c>
      <c r="W25">
        <f t="shared" ref="W25" si="352">V25+1</f>
        <v>21</v>
      </c>
      <c r="X25">
        <f t="shared" ref="X25" si="353">W25+1</f>
        <v>22</v>
      </c>
      <c r="Y25">
        <f t="shared" ref="Y25" si="354">X25+1</f>
        <v>23</v>
      </c>
      <c r="Z25">
        <f t="shared" ref="Z25" si="355">Y25+1</f>
        <v>24</v>
      </c>
      <c r="AA25">
        <f t="shared" ref="AA25" si="356">Z25+1</f>
        <v>25</v>
      </c>
      <c r="AB25" t="str" cm="1">
        <f t="array" ref="AB25">INDEX($B$7:$XFD$17,$AB26,AB$3)</f>
        <v/>
      </c>
      <c r="AC25" t="str" cm="1">
        <f t="array" ref="AC25">INDEX($B$7:$XFD$17,$AB26,AC$3)</f>
        <v/>
      </c>
      <c r="AD25" t="str" cm="1">
        <f t="array" ref="AD25">INDEX($B$7:$XFD$17,$AB26,AD$3)</f>
        <v/>
      </c>
      <c r="AE25" t="str" cm="1">
        <f t="array" ref="AE25">INDEX($B$7:$XFD$17,$AB26,AE$3)</f>
        <v/>
      </c>
      <c r="AF25" t="str" cm="1">
        <f t="array" ref="AF25">INDEX($B$7:$XFD$17,$AB26,AF$3)</f>
        <v/>
      </c>
      <c r="AG25" t="str" cm="1">
        <f t="array" ref="AG25">INDEX($B$7:$XFD$17,$AB26,AG$3)</f>
        <v/>
      </c>
      <c r="AH25" t="str" cm="1">
        <f t="array" ref="AH25">INDEX($B$7:$XFD$17,$AB26,AH$3)</f>
        <v/>
      </c>
      <c r="AI25" t="str" cm="1">
        <f t="array" ref="AI25">INDEX($B$7:$XFD$17,$AB26,AI$3)</f>
        <v/>
      </c>
      <c r="AJ25" t="str" cm="1">
        <f t="array" ref="AJ25">INDEX($B$7:$XFD$17,$AB26,AJ$3)</f>
        <v/>
      </c>
      <c r="AK25" t="str" cm="1">
        <f t="array" ref="AK25">INDEX($B$7:$XFD$17,$AB26,AK$3)</f>
        <v/>
      </c>
      <c r="AL25" t="str" cm="1">
        <f t="array" ref="AL25">INDEX($B$7:$XFD$17,$AB26,AL$3)</f>
        <v/>
      </c>
      <c r="AM25" t="str" cm="1">
        <f t="array" ref="AM25">INDEX($B$7:$XFD$17,$AB26,AM$3)</f>
        <v/>
      </c>
      <c r="AN25" t="str" cm="1">
        <f t="array" ref="AN25">INDEX($B$7:$XFD$17,$AB26,AN$3)</f>
        <v/>
      </c>
      <c r="AO25" t="str" cm="1">
        <f t="array" ref="AO25">INDEX($B$7:$XFD$17,$AB26,AO$3)</f>
        <v/>
      </c>
      <c r="AP25" t="str" cm="1">
        <f t="array" ref="AP25">INDEX($B$7:$XFD$17,$AB26,AP$3)</f>
        <v/>
      </c>
      <c r="AQ25" t="str" cm="1">
        <f t="array" ref="AQ25">INDEX($B$7:$XFD$17,$AB26,AQ$3)</f>
        <v/>
      </c>
      <c r="AR25" t="str" cm="1">
        <f t="array" ref="AR25">INDEX($B$7:$XFD$17,$AB26,AR$3)</f>
        <v/>
      </c>
      <c r="AS25" t="str" cm="1">
        <f t="array" ref="AS25">INDEX($B$7:$XFD$17,$AB26,AS$3)</f>
        <v/>
      </c>
      <c r="AT25" t="str" cm="1">
        <f t="array" ref="AT25">INDEX($B$7:$XFD$17,$AB26,AT$3)</f>
        <v/>
      </c>
      <c r="AU25" t="str" cm="1">
        <f t="array" ref="AU25">INDEX($B$7:$XFD$17,$AB26,AU$3)</f>
        <v/>
      </c>
      <c r="AV25" t="str" cm="1">
        <f t="array" ref="AV25">INDEX($B$7:$XFD$17,$AB26,AV$3)</f>
        <v/>
      </c>
      <c r="AW25" t="str" cm="1">
        <f t="array" ref="AW25">INDEX($B$7:$XFD$17,$AB26,AW$3)</f>
        <v/>
      </c>
      <c r="AX25" t="str" cm="1">
        <f t="array" ref="AX25">INDEX($B$7:$XFD$17,$AB26,AX$3)</f>
        <v/>
      </c>
      <c r="AY25" t="str" cm="1">
        <f t="array" ref="AY25">INDEX($B$7:$XFD$17,$AB26,AY$3)</f>
        <v/>
      </c>
      <c r="AZ25" t="str" cm="1">
        <f t="array" ref="AZ25">INDEX($B$7:$XFD$17,$AB26,AZ$3)</f>
        <v/>
      </c>
      <c r="BA25" t="str" cm="1">
        <f t="array" ref="BA25">INDEX($B$7:$XFD$17,$AB26,BA$3)</f>
        <v/>
      </c>
      <c r="BB25" t="str" cm="1">
        <f t="array" ref="BB25">INDEX($B$7:$XFD$17,$AB26,BB$3)</f>
        <v/>
      </c>
      <c r="BC25" t="str" cm="1">
        <f t="array" ref="BC25">INDEX($B$7:$XFD$17,$AB26,BC$3)</f>
        <v/>
      </c>
      <c r="BD25" t="str" cm="1">
        <f t="array" ref="BD25">INDEX($B$7:$XFD$17,$AB26,BD$3)</f>
        <v/>
      </c>
      <c r="BE25" t="str" cm="1">
        <f t="array" ref="BE25">INDEX($B$7:$XFD$17,$AB26,BE$3)</f>
        <v/>
      </c>
      <c r="BF25" t="str" cm="1">
        <f t="array" ref="BF25">INDEX($B$7:$XFD$17,$AB26,BF$3)</f>
        <v/>
      </c>
      <c r="BG25" t="str" cm="1">
        <f t="array" ref="BG25">INDEX($B$7:$XFD$17,$AB26,BG$3)</f>
        <v/>
      </c>
      <c r="BH25" t="str" cm="1">
        <f t="array" ref="BH25">INDEX($B$7:$XFD$17,$AB26,BH$3)</f>
        <v/>
      </c>
      <c r="BI25" t="str" cm="1">
        <f t="array" ref="BI25">INDEX($B$7:$XFD$17,$AB26,BI$3)</f>
        <v/>
      </c>
      <c r="BJ25" t="str" cm="1">
        <f t="array" ref="BJ25">INDEX($B$7:$XFD$17,$AB26,BJ$3)</f>
        <v/>
      </c>
      <c r="BK25" t="str" cm="1">
        <f t="array" ref="BK25">INDEX($B$7:$XFD$17,$AB26,BK$3)</f>
        <v/>
      </c>
      <c r="BL25" t="str" cm="1">
        <f t="array" ref="BL25">INDEX($B$7:$XFD$17,$AB26,BL$3)</f>
        <v/>
      </c>
      <c r="BM25" t="str" cm="1">
        <f t="array" ref="BM25">INDEX($B$7:$XFD$17,$AB26,BM$3)</f>
        <v/>
      </c>
      <c r="BN25" t="str" cm="1">
        <f t="array" ref="BN25">INDEX($B$7:$XFD$17,$AB26,BN$3)</f>
        <v/>
      </c>
      <c r="BO25" t="str" cm="1">
        <f t="array" ref="BO25">INDEX($B$7:$XFD$17,$AB26,BO$3)</f>
        <v/>
      </c>
      <c r="BP25" t="str" cm="1">
        <f t="array" ref="BP25">INDEX($B$7:$XFD$17,$AB26,BP$3)</f>
        <v/>
      </c>
      <c r="BQ25" t="str" cm="1">
        <f t="array" ref="BQ25">INDEX($B$7:$XFD$17,$AB26,BQ$3)</f>
        <v/>
      </c>
      <c r="BR25" t="str" cm="1">
        <f t="array" ref="BR25">INDEX($B$7:$XFD$17,$AB26,BR$3)</f>
        <v/>
      </c>
      <c r="BS25" t="str" cm="1">
        <f t="array" ref="BS25">INDEX($B$7:$XFD$17,$AB26,BS$3)</f>
        <v/>
      </c>
      <c r="BT25" t="str" cm="1">
        <f t="array" ref="BT25">INDEX($B$7:$XFD$17,$AB26,BT$3)</f>
        <v/>
      </c>
      <c r="BU25" t="str" cm="1">
        <f t="array" ref="BU25">INDEX($B$7:$XFD$17,$AB26,BU$3)</f>
        <v/>
      </c>
      <c r="BV25" t="str" cm="1">
        <f t="array" ref="BV25">INDEX($B$7:$XFD$17,$AB26,BV$3)</f>
        <v/>
      </c>
      <c r="BW25" t="str" cm="1">
        <f t="array" ref="BW25">INDEX($B$7:$XFD$17,$AB26,BW$3)</f>
        <v/>
      </c>
      <c r="BX25" t="str" cm="1">
        <f t="array" ref="BX25">INDEX($B$7:$XFD$17,$AB26,BX$3)</f>
        <v/>
      </c>
      <c r="BY25" t="str" cm="1">
        <f t="array" ref="BY25">INDEX($B$7:$XFD$17,$AB26,BY$3)</f>
        <v/>
      </c>
      <c r="BZ25" t="str" cm="1">
        <f t="array" ref="BZ25">INDEX($B$7:$XFD$17,$AB26,BZ$3)</f>
        <v/>
      </c>
      <c r="CA25" t="str" cm="1">
        <f t="array" ref="CA25">INDEX($B$7:$XFD$17,$AB26,CA$3)</f>
        <v/>
      </c>
      <c r="CB25" t="str" cm="1">
        <f t="array" ref="CB25">INDEX($B$7:$XFD$17,$AB26,CB$3)</f>
        <v/>
      </c>
      <c r="CC25" t="str" cm="1">
        <f t="array" ref="CC25">INDEX($B$7:$XFD$17,$AB26,CC$3)</f>
        <v/>
      </c>
      <c r="CD25" t="str" cm="1">
        <f t="array" ref="CD25">INDEX($B$7:$XFD$17,$AB26,CD$3)</f>
        <v/>
      </c>
      <c r="CE25" t="str" cm="1">
        <f t="array" ref="CE25">INDEX($B$7:$XFD$17,$AB26,CE$3)</f>
        <v/>
      </c>
      <c r="CF25" t="str" cm="1">
        <f t="array" ref="CF25">INDEX($B$7:$XFD$17,$AB26,CF$3)</f>
        <v/>
      </c>
      <c r="CG25" t="str" cm="1">
        <f t="array" ref="CG25">INDEX($B$7:$XFD$17,$AB26,CG$3)</f>
        <v/>
      </c>
      <c r="CH25" t="str" cm="1">
        <f t="array" ref="CH25">INDEX($B$7:$XFD$17,$AB26,CH$3)</f>
        <v/>
      </c>
      <c r="CI25" t="str" cm="1">
        <f t="array" ref="CI25">INDEX($B$7:$XFD$17,$AB26,CI$3)</f>
        <v/>
      </c>
      <c r="CJ25" t="str" cm="1">
        <f t="array" ref="CJ25">INDEX($B$7:$XFD$17,$AB26,CJ$3)</f>
        <v/>
      </c>
      <c r="CK25" t="str" cm="1">
        <f t="array" ref="CK25">INDEX($B$7:$XFD$17,$AB26,CK$3)</f>
        <v/>
      </c>
      <c r="CL25" t="str" cm="1">
        <f t="array" ref="CL25">INDEX($B$7:$XFD$17,$AB26,CL$3)</f>
        <v/>
      </c>
      <c r="CM25" t="str" cm="1">
        <f t="array" ref="CM25">INDEX($B$7:$XFD$17,$AB26,CM$3)</f>
        <v/>
      </c>
      <c r="CN25" t="str" cm="1">
        <f t="array" ref="CN25">INDEX($B$7:$XFD$17,$AB26,CN$3)</f>
        <v/>
      </c>
      <c r="CO25" t="str" cm="1">
        <f t="array" ref="CO25">INDEX($B$7:$XFD$17,$AB26,CO$3)</f>
        <v/>
      </c>
      <c r="CP25" t="str" cm="1">
        <f t="array" ref="CP25">INDEX($B$7:$XFD$17,$AB26,CP$3)</f>
        <v/>
      </c>
      <c r="CQ25" t="str" cm="1">
        <f t="array" ref="CQ25">INDEX($B$7:$XFD$17,$AB26,CQ$3)</f>
        <v/>
      </c>
      <c r="CR25" t="str" cm="1">
        <f t="array" ref="CR25">INDEX($B$7:$XFD$17,$AB26,CR$3)</f>
        <v/>
      </c>
      <c r="CS25" t="str" cm="1">
        <f t="array" ref="CS25">INDEX($B$7:$XFD$17,$AB26,CS$3)</f>
        <v/>
      </c>
      <c r="CT25" t="str" cm="1">
        <f t="array" ref="CT25">INDEX($B$7:$XFD$17,$AB26,CT$3)</f>
        <v/>
      </c>
      <c r="CU25" t="str" cm="1">
        <f t="array" ref="CU25">INDEX($B$7:$XFD$17,$AB26,CU$3)</f>
        <v/>
      </c>
      <c r="CV25" t="str" cm="1">
        <f t="array" ref="CV25">INDEX($B$7:$XFD$17,$AB26,CV$3)</f>
        <v/>
      </c>
      <c r="CW25" t="str" cm="1">
        <f t="array" ref="CW25">INDEX($B$7:$XFD$17,$AB26,CW$3)</f>
        <v/>
      </c>
      <c r="CX25" t="str" cm="1">
        <f t="array" ref="CX25">INDEX($B$7:$XFD$17,$AB26,CX$3)</f>
        <v/>
      </c>
      <c r="CY25" t="str" cm="1">
        <f t="array" ref="CY25">INDEX($B$7:$XFD$17,$AB26,CY$3)</f>
        <v/>
      </c>
      <c r="CZ25" t="str" cm="1">
        <f t="array" ref="CZ25">INDEX($B$7:$XFD$17,$AB26,CZ$3)</f>
        <v/>
      </c>
      <c r="DA25" t="str" cm="1">
        <f t="array" ref="DA25">INDEX($B$7:$XFD$17,$AB26,DA$3)</f>
        <v/>
      </c>
      <c r="DB25" t="str" cm="1">
        <f t="array" ref="DB25">INDEX($B$7:$XFD$17,$AB26,DB$3)</f>
        <v/>
      </c>
      <c r="DC25" t="str" cm="1">
        <f t="array" ref="DC25">INDEX($B$7:$XFD$17,$AB26,DC$3)</f>
        <v/>
      </c>
      <c r="DD25" t="str" cm="1">
        <f t="array" ref="DD25">INDEX($B$7:$XFD$17,$AB26,DD$3)</f>
        <v/>
      </c>
      <c r="DE25" t="str" cm="1">
        <f t="array" ref="DE25">INDEX($B$7:$XFD$17,$AB26,DE$3)</f>
        <v/>
      </c>
      <c r="DF25" t="str" cm="1">
        <f t="array" ref="DF25">INDEX($B$7:$XFD$17,$AB26,DF$3)</f>
        <v/>
      </c>
      <c r="DG25" t="str" cm="1">
        <f t="array" ref="DG25">INDEX($B$7:$XFD$17,$AB26,DG$3)</f>
        <v/>
      </c>
      <c r="DH25" t="str" cm="1">
        <f t="array" ref="DH25">INDEX($B$7:$XFD$17,$AB26,DH$3)</f>
        <v/>
      </c>
      <c r="DI25" t="str" cm="1">
        <f t="array" ref="DI25">INDEX($B$7:$XFD$17,$AB26,DI$3)</f>
        <v/>
      </c>
      <c r="DJ25" t="str" cm="1">
        <f t="array" ref="DJ25">INDEX($B$7:$XFD$17,$AB26,DJ$3)</f>
        <v/>
      </c>
      <c r="DK25" t="str" cm="1">
        <f t="array" ref="DK25">INDEX($B$7:$XFD$17,$AB26,DK$3)</f>
        <v/>
      </c>
      <c r="DL25" t="str" cm="1">
        <f t="array" ref="DL25">INDEX($B$7:$XFD$17,$AB26,DL$3)</f>
        <v/>
      </c>
      <c r="DM25" t="str" cm="1">
        <f t="array" ref="DM25">INDEX($B$7:$XFD$17,$AB26,DM$3)</f>
        <v/>
      </c>
      <c r="DN25" t="str" cm="1">
        <f t="array" ref="DN25">INDEX($B$7:$XFD$17,$AB26,DN$3)</f>
        <v/>
      </c>
      <c r="DO25" t="str" cm="1">
        <f t="array" ref="DO25">INDEX($B$7:$XFD$17,$AB26,DO$3)</f>
        <v/>
      </c>
      <c r="DP25" t="str" cm="1">
        <f t="array" ref="DP25">INDEX($B$7:$XFD$17,$AB26,DP$3)</f>
        <v/>
      </c>
      <c r="DQ25" t="str" cm="1">
        <f t="array" ref="DQ25">INDEX($B$7:$XFD$17,$AB26,DQ$3)</f>
        <v/>
      </c>
      <c r="DR25" t="str" cm="1">
        <f t="array" ref="DR25">INDEX($B$7:$XFD$17,$AB26,DR$3)</f>
        <v/>
      </c>
      <c r="DS25" t="str" cm="1">
        <f t="array" ref="DS25">INDEX($B$7:$XFD$17,$AB26,DS$3)</f>
        <v/>
      </c>
      <c r="DT25" t="str" cm="1">
        <f t="array" ref="DT25">INDEX($B$7:$XFD$17,$AB26,DT$3)</f>
        <v/>
      </c>
      <c r="DU25" t="str" cm="1">
        <f t="array" ref="DU25">INDEX($B$7:$XFD$17,$AB26,DU$3)</f>
        <v/>
      </c>
      <c r="DV25" t="str" cm="1">
        <f t="array" ref="DV25">INDEX($B$7:$XFD$17,$AB26,DV$3)</f>
        <v/>
      </c>
      <c r="DW25" t="str" cm="1">
        <f t="array" ref="DW25">INDEX($B$7:$XFD$17,$AB26,DW$3)</f>
        <v/>
      </c>
      <c r="DX25" t="str" cm="1">
        <f t="array" ref="DX25">INDEX($B$7:$XFD$17,$AB26,DX$3)</f>
        <v/>
      </c>
      <c r="DY25" t="str" cm="1">
        <f t="array" ref="DY25">INDEX($B$7:$XFD$17,$AB26,DY$3)</f>
        <v/>
      </c>
      <c r="DZ25" t="str" cm="1">
        <f t="array" ref="DZ25">INDEX($B$7:$XFD$17,$AB26,DZ$3)</f>
        <v/>
      </c>
      <c r="EA25" t="str" cm="1">
        <f t="array" ref="EA25">INDEX($B$7:$XFD$17,$AB26,EA$3)</f>
        <v/>
      </c>
      <c r="EB25" t="str" cm="1">
        <f t="array" ref="EB25">INDEX($B$7:$XFD$17,$AB26,EB$3)</f>
        <v/>
      </c>
      <c r="EC25" t="str" cm="1">
        <f t="array" ref="EC25">INDEX($B$7:$XFD$17,$AB26,EC$3)</f>
        <v/>
      </c>
      <c r="ED25" t="str" cm="1">
        <f t="array" ref="ED25">INDEX($B$7:$XFD$17,$AB26,ED$3)</f>
        <v/>
      </c>
      <c r="EE25" t="str" cm="1">
        <f t="array" ref="EE25">INDEX($B$7:$XFD$17,$AB26,EE$3)</f>
        <v/>
      </c>
      <c r="EF25" t="str" cm="1">
        <f t="array" ref="EF25">INDEX($B$7:$XFD$17,$AB26,EF$3)</f>
        <v/>
      </c>
      <c r="EG25" t="str" cm="1">
        <f t="array" ref="EG25">INDEX($B$7:$XFD$17,$AB26,EG$3)</f>
        <v/>
      </c>
      <c r="EH25" t="str" cm="1">
        <f t="array" ref="EH25">INDEX($B$7:$XFD$17,$AB26,EH$3)</f>
        <v/>
      </c>
      <c r="EI25" t="str" cm="1">
        <f t="array" ref="EI25">INDEX($B$7:$XFD$17,$AB26,EI$3)</f>
        <v/>
      </c>
      <c r="EJ25" t="str" cm="1">
        <f t="array" ref="EJ25">INDEX($B$7:$XFD$17,$AB26,EJ$3)</f>
        <v/>
      </c>
      <c r="EK25" t="str" cm="1">
        <f t="array" ref="EK25">INDEX($B$7:$XFD$17,$AB26,EK$3)</f>
        <v/>
      </c>
      <c r="EL25" t="str" cm="1">
        <f t="array" ref="EL25">INDEX($B$7:$XFD$17,$AB26,EL$3)</f>
        <v/>
      </c>
      <c r="EM25" t="str" cm="1">
        <f t="array" ref="EM25">INDEX($B$7:$XFD$17,$AB26,EM$3)</f>
        <v/>
      </c>
      <c r="EN25" t="str" cm="1">
        <f t="array" ref="EN25">INDEX($B$7:$XFD$17,$AB26,EN$3)</f>
        <v/>
      </c>
      <c r="EO25" t="str" cm="1">
        <f t="array" ref="EO25">INDEX($B$7:$XFD$17,$AB26,EO$3)</f>
        <v/>
      </c>
      <c r="EP25" t="str" cm="1">
        <f t="array" ref="EP25">INDEX($B$7:$XFD$17,$AB26,EP$3)</f>
        <v/>
      </c>
      <c r="EQ25" t="str" cm="1">
        <f t="array" ref="EQ25">INDEX($B$7:$XFD$17,$AB26,EQ$3)</f>
        <v/>
      </c>
      <c r="ER25" t="str" cm="1">
        <f t="array" ref="ER25">INDEX($B$7:$XFD$17,$AB26,ER$3)</f>
        <v/>
      </c>
      <c r="ES25" t="str" cm="1">
        <f t="array" ref="ES25">INDEX($B$7:$XFD$17,$AB26,ES$3)</f>
        <v/>
      </c>
      <c r="ET25" t="str" cm="1">
        <f t="array" ref="ET25">INDEX($B$7:$XFD$17,$AB26,ET$3)</f>
        <v/>
      </c>
      <c r="EU25" t="str" cm="1">
        <f t="array" ref="EU25">INDEX($B$7:$XFD$17,$AB26,EU$3)</f>
        <v/>
      </c>
      <c r="EV25" t="str" cm="1">
        <f t="array" ref="EV25">INDEX($B$7:$XFD$17,$AB26,EV$3)</f>
        <v/>
      </c>
      <c r="EW25" t="str" cm="1">
        <f t="array" ref="EW25">INDEX($B$7:$XFD$17,$AB26,EW$3)</f>
        <v/>
      </c>
      <c r="EX25" t="str" cm="1">
        <f t="array" ref="EX25">INDEX($B$7:$XFD$17,$AB26,EX$3)</f>
        <v/>
      </c>
      <c r="EY25" t="str" cm="1">
        <f t="array" ref="EY25">INDEX($B$7:$XFD$17,$AB26,EY$3)</f>
        <v/>
      </c>
      <c r="EZ25" t="str" cm="1">
        <f t="array" ref="EZ25">INDEX($B$7:$XFD$17,$AB26,EZ$3)</f>
        <v/>
      </c>
      <c r="FA25" t="str" cm="1">
        <f t="array" ref="FA25">INDEX($B$7:$XFD$17,$AB26,FA$3)</f>
        <v/>
      </c>
      <c r="FB25" t="str" cm="1">
        <f t="array" ref="FB25">INDEX($B$7:$XFD$17,$AB26,FB$3)</f>
        <v/>
      </c>
      <c r="FC25" t="str" cm="1">
        <f t="array" ref="FC25">INDEX($B$7:$XFD$17,$AB26,FC$3)</f>
        <v/>
      </c>
      <c r="FD25" t="str" cm="1">
        <f t="array" ref="FD25">INDEX($B$7:$XFD$17,$AB26,FD$3)</f>
        <v/>
      </c>
      <c r="FE25" t="str" cm="1">
        <f t="array" ref="FE25">INDEX($B$7:$XFD$17,$AB26,FE$3)</f>
        <v/>
      </c>
      <c r="FF25" t="str" cm="1">
        <f t="array" ref="FF25">INDEX($B$7:$XFD$17,$AB26,FF$3)</f>
        <v/>
      </c>
      <c r="FG25" t="str" cm="1">
        <f t="array" ref="FG25">INDEX($B$7:$XFD$17,$AB26,FG$3)</f>
        <v/>
      </c>
      <c r="FH25" t="str" cm="1">
        <f t="array" ref="FH25">INDEX($B$7:$XFD$17,$AB26,FH$3)</f>
        <v/>
      </c>
      <c r="FI25" t="str" cm="1">
        <f t="array" ref="FI25">INDEX($B$7:$XFD$17,$AB26,FI$3)</f>
        <v/>
      </c>
      <c r="FJ25" t="str" cm="1">
        <f t="array" ref="FJ25">INDEX($B$7:$XFD$17,$AB26,FJ$3)</f>
        <v/>
      </c>
      <c r="FK25" t="str" cm="1">
        <f t="array" ref="FK25">INDEX($B$7:$XFD$17,$AB26,FK$3)</f>
        <v/>
      </c>
      <c r="FL25" t="str" cm="1">
        <f t="array" ref="FL25">INDEX($B$7:$XFD$17,$AB26,FL$3)</f>
        <v/>
      </c>
      <c r="FM25" t="str" cm="1">
        <f t="array" ref="FM25">INDEX($B$7:$XFD$17,$AB26,FM$3)</f>
        <v/>
      </c>
      <c r="FN25" t="str" cm="1">
        <f t="array" ref="FN25">INDEX($B$7:$XFD$17,$AB26,FN$3)</f>
        <v/>
      </c>
      <c r="FO25" t="str" cm="1">
        <f t="array" ref="FO25">INDEX($B$7:$XFD$17,$AB26,FO$3)</f>
        <v/>
      </c>
      <c r="FP25" t="str" cm="1">
        <f t="array" ref="FP25">INDEX($B$7:$XFD$17,$AB26,FP$3)</f>
        <v/>
      </c>
      <c r="FQ25" t="str" cm="1">
        <f t="array" ref="FQ25">INDEX($B$7:$XFD$17,$AB26,FQ$3)</f>
        <v/>
      </c>
      <c r="FR25" t="str" cm="1">
        <f t="array" ref="FR25">INDEX($B$7:$XFD$17,$AB26,FR$3)</f>
        <v/>
      </c>
      <c r="FS25" t="str" cm="1">
        <f t="array" ref="FS25">INDEX($B$7:$XFD$17,$AB26,FS$3)</f>
        <v/>
      </c>
      <c r="FT25" t="str" cm="1">
        <f t="array" ref="FT25">INDEX($B$7:$XFD$17,$AB26,FT$3)</f>
        <v/>
      </c>
      <c r="FU25" t="str" cm="1">
        <f t="array" ref="FU25">INDEX($B$7:$XFD$17,$AB26,FU$3)</f>
        <v/>
      </c>
      <c r="FV25" t="str" cm="1">
        <f t="array" ref="FV25">INDEX($B$7:$XFD$17,$AB26,FV$3)</f>
        <v/>
      </c>
      <c r="FW25" t="str" cm="1">
        <f t="array" ref="FW25">INDEX($B$7:$XFD$17,$AB26,FW$3)</f>
        <v/>
      </c>
      <c r="FX25" t="str" cm="1">
        <f t="array" ref="FX25">INDEX($B$7:$XFD$17,$AB26,FX$3)</f>
        <v/>
      </c>
      <c r="FY25" t="str" cm="1">
        <f t="array" ref="FY25">INDEX($B$7:$XFD$17,$AB26,FY$3)</f>
        <v/>
      </c>
      <c r="FZ25" t="str" cm="1">
        <f t="array" ref="FZ25">INDEX($B$7:$XFD$17,$AB26,FZ$3)</f>
        <v/>
      </c>
      <c r="GA25" t="str" cm="1">
        <f t="array" ref="GA25">INDEX($B$7:$XFD$17,$AB26,GA$3)</f>
        <v/>
      </c>
      <c r="GB25" t="str" cm="1">
        <f t="array" ref="GB25">INDEX($B$7:$XFD$17,$AB26,GB$3)</f>
        <v/>
      </c>
      <c r="GC25" t="str" cm="1">
        <f t="array" ref="GC25">INDEX($B$7:$XFD$17,$AB26,GC$3)</f>
        <v/>
      </c>
      <c r="GD25" t="str" cm="1">
        <f t="array" ref="GD25">INDEX($B$7:$XFD$17,$AB26,GD$3)</f>
        <v/>
      </c>
      <c r="GE25" t="str" cm="1">
        <f t="array" ref="GE25">INDEX($B$7:$XFD$17,$AB26,GE$3)</f>
        <v/>
      </c>
      <c r="GF25" t="str" cm="1">
        <f t="array" ref="GF25">INDEX($B$7:$XFD$17,$AB26,GF$3)</f>
        <v/>
      </c>
      <c r="GG25" t="str" cm="1">
        <f t="array" ref="GG25">INDEX($B$7:$XFD$17,$AB26,GG$3)</f>
        <v/>
      </c>
      <c r="GH25" t="str" cm="1">
        <f t="array" ref="GH25">INDEX($B$7:$XFD$17,$AB26,GH$3)</f>
        <v/>
      </c>
      <c r="GI25" t="str" cm="1">
        <f t="array" ref="GI25">INDEX($B$7:$XFD$17,$AB26,GI$3)</f>
        <v/>
      </c>
      <c r="GJ25" t="str" cm="1">
        <f t="array" ref="GJ25">INDEX($B$7:$XFD$17,$AB26,GJ$3)</f>
        <v/>
      </c>
      <c r="GK25" t="str" cm="1">
        <f t="array" ref="GK25">INDEX($B$7:$XFD$17,$AB26,GK$3)</f>
        <v/>
      </c>
      <c r="GL25" t="str" cm="1">
        <f t="array" ref="GL25">INDEX($B$7:$XFD$17,$AB26,GL$3)</f>
        <v/>
      </c>
      <c r="GM25" t="str" cm="1">
        <f t="array" ref="GM25">INDEX($B$7:$XFD$17,$AB26,GM$3)</f>
        <v/>
      </c>
      <c r="GN25" t="str" cm="1">
        <f t="array" ref="GN25">INDEX($B$7:$XFD$17,$AB26,GN$3)</f>
        <v/>
      </c>
      <c r="GO25" t="str" cm="1">
        <f t="array" ref="GO25">INDEX($B$7:$XFD$17,$AB26,GO$3)</f>
        <v/>
      </c>
      <c r="GP25" t="str" cm="1">
        <f t="array" ref="GP25">INDEX($B$7:$XFD$17,$AB26,GP$3)</f>
        <v/>
      </c>
      <c r="GQ25" t="str" cm="1">
        <f t="array" ref="GQ25">INDEX($B$7:$XFD$17,$AB26,GQ$3)</f>
        <v/>
      </c>
      <c r="GR25" t="str" cm="1">
        <f t="array" ref="GR25">INDEX($B$7:$XFD$17,$AB26,GR$3)</f>
        <v/>
      </c>
      <c r="GS25" t="str" cm="1">
        <f t="array" ref="GS25">INDEX($B$7:$XFD$17,$AB26,GS$3)</f>
        <v/>
      </c>
      <c r="GT25" t="str" cm="1">
        <f t="array" ref="GT25">INDEX($B$7:$XFD$17,$AB26,GT$3)</f>
        <v/>
      </c>
      <c r="GU25" t="str" cm="1">
        <f t="array" ref="GU25">INDEX($B$7:$XFD$17,$AB26,GU$3)</f>
        <v/>
      </c>
      <c r="GV25" t="str" cm="1">
        <f t="array" ref="GV25">INDEX($B$7:$XFD$17,$AB26,GV$3)</f>
        <v/>
      </c>
      <c r="GW25" t="str" cm="1">
        <f t="array" ref="GW25">INDEX($B$7:$XFD$17,$AB26,GW$3)</f>
        <v/>
      </c>
      <c r="GX25" t="str" cm="1">
        <f t="array" ref="GX25">INDEX($B$7:$XFD$17,$AB26,GX$3)</f>
        <v/>
      </c>
      <c r="GY25" t="str" cm="1">
        <f t="array" ref="GY25">INDEX($B$7:$XFD$17,$AB26,GY$3)</f>
        <v/>
      </c>
      <c r="GZ25" t="str" cm="1">
        <f t="array" ref="GZ25">INDEX($B$7:$XFD$17,$AB26,GZ$3)</f>
        <v/>
      </c>
      <c r="HA25" t="str" cm="1">
        <f t="array" ref="HA25">INDEX($B$7:$XFD$17,$AB26,HA$3)</f>
        <v/>
      </c>
      <c r="HB25" t="str" cm="1">
        <f t="array" ref="HB25">INDEX($B$7:$XFD$17,$AB26,HB$3)</f>
        <v/>
      </c>
      <c r="HC25" t="str" cm="1">
        <f t="array" ref="HC25">INDEX($B$7:$XFD$17,$AB26,HC$3)</f>
        <v/>
      </c>
      <c r="HD25" t="str" cm="1">
        <f t="array" ref="HD25">INDEX($B$7:$XFD$17,$AB26,HD$3)</f>
        <v/>
      </c>
      <c r="HE25" t="str" cm="1">
        <f t="array" ref="HE25">INDEX($B$7:$XFD$17,$AB26,HE$3)</f>
        <v/>
      </c>
      <c r="HF25" t="str" cm="1">
        <f t="array" ref="HF25">INDEX($B$7:$XFD$17,$AB26,HF$3)</f>
        <v/>
      </c>
      <c r="HG25" t="str" cm="1">
        <f t="array" ref="HG25">INDEX($B$7:$XFD$17,$AB26,HG$3)</f>
        <v/>
      </c>
      <c r="HH25" t="str" cm="1">
        <f t="array" ref="HH25">INDEX($B$7:$XFD$17,$AB26,HH$3)</f>
        <v/>
      </c>
      <c r="HI25" t="str" cm="1">
        <f t="array" ref="HI25">INDEX($B$7:$XFD$17,$AB26,HI$3)</f>
        <v/>
      </c>
      <c r="HJ25" t="str" cm="1">
        <f t="array" ref="HJ25">INDEX($B$7:$XFD$17,$AB26,HJ$3)</f>
        <v/>
      </c>
      <c r="HK25" t="str" cm="1">
        <f t="array" ref="HK25">INDEX($B$7:$XFD$17,$AB26,HK$3)</f>
        <v/>
      </c>
      <c r="HL25" t="str" cm="1">
        <f t="array" ref="HL25">INDEX($B$7:$XFD$17,$AB26,HL$3)</f>
        <v/>
      </c>
      <c r="HM25" t="str" cm="1">
        <f t="array" ref="HM25">INDEX($B$7:$XFD$17,$AB26,HM$3)</f>
        <v/>
      </c>
      <c r="HN25" t="str" cm="1">
        <f t="array" ref="HN25">INDEX($B$7:$XFD$17,$AB26,HN$3)</f>
        <v/>
      </c>
      <c r="HO25" t="str" cm="1">
        <f t="array" ref="HO25">INDEX($B$7:$XFD$17,$AB26,HO$3)</f>
        <v/>
      </c>
      <c r="HP25" t="str" cm="1">
        <f t="array" ref="HP25">INDEX($B$7:$XFD$17,$AB26,HP$3)</f>
        <v/>
      </c>
      <c r="HQ25" t="str" cm="1">
        <f t="array" ref="HQ25">INDEX($B$7:$XFD$17,$AB26,HQ$3)</f>
        <v/>
      </c>
      <c r="HR25" t="str" cm="1">
        <f t="array" ref="HR25">INDEX($B$7:$XFD$17,$AB26,HR$3)</f>
        <v/>
      </c>
      <c r="HS25" t="str" cm="1">
        <f t="array" ref="HS25">INDEX($B$7:$XFD$17,$AB26,HS$3)</f>
        <v/>
      </c>
      <c r="HT25" t="str" cm="1">
        <f t="array" ref="HT25">INDEX($B$7:$XFD$17,$AB26,HT$3)</f>
        <v/>
      </c>
      <c r="HU25" t="str" cm="1">
        <f t="array" ref="HU25">INDEX($B$7:$XFD$17,$AB26,HU$3)</f>
        <v/>
      </c>
      <c r="HV25" t="str" cm="1">
        <f t="array" ref="HV25">INDEX($B$7:$XFD$17,$AB26,HV$3)</f>
        <v/>
      </c>
      <c r="HW25" t="str" cm="1">
        <f t="array" ref="HW25">INDEX($B$7:$XFD$17,$AB26,HW$3)</f>
        <v/>
      </c>
      <c r="HX25" t="str" cm="1">
        <f t="array" ref="HX25">INDEX($B$7:$XFD$17,$AB26,HX$3)</f>
        <v/>
      </c>
      <c r="HY25" t="str" cm="1">
        <f t="array" ref="HY25">INDEX($B$7:$XFD$17,$AB26,HY$3)</f>
        <v/>
      </c>
      <c r="HZ25" t="str" cm="1">
        <f t="array" ref="HZ25">INDEX($B$7:$XFD$17,$AB26,HZ$3)</f>
        <v/>
      </c>
      <c r="IA25" t="str" cm="1">
        <f t="array" ref="IA25">INDEX($B$7:$XFD$17,$AB26,IA$3)</f>
        <v/>
      </c>
      <c r="IB25" t="str" cm="1">
        <f t="array" ref="IB25">INDEX($B$7:$XFD$17,$AB26,IB$3)</f>
        <v/>
      </c>
      <c r="IC25" t="str" cm="1">
        <f t="array" ref="IC25">INDEX($B$7:$XFD$17,$AB26,IC$3)</f>
        <v/>
      </c>
      <c r="ID25" t="str" cm="1">
        <f t="array" ref="ID25">INDEX($B$7:$XFD$17,$AB26,ID$3)</f>
        <v/>
      </c>
      <c r="IE25" t="str" cm="1">
        <f t="array" ref="IE25">INDEX($B$7:$XFD$17,$AB26,IE$3)</f>
        <v/>
      </c>
      <c r="IF25" t="str" cm="1">
        <f t="array" ref="IF25">INDEX($B$7:$XFD$17,$AB26,IF$3)</f>
        <v/>
      </c>
      <c r="IG25" t="str" cm="1">
        <f t="array" ref="IG25">INDEX($B$7:$XFD$17,$AB26,IG$3)</f>
        <v/>
      </c>
      <c r="IH25" t="str" cm="1">
        <f t="array" ref="IH25">INDEX($B$7:$XFD$17,$AB26,IH$3)</f>
        <v/>
      </c>
      <c r="II25" t="str" cm="1">
        <f t="array" ref="II25">INDEX($B$7:$XFD$17,$AB26,II$3)</f>
        <v/>
      </c>
      <c r="IJ25" t="str" cm="1">
        <f t="array" ref="IJ25">INDEX($B$7:$XFD$17,$AB26,IJ$3)</f>
        <v/>
      </c>
      <c r="IK25" t="str" cm="1">
        <f t="array" ref="IK25">INDEX($B$7:$XFD$17,$AB26,IK$3)</f>
        <v/>
      </c>
      <c r="IL25" t="str" cm="1">
        <f t="array" ref="IL25">INDEX($B$7:$XFD$17,$AB26,IL$3)</f>
        <v/>
      </c>
      <c r="IM25" t="str" cm="1">
        <f t="array" ref="IM25">INDEX($B$7:$XFD$17,$AB26,IM$3)</f>
        <v/>
      </c>
      <c r="IN25" t="str" cm="1">
        <f t="array" ref="IN25">INDEX($B$7:$XFD$17,$AB26,IN$3)</f>
        <v/>
      </c>
      <c r="IO25" t="str" cm="1">
        <f t="array" ref="IO25">INDEX($B$7:$XFD$17,$AB26,IO$3)</f>
        <v/>
      </c>
      <c r="IP25" t="str" cm="1">
        <f t="array" ref="IP25">INDEX($B$7:$XFD$17,$AB26,IP$3)</f>
        <v/>
      </c>
      <c r="IQ25" t="str" cm="1">
        <f t="array" ref="IQ25">INDEX($B$7:$XFD$17,$AB26,IQ$3)</f>
        <v/>
      </c>
      <c r="IR25" t="str" cm="1">
        <f t="array" ref="IR25">INDEX($B$7:$XFD$17,$AB26,IR$3)</f>
        <v/>
      </c>
      <c r="IS25" t="str" cm="1">
        <f t="array" ref="IS25">INDEX($B$7:$XFD$17,$AB26,IS$3)</f>
        <v/>
      </c>
      <c r="IT25" t="str" cm="1">
        <f t="array" ref="IT25">INDEX($B$7:$XFD$17,$AB26,IT$3)</f>
        <v/>
      </c>
      <c r="IU25" t="str" cm="1">
        <f t="array" ref="IU25">INDEX($B$7:$XFD$17,$AB26,IU$3)</f>
        <v/>
      </c>
      <c r="IV25" t="str" cm="1">
        <f t="array" ref="IV25">INDEX($B$7:$XFD$17,$AB26,IV$3)</f>
        <v/>
      </c>
      <c r="IW25" t="str" cm="1">
        <f t="array" ref="IW25">INDEX($B$7:$XFD$17,$AB26,IW$3)</f>
        <v/>
      </c>
      <c r="IX25" t="str" cm="1">
        <f t="array" ref="IX25">INDEX($B$7:$XFD$17,$AB26,IX$3)</f>
        <v/>
      </c>
      <c r="IY25" t="str" cm="1">
        <f t="array" ref="IY25">INDEX($B$7:$XFD$17,$AB26,IY$3)</f>
        <v/>
      </c>
      <c r="IZ25" t="str" cm="1">
        <f t="array" ref="IZ25">INDEX($B$7:$XFD$17,$AB26,IZ$3)</f>
        <v/>
      </c>
      <c r="JA25" t="str" cm="1">
        <f t="array" ref="JA25">INDEX($B$7:$XFD$17,$AB26,JA$3)</f>
        <v/>
      </c>
      <c r="JB25" t="str" cm="1">
        <f t="array" ref="JB25">INDEX($B$7:$XFD$17,$AB26,JB$3)</f>
        <v/>
      </c>
      <c r="JC25" t="str" cm="1">
        <f t="array" ref="JC25">INDEX($B$7:$XFD$17,$AB26,JC$3)</f>
        <v/>
      </c>
      <c r="JD25" t="str" cm="1">
        <f t="array" ref="JD25">INDEX($B$7:$XFD$17,$AB26,JD$3)</f>
        <v/>
      </c>
      <c r="JE25" t="str" cm="1">
        <f t="array" ref="JE25">INDEX($B$7:$XFD$17,$AB26,JE$3)</f>
        <v/>
      </c>
      <c r="JF25" t="str" cm="1">
        <f t="array" ref="JF25">INDEX($B$7:$XFD$17,$AB26,JF$3)</f>
        <v/>
      </c>
      <c r="JG25" t="str" cm="1">
        <f t="array" ref="JG25">INDEX($B$7:$XFD$17,$AB26,JG$3)</f>
        <v/>
      </c>
      <c r="JH25" t="str" cm="1">
        <f t="array" ref="JH25">INDEX($B$7:$XFD$17,$AB26,JH$3)</f>
        <v/>
      </c>
      <c r="JI25" t="str" cm="1">
        <f t="array" ref="JI25">INDEX($B$7:$XFD$17,$AB26,JI$3)</f>
        <v/>
      </c>
      <c r="JJ25" t="str" cm="1">
        <f t="array" ref="JJ25">INDEX($B$7:$XFD$17,$AB26,JJ$3)</f>
        <v/>
      </c>
      <c r="JK25" t="str" cm="1">
        <f t="array" ref="JK25">INDEX($B$7:$XFD$17,$AB26,JK$3)</f>
        <v/>
      </c>
      <c r="JL25" t="str" cm="1">
        <f t="array" ref="JL25">INDEX($B$7:$XFD$17,$AB26,JL$3)</f>
        <v/>
      </c>
      <c r="JM25" t="str" cm="1">
        <f t="array" ref="JM25">INDEX($B$7:$XFD$17,$AB26,JM$3)</f>
        <v/>
      </c>
      <c r="JN25" t="str" cm="1">
        <f t="array" ref="JN25">INDEX($B$7:$XFD$17,$AB26,JN$3)</f>
        <v/>
      </c>
      <c r="JO25" t="str" cm="1">
        <f t="array" ref="JO25">INDEX($B$7:$XFD$17,$AB26,JO$3)</f>
        <v/>
      </c>
      <c r="JP25" t="str" cm="1">
        <f t="array" ref="JP25">INDEX($B$7:$XFD$17,$AB26,JP$3)</f>
        <v/>
      </c>
      <c r="JQ25" t="str" cm="1">
        <f t="array" ref="JQ25">INDEX($B$7:$XFD$17,$AB26,JQ$3)</f>
        <v/>
      </c>
      <c r="JR25" t="str" cm="1">
        <f t="array" ref="JR25">INDEX($B$7:$XFD$17,$AB26,JR$3)</f>
        <v/>
      </c>
      <c r="JS25" t="str" cm="1">
        <f t="array" ref="JS25">INDEX($B$7:$XFD$17,$AB26,JS$3)</f>
        <v/>
      </c>
      <c r="JT25" t="str" cm="1">
        <f t="array" ref="JT25">INDEX($B$7:$XFD$17,$AB26,JT$3)</f>
        <v/>
      </c>
      <c r="JU25" t="str" cm="1">
        <f t="array" ref="JU25">INDEX($B$7:$XFD$17,$AB26,JU$3)</f>
        <v/>
      </c>
      <c r="JV25" t="str" cm="1">
        <f t="array" ref="JV25">INDEX($B$7:$XFD$17,$AB26,JV$3)</f>
        <v/>
      </c>
      <c r="JW25" t="str" cm="1">
        <f t="array" ref="JW25">INDEX($B$7:$XFD$17,$AB26,JW$3)</f>
        <v/>
      </c>
      <c r="JX25" t="str" cm="1">
        <f t="array" ref="JX25">INDEX($B$7:$XFD$17,$AB26,JX$3)</f>
        <v/>
      </c>
      <c r="JY25" t="str" cm="1">
        <f t="array" ref="JY25">INDEX($B$7:$XFD$17,$AB26,JY$3)</f>
        <v/>
      </c>
      <c r="JZ25" t="str" cm="1">
        <f t="array" ref="JZ25">INDEX($B$7:$XFD$17,$AB26,JZ$3)</f>
        <v/>
      </c>
      <c r="KA25" t="str" cm="1">
        <f t="array" ref="KA25">INDEX($B$7:$XFD$17,$AB26,KA$3)</f>
        <v/>
      </c>
      <c r="KB25" t="str" cm="1">
        <f t="array" ref="KB25">INDEX($B$7:$XFD$17,$AB26,KB$3)</f>
        <v/>
      </c>
      <c r="KC25" t="str" cm="1">
        <f t="array" ref="KC25">INDEX($B$7:$XFD$17,$AB26,KC$3)</f>
        <v/>
      </c>
      <c r="KD25" t="str" cm="1">
        <f t="array" ref="KD25">INDEX($B$7:$XFD$17,$AB26,KD$3)</f>
        <v/>
      </c>
      <c r="KE25" t="str" cm="1">
        <f t="array" ref="KE25">INDEX($B$7:$XFD$17,$AB26,KE$3)</f>
        <v/>
      </c>
      <c r="KF25" t="str" cm="1">
        <f t="array" ref="KF25">INDEX($B$7:$XFD$17,$AB26,KF$3)</f>
        <v/>
      </c>
      <c r="KG25" t="str" cm="1">
        <f t="array" ref="KG25">INDEX($B$7:$XFD$17,$AB26,KG$3)</f>
        <v/>
      </c>
      <c r="KH25" t="str" cm="1">
        <f t="array" ref="KH25">INDEX($B$7:$XFD$17,$AB26,KH$3)</f>
        <v/>
      </c>
      <c r="KI25" t="str" cm="1">
        <f t="array" ref="KI25">INDEX($B$7:$XFD$17,$AB26,KI$3)</f>
        <v/>
      </c>
      <c r="KJ25" t="str" cm="1">
        <f t="array" ref="KJ25">INDEX($B$7:$XFD$17,$AB26,KJ$3)</f>
        <v/>
      </c>
      <c r="KK25" t="str" cm="1">
        <f t="array" ref="KK25">INDEX($B$7:$XFD$17,$AB26,KK$3)</f>
        <v/>
      </c>
      <c r="KL25" t="str" cm="1">
        <f t="array" ref="KL25">INDEX($B$7:$XFD$17,$AB26,KL$3)</f>
        <v/>
      </c>
      <c r="KM25" t="str" cm="1">
        <f t="array" ref="KM25">INDEX($B$7:$XFD$17,$AB26,KM$3)</f>
        <v/>
      </c>
      <c r="KN25" t="str" cm="1">
        <f t="array" ref="KN25">INDEX($B$7:$XFD$17,$AB26,KN$3)</f>
        <v/>
      </c>
      <c r="KO25" t="str" cm="1">
        <f t="array" ref="KO25">INDEX($B$7:$XFD$17,$AB26,KO$3)</f>
        <v/>
      </c>
      <c r="KP25" t="str" cm="1">
        <f t="array" ref="KP25">INDEX($B$7:$XFD$17,$AB26,KP$3)</f>
        <v/>
      </c>
      <c r="KQ25" t="str" cm="1">
        <f t="array" ref="KQ25">INDEX($B$7:$XFD$17,$AB26,KQ$3)</f>
        <v/>
      </c>
      <c r="KR25" t="str" cm="1">
        <f t="array" ref="KR25">INDEX($B$7:$XFD$17,$AB26,KR$3)</f>
        <v/>
      </c>
      <c r="KS25" t="str" cm="1">
        <f t="array" ref="KS25">INDEX($B$7:$XFD$17,$AB26,KS$3)</f>
        <v/>
      </c>
      <c r="KT25" t="str" cm="1">
        <f t="array" ref="KT25">INDEX($B$7:$XFD$17,$AB26,KT$3)</f>
        <v/>
      </c>
      <c r="KU25" t="str" cm="1">
        <f t="array" ref="KU25">INDEX($B$7:$XFD$17,$AB26,KU$3)</f>
        <v/>
      </c>
      <c r="KV25" t="str" cm="1">
        <f t="array" ref="KV25">INDEX($B$7:$XFD$17,$AB26,KV$3)</f>
        <v/>
      </c>
      <c r="KW25" t="str" cm="1">
        <f t="array" ref="KW25">INDEX($B$7:$XFD$17,$AB26,KW$3)</f>
        <v/>
      </c>
      <c r="KX25" t="str" cm="1">
        <f t="array" ref="KX25">INDEX($B$7:$XFD$17,$AB26,KX$3)</f>
        <v/>
      </c>
      <c r="KY25" t="str" cm="1">
        <f t="array" ref="KY25">INDEX($B$7:$XFD$17,$AB26,KY$3)</f>
        <v/>
      </c>
      <c r="KZ25" t="str" cm="1">
        <f t="array" ref="KZ25">INDEX($B$7:$XFD$17,$AB26,KZ$3)</f>
        <v/>
      </c>
      <c r="LA25" t="str" cm="1">
        <f t="array" ref="LA25">INDEX($B$7:$XFD$17,$AB26,LA$3)</f>
        <v/>
      </c>
      <c r="LB25" t="str" cm="1">
        <f t="array" ref="LB25">INDEX($B$7:$XFD$17,$AB26,LB$3)</f>
        <v/>
      </c>
      <c r="LC25" t="str" cm="1">
        <f t="array" ref="LC25">INDEX($B$7:$XFD$17,$AB26,LC$3)</f>
        <v/>
      </c>
      <c r="LD25" t="str" cm="1">
        <f t="array" ref="LD25">INDEX($B$7:$XFD$17,$AB26,LD$3)</f>
        <v/>
      </c>
      <c r="LE25" t="str" cm="1">
        <f t="array" ref="LE25">INDEX($B$7:$XFD$17,$AB26,LE$3)</f>
        <v/>
      </c>
      <c r="LF25" t="str" cm="1">
        <f t="array" ref="LF25">INDEX($B$7:$XFD$17,$AB26,LF$3)</f>
        <v/>
      </c>
      <c r="LG25" t="str" cm="1">
        <f t="array" ref="LG25">INDEX($B$7:$XFD$17,$AB26,LG$3)</f>
        <v/>
      </c>
      <c r="LH25" t="str" cm="1">
        <f t="array" ref="LH25">INDEX($B$7:$XFD$17,$AB26,LH$3)</f>
        <v/>
      </c>
      <c r="LI25" t="str" cm="1">
        <f t="array" ref="LI25">INDEX($B$7:$XFD$17,$AB26,LI$3)</f>
        <v/>
      </c>
      <c r="LJ25" t="str" cm="1">
        <f t="array" ref="LJ25">INDEX($B$7:$XFD$17,$AB26,LJ$3)</f>
        <v/>
      </c>
      <c r="LK25" t="str" cm="1">
        <f t="array" ref="LK25">INDEX($B$7:$XFD$17,$AB26,LK$3)</f>
        <v/>
      </c>
      <c r="LL25" t="str" cm="1">
        <f t="array" ref="LL25">INDEX($B$7:$XFD$17,$AB26,LL$3)</f>
        <v/>
      </c>
      <c r="LM25" t="str" cm="1">
        <f t="array" ref="LM25">INDEX($B$7:$XFD$17,$AB26,LM$3)</f>
        <v/>
      </c>
      <c r="LN25" t="str" cm="1">
        <f t="array" ref="LN25">INDEX($B$7:$XFD$17,$AB26,LN$3)</f>
        <v/>
      </c>
      <c r="LO25" t="str" cm="1">
        <f t="array" ref="LO25">INDEX($B$7:$XFD$17,$AB26,LO$3)</f>
        <v/>
      </c>
      <c r="LP25" t="str" cm="1">
        <f t="array" ref="LP25">INDEX($B$7:$XFD$17,$AB26,LP$3)</f>
        <v/>
      </c>
      <c r="LQ25" t="str" cm="1">
        <f t="array" ref="LQ25">INDEX($B$7:$XFD$17,$AB26,LQ$3)</f>
        <v/>
      </c>
      <c r="LR25" t="str" cm="1">
        <f t="array" ref="LR25">INDEX($B$7:$XFD$17,$AB26,LR$3)</f>
        <v/>
      </c>
      <c r="LS25" t="str" cm="1">
        <f t="array" ref="LS25">INDEX($B$7:$XFD$17,$AB26,LS$3)</f>
        <v/>
      </c>
      <c r="LT25" t="str" cm="1">
        <f t="array" ref="LT25">INDEX($B$7:$XFD$17,$AB26,LT$3)</f>
        <v/>
      </c>
      <c r="LU25" t="str" cm="1">
        <f t="array" ref="LU25">INDEX($B$7:$XFD$17,$AB26,LU$3)</f>
        <v/>
      </c>
      <c r="LV25" t="str" cm="1">
        <f t="array" ref="LV25">INDEX($B$7:$XFD$17,$AB26,LV$3)</f>
        <v/>
      </c>
      <c r="LW25" t="str" cm="1">
        <f t="array" ref="LW25">INDEX($B$7:$XFD$17,$AB26,LW$3)</f>
        <v/>
      </c>
      <c r="LX25" t="str" cm="1">
        <f t="array" ref="LX25">INDEX($B$7:$XFD$17,$AB26,LX$3)</f>
        <v/>
      </c>
      <c r="LY25" t="str" cm="1">
        <f t="array" ref="LY25">INDEX($B$7:$XFD$17,$AB26,LY$3)</f>
        <v/>
      </c>
      <c r="LZ25" t="str" cm="1">
        <f t="array" ref="LZ25">INDEX($B$7:$XFD$17,$AB26,LZ$3)</f>
        <v/>
      </c>
      <c r="MA25" t="str" cm="1">
        <f t="array" ref="MA25">INDEX($B$7:$XFD$17,$AB26,MA$3)</f>
        <v/>
      </c>
      <c r="MB25" t="str" cm="1">
        <f t="array" ref="MB25">INDEX($B$7:$XFD$17,$AB26,MB$3)</f>
        <v/>
      </c>
      <c r="MC25" t="str" cm="1">
        <f t="array" ref="MC25">INDEX($B$7:$XFD$17,$AB26,MC$3)</f>
        <v/>
      </c>
      <c r="MD25" t="str" cm="1">
        <f t="array" ref="MD25">INDEX($B$7:$XFD$17,$AB26,MD$3)</f>
        <v/>
      </c>
      <c r="ME25" t="str" cm="1">
        <f t="array" ref="ME25">INDEX($B$7:$XFD$17,$AB26,ME$3)</f>
        <v/>
      </c>
      <c r="MF25" t="str" cm="1">
        <f t="array" ref="MF25">INDEX($B$7:$XFD$17,$AB26,MF$3)</f>
        <v/>
      </c>
      <c r="MG25" t="str" cm="1">
        <f t="array" ref="MG25">INDEX($B$7:$XFD$17,$AB26,MG$3)</f>
        <v/>
      </c>
      <c r="MH25" t="str" cm="1">
        <f t="array" ref="MH25">INDEX($B$7:$XFD$17,$AB26,MH$3)</f>
        <v/>
      </c>
      <c r="MI25" t="str" cm="1">
        <f t="array" ref="MI25">INDEX($B$7:$XFD$17,$AB26,MI$3)</f>
        <v/>
      </c>
      <c r="MJ25" t="str" cm="1">
        <f t="array" ref="MJ25">INDEX($B$7:$XFD$17,$AB26,MJ$3)</f>
        <v/>
      </c>
      <c r="MK25" t="str" cm="1">
        <f t="array" ref="MK25">INDEX($B$7:$XFD$17,$AB26,MK$3)</f>
        <v/>
      </c>
      <c r="ML25" t="str" cm="1">
        <f t="array" ref="ML25">INDEX($B$7:$XFD$17,$AB26,ML$3)</f>
        <v/>
      </c>
      <c r="MM25" t="str" cm="1">
        <f t="array" ref="MM25">INDEX($B$7:$XFD$17,$AB26,MM$3)</f>
        <v/>
      </c>
      <c r="MN25" t="str" cm="1">
        <f t="array" ref="MN25">INDEX($B$7:$XFD$17,$AB26,MN$3)</f>
        <v/>
      </c>
      <c r="MO25" t="str" cm="1">
        <f t="array" ref="MO25">INDEX($B$7:$XFD$17,$AB26,MO$3)</f>
        <v/>
      </c>
      <c r="MP25" t="str" cm="1">
        <f t="array" ref="MP25">INDEX($B$7:$XFD$17,$AB26,MP$3)</f>
        <v/>
      </c>
      <c r="MQ25" t="str" cm="1">
        <f t="array" ref="MQ25">INDEX($B$7:$XFD$17,$AB26,MQ$3)</f>
        <v/>
      </c>
      <c r="MR25" t="str" cm="1">
        <f t="array" ref="MR25">INDEX($B$7:$XFD$17,$AB26,MR$3)</f>
        <v/>
      </c>
      <c r="MS25" t="str" cm="1">
        <f t="array" ref="MS25">INDEX($B$7:$XFD$17,$AB26,MS$3)</f>
        <v/>
      </c>
      <c r="MT25" t="str" cm="1">
        <f t="array" ref="MT25">INDEX($B$7:$XFD$17,$AB26,MT$3)</f>
        <v/>
      </c>
      <c r="MU25" t="str" cm="1">
        <f t="array" ref="MU25">INDEX($B$7:$XFD$17,$AB26,MU$3)</f>
        <v/>
      </c>
      <c r="MV25" t="str" cm="1">
        <f t="array" ref="MV25">INDEX($B$7:$XFD$17,$AB26,MV$3)</f>
        <v/>
      </c>
      <c r="MW25" t="str" cm="1">
        <f t="array" ref="MW25">INDEX($B$7:$XFD$17,$AB26,MW$3)</f>
        <v/>
      </c>
      <c r="MX25" t="str" cm="1">
        <f t="array" ref="MX25">INDEX($B$7:$XFD$17,$AB26,MX$3)</f>
        <v/>
      </c>
      <c r="MY25" t="str" cm="1">
        <f t="array" ref="MY25">INDEX($B$7:$XFD$17,$AB26,MY$3)</f>
        <v/>
      </c>
      <c r="MZ25" t="str" cm="1">
        <f t="array" ref="MZ25">INDEX($B$7:$XFD$17,$AB26,MZ$3)</f>
        <v/>
      </c>
      <c r="NA25" t="str" cm="1">
        <f t="array" ref="NA25">INDEX($B$7:$XFD$17,$AB26,NA$3)</f>
        <v/>
      </c>
      <c r="NB25" t="str" cm="1">
        <f t="array" ref="NB25">INDEX($B$7:$XFD$17,$AB26,NB$3)</f>
        <v/>
      </c>
      <c r="NC25" t="str" cm="1">
        <f t="array" ref="NC25">INDEX($B$7:$XFD$17,$AB26,NC$3)</f>
        <v/>
      </c>
      <c r="ND25" t="str" cm="1">
        <f t="array" ref="ND25">INDEX($B$7:$XFD$17,$AB26,ND$3)</f>
        <v/>
      </c>
      <c r="NE25" t="str" cm="1">
        <f t="array" ref="NE25">INDEX($B$7:$XFD$17,$AB26,NE$3)</f>
        <v/>
      </c>
      <c r="NF25" t="str" cm="1">
        <f t="array" ref="NF25">INDEX($B$7:$XFD$17,$AB26,NF$3)</f>
        <v/>
      </c>
      <c r="NG25" t="str" cm="1">
        <f t="array" ref="NG25">INDEX($B$7:$XFD$17,$AB26,NG$3)</f>
        <v/>
      </c>
      <c r="NH25" t="str" cm="1">
        <f t="array" ref="NH25">INDEX($B$7:$XFD$17,$AB26,NH$3)</f>
        <v/>
      </c>
      <c r="NI25" t="str" cm="1">
        <f t="array" ref="NI25">INDEX($B$7:$XFD$17,$AB26,NI$3)</f>
        <v/>
      </c>
      <c r="NJ25" t="str" cm="1">
        <f t="array" ref="NJ25">INDEX($B$7:$XFD$17,$AB26,NJ$3)</f>
        <v/>
      </c>
      <c r="NK25" t="str" cm="1">
        <f t="array" ref="NK25">INDEX($B$7:$XFD$17,$AB26,NK$3)</f>
        <v/>
      </c>
      <c r="NL25" t="str" cm="1">
        <f t="array" ref="NL25">INDEX($B$7:$XFD$17,$AB26,NL$3)</f>
        <v/>
      </c>
      <c r="NM25" t="str" cm="1">
        <f t="array" ref="NM25">INDEX($B$7:$XFD$17,$AB26,NM$3)</f>
        <v/>
      </c>
      <c r="NN25" t="str" cm="1">
        <f t="array" ref="NN25">INDEX($B$7:$XFD$17,$AB26,NN$3)</f>
        <v/>
      </c>
      <c r="NO25" t="str" cm="1">
        <f t="array" ref="NO25">INDEX($B$7:$XFD$17,$AB26,NO$3)</f>
        <v/>
      </c>
      <c r="NP25" t="str" cm="1">
        <f t="array" ref="NP25">INDEX($B$7:$XFD$17,$AB26,NP$3)</f>
        <v/>
      </c>
      <c r="NQ25" t="str" cm="1">
        <f t="array" ref="NQ25">INDEX($B$7:$XFD$17,$AB26,NQ$3)</f>
        <v/>
      </c>
      <c r="NR25" t="str" cm="1">
        <f t="array" ref="NR25">INDEX($B$7:$XFD$17,$AB26,NR$3)</f>
        <v/>
      </c>
      <c r="NS25" t="str" cm="1">
        <f t="array" ref="NS25">INDEX($B$7:$XFD$17,$AB26,NS$3)</f>
        <v/>
      </c>
      <c r="NT25" t="str" cm="1">
        <f t="array" ref="NT25">INDEX($B$7:$XFD$17,$AB26,NT$3)</f>
        <v/>
      </c>
      <c r="NU25" t="str" cm="1">
        <f t="array" ref="NU25">INDEX($B$7:$XFD$17,$AB26,NU$3)</f>
        <v/>
      </c>
      <c r="NV25" t="str" cm="1">
        <f t="array" ref="NV25">INDEX($B$7:$XFD$17,$AB26,NV$3)</f>
        <v/>
      </c>
      <c r="NW25" t="str" cm="1">
        <f t="array" ref="NW25">INDEX($B$7:$XFD$17,$AB26,NW$3)</f>
        <v/>
      </c>
      <c r="NX25" t="str" cm="1">
        <f t="array" ref="NX25">INDEX($B$7:$XFD$17,$AB26,NX$3)</f>
        <v/>
      </c>
      <c r="NY25" t="str" cm="1">
        <f t="array" ref="NY25">INDEX($B$7:$XFD$17,$AB26,NY$3)</f>
        <v/>
      </c>
      <c r="NZ25" t="str" cm="1">
        <f t="array" ref="NZ25">INDEX($B$7:$XFD$17,$AB26,NZ$3)</f>
        <v/>
      </c>
      <c r="OA25" t="str" cm="1">
        <f t="array" ref="OA25">INDEX($B$7:$XFD$17,$AB26,OA$3)</f>
        <v/>
      </c>
      <c r="OB25" t="str" cm="1">
        <f t="array" ref="OB25">INDEX($B$7:$XFD$17,$AB26,OB$3)</f>
        <v/>
      </c>
      <c r="OC25" t="str" cm="1">
        <f t="array" ref="OC25">INDEX($B$7:$XFD$17,$AB26,OC$3)</f>
        <v/>
      </c>
      <c r="OD25" t="str" cm="1">
        <f t="array" ref="OD25">INDEX($B$7:$XFD$17,$AB26,OD$3)</f>
        <v/>
      </c>
      <c r="OE25" t="str" cm="1">
        <f t="array" ref="OE25">INDEX($B$7:$XFD$17,$AB26,OE$3)</f>
        <v/>
      </c>
      <c r="OF25" t="str" cm="1">
        <f t="array" ref="OF25">INDEX($B$7:$XFD$17,$AB26,OF$3)</f>
        <v/>
      </c>
      <c r="OG25" t="str" cm="1">
        <f t="array" ref="OG25">INDEX($B$7:$XFD$17,$AB26,OG$3)</f>
        <v/>
      </c>
      <c r="OH25" t="str" cm="1">
        <f t="array" ref="OH25">INDEX($B$7:$XFD$17,$AB26,OH$3)</f>
        <v/>
      </c>
      <c r="OI25" t="str" cm="1">
        <f t="array" ref="OI25">INDEX($B$7:$XFD$17,$AB26,OI$3)</f>
        <v/>
      </c>
      <c r="OJ25" t="str" cm="1">
        <f t="array" ref="OJ25">INDEX($B$7:$XFD$17,$AB26,OJ$3)</f>
        <v/>
      </c>
      <c r="OK25" t="str" cm="1">
        <f t="array" ref="OK25">INDEX($B$7:$XFD$17,$AB26,OK$3)</f>
        <v/>
      </c>
      <c r="OL25" t="str" cm="1">
        <f t="array" ref="OL25">INDEX($B$7:$XFD$17,$AB26,OL$3)</f>
        <v/>
      </c>
      <c r="OM25" t="str" cm="1">
        <f t="array" ref="OM25">INDEX($B$7:$XFD$17,$AB26,OM$3)</f>
        <v/>
      </c>
      <c r="ON25" t="str" cm="1">
        <f t="array" ref="ON25">INDEX($B$7:$XFD$17,$AB26,ON$3)</f>
        <v/>
      </c>
      <c r="OO25" t="str" cm="1">
        <f t="array" ref="OO25">INDEX($B$7:$XFD$17,$AB26,OO$3)</f>
        <v/>
      </c>
      <c r="OP25" t="str" cm="1">
        <f t="array" ref="OP25">INDEX($B$7:$XFD$17,$AB26,OP$3)</f>
        <v/>
      </c>
      <c r="OQ25" t="str" cm="1">
        <f t="array" ref="OQ25">INDEX($B$7:$XFD$17,$AB26,OQ$3)</f>
        <v/>
      </c>
      <c r="OR25" t="str" cm="1">
        <f t="array" ref="OR25">INDEX($B$7:$XFD$17,$AB26,OR$3)</f>
        <v/>
      </c>
      <c r="OS25" t="str" cm="1">
        <f t="array" ref="OS25">INDEX($B$7:$XFD$17,$AB26,OS$3)</f>
        <v/>
      </c>
      <c r="OT25" t="str" cm="1">
        <f t="array" ref="OT25">INDEX($B$7:$XFD$17,$AB26,OT$3)</f>
        <v/>
      </c>
      <c r="OU25" t="str" cm="1">
        <f t="array" ref="OU25">INDEX($B$7:$XFD$17,$AB26,OU$3)</f>
        <v/>
      </c>
      <c r="OV25" t="str" cm="1">
        <f t="array" ref="OV25">INDEX($B$7:$XFD$17,$AB26,OV$3)</f>
        <v/>
      </c>
      <c r="OW25" t="str" cm="1">
        <f t="array" ref="OW25">INDEX($B$7:$XFD$17,$AB26,OW$3)</f>
        <v/>
      </c>
      <c r="OX25" t="str" cm="1">
        <f t="array" ref="OX25">INDEX($B$7:$XFD$17,$AB26,OX$3)</f>
        <v/>
      </c>
      <c r="OY25" t="str" cm="1">
        <f t="array" ref="OY25">INDEX($B$7:$XFD$17,$AB26,OY$3)</f>
        <v/>
      </c>
      <c r="OZ25" t="str" cm="1">
        <f t="array" ref="OZ25">INDEX($B$7:$XFD$17,$AB26,OZ$3)</f>
        <v/>
      </c>
      <c r="PA25" t="str" cm="1">
        <f t="array" ref="PA25">INDEX($B$7:$XFD$17,$AB26,PA$3)</f>
        <v/>
      </c>
      <c r="PB25" t="str" cm="1">
        <f t="array" ref="PB25">INDEX($B$7:$XFD$17,$AB26,PB$3)</f>
        <v/>
      </c>
      <c r="PC25" t="str" cm="1">
        <f t="array" ref="PC25">INDEX($B$7:$XFD$17,$AB26,PC$3)</f>
        <v/>
      </c>
      <c r="PD25" t="str" cm="1">
        <f t="array" ref="PD25">INDEX($B$7:$XFD$17,$AB26,PD$3)</f>
        <v/>
      </c>
      <c r="PE25" t="str" cm="1">
        <f t="array" ref="PE25">INDEX($B$7:$XFD$17,$AB26,PE$3)</f>
        <v/>
      </c>
      <c r="PF25" t="str" cm="1">
        <f t="array" ref="PF25">INDEX($B$7:$XFD$17,$AB26,PF$3)</f>
        <v/>
      </c>
      <c r="PG25" t="str" cm="1">
        <f t="array" ref="PG25">INDEX($B$7:$XFD$17,$AB26,PG$3)</f>
        <v/>
      </c>
      <c r="PH25" t="str" cm="1">
        <f t="array" ref="PH25">INDEX($B$7:$XFD$17,$AB26,PH$3)</f>
        <v/>
      </c>
      <c r="PI25" t="str" cm="1">
        <f t="array" ref="PI25">INDEX($B$7:$XFD$17,$AB26,PI$3)</f>
        <v/>
      </c>
      <c r="PJ25" t="str" cm="1">
        <f t="array" ref="PJ25">INDEX($B$7:$XFD$17,$AB26,PJ$3)</f>
        <v/>
      </c>
      <c r="PK25" t="str" cm="1">
        <f t="array" ref="PK25">INDEX($B$7:$XFD$17,$AB26,PK$3)</f>
        <v/>
      </c>
      <c r="PL25" t="str" cm="1">
        <f t="array" ref="PL25">INDEX($B$7:$XFD$17,$AB26,PL$3)</f>
        <v/>
      </c>
      <c r="PM25" t="str" cm="1">
        <f t="array" ref="PM25">INDEX($B$7:$XFD$17,$AB26,PM$3)</f>
        <v/>
      </c>
      <c r="PN25" t="str" cm="1">
        <f t="array" ref="PN25">INDEX($B$7:$XFD$17,$AB26,PN$3)</f>
        <v/>
      </c>
      <c r="PO25" t="str" cm="1">
        <f t="array" ref="PO25">INDEX($B$7:$XFD$17,$AB26,PO$3)</f>
        <v/>
      </c>
      <c r="PP25" t="str" cm="1">
        <f t="array" ref="PP25">INDEX($B$7:$XFD$17,$AB26,PP$3)</f>
        <v/>
      </c>
      <c r="PQ25" t="str" cm="1">
        <f t="array" ref="PQ25">INDEX($B$7:$XFD$17,$AB26,PQ$3)</f>
        <v/>
      </c>
      <c r="PR25" t="str" cm="1">
        <f t="array" ref="PR25">INDEX($B$7:$XFD$17,$AB26,PR$3)</f>
        <v/>
      </c>
      <c r="PS25" t="str" cm="1">
        <f t="array" ref="PS25">INDEX($B$7:$XFD$17,$AB26,PS$3)</f>
        <v/>
      </c>
      <c r="PT25" t="str" cm="1">
        <f t="array" ref="PT25">INDEX($B$7:$XFD$17,$AB26,PT$3)</f>
        <v/>
      </c>
      <c r="PU25" t="str" cm="1">
        <f t="array" ref="PU25">INDEX($B$7:$XFD$17,$AB26,PU$3)</f>
        <v/>
      </c>
      <c r="PV25" t="str" cm="1">
        <f t="array" ref="PV25">INDEX($B$7:$XFD$17,$AB26,PV$3)</f>
        <v/>
      </c>
      <c r="PW25" t="str" cm="1">
        <f t="array" ref="PW25">INDEX($B$7:$XFD$17,$AB26,PW$3)</f>
        <v/>
      </c>
      <c r="PX25" t="str" cm="1">
        <f t="array" ref="PX25">INDEX($B$7:$XFD$17,$AB26,PX$3)</f>
        <v/>
      </c>
      <c r="PY25" t="str" cm="1">
        <f t="array" ref="PY25">INDEX($B$7:$XFD$17,$AB26,PY$3)</f>
        <v/>
      </c>
      <c r="PZ25" t="str" cm="1">
        <f t="array" ref="PZ25">INDEX($B$7:$XFD$17,$AB26,PZ$3)</f>
        <v/>
      </c>
      <c r="QA25" t="str" cm="1">
        <f t="array" ref="QA25">INDEX($B$7:$XFD$17,$AB26,QA$3)</f>
        <v/>
      </c>
      <c r="QB25" t="str" cm="1">
        <f t="array" ref="QB25">INDEX($B$7:$XFD$17,$AB26,QB$3)</f>
        <v/>
      </c>
      <c r="QC25" t="str" cm="1">
        <f t="array" ref="QC25">INDEX($B$7:$XFD$17,$AB26,QC$3)</f>
        <v/>
      </c>
      <c r="QD25" t="str" cm="1">
        <f t="array" ref="QD25">INDEX($B$7:$XFD$17,$AB26,QD$3)</f>
        <v/>
      </c>
      <c r="QE25" t="str" cm="1">
        <f t="array" ref="QE25">INDEX($B$7:$XFD$17,$AB26,QE$3)</f>
        <v/>
      </c>
      <c r="QF25" t="str" cm="1">
        <f t="array" ref="QF25">INDEX($B$7:$XFD$17,$AB26,QF$3)</f>
        <v/>
      </c>
      <c r="QG25" t="str" cm="1">
        <f t="array" ref="QG25">INDEX($B$7:$XFD$17,$AB26,QG$3)</f>
        <v/>
      </c>
      <c r="QH25" t="str" cm="1">
        <f t="array" ref="QH25">INDEX($B$7:$XFD$17,$AB26,QH$3)</f>
        <v/>
      </c>
      <c r="QI25" t="str" cm="1">
        <f t="array" ref="QI25">INDEX($B$7:$XFD$17,$AB26,QI$3)</f>
        <v/>
      </c>
      <c r="QJ25" t="str" cm="1">
        <f t="array" ref="QJ25">INDEX($B$7:$XFD$17,$AB26,QJ$3)</f>
        <v/>
      </c>
      <c r="QK25" t="str" cm="1">
        <f t="array" ref="QK25">INDEX($B$7:$XFD$17,$AB26,QK$3)</f>
        <v/>
      </c>
      <c r="QL25" t="str" cm="1">
        <f t="array" ref="QL25">INDEX($B$7:$XFD$17,$AB26,QL$3)</f>
        <v/>
      </c>
      <c r="QM25" t="str" cm="1">
        <f t="array" ref="QM25">INDEX($B$7:$XFD$17,$AB26,QM$3)</f>
        <v/>
      </c>
      <c r="QN25" t="str" cm="1">
        <f t="array" ref="QN25">INDEX($B$7:$XFD$17,$AB26,QN$3)</f>
        <v/>
      </c>
      <c r="QO25" t="str" cm="1">
        <f t="array" ref="QO25">INDEX($B$7:$XFD$17,$AB26,QO$3)</f>
        <v/>
      </c>
      <c r="QP25" t="str" cm="1">
        <f t="array" ref="QP25">INDEX($B$7:$XFD$17,$AB26,QP$3)</f>
        <v/>
      </c>
      <c r="QQ25" t="str" cm="1">
        <f t="array" ref="QQ25">INDEX($B$7:$XFD$17,$AB26,QQ$3)</f>
        <v/>
      </c>
      <c r="QR25" t="str" cm="1">
        <f t="array" ref="QR25">INDEX($B$7:$XFD$17,$AB26,QR$3)</f>
        <v/>
      </c>
      <c r="QS25" t="str" cm="1">
        <f t="array" ref="QS25">INDEX($B$7:$XFD$17,$AB26,QS$3)</f>
        <v/>
      </c>
      <c r="QT25" t="str" cm="1">
        <f t="array" ref="QT25">INDEX($B$7:$XFD$17,$AB26,QT$3)</f>
        <v/>
      </c>
      <c r="QU25" t="str" cm="1">
        <f t="array" ref="QU25">INDEX($B$7:$XFD$17,$AB26,QU$3)</f>
        <v/>
      </c>
      <c r="QV25" t="str" cm="1">
        <f t="array" ref="QV25">INDEX($B$7:$XFD$17,$AB26,QV$3)</f>
        <v/>
      </c>
      <c r="QW25" t="str" cm="1">
        <f t="array" ref="QW25">INDEX($B$7:$XFD$17,$AB26,QW$3)</f>
        <v/>
      </c>
      <c r="QX25" t="str" cm="1">
        <f t="array" ref="QX25">INDEX($B$7:$XFD$17,$AB26,QX$3)</f>
        <v/>
      </c>
      <c r="QY25" t="str" cm="1">
        <f t="array" ref="QY25">INDEX($B$7:$XFD$17,$AB26,QY$3)</f>
        <v/>
      </c>
      <c r="QZ25" t="str" cm="1">
        <f t="array" ref="QZ25">INDEX($B$7:$XFD$17,$AB26,QZ$3)</f>
        <v/>
      </c>
      <c r="RA25" t="str" cm="1">
        <f t="array" ref="RA25">INDEX($B$7:$XFD$17,$AB26,RA$3)</f>
        <v/>
      </c>
      <c r="RB25" t="str" cm="1">
        <f t="array" ref="RB25">INDEX($B$7:$XFD$17,$AB26,RB$3)</f>
        <v/>
      </c>
      <c r="RC25" t="str" cm="1">
        <f t="array" ref="RC25">INDEX($B$7:$XFD$17,$AB26,RC$3)</f>
        <v/>
      </c>
      <c r="RD25" t="str" cm="1">
        <f t="array" ref="RD25">INDEX($B$7:$XFD$17,$AB26,RD$3)</f>
        <v/>
      </c>
      <c r="RE25" t="str" cm="1">
        <f t="array" ref="RE25">INDEX($B$7:$XFD$17,$AB26,RE$3)</f>
        <v/>
      </c>
      <c r="RF25" t="str" cm="1">
        <f t="array" ref="RF25">INDEX($B$7:$XFD$17,$AB26,RF$3)</f>
        <v/>
      </c>
      <c r="RG25" t="str" cm="1">
        <f t="array" ref="RG25">INDEX($B$7:$XFD$17,$AB26,RG$3)</f>
        <v/>
      </c>
      <c r="RH25" t="str" cm="1">
        <f t="array" ref="RH25">INDEX($B$7:$XFD$17,$AB26,RH$3)</f>
        <v/>
      </c>
      <c r="RI25" t="str" cm="1">
        <f t="array" ref="RI25">INDEX($B$7:$XFD$17,$AB26,RI$3)</f>
        <v/>
      </c>
      <c r="RJ25" t="str" cm="1">
        <f t="array" ref="RJ25">INDEX($B$7:$XFD$17,$AB26,RJ$3)</f>
        <v/>
      </c>
      <c r="RK25" t="str" cm="1">
        <f t="array" ref="RK25">INDEX($B$7:$XFD$17,$AB26,RK$3)</f>
        <v/>
      </c>
      <c r="RL25" t="str" cm="1">
        <f t="array" ref="RL25">INDEX($B$7:$XFD$17,$AB26,RL$3)</f>
        <v/>
      </c>
      <c r="RM25" t="str" cm="1">
        <f t="array" ref="RM25">INDEX($B$7:$XFD$17,$AB26,RM$3)</f>
        <v/>
      </c>
      <c r="RN25" t="str" cm="1">
        <f t="array" ref="RN25">INDEX($B$7:$XFD$17,$AB26,RN$3)</f>
        <v/>
      </c>
      <c r="RO25" t="str" cm="1">
        <f t="array" ref="RO25">INDEX($B$7:$XFD$17,$AB26,RO$3)</f>
        <v/>
      </c>
      <c r="RP25" t="str" cm="1">
        <f t="array" ref="RP25">INDEX($B$7:$XFD$17,$AB26,RP$3)</f>
        <v/>
      </c>
      <c r="RQ25" t="str" cm="1">
        <f t="array" ref="RQ25">INDEX($B$7:$XFD$17,$AB26,RQ$3)</f>
        <v/>
      </c>
      <c r="RR25" t="str" cm="1">
        <f t="array" ref="RR25">INDEX($B$7:$XFD$17,$AB26,RR$3)</f>
        <v/>
      </c>
      <c r="RS25" t="str" cm="1">
        <f t="array" ref="RS25">INDEX($B$7:$XFD$17,$AB26,RS$3)</f>
        <v/>
      </c>
      <c r="RT25" t="str" cm="1">
        <f t="array" ref="RT25">INDEX($B$7:$XFD$17,$AB26,RT$3)</f>
        <v/>
      </c>
      <c r="RU25" t="str" cm="1">
        <f t="array" ref="RU25">INDEX($B$7:$XFD$17,$AB26,RU$3)</f>
        <v/>
      </c>
      <c r="RV25" t="str" cm="1">
        <f t="array" ref="RV25">INDEX($B$7:$XFD$17,$AB26,RV$3)</f>
        <v/>
      </c>
      <c r="RW25" t="str" cm="1">
        <f t="array" ref="RW25">INDEX($B$7:$XFD$17,$AB26,RW$3)</f>
        <v/>
      </c>
      <c r="RX25" t="str" cm="1">
        <f t="array" ref="RX25">INDEX($B$7:$XFD$17,$AB26,RX$3)</f>
        <v/>
      </c>
      <c r="RY25" t="str" cm="1">
        <f t="array" ref="RY25">INDEX($B$7:$XFD$17,$AB26,RY$3)</f>
        <v/>
      </c>
      <c r="RZ25" t="str" cm="1">
        <f t="array" ref="RZ25">INDEX($B$7:$XFD$17,$AB26,RZ$3)</f>
        <v/>
      </c>
      <c r="SA25" t="str" cm="1">
        <f t="array" ref="SA25">INDEX($B$7:$XFD$17,$AB26,SA$3)</f>
        <v/>
      </c>
      <c r="SB25" t="str" cm="1">
        <f t="array" ref="SB25">INDEX($B$7:$XFD$17,$AB26,SB$3)</f>
        <v/>
      </c>
      <c r="SC25" t="str" cm="1">
        <f t="array" ref="SC25">INDEX($B$7:$XFD$17,$AB26,SC$3)</f>
        <v/>
      </c>
      <c r="SD25" t="str" cm="1">
        <f t="array" ref="SD25">INDEX($B$7:$XFD$17,$AB26,SD$3)</f>
        <v/>
      </c>
      <c r="SE25" t="str" cm="1">
        <f t="array" ref="SE25">INDEX($B$7:$XFD$17,$AB26,SE$3)</f>
        <v/>
      </c>
      <c r="SF25" t="str" cm="1">
        <f t="array" ref="SF25">INDEX($B$7:$XFD$17,$AB26,SF$3)</f>
        <v/>
      </c>
      <c r="SG25" t="str" cm="1">
        <f t="array" ref="SG25">INDEX($B$7:$XFD$17,$AB26,SG$3)</f>
        <v/>
      </c>
      <c r="SH25" t="str" cm="1">
        <f t="array" ref="SH25">INDEX($B$7:$XFD$17,$AB26,SH$3)</f>
        <v/>
      </c>
      <c r="SI25" t="str" cm="1">
        <f t="array" ref="SI25">INDEX($B$7:$XFD$17,$AB26,SI$3)</f>
        <v/>
      </c>
      <c r="SJ25" t="str" cm="1">
        <f t="array" ref="SJ25">INDEX($B$7:$XFD$17,$AB26,SJ$3)</f>
        <v/>
      </c>
      <c r="SK25" t="str" cm="1">
        <f t="array" ref="SK25">INDEX($B$7:$XFD$17,$AB26,SK$3)</f>
        <v/>
      </c>
      <c r="SL25" t="str" cm="1">
        <f t="array" ref="SL25">INDEX($B$7:$XFD$17,$AB26,SL$3)</f>
        <v/>
      </c>
      <c r="SM25" t="str" cm="1">
        <f t="array" ref="SM25">INDEX($B$7:$XFD$17,$AB26,SM$3)</f>
        <v/>
      </c>
      <c r="SN25" t="str" cm="1">
        <f t="array" ref="SN25">INDEX($B$7:$XFD$17,$AB26,SN$3)</f>
        <v/>
      </c>
      <c r="SO25" t="str" cm="1">
        <f t="array" ref="SO25">INDEX($B$7:$XFD$17,$AB26,SO$3)</f>
        <v/>
      </c>
      <c r="SP25" t="str" cm="1">
        <f t="array" ref="SP25">INDEX($B$7:$XFD$17,$AB26,SP$3)</f>
        <v/>
      </c>
      <c r="SQ25" t="str" cm="1">
        <f t="array" ref="SQ25">INDEX($B$7:$XFD$17,$AB26,SQ$3)</f>
        <v/>
      </c>
      <c r="SR25" t="str" cm="1">
        <f t="array" ref="SR25">INDEX($B$7:$XFD$17,$AB26,SR$3)</f>
        <v/>
      </c>
      <c r="SS25" t="str" cm="1">
        <f t="array" ref="SS25">INDEX($B$7:$XFD$17,$AB26,SS$3)</f>
        <v/>
      </c>
      <c r="ST25" t="str" cm="1">
        <f t="array" ref="ST25">INDEX($B$7:$XFD$17,$AB26,ST$3)</f>
        <v/>
      </c>
      <c r="SU25" t="str" cm="1">
        <f t="array" ref="SU25">INDEX($B$7:$XFD$17,$AB26,SU$3)</f>
        <v/>
      </c>
      <c r="SV25" t="str" cm="1">
        <f t="array" ref="SV25">INDEX($B$7:$XFD$17,$AB26,SV$3)</f>
        <v/>
      </c>
      <c r="SW25" t="str" cm="1">
        <f t="array" ref="SW25">INDEX($B$7:$XFD$17,$AB26,SW$3)</f>
        <v/>
      </c>
      <c r="SX25" t="str" cm="1">
        <f t="array" ref="SX25">INDEX($B$7:$XFD$17,$AB26,SX$3)</f>
        <v/>
      </c>
      <c r="SY25" t="str" cm="1">
        <f t="array" ref="SY25">INDEX($B$7:$XFD$17,$AB26,SY$3)</f>
        <v/>
      </c>
      <c r="SZ25" t="str" cm="1">
        <f t="array" ref="SZ25">INDEX($B$7:$XFD$17,$AB26,SZ$3)</f>
        <v/>
      </c>
      <c r="TA25" t="str" cm="1">
        <f t="array" ref="TA25">INDEX($B$7:$XFD$17,$AB26,TA$3)</f>
        <v/>
      </c>
      <c r="TB25" t="str" cm="1">
        <f t="array" ref="TB25">INDEX($B$7:$XFD$17,$AB26,TB$3)</f>
        <v/>
      </c>
      <c r="TC25" t="str" cm="1">
        <f t="array" ref="TC25">INDEX($B$7:$XFD$17,$AB26,TC$3)</f>
        <v/>
      </c>
      <c r="TD25" t="str" cm="1">
        <f t="array" ref="TD25">INDEX($B$7:$XFD$17,$AB26,TD$3)</f>
        <v/>
      </c>
      <c r="TE25" t="str" cm="1">
        <f t="array" ref="TE25">INDEX($B$7:$XFD$17,$AB26,TE$3)</f>
        <v/>
      </c>
      <c r="TF25" t="str" cm="1">
        <f t="array" ref="TF25">INDEX($B$7:$XFD$17,$AB26,TF$3)</f>
        <v/>
      </c>
      <c r="TG25" t="str" cm="1">
        <f t="array" ref="TG25">INDEX($B$7:$XFD$17,$AB26,TG$3)</f>
        <v/>
      </c>
      <c r="TH25" t="str" cm="1">
        <f t="array" ref="TH25">INDEX($B$7:$XFD$17,$AB26,TH$3)</f>
        <v/>
      </c>
      <c r="TI25" t="str" cm="1">
        <f t="array" ref="TI25">INDEX($B$7:$XFD$17,$AB26,TI$3)</f>
        <v/>
      </c>
      <c r="TJ25" t="str" cm="1">
        <f t="array" ref="TJ25">INDEX($B$7:$XFD$17,$AB26,TJ$3)</f>
        <v/>
      </c>
      <c r="TK25" t="str" cm="1">
        <f t="array" ref="TK25">INDEX($B$7:$XFD$17,$AB26,TK$3)</f>
        <v/>
      </c>
      <c r="TL25" t="str" cm="1">
        <f t="array" ref="TL25">INDEX($B$7:$XFD$17,$AB26,TL$3)</f>
        <v/>
      </c>
      <c r="TM25" t="str" cm="1">
        <f t="array" ref="TM25">INDEX($B$7:$XFD$17,$AB26,TM$3)</f>
        <v/>
      </c>
      <c r="TN25" t="str" cm="1">
        <f t="array" ref="TN25">INDEX($B$7:$XFD$17,$AB26,TN$3)</f>
        <v/>
      </c>
      <c r="TO25" t="str" cm="1">
        <f t="array" ref="TO25">INDEX($B$7:$XFD$17,$AB26,TO$3)</f>
        <v/>
      </c>
      <c r="TP25" t="str" cm="1">
        <f t="array" ref="TP25">INDEX($B$7:$XFD$17,$AB26,TP$3)</f>
        <v/>
      </c>
      <c r="TQ25" t="str" cm="1">
        <f t="array" ref="TQ25">INDEX($B$7:$XFD$17,$AB26,TQ$3)</f>
        <v/>
      </c>
      <c r="TR25" t="str" cm="1">
        <f t="array" ref="TR25">INDEX($B$7:$XFD$17,$AB26,TR$3)</f>
        <v/>
      </c>
      <c r="TS25" t="str" cm="1">
        <f t="array" ref="TS25">INDEX($B$7:$XFD$17,$AB26,TS$3)</f>
        <v/>
      </c>
      <c r="TT25" t="str" cm="1">
        <f t="array" ref="TT25">INDEX($B$7:$XFD$17,$AB26,TT$3)</f>
        <v/>
      </c>
      <c r="TU25" t="str" cm="1">
        <f t="array" ref="TU25">INDEX($B$7:$XFD$17,$AB26,TU$3)</f>
        <v/>
      </c>
      <c r="TV25" t="str" cm="1">
        <f t="array" ref="TV25">INDEX($B$7:$XFD$17,$AB26,TV$3)</f>
        <v/>
      </c>
      <c r="TW25" t="str" cm="1">
        <f t="array" ref="TW25">INDEX($B$7:$XFD$17,$AB26,TW$3)</f>
        <v/>
      </c>
      <c r="TX25" t="str" cm="1">
        <f t="array" ref="TX25">INDEX($B$7:$XFD$17,$AB26,TX$3)</f>
        <v/>
      </c>
      <c r="TY25" t="str" cm="1">
        <f t="array" ref="TY25">INDEX($B$7:$XFD$17,$AB26,TY$3)</f>
        <v/>
      </c>
      <c r="TZ25" t="str" cm="1">
        <f t="array" ref="TZ25">INDEX($B$7:$XFD$17,$AB26,TZ$3)</f>
        <v/>
      </c>
      <c r="UA25" t="str" cm="1">
        <f t="array" ref="UA25">INDEX($B$7:$XFD$17,$AB26,UA$3)</f>
        <v/>
      </c>
      <c r="UB25" t="str" cm="1">
        <f t="array" ref="UB25">INDEX($B$7:$XFD$17,$AB26,UB$3)</f>
        <v/>
      </c>
      <c r="UC25" t="str" cm="1">
        <f t="array" ref="UC25">INDEX($B$7:$XFD$17,$AB26,UC$3)</f>
        <v/>
      </c>
      <c r="UD25" t="str" cm="1">
        <f t="array" ref="UD25">INDEX($B$7:$XFD$17,$AB26,UD$3)</f>
        <v/>
      </c>
      <c r="UE25" t="str" cm="1">
        <f t="array" ref="UE25">INDEX($B$7:$XFD$17,$AB26,UE$3)</f>
        <v/>
      </c>
      <c r="UF25" t="str" cm="1">
        <f t="array" ref="UF25">INDEX($B$7:$XFD$17,$AB26,UF$3)</f>
        <v/>
      </c>
      <c r="UG25" t="str" cm="1">
        <f t="array" ref="UG25">INDEX($B$7:$XFD$17,$AB26,UG$3)</f>
        <v/>
      </c>
      <c r="UH25" t="str" cm="1">
        <f t="array" ref="UH25">INDEX($B$7:$XFD$17,$AB26,UH$3)</f>
        <v/>
      </c>
      <c r="UI25" t="str" cm="1">
        <f t="array" ref="UI25">INDEX($B$7:$XFD$17,$AB26,UI$3)</f>
        <v/>
      </c>
      <c r="UJ25" t="str" cm="1">
        <f t="array" ref="UJ25">INDEX($B$7:$XFD$17,$AB26,UJ$3)</f>
        <v/>
      </c>
      <c r="UK25" t="str" cm="1">
        <f t="array" ref="UK25">INDEX($B$7:$XFD$17,$AB26,UK$3)</f>
        <v/>
      </c>
      <c r="UL25" t="str" cm="1">
        <f t="array" ref="UL25">INDEX($B$7:$XFD$17,$AB26,UL$3)</f>
        <v/>
      </c>
      <c r="UM25" t="str" cm="1">
        <f t="array" ref="UM25">INDEX($B$7:$XFD$17,$AB26,UM$3)</f>
        <v/>
      </c>
      <c r="UN25" t="str" cm="1">
        <f t="array" ref="UN25">INDEX($B$7:$XFD$17,$AB26,UN$3)</f>
        <v/>
      </c>
      <c r="UO25" t="str" cm="1">
        <f t="array" ref="UO25">INDEX($B$7:$XFD$17,$AB26,UO$3)</f>
        <v/>
      </c>
      <c r="UP25" t="str" cm="1">
        <f t="array" ref="UP25">INDEX($B$7:$XFD$17,$AB26,UP$3)</f>
        <v/>
      </c>
      <c r="UQ25" t="str" cm="1">
        <f t="array" ref="UQ25">INDEX($B$7:$XFD$17,$AB26,UQ$3)</f>
        <v/>
      </c>
      <c r="UR25" t="str" cm="1">
        <f t="array" ref="UR25">INDEX($B$7:$XFD$17,$AB26,UR$3)</f>
        <v/>
      </c>
      <c r="US25" t="str" cm="1">
        <f t="array" ref="US25">INDEX($B$7:$XFD$17,$AB26,US$3)</f>
        <v/>
      </c>
      <c r="UT25" t="str" cm="1">
        <f t="array" ref="UT25">INDEX($B$7:$XFD$17,$AB26,UT$3)</f>
        <v/>
      </c>
      <c r="UU25" t="str" cm="1">
        <f t="array" ref="UU25">INDEX($B$7:$XFD$17,$AB26,UU$3)</f>
        <v/>
      </c>
      <c r="UV25" t="str" cm="1">
        <f t="array" ref="UV25">INDEX($B$7:$XFD$17,$AB26,UV$3)</f>
        <v/>
      </c>
      <c r="UW25" t="str" cm="1">
        <f t="array" ref="UW25">INDEX($B$7:$XFD$17,$AB26,UW$3)</f>
        <v/>
      </c>
      <c r="UX25" t="str" cm="1">
        <f t="array" ref="UX25">INDEX($B$7:$XFD$17,$AB26,UX$3)</f>
        <v/>
      </c>
      <c r="UY25" t="str" cm="1">
        <f t="array" ref="UY25">INDEX($B$7:$XFD$17,$AB26,UY$3)</f>
        <v/>
      </c>
      <c r="UZ25" t="str" cm="1">
        <f t="array" ref="UZ25">INDEX($B$7:$XFD$17,$AB26,UZ$3)</f>
        <v/>
      </c>
      <c r="VA25" t="str" cm="1">
        <f t="array" ref="VA25">INDEX($B$7:$XFD$17,$AB26,VA$3)</f>
        <v/>
      </c>
      <c r="VB25" t="str" cm="1">
        <f t="array" ref="VB25">INDEX($B$7:$XFD$17,$AB26,VB$3)</f>
        <v/>
      </c>
      <c r="VC25" t="str" cm="1">
        <f t="array" ref="VC25">INDEX($B$7:$XFD$17,$AB26,VC$3)</f>
        <v/>
      </c>
      <c r="VD25" t="str" cm="1">
        <f t="array" ref="VD25">INDEX($B$7:$XFD$17,$AB26,VD$3)</f>
        <v/>
      </c>
      <c r="VE25" t="str" cm="1">
        <f t="array" ref="VE25">INDEX($B$7:$XFD$17,$AB26,VE$3)</f>
        <v/>
      </c>
      <c r="VF25" t="str" cm="1">
        <f t="array" ref="VF25">INDEX($B$7:$XFD$17,$AB26,VF$3)</f>
        <v/>
      </c>
      <c r="VG25" t="str" cm="1">
        <f t="array" ref="VG25">INDEX($B$7:$XFD$17,$AB26,VG$3)</f>
        <v/>
      </c>
      <c r="VH25" t="str" cm="1">
        <f t="array" ref="VH25">INDEX($B$7:$XFD$17,$AB26,VH$3)</f>
        <v/>
      </c>
      <c r="VI25" t="str" cm="1">
        <f t="array" ref="VI25">INDEX($B$7:$XFD$17,$AB26,VI$3)</f>
        <v/>
      </c>
      <c r="VJ25" t="str" cm="1">
        <f t="array" ref="VJ25">INDEX($B$7:$XFD$17,$AB26,VJ$3)</f>
        <v/>
      </c>
      <c r="VK25" t="str" cm="1">
        <f t="array" ref="VK25">INDEX($B$7:$XFD$17,$AB26,VK$3)</f>
        <v/>
      </c>
      <c r="VL25" t="str" cm="1">
        <f t="array" ref="VL25">INDEX($B$7:$XFD$17,$AB26,VL$3)</f>
        <v/>
      </c>
      <c r="VM25" t="str" cm="1">
        <f t="array" ref="VM25">INDEX($B$7:$XFD$17,$AB26,VM$3)</f>
        <v/>
      </c>
      <c r="VN25" t="str" cm="1">
        <f t="array" ref="VN25">INDEX($B$7:$XFD$17,$AB26,VN$3)</f>
        <v/>
      </c>
      <c r="VO25" t="str" cm="1">
        <f t="array" ref="VO25">INDEX($B$7:$XFD$17,$AB26,VO$3)</f>
        <v/>
      </c>
      <c r="VP25" t="str" cm="1">
        <f t="array" ref="VP25">INDEX($B$7:$XFD$17,$AB26,VP$3)</f>
        <v/>
      </c>
      <c r="VQ25" t="str" cm="1">
        <f t="array" ref="VQ25">INDEX($B$7:$XFD$17,$AB26,VQ$3)</f>
        <v/>
      </c>
      <c r="VR25" t="str" cm="1">
        <f t="array" ref="VR25">INDEX($B$7:$XFD$17,$AB26,VR$3)</f>
        <v/>
      </c>
      <c r="VS25" t="str" cm="1">
        <f t="array" ref="VS25">INDEX($B$7:$XFD$17,$AB26,VS$3)</f>
        <v/>
      </c>
      <c r="VT25" t="str" cm="1">
        <f t="array" ref="VT25">INDEX($B$7:$XFD$17,$AB26,VT$3)</f>
        <v/>
      </c>
      <c r="VU25" t="str" cm="1">
        <f t="array" ref="VU25">INDEX($B$7:$XFD$17,$AB26,VU$3)</f>
        <v/>
      </c>
      <c r="VV25" t="str" cm="1">
        <f t="array" ref="VV25">INDEX($B$7:$XFD$17,$AB26,VV$3)</f>
        <v/>
      </c>
      <c r="VW25" t="str" cm="1">
        <f t="array" ref="VW25">INDEX($B$7:$XFD$17,$AB26,VW$3)</f>
        <v/>
      </c>
      <c r="VX25" t="str" cm="1">
        <f t="array" ref="VX25">INDEX($B$7:$XFD$17,$AB26,VX$3)</f>
        <v/>
      </c>
      <c r="VY25" t="str" cm="1">
        <f t="array" ref="VY25">INDEX($B$7:$XFD$17,$AB26,VY$3)</f>
        <v/>
      </c>
      <c r="VZ25" t="str" cm="1">
        <f t="array" ref="VZ25">INDEX($B$7:$XFD$17,$AB26,VZ$3)</f>
        <v/>
      </c>
      <c r="WA25" t="str" cm="1">
        <f t="array" ref="WA25">INDEX($B$7:$XFD$17,$AB26,WA$3)</f>
        <v/>
      </c>
      <c r="WB25" t="str" cm="1">
        <f t="array" ref="WB25">INDEX($B$7:$XFD$17,$AB26,WB$3)</f>
        <v/>
      </c>
      <c r="WC25" t="str" cm="1">
        <f t="array" ref="WC25">INDEX($B$7:$XFD$17,$AB26,WC$3)</f>
        <v/>
      </c>
      <c r="WD25" t="str" cm="1">
        <f t="array" ref="WD25">INDEX($B$7:$XFD$17,$AB26,WD$3)</f>
        <v/>
      </c>
      <c r="WE25" t="str" cm="1">
        <f t="array" ref="WE25">INDEX($B$7:$XFD$17,$AB26,WE$3)</f>
        <v/>
      </c>
      <c r="WF25" t="str" cm="1">
        <f t="array" ref="WF25">INDEX($B$7:$XFD$17,$AB26,WF$3)</f>
        <v/>
      </c>
      <c r="WG25" t="str" cm="1">
        <f t="array" ref="WG25">INDEX($B$7:$XFD$17,$AB26,WG$3)</f>
        <v/>
      </c>
      <c r="WH25" t="str" cm="1">
        <f t="array" ref="WH25">INDEX($B$7:$XFD$17,$AB26,WH$3)</f>
        <v/>
      </c>
      <c r="WI25" t="str" cm="1">
        <f t="array" ref="WI25">INDEX($B$7:$XFD$17,$AB26,WI$3)</f>
        <v/>
      </c>
      <c r="WJ25" t="str" cm="1">
        <f t="array" ref="WJ25">INDEX($B$7:$XFD$17,$AB26,WJ$3)</f>
        <v/>
      </c>
      <c r="WK25" t="str" cm="1">
        <f t="array" ref="WK25">INDEX($B$7:$XFD$17,$AB26,WK$3)</f>
        <v/>
      </c>
      <c r="WL25" t="str" cm="1">
        <f t="array" ref="WL25">INDEX($B$7:$XFD$17,$AB26,WL$3)</f>
        <v/>
      </c>
      <c r="WM25" t="str" cm="1">
        <f t="array" ref="WM25">INDEX($B$7:$XFD$17,$AB26,WM$3)</f>
        <v/>
      </c>
      <c r="WN25" t="str" cm="1">
        <f t="array" ref="WN25">INDEX($B$7:$XFD$17,$AB26,WN$3)</f>
        <v/>
      </c>
      <c r="WO25" t="str" cm="1">
        <f t="array" ref="WO25">INDEX($B$7:$XFD$17,$AB26,WO$3)</f>
        <v/>
      </c>
      <c r="WP25" t="str" cm="1">
        <f t="array" ref="WP25">INDEX($B$7:$XFD$17,$AB26,WP$3)</f>
        <v/>
      </c>
      <c r="WQ25" t="str" cm="1">
        <f t="array" ref="WQ25">INDEX($B$7:$XFD$17,$AB26,WQ$3)</f>
        <v/>
      </c>
      <c r="WR25" t="str" cm="1">
        <f t="array" ref="WR25">INDEX($B$7:$XFD$17,$AB26,WR$3)</f>
        <v/>
      </c>
      <c r="WS25" t="str" cm="1">
        <f t="array" ref="WS25">INDEX($B$7:$XFD$17,$AB26,WS$3)</f>
        <v/>
      </c>
      <c r="WT25" t="str" cm="1">
        <f t="array" ref="WT25">INDEX($B$7:$XFD$17,$AB26,WT$3)</f>
        <v/>
      </c>
      <c r="WU25" t="str" cm="1">
        <f t="array" ref="WU25">INDEX($B$7:$XFD$17,$AB26,WU$3)</f>
        <v/>
      </c>
      <c r="WV25" t="str" cm="1">
        <f t="array" ref="WV25">INDEX($B$7:$XFD$17,$AB26,WV$3)</f>
        <v/>
      </c>
      <c r="WW25" t="str" cm="1">
        <f t="array" ref="WW25">INDEX($B$7:$XFD$17,$AB26,WW$3)</f>
        <v/>
      </c>
      <c r="WX25" t="str" cm="1">
        <f t="array" ref="WX25">INDEX($B$7:$XFD$17,$AB26,WX$3)</f>
        <v/>
      </c>
      <c r="WY25" t="str" cm="1">
        <f t="array" ref="WY25">INDEX($B$7:$XFD$17,$AB26,WY$3)</f>
        <v/>
      </c>
      <c r="WZ25" t="str" cm="1">
        <f t="array" ref="WZ25">INDEX($B$7:$XFD$17,$AB26,WZ$3)</f>
        <v/>
      </c>
      <c r="XA25" t="str" cm="1">
        <f t="array" ref="XA25">INDEX($B$7:$XFD$17,$AB26,XA$3)</f>
        <v/>
      </c>
      <c r="XB25" t="str" cm="1">
        <f t="array" ref="XB25">INDEX($B$7:$XFD$17,$AB26,XB$3)</f>
        <v/>
      </c>
      <c r="XC25" t="str" cm="1">
        <f t="array" ref="XC25">INDEX($B$7:$XFD$17,$AB26,XC$3)</f>
        <v/>
      </c>
      <c r="XD25" t="str" cm="1">
        <f t="array" ref="XD25">INDEX($B$7:$XFD$17,$AB26,XD$3)</f>
        <v/>
      </c>
      <c r="XE25" t="str" cm="1">
        <f t="array" ref="XE25">INDEX($B$7:$XFD$17,$AB26,XE$3)</f>
        <v/>
      </c>
      <c r="XF25" t="str" cm="1">
        <f t="array" ref="XF25">INDEX($B$7:$XFD$17,$AB26,XF$3)</f>
        <v/>
      </c>
      <c r="XG25" t="str" cm="1">
        <f t="array" ref="XG25">INDEX($B$7:$XFD$17,$AB26,XG$3)</f>
        <v/>
      </c>
      <c r="XH25" t="str" cm="1">
        <f t="array" ref="XH25">INDEX($B$7:$XFD$17,$AB26,XH$3)</f>
        <v/>
      </c>
      <c r="XI25" t="str" cm="1">
        <f t="array" ref="XI25">INDEX($B$7:$XFD$17,$AB26,XI$3)</f>
        <v/>
      </c>
      <c r="XJ25" t="str" cm="1">
        <f t="array" ref="XJ25">INDEX($B$7:$XFD$17,$AB26,XJ$3)</f>
        <v/>
      </c>
      <c r="XK25" t="str" cm="1">
        <f t="array" ref="XK25">INDEX($B$7:$XFD$17,$AB26,XK$3)</f>
        <v/>
      </c>
      <c r="XL25" t="str" cm="1">
        <f t="array" ref="XL25">INDEX($B$7:$XFD$17,$AB26,XL$3)</f>
        <v/>
      </c>
      <c r="XM25" t="str" cm="1">
        <f t="array" ref="XM25">INDEX($B$7:$XFD$17,$AB26,XM$3)</f>
        <v/>
      </c>
      <c r="XN25" t="str" cm="1">
        <f t="array" ref="XN25">INDEX($B$7:$XFD$17,$AB26,XN$3)</f>
        <v/>
      </c>
      <c r="XO25" t="str" cm="1">
        <f t="array" ref="XO25">INDEX($B$7:$XFD$17,$AB26,XO$3)</f>
        <v/>
      </c>
      <c r="XP25" t="str" cm="1">
        <f t="array" ref="XP25">INDEX($B$7:$XFD$17,$AB26,XP$3)</f>
        <v/>
      </c>
      <c r="XQ25" t="str" cm="1">
        <f t="array" ref="XQ25">INDEX($B$7:$XFD$17,$AB26,XQ$3)</f>
        <v/>
      </c>
      <c r="XR25" t="str" cm="1">
        <f t="array" ref="XR25">INDEX($B$7:$XFD$17,$AB26,XR$3)</f>
        <v/>
      </c>
      <c r="XS25" t="str" cm="1">
        <f t="array" ref="XS25">INDEX($B$7:$XFD$17,$AB26,XS$3)</f>
        <v/>
      </c>
      <c r="XT25" t="str" cm="1">
        <f t="array" ref="XT25">INDEX($B$7:$XFD$17,$AB26,XT$3)</f>
        <v/>
      </c>
      <c r="XU25" t="str" cm="1">
        <f t="array" ref="XU25">INDEX($B$7:$XFD$17,$AB26,XU$3)</f>
        <v/>
      </c>
      <c r="XV25" t="str" cm="1">
        <f t="array" ref="XV25">INDEX($B$7:$XFD$17,$AB26,XV$3)</f>
        <v/>
      </c>
      <c r="XW25" t="str" cm="1">
        <f t="array" ref="XW25">INDEX($B$7:$XFD$17,$AB26,XW$3)</f>
        <v/>
      </c>
      <c r="XX25" t="str" cm="1">
        <f t="array" ref="XX25">INDEX($B$7:$XFD$17,$AB26,XX$3)</f>
        <v/>
      </c>
      <c r="XY25" t="str" cm="1">
        <f t="array" ref="XY25">INDEX($B$7:$XFD$17,$AB26,XY$3)</f>
        <v/>
      </c>
      <c r="XZ25" t="str" cm="1">
        <f t="array" ref="XZ25">INDEX($B$7:$XFD$17,$AB26,XZ$3)</f>
        <v/>
      </c>
      <c r="YA25" t="str" cm="1">
        <f t="array" ref="YA25">INDEX($B$7:$XFD$17,$AB26,YA$3)</f>
        <v/>
      </c>
      <c r="YB25" t="str" cm="1">
        <f t="array" ref="YB25">INDEX($B$7:$XFD$17,$AB26,YB$3)</f>
        <v/>
      </c>
      <c r="YC25" t="str" cm="1">
        <f t="array" ref="YC25">INDEX($B$7:$XFD$17,$AB26,YC$3)</f>
        <v/>
      </c>
      <c r="YD25" t="str" cm="1">
        <f t="array" ref="YD25">INDEX($B$7:$XFD$17,$AB26,YD$3)</f>
        <v/>
      </c>
      <c r="YE25" t="str" cm="1">
        <f t="array" ref="YE25">INDEX($B$7:$XFD$17,$AB26,YE$3)</f>
        <v/>
      </c>
      <c r="YF25" t="str" cm="1">
        <f t="array" ref="YF25">INDEX($B$7:$XFD$17,$AB26,YF$3)</f>
        <v/>
      </c>
      <c r="YG25" t="str" cm="1">
        <f t="array" ref="YG25">INDEX($B$7:$XFD$17,$AB26,YG$3)</f>
        <v/>
      </c>
      <c r="YH25" t="str" cm="1">
        <f t="array" ref="YH25">INDEX($B$7:$XFD$17,$AB26,YH$3)</f>
        <v/>
      </c>
      <c r="YI25" t="str" cm="1">
        <f t="array" ref="YI25">INDEX($B$7:$XFD$17,$AB26,YI$3)</f>
        <v/>
      </c>
      <c r="YJ25" t="str" cm="1">
        <f t="array" ref="YJ25">INDEX($B$7:$XFD$17,$AB26,YJ$3)</f>
        <v/>
      </c>
      <c r="YK25" t="str" cm="1">
        <f t="array" ref="YK25">INDEX($B$7:$XFD$17,$AB26,YK$3)</f>
        <v/>
      </c>
      <c r="YL25" t="str" cm="1">
        <f t="array" ref="YL25">INDEX($B$7:$XFD$17,$AB26,YL$3)</f>
        <v/>
      </c>
      <c r="YM25" t="str" cm="1">
        <f t="array" ref="YM25">INDEX($B$7:$XFD$17,$AB26,YM$3)</f>
        <v/>
      </c>
      <c r="YN25" t="str" cm="1">
        <f t="array" ref="YN25">INDEX($B$7:$XFD$17,$AB26,YN$3)</f>
        <v/>
      </c>
      <c r="YO25" t="str" cm="1">
        <f t="array" ref="YO25">INDEX($B$7:$XFD$17,$AB26,YO$3)</f>
        <v/>
      </c>
      <c r="YP25" t="str" cm="1">
        <f t="array" ref="YP25">INDEX($B$7:$XFD$17,$AB26,YP$3)</f>
        <v/>
      </c>
      <c r="YQ25" t="str" cm="1">
        <f t="array" ref="YQ25">INDEX($B$7:$XFD$17,$AB26,YQ$3)</f>
        <v/>
      </c>
      <c r="YR25" t="str" cm="1">
        <f t="array" ref="YR25">INDEX($B$7:$XFD$17,$AB26,YR$3)</f>
        <v/>
      </c>
      <c r="YS25" t="str" cm="1">
        <f t="array" ref="YS25">INDEX($B$7:$XFD$17,$AB26,YS$3)</f>
        <v/>
      </c>
      <c r="YT25" t="str" cm="1">
        <f t="array" ref="YT25">INDEX($B$7:$XFD$17,$AB26,YT$3)</f>
        <v/>
      </c>
      <c r="YU25" t="str" cm="1">
        <f t="array" ref="YU25">INDEX($B$7:$XFD$17,$AB26,YU$3)</f>
        <v/>
      </c>
      <c r="YV25" t="str" cm="1">
        <f t="array" ref="YV25">INDEX($B$7:$XFD$17,$AB26,YV$3)</f>
        <v/>
      </c>
      <c r="YW25" t="str" cm="1">
        <f t="array" ref="YW25">INDEX($B$7:$XFD$17,$AB26,YW$3)</f>
        <v/>
      </c>
      <c r="YX25" t="str" cm="1">
        <f t="array" ref="YX25">INDEX($B$7:$XFD$17,$AB26,YX$3)</f>
        <v/>
      </c>
      <c r="YY25" t="str" cm="1">
        <f t="array" ref="YY25">INDEX($B$7:$XFD$17,$AB26,YY$3)</f>
        <v/>
      </c>
      <c r="YZ25" t="str" cm="1">
        <f t="array" ref="YZ25">INDEX($B$7:$XFD$17,$AB26,YZ$3)</f>
        <v/>
      </c>
      <c r="ZA25" t="str" cm="1">
        <f t="array" ref="ZA25">INDEX($B$7:$XFD$17,$AB26,ZA$3)</f>
        <v/>
      </c>
      <c r="ZB25" t="str" cm="1">
        <f t="array" ref="ZB25">INDEX($B$7:$XFD$17,$AB26,ZB$3)</f>
        <v/>
      </c>
      <c r="ZC25" t="str" cm="1">
        <f t="array" ref="ZC25">INDEX($B$7:$XFD$17,$AB26,ZC$3)</f>
        <v/>
      </c>
      <c r="ZD25" t="str" cm="1">
        <f t="array" ref="ZD25">INDEX($B$7:$XFD$17,$AB26,ZD$3)</f>
        <v/>
      </c>
      <c r="ZE25" t="str" cm="1">
        <f t="array" ref="ZE25">INDEX($B$7:$XFD$17,$AB26,ZE$3)</f>
        <v/>
      </c>
      <c r="ZF25" t="str" cm="1">
        <f t="array" ref="ZF25">INDEX($B$7:$XFD$17,$AB26,ZF$3)</f>
        <v/>
      </c>
      <c r="ZG25" t="str" cm="1">
        <f t="array" ref="ZG25">INDEX($B$7:$XFD$17,$AB26,ZG$3)</f>
        <v/>
      </c>
      <c r="ZH25" t="str" cm="1">
        <f t="array" ref="ZH25">INDEX($B$7:$XFD$17,$AB26,ZH$3)</f>
        <v/>
      </c>
      <c r="ZI25" t="str" cm="1">
        <f t="array" ref="ZI25">INDEX($B$7:$XFD$17,$AB26,ZI$3)</f>
        <v/>
      </c>
      <c r="ZJ25" t="str" cm="1">
        <f t="array" ref="ZJ25">INDEX($B$7:$XFD$17,$AB26,ZJ$3)</f>
        <v/>
      </c>
      <c r="ZK25" t="str" cm="1">
        <f t="array" ref="ZK25">INDEX($B$7:$XFD$17,$AB26,ZK$3)</f>
        <v/>
      </c>
      <c r="ZL25" t="str" cm="1">
        <f t="array" ref="ZL25">INDEX($B$7:$XFD$17,$AB26,ZL$3)</f>
        <v/>
      </c>
      <c r="ZM25" t="str" cm="1">
        <f t="array" ref="ZM25">INDEX($B$7:$XFD$17,$AB26,ZM$3)</f>
        <v/>
      </c>
      <c r="ZN25" t="str" cm="1">
        <f t="array" ref="ZN25">INDEX($B$7:$XFD$17,$AB26,ZN$3)</f>
        <v/>
      </c>
      <c r="ZO25" t="str" cm="1">
        <f t="array" ref="ZO25">INDEX($B$7:$XFD$17,$AB26,ZO$3)</f>
        <v/>
      </c>
      <c r="ZP25" t="str" cm="1">
        <f t="array" ref="ZP25">INDEX($B$7:$XFD$17,$AB26,ZP$3)</f>
        <v/>
      </c>
      <c r="ZQ25" t="str" cm="1">
        <f t="array" ref="ZQ25">INDEX($B$7:$XFD$17,$AB26,ZQ$3)</f>
        <v/>
      </c>
      <c r="ZR25" t="str" cm="1">
        <f t="array" ref="ZR25">INDEX($B$7:$XFD$17,$AB26,ZR$3)</f>
        <v/>
      </c>
      <c r="ZS25" t="str" cm="1">
        <f t="array" ref="ZS25">INDEX($B$7:$XFD$17,$AB26,ZS$3)</f>
        <v/>
      </c>
      <c r="ZT25" t="str" cm="1">
        <f t="array" ref="ZT25">INDEX($B$7:$XFD$17,$AB26,ZT$3)</f>
        <v/>
      </c>
      <c r="ZU25" t="str" cm="1">
        <f t="array" ref="ZU25">INDEX($B$7:$XFD$17,$AB26,ZU$3)</f>
        <v/>
      </c>
      <c r="ZV25" t="str" cm="1">
        <f t="array" ref="ZV25">INDEX($B$7:$XFD$17,$AB26,ZV$3)</f>
        <v/>
      </c>
      <c r="ZW25" t="str" cm="1">
        <f t="array" ref="ZW25">INDEX($B$7:$XFD$17,$AB26,ZW$3)</f>
        <v/>
      </c>
      <c r="ZX25" t="str" cm="1">
        <f t="array" ref="ZX25">INDEX($B$7:$XFD$17,$AB26,ZX$3)</f>
        <v/>
      </c>
      <c r="ZY25" t="str" cm="1">
        <f t="array" ref="ZY25">INDEX($B$7:$XFD$17,$AB26,ZY$3)</f>
        <v/>
      </c>
      <c r="ZZ25" t="str" cm="1">
        <f t="array" ref="ZZ25">INDEX($B$7:$XFD$17,$AB26,ZZ$3)</f>
        <v/>
      </c>
      <c r="AAA25" t="str" cm="1">
        <f t="array" ref="AAA25">INDEX($B$7:$XFD$17,$AB26,AAA$3)</f>
        <v/>
      </c>
      <c r="AAB25" t="str" cm="1">
        <f t="array" ref="AAB25">INDEX($B$7:$XFD$17,$AB26,AAB$3)</f>
        <v/>
      </c>
      <c r="AAC25" t="str" cm="1">
        <f t="array" ref="AAC25">INDEX($B$7:$XFD$17,$AB26,AAC$3)</f>
        <v/>
      </c>
      <c r="AAD25" t="str" cm="1">
        <f t="array" ref="AAD25">INDEX($B$7:$XFD$17,$AB26,AAD$3)</f>
        <v/>
      </c>
      <c r="AAE25" t="str" cm="1">
        <f t="array" ref="AAE25">INDEX($B$7:$XFD$17,$AB26,AAE$3)</f>
        <v/>
      </c>
      <c r="AAF25" t="str" cm="1">
        <f t="array" ref="AAF25">INDEX($B$7:$XFD$17,$AB26,AAF$3)</f>
        <v/>
      </c>
      <c r="AAG25" t="str" cm="1">
        <f t="array" ref="AAG25">INDEX($B$7:$XFD$17,$AB26,AAG$3)</f>
        <v/>
      </c>
      <c r="AAH25" t="str" cm="1">
        <f t="array" ref="AAH25">INDEX($B$7:$XFD$17,$AB26,AAH$3)</f>
        <v/>
      </c>
      <c r="AAI25" t="str" cm="1">
        <f t="array" ref="AAI25">INDEX($B$7:$XFD$17,$AB26,AAI$3)</f>
        <v/>
      </c>
      <c r="AAJ25" t="str" cm="1">
        <f t="array" ref="AAJ25">INDEX($B$7:$XFD$17,$AB26,AAJ$3)</f>
        <v/>
      </c>
      <c r="AAK25" t="str" cm="1">
        <f t="array" ref="AAK25">INDEX($B$7:$XFD$17,$AB26,AAK$3)</f>
        <v/>
      </c>
      <c r="AAL25" t="str" cm="1">
        <f t="array" ref="AAL25">INDEX($B$7:$XFD$17,$AB26,AAL$3)</f>
        <v/>
      </c>
      <c r="AAM25" t="str" cm="1">
        <f t="array" ref="AAM25">INDEX($B$7:$XFD$17,$AB26,AAM$3)</f>
        <v/>
      </c>
      <c r="AAN25" t="str" cm="1">
        <f t="array" ref="AAN25">INDEX($B$7:$XFD$17,$AB26,AAN$3)</f>
        <v/>
      </c>
      <c r="AAO25" t="str" cm="1">
        <f t="array" ref="AAO25">INDEX($B$7:$XFD$17,$AB26,AAO$3)</f>
        <v/>
      </c>
      <c r="AAP25" t="str" cm="1">
        <f t="array" ref="AAP25">INDEX($B$7:$XFD$17,$AB26,AAP$3)</f>
        <v/>
      </c>
      <c r="AAQ25" t="str" cm="1">
        <f t="array" ref="AAQ25">INDEX($B$7:$XFD$17,$AB26,AAQ$3)</f>
        <v/>
      </c>
      <c r="AAR25" t="str" cm="1">
        <f t="array" ref="AAR25">INDEX($B$7:$XFD$17,$AB26,AAR$3)</f>
        <v/>
      </c>
      <c r="AAS25" t="str" cm="1">
        <f t="array" ref="AAS25">INDEX($B$7:$XFD$17,$AB26,AAS$3)</f>
        <v/>
      </c>
      <c r="AAT25" t="str" cm="1">
        <f t="array" ref="AAT25">INDEX($B$7:$XFD$17,$AB26,AAT$3)</f>
        <v/>
      </c>
      <c r="AAU25" t="str" cm="1">
        <f t="array" ref="AAU25">INDEX($B$7:$XFD$17,$AB26,AAU$3)</f>
        <v/>
      </c>
      <c r="AAV25" t="str" cm="1">
        <f t="array" ref="AAV25">INDEX($B$7:$XFD$17,$AB26,AAV$3)</f>
        <v/>
      </c>
      <c r="AAW25" t="str" cm="1">
        <f t="array" ref="AAW25">INDEX($B$7:$XFD$17,$AB26,AAW$3)</f>
        <v/>
      </c>
      <c r="AAX25" t="str" cm="1">
        <f t="array" ref="AAX25">INDEX($B$7:$XFD$17,$AB26,AAX$3)</f>
        <v/>
      </c>
      <c r="AAY25" t="str" cm="1">
        <f t="array" ref="AAY25">INDEX($B$7:$XFD$17,$AB26,AAY$3)</f>
        <v/>
      </c>
      <c r="AAZ25" t="str" cm="1">
        <f t="array" ref="AAZ25">INDEX($B$7:$XFD$17,$AB26,AAZ$3)</f>
        <v/>
      </c>
      <c r="ABA25" t="str" cm="1">
        <f t="array" ref="ABA25">INDEX($B$7:$XFD$17,$AB26,ABA$3)</f>
        <v/>
      </c>
      <c r="ABB25" t="str" cm="1">
        <f t="array" ref="ABB25">INDEX($B$7:$XFD$17,$AB26,ABB$3)</f>
        <v/>
      </c>
      <c r="ABC25" t="str" cm="1">
        <f t="array" ref="ABC25">INDEX($B$7:$XFD$17,$AB26,ABC$3)</f>
        <v/>
      </c>
      <c r="ABD25" t="str" cm="1">
        <f t="array" ref="ABD25">INDEX($B$7:$XFD$17,$AB26,ABD$3)</f>
        <v/>
      </c>
      <c r="ABE25" t="str" cm="1">
        <f t="array" ref="ABE25">INDEX($B$7:$XFD$17,$AB26,ABE$3)</f>
        <v/>
      </c>
      <c r="ABF25" t="str" cm="1">
        <f t="array" ref="ABF25">INDEX($B$7:$XFD$17,$AB26,ABF$3)</f>
        <v/>
      </c>
      <c r="ABG25" t="str" cm="1">
        <f t="array" ref="ABG25">INDEX($B$7:$XFD$17,$AB26,ABG$3)</f>
        <v/>
      </c>
      <c r="ABH25" t="str" cm="1">
        <f t="array" ref="ABH25">INDEX($B$7:$XFD$17,$AB26,ABH$3)</f>
        <v/>
      </c>
      <c r="ABI25" t="str" cm="1">
        <f t="array" ref="ABI25">INDEX($B$7:$XFD$17,$AB26,ABI$3)</f>
        <v/>
      </c>
      <c r="ABJ25" t="str" cm="1">
        <f t="array" ref="ABJ25">INDEX($B$7:$XFD$17,$AB26,ABJ$3)</f>
        <v/>
      </c>
      <c r="ABK25" t="str" cm="1">
        <f t="array" ref="ABK25">INDEX($B$7:$XFD$17,$AB26,ABK$3)</f>
        <v/>
      </c>
      <c r="ABL25" t="str" cm="1">
        <f t="array" ref="ABL25">INDEX($B$7:$XFD$17,$AB26,ABL$3)</f>
        <v/>
      </c>
      <c r="ABM25" t="str" cm="1">
        <f t="array" ref="ABM25">INDEX($B$7:$XFD$17,$AB26,ABM$3)</f>
        <v/>
      </c>
      <c r="ABN25" t="str" cm="1">
        <f t="array" ref="ABN25">INDEX($B$7:$XFD$17,$AB26,ABN$3)</f>
        <v/>
      </c>
      <c r="ABO25" t="str" cm="1">
        <f t="array" ref="ABO25">INDEX($B$7:$XFD$17,$AB26,ABO$3)</f>
        <v/>
      </c>
      <c r="ABP25" t="str" cm="1">
        <f t="array" ref="ABP25">INDEX($B$7:$XFD$17,$AB26,ABP$3)</f>
        <v/>
      </c>
      <c r="ABQ25" t="str" cm="1">
        <f t="array" ref="ABQ25">INDEX($B$7:$XFD$17,$AB26,ABQ$3)</f>
        <v/>
      </c>
      <c r="ABR25" t="str" cm="1">
        <f t="array" ref="ABR25">INDEX($B$7:$XFD$17,$AB26,ABR$3)</f>
        <v/>
      </c>
      <c r="ABS25" t="str" cm="1">
        <f t="array" ref="ABS25">INDEX($B$7:$XFD$17,$AB26,ABS$3)</f>
        <v/>
      </c>
      <c r="ABT25" t="str" cm="1">
        <f t="array" ref="ABT25">INDEX($B$7:$XFD$17,$AB26,ABT$3)</f>
        <v/>
      </c>
      <c r="ABU25" t="str" cm="1">
        <f t="array" ref="ABU25">INDEX($B$7:$XFD$17,$AB26,ABU$3)</f>
        <v/>
      </c>
      <c r="ABV25" t="str" cm="1">
        <f t="array" ref="ABV25">INDEX($B$7:$XFD$17,$AB26,ABV$3)</f>
        <v/>
      </c>
      <c r="ABW25" t="str" cm="1">
        <f t="array" ref="ABW25">INDEX($B$7:$XFD$17,$AB26,ABW$3)</f>
        <v/>
      </c>
      <c r="ABX25" t="str" cm="1">
        <f t="array" ref="ABX25">INDEX($B$7:$XFD$17,$AB26,ABX$3)</f>
        <v/>
      </c>
      <c r="ABY25" t="str" cm="1">
        <f t="array" ref="ABY25">INDEX($B$7:$XFD$17,$AB26,ABY$3)</f>
        <v/>
      </c>
      <c r="ABZ25" t="str" cm="1">
        <f t="array" ref="ABZ25">INDEX($B$7:$XFD$17,$AB26,ABZ$3)</f>
        <v/>
      </c>
      <c r="ACA25" t="str" cm="1">
        <f t="array" ref="ACA25">INDEX($B$7:$XFD$17,$AB26,ACA$3)</f>
        <v/>
      </c>
      <c r="ACB25" t="str" cm="1">
        <f t="array" ref="ACB25">INDEX($B$7:$XFD$17,$AB26,ACB$3)</f>
        <v/>
      </c>
      <c r="ACC25" t="str" cm="1">
        <f t="array" ref="ACC25">INDEX($B$7:$XFD$17,$AB26,ACC$3)</f>
        <v/>
      </c>
      <c r="ACD25" t="str" cm="1">
        <f t="array" ref="ACD25">INDEX($B$7:$XFD$17,$AB26,ACD$3)</f>
        <v/>
      </c>
      <c r="ACE25" t="str" cm="1">
        <f t="array" ref="ACE25">INDEX($B$7:$XFD$17,$AB26,ACE$3)</f>
        <v/>
      </c>
      <c r="ACF25" t="str" cm="1">
        <f t="array" ref="ACF25">INDEX($B$7:$XFD$17,$AB26,ACF$3)</f>
        <v/>
      </c>
      <c r="ACG25" t="str" cm="1">
        <f t="array" ref="ACG25">INDEX($B$7:$XFD$17,$AB26,ACG$3)</f>
        <v/>
      </c>
      <c r="ACH25" t="str" cm="1">
        <f t="array" ref="ACH25">INDEX($B$7:$XFD$17,$AB26,ACH$3)</f>
        <v/>
      </c>
      <c r="ACI25" t="str" cm="1">
        <f t="array" ref="ACI25">INDEX($B$7:$XFD$17,$AB26,ACI$3)</f>
        <v/>
      </c>
      <c r="ACJ25" t="str" cm="1">
        <f t="array" ref="ACJ25">INDEX($B$7:$XFD$17,$AB26,ACJ$3)</f>
        <v/>
      </c>
      <c r="ACK25" t="str" cm="1">
        <f t="array" ref="ACK25">INDEX($B$7:$XFD$17,$AB26,ACK$3)</f>
        <v/>
      </c>
      <c r="ACL25" t="str" cm="1">
        <f t="array" ref="ACL25">INDEX($B$7:$XFD$17,$AB26,ACL$3)</f>
        <v/>
      </c>
      <c r="ACM25" t="str" cm="1">
        <f t="array" ref="ACM25">INDEX($B$7:$XFD$17,$AB26,ACM$3)</f>
        <v/>
      </c>
      <c r="ACN25" t="str" cm="1">
        <f t="array" ref="ACN25">INDEX($B$7:$XFD$17,$AB26,ACN$3)</f>
        <v/>
      </c>
      <c r="ACO25" t="str" cm="1">
        <f t="array" ref="ACO25">INDEX($B$7:$XFD$17,$AB26,ACO$3)</f>
        <v/>
      </c>
      <c r="ACP25" t="str" cm="1">
        <f t="array" ref="ACP25">INDEX($B$7:$XFD$17,$AB26,ACP$3)</f>
        <v/>
      </c>
      <c r="ACQ25" t="str" cm="1">
        <f t="array" ref="ACQ25">INDEX($B$7:$XFD$17,$AB26,ACQ$3)</f>
        <v/>
      </c>
      <c r="ACR25" t="str" cm="1">
        <f t="array" ref="ACR25">INDEX($B$7:$XFD$17,$AB26,ACR$3)</f>
        <v/>
      </c>
      <c r="ACS25" t="str" cm="1">
        <f t="array" ref="ACS25">INDEX($B$7:$XFD$17,$AB26,ACS$3)</f>
        <v/>
      </c>
      <c r="ACT25" t="str" cm="1">
        <f t="array" ref="ACT25">INDEX($B$7:$XFD$17,$AB26,ACT$3)</f>
        <v/>
      </c>
      <c r="ACU25" t="str" cm="1">
        <f t="array" ref="ACU25">INDEX($B$7:$XFD$17,$AB26,ACU$3)</f>
        <v/>
      </c>
      <c r="ACV25" t="str" cm="1">
        <f t="array" ref="ACV25">INDEX($B$7:$XFD$17,$AB26,ACV$3)</f>
        <v/>
      </c>
      <c r="ACW25" t="str" cm="1">
        <f t="array" ref="ACW25">INDEX($B$7:$XFD$17,$AB26,ACW$3)</f>
        <v/>
      </c>
      <c r="ACX25" t="str" cm="1">
        <f t="array" ref="ACX25">INDEX($B$7:$XFD$17,$AB26,ACX$3)</f>
        <v/>
      </c>
      <c r="ACY25" t="str" cm="1">
        <f t="array" ref="ACY25">INDEX($B$7:$XFD$17,$AB26,ACY$3)</f>
        <v/>
      </c>
      <c r="ACZ25" t="str" cm="1">
        <f t="array" ref="ACZ25">INDEX($B$7:$XFD$17,$AB26,ACZ$3)</f>
        <v/>
      </c>
      <c r="ADA25" t="str" cm="1">
        <f t="array" ref="ADA25">INDEX($B$7:$XFD$17,$AB26,ADA$3)</f>
        <v/>
      </c>
      <c r="ADB25" t="str" cm="1">
        <f t="array" ref="ADB25">INDEX($B$7:$XFD$17,$AB26,ADB$3)</f>
        <v/>
      </c>
      <c r="ADC25" t="str" cm="1">
        <f t="array" ref="ADC25">INDEX($B$7:$XFD$17,$AB26,ADC$3)</f>
        <v/>
      </c>
      <c r="ADD25" t="str" cm="1">
        <f t="array" ref="ADD25">INDEX($B$7:$XFD$17,$AB26,ADD$3)</f>
        <v/>
      </c>
      <c r="ADE25" t="str" cm="1">
        <f t="array" ref="ADE25">INDEX($B$7:$XFD$17,$AB26,ADE$3)</f>
        <v/>
      </c>
      <c r="ADF25" t="str" cm="1">
        <f t="array" ref="ADF25">INDEX($B$7:$XFD$17,$AB26,ADF$3)</f>
        <v/>
      </c>
      <c r="ADG25" t="str" cm="1">
        <f t="array" ref="ADG25">INDEX($B$7:$XFD$17,$AB26,ADG$3)</f>
        <v/>
      </c>
      <c r="ADH25" t="str" cm="1">
        <f t="array" ref="ADH25">INDEX($B$7:$XFD$17,$AB26,ADH$3)</f>
        <v/>
      </c>
      <c r="ADI25" t="str" cm="1">
        <f t="array" ref="ADI25">INDEX($B$7:$XFD$17,$AB26,ADI$3)</f>
        <v/>
      </c>
      <c r="ADJ25" t="str" cm="1">
        <f t="array" ref="ADJ25">INDEX($B$7:$XFD$17,$AB26,ADJ$3)</f>
        <v/>
      </c>
      <c r="ADK25" t="str" cm="1">
        <f t="array" ref="ADK25">INDEX($B$7:$XFD$17,$AB26,ADK$3)</f>
        <v/>
      </c>
      <c r="ADL25" t="str" cm="1">
        <f t="array" ref="ADL25">INDEX($B$7:$XFD$17,$AB26,ADL$3)</f>
        <v/>
      </c>
      <c r="ADM25" t="str" cm="1">
        <f t="array" ref="ADM25">INDEX($B$7:$XFD$17,$AB26,ADM$3)</f>
        <v/>
      </c>
      <c r="ADN25" t="str" cm="1">
        <f t="array" ref="ADN25">INDEX($B$7:$XFD$17,$AB26,ADN$3)</f>
        <v/>
      </c>
      <c r="ADO25" t="str" cm="1">
        <f t="array" ref="ADO25">INDEX($B$7:$XFD$17,$AB26,ADO$3)</f>
        <v/>
      </c>
      <c r="ADP25" t="str" cm="1">
        <f t="array" ref="ADP25">INDEX($B$7:$XFD$17,$AB26,ADP$3)</f>
        <v/>
      </c>
      <c r="ADQ25" t="str" cm="1">
        <f t="array" ref="ADQ25">INDEX($B$7:$XFD$17,$AB26,ADQ$3)</f>
        <v/>
      </c>
      <c r="ADR25" t="str" cm="1">
        <f t="array" ref="ADR25">INDEX($B$7:$XFD$17,$AB26,ADR$3)</f>
        <v/>
      </c>
      <c r="ADS25" t="str" cm="1">
        <f t="array" ref="ADS25">INDEX($B$7:$XFD$17,$AB26,ADS$3)</f>
        <v/>
      </c>
      <c r="ADT25" t="str" cm="1">
        <f t="array" ref="ADT25">INDEX($B$7:$XFD$17,$AB26,ADT$3)</f>
        <v/>
      </c>
      <c r="ADU25" t="str" cm="1">
        <f t="array" ref="ADU25">INDEX($B$7:$XFD$17,$AB26,ADU$3)</f>
        <v/>
      </c>
      <c r="ADV25" t="str" cm="1">
        <f t="array" ref="ADV25">INDEX($B$7:$XFD$17,$AB26,ADV$3)</f>
        <v/>
      </c>
      <c r="ADW25" t="str" cm="1">
        <f t="array" ref="ADW25">INDEX($B$7:$XFD$17,$AB26,ADW$3)</f>
        <v/>
      </c>
      <c r="ADX25" t="str" cm="1">
        <f t="array" ref="ADX25">INDEX($B$7:$XFD$17,$AB26,ADX$3)</f>
        <v/>
      </c>
      <c r="ADY25" t="str" cm="1">
        <f t="array" ref="ADY25">INDEX($B$7:$XFD$17,$AB26,ADY$3)</f>
        <v/>
      </c>
      <c r="ADZ25" t="str" cm="1">
        <f t="array" ref="ADZ25">INDEX($B$7:$XFD$17,$AB26,ADZ$3)</f>
        <v/>
      </c>
      <c r="AEA25" t="str" cm="1">
        <f t="array" ref="AEA25">INDEX($B$7:$XFD$17,$AB26,AEA$3)</f>
        <v/>
      </c>
      <c r="AEB25" t="str" cm="1">
        <f t="array" ref="AEB25">INDEX($B$7:$XFD$17,$AB26,AEB$3)</f>
        <v/>
      </c>
      <c r="AEC25" t="str" cm="1">
        <f t="array" ref="AEC25">INDEX($B$7:$XFD$17,$AB26,AEC$3)</f>
        <v/>
      </c>
      <c r="AED25" t="str" cm="1">
        <f t="array" ref="AED25">INDEX($B$7:$XFD$17,$AB26,AED$3)</f>
        <v/>
      </c>
      <c r="AEE25" t="str" cm="1">
        <f t="array" ref="AEE25">INDEX($B$7:$XFD$17,$AB26,AEE$3)</f>
        <v/>
      </c>
      <c r="AEF25" t="str" cm="1">
        <f t="array" ref="AEF25">INDEX($B$7:$XFD$17,$AB26,AEF$3)</f>
        <v/>
      </c>
      <c r="AEG25" t="str" cm="1">
        <f t="array" ref="AEG25">INDEX($B$7:$XFD$17,$AB26,AEG$3)</f>
        <v/>
      </c>
      <c r="AEH25" t="str" cm="1">
        <f t="array" ref="AEH25">INDEX($B$7:$XFD$17,$AB26,AEH$3)</f>
        <v/>
      </c>
      <c r="AEI25" t="str" cm="1">
        <f t="array" ref="AEI25">INDEX($B$7:$XFD$17,$AB26,AEI$3)</f>
        <v/>
      </c>
      <c r="AEJ25" t="str" cm="1">
        <f t="array" ref="AEJ25">INDEX($B$7:$XFD$17,$AB26,AEJ$3)</f>
        <v/>
      </c>
      <c r="AEK25" t="str" cm="1">
        <f t="array" ref="AEK25">INDEX($B$7:$XFD$17,$AB26,AEK$3)</f>
        <v/>
      </c>
      <c r="AEL25" t="str" cm="1">
        <f t="array" ref="AEL25">INDEX($B$7:$XFD$17,$AB26,AEL$3)</f>
        <v/>
      </c>
      <c r="AEM25" t="str" cm="1">
        <f t="array" ref="AEM25">INDEX($B$7:$XFD$17,$AB26,AEM$3)</f>
        <v/>
      </c>
      <c r="AEN25" t="str" cm="1">
        <f t="array" ref="AEN25">INDEX($B$7:$XFD$17,$AB26,AEN$3)</f>
        <v/>
      </c>
      <c r="AEO25" t="str" cm="1">
        <f t="array" ref="AEO25">INDEX($B$7:$XFD$17,$AB26,AEO$3)</f>
        <v/>
      </c>
      <c r="AEP25" t="str" cm="1">
        <f t="array" ref="AEP25">INDEX($B$7:$XFD$17,$AB26,AEP$3)</f>
        <v/>
      </c>
      <c r="AEQ25" t="str" cm="1">
        <f t="array" ref="AEQ25">INDEX($B$7:$XFD$17,$AB26,AEQ$3)</f>
        <v/>
      </c>
      <c r="AER25" t="str" cm="1">
        <f t="array" ref="AER25">INDEX($B$7:$XFD$17,$AB26,AER$3)</f>
        <v/>
      </c>
      <c r="AES25" t="str" cm="1">
        <f t="array" ref="AES25">INDEX($B$7:$XFD$17,$AB26,AES$3)</f>
        <v/>
      </c>
      <c r="AET25" t="str" cm="1">
        <f t="array" ref="AET25">INDEX($B$7:$XFD$17,$AB26,AET$3)</f>
        <v/>
      </c>
      <c r="AEU25" t="str" cm="1">
        <f t="array" ref="AEU25">INDEX($B$7:$XFD$17,$AB26,AEU$3)</f>
        <v/>
      </c>
      <c r="AEV25" t="str" cm="1">
        <f t="array" ref="AEV25">INDEX($B$7:$XFD$17,$AB26,AEV$3)</f>
        <v/>
      </c>
      <c r="AEW25" t="str" cm="1">
        <f t="array" ref="AEW25">INDEX($B$7:$XFD$17,$AB26,AEW$3)</f>
        <v/>
      </c>
      <c r="AEX25" t="str" cm="1">
        <f t="array" ref="AEX25">INDEX($B$7:$XFD$17,$AB26,AEX$3)</f>
        <v/>
      </c>
      <c r="AEY25" t="str" cm="1">
        <f t="array" ref="AEY25">INDEX($B$7:$XFD$17,$AB26,AEY$3)</f>
        <v/>
      </c>
      <c r="AEZ25" t="str" cm="1">
        <f t="array" ref="AEZ25">INDEX($B$7:$XFD$17,$AB26,AEZ$3)</f>
        <v/>
      </c>
      <c r="AFA25" t="str" cm="1">
        <f t="array" ref="AFA25">INDEX($B$7:$XFD$17,$AB26,AFA$3)</f>
        <v/>
      </c>
      <c r="AFB25" t="str" cm="1">
        <f t="array" ref="AFB25">INDEX($B$7:$XFD$17,$AB26,AFB$3)</f>
        <v/>
      </c>
      <c r="AFC25" t="str" cm="1">
        <f t="array" ref="AFC25">INDEX($B$7:$XFD$17,$AB26,AFC$3)</f>
        <v/>
      </c>
      <c r="AFD25" t="str" cm="1">
        <f t="array" ref="AFD25">INDEX($B$7:$XFD$17,$AB26,AFD$3)</f>
        <v/>
      </c>
      <c r="AFE25" t="str" cm="1">
        <f t="array" ref="AFE25">INDEX($B$7:$XFD$17,$AB26,AFE$3)</f>
        <v/>
      </c>
      <c r="AFF25" t="str" cm="1">
        <f t="array" ref="AFF25">INDEX($B$7:$XFD$17,$AB26,AFF$3)</f>
        <v/>
      </c>
      <c r="AFG25" t="str" cm="1">
        <f t="array" ref="AFG25">INDEX($B$7:$XFD$17,$AB26,AFG$3)</f>
        <v/>
      </c>
      <c r="AFH25" t="str" cm="1">
        <f t="array" ref="AFH25">INDEX($B$7:$XFD$17,$AB26,AFH$3)</f>
        <v/>
      </c>
      <c r="AFI25" t="str" cm="1">
        <f t="array" ref="AFI25">INDEX($B$7:$XFD$17,$AB26,AFI$3)</f>
        <v/>
      </c>
      <c r="AFJ25" t="str" cm="1">
        <f t="array" ref="AFJ25">INDEX($B$7:$XFD$17,$AB26,AFJ$3)</f>
        <v/>
      </c>
      <c r="AFK25" t="str" cm="1">
        <f t="array" ref="AFK25">INDEX($B$7:$XFD$17,$AB26,AFK$3)</f>
        <v/>
      </c>
      <c r="AFL25" t="str" cm="1">
        <f t="array" ref="AFL25">INDEX($B$7:$XFD$17,$AB26,AFL$3)</f>
        <v/>
      </c>
      <c r="AFM25" t="str" cm="1">
        <f t="array" ref="AFM25">INDEX($B$7:$XFD$17,$AB26,AFM$3)</f>
        <v/>
      </c>
      <c r="AFN25" t="str" cm="1">
        <f t="array" ref="AFN25">INDEX($B$7:$XFD$17,$AB26,AFN$3)</f>
        <v/>
      </c>
      <c r="AFO25" t="str" cm="1">
        <f t="array" ref="AFO25">INDEX($B$7:$XFD$17,$AB26,AFO$3)</f>
        <v/>
      </c>
      <c r="AFP25" t="str" cm="1">
        <f t="array" ref="AFP25">INDEX($B$7:$XFD$17,$AB26,AFP$3)</f>
        <v/>
      </c>
      <c r="AFQ25" t="str" cm="1">
        <f t="array" ref="AFQ25">INDEX($B$7:$XFD$17,$AB26,AFQ$3)</f>
        <v/>
      </c>
      <c r="AFR25" t="str" cm="1">
        <f t="array" ref="AFR25">INDEX($B$7:$XFD$17,$AB26,AFR$3)</f>
        <v/>
      </c>
      <c r="AFS25" t="str" cm="1">
        <f t="array" ref="AFS25">INDEX($B$7:$XFD$17,$AB26,AFS$3)</f>
        <v/>
      </c>
      <c r="AFT25" t="str" cm="1">
        <f t="array" ref="AFT25">INDEX($B$7:$XFD$17,$AB26,AFT$3)</f>
        <v/>
      </c>
      <c r="AFU25" t="str" cm="1">
        <f t="array" ref="AFU25">INDEX($B$7:$XFD$17,$AB26,AFU$3)</f>
        <v/>
      </c>
      <c r="AFV25" t="str" cm="1">
        <f t="array" ref="AFV25">INDEX($B$7:$XFD$17,$AB26,AFV$3)</f>
        <v/>
      </c>
      <c r="AFW25" t="str" cm="1">
        <f t="array" ref="AFW25">INDEX($B$7:$XFD$17,$AB26,AFW$3)</f>
        <v/>
      </c>
      <c r="AFX25" t="str" cm="1">
        <f t="array" ref="AFX25">INDEX($B$7:$XFD$17,$AB26,AFX$3)</f>
        <v/>
      </c>
      <c r="AFY25" t="str" cm="1">
        <f t="array" ref="AFY25">INDEX($B$7:$XFD$17,$AB26,AFY$3)</f>
        <v/>
      </c>
      <c r="AFZ25" t="str" cm="1">
        <f t="array" ref="AFZ25">INDEX($B$7:$XFD$17,$AB26,AFZ$3)</f>
        <v/>
      </c>
      <c r="AGA25" t="str" cm="1">
        <f t="array" ref="AGA25">INDEX($B$7:$XFD$17,$AB26,AGA$3)</f>
        <v/>
      </c>
      <c r="AGB25" t="str" cm="1">
        <f t="array" ref="AGB25">INDEX($B$7:$XFD$17,$AB26,AGB$3)</f>
        <v/>
      </c>
      <c r="AGC25" t="str" cm="1">
        <f t="array" ref="AGC25">INDEX($B$7:$XFD$17,$AB26,AGC$3)</f>
        <v/>
      </c>
      <c r="AGD25" t="str" cm="1">
        <f t="array" ref="AGD25">INDEX($B$7:$XFD$17,$AB26,AGD$3)</f>
        <v/>
      </c>
      <c r="AGE25" t="str" cm="1">
        <f t="array" ref="AGE25">INDEX($B$7:$XFD$17,$AB26,AGE$3)</f>
        <v/>
      </c>
      <c r="AGF25" t="str" cm="1">
        <f t="array" ref="AGF25">INDEX($B$7:$XFD$17,$AB26,AGF$3)</f>
        <v/>
      </c>
      <c r="AGG25" t="str" cm="1">
        <f t="array" ref="AGG25">INDEX($B$7:$XFD$17,$AB26,AGG$3)</f>
        <v/>
      </c>
      <c r="AGH25" t="str" cm="1">
        <f t="array" ref="AGH25">INDEX($B$7:$XFD$17,$AB26,AGH$3)</f>
        <v/>
      </c>
      <c r="AGI25" t="str" cm="1">
        <f t="array" ref="AGI25">INDEX($B$7:$XFD$17,$AB26,AGI$3)</f>
        <v/>
      </c>
      <c r="AGJ25" t="str" cm="1">
        <f t="array" ref="AGJ25">INDEX($B$7:$XFD$17,$AB26,AGJ$3)</f>
        <v/>
      </c>
      <c r="AGK25" t="str" cm="1">
        <f t="array" ref="AGK25">INDEX($B$7:$XFD$17,$AB26,AGK$3)</f>
        <v/>
      </c>
      <c r="AGL25" t="str" cm="1">
        <f t="array" ref="AGL25">INDEX($B$7:$XFD$17,$AB26,AGL$3)</f>
        <v/>
      </c>
      <c r="AGM25" t="str" cm="1">
        <f t="array" ref="AGM25">INDEX($B$7:$XFD$17,$AB26,AGM$3)</f>
        <v/>
      </c>
      <c r="AGN25" t="str" cm="1">
        <f t="array" ref="AGN25">INDEX($B$7:$XFD$17,$AB26,AGN$3)</f>
        <v/>
      </c>
      <c r="AGO25" t="str" cm="1">
        <f t="array" ref="AGO25">INDEX($B$7:$XFD$17,$AB26,AGO$3)</f>
        <v/>
      </c>
      <c r="AGP25" t="str" cm="1">
        <f t="array" ref="AGP25">INDEX($B$7:$XFD$17,$AB26,AGP$3)</f>
        <v/>
      </c>
      <c r="AGQ25" t="str" cm="1">
        <f t="array" ref="AGQ25">INDEX($B$7:$XFD$17,$AB26,AGQ$3)</f>
        <v/>
      </c>
      <c r="AGR25" t="str" cm="1">
        <f t="array" ref="AGR25">INDEX($B$7:$XFD$17,$AB26,AGR$3)</f>
        <v/>
      </c>
      <c r="AGS25" t="str" cm="1">
        <f t="array" ref="AGS25">INDEX($B$7:$XFD$17,$AB26,AGS$3)</f>
        <v/>
      </c>
      <c r="AGT25" t="str" cm="1">
        <f t="array" ref="AGT25">INDEX($B$7:$XFD$17,$AB26,AGT$3)</f>
        <v/>
      </c>
      <c r="AGU25" t="str" cm="1">
        <f t="array" ref="AGU25">INDEX($B$7:$XFD$17,$AB26,AGU$3)</f>
        <v/>
      </c>
      <c r="AGV25" t="str" cm="1">
        <f t="array" ref="AGV25">INDEX($B$7:$XFD$17,$AB26,AGV$3)</f>
        <v/>
      </c>
      <c r="AGW25" t="str" cm="1">
        <f t="array" ref="AGW25">INDEX($B$7:$XFD$17,$AB26,AGW$3)</f>
        <v/>
      </c>
      <c r="AGX25" t="str" cm="1">
        <f t="array" ref="AGX25">INDEX($B$7:$XFD$17,$AB26,AGX$3)</f>
        <v/>
      </c>
      <c r="AGY25" t="str" cm="1">
        <f t="array" ref="AGY25">INDEX($B$7:$XFD$17,$AB26,AGY$3)</f>
        <v/>
      </c>
      <c r="AGZ25" t="str" cm="1">
        <f t="array" ref="AGZ25">INDEX($B$7:$XFD$17,$AB26,AGZ$3)</f>
        <v/>
      </c>
      <c r="AHA25" t="str" cm="1">
        <f t="array" ref="AHA25">INDEX($B$7:$XFD$17,$AB26,AHA$3)</f>
        <v/>
      </c>
      <c r="AHB25" t="str" cm="1">
        <f t="array" ref="AHB25">INDEX($B$7:$XFD$17,$AB26,AHB$3)</f>
        <v/>
      </c>
      <c r="AHC25" t="str" cm="1">
        <f t="array" ref="AHC25">INDEX($B$7:$XFD$17,$AB26,AHC$3)</f>
        <v/>
      </c>
      <c r="AHD25" t="str" cm="1">
        <f t="array" ref="AHD25">INDEX($B$7:$XFD$17,$AB26,AHD$3)</f>
        <v/>
      </c>
      <c r="AHE25" t="str" cm="1">
        <f t="array" ref="AHE25">INDEX($B$7:$XFD$17,$AB26,AHE$3)</f>
        <v/>
      </c>
      <c r="AHF25" t="str" cm="1">
        <f t="array" ref="AHF25">INDEX($B$7:$XFD$17,$AB26,AHF$3)</f>
        <v/>
      </c>
      <c r="AHG25" t="str" cm="1">
        <f t="array" ref="AHG25">INDEX($B$7:$XFD$17,$AB26,AHG$3)</f>
        <v/>
      </c>
      <c r="AHH25" t="str" cm="1">
        <f t="array" ref="AHH25">INDEX($B$7:$XFD$17,$AB26,AHH$3)</f>
        <v/>
      </c>
      <c r="AHI25" t="str" cm="1">
        <f t="array" ref="AHI25">INDEX($B$7:$XFD$17,$AB26,AHI$3)</f>
        <v/>
      </c>
      <c r="AHJ25" t="str" cm="1">
        <f t="array" ref="AHJ25">INDEX($B$7:$XFD$17,$AB26,AHJ$3)</f>
        <v/>
      </c>
      <c r="AHK25" t="str" cm="1">
        <f t="array" ref="AHK25">INDEX($B$7:$XFD$17,$AB26,AHK$3)</f>
        <v/>
      </c>
      <c r="AHL25" t="str" cm="1">
        <f t="array" ref="AHL25">INDEX($B$7:$XFD$17,$AB26,AHL$3)</f>
        <v/>
      </c>
      <c r="AHM25" t="str" cm="1">
        <f t="array" ref="AHM25">INDEX($B$7:$XFD$17,$AB26,AHM$3)</f>
        <v/>
      </c>
      <c r="AHN25" t="str" cm="1">
        <f t="array" ref="AHN25">INDEX($B$7:$XFD$17,$AB26,AHN$3)</f>
        <v/>
      </c>
      <c r="AHO25" t="str" cm="1">
        <f t="array" ref="AHO25">INDEX($B$7:$XFD$17,$AB26,AHO$3)</f>
        <v/>
      </c>
      <c r="AHP25" t="str" cm="1">
        <f t="array" ref="AHP25">INDEX($B$7:$XFD$17,$AB26,AHP$3)</f>
        <v/>
      </c>
      <c r="AHQ25" t="str" cm="1">
        <f t="array" ref="AHQ25">INDEX($B$7:$XFD$17,$AB26,AHQ$3)</f>
        <v/>
      </c>
      <c r="AHR25" t="str" cm="1">
        <f t="array" ref="AHR25">INDEX($B$7:$XFD$17,$AB26,AHR$3)</f>
        <v/>
      </c>
      <c r="AHS25" t="str" cm="1">
        <f t="array" ref="AHS25">INDEX($B$7:$XFD$17,$AB26,AHS$3)</f>
        <v/>
      </c>
      <c r="AHT25" t="str" cm="1">
        <f t="array" ref="AHT25">INDEX($B$7:$XFD$17,$AB26,AHT$3)</f>
        <v/>
      </c>
      <c r="AHU25" t="str" cm="1">
        <f t="array" ref="AHU25">INDEX($B$7:$XFD$17,$AB26,AHU$3)</f>
        <v/>
      </c>
      <c r="AHV25" t="str" cm="1">
        <f t="array" ref="AHV25">INDEX($B$7:$XFD$17,$AB26,AHV$3)</f>
        <v/>
      </c>
      <c r="AHW25" t="str" cm="1">
        <f t="array" ref="AHW25">INDEX($B$7:$XFD$17,$AB26,AHW$3)</f>
        <v/>
      </c>
      <c r="AHX25" t="str" cm="1">
        <f t="array" ref="AHX25">INDEX($B$7:$XFD$17,$AB26,AHX$3)</f>
        <v/>
      </c>
      <c r="AHY25" t="str" cm="1">
        <f t="array" ref="AHY25">INDEX($B$7:$XFD$17,$AB26,AHY$3)</f>
        <v/>
      </c>
      <c r="AHZ25" t="str" cm="1">
        <f t="array" ref="AHZ25">INDEX($B$7:$XFD$17,$AB26,AHZ$3)</f>
        <v/>
      </c>
      <c r="AIA25" t="str" cm="1">
        <f t="array" ref="AIA25">INDEX($B$7:$XFD$17,$AB26,AIA$3)</f>
        <v/>
      </c>
      <c r="AIB25" t="str" cm="1">
        <f t="array" ref="AIB25">INDEX($B$7:$XFD$17,$AB26,AIB$3)</f>
        <v/>
      </c>
      <c r="AIC25" t="str" cm="1">
        <f t="array" ref="AIC25">INDEX($B$7:$XFD$17,$AB26,AIC$3)</f>
        <v/>
      </c>
      <c r="AID25" t="str" cm="1">
        <f t="array" ref="AID25">INDEX($B$7:$XFD$17,$AB26,AID$3)</f>
        <v/>
      </c>
      <c r="AIE25" t="str" cm="1">
        <f t="array" ref="AIE25">INDEX($B$7:$XFD$17,$AB26,AIE$3)</f>
        <v/>
      </c>
      <c r="AIF25" t="str" cm="1">
        <f t="array" ref="AIF25">INDEX($B$7:$XFD$17,$AB26,AIF$3)</f>
        <v/>
      </c>
      <c r="AIG25" t="str" cm="1">
        <f t="array" ref="AIG25">INDEX($B$7:$XFD$17,$AB26,AIG$3)</f>
        <v/>
      </c>
      <c r="AIH25" t="str" cm="1">
        <f t="array" ref="AIH25">INDEX($B$7:$XFD$17,$AB26,AIH$3)</f>
        <v/>
      </c>
      <c r="AII25" t="str" cm="1">
        <f t="array" ref="AII25">INDEX($B$7:$XFD$17,$AB26,AII$3)</f>
        <v/>
      </c>
      <c r="AIJ25" t="str" cm="1">
        <f t="array" ref="AIJ25">INDEX($B$7:$XFD$17,$AB26,AIJ$3)</f>
        <v/>
      </c>
      <c r="AIK25" t="str" cm="1">
        <f t="array" ref="AIK25">INDEX($B$7:$XFD$17,$AB26,AIK$3)</f>
        <v/>
      </c>
      <c r="AIL25" t="str" cm="1">
        <f t="array" ref="AIL25">INDEX($B$7:$XFD$17,$AB26,AIL$3)</f>
        <v/>
      </c>
      <c r="AIM25" t="str" cm="1">
        <f t="array" ref="AIM25">INDEX($B$7:$XFD$17,$AB26,AIM$3)</f>
        <v/>
      </c>
      <c r="AIN25" t="str" cm="1">
        <f t="array" ref="AIN25">INDEX($B$7:$XFD$17,$AB26,AIN$3)</f>
        <v/>
      </c>
      <c r="AIO25" t="str" cm="1">
        <f t="array" ref="AIO25">INDEX($B$7:$XFD$17,$AB26,AIO$3)</f>
        <v/>
      </c>
      <c r="AIP25" t="str" cm="1">
        <f t="array" ref="AIP25">INDEX($B$7:$XFD$17,$AB26,AIP$3)</f>
        <v/>
      </c>
      <c r="AIQ25" t="str" cm="1">
        <f t="array" ref="AIQ25">INDEX($B$7:$XFD$17,$AB26,AIQ$3)</f>
        <v/>
      </c>
      <c r="AIR25" t="str" cm="1">
        <f t="array" ref="AIR25">INDEX($B$7:$XFD$17,$AB26,AIR$3)</f>
        <v/>
      </c>
      <c r="AIS25" t="str" cm="1">
        <f t="array" ref="AIS25">INDEX($B$7:$XFD$17,$AB26,AIS$3)</f>
        <v/>
      </c>
      <c r="AIT25" t="str" cm="1">
        <f t="array" ref="AIT25">INDEX($B$7:$XFD$17,$AB26,AIT$3)</f>
        <v/>
      </c>
      <c r="AIU25" t="str" cm="1">
        <f t="array" ref="AIU25">INDEX($B$7:$XFD$17,$AB26,AIU$3)</f>
        <v/>
      </c>
      <c r="AIV25" t="str" cm="1">
        <f t="array" ref="AIV25">INDEX($B$7:$XFD$17,$AB26,AIV$3)</f>
        <v/>
      </c>
      <c r="AIW25" t="str" cm="1">
        <f t="array" ref="AIW25">INDEX($B$7:$XFD$17,$AB26,AIW$3)</f>
        <v/>
      </c>
      <c r="AIX25" t="str" cm="1">
        <f t="array" ref="AIX25">INDEX($B$7:$XFD$17,$AB26,AIX$3)</f>
        <v/>
      </c>
      <c r="AIY25" t="str" cm="1">
        <f t="array" ref="AIY25">INDEX($B$7:$XFD$17,$AB26,AIY$3)</f>
        <v/>
      </c>
      <c r="AIZ25" t="str" cm="1">
        <f t="array" ref="AIZ25">INDEX($B$7:$XFD$17,$AB26,AIZ$3)</f>
        <v/>
      </c>
      <c r="AJA25" t="str" cm="1">
        <f t="array" ref="AJA25">INDEX($B$7:$XFD$17,$AB26,AJA$3)</f>
        <v/>
      </c>
      <c r="AJB25" t="str" cm="1">
        <f t="array" ref="AJB25">INDEX($B$7:$XFD$17,$AB26,AJB$3)</f>
        <v/>
      </c>
      <c r="AJC25" t="str" cm="1">
        <f t="array" ref="AJC25">INDEX($B$7:$XFD$17,$AB26,AJC$3)</f>
        <v/>
      </c>
      <c r="AJD25" t="str" cm="1">
        <f t="array" ref="AJD25">INDEX($B$7:$XFD$17,$AB26,AJD$3)</f>
        <v/>
      </c>
      <c r="AJE25" t="str" cm="1">
        <f t="array" ref="AJE25">INDEX($B$7:$XFD$17,$AB26,AJE$3)</f>
        <v/>
      </c>
      <c r="AJF25" t="str" cm="1">
        <f t="array" ref="AJF25">INDEX($B$7:$XFD$17,$AB26,AJF$3)</f>
        <v/>
      </c>
      <c r="AJG25" t="str" cm="1">
        <f t="array" ref="AJG25">INDEX($B$7:$XFD$17,$AB26,AJG$3)</f>
        <v/>
      </c>
      <c r="AJH25" t="str" cm="1">
        <f t="array" ref="AJH25">INDEX($B$7:$XFD$17,$AB26,AJH$3)</f>
        <v/>
      </c>
      <c r="AJI25" t="str" cm="1">
        <f t="array" ref="AJI25">INDEX($B$7:$XFD$17,$AB26,AJI$3)</f>
        <v/>
      </c>
      <c r="AJJ25" t="str" cm="1">
        <f t="array" ref="AJJ25">INDEX($B$7:$XFD$17,$AB26,AJJ$3)</f>
        <v/>
      </c>
      <c r="AJK25" t="str" cm="1">
        <f t="array" ref="AJK25">INDEX($B$7:$XFD$17,$AB26,AJK$3)</f>
        <v/>
      </c>
      <c r="AJL25" t="str" cm="1">
        <f t="array" ref="AJL25">INDEX($B$7:$XFD$17,$AB26,AJL$3)</f>
        <v/>
      </c>
      <c r="AJM25" t="str" cm="1">
        <f t="array" ref="AJM25">INDEX($B$7:$XFD$17,$AB26,AJM$3)</f>
        <v/>
      </c>
      <c r="AJN25" t="str" cm="1">
        <f t="array" ref="AJN25">INDEX($B$7:$XFD$17,$AB26,AJN$3)</f>
        <v/>
      </c>
      <c r="AJO25" t="str" cm="1">
        <f t="array" ref="AJO25">INDEX($B$7:$XFD$17,$AB26,AJO$3)</f>
        <v/>
      </c>
      <c r="AJP25" t="str" cm="1">
        <f t="array" ref="AJP25">INDEX($B$7:$XFD$17,$AB26,AJP$3)</f>
        <v/>
      </c>
      <c r="AJQ25" t="str" cm="1">
        <f t="array" ref="AJQ25">INDEX($B$7:$XFD$17,$AB26,AJQ$3)</f>
        <v/>
      </c>
      <c r="AJR25" t="str" cm="1">
        <f t="array" ref="AJR25">INDEX($B$7:$XFD$17,$AB26,AJR$3)</f>
        <v/>
      </c>
      <c r="AJS25" t="str" cm="1">
        <f t="array" ref="AJS25">INDEX($B$7:$XFD$17,$AB26,AJS$3)</f>
        <v/>
      </c>
      <c r="AJT25" t="str" cm="1">
        <f t="array" ref="AJT25">INDEX($B$7:$XFD$17,$AB26,AJT$3)</f>
        <v/>
      </c>
      <c r="AJU25" t="str" cm="1">
        <f t="array" ref="AJU25">INDEX($B$7:$XFD$17,$AB26,AJU$3)</f>
        <v/>
      </c>
      <c r="AJV25" t="str" cm="1">
        <f t="array" ref="AJV25">INDEX($B$7:$XFD$17,$AB26,AJV$3)</f>
        <v/>
      </c>
      <c r="AJW25" t="str" cm="1">
        <f t="array" ref="AJW25">INDEX($B$7:$XFD$17,$AB26,AJW$3)</f>
        <v/>
      </c>
      <c r="AJX25" t="str" cm="1">
        <f t="array" ref="AJX25">INDEX($B$7:$XFD$17,$AB26,AJX$3)</f>
        <v/>
      </c>
      <c r="AJY25" t="str" cm="1">
        <f t="array" ref="AJY25">INDEX($B$7:$XFD$17,$AB26,AJY$3)</f>
        <v/>
      </c>
      <c r="AJZ25" t="str" cm="1">
        <f t="array" ref="AJZ25">INDEX($B$7:$XFD$17,$AB26,AJZ$3)</f>
        <v/>
      </c>
      <c r="AKA25" t="str" cm="1">
        <f t="array" ref="AKA25">INDEX($B$7:$XFD$17,$AB26,AKA$3)</f>
        <v/>
      </c>
      <c r="AKB25" t="str" cm="1">
        <f t="array" ref="AKB25">INDEX($B$7:$XFD$17,$AB26,AKB$3)</f>
        <v/>
      </c>
      <c r="AKC25" t="str" cm="1">
        <f t="array" ref="AKC25">INDEX($B$7:$XFD$17,$AB26,AKC$3)</f>
        <v/>
      </c>
      <c r="AKD25" t="str" cm="1">
        <f t="array" ref="AKD25">INDEX($B$7:$XFD$17,$AB26,AKD$3)</f>
        <v/>
      </c>
      <c r="AKE25" t="str" cm="1">
        <f t="array" ref="AKE25">INDEX($B$7:$XFD$17,$AB26,AKE$3)</f>
        <v/>
      </c>
      <c r="AKF25" t="str" cm="1">
        <f t="array" ref="AKF25">INDEX($B$7:$XFD$17,$AB26,AKF$3)</f>
        <v/>
      </c>
      <c r="AKG25" t="str" cm="1">
        <f t="array" ref="AKG25">INDEX($B$7:$XFD$17,$AB26,AKG$3)</f>
        <v/>
      </c>
      <c r="AKH25" t="str" cm="1">
        <f t="array" ref="AKH25">INDEX($B$7:$XFD$17,$AB26,AKH$3)</f>
        <v/>
      </c>
      <c r="AKI25" t="str" cm="1">
        <f t="array" ref="AKI25">INDEX($B$7:$XFD$17,$AB26,AKI$3)</f>
        <v/>
      </c>
      <c r="AKJ25" t="str" cm="1">
        <f t="array" ref="AKJ25">INDEX($B$7:$XFD$17,$AB26,AKJ$3)</f>
        <v/>
      </c>
      <c r="AKK25" t="str" cm="1">
        <f t="array" ref="AKK25">INDEX($B$7:$XFD$17,$AB26,AKK$3)</f>
        <v/>
      </c>
      <c r="AKL25" t="str" cm="1">
        <f t="array" ref="AKL25">INDEX($B$7:$XFD$17,$AB26,AKL$3)</f>
        <v/>
      </c>
      <c r="AKM25" t="str" cm="1">
        <f t="array" ref="AKM25">INDEX($B$7:$XFD$17,$AB26,AKM$3)</f>
        <v/>
      </c>
      <c r="AKN25" t="str" cm="1">
        <f t="array" ref="AKN25">INDEX($B$7:$XFD$17,$AB26,AKN$3)</f>
        <v/>
      </c>
      <c r="AKO25" t="str" cm="1">
        <f t="array" ref="AKO25">INDEX($B$7:$XFD$17,$AB26,AKO$3)</f>
        <v/>
      </c>
      <c r="AKP25" t="str" cm="1">
        <f t="array" ref="AKP25">INDEX($B$7:$XFD$17,$AB26,AKP$3)</f>
        <v/>
      </c>
      <c r="AKQ25" t="str" cm="1">
        <f t="array" ref="AKQ25">INDEX($B$7:$XFD$17,$AB26,AKQ$3)</f>
        <v/>
      </c>
      <c r="AKR25" t="str" cm="1">
        <f t="array" ref="AKR25">INDEX($B$7:$XFD$17,$AB26,AKR$3)</f>
        <v/>
      </c>
      <c r="AKS25" t="str" cm="1">
        <f t="array" ref="AKS25">INDEX($B$7:$XFD$17,$AB26,AKS$3)</f>
        <v/>
      </c>
      <c r="AKT25" t="str" cm="1">
        <f t="array" ref="AKT25">INDEX($B$7:$XFD$17,$AB26,AKT$3)</f>
        <v/>
      </c>
      <c r="AKU25" t="str" cm="1">
        <f t="array" ref="AKU25">INDEX($B$7:$XFD$17,$AB26,AKU$3)</f>
        <v/>
      </c>
      <c r="AKV25" t="str" cm="1">
        <f t="array" ref="AKV25">INDEX($B$7:$XFD$17,$AB26,AKV$3)</f>
        <v/>
      </c>
      <c r="AKW25" t="str" cm="1">
        <f t="array" ref="AKW25">INDEX($B$7:$XFD$17,$AB26,AKW$3)</f>
        <v/>
      </c>
      <c r="AKX25" t="str" cm="1">
        <f t="array" ref="AKX25">INDEX($B$7:$XFD$17,$AB26,AKX$3)</f>
        <v/>
      </c>
      <c r="AKY25" t="str" cm="1">
        <f t="array" ref="AKY25">INDEX($B$7:$XFD$17,$AB26,AKY$3)</f>
        <v/>
      </c>
      <c r="AKZ25" t="str" cm="1">
        <f t="array" ref="AKZ25">INDEX($B$7:$XFD$17,$AB26,AKZ$3)</f>
        <v/>
      </c>
      <c r="ALA25" t="str" cm="1">
        <f t="array" ref="ALA25">INDEX($B$7:$XFD$17,$AB26,ALA$3)</f>
        <v/>
      </c>
      <c r="ALB25" t="str" cm="1">
        <f t="array" ref="ALB25">INDEX($B$7:$XFD$17,$AB26,ALB$3)</f>
        <v/>
      </c>
      <c r="ALC25" t="str" cm="1">
        <f t="array" ref="ALC25">INDEX($B$7:$XFD$17,$AB26,ALC$3)</f>
        <v/>
      </c>
      <c r="ALD25" t="str" cm="1">
        <f t="array" ref="ALD25">INDEX($B$7:$XFD$17,$AB26,ALD$3)</f>
        <v/>
      </c>
      <c r="ALE25" t="str" cm="1">
        <f t="array" ref="ALE25">INDEX($B$7:$XFD$17,$AB26,ALE$3)</f>
        <v/>
      </c>
      <c r="ALF25" t="str" cm="1">
        <f t="array" ref="ALF25">INDEX($B$7:$XFD$17,$AB26,ALF$3)</f>
        <v/>
      </c>
      <c r="ALG25" t="str" cm="1">
        <f t="array" ref="ALG25">INDEX($B$7:$XFD$17,$AB26,ALG$3)</f>
        <v/>
      </c>
      <c r="ALH25" t="str" cm="1">
        <f t="array" ref="ALH25">INDEX($B$7:$XFD$17,$AB26,ALH$3)</f>
        <v/>
      </c>
      <c r="ALI25" t="str" cm="1">
        <f t="array" ref="ALI25">INDEX($B$7:$XFD$17,$AB26,ALI$3)</f>
        <v/>
      </c>
      <c r="ALJ25" t="str" cm="1">
        <f t="array" ref="ALJ25">INDEX($B$7:$XFD$17,$AB26,ALJ$3)</f>
        <v/>
      </c>
      <c r="ALK25" t="str" cm="1">
        <f t="array" ref="ALK25">INDEX($B$7:$XFD$17,$AB26,ALK$3)</f>
        <v/>
      </c>
      <c r="ALL25" t="str" cm="1">
        <f t="array" ref="ALL25">INDEX($B$7:$XFD$17,$AB26,ALL$3)</f>
        <v/>
      </c>
      <c r="ALM25" t="str" cm="1">
        <f t="array" ref="ALM25">INDEX($B$7:$XFD$17,$AB26,ALM$3)</f>
        <v/>
      </c>
      <c r="ALN25" t="str" cm="1">
        <f t="array" ref="ALN25">INDEX($B$7:$XFD$17,$AB26,ALN$3)</f>
        <v/>
      </c>
      <c r="ALO25" t="str" cm="1">
        <f t="array" ref="ALO25">INDEX($B$7:$XFD$17,$AB26,ALO$3)</f>
        <v/>
      </c>
      <c r="ALP25" t="str" cm="1">
        <f t="array" ref="ALP25">INDEX($B$7:$XFD$17,$AB26,ALP$3)</f>
        <v/>
      </c>
      <c r="ALQ25" t="str" cm="1">
        <f t="array" ref="ALQ25">INDEX($B$7:$XFD$17,$AB26,ALQ$3)</f>
        <v/>
      </c>
      <c r="ALR25" t="str" cm="1">
        <f t="array" ref="ALR25">INDEX($B$7:$XFD$17,$AB26,ALR$3)</f>
        <v/>
      </c>
      <c r="ALS25" t="str" cm="1">
        <f t="array" ref="ALS25">INDEX($B$7:$XFD$17,$AB26,ALS$3)</f>
        <v/>
      </c>
      <c r="ALT25" t="str" cm="1">
        <f t="array" ref="ALT25">INDEX($B$7:$XFD$17,$AB26,ALT$3)</f>
        <v/>
      </c>
      <c r="ALU25" t="str" cm="1">
        <f t="array" ref="ALU25">INDEX($B$7:$XFD$17,$AB26,ALU$3)</f>
        <v/>
      </c>
      <c r="ALV25" t="str" cm="1">
        <f t="array" ref="ALV25">INDEX($B$7:$XFD$17,$AB26,ALV$3)</f>
        <v/>
      </c>
      <c r="ALW25" t="str" cm="1">
        <f t="array" ref="ALW25">INDEX($B$7:$XFD$17,$AB26,ALW$3)</f>
        <v/>
      </c>
      <c r="ALX25" t="str" cm="1">
        <f t="array" ref="ALX25">INDEX($B$7:$XFD$17,$AB26,ALX$3)</f>
        <v/>
      </c>
      <c r="ALY25" t="str" cm="1">
        <f t="array" ref="ALY25">INDEX($B$7:$XFD$17,$AB26,ALY$3)</f>
        <v/>
      </c>
      <c r="ALZ25" t="str" cm="1">
        <f t="array" ref="ALZ25">INDEX($B$7:$XFD$17,$AB26,ALZ$3)</f>
        <v/>
      </c>
      <c r="AMA25" t="str" cm="1">
        <f t="array" ref="AMA25">INDEX($B$7:$XFD$17,$AB26,AMA$3)</f>
        <v/>
      </c>
      <c r="AMB25" t="str" cm="1">
        <f t="array" ref="AMB25">INDEX($B$7:$XFD$17,$AB26,AMB$3)</f>
        <v/>
      </c>
      <c r="AMC25" t="str" cm="1">
        <f t="array" ref="AMC25">INDEX($B$7:$XFD$17,$AB26,AMC$3)</f>
        <v/>
      </c>
      <c r="AMD25" t="str" cm="1">
        <f t="array" ref="AMD25">INDEX($B$7:$XFD$17,$AB26,AMD$3)</f>
        <v/>
      </c>
      <c r="AME25" t="str" cm="1">
        <f t="array" ref="AME25">INDEX($B$7:$XFD$17,$AB26,AME$3)</f>
        <v/>
      </c>
      <c r="AMF25" t="str" cm="1">
        <f t="array" ref="AMF25">INDEX($B$7:$XFD$17,$AB26,AMF$3)</f>
        <v/>
      </c>
      <c r="AMG25" t="str" cm="1">
        <f t="array" ref="AMG25">INDEX($B$7:$XFD$17,$AB26,AMG$3)</f>
        <v/>
      </c>
      <c r="AMH25" t="str" cm="1">
        <f t="array" ref="AMH25">INDEX($B$7:$XFD$17,$AB26,AMH$3)</f>
        <v/>
      </c>
      <c r="AMI25" t="str" cm="1">
        <f t="array" ref="AMI25">INDEX($B$7:$XFD$17,$AB26,AMI$3)</f>
        <v/>
      </c>
      <c r="AMJ25" t="str" cm="1">
        <f t="array" ref="AMJ25">INDEX($B$7:$XFD$17,$AB26,AMJ$3)</f>
        <v/>
      </c>
      <c r="AMK25" t="str" cm="1">
        <f t="array" ref="AMK25">INDEX($B$7:$XFD$17,$AB26,AMK$3)</f>
        <v/>
      </c>
      <c r="AML25" t="str" cm="1">
        <f t="array" ref="AML25">INDEX($B$7:$XFD$17,$AB26,AML$3)</f>
        <v/>
      </c>
      <c r="AMM25" t="str" cm="1">
        <f t="array" ref="AMM25">INDEX($B$7:$XFD$17,$AB26,AMM$3)</f>
        <v/>
      </c>
      <c r="AMN25" t="str" cm="1">
        <f t="array" ref="AMN25">INDEX($B$7:$XFD$17,$AB26,AMN$3)</f>
        <v/>
      </c>
      <c r="AMO25" t="str" cm="1">
        <f t="array" ref="AMO25">INDEX($B$7:$XFD$17,$AB26,AMO$3)</f>
        <v/>
      </c>
      <c r="AMP25" t="str" cm="1">
        <f t="array" ref="AMP25">INDEX($B$7:$XFD$17,$AB26,AMP$3)</f>
        <v/>
      </c>
      <c r="AMQ25" t="str" cm="1">
        <f t="array" ref="AMQ25">INDEX($B$7:$XFD$17,$AB26,AMQ$3)</f>
        <v/>
      </c>
      <c r="AMR25" t="str" cm="1">
        <f t="array" ref="AMR25">INDEX($B$7:$XFD$17,$AB26,AMR$3)</f>
        <v/>
      </c>
      <c r="AMS25" t="str" cm="1">
        <f t="array" ref="AMS25">INDEX($B$7:$XFD$17,$AB26,AMS$3)</f>
        <v/>
      </c>
      <c r="AMT25" t="str" cm="1">
        <f t="array" ref="AMT25">INDEX($B$7:$XFD$17,$AB26,AMT$3)</f>
        <v/>
      </c>
      <c r="AMU25" t="str" cm="1">
        <f t="array" ref="AMU25">INDEX($B$7:$XFD$17,$AB26,AMU$3)</f>
        <v/>
      </c>
      <c r="AMV25" t="str" cm="1">
        <f t="array" ref="AMV25">INDEX($B$7:$XFD$17,$AB26,AMV$3)</f>
        <v/>
      </c>
      <c r="AMW25" t="str" cm="1">
        <f t="array" ref="AMW25">INDEX($B$7:$XFD$17,$AB26,AMW$3)</f>
        <v/>
      </c>
      <c r="AMX25" t="str" cm="1">
        <f t="array" ref="AMX25">INDEX($B$7:$XFD$17,$AB26,AMX$3)</f>
        <v/>
      </c>
      <c r="AMY25" t="str" cm="1">
        <f t="array" ref="AMY25">INDEX($B$7:$XFD$17,$AB26,AMY$3)</f>
        <v/>
      </c>
      <c r="AMZ25" t="str" cm="1">
        <f t="array" ref="AMZ25">INDEX($B$7:$XFD$17,$AB26,AMZ$3)</f>
        <v/>
      </c>
      <c r="ANA25" t="str" cm="1">
        <f t="array" ref="ANA25">INDEX($B$7:$XFD$17,$AB26,ANA$3)</f>
        <v/>
      </c>
      <c r="ANB25" t="str" cm="1">
        <f t="array" ref="ANB25">INDEX($B$7:$XFD$17,$AB26,ANB$3)</f>
        <v/>
      </c>
      <c r="ANC25" t="str" cm="1">
        <f t="array" ref="ANC25">INDEX($B$7:$XFD$17,$AB26,ANC$3)</f>
        <v/>
      </c>
      <c r="AND25" t="str" cm="1">
        <f t="array" ref="AND25">INDEX($B$7:$XFD$17,$AB26,AND$3)</f>
        <v/>
      </c>
      <c r="ANE25" t="str" cm="1">
        <f t="array" ref="ANE25">INDEX($B$7:$XFD$17,$AB26,ANE$3)</f>
        <v/>
      </c>
      <c r="ANF25" t="str" cm="1">
        <f t="array" ref="ANF25">INDEX($B$7:$XFD$17,$AB26,ANF$3)</f>
        <v/>
      </c>
      <c r="ANG25" t="str" cm="1">
        <f t="array" ref="ANG25">INDEX($B$7:$XFD$17,$AB26,ANG$3)</f>
        <v/>
      </c>
      <c r="ANH25" t="str" cm="1">
        <f t="array" ref="ANH25">INDEX($B$7:$XFD$17,$AB26,ANH$3)</f>
        <v/>
      </c>
      <c r="ANI25" t="str" cm="1">
        <f t="array" ref="ANI25">INDEX($B$7:$XFD$17,$AB26,ANI$3)</f>
        <v/>
      </c>
      <c r="ANJ25" t="str" cm="1">
        <f t="array" ref="ANJ25">INDEX($B$7:$XFD$17,$AB26,ANJ$3)</f>
        <v/>
      </c>
      <c r="ANK25" t="str" cm="1">
        <f t="array" ref="ANK25">INDEX($B$7:$XFD$17,$AB26,ANK$3)</f>
        <v/>
      </c>
      <c r="ANL25" t="str" cm="1">
        <f t="array" ref="ANL25">INDEX($B$7:$XFD$17,$AB26,ANL$3)</f>
        <v/>
      </c>
      <c r="ANM25" t="str" cm="1">
        <f t="array" ref="ANM25">INDEX($B$7:$XFD$17,$AB26,ANM$3)</f>
        <v/>
      </c>
      <c r="ANN25" t="str" cm="1">
        <f t="array" ref="ANN25">INDEX($B$7:$XFD$17,$AB26,ANN$3)</f>
        <v/>
      </c>
      <c r="ANO25" t="str" cm="1">
        <f t="array" ref="ANO25">INDEX($B$7:$XFD$17,$AB26,ANO$3)</f>
        <v/>
      </c>
      <c r="ANP25" t="str" cm="1">
        <f t="array" ref="ANP25">INDEX($B$7:$XFD$17,$AB26,ANP$3)</f>
        <v/>
      </c>
      <c r="ANQ25" t="str" cm="1">
        <f t="array" ref="ANQ25">INDEX($B$7:$XFD$17,$AB26,ANQ$3)</f>
        <v/>
      </c>
      <c r="ANR25" t="str" cm="1">
        <f t="array" ref="ANR25">INDEX($B$7:$XFD$17,$AB26,ANR$3)</f>
        <v/>
      </c>
      <c r="ANS25" t="str" cm="1">
        <f t="array" ref="ANS25">INDEX($B$7:$XFD$17,$AB26,ANS$3)</f>
        <v/>
      </c>
      <c r="ANT25" t="str" cm="1">
        <f t="array" ref="ANT25">INDEX($B$7:$XFD$17,$AB26,ANT$3)</f>
        <v/>
      </c>
      <c r="ANU25" t="str" cm="1">
        <f t="array" ref="ANU25">INDEX($B$7:$XFD$17,$AB26,ANU$3)</f>
        <v/>
      </c>
      <c r="ANV25" t="str" cm="1">
        <f t="array" ref="ANV25">INDEX($B$7:$XFD$17,$AB26,ANV$3)</f>
        <v/>
      </c>
      <c r="ANW25" t="str" cm="1">
        <f t="array" ref="ANW25">INDEX($B$7:$XFD$17,$AB26,ANW$3)</f>
        <v/>
      </c>
      <c r="ANX25" t="str" cm="1">
        <f t="array" ref="ANX25">INDEX($B$7:$XFD$17,$AB26,ANX$3)</f>
        <v/>
      </c>
      <c r="ANY25" t="str" cm="1">
        <f t="array" ref="ANY25">INDEX($B$7:$XFD$17,$AB26,ANY$3)</f>
        <v/>
      </c>
      <c r="ANZ25" t="str" cm="1">
        <f t="array" ref="ANZ25">INDEX($B$7:$XFD$17,$AB26,ANZ$3)</f>
        <v/>
      </c>
      <c r="AOA25" t="str" cm="1">
        <f t="array" ref="AOA25">INDEX($B$7:$XFD$17,$AB26,AOA$3)</f>
        <v/>
      </c>
      <c r="AOB25" t="str" cm="1">
        <f t="array" ref="AOB25">INDEX($B$7:$XFD$17,$AB26,AOB$3)</f>
        <v/>
      </c>
      <c r="AOC25" t="str" cm="1">
        <f t="array" ref="AOC25">INDEX($B$7:$XFD$17,$AB26,AOC$3)</f>
        <v/>
      </c>
      <c r="AOD25" t="str" cm="1">
        <f t="array" ref="AOD25">INDEX($B$7:$XFD$17,$AB26,AOD$3)</f>
        <v/>
      </c>
      <c r="AOE25" t="str" cm="1">
        <f t="array" ref="AOE25">INDEX($B$7:$XFD$17,$AB26,AOE$3)</f>
        <v/>
      </c>
      <c r="AOF25" t="str" cm="1">
        <f t="array" ref="AOF25">INDEX($B$7:$XFD$17,$AB26,AOF$3)</f>
        <v/>
      </c>
      <c r="AOG25" t="str" cm="1">
        <f t="array" ref="AOG25">INDEX($B$7:$XFD$17,$AB26,AOG$3)</f>
        <v/>
      </c>
      <c r="AOH25" t="str" cm="1">
        <f t="array" ref="AOH25">INDEX($B$7:$XFD$17,$AB26,AOH$3)</f>
        <v/>
      </c>
      <c r="AOI25" t="str" cm="1">
        <f t="array" ref="AOI25">INDEX($B$7:$XFD$17,$AB26,AOI$3)</f>
        <v/>
      </c>
      <c r="AOJ25" t="str" cm="1">
        <f t="array" ref="AOJ25">INDEX($B$7:$XFD$17,$AB26,AOJ$3)</f>
        <v/>
      </c>
      <c r="AOK25" t="str" cm="1">
        <f t="array" ref="AOK25">INDEX($B$7:$XFD$17,$AB26,AOK$3)</f>
        <v/>
      </c>
      <c r="AOL25" t="str" cm="1">
        <f t="array" ref="AOL25">INDEX($B$7:$XFD$17,$AB26,AOL$3)</f>
        <v/>
      </c>
      <c r="AOM25" t="str" cm="1">
        <f t="array" ref="AOM25">INDEX($B$7:$XFD$17,$AB26,AOM$3)</f>
        <v/>
      </c>
      <c r="AON25" t="str" cm="1">
        <f t="array" ref="AON25">INDEX($B$7:$XFD$17,$AB26,AON$3)</f>
        <v/>
      </c>
      <c r="AOO25" t="str" cm="1">
        <f t="array" ref="AOO25">INDEX($B$7:$XFD$17,$AB26,AOO$3)</f>
        <v/>
      </c>
      <c r="AOP25" t="str" cm="1">
        <f t="array" ref="AOP25">INDEX($B$7:$XFD$17,$AB26,AOP$3)</f>
        <v/>
      </c>
      <c r="AOQ25" t="str" cm="1">
        <f t="array" ref="AOQ25">INDEX($B$7:$XFD$17,$AB26,AOQ$3)</f>
        <v/>
      </c>
      <c r="AOR25" t="str" cm="1">
        <f t="array" ref="AOR25">INDEX($B$7:$XFD$17,$AB26,AOR$3)</f>
        <v/>
      </c>
      <c r="AOS25" t="str" cm="1">
        <f t="array" ref="AOS25">INDEX($B$7:$XFD$17,$AB26,AOS$3)</f>
        <v/>
      </c>
      <c r="AOT25" t="str" cm="1">
        <f t="array" ref="AOT25">INDEX($B$7:$XFD$17,$AB26,AOT$3)</f>
        <v/>
      </c>
      <c r="AOU25" t="str" cm="1">
        <f t="array" ref="AOU25">INDEX($B$7:$XFD$17,$AB26,AOU$3)</f>
        <v/>
      </c>
      <c r="AOV25" t="str" cm="1">
        <f t="array" ref="AOV25">INDEX($B$7:$XFD$17,$AB26,AOV$3)</f>
        <v/>
      </c>
      <c r="AOW25" t="str" cm="1">
        <f t="array" ref="AOW25">INDEX($B$7:$XFD$17,$AB26,AOW$3)</f>
        <v/>
      </c>
      <c r="AOX25" t="str" cm="1">
        <f t="array" ref="AOX25">INDEX($B$7:$XFD$17,$AB26,AOX$3)</f>
        <v/>
      </c>
      <c r="AOY25" t="str" cm="1">
        <f t="array" ref="AOY25">INDEX($B$7:$XFD$17,$AB26,AOY$3)</f>
        <v/>
      </c>
      <c r="AOZ25" t="str" cm="1">
        <f t="array" ref="AOZ25">INDEX($B$7:$XFD$17,$AB26,AOZ$3)</f>
        <v/>
      </c>
      <c r="APA25" t="str" cm="1">
        <f t="array" ref="APA25">INDEX($B$7:$XFD$17,$AB26,APA$3)</f>
        <v/>
      </c>
      <c r="APB25" t="str" cm="1">
        <f t="array" ref="APB25">INDEX($B$7:$XFD$17,$AB26,APB$3)</f>
        <v/>
      </c>
      <c r="APC25" t="str" cm="1">
        <f t="array" ref="APC25">INDEX($B$7:$XFD$17,$AB26,APC$3)</f>
        <v/>
      </c>
      <c r="APD25" t="str" cm="1">
        <f t="array" ref="APD25">INDEX($B$7:$XFD$17,$AB26,APD$3)</f>
        <v/>
      </c>
      <c r="APE25" t="str" cm="1">
        <f t="array" ref="APE25">INDEX($B$7:$XFD$17,$AB26,APE$3)</f>
        <v/>
      </c>
      <c r="APF25" t="str" cm="1">
        <f t="array" ref="APF25">INDEX($B$7:$XFD$17,$AB26,APF$3)</f>
        <v/>
      </c>
      <c r="APG25" t="str" cm="1">
        <f t="array" ref="APG25">INDEX($B$7:$XFD$17,$AB26,APG$3)</f>
        <v/>
      </c>
      <c r="APH25" t="str" cm="1">
        <f t="array" ref="APH25">INDEX($B$7:$XFD$17,$AB26,APH$3)</f>
        <v/>
      </c>
      <c r="API25" t="str" cm="1">
        <f t="array" ref="API25">INDEX($B$7:$XFD$17,$AB26,API$3)</f>
        <v/>
      </c>
      <c r="APJ25" t="str" cm="1">
        <f t="array" ref="APJ25">INDEX($B$7:$XFD$17,$AB26,APJ$3)</f>
        <v/>
      </c>
      <c r="APK25" t="str" cm="1">
        <f t="array" ref="APK25">INDEX($B$7:$XFD$17,$AB26,APK$3)</f>
        <v/>
      </c>
      <c r="APL25" t="str" cm="1">
        <f t="array" ref="APL25">INDEX($B$7:$XFD$17,$AB26,APL$3)</f>
        <v/>
      </c>
      <c r="APM25" t="str" cm="1">
        <f t="array" ref="APM25">INDEX($B$7:$XFD$17,$AB26,APM$3)</f>
        <v/>
      </c>
      <c r="APN25" t="str" cm="1">
        <f t="array" ref="APN25">INDEX($B$7:$XFD$17,$AB26,APN$3)</f>
        <v/>
      </c>
      <c r="APO25" t="str" cm="1">
        <f t="array" ref="APO25">INDEX($B$7:$XFD$17,$AB26,APO$3)</f>
        <v/>
      </c>
      <c r="APP25" t="str" cm="1">
        <f t="array" ref="APP25">INDEX($B$7:$XFD$17,$AB26,APP$3)</f>
        <v/>
      </c>
      <c r="APQ25" t="str" cm="1">
        <f t="array" ref="APQ25">INDEX($B$7:$XFD$17,$AB26,APQ$3)</f>
        <v/>
      </c>
      <c r="APR25" t="str" cm="1">
        <f t="array" ref="APR25">INDEX($B$7:$XFD$17,$AB26,APR$3)</f>
        <v/>
      </c>
      <c r="APS25" t="str" cm="1">
        <f t="array" ref="APS25">INDEX($B$7:$XFD$17,$AB26,APS$3)</f>
        <v/>
      </c>
      <c r="APT25" t="str" cm="1">
        <f t="array" ref="APT25">INDEX($B$7:$XFD$17,$AB26,APT$3)</f>
        <v/>
      </c>
      <c r="APU25" t="str" cm="1">
        <f t="array" ref="APU25">INDEX($B$7:$XFD$17,$AB26,APU$3)</f>
        <v/>
      </c>
      <c r="APV25" t="str" cm="1">
        <f t="array" ref="APV25">INDEX($B$7:$XFD$17,$AB26,APV$3)</f>
        <v/>
      </c>
      <c r="APW25" t="str" cm="1">
        <f t="array" ref="APW25">INDEX($B$7:$XFD$17,$AB26,APW$3)</f>
        <v/>
      </c>
      <c r="APX25" t="str" cm="1">
        <f t="array" ref="APX25">INDEX($B$7:$XFD$17,$AB26,APX$3)</f>
        <v/>
      </c>
      <c r="APY25" t="str" cm="1">
        <f t="array" ref="APY25">INDEX($B$7:$XFD$17,$AB26,APY$3)</f>
        <v/>
      </c>
      <c r="APZ25" t="str" cm="1">
        <f t="array" ref="APZ25">INDEX($B$7:$XFD$17,$AB26,APZ$3)</f>
        <v/>
      </c>
      <c r="AQA25" t="str" cm="1">
        <f t="array" ref="AQA25">INDEX($B$7:$XFD$17,$AB26,AQA$3)</f>
        <v/>
      </c>
      <c r="AQB25" t="str" cm="1">
        <f t="array" ref="AQB25">INDEX($B$7:$XFD$17,$AB26,AQB$3)</f>
        <v/>
      </c>
      <c r="AQC25" t="str" cm="1">
        <f t="array" ref="AQC25">INDEX($B$7:$XFD$17,$AB26,AQC$3)</f>
        <v/>
      </c>
      <c r="AQD25" t="str" cm="1">
        <f t="array" ref="AQD25">INDEX($B$7:$XFD$17,$AB26,AQD$3)</f>
        <v/>
      </c>
      <c r="AQE25" t="str" cm="1">
        <f t="array" ref="AQE25">INDEX($B$7:$XFD$17,$AB26,AQE$3)</f>
        <v/>
      </c>
      <c r="AQF25" t="str" cm="1">
        <f t="array" ref="AQF25">INDEX($B$7:$XFD$17,$AB26,AQF$3)</f>
        <v/>
      </c>
      <c r="AQG25" t="str" cm="1">
        <f t="array" ref="AQG25">INDEX($B$7:$XFD$17,$AB26,AQG$3)</f>
        <v/>
      </c>
      <c r="AQH25" t="str" cm="1">
        <f t="array" ref="AQH25">INDEX($B$7:$XFD$17,$AB26,AQH$3)</f>
        <v/>
      </c>
      <c r="AQI25" t="str" cm="1">
        <f t="array" ref="AQI25">INDEX($B$7:$XFD$17,$AB26,AQI$3)</f>
        <v/>
      </c>
      <c r="AQJ25" t="str" cm="1">
        <f t="array" ref="AQJ25">INDEX($B$7:$XFD$17,$AB26,AQJ$3)</f>
        <v/>
      </c>
      <c r="AQK25" t="str" cm="1">
        <f t="array" ref="AQK25">INDEX($B$7:$XFD$17,$AB26,AQK$3)</f>
        <v/>
      </c>
      <c r="AQL25" t="str" cm="1">
        <f t="array" ref="AQL25">INDEX($B$7:$XFD$17,$AB26,AQL$3)</f>
        <v/>
      </c>
      <c r="AQM25" t="str" cm="1">
        <f t="array" ref="AQM25">INDEX($B$7:$XFD$17,$AB26,AQM$3)</f>
        <v/>
      </c>
      <c r="AQN25" t="str" cm="1">
        <f t="array" ref="AQN25">INDEX($B$7:$XFD$17,$AB26,AQN$3)</f>
        <v/>
      </c>
      <c r="AQO25" t="str" cm="1">
        <f t="array" ref="AQO25">INDEX($B$7:$XFD$17,$AB26,AQO$3)</f>
        <v/>
      </c>
      <c r="AQP25" t="str" cm="1">
        <f t="array" ref="AQP25">INDEX($B$7:$XFD$17,$AB26,AQP$3)</f>
        <v/>
      </c>
      <c r="AQQ25" t="str" cm="1">
        <f t="array" ref="AQQ25">INDEX($B$7:$XFD$17,$AB26,AQQ$3)</f>
        <v/>
      </c>
      <c r="AQR25" t="str" cm="1">
        <f t="array" ref="AQR25">INDEX($B$7:$XFD$17,$AB26,AQR$3)</f>
        <v/>
      </c>
      <c r="AQS25" t="str" cm="1">
        <f t="array" ref="AQS25">INDEX($B$7:$XFD$17,$AB26,AQS$3)</f>
        <v/>
      </c>
      <c r="AQT25" t="str" cm="1">
        <f t="array" ref="AQT25">INDEX($B$7:$XFD$17,$AB26,AQT$3)</f>
        <v/>
      </c>
      <c r="AQU25" t="str" cm="1">
        <f t="array" ref="AQU25">INDEX($B$7:$XFD$17,$AB26,AQU$3)</f>
        <v/>
      </c>
      <c r="AQV25" t="str" cm="1">
        <f t="array" ref="AQV25">INDEX($B$7:$XFD$17,$AB26,AQV$3)</f>
        <v/>
      </c>
      <c r="AQW25" t="str" cm="1">
        <f t="array" ref="AQW25">INDEX($B$7:$XFD$17,$AB26,AQW$3)</f>
        <v/>
      </c>
      <c r="AQX25" t="str" cm="1">
        <f t="array" ref="AQX25">INDEX($B$7:$XFD$17,$AB26,AQX$3)</f>
        <v/>
      </c>
      <c r="AQY25" t="str" cm="1">
        <f t="array" ref="AQY25">INDEX($B$7:$XFD$17,$AB26,AQY$3)</f>
        <v/>
      </c>
      <c r="AQZ25" t="str" cm="1">
        <f t="array" ref="AQZ25">INDEX($B$7:$XFD$17,$AB26,AQZ$3)</f>
        <v/>
      </c>
      <c r="ARA25" t="str" cm="1">
        <f t="array" ref="ARA25">INDEX($B$7:$XFD$17,$AB26,ARA$3)</f>
        <v/>
      </c>
      <c r="ARB25" t="str" cm="1">
        <f t="array" ref="ARB25">INDEX($B$7:$XFD$17,$AB26,ARB$3)</f>
        <v/>
      </c>
      <c r="ARC25" t="str" cm="1">
        <f t="array" ref="ARC25">INDEX($B$7:$XFD$17,$AB26,ARC$3)</f>
        <v/>
      </c>
      <c r="ARD25" t="str" cm="1">
        <f t="array" ref="ARD25">INDEX($B$7:$XFD$17,$AB26,ARD$3)</f>
        <v/>
      </c>
      <c r="ARE25" t="str" cm="1">
        <f t="array" ref="ARE25">INDEX($B$7:$XFD$17,$AB26,ARE$3)</f>
        <v/>
      </c>
      <c r="ARF25" t="str" cm="1">
        <f t="array" ref="ARF25">INDEX($B$7:$XFD$17,$AB26,ARF$3)</f>
        <v/>
      </c>
      <c r="ARG25" t="str" cm="1">
        <f t="array" ref="ARG25">INDEX($B$7:$XFD$17,$AB26,ARG$3)</f>
        <v/>
      </c>
      <c r="ARH25" t="str" cm="1">
        <f t="array" ref="ARH25">INDEX($B$7:$XFD$17,$AB26,ARH$3)</f>
        <v/>
      </c>
      <c r="ARI25" t="str" cm="1">
        <f t="array" ref="ARI25">INDEX($B$7:$XFD$17,$AB26,ARI$3)</f>
        <v/>
      </c>
      <c r="ARJ25" t="str" cm="1">
        <f t="array" ref="ARJ25">INDEX($B$7:$XFD$17,$AB26,ARJ$3)</f>
        <v/>
      </c>
      <c r="ARK25" t="str" cm="1">
        <f t="array" ref="ARK25">INDEX($B$7:$XFD$17,$AB26,ARK$3)</f>
        <v/>
      </c>
      <c r="ARL25" t="str" cm="1">
        <f t="array" ref="ARL25">INDEX($B$7:$XFD$17,$AB26,ARL$3)</f>
        <v/>
      </c>
      <c r="ARM25" t="str" cm="1">
        <f t="array" ref="ARM25">INDEX($B$7:$XFD$17,$AB26,ARM$3)</f>
        <v/>
      </c>
      <c r="ARN25" t="str" cm="1">
        <f t="array" ref="ARN25">INDEX($B$7:$XFD$17,$AB26,ARN$3)</f>
        <v/>
      </c>
      <c r="ARO25" t="str" cm="1">
        <f t="array" ref="ARO25">INDEX($B$7:$XFD$17,$AB26,ARO$3)</f>
        <v/>
      </c>
      <c r="ARP25" t="str" cm="1">
        <f t="array" ref="ARP25">INDEX($B$7:$XFD$17,$AB26,ARP$3)</f>
        <v/>
      </c>
      <c r="ARQ25" t="str" cm="1">
        <f t="array" ref="ARQ25">INDEX($B$7:$XFD$17,$AB26,ARQ$3)</f>
        <v/>
      </c>
      <c r="ARR25" t="str" cm="1">
        <f t="array" ref="ARR25">INDEX($B$7:$XFD$17,$AB26,ARR$3)</f>
        <v/>
      </c>
      <c r="ARS25" t="str" cm="1">
        <f t="array" ref="ARS25">INDEX($B$7:$XFD$17,$AB26,ARS$3)</f>
        <v/>
      </c>
      <c r="ART25" t="str" cm="1">
        <f t="array" ref="ART25">INDEX($B$7:$XFD$17,$AB26,ART$3)</f>
        <v/>
      </c>
      <c r="ARU25" t="str" cm="1">
        <f t="array" ref="ARU25">INDEX($B$7:$XFD$17,$AB26,ARU$3)</f>
        <v/>
      </c>
      <c r="ARV25" t="str" cm="1">
        <f t="array" ref="ARV25">INDEX($B$7:$XFD$17,$AB26,ARV$3)</f>
        <v/>
      </c>
      <c r="ARW25" t="str" cm="1">
        <f t="array" ref="ARW25">INDEX($B$7:$XFD$17,$AB26,ARW$3)</f>
        <v/>
      </c>
      <c r="ARX25" t="str" cm="1">
        <f t="array" ref="ARX25">INDEX($B$7:$XFD$17,$AB26,ARX$3)</f>
        <v/>
      </c>
      <c r="ARY25" t="str" cm="1">
        <f t="array" ref="ARY25">INDEX($B$7:$XFD$17,$AB26,ARY$3)</f>
        <v/>
      </c>
      <c r="ARZ25" t="str" cm="1">
        <f t="array" ref="ARZ25">INDEX($B$7:$XFD$17,$AB26,ARZ$3)</f>
        <v/>
      </c>
      <c r="ASA25" t="str" cm="1">
        <f t="array" ref="ASA25">INDEX($B$7:$XFD$17,$AB26,ASA$3)</f>
        <v/>
      </c>
      <c r="ASB25" t="str" cm="1">
        <f t="array" ref="ASB25">INDEX($B$7:$XFD$17,$AB26,ASB$3)</f>
        <v/>
      </c>
      <c r="ASC25" t="str" cm="1">
        <f t="array" ref="ASC25">INDEX($B$7:$XFD$17,$AB26,ASC$3)</f>
        <v/>
      </c>
      <c r="ASD25" t="str" cm="1">
        <f t="array" ref="ASD25">INDEX($B$7:$XFD$17,$AB26,ASD$3)</f>
        <v/>
      </c>
      <c r="ASE25" t="str" cm="1">
        <f t="array" ref="ASE25">INDEX($B$7:$XFD$17,$AB26,ASE$3)</f>
        <v/>
      </c>
      <c r="ASF25" t="str" cm="1">
        <f t="array" ref="ASF25">INDEX($B$7:$XFD$17,$AB26,ASF$3)</f>
        <v/>
      </c>
      <c r="ASG25" t="str" cm="1">
        <f t="array" ref="ASG25">INDEX($B$7:$XFD$17,$AB26,ASG$3)</f>
        <v/>
      </c>
      <c r="ASH25" t="str" cm="1">
        <f t="array" ref="ASH25">INDEX($B$7:$XFD$17,$AB26,ASH$3)</f>
        <v/>
      </c>
      <c r="ASI25" t="str" cm="1">
        <f t="array" ref="ASI25">INDEX($B$7:$XFD$17,$AB26,ASI$3)</f>
        <v/>
      </c>
      <c r="ASJ25" t="str" cm="1">
        <f t="array" ref="ASJ25">INDEX($B$7:$XFD$17,$AB26,ASJ$3)</f>
        <v/>
      </c>
      <c r="ASK25" t="str" cm="1">
        <f t="array" ref="ASK25">INDEX($B$7:$XFD$17,$AB26,ASK$3)</f>
        <v/>
      </c>
      <c r="ASL25" t="str" cm="1">
        <f t="array" ref="ASL25">INDEX($B$7:$XFD$17,$AB26,ASL$3)</f>
        <v/>
      </c>
      <c r="ASM25" t="str" cm="1">
        <f t="array" ref="ASM25">INDEX($B$7:$XFD$17,$AB26,ASM$3)</f>
        <v/>
      </c>
      <c r="ASN25" t="str" cm="1">
        <f t="array" ref="ASN25">INDEX($B$7:$XFD$17,$AB26,ASN$3)</f>
        <v/>
      </c>
      <c r="ASO25" t="str" cm="1">
        <f t="array" ref="ASO25">INDEX($B$7:$XFD$17,$AB26,ASO$3)</f>
        <v/>
      </c>
      <c r="ASP25" t="str" cm="1">
        <f t="array" ref="ASP25">INDEX($B$7:$XFD$17,$AB26,ASP$3)</f>
        <v/>
      </c>
      <c r="ASQ25" t="str" cm="1">
        <f t="array" ref="ASQ25">INDEX($B$7:$XFD$17,$AB26,ASQ$3)</f>
        <v/>
      </c>
      <c r="ASR25" t="str" cm="1">
        <f t="array" ref="ASR25">INDEX($B$7:$XFD$17,$AB26,ASR$3)</f>
        <v/>
      </c>
      <c r="ASS25" t="str" cm="1">
        <f t="array" ref="ASS25">INDEX($B$7:$XFD$17,$AB26,ASS$3)</f>
        <v/>
      </c>
      <c r="AST25" t="str" cm="1">
        <f t="array" ref="AST25">INDEX($B$7:$XFD$17,$AB26,AST$3)</f>
        <v/>
      </c>
      <c r="ASU25" t="str" cm="1">
        <f t="array" ref="ASU25">INDEX($B$7:$XFD$17,$AB26,ASU$3)</f>
        <v/>
      </c>
      <c r="ASV25" t="str" cm="1">
        <f t="array" ref="ASV25">INDEX($B$7:$XFD$17,$AB26,ASV$3)</f>
        <v/>
      </c>
      <c r="ASW25" t="str" cm="1">
        <f t="array" ref="ASW25">INDEX($B$7:$XFD$17,$AB26,ASW$3)</f>
        <v/>
      </c>
      <c r="ASX25" t="str" cm="1">
        <f t="array" ref="ASX25">INDEX($B$7:$XFD$17,$AB26,ASX$3)</f>
        <v/>
      </c>
      <c r="ASY25" t="str" cm="1">
        <f t="array" ref="ASY25">INDEX($B$7:$XFD$17,$AB26,ASY$3)</f>
        <v/>
      </c>
      <c r="ASZ25" t="str" cm="1">
        <f t="array" ref="ASZ25">INDEX($B$7:$XFD$17,$AB26,ASZ$3)</f>
        <v/>
      </c>
      <c r="ATA25" t="str" cm="1">
        <f t="array" ref="ATA25">INDEX($B$7:$XFD$17,$AB26,ATA$3)</f>
        <v/>
      </c>
      <c r="ATB25" t="str" cm="1">
        <f t="array" ref="ATB25">INDEX($B$7:$XFD$17,$AB26,ATB$3)</f>
        <v/>
      </c>
      <c r="ATC25" t="str" cm="1">
        <f t="array" ref="ATC25">INDEX($B$7:$XFD$17,$AB26,ATC$3)</f>
        <v/>
      </c>
      <c r="ATD25" t="str" cm="1">
        <f t="array" ref="ATD25">INDEX($B$7:$XFD$17,$AB26,ATD$3)</f>
        <v/>
      </c>
      <c r="ATE25" t="str" cm="1">
        <f t="array" ref="ATE25">INDEX($B$7:$XFD$17,$AB26,ATE$3)</f>
        <v/>
      </c>
      <c r="ATF25" t="str" cm="1">
        <f t="array" ref="ATF25">INDEX($B$7:$XFD$17,$AB26,ATF$3)</f>
        <v/>
      </c>
      <c r="ATG25" t="str" cm="1">
        <f t="array" ref="ATG25">INDEX($B$7:$XFD$17,$AB26,ATG$3)</f>
        <v/>
      </c>
      <c r="ATH25" t="str" cm="1">
        <f t="array" ref="ATH25">INDEX($B$7:$XFD$17,$AB26,ATH$3)</f>
        <v/>
      </c>
      <c r="ATI25" t="str" cm="1">
        <f t="array" ref="ATI25">INDEX($B$7:$XFD$17,$AB26,ATI$3)</f>
        <v/>
      </c>
      <c r="ATJ25" t="str" cm="1">
        <f t="array" ref="ATJ25">INDEX($B$7:$XFD$17,$AB26,ATJ$3)</f>
        <v/>
      </c>
      <c r="ATK25" t="str" cm="1">
        <f t="array" ref="ATK25">INDEX($B$7:$XFD$17,$AB26,ATK$3)</f>
        <v/>
      </c>
      <c r="ATL25" t="str" cm="1">
        <f t="array" ref="ATL25">INDEX($B$7:$XFD$17,$AB26,ATL$3)</f>
        <v/>
      </c>
      <c r="ATM25" t="str" cm="1">
        <f t="array" ref="ATM25">INDEX($B$7:$XFD$17,$AB26,ATM$3)</f>
        <v/>
      </c>
      <c r="ATN25" t="str" cm="1">
        <f t="array" ref="ATN25">INDEX($B$7:$XFD$17,$AB26,ATN$3)</f>
        <v/>
      </c>
      <c r="ATO25" t="str" cm="1">
        <f t="array" ref="ATO25">INDEX($B$7:$XFD$17,$AB26,ATO$3)</f>
        <v/>
      </c>
      <c r="ATP25" t="str" cm="1">
        <f t="array" ref="ATP25">INDEX($B$7:$XFD$17,$AB26,ATP$3)</f>
        <v/>
      </c>
      <c r="ATQ25" t="str" cm="1">
        <f t="array" ref="ATQ25">INDEX($B$7:$XFD$17,$AB26,ATQ$3)</f>
        <v/>
      </c>
      <c r="ATR25" t="str" cm="1">
        <f t="array" ref="ATR25">INDEX($B$7:$XFD$17,$AB26,ATR$3)</f>
        <v/>
      </c>
      <c r="ATS25" t="str" cm="1">
        <f t="array" ref="ATS25">INDEX($B$7:$XFD$17,$AB26,ATS$3)</f>
        <v/>
      </c>
      <c r="ATT25" t="str" cm="1">
        <f t="array" ref="ATT25">INDEX($B$7:$XFD$17,$AB26,ATT$3)</f>
        <v/>
      </c>
      <c r="ATU25" t="str" cm="1">
        <f t="array" ref="ATU25">INDEX($B$7:$XFD$17,$AB26,ATU$3)</f>
        <v/>
      </c>
      <c r="ATV25" t="str" cm="1">
        <f t="array" ref="ATV25">INDEX($B$7:$XFD$17,$AB26,ATV$3)</f>
        <v/>
      </c>
      <c r="ATW25" t="str" cm="1">
        <f t="array" ref="ATW25">INDEX($B$7:$XFD$17,$AB26,ATW$3)</f>
        <v/>
      </c>
      <c r="ATX25" t="str" cm="1">
        <f t="array" ref="ATX25">INDEX($B$7:$XFD$17,$AB26,ATX$3)</f>
        <v/>
      </c>
      <c r="ATY25" t="str" cm="1">
        <f t="array" ref="ATY25">INDEX($B$7:$XFD$17,$AB26,ATY$3)</f>
        <v/>
      </c>
      <c r="ATZ25" t="str" cm="1">
        <f t="array" ref="ATZ25">INDEX($B$7:$XFD$17,$AB26,ATZ$3)</f>
        <v/>
      </c>
      <c r="AUA25" t="str" cm="1">
        <f t="array" ref="AUA25">INDEX($B$7:$XFD$17,$AB26,AUA$3)</f>
        <v/>
      </c>
      <c r="AUB25" t="str" cm="1">
        <f t="array" ref="AUB25">INDEX($B$7:$XFD$17,$AB26,AUB$3)</f>
        <v/>
      </c>
      <c r="AUC25" t="str" cm="1">
        <f t="array" ref="AUC25">INDEX($B$7:$XFD$17,$AB26,AUC$3)</f>
        <v/>
      </c>
      <c r="AUD25" t="str" cm="1">
        <f t="array" ref="AUD25">INDEX($B$7:$XFD$17,$AB26,AUD$3)</f>
        <v/>
      </c>
      <c r="AUE25" t="str" cm="1">
        <f t="array" ref="AUE25">INDEX($B$7:$XFD$17,$AB26,AUE$3)</f>
        <v/>
      </c>
      <c r="AUF25" t="str" cm="1">
        <f t="array" ref="AUF25">INDEX($B$7:$XFD$17,$AB26,AUF$3)</f>
        <v/>
      </c>
      <c r="AUG25" t="str" cm="1">
        <f t="array" ref="AUG25">INDEX($B$7:$XFD$17,$AB26,AUG$3)</f>
        <v/>
      </c>
      <c r="AUH25" t="str" cm="1">
        <f t="array" ref="AUH25">INDEX($B$7:$XFD$17,$AB26,AUH$3)</f>
        <v/>
      </c>
      <c r="AUI25" t="str" cm="1">
        <f t="array" ref="AUI25">INDEX($B$7:$XFD$17,$AB26,AUI$3)</f>
        <v/>
      </c>
      <c r="AUJ25" t="str" cm="1">
        <f t="array" ref="AUJ25">INDEX($B$7:$XFD$17,$AB26,AUJ$3)</f>
        <v/>
      </c>
      <c r="AUK25" t="str" cm="1">
        <f t="array" ref="AUK25">INDEX($B$7:$XFD$17,$AB26,AUK$3)</f>
        <v/>
      </c>
      <c r="AUL25" t="str" cm="1">
        <f t="array" ref="AUL25">INDEX($B$7:$XFD$17,$AB26,AUL$3)</f>
        <v/>
      </c>
      <c r="AUM25" t="str" cm="1">
        <f t="array" ref="AUM25">INDEX($B$7:$XFD$17,$AB26,AUM$3)</f>
        <v/>
      </c>
      <c r="AUN25" t="str" cm="1">
        <f t="array" ref="AUN25">INDEX($B$7:$XFD$17,$AB26,AUN$3)</f>
        <v/>
      </c>
      <c r="AUO25" t="str" cm="1">
        <f t="array" ref="AUO25">INDEX($B$7:$XFD$17,$AB26,AUO$3)</f>
        <v/>
      </c>
      <c r="AUP25" t="str" cm="1">
        <f t="array" ref="AUP25">INDEX($B$7:$XFD$17,$AB26,AUP$3)</f>
        <v/>
      </c>
      <c r="AUQ25" t="str" cm="1">
        <f t="array" ref="AUQ25">INDEX($B$7:$XFD$17,$AB26,AUQ$3)</f>
        <v/>
      </c>
      <c r="AUR25" t="str" cm="1">
        <f t="array" ref="AUR25">INDEX($B$7:$XFD$17,$AB26,AUR$3)</f>
        <v/>
      </c>
      <c r="AUS25" t="str" cm="1">
        <f t="array" ref="AUS25">INDEX($B$7:$XFD$17,$AB26,AUS$3)</f>
        <v/>
      </c>
      <c r="AUT25" t="str" cm="1">
        <f t="array" ref="AUT25">INDEX($B$7:$XFD$17,$AB26,AUT$3)</f>
        <v/>
      </c>
      <c r="AUU25" t="str" cm="1">
        <f t="array" ref="AUU25">INDEX($B$7:$XFD$17,$AB26,AUU$3)</f>
        <v/>
      </c>
      <c r="AUV25" t="str" cm="1">
        <f t="array" ref="AUV25">INDEX($B$7:$XFD$17,$AB26,AUV$3)</f>
        <v/>
      </c>
      <c r="AUW25" t="str" cm="1">
        <f t="array" ref="AUW25">INDEX($B$7:$XFD$17,$AB26,AUW$3)</f>
        <v/>
      </c>
      <c r="AUX25" t="str" cm="1">
        <f t="array" ref="AUX25">INDEX($B$7:$XFD$17,$AB26,AUX$3)</f>
        <v/>
      </c>
      <c r="AUY25" t="str" cm="1">
        <f t="array" ref="AUY25">INDEX($B$7:$XFD$17,$AB26,AUY$3)</f>
        <v/>
      </c>
      <c r="AUZ25" t="str" cm="1">
        <f t="array" ref="AUZ25">INDEX($B$7:$XFD$17,$AB26,AUZ$3)</f>
        <v/>
      </c>
      <c r="AVA25" t="str" cm="1">
        <f t="array" ref="AVA25">INDEX($B$7:$XFD$17,$AB26,AVA$3)</f>
        <v/>
      </c>
      <c r="AVB25" t="str" cm="1">
        <f t="array" ref="AVB25">INDEX($B$7:$XFD$17,$AB26,AVB$3)</f>
        <v/>
      </c>
      <c r="AVC25" t="str" cm="1">
        <f t="array" ref="AVC25">INDEX($B$7:$XFD$17,$AB26,AVC$3)</f>
        <v/>
      </c>
      <c r="AVD25" t="str" cm="1">
        <f t="array" ref="AVD25">INDEX($B$7:$XFD$17,$AB26,AVD$3)</f>
        <v/>
      </c>
      <c r="AVE25" t="str" cm="1">
        <f t="array" ref="AVE25">INDEX($B$7:$XFD$17,$AB26,AVE$3)</f>
        <v/>
      </c>
      <c r="AVF25" t="str" cm="1">
        <f t="array" ref="AVF25">INDEX($B$7:$XFD$17,$AB26,AVF$3)</f>
        <v/>
      </c>
      <c r="AVG25" t="str" cm="1">
        <f t="array" ref="AVG25">INDEX($B$7:$XFD$17,$AB26,AVG$3)</f>
        <v/>
      </c>
      <c r="AVH25" t="str" cm="1">
        <f t="array" ref="AVH25">INDEX($B$7:$XFD$17,$AB26,AVH$3)</f>
        <v/>
      </c>
      <c r="AVI25" t="str" cm="1">
        <f t="array" ref="AVI25">INDEX($B$7:$XFD$17,$AB26,AVI$3)</f>
        <v/>
      </c>
      <c r="AVJ25" t="str" cm="1">
        <f t="array" ref="AVJ25">INDEX($B$7:$XFD$17,$AB26,AVJ$3)</f>
        <v/>
      </c>
      <c r="AVK25" t="str" cm="1">
        <f t="array" ref="AVK25">INDEX($B$7:$XFD$17,$AB26,AVK$3)</f>
        <v/>
      </c>
      <c r="AVL25" t="str" cm="1">
        <f t="array" ref="AVL25">INDEX($B$7:$XFD$17,$AB26,AVL$3)</f>
        <v/>
      </c>
      <c r="AVM25" t="str" cm="1">
        <f t="array" ref="AVM25">INDEX($B$7:$XFD$17,$AB26,AVM$3)</f>
        <v/>
      </c>
      <c r="AVN25" t="str" cm="1">
        <f t="array" ref="AVN25">INDEX($B$7:$XFD$17,$AB26,AVN$3)</f>
        <v/>
      </c>
      <c r="AVO25" t="str" cm="1">
        <f t="array" ref="AVO25">INDEX($B$7:$XFD$17,$AB26,AVO$3)</f>
        <v/>
      </c>
      <c r="AVP25" t="str" cm="1">
        <f t="array" ref="AVP25">INDEX($B$7:$XFD$17,$AB26,AVP$3)</f>
        <v/>
      </c>
      <c r="AVQ25" t="str" cm="1">
        <f t="array" ref="AVQ25">INDEX($B$7:$XFD$17,$AB26,AVQ$3)</f>
        <v/>
      </c>
      <c r="AVR25" t="str" cm="1">
        <f t="array" ref="AVR25">INDEX($B$7:$XFD$17,$AB26,AVR$3)</f>
        <v/>
      </c>
      <c r="AVS25" t="str" cm="1">
        <f t="array" ref="AVS25">INDEX($B$7:$XFD$17,$AB26,AVS$3)</f>
        <v/>
      </c>
      <c r="AVT25" t="str" cm="1">
        <f t="array" ref="AVT25">INDEX($B$7:$XFD$17,$AB26,AVT$3)</f>
        <v/>
      </c>
      <c r="AVU25" t="str" cm="1">
        <f t="array" ref="AVU25">INDEX($B$7:$XFD$17,$AB26,AVU$3)</f>
        <v/>
      </c>
      <c r="AVV25" t="str" cm="1">
        <f t="array" ref="AVV25">INDEX($B$7:$XFD$17,$AB26,AVV$3)</f>
        <v/>
      </c>
      <c r="AVW25" t="str" cm="1">
        <f t="array" ref="AVW25">INDEX($B$7:$XFD$17,$AB26,AVW$3)</f>
        <v/>
      </c>
      <c r="AVX25" t="str" cm="1">
        <f t="array" ref="AVX25">INDEX($B$7:$XFD$17,$AB26,AVX$3)</f>
        <v/>
      </c>
      <c r="AVY25" t="str" cm="1">
        <f t="array" ref="AVY25">INDEX($B$7:$XFD$17,$AB26,AVY$3)</f>
        <v/>
      </c>
      <c r="AVZ25" t="str" cm="1">
        <f t="array" ref="AVZ25">INDEX($B$7:$XFD$17,$AB26,AVZ$3)</f>
        <v/>
      </c>
      <c r="AWA25" t="str" cm="1">
        <f t="array" ref="AWA25">INDEX($B$7:$XFD$17,$AB26,AWA$3)</f>
        <v/>
      </c>
      <c r="AWB25" t="str" cm="1">
        <f t="array" ref="AWB25">INDEX($B$7:$XFD$17,$AB26,AWB$3)</f>
        <v/>
      </c>
      <c r="AWC25" t="str" cm="1">
        <f t="array" ref="AWC25">INDEX($B$7:$XFD$17,$AB26,AWC$3)</f>
        <v/>
      </c>
      <c r="AWD25" t="str" cm="1">
        <f t="array" ref="AWD25">INDEX($B$7:$XFD$17,$AB26,AWD$3)</f>
        <v/>
      </c>
      <c r="AWE25" t="str" cm="1">
        <f t="array" ref="AWE25">INDEX($B$7:$XFD$17,$AB26,AWE$3)</f>
        <v/>
      </c>
      <c r="AWF25" t="str" cm="1">
        <f t="array" ref="AWF25">INDEX($B$7:$XFD$17,$AB26,AWF$3)</f>
        <v/>
      </c>
      <c r="AWG25" t="str" cm="1">
        <f t="array" ref="AWG25">INDEX($B$7:$XFD$17,$AB26,AWG$3)</f>
        <v/>
      </c>
      <c r="AWH25" t="str" cm="1">
        <f t="array" ref="AWH25">INDEX($B$7:$XFD$17,$AB26,AWH$3)</f>
        <v/>
      </c>
      <c r="AWI25" t="str" cm="1">
        <f t="array" ref="AWI25">INDEX($B$7:$XFD$17,$AB26,AWI$3)</f>
        <v/>
      </c>
      <c r="AWJ25" t="str" cm="1">
        <f t="array" ref="AWJ25">INDEX($B$7:$XFD$17,$AB26,AWJ$3)</f>
        <v/>
      </c>
      <c r="AWK25" t="str" cm="1">
        <f t="array" ref="AWK25">INDEX($B$7:$XFD$17,$AB26,AWK$3)</f>
        <v/>
      </c>
      <c r="AWL25" t="str" cm="1">
        <f t="array" ref="AWL25">INDEX($B$7:$XFD$17,$AB26,AWL$3)</f>
        <v/>
      </c>
      <c r="AWM25" t="str" cm="1">
        <f t="array" ref="AWM25">INDEX($B$7:$XFD$17,$AB26,AWM$3)</f>
        <v/>
      </c>
      <c r="AWN25" t="str" cm="1">
        <f t="array" ref="AWN25">INDEX($B$7:$XFD$17,$AB26,AWN$3)</f>
        <v/>
      </c>
      <c r="AWO25" t="str" cm="1">
        <f t="array" ref="AWO25">INDEX($B$7:$XFD$17,$AB26,AWO$3)</f>
        <v/>
      </c>
      <c r="AWP25" t="str" cm="1">
        <f t="array" ref="AWP25">INDEX($B$7:$XFD$17,$AB26,AWP$3)</f>
        <v/>
      </c>
      <c r="AWQ25" t="str" cm="1">
        <f t="array" ref="AWQ25">INDEX($B$7:$XFD$17,$AB26,AWQ$3)</f>
        <v/>
      </c>
      <c r="AWR25" t="str" cm="1">
        <f t="array" ref="AWR25">INDEX($B$7:$XFD$17,$AB26,AWR$3)</f>
        <v/>
      </c>
      <c r="AWS25" t="str" cm="1">
        <f t="array" ref="AWS25">INDEX($B$7:$XFD$17,$AB26,AWS$3)</f>
        <v/>
      </c>
      <c r="AWT25" t="str" cm="1">
        <f t="array" ref="AWT25">INDEX($B$7:$XFD$17,$AB26,AWT$3)</f>
        <v/>
      </c>
      <c r="AWU25" t="str" cm="1">
        <f t="array" ref="AWU25">INDEX($B$7:$XFD$17,$AB26,AWU$3)</f>
        <v/>
      </c>
      <c r="AWV25" t="str" cm="1">
        <f t="array" ref="AWV25">INDEX($B$7:$XFD$17,$AB26,AWV$3)</f>
        <v/>
      </c>
      <c r="AWW25" t="str" cm="1">
        <f t="array" ref="AWW25">INDEX($B$7:$XFD$17,$AB26,AWW$3)</f>
        <v/>
      </c>
      <c r="AWX25" t="str" cm="1">
        <f t="array" ref="AWX25">INDEX($B$7:$XFD$17,$AB26,AWX$3)</f>
        <v/>
      </c>
      <c r="AWY25" t="str" cm="1">
        <f t="array" ref="AWY25">INDEX($B$7:$XFD$17,$AB26,AWY$3)</f>
        <v/>
      </c>
      <c r="AWZ25" t="str" cm="1">
        <f t="array" ref="AWZ25">INDEX($B$7:$XFD$17,$AB26,AWZ$3)</f>
        <v/>
      </c>
      <c r="AXA25" t="str" cm="1">
        <f t="array" ref="AXA25">INDEX($B$7:$XFD$17,$AB26,AXA$3)</f>
        <v/>
      </c>
      <c r="AXB25" t="str" cm="1">
        <f t="array" ref="AXB25">INDEX($B$7:$XFD$17,$AB26,AXB$3)</f>
        <v/>
      </c>
      <c r="AXC25" t="str" cm="1">
        <f t="array" ref="AXC25">INDEX($B$7:$XFD$17,$AB26,AXC$3)</f>
        <v/>
      </c>
      <c r="AXD25" t="str" cm="1">
        <f t="array" ref="AXD25">INDEX($B$7:$XFD$17,$AB26,AXD$3)</f>
        <v/>
      </c>
      <c r="AXE25" t="str" cm="1">
        <f t="array" ref="AXE25">INDEX($B$7:$XFD$17,$AB26,AXE$3)</f>
        <v/>
      </c>
      <c r="AXF25" t="str" cm="1">
        <f t="array" ref="AXF25">INDEX($B$7:$XFD$17,$AB26,AXF$3)</f>
        <v/>
      </c>
      <c r="AXG25" t="str" cm="1">
        <f t="array" ref="AXG25">INDEX($B$7:$XFD$17,$AB26,AXG$3)</f>
        <v/>
      </c>
      <c r="AXH25" t="str" cm="1">
        <f t="array" ref="AXH25">INDEX($B$7:$XFD$17,$AB26,AXH$3)</f>
        <v/>
      </c>
      <c r="AXI25" t="str" cm="1">
        <f t="array" ref="AXI25">INDEX($B$7:$XFD$17,$AB26,AXI$3)</f>
        <v/>
      </c>
      <c r="AXJ25" t="str" cm="1">
        <f t="array" ref="AXJ25">INDEX($B$7:$XFD$17,$AB26,AXJ$3)</f>
        <v/>
      </c>
      <c r="AXK25" t="str" cm="1">
        <f t="array" ref="AXK25">INDEX($B$7:$XFD$17,$AB26,AXK$3)</f>
        <v/>
      </c>
      <c r="AXL25" t="str" cm="1">
        <f t="array" ref="AXL25">INDEX($B$7:$XFD$17,$AB26,AXL$3)</f>
        <v/>
      </c>
      <c r="AXM25" t="str" cm="1">
        <f t="array" ref="AXM25">INDEX($B$7:$XFD$17,$AB26,AXM$3)</f>
        <v/>
      </c>
      <c r="AXN25" t="str" cm="1">
        <f t="array" ref="AXN25">INDEX($B$7:$XFD$17,$AB26,AXN$3)</f>
        <v/>
      </c>
      <c r="AXO25" t="str" cm="1">
        <f t="array" ref="AXO25">INDEX($B$7:$XFD$17,$AB26,AXO$3)</f>
        <v/>
      </c>
      <c r="AXP25" t="str" cm="1">
        <f t="array" ref="AXP25">INDEX($B$7:$XFD$17,$AB26,AXP$3)</f>
        <v/>
      </c>
      <c r="AXQ25" t="str" cm="1">
        <f t="array" ref="AXQ25">INDEX($B$7:$XFD$17,$AB26,AXQ$3)</f>
        <v/>
      </c>
      <c r="AXR25" t="str" cm="1">
        <f t="array" ref="AXR25">INDEX($B$7:$XFD$17,$AB26,AXR$3)</f>
        <v/>
      </c>
      <c r="AXS25" t="str" cm="1">
        <f t="array" ref="AXS25">INDEX($B$7:$XFD$17,$AB26,AXS$3)</f>
        <v/>
      </c>
      <c r="AXT25" t="str" cm="1">
        <f t="array" ref="AXT25">INDEX($B$7:$XFD$17,$AB26,AXT$3)</f>
        <v/>
      </c>
      <c r="AXU25" t="str" cm="1">
        <f t="array" ref="AXU25">INDEX($B$7:$XFD$17,$AB26,AXU$3)</f>
        <v/>
      </c>
      <c r="AXV25" t="str" cm="1">
        <f t="array" ref="AXV25">INDEX($B$7:$XFD$17,$AB26,AXV$3)</f>
        <v/>
      </c>
      <c r="AXW25" t="str" cm="1">
        <f t="array" ref="AXW25">INDEX($B$7:$XFD$17,$AB26,AXW$3)</f>
        <v/>
      </c>
      <c r="AXX25" t="str" cm="1">
        <f t="array" ref="AXX25">INDEX($B$7:$XFD$17,$AB26,AXX$3)</f>
        <v/>
      </c>
      <c r="AXY25" t="str" cm="1">
        <f t="array" ref="AXY25">INDEX($B$7:$XFD$17,$AB26,AXY$3)</f>
        <v/>
      </c>
      <c r="AXZ25" t="str" cm="1">
        <f t="array" ref="AXZ25">INDEX($B$7:$XFD$17,$AB26,AXZ$3)</f>
        <v/>
      </c>
      <c r="AYA25" t="str" cm="1">
        <f t="array" ref="AYA25">INDEX($B$7:$XFD$17,$AB26,AYA$3)</f>
        <v/>
      </c>
      <c r="AYB25" t="str" cm="1">
        <f t="array" ref="AYB25">INDEX($B$7:$XFD$17,$AB26,AYB$3)</f>
        <v/>
      </c>
      <c r="AYC25" t="str" cm="1">
        <f t="array" ref="AYC25">INDEX($B$7:$XFD$17,$AB26,AYC$3)</f>
        <v/>
      </c>
      <c r="AYD25" t="str" cm="1">
        <f t="array" ref="AYD25">INDEX($B$7:$XFD$17,$AB26,AYD$3)</f>
        <v/>
      </c>
      <c r="AYE25" t="str" cm="1">
        <f t="array" ref="AYE25">INDEX($B$7:$XFD$17,$AB26,AYE$3)</f>
        <v/>
      </c>
      <c r="AYF25" t="str" cm="1">
        <f t="array" ref="AYF25">INDEX($B$7:$XFD$17,$AB26,AYF$3)</f>
        <v/>
      </c>
      <c r="AYG25" t="str" cm="1">
        <f t="array" ref="AYG25">INDEX($B$7:$XFD$17,$AB26,AYG$3)</f>
        <v/>
      </c>
      <c r="AYH25" t="str" cm="1">
        <f t="array" ref="AYH25">INDEX($B$7:$XFD$17,$AB26,AYH$3)</f>
        <v/>
      </c>
      <c r="AYI25" t="str" cm="1">
        <f t="array" ref="AYI25">INDEX($B$7:$XFD$17,$AB26,AYI$3)</f>
        <v/>
      </c>
      <c r="AYJ25" t="str" cm="1">
        <f t="array" ref="AYJ25">INDEX($B$7:$XFD$17,$AB26,AYJ$3)</f>
        <v/>
      </c>
      <c r="AYK25" t="str" cm="1">
        <f t="array" ref="AYK25">INDEX($B$7:$XFD$17,$AB26,AYK$3)</f>
        <v/>
      </c>
      <c r="AYL25" t="str" cm="1">
        <f t="array" ref="AYL25">INDEX($B$7:$XFD$17,$AB26,AYL$3)</f>
        <v/>
      </c>
      <c r="AYM25" t="str" cm="1">
        <f t="array" ref="AYM25">INDEX($B$7:$XFD$17,$AB26,AYM$3)</f>
        <v/>
      </c>
      <c r="AYN25" t="str" cm="1">
        <f t="array" ref="AYN25">INDEX($B$7:$XFD$17,$AB26,AYN$3)</f>
        <v/>
      </c>
      <c r="AYO25" t="str" cm="1">
        <f t="array" ref="AYO25">INDEX($B$7:$XFD$17,$AB26,AYO$3)</f>
        <v/>
      </c>
      <c r="AYP25" t="str" cm="1">
        <f t="array" ref="AYP25">INDEX($B$7:$XFD$17,$AB26,AYP$3)</f>
        <v/>
      </c>
      <c r="AYQ25" t="str" cm="1">
        <f t="array" ref="AYQ25">INDEX($B$7:$XFD$17,$AB26,AYQ$3)</f>
        <v/>
      </c>
      <c r="AYR25" t="str" cm="1">
        <f t="array" ref="AYR25">INDEX($B$7:$XFD$17,$AB26,AYR$3)</f>
        <v/>
      </c>
      <c r="AYS25" t="str" cm="1">
        <f t="array" ref="AYS25">INDEX($B$7:$XFD$17,$AB26,AYS$3)</f>
        <v/>
      </c>
      <c r="AYT25" t="str" cm="1">
        <f t="array" ref="AYT25">INDEX($B$7:$XFD$17,$AB26,AYT$3)</f>
        <v/>
      </c>
      <c r="AYU25" t="str" cm="1">
        <f t="array" ref="AYU25">INDEX($B$7:$XFD$17,$AB26,AYU$3)</f>
        <v/>
      </c>
      <c r="AYV25" t="str" cm="1">
        <f t="array" ref="AYV25">INDEX($B$7:$XFD$17,$AB26,AYV$3)</f>
        <v/>
      </c>
      <c r="AYW25" t="str" cm="1">
        <f t="array" ref="AYW25">INDEX($B$7:$XFD$17,$AB26,AYW$3)</f>
        <v/>
      </c>
      <c r="AYX25" t="str" cm="1">
        <f t="array" ref="AYX25">INDEX($B$7:$XFD$17,$AB26,AYX$3)</f>
        <v/>
      </c>
      <c r="AYY25" t="str" cm="1">
        <f t="array" ref="AYY25">INDEX($B$7:$XFD$17,$AB26,AYY$3)</f>
        <v/>
      </c>
      <c r="AYZ25" t="str" cm="1">
        <f t="array" ref="AYZ25">INDEX($B$7:$XFD$17,$AB26,AYZ$3)</f>
        <v/>
      </c>
      <c r="AZA25" t="str" cm="1">
        <f t="array" ref="AZA25">INDEX($B$7:$XFD$17,$AB26,AZA$3)</f>
        <v/>
      </c>
      <c r="AZB25" t="str" cm="1">
        <f t="array" ref="AZB25">INDEX($B$7:$XFD$17,$AB26,AZB$3)</f>
        <v/>
      </c>
      <c r="AZC25" t="str" cm="1">
        <f t="array" ref="AZC25">INDEX($B$7:$XFD$17,$AB26,AZC$3)</f>
        <v/>
      </c>
      <c r="AZD25" t="str" cm="1">
        <f t="array" ref="AZD25">INDEX($B$7:$XFD$17,$AB26,AZD$3)</f>
        <v/>
      </c>
      <c r="AZE25" t="str" cm="1">
        <f t="array" ref="AZE25">INDEX($B$7:$XFD$17,$AB26,AZE$3)</f>
        <v/>
      </c>
      <c r="AZF25" t="str" cm="1">
        <f t="array" ref="AZF25">INDEX($B$7:$XFD$17,$AB26,AZF$3)</f>
        <v/>
      </c>
      <c r="AZG25" t="str" cm="1">
        <f t="array" ref="AZG25">INDEX($B$7:$XFD$17,$AB26,AZG$3)</f>
        <v/>
      </c>
      <c r="AZH25" t="str" cm="1">
        <f t="array" ref="AZH25">INDEX($B$7:$XFD$17,$AB26,AZH$3)</f>
        <v/>
      </c>
      <c r="AZI25" t="str" cm="1">
        <f t="array" ref="AZI25">INDEX($B$7:$XFD$17,$AB26,AZI$3)</f>
        <v/>
      </c>
      <c r="AZJ25" t="str" cm="1">
        <f t="array" ref="AZJ25">INDEX($B$7:$XFD$17,$AB26,AZJ$3)</f>
        <v/>
      </c>
      <c r="AZK25" t="str" cm="1">
        <f t="array" ref="AZK25">INDEX($B$7:$XFD$17,$AB26,AZK$3)</f>
        <v/>
      </c>
      <c r="AZL25" t="str" cm="1">
        <f t="array" ref="AZL25">INDEX($B$7:$XFD$17,$AB26,AZL$3)</f>
        <v/>
      </c>
      <c r="AZM25" t="str" cm="1">
        <f t="array" ref="AZM25">INDEX($B$7:$XFD$17,$AB26,AZM$3)</f>
        <v/>
      </c>
      <c r="AZN25" t="str" cm="1">
        <f t="array" ref="AZN25">INDEX($B$7:$XFD$17,$AB26,AZN$3)</f>
        <v/>
      </c>
      <c r="AZO25" t="str" cm="1">
        <f t="array" ref="AZO25">INDEX($B$7:$XFD$17,$AB26,AZO$3)</f>
        <v/>
      </c>
      <c r="AZP25" t="str" cm="1">
        <f t="array" ref="AZP25">INDEX($B$7:$XFD$17,$AB26,AZP$3)</f>
        <v/>
      </c>
      <c r="AZQ25" t="str" cm="1">
        <f t="array" ref="AZQ25">INDEX($B$7:$XFD$17,$AB26,AZQ$3)</f>
        <v/>
      </c>
      <c r="AZR25" t="str" cm="1">
        <f t="array" ref="AZR25">INDEX($B$7:$XFD$17,$AB26,AZR$3)</f>
        <v/>
      </c>
      <c r="AZS25" t="str" cm="1">
        <f t="array" ref="AZS25">INDEX($B$7:$XFD$17,$AB26,AZS$3)</f>
        <v/>
      </c>
      <c r="AZT25" t="str" cm="1">
        <f t="array" ref="AZT25">INDEX($B$7:$XFD$17,$AB26,AZT$3)</f>
        <v/>
      </c>
      <c r="AZU25" t="str" cm="1">
        <f t="array" ref="AZU25">INDEX($B$7:$XFD$17,$AB26,AZU$3)</f>
        <v/>
      </c>
      <c r="AZV25" t="str" cm="1">
        <f t="array" ref="AZV25">INDEX($B$7:$XFD$17,$AB26,AZV$3)</f>
        <v/>
      </c>
      <c r="AZW25" t="str" cm="1">
        <f t="array" ref="AZW25">INDEX($B$7:$XFD$17,$AB26,AZW$3)</f>
        <v/>
      </c>
      <c r="AZX25" t="str" cm="1">
        <f t="array" ref="AZX25">INDEX($B$7:$XFD$17,$AB26,AZX$3)</f>
        <v/>
      </c>
      <c r="AZY25" t="str" cm="1">
        <f t="array" ref="AZY25">INDEX($B$7:$XFD$17,$AB26,AZY$3)</f>
        <v/>
      </c>
      <c r="AZZ25" t="str" cm="1">
        <f t="array" ref="AZZ25">INDEX($B$7:$XFD$17,$AB26,AZZ$3)</f>
        <v/>
      </c>
      <c r="BAA25" t="str" cm="1">
        <f t="array" ref="BAA25">INDEX($B$7:$XFD$17,$AB26,BAA$3)</f>
        <v/>
      </c>
      <c r="BAB25" t="str" cm="1">
        <f t="array" ref="BAB25">INDEX($B$7:$XFD$17,$AB26,BAB$3)</f>
        <v/>
      </c>
      <c r="BAC25" t="str" cm="1">
        <f t="array" ref="BAC25">INDEX($B$7:$XFD$17,$AB26,BAC$3)</f>
        <v/>
      </c>
      <c r="BAD25" t="str" cm="1">
        <f t="array" ref="BAD25">INDEX($B$7:$XFD$17,$AB26,BAD$3)</f>
        <v/>
      </c>
      <c r="BAE25" t="str" cm="1">
        <f t="array" ref="BAE25">INDEX($B$7:$XFD$17,$AB26,BAE$3)</f>
        <v/>
      </c>
      <c r="BAF25" t="str" cm="1">
        <f t="array" ref="BAF25">INDEX($B$7:$XFD$17,$AB26,BAF$3)</f>
        <v/>
      </c>
      <c r="BAG25" t="str" cm="1">
        <f t="array" ref="BAG25">INDEX($B$7:$XFD$17,$AB26,BAG$3)</f>
        <v/>
      </c>
      <c r="BAH25" t="str" cm="1">
        <f t="array" ref="BAH25">INDEX($B$7:$XFD$17,$AB26,BAH$3)</f>
        <v/>
      </c>
      <c r="BAI25" t="str" cm="1">
        <f t="array" ref="BAI25">INDEX($B$7:$XFD$17,$AB26,BAI$3)</f>
        <v/>
      </c>
      <c r="BAJ25" t="str" cm="1">
        <f t="array" ref="BAJ25">INDEX($B$7:$XFD$17,$AB26,BAJ$3)</f>
        <v/>
      </c>
      <c r="BAK25" t="str" cm="1">
        <f t="array" ref="BAK25">INDEX($B$7:$XFD$17,$AB26,BAK$3)</f>
        <v/>
      </c>
      <c r="BAL25" t="str" cm="1">
        <f t="array" ref="BAL25">INDEX($B$7:$XFD$17,$AB26,BAL$3)</f>
        <v/>
      </c>
      <c r="BAM25" t="str" cm="1">
        <f t="array" ref="BAM25">INDEX($B$7:$XFD$17,$AB26,BAM$3)</f>
        <v/>
      </c>
      <c r="BAN25" t="str" cm="1">
        <f t="array" ref="BAN25">INDEX($B$7:$XFD$17,$AB26,BAN$3)</f>
        <v/>
      </c>
      <c r="BAO25" t="str" cm="1">
        <f t="array" ref="BAO25">INDEX($B$7:$XFD$17,$AB26,BAO$3)</f>
        <v/>
      </c>
      <c r="BAP25" t="str" cm="1">
        <f t="array" ref="BAP25">INDEX($B$7:$XFD$17,$AB26,BAP$3)</f>
        <v/>
      </c>
      <c r="BAQ25" t="str" cm="1">
        <f t="array" ref="BAQ25">INDEX($B$7:$XFD$17,$AB26,BAQ$3)</f>
        <v/>
      </c>
      <c r="BAR25" t="str" cm="1">
        <f t="array" ref="BAR25">INDEX($B$7:$XFD$17,$AB26,BAR$3)</f>
        <v/>
      </c>
      <c r="BAS25" t="str" cm="1">
        <f t="array" ref="BAS25">INDEX($B$7:$XFD$17,$AB26,BAS$3)</f>
        <v/>
      </c>
      <c r="BAT25" t="str" cm="1">
        <f t="array" ref="BAT25">INDEX($B$7:$XFD$17,$AB26,BAT$3)</f>
        <v/>
      </c>
      <c r="BAU25" t="str" cm="1">
        <f t="array" ref="BAU25">INDEX($B$7:$XFD$17,$AB26,BAU$3)</f>
        <v/>
      </c>
      <c r="BAV25" t="str" cm="1">
        <f t="array" ref="BAV25">INDEX($B$7:$XFD$17,$AB26,BAV$3)</f>
        <v/>
      </c>
      <c r="BAW25" t="str" cm="1">
        <f t="array" ref="BAW25">INDEX($B$7:$XFD$17,$AB26,BAW$3)</f>
        <v/>
      </c>
      <c r="BAX25" t="str" cm="1">
        <f t="array" ref="BAX25">INDEX($B$7:$XFD$17,$AB26,BAX$3)</f>
        <v/>
      </c>
      <c r="BAY25" t="str" cm="1">
        <f t="array" ref="BAY25">INDEX($B$7:$XFD$17,$AB26,BAY$3)</f>
        <v/>
      </c>
      <c r="BAZ25" t="str" cm="1">
        <f t="array" ref="BAZ25">INDEX($B$7:$XFD$17,$AB26,BAZ$3)</f>
        <v/>
      </c>
      <c r="BBA25" t="str" cm="1">
        <f t="array" ref="BBA25">INDEX($B$7:$XFD$17,$AB26,BBA$3)</f>
        <v/>
      </c>
      <c r="BBB25" t="str" cm="1">
        <f t="array" ref="BBB25">INDEX($B$7:$XFD$17,$AB26,BBB$3)</f>
        <v/>
      </c>
      <c r="BBC25" t="str" cm="1">
        <f t="array" ref="BBC25">INDEX($B$7:$XFD$17,$AB26,BBC$3)</f>
        <v/>
      </c>
      <c r="BBD25" t="str" cm="1">
        <f t="array" ref="BBD25">INDEX($B$7:$XFD$17,$AB26,BBD$3)</f>
        <v/>
      </c>
      <c r="BBE25" t="str" cm="1">
        <f t="array" ref="BBE25">INDEX($B$7:$XFD$17,$AB26,BBE$3)</f>
        <v/>
      </c>
      <c r="BBF25" t="str" cm="1">
        <f t="array" ref="BBF25">INDEX($B$7:$XFD$17,$AB26,BBF$3)</f>
        <v/>
      </c>
      <c r="BBG25" t="str" cm="1">
        <f t="array" ref="BBG25">INDEX($B$7:$XFD$17,$AB26,BBG$3)</f>
        <v/>
      </c>
      <c r="BBH25" t="str" cm="1">
        <f t="array" ref="BBH25">INDEX($B$7:$XFD$17,$AB26,BBH$3)</f>
        <v/>
      </c>
      <c r="BBI25" t="str" cm="1">
        <f t="array" ref="BBI25">INDEX($B$7:$XFD$17,$AB26,BBI$3)</f>
        <v/>
      </c>
      <c r="BBJ25" t="str" cm="1">
        <f t="array" ref="BBJ25">INDEX($B$7:$XFD$17,$AB26,BBJ$3)</f>
        <v/>
      </c>
      <c r="BBK25" t="str" cm="1">
        <f t="array" ref="BBK25">INDEX($B$7:$XFD$17,$AB26,BBK$3)</f>
        <v/>
      </c>
      <c r="BBL25" t="str" cm="1">
        <f t="array" ref="BBL25">INDEX($B$7:$XFD$17,$AB26,BBL$3)</f>
        <v/>
      </c>
      <c r="BBM25" t="str" cm="1">
        <f t="array" ref="BBM25">INDEX($B$7:$XFD$17,$AB26,BBM$3)</f>
        <v/>
      </c>
      <c r="BBN25" t="str" cm="1">
        <f t="array" ref="BBN25">INDEX($B$7:$XFD$17,$AB26,BBN$3)</f>
        <v/>
      </c>
      <c r="BBO25" t="str" cm="1">
        <f t="array" ref="BBO25">INDEX($B$7:$XFD$17,$AB26,BBO$3)</f>
        <v/>
      </c>
      <c r="BBP25" t="str" cm="1">
        <f t="array" ref="BBP25">INDEX($B$7:$XFD$17,$AB26,BBP$3)</f>
        <v/>
      </c>
      <c r="BBQ25" t="str" cm="1">
        <f t="array" ref="BBQ25">INDEX($B$7:$XFD$17,$AB26,BBQ$3)</f>
        <v/>
      </c>
      <c r="BBR25" t="str" cm="1">
        <f t="array" ref="BBR25">INDEX($B$7:$XFD$17,$AB26,BBR$3)</f>
        <v/>
      </c>
      <c r="BBS25" t="str" cm="1">
        <f t="array" ref="BBS25">INDEX($B$7:$XFD$17,$AB26,BBS$3)</f>
        <v/>
      </c>
      <c r="BBT25" t="str" cm="1">
        <f t="array" ref="BBT25">INDEX($B$7:$XFD$17,$AB26,BBT$3)</f>
        <v/>
      </c>
      <c r="BBU25" t="str" cm="1">
        <f t="array" ref="BBU25">INDEX($B$7:$XFD$17,$AB26,BBU$3)</f>
        <v/>
      </c>
      <c r="BBV25" t="str" cm="1">
        <f t="array" ref="BBV25">INDEX($B$7:$XFD$17,$AB26,BBV$3)</f>
        <v/>
      </c>
      <c r="BBW25" t="str" cm="1">
        <f t="array" ref="BBW25">INDEX($B$7:$XFD$17,$AB26,BBW$3)</f>
        <v/>
      </c>
      <c r="BBX25" t="str" cm="1">
        <f t="array" ref="BBX25">INDEX($B$7:$XFD$17,$AB26,BBX$3)</f>
        <v/>
      </c>
      <c r="BBY25" t="str" cm="1">
        <f t="array" ref="BBY25">INDEX($B$7:$XFD$17,$AB26,BBY$3)</f>
        <v/>
      </c>
      <c r="BBZ25" t="str" cm="1">
        <f t="array" ref="BBZ25">INDEX($B$7:$XFD$17,$AB26,BBZ$3)</f>
        <v/>
      </c>
      <c r="BCA25" t="str" cm="1">
        <f t="array" ref="BCA25">INDEX($B$7:$XFD$17,$AB26,BCA$3)</f>
        <v/>
      </c>
      <c r="BCB25" t="str" cm="1">
        <f t="array" ref="BCB25">INDEX($B$7:$XFD$17,$AB26,BCB$3)</f>
        <v/>
      </c>
      <c r="BCC25" t="str" cm="1">
        <f t="array" ref="BCC25">INDEX($B$7:$XFD$17,$AB26,BCC$3)</f>
        <v/>
      </c>
      <c r="BCD25" t="str" cm="1">
        <f t="array" ref="BCD25">INDEX($B$7:$XFD$17,$AB26,BCD$3)</f>
        <v/>
      </c>
      <c r="BCE25" t="str" cm="1">
        <f t="array" ref="BCE25">INDEX($B$7:$XFD$17,$AB26,BCE$3)</f>
        <v/>
      </c>
      <c r="BCF25" t="str" cm="1">
        <f t="array" ref="BCF25">INDEX($B$7:$XFD$17,$AB26,BCF$3)</f>
        <v/>
      </c>
      <c r="BCG25" t="str" cm="1">
        <f t="array" ref="BCG25">INDEX($B$7:$XFD$17,$AB26,BCG$3)</f>
        <v/>
      </c>
      <c r="BCH25" t="str" cm="1">
        <f t="array" ref="BCH25">INDEX($B$7:$XFD$17,$AB26,BCH$3)</f>
        <v/>
      </c>
      <c r="BCI25" t="str" cm="1">
        <f t="array" ref="BCI25">INDEX($B$7:$XFD$17,$AB26,BCI$3)</f>
        <v/>
      </c>
      <c r="BCJ25" t="str" cm="1">
        <f t="array" ref="BCJ25">INDEX($B$7:$XFD$17,$AB26,BCJ$3)</f>
        <v/>
      </c>
      <c r="BCK25" t="str" cm="1">
        <f t="array" ref="BCK25">INDEX($B$7:$XFD$17,$AB26,BCK$3)</f>
        <v/>
      </c>
      <c r="BCL25" t="str" cm="1">
        <f t="array" ref="BCL25">INDEX($B$7:$XFD$17,$AB26,BCL$3)</f>
        <v/>
      </c>
      <c r="BCM25" t="str" cm="1">
        <f t="array" ref="BCM25">INDEX($B$7:$XFD$17,$AB26,BCM$3)</f>
        <v/>
      </c>
      <c r="BCN25" t="str" cm="1">
        <f t="array" ref="BCN25">INDEX($B$7:$XFD$17,$AB26,BCN$3)</f>
        <v/>
      </c>
      <c r="BCO25" t="str" cm="1">
        <f t="array" ref="BCO25">INDEX($B$7:$XFD$17,$AB26,BCO$3)</f>
        <v/>
      </c>
      <c r="BCP25" t="str" cm="1">
        <f t="array" ref="BCP25">INDEX($B$7:$XFD$17,$AB26,BCP$3)</f>
        <v/>
      </c>
      <c r="BCQ25" t="str" cm="1">
        <f t="array" ref="BCQ25">INDEX($B$7:$XFD$17,$AB26,BCQ$3)</f>
        <v/>
      </c>
      <c r="BCR25" t="str" cm="1">
        <f t="array" ref="BCR25">INDEX($B$7:$XFD$17,$AB26,BCR$3)</f>
        <v/>
      </c>
      <c r="BCS25" t="str" cm="1">
        <f t="array" ref="BCS25">INDEX($B$7:$XFD$17,$AB26,BCS$3)</f>
        <v/>
      </c>
      <c r="BCT25" t="str" cm="1">
        <f t="array" ref="BCT25">INDEX($B$7:$XFD$17,$AB26,BCT$3)</f>
        <v/>
      </c>
      <c r="BCU25" t="str" cm="1">
        <f t="array" ref="BCU25">INDEX($B$7:$XFD$17,$AB26,BCU$3)</f>
        <v/>
      </c>
      <c r="BCV25" t="str" cm="1">
        <f t="array" ref="BCV25">INDEX($B$7:$XFD$17,$AB26,BCV$3)</f>
        <v/>
      </c>
      <c r="BCW25" t="str" cm="1">
        <f t="array" ref="BCW25">INDEX($B$7:$XFD$17,$AB26,BCW$3)</f>
        <v/>
      </c>
      <c r="BCX25" t="str" cm="1">
        <f t="array" ref="BCX25">INDEX($B$7:$XFD$17,$AB26,BCX$3)</f>
        <v/>
      </c>
      <c r="BCY25" t="str" cm="1">
        <f t="array" ref="BCY25">INDEX($B$7:$XFD$17,$AB26,BCY$3)</f>
        <v/>
      </c>
      <c r="BCZ25" t="str" cm="1">
        <f t="array" ref="BCZ25">INDEX($B$7:$XFD$17,$AB26,BCZ$3)</f>
        <v/>
      </c>
      <c r="BDA25" t="str" cm="1">
        <f t="array" ref="BDA25">INDEX($B$7:$XFD$17,$AB26,BDA$3)</f>
        <v/>
      </c>
      <c r="BDB25" t="str" cm="1">
        <f t="array" ref="BDB25">INDEX($B$7:$XFD$17,$AB26,BDB$3)</f>
        <v/>
      </c>
      <c r="BDC25" t="str" cm="1">
        <f t="array" ref="BDC25">INDEX($B$7:$XFD$17,$AB26,BDC$3)</f>
        <v/>
      </c>
      <c r="BDD25" t="str" cm="1">
        <f t="array" ref="BDD25">INDEX($B$7:$XFD$17,$AB26,BDD$3)</f>
        <v/>
      </c>
      <c r="BDE25" t="str" cm="1">
        <f t="array" ref="BDE25">INDEX($B$7:$XFD$17,$AB26,BDE$3)</f>
        <v/>
      </c>
      <c r="BDF25" t="str" cm="1">
        <f t="array" ref="BDF25">INDEX($B$7:$XFD$17,$AB26,BDF$3)</f>
        <v/>
      </c>
      <c r="BDG25" t="str" cm="1">
        <f t="array" ref="BDG25">INDEX($B$7:$XFD$17,$AB26,BDG$3)</f>
        <v/>
      </c>
      <c r="BDH25" t="str" cm="1">
        <f t="array" ref="BDH25">INDEX($B$7:$XFD$17,$AB26,BDH$3)</f>
        <v/>
      </c>
      <c r="BDI25" t="str" cm="1">
        <f t="array" ref="BDI25">INDEX($B$7:$XFD$17,$AB26,BDI$3)</f>
        <v/>
      </c>
      <c r="BDJ25" t="str" cm="1">
        <f t="array" ref="BDJ25">INDEX($B$7:$XFD$17,$AB26,BDJ$3)</f>
        <v/>
      </c>
      <c r="BDK25" t="str" cm="1">
        <f t="array" ref="BDK25">INDEX($B$7:$XFD$17,$AB26,BDK$3)</f>
        <v/>
      </c>
      <c r="BDL25" t="str" cm="1">
        <f t="array" ref="BDL25">INDEX($B$7:$XFD$17,$AB26,BDL$3)</f>
        <v/>
      </c>
      <c r="BDM25" t="str" cm="1">
        <f t="array" ref="BDM25">INDEX($B$7:$XFD$17,$AB26,BDM$3)</f>
        <v/>
      </c>
      <c r="BDN25" t="str" cm="1">
        <f t="array" ref="BDN25">INDEX($B$7:$XFD$17,$AB26,BDN$3)</f>
        <v/>
      </c>
      <c r="BDO25" t="str" cm="1">
        <f t="array" ref="BDO25">INDEX($B$7:$XFD$17,$AB26,BDO$3)</f>
        <v/>
      </c>
      <c r="BDP25" t="str" cm="1">
        <f t="array" ref="BDP25">INDEX($B$7:$XFD$17,$AB26,BDP$3)</f>
        <v/>
      </c>
      <c r="BDQ25" t="str" cm="1">
        <f t="array" ref="BDQ25">INDEX($B$7:$XFD$17,$AB26,BDQ$3)</f>
        <v/>
      </c>
      <c r="BDR25" t="str" cm="1">
        <f t="array" ref="BDR25">INDEX($B$7:$XFD$17,$AB26,BDR$3)</f>
        <v/>
      </c>
      <c r="BDS25" t="str" cm="1">
        <f t="array" ref="BDS25">INDEX($B$7:$XFD$17,$AB26,BDS$3)</f>
        <v/>
      </c>
      <c r="BDT25" t="str" cm="1">
        <f t="array" ref="BDT25">INDEX($B$7:$XFD$17,$AB26,BDT$3)</f>
        <v/>
      </c>
      <c r="BDU25" t="str" cm="1">
        <f t="array" ref="BDU25">INDEX($B$7:$XFD$17,$AB26,BDU$3)</f>
        <v/>
      </c>
      <c r="BDV25" t="str" cm="1">
        <f t="array" ref="BDV25">INDEX($B$7:$XFD$17,$AB26,BDV$3)</f>
        <v/>
      </c>
      <c r="BDW25" t="str" cm="1">
        <f t="array" ref="BDW25">INDEX($B$7:$XFD$17,$AB26,BDW$3)</f>
        <v/>
      </c>
      <c r="BDX25" t="str" cm="1">
        <f t="array" ref="BDX25">INDEX($B$7:$XFD$17,$AB26,BDX$3)</f>
        <v/>
      </c>
      <c r="BDY25" t="str" cm="1">
        <f t="array" ref="BDY25">INDEX($B$7:$XFD$17,$AB26,BDY$3)</f>
        <v/>
      </c>
      <c r="BDZ25" t="str" cm="1">
        <f t="array" ref="BDZ25">INDEX($B$7:$XFD$17,$AB26,BDZ$3)</f>
        <v/>
      </c>
      <c r="BEA25" t="str" cm="1">
        <f t="array" ref="BEA25">INDEX($B$7:$XFD$17,$AB26,BEA$3)</f>
        <v/>
      </c>
      <c r="BEB25" t="str" cm="1">
        <f t="array" ref="BEB25">INDEX($B$7:$XFD$17,$AB26,BEB$3)</f>
        <v/>
      </c>
      <c r="BEC25" t="str" cm="1">
        <f t="array" ref="BEC25">INDEX($B$7:$XFD$17,$AB26,BEC$3)</f>
        <v/>
      </c>
      <c r="BED25" t="str" cm="1">
        <f t="array" ref="BED25">INDEX($B$7:$XFD$17,$AB26,BED$3)</f>
        <v/>
      </c>
      <c r="BEE25" t="str" cm="1">
        <f t="array" ref="BEE25">INDEX($B$7:$XFD$17,$AB26,BEE$3)</f>
        <v/>
      </c>
      <c r="BEF25" t="str" cm="1">
        <f t="array" ref="BEF25">INDEX($B$7:$XFD$17,$AB26,BEF$3)</f>
        <v/>
      </c>
      <c r="BEG25" t="str" cm="1">
        <f t="array" ref="BEG25">INDEX($B$7:$XFD$17,$AB26,BEG$3)</f>
        <v/>
      </c>
      <c r="BEH25" t="str" cm="1">
        <f t="array" ref="BEH25">INDEX($B$7:$XFD$17,$AB26,BEH$3)</f>
        <v/>
      </c>
      <c r="BEI25" t="str" cm="1">
        <f t="array" ref="BEI25">INDEX($B$7:$XFD$17,$AB26,BEI$3)</f>
        <v/>
      </c>
      <c r="BEJ25" t="str" cm="1">
        <f t="array" ref="BEJ25">INDEX($B$7:$XFD$17,$AB26,BEJ$3)</f>
        <v/>
      </c>
      <c r="BEK25" t="str" cm="1">
        <f t="array" ref="BEK25">INDEX($B$7:$XFD$17,$AB26,BEK$3)</f>
        <v/>
      </c>
      <c r="BEL25" t="str" cm="1">
        <f t="array" ref="BEL25">INDEX($B$7:$XFD$17,$AB26,BEL$3)</f>
        <v/>
      </c>
      <c r="BEM25" t="str" cm="1">
        <f t="array" ref="BEM25">INDEX($B$7:$XFD$17,$AB26,BEM$3)</f>
        <v/>
      </c>
      <c r="BEN25" t="str" cm="1">
        <f t="array" ref="BEN25">INDEX($B$7:$XFD$17,$AB26,BEN$3)</f>
        <v/>
      </c>
      <c r="BEO25" t="str" cm="1">
        <f t="array" ref="BEO25">INDEX($B$7:$XFD$17,$AB26,BEO$3)</f>
        <v/>
      </c>
      <c r="BEP25" t="str" cm="1">
        <f t="array" ref="BEP25">INDEX($B$7:$XFD$17,$AB26,BEP$3)</f>
        <v/>
      </c>
      <c r="BEQ25" t="str" cm="1">
        <f t="array" ref="BEQ25">INDEX($B$7:$XFD$17,$AB26,BEQ$3)</f>
        <v/>
      </c>
      <c r="BER25" t="str" cm="1">
        <f t="array" ref="BER25">INDEX($B$7:$XFD$17,$AB26,BER$3)</f>
        <v/>
      </c>
      <c r="BES25" t="str" cm="1">
        <f t="array" ref="BES25">INDEX($B$7:$XFD$17,$AB26,BES$3)</f>
        <v/>
      </c>
      <c r="BET25" t="str" cm="1">
        <f t="array" ref="BET25">INDEX($B$7:$XFD$17,$AB26,BET$3)</f>
        <v/>
      </c>
      <c r="BEU25" t="str" cm="1">
        <f t="array" ref="BEU25">INDEX($B$7:$XFD$17,$AB26,BEU$3)</f>
        <v/>
      </c>
      <c r="BEV25" t="str" cm="1">
        <f t="array" ref="BEV25">INDEX($B$7:$XFD$17,$AB26,BEV$3)</f>
        <v/>
      </c>
      <c r="BEW25" t="str" cm="1">
        <f t="array" ref="BEW25">INDEX($B$7:$XFD$17,$AB26,BEW$3)</f>
        <v/>
      </c>
      <c r="BEX25" t="str" cm="1">
        <f t="array" ref="BEX25">INDEX($B$7:$XFD$17,$AB26,BEX$3)</f>
        <v/>
      </c>
      <c r="BEY25" t="str" cm="1">
        <f t="array" ref="BEY25">INDEX($B$7:$XFD$17,$AB26,BEY$3)</f>
        <v/>
      </c>
      <c r="BEZ25" t="str" cm="1">
        <f t="array" ref="BEZ25">INDEX($B$7:$XFD$17,$AB26,BEZ$3)</f>
        <v/>
      </c>
      <c r="BFA25" t="str" cm="1">
        <f t="array" ref="BFA25">INDEX($B$7:$XFD$17,$AB26,BFA$3)</f>
        <v/>
      </c>
      <c r="BFB25" t="str" cm="1">
        <f t="array" ref="BFB25">INDEX($B$7:$XFD$17,$AB26,BFB$3)</f>
        <v/>
      </c>
      <c r="BFC25" t="str" cm="1">
        <f t="array" ref="BFC25">INDEX($B$7:$XFD$17,$AB26,BFC$3)</f>
        <v/>
      </c>
      <c r="BFD25" t="str" cm="1">
        <f t="array" ref="BFD25">INDEX($B$7:$XFD$17,$AB26,BFD$3)</f>
        <v/>
      </c>
      <c r="BFE25" t="str" cm="1">
        <f t="array" ref="BFE25">INDEX($B$7:$XFD$17,$AB26,BFE$3)</f>
        <v/>
      </c>
      <c r="BFF25" t="str" cm="1">
        <f t="array" ref="BFF25">INDEX($B$7:$XFD$17,$AB26,BFF$3)</f>
        <v/>
      </c>
      <c r="BFG25" t="str" cm="1">
        <f t="array" ref="BFG25">INDEX($B$7:$XFD$17,$AB26,BFG$3)</f>
        <v/>
      </c>
      <c r="BFH25" t="str" cm="1">
        <f t="array" ref="BFH25">INDEX($B$7:$XFD$17,$AB26,BFH$3)</f>
        <v/>
      </c>
      <c r="BFI25" t="str" cm="1">
        <f t="array" ref="BFI25">INDEX($B$7:$XFD$17,$AB26,BFI$3)</f>
        <v/>
      </c>
      <c r="BFJ25" t="str" cm="1">
        <f t="array" ref="BFJ25">INDEX($B$7:$XFD$17,$AB26,BFJ$3)</f>
        <v/>
      </c>
      <c r="BFK25" t="str" cm="1">
        <f t="array" ref="BFK25">INDEX($B$7:$XFD$17,$AB26,BFK$3)</f>
        <v/>
      </c>
      <c r="BFL25" t="str" cm="1">
        <f t="array" ref="BFL25">INDEX($B$7:$XFD$17,$AB26,BFL$3)</f>
        <v/>
      </c>
      <c r="BFM25" t="str" cm="1">
        <f t="array" ref="BFM25">INDEX($B$7:$XFD$17,$AB26,BFM$3)</f>
        <v/>
      </c>
      <c r="BFN25" t="str" cm="1">
        <f t="array" ref="BFN25">INDEX($B$7:$XFD$17,$AB26,BFN$3)</f>
        <v/>
      </c>
      <c r="BFO25" t="str" cm="1">
        <f t="array" ref="BFO25">INDEX($B$7:$XFD$17,$AB26,BFO$3)</f>
        <v/>
      </c>
      <c r="BFP25" t="str" cm="1">
        <f t="array" ref="BFP25">INDEX($B$7:$XFD$17,$AB26,BFP$3)</f>
        <v/>
      </c>
      <c r="BFQ25" t="str" cm="1">
        <f t="array" ref="BFQ25">INDEX($B$7:$XFD$17,$AB26,BFQ$3)</f>
        <v/>
      </c>
      <c r="BFR25" t="str" cm="1">
        <f t="array" ref="BFR25">INDEX($B$7:$XFD$17,$AB26,BFR$3)</f>
        <v/>
      </c>
      <c r="BFS25" t="str" cm="1">
        <f t="array" ref="BFS25">INDEX($B$7:$XFD$17,$AB26,BFS$3)</f>
        <v/>
      </c>
      <c r="BFT25" t="str" cm="1">
        <f t="array" ref="BFT25">INDEX($B$7:$XFD$17,$AB26,BFT$3)</f>
        <v/>
      </c>
      <c r="BFU25" t="str" cm="1">
        <f t="array" ref="BFU25">INDEX($B$7:$XFD$17,$AB26,BFU$3)</f>
        <v/>
      </c>
      <c r="BFV25" t="str" cm="1">
        <f t="array" ref="BFV25">INDEX($B$7:$XFD$17,$AB26,BFV$3)</f>
        <v/>
      </c>
      <c r="BFW25" t="str" cm="1">
        <f t="array" ref="BFW25">INDEX($B$7:$XFD$17,$AB26,BFW$3)</f>
        <v/>
      </c>
      <c r="BFX25" t="str" cm="1">
        <f t="array" ref="BFX25">INDEX($B$7:$XFD$17,$AB26,BFX$3)</f>
        <v/>
      </c>
      <c r="BFY25" t="str" cm="1">
        <f t="array" ref="BFY25">INDEX($B$7:$XFD$17,$AB26,BFY$3)</f>
        <v/>
      </c>
      <c r="BFZ25" t="str" cm="1">
        <f t="array" ref="BFZ25">INDEX($B$7:$XFD$17,$AB26,BFZ$3)</f>
        <v/>
      </c>
      <c r="BGA25" t="str" cm="1">
        <f t="array" ref="BGA25">INDEX($B$7:$XFD$17,$AB26,BGA$3)</f>
        <v/>
      </c>
      <c r="BGB25" t="str" cm="1">
        <f t="array" ref="BGB25">INDEX($B$7:$XFD$17,$AB26,BGB$3)</f>
        <v/>
      </c>
      <c r="BGC25" t="str" cm="1">
        <f t="array" ref="BGC25">INDEX($B$7:$XFD$17,$AB26,BGC$3)</f>
        <v/>
      </c>
      <c r="BGD25" t="str" cm="1">
        <f t="array" ref="BGD25">INDEX($B$7:$XFD$17,$AB26,BGD$3)</f>
        <v/>
      </c>
      <c r="BGE25" t="str" cm="1">
        <f t="array" ref="BGE25">INDEX($B$7:$XFD$17,$AB26,BGE$3)</f>
        <v/>
      </c>
      <c r="BGF25" t="str" cm="1">
        <f t="array" ref="BGF25">INDEX($B$7:$XFD$17,$AB26,BGF$3)</f>
        <v/>
      </c>
      <c r="BGG25" t="str" cm="1">
        <f t="array" ref="BGG25">INDEX($B$7:$XFD$17,$AB26,BGG$3)</f>
        <v/>
      </c>
      <c r="BGH25" t="str" cm="1">
        <f t="array" ref="BGH25">INDEX($B$7:$XFD$17,$AB26,BGH$3)</f>
        <v/>
      </c>
      <c r="BGI25" t="str" cm="1">
        <f t="array" ref="BGI25">INDEX($B$7:$XFD$17,$AB26,BGI$3)</f>
        <v/>
      </c>
      <c r="BGJ25" t="str" cm="1">
        <f t="array" ref="BGJ25">INDEX($B$7:$XFD$17,$AB26,BGJ$3)</f>
        <v/>
      </c>
      <c r="BGK25" t="str" cm="1">
        <f t="array" ref="BGK25">INDEX($B$7:$XFD$17,$AB26,BGK$3)</f>
        <v/>
      </c>
      <c r="BGL25" t="str" cm="1">
        <f t="array" ref="BGL25">INDEX($B$7:$XFD$17,$AB26,BGL$3)</f>
        <v/>
      </c>
      <c r="BGM25" t="str" cm="1">
        <f t="array" ref="BGM25">INDEX($B$7:$XFD$17,$AB26,BGM$3)</f>
        <v/>
      </c>
      <c r="BGN25" t="str" cm="1">
        <f t="array" ref="BGN25">INDEX($B$7:$XFD$17,$AB26,BGN$3)</f>
        <v/>
      </c>
      <c r="BGO25" t="str" cm="1">
        <f t="array" ref="BGO25">INDEX($B$7:$XFD$17,$AB26,BGO$3)</f>
        <v/>
      </c>
      <c r="BGP25" t="str" cm="1">
        <f t="array" ref="BGP25">INDEX($B$7:$XFD$17,$AB26,BGP$3)</f>
        <v/>
      </c>
      <c r="BGQ25" t="str" cm="1">
        <f t="array" ref="BGQ25">INDEX($B$7:$XFD$17,$AB26,BGQ$3)</f>
        <v/>
      </c>
      <c r="BGR25" t="str" cm="1">
        <f t="array" ref="BGR25">INDEX($B$7:$XFD$17,$AB26,BGR$3)</f>
        <v/>
      </c>
      <c r="BGS25" t="str" cm="1">
        <f t="array" ref="BGS25">INDEX($B$7:$XFD$17,$AB26,BGS$3)</f>
        <v/>
      </c>
      <c r="BGT25" t="str" cm="1">
        <f t="array" ref="BGT25">INDEX($B$7:$XFD$17,$AB26,BGT$3)</f>
        <v/>
      </c>
      <c r="BGU25" t="str" cm="1">
        <f t="array" ref="BGU25">INDEX($B$7:$XFD$17,$AB26,BGU$3)</f>
        <v/>
      </c>
      <c r="BGV25" t="str" cm="1">
        <f t="array" ref="BGV25">INDEX($B$7:$XFD$17,$AB26,BGV$3)</f>
        <v/>
      </c>
      <c r="BGW25" t="str" cm="1">
        <f t="array" ref="BGW25">INDEX($B$7:$XFD$17,$AB26,BGW$3)</f>
        <v/>
      </c>
      <c r="BGX25" t="str" cm="1">
        <f t="array" ref="BGX25">INDEX($B$7:$XFD$17,$AB26,BGX$3)</f>
        <v/>
      </c>
      <c r="BGY25" t="str" cm="1">
        <f t="array" ref="BGY25">INDEX($B$7:$XFD$17,$AB26,BGY$3)</f>
        <v/>
      </c>
      <c r="BGZ25" t="str" cm="1">
        <f t="array" ref="BGZ25">INDEX($B$7:$XFD$17,$AB26,BGZ$3)</f>
        <v/>
      </c>
      <c r="BHA25" t="str" cm="1">
        <f t="array" ref="BHA25">INDEX($B$7:$XFD$17,$AB26,BHA$3)</f>
        <v/>
      </c>
      <c r="BHB25" t="str" cm="1">
        <f t="array" ref="BHB25">INDEX($B$7:$XFD$17,$AB26,BHB$3)</f>
        <v/>
      </c>
      <c r="BHC25" t="str" cm="1">
        <f t="array" ref="BHC25">INDEX($B$7:$XFD$17,$AB26,BHC$3)</f>
        <v/>
      </c>
      <c r="BHD25" t="str" cm="1">
        <f t="array" ref="BHD25">INDEX($B$7:$XFD$17,$AB26,BHD$3)</f>
        <v/>
      </c>
      <c r="BHE25" t="str" cm="1">
        <f t="array" ref="BHE25">INDEX($B$7:$XFD$17,$AB26,BHE$3)</f>
        <v/>
      </c>
      <c r="BHF25" t="str" cm="1">
        <f t="array" ref="BHF25">INDEX($B$7:$XFD$17,$AB26,BHF$3)</f>
        <v/>
      </c>
      <c r="BHG25" t="str" cm="1">
        <f t="array" ref="BHG25">INDEX($B$7:$XFD$17,$AB26,BHG$3)</f>
        <v/>
      </c>
      <c r="BHH25" t="str" cm="1">
        <f t="array" ref="BHH25">INDEX($B$7:$XFD$17,$AB26,BHH$3)</f>
        <v/>
      </c>
      <c r="BHI25" t="str" cm="1">
        <f t="array" ref="BHI25">INDEX($B$7:$XFD$17,$AB26,BHI$3)</f>
        <v/>
      </c>
      <c r="BHJ25" t="str" cm="1">
        <f t="array" ref="BHJ25">INDEX($B$7:$XFD$17,$AB26,BHJ$3)</f>
        <v/>
      </c>
      <c r="BHK25" t="str" cm="1">
        <f t="array" ref="BHK25">INDEX($B$7:$XFD$17,$AB26,BHK$3)</f>
        <v/>
      </c>
      <c r="BHL25" t="str" cm="1">
        <f t="array" ref="BHL25">INDEX($B$7:$XFD$17,$AB26,BHL$3)</f>
        <v/>
      </c>
      <c r="BHM25" t="str" cm="1">
        <f t="array" ref="BHM25">INDEX($B$7:$XFD$17,$AB26,BHM$3)</f>
        <v/>
      </c>
      <c r="BHN25" t="str" cm="1">
        <f t="array" ref="BHN25">INDEX($B$7:$XFD$17,$AB26,BHN$3)</f>
        <v/>
      </c>
      <c r="BHO25" t="str" cm="1">
        <f t="array" ref="BHO25">INDEX($B$7:$XFD$17,$AB26,BHO$3)</f>
        <v/>
      </c>
      <c r="BHP25" t="str" cm="1">
        <f t="array" ref="BHP25">INDEX($B$7:$XFD$17,$AB26,BHP$3)</f>
        <v/>
      </c>
      <c r="BHQ25" t="str" cm="1">
        <f t="array" ref="BHQ25">INDEX($B$7:$XFD$17,$AB26,BHQ$3)</f>
        <v/>
      </c>
      <c r="BHR25" t="str" cm="1">
        <f t="array" ref="BHR25">INDEX($B$7:$XFD$17,$AB26,BHR$3)</f>
        <v/>
      </c>
      <c r="BHS25" t="str" cm="1">
        <f t="array" ref="BHS25">INDEX($B$7:$XFD$17,$AB26,BHS$3)</f>
        <v/>
      </c>
      <c r="BHT25" t="str" cm="1">
        <f t="array" ref="BHT25">INDEX($B$7:$XFD$17,$AB26,BHT$3)</f>
        <v/>
      </c>
      <c r="BHU25" t="str" cm="1">
        <f t="array" ref="BHU25">INDEX($B$7:$XFD$17,$AB26,BHU$3)</f>
        <v/>
      </c>
      <c r="BHV25" t="str" cm="1">
        <f t="array" ref="BHV25">INDEX($B$7:$XFD$17,$AB26,BHV$3)</f>
        <v/>
      </c>
      <c r="BHW25" t="str" cm="1">
        <f t="array" ref="BHW25">INDEX($B$7:$XFD$17,$AB26,BHW$3)</f>
        <v/>
      </c>
      <c r="BHX25" t="str" cm="1">
        <f t="array" ref="BHX25">INDEX($B$7:$XFD$17,$AB26,BHX$3)</f>
        <v/>
      </c>
      <c r="BHY25" t="str" cm="1">
        <f t="array" ref="BHY25">INDEX($B$7:$XFD$17,$AB26,BHY$3)</f>
        <v/>
      </c>
      <c r="BHZ25" t="str" cm="1">
        <f t="array" ref="BHZ25">INDEX($B$7:$XFD$17,$AB26,BHZ$3)</f>
        <v/>
      </c>
      <c r="BIA25" t="str" cm="1">
        <f t="array" ref="BIA25">INDEX($B$7:$XFD$17,$AB26,BIA$3)</f>
        <v/>
      </c>
      <c r="BIB25" t="str" cm="1">
        <f t="array" ref="BIB25">INDEX($B$7:$XFD$17,$AB26,BIB$3)</f>
        <v/>
      </c>
      <c r="BIC25" t="str" cm="1">
        <f t="array" ref="BIC25">INDEX($B$7:$XFD$17,$AB26,BIC$3)</f>
        <v/>
      </c>
      <c r="BID25" t="str" cm="1">
        <f t="array" ref="BID25">INDEX($B$7:$XFD$17,$AB26,BID$3)</f>
        <v/>
      </c>
      <c r="BIE25" t="str" cm="1">
        <f t="array" ref="BIE25">INDEX($B$7:$XFD$17,$AB26,BIE$3)</f>
        <v/>
      </c>
      <c r="BIF25" t="str" cm="1">
        <f t="array" ref="BIF25">INDEX($B$7:$XFD$17,$AB26,BIF$3)</f>
        <v/>
      </c>
      <c r="BIG25" t="str" cm="1">
        <f t="array" ref="BIG25">INDEX($B$7:$XFD$17,$AB26,BIG$3)</f>
        <v/>
      </c>
      <c r="BIH25" t="str" cm="1">
        <f t="array" ref="BIH25">INDEX($B$7:$XFD$17,$AB26,BIH$3)</f>
        <v/>
      </c>
      <c r="BII25" t="str" cm="1">
        <f t="array" ref="BII25">INDEX($B$7:$XFD$17,$AB26,BII$3)</f>
        <v/>
      </c>
      <c r="BIJ25" t="str" cm="1">
        <f t="array" ref="BIJ25">INDEX($B$7:$XFD$17,$AB26,BIJ$3)</f>
        <v/>
      </c>
      <c r="BIK25" t="str" cm="1">
        <f t="array" ref="BIK25">INDEX($B$7:$XFD$17,$AB26,BIK$3)</f>
        <v/>
      </c>
      <c r="BIL25" t="str" cm="1">
        <f t="array" ref="BIL25">INDEX($B$7:$XFD$17,$AB26,BIL$3)</f>
        <v/>
      </c>
      <c r="BIM25" t="str" cm="1">
        <f t="array" ref="BIM25">INDEX($B$7:$XFD$17,$AB26,BIM$3)</f>
        <v/>
      </c>
      <c r="BIN25" t="str" cm="1">
        <f t="array" ref="BIN25">INDEX($B$7:$XFD$17,$AB26,BIN$3)</f>
        <v/>
      </c>
      <c r="BIO25" t="str" cm="1">
        <f t="array" ref="BIO25">INDEX($B$7:$XFD$17,$AB26,BIO$3)</f>
        <v/>
      </c>
      <c r="BIP25" t="str" cm="1">
        <f t="array" ref="BIP25">INDEX($B$7:$XFD$17,$AB26,BIP$3)</f>
        <v/>
      </c>
      <c r="BIQ25" t="str" cm="1">
        <f t="array" ref="BIQ25">INDEX($B$7:$XFD$17,$AB26,BIQ$3)</f>
        <v/>
      </c>
      <c r="BIR25" t="str" cm="1">
        <f t="array" ref="BIR25">INDEX($B$7:$XFD$17,$AB26,BIR$3)</f>
        <v/>
      </c>
      <c r="BIS25" t="str" cm="1">
        <f t="array" ref="BIS25">INDEX($B$7:$XFD$17,$AB26,BIS$3)</f>
        <v/>
      </c>
      <c r="BIT25" t="str" cm="1">
        <f t="array" ref="BIT25">INDEX($B$7:$XFD$17,$AB26,BIT$3)</f>
        <v/>
      </c>
      <c r="BIU25" t="str" cm="1">
        <f t="array" ref="BIU25">INDEX($B$7:$XFD$17,$AB26,BIU$3)</f>
        <v/>
      </c>
      <c r="BIV25" t="str" cm="1">
        <f t="array" ref="BIV25">INDEX($B$7:$XFD$17,$AB26,BIV$3)</f>
        <v/>
      </c>
      <c r="BIW25" t="str" cm="1">
        <f t="array" ref="BIW25">INDEX($B$7:$XFD$17,$AB26,BIW$3)</f>
        <v/>
      </c>
      <c r="BIX25" t="str" cm="1">
        <f t="array" ref="BIX25">INDEX($B$7:$XFD$17,$AB26,BIX$3)</f>
        <v/>
      </c>
      <c r="BIY25" t="str" cm="1">
        <f t="array" ref="BIY25">INDEX($B$7:$XFD$17,$AB26,BIY$3)</f>
        <v/>
      </c>
      <c r="BIZ25" t="str" cm="1">
        <f t="array" ref="BIZ25">INDEX($B$7:$XFD$17,$AB26,BIZ$3)</f>
        <v/>
      </c>
      <c r="BJA25" t="str" cm="1">
        <f t="array" ref="BJA25">INDEX($B$7:$XFD$17,$AB26,BJA$3)</f>
        <v/>
      </c>
      <c r="BJB25" t="str" cm="1">
        <f t="array" ref="BJB25">INDEX($B$7:$XFD$17,$AB26,BJB$3)</f>
        <v/>
      </c>
      <c r="BJC25" t="str" cm="1">
        <f t="array" ref="BJC25">INDEX($B$7:$XFD$17,$AB26,BJC$3)</f>
        <v/>
      </c>
      <c r="BJD25" t="str" cm="1">
        <f t="array" ref="BJD25">INDEX($B$7:$XFD$17,$AB26,BJD$3)</f>
        <v/>
      </c>
      <c r="BJE25" t="str" cm="1">
        <f t="array" ref="BJE25">INDEX($B$7:$XFD$17,$AB26,BJE$3)</f>
        <v/>
      </c>
      <c r="BJF25" t="str" cm="1">
        <f t="array" ref="BJF25">INDEX($B$7:$XFD$17,$AB26,BJF$3)</f>
        <v/>
      </c>
      <c r="BJG25" t="str" cm="1">
        <f t="array" ref="BJG25">INDEX($B$7:$XFD$17,$AB26,BJG$3)</f>
        <v/>
      </c>
      <c r="BJH25" t="str" cm="1">
        <f t="array" ref="BJH25">INDEX($B$7:$XFD$17,$AB26,BJH$3)</f>
        <v/>
      </c>
      <c r="BJI25" t="str" cm="1">
        <f t="array" ref="BJI25">INDEX($B$7:$XFD$17,$AB26,BJI$3)</f>
        <v/>
      </c>
      <c r="BJJ25" t="str" cm="1">
        <f t="array" ref="BJJ25">INDEX($B$7:$XFD$17,$AB26,BJJ$3)</f>
        <v/>
      </c>
      <c r="BJK25" t="str" cm="1">
        <f t="array" ref="BJK25">INDEX($B$7:$XFD$17,$AB26,BJK$3)</f>
        <v/>
      </c>
      <c r="BJL25" t="str" cm="1">
        <f t="array" ref="BJL25">INDEX($B$7:$XFD$17,$AB26,BJL$3)</f>
        <v/>
      </c>
      <c r="BJM25" t="str" cm="1">
        <f t="array" ref="BJM25">INDEX($B$7:$XFD$17,$AB26,BJM$3)</f>
        <v/>
      </c>
      <c r="BJN25" t="str" cm="1">
        <f t="array" ref="BJN25">INDEX($B$7:$XFD$17,$AB26,BJN$3)</f>
        <v/>
      </c>
      <c r="BJO25" t="str" cm="1">
        <f t="array" ref="BJO25">INDEX($B$7:$XFD$17,$AB26,BJO$3)</f>
        <v/>
      </c>
      <c r="BJP25" t="str" cm="1">
        <f t="array" ref="BJP25">INDEX($B$7:$XFD$17,$AB26,BJP$3)</f>
        <v/>
      </c>
      <c r="BJQ25" t="str" cm="1">
        <f t="array" ref="BJQ25">INDEX($B$7:$XFD$17,$AB26,BJQ$3)</f>
        <v/>
      </c>
      <c r="BJR25" t="str" cm="1">
        <f t="array" ref="BJR25">INDEX($B$7:$XFD$17,$AB26,BJR$3)</f>
        <v/>
      </c>
      <c r="BJS25" t="str" cm="1">
        <f t="array" ref="BJS25">INDEX($B$7:$XFD$17,$AB26,BJS$3)</f>
        <v/>
      </c>
      <c r="BJT25" t="str" cm="1">
        <f t="array" ref="BJT25">INDEX($B$7:$XFD$17,$AB26,BJT$3)</f>
        <v/>
      </c>
      <c r="BJU25" t="str" cm="1">
        <f t="array" ref="BJU25">INDEX($B$7:$XFD$17,$AB26,BJU$3)</f>
        <v/>
      </c>
      <c r="BJV25" t="str" cm="1">
        <f t="array" ref="BJV25">INDEX($B$7:$XFD$17,$AB26,BJV$3)</f>
        <v/>
      </c>
      <c r="BJW25" t="str" cm="1">
        <f t="array" ref="BJW25">INDEX($B$7:$XFD$17,$AB26,BJW$3)</f>
        <v/>
      </c>
      <c r="BJX25" t="str" cm="1">
        <f t="array" ref="BJX25">INDEX($B$7:$XFD$17,$AB26,BJX$3)</f>
        <v/>
      </c>
      <c r="BJY25" t="str" cm="1">
        <f t="array" ref="BJY25">INDEX($B$7:$XFD$17,$AB26,BJY$3)</f>
        <v/>
      </c>
      <c r="BJZ25" t="str" cm="1">
        <f t="array" ref="BJZ25">INDEX($B$7:$XFD$17,$AB26,BJZ$3)</f>
        <v/>
      </c>
      <c r="BKA25" t="str" cm="1">
        <f t="array" ref="BKA25">INDEX($B$7:$XFD$17,$AB26,BKA$3)</f>
        <v/>
      </c>
      <c r="BKB25" t="str" cm="1">
        <f t="array" ref="BKB25">INDEX($B$7:$XFD$17,$AB26,BKB$3)</f>
        <v/>
      </c>
      <c r="BKC25" t="str" cm="1">
        <f t="array" ref="BKC25">INDEX($B$7:$XFD$17,$AB26,BKC$3)</f>
        <v/>
      </c>
      <c r="BKD25" t="str" cm="1">
        <f t="array" ref="BKD25">INDEX($B$7:$XFD$17,$AB26,BKD$3)</f>
        <v/>
      </c>
      <c r="BKE25" t="str" cm="1">
        <f t="array" ref="BKE25">INDEX($B$7:$XFD$17,$AB26,BKE$3)</f>
        <v/>
      </c>
      <c r="BKF25" t="str" cm="1">
        <f t="array" ref="BKF25">INDEX($B$7:$XFD$17,$AB26,BKF$3)</f>
        <v/>
      </c>
      <c r="BKG25" t="str" cm="1">
        <f t="array" ref="BKG25">INDEX($B$7:$XFD$17,$AB26,BKG$3)</f>
        <v/>
      </c>
      <c r="BKH25" t="str" cm="1">
        <f t="array" ref="BKH25">INDEX($B$7:$XFD$17,$AB26,BKH$3)</f>
        <v/>
      </c>
      <c r="BKI25" t="str" cm="1">
        <f t="array" ref="BKI25">INDEX($B$7:$XFD$17,$AB26,BKI$3)</f>
        <v/>
      </c>
      <c r="BKJ25" t="str" cm="1">
        <f t="array" ref="BKJ25">INDEX($B$7:$XFD$17,$AB26,BKJ$3)</f>
        <v/>
      </c>
      <c r="BKK25" t="str" cm="1">
        <f t="array" ref="BKK25">INDEX($B$7:$XFD$17,$AB26,BKK$3)</f>
        <v/>
      </c>
      <c r="BKL25" t="str" cm="1">
        <f t="array" ref="BKL25">INDEX($B$7:$XFD$17,$AB26,BKL$3)</f>
        <v/>
      </c>
      <c r="BKM25" t="str" cm="1">
        <f t="array" ref="BKM25">INDEX($B$7:$XFD$17,$AB26,BKM$3)</f>
        <v/>
      </c>
      <c r="BKN25" t="str" cm="1">
        <f t="array" ref="BKN25">INDEX($B$7:$XFD$17,$AB26,BKN$3)</f>
        <v/>
      </c>
      <c r="BKO25" t="str" cm="1">
        <f t="array" ref="BKO25">INDEX($B$7:$XFD$17,$AB26,BKO$3)</f>
        <v/>
      </c>
      <c r="BKP25" t="str" cm="1">
        <f t="array" ref="BKP25">INDEX($B$7:$XFD$17,$AB26,BKP$3)</f>
        <v/>
      </c>
      <c r="BKQ25" t="str" cm="1">
        <f t="array" ref="BKQ25">INDEX($B$7:$XFD$17,$AB26,BKQ$3)</f>
        <v/>
      </c>
      <c r="BKR25" t="str" cm="1">
        <f t="array" ref="BKR25">INDEX($B$7:$XFD$17,$AB26,BKR$3)</f>
        <v/>
      </c>
      <c r="BKS25" t="str" cm="1">
        <f t="array" ref="BKS25">INDEX($B$7:$XFD$17,$AB26,BKS$3)</f>
        <v/>
      </c>
      <c r="BKT25" t="str" cm="1">
        <f t="array" ref="BKT25">INDEX($B$7:$XFD$17,$AB26,BKT$3)</f>
        <v/>
      </c>
      <c r="BKU25" t="str" cm="1">
        <f t="array" ref="BKU25">INDEX($B$7:$XFD$17,$AB26,BKU$3)</f>
        <v/>
      </c>
      <c r="BKV25" t="str" cm="1">
        <f t="array" ref="BKV25">INDEX($B$7:$XFD$17,$AB26,BKV$3)</f>
        <v/>
      </c>
      <c r="BKW25" t="str" cm="1">
        <f t="array" ref="BKW25">INDEX($B$7:$XFD$17,$AB26,BKW$3)</f>
        <v/>
      </c>
      <c r="BKX25" t="str" cm="1">
        <f t="array" ref="BKX25">INDEX($B$7:$XFD$17,$AB26,BKX$3)</f>
        <v/>
      </c>
      <c r="BKY25" t="str" cm="1">
        <f t="array" ref="BKY25">INDEX($B$7:$XFD$17,$AB26,BKY$3)</f>
        <v/>
      </c>
      <c r="BKZ25" t="str" cm="1">
        <f t="array" ref="BKZ25">INDEX($B$7:$XFD$17,$AB26,BKZ$3)</f>
        <v/>
      </c>
      <c r="BLA25" t="str" cm="1">
        <f t="array" ref="BLA25">INDEX($B$7:$XFD$17,$AB26,BLA$3)</f>
        <v/>
      </c>
      <c r="BLB25" t="str" cm="1">
        <f t="array" ref="BLB25">INDEX($B$7:$XFD$17,$AB26,BLB$3)</f>
        <v/>
      </c>
      <c r="BLC25" t="str" cm="1">
        <f t="array" ref="BLC25">INDEX($B$7:$XFD$17,$AB26,BLC$3)</f>
        <v/>
      </c>
      <c r="BLD25" t="str" cm="1">
        <f t="array" ref="BLD25">INDEX($B$7:$XFD$17,$AB26,BLD$3)</f>
        <v/>
      </c>
      <c r="BLE25" t="str" cm="1">
        <f t="array" ref="BLE25">INDEX($B$7:$XFD$17,$AB26,BLE$3)</f>
        <v/>
      </c>
      <c r="BLF25" t="str" cm="1">
        <f t="array" ref="BLF25">INDEX($B$7:$XFD$17,$AB26,BLF$3)</f>
        <v/>
      </c>
      <c r="BLG25" t="str" cm="1">
        <f t="array" ref="BLG25">INDEX($B$7:$XFD$17,$AB26,BLG$3)</f>
        <v/>
      </c>
      <c r="BLH25" t="str" cm="1">
        <f t="array" ref="BLH25">INDEX($B$7:$XFD$17,$AB26,BLH$3)</f>
        <v/>
      </c>
      <c r="BLI25" t="str" cm="1">
        <f t="array" ref="BLI25">INDEX($B$7:$XFD$17,$AB26,BLI$3)</f>
        <v/>
      </c>
      <c r="BLJ25" t="str" cm="1">
        <f t="array" ref="BLJ25">INDEX($B$7:$XFD$17,$AB26,BLJ$3)</f>
        <v/>
      </c>
      <c r="BLK25" t="str" cm="1">
        <f t="array" ref="BLK25">INDEX($B$7:$XFD$17,$AB26,BLK$3)</f>
        <v/>
      </c>
      <c r="BLL25" t="str" cm="1">
        <f t="array" ref="BLL25">INDEX($B$7:$XFD$17,$AB26,BLL$3)</f>
        <v/>
      </c>
      <c r="BLM25" t="str" cm="1">
        <f t="array" ref="BLM25">INDEX($B$7:$XFD$17,$AB26,BLM$3)</f>
        <v/>
      </c>
      <c r="BLN25" t="str" cm="1">
        <f t="array" ref="BLN25">INDEX($B$7:$XFD$17,$AB26,BLN$3)</f>
        <v/>
      </c>
      <c r="BLO25" t="str" cm="1">
        <f t="array" ref="BLO25">INDEX($B$7:$XFD$17,$AB26,BLO$3)</f>
        <v/>
      </c>
      <c r="BLP25" t="str" cm="1">
        <f t="array" ref="BLP25">INDEX($B$7:$XFD$17,$AB26,BLP$3)</f>
        <v/>
      </c>
      <c r="BLQ25" t="str" cm="1">
        <f t="array" ref="BLQ25">INDEX($B$7:$XFD$17,$AB26,BLQ$3)</f>
        <v/>
      </c>
      <c r="BLR25" t="str" cm="1">
        <f t="array" ref="BLR25">INDEX($B$7:$XFD$17,$AB26,BLR$3)</f>
        <v/>
      </c>
      <c r="BLS25" t="str" cm="1">
        <f t="array" ref="BLS25">INDEX($B$7:$XFD$17,$AB26,BLS$3)</f>
        <v/>
      </c>
      <c r="BLT25" t="str" cm="1">
        <f t="array" ref="BLT25">INDEX($B$7:$XFD$17,$AB26,BLT$3)</f>
        <v/>
      </c>
      <c r="BLU25" t="str" cm="1">
        <f t="array" ref="BLU25">INDEX($B$7:$XFD$17,$AB26,BLU$3)</f>
        <v/>
      </c>
      <c r="BLV25" t="str" cm="1">
        <f t="array" ref="BLV25">INDEX($B$7:$XFD$17,$AB26,BLV$3)</f>
        <v/>
      </c>
      <c r="BLW25" t="str" cm="1">
        <f t="array" ref="BLW25">INDEX($B$7:$XFD$17,$AB26,BLW$3)</f>
        <v/>
      </c>
      <c r="BLX25" t="str" cm="1">
        <f t="array" ref="BLX25">INDEX($B$7:$XFD$17,$AB26,BLX$3)</f>
        <v/>
      </c>
      <c r="BLY25" t="str" cm="1">
        <f t="array" ref="BLY25">INDEX($B$7:$XFD$17,$AB26,BLY$3)</f>
        <v/>
      </c>
      <c r="BLZ25" t="str" cm="1">
        <f t="array" ref="BLZ25">INDEX($B$7:$XFD$17,$AB26,BLZ$3)</f>
        <v/>
      </c>
      <c r="BMA25" t="str" cm="1">
        <f t="array" ref="BMA25">INDEX($B$7:$XFD$17,$AB26,BMA$3)</f>
        <v/>
      </c>
      <c r="BMB25" t="str" cm="1">
        <f t="array" ref="BMB25">INDEX($B$7:$XFD$17,$AB26,BMB$3)</f>
        <v/>
      </c>
      <c r="BMC25" t="str" cm="1">
        <f t="array" ref="BMC25">INDEX($B$7:$XFD$17,$AB26,BMC$3)</f>
        <v/>
      </c>
      <c r="BMD25" t="str" cm="1">
        <f t="array" ref="BMD25">INDEX($B$7:$XFD$17,$AB26,BMD$3)</f>
        <v/>
      </c>
      <c r="BME25" t="str" cm="1">
        <f t="array" ref="BME25">INDEX($B$7:$XFD$17,$AB26,BME$3)</f>
        <v/>
      </c>
      <c r="BMF25" t="str" cm="1">
        <f t="array" ref="BMF25">INDEX($B$7:$XFD$17,$AB26,BMF$3)</f>
        <v/>
      </c>
      <c r="BMG25" t="str" cm="1">
        <f t="array" ref="BMG25">INDEX($B$7:$XFD$17,$AB26,BMG$3)</f>
        <v/>
      </c>
      <c r="BMH25" t="str" cm="1">
        <f t="array" ref="BMH25">INDEX($B$7:$XFD$17,$AB26,BMH$3)</f>
        <v/>
      </c>
      <c r="BMI25" t="str" cm="1">
        <f t="array" ref="BMI25">INDEX($B$7:$XFD$17,$AB26,BMI$3)</f>
        <v/>
      </c>
      <c r="BMJ25" t="str" cm="1">
        <f t="array" ref="BMJ25">INDEX($B$7:$XFD$17,$AB26,BMJ$3)</f>
        <v/>
      </c>
      <c r="BMK25" t="str" cm="1">
        <f t="array" ref="BMK25">INDEX($B$7:$XFD$17,$AB26,BMK$3)</f>
        <v/>
      </c>
      <c r="BML25" t="str" cm="1">
        <f t="array" ref="BML25">INDEX($B$7:$XFD$17,$AB26,BML$3)</f>
        <v/>
      </c>
      <c r="BMM25" t="str" cm="1">
        <f t="array" ref="BMM25">INDEX($B$7:$XFD$17,$AB26,BMM$3)</f>
        <v/>
      </c>
      <c r="BMN25" t="str" cm="1">
        <f t="array" ref="BMN25">INDEX($B$7:$XFD$17,$AB26,BMN$3)</f>
        <v/>
      </c>
      <c r="BMO25" t="str" cm="1">
        <f t="array" ref="BMO25">INDEX($B$7:$XFD$17,$AB26,BMO$3)</f>
        <v/>
      </c>
      <c r="BMP25" t="str" cm="1">
        <f t="array" ref="BMP25">INDEX($B$7:$XFD$17,$AB26,BMP$3)</f>
        <v/>
      </c>
      <c r="BMQ25" t="str" cm="1">
        <f t="array" ref="BMQ25">INDEX($B$7:$XFD$17,$AB26,BMQ$3)</f>
        <v/>
      </c>
      <c r="BMR25" t="str" cm="1">
        <f t="array" ref="BMR25">INDEX($B$7:$XFD$17,$AB26,BMR$3)</f>
        <v/>
      </c>
      <c r="BMS25" t="str" cm="1">
        <f t="array" ref="BMS25">INDEX($B$7:$XFD$17,$AB26,BMS$3)</f>
        <v/>
      </c>
      <c r="BMT25" t="str" cm="1">
        <f t="array" ref="BMT25">INDEX($B$7:$XFD$17,$AB26,BMT$3)</f>
        <v/>
      </c>
      <c r="BMU25" t="str" cm="1">
        <f t="array" ref="BMU25">INDEX($B$7:$XFD$17,$AB26,BMU$3)</f>
        <v/>
      </c>
      <c r="BMV25" t="str" cm="1">
        <f t="array" ref="BMV25">INDEX($B$7:$XFD$17,$AB26,BMV$3)</f>
        <v/>
      </c>
      <c r="BMW25" t="str" cm="1">
        <f t="array" ref="BMW25">INDEX($B$7:$XFD$17,$AB26,BMW$3)</f>
        <v/>
      </c>
      <c r="BMX25" t="str" cm="1">
        <f t="array" ref="BMX25">INDEX($B$7:$XFD$17,$AB26,BMX$3)</f>
        <v/>
      </c>
      <c r="BMY25" t="str" cm="1">
        <f t="array" ref="BMY25">INDEX($B$7:$XFD$17,$AB26,BMY$3)</f>
        <v/>
      </c>
      <c r="BMZ25" t="str" cm="1">
        <f t="array" ref="BMZ25">INDEX($B$7:$XFD$17,$AB26,BMZ$3)</f>
        <v/>
      </c>
      <c r="BNA25" t="str" cm="1">
        <f t="array" ref="BNA25">INDEX($B$7:$XFD$17,$AB26,BNA$3)</f>
        <v/>
      </c>
      <c r="BNB25" t="str" cm="1">
        <f t="array" ref="BNB25">INDEX($B$7:$XFD$17,$AB26,BNB$3)</f>
        <v/>
      </c>
      <c r="BNC25" t="str" cm="1">
        <f t="array" ref="BNC25">INDEX($B$7:$XFD$17,$AB26,BNC$3)</f>
        <v/>
      </c>
      <c r="BND25" t="str" cm="1">
        <f t="array" ref="BND25">INDEX($B$7:$XFD$17,$AB26,BND$3)</f>
        <v/>
      </c>
      <c r="BNE25" t="str" cm="1">
        <f t="array" ref="BNE25">INDEX($B$7:$XFD$17,$AB26,BNE$3)</f>
        <v/>
      </c>
      <c r="BNF25" t="str" cm="1">
        <f t="array" ref="BNF25">INDEX($B$7:$XFD$17,$AB26,BNF$3)</f>
        <v/>
      </c>
      <c r="BNG25" t="str" cm="1">
        <f t="array" ref="BNG25">INDEX($B$7:$XFD$17,$AB26,BNG$3)</f>
        <v/>
      </c>
      <c r="BNH25" t="str" cm="1">
        <f t="array" ref="BNH25">INDEX($B$7:$XFD$17,$AB26,BNH$3)</f>
        <v/>
      </c>
      <c r="BNI25" t="str" cm="1">
        <f t="array" ref="BNI25">INDEX($B$7:$XFD$17,$AB26,BNI$3)</f>
        <v/>
      </c>
      <c r="BNJ25" t="str" cm="1">
        <f t="array" ref="BNJ25">INDEX($B$7:$XFD$17,$AB26,BNJ$3)</f>
        <v/>
      </c>
      <c r="BNK25" t="str" cm="1">
        <f t="array" ref="BNK25">INDEX($B$7:$XFD$17,$AB26,BNK$3)</f>
        <v/>
      </c>
      <c r="BNL25" t="str" cm="1">
        <f t="array" ref="BNL25">INDEX($B$7:$XFD$17,$AB26,BNL$3)</f>
        <v/>
      </c>
      <c r="BNM25" t="str" cm="1">
        <f t="array" ref="BNM25">INDEX($B$7:$XFD$17,$AB26,BNM$3)</f>
        <v/>
      </c>
      <c r="BNN25" t="str" cm="1">
        <f t="array" ref="BNN25">INDEX($B$7:$XFD$17,$AB26,BNN$3)</f>
        <v/>
      </c>
      <c r="BNO25" t="str" cm="1">
        <f t="array" ref="BNO25">INDEX($B$7:$XFD$17,$AB26,BNO$3)</f>
        <v/>
      </c>
      <c r="BNP25" t="str" cm="1">
        <f t="array" ref="BNP25">INDEX($B$7:$XFD$17,$AB26,BNP$3)</f>
        <v/>
      </c>
      <c r="BNQ25" t="str" cm="1">
        <f t="array" ref="BNQ25">INDEX($B$7:$XFD$17,$AB26,BNQ$3)</f>
        <v/>
      </c>
      <c r="BNR25" t="str" cm="1">
        <f t="array" ref="BNR25">INDEX($B$7:$XFD$17,$AB26,BNR$3)</f>
        <v/>
      </c>
      <c r="BNS25" t="str" cm="1">
        <f t="array" ref="BNS25">INDEX($B$7:$XFD$17,$AB26,BNS$3)</f>
        <v/>
      </c>
      <c r="BNT25" t="str" cm="1">
        <f t="array" ref="BNT25">INDEX($B$7:$XFD$17,$AB26,BNT$3)</f>
        <v/>
      </c>
      <c r="BNU25" t="str" cm="1">
        <f t="array" ref="BNU25">INDEX($B$7:$XFD$17,$AB26,BNU$3)</f>
        <v/>
      </c>
      <c r="BNV25" t="str" cm="1">
        <f t="array" ref="BNV25">INDEX($B$7:$XFD$17,$AB26,BNV$3)</f>
        <v/>
      </c>
      <c r="BNW25" t="str" cm="1">
        <f t="array" ref="BNW25">INDEX($B$7:$XFD$17,$AB26,BNW$3)</f>
        <v/>
      </c>
      <c r="BNX25" t="str" cm="1">
        <f t="array" ref="BNX25">INDEX($B$7:$XFD$17,$AB26,BNX$3)</f>
        <v/>
      </c>
      <c r="BNY25" t="str" cm="1">
        <f t="array" ref="BNY25">INDEX($B$7:$XFD$17,$AB26,BNY$3)</f>
        <v/>
      </c>
      <c r="BNZ25" t="str" cm="1">
        <f t="array" ref="BNZ25">INDEX($B$7:$XFD$17,$AB26,BNZ$3)</f>
        <v/>
      </c>
      <c r="BOA25" t="str" cm="1">
        <f t="array" ref="BOA25">INDEX($B$7:$XFD$17,$AB26,BOA$3)</f>
        <v/>
      </c>
      <c r="BOB25" t="str" cm="1">
        <f t="array" ref="BOB25">INDEX($B$7:$XFD$17,$AB26,BOB$3)</f>
        <v/>
      </c>
      <c r="BOC25" t="str" cm="1">
        <f t="array" ref="BOC25">INDEX($B$7:$XFD$17,$AB26,BOC$3)</f>
        <v/>
      </c>
      <c r="BOD25" t="str" cm="1">
        <f t="array" ref="BOD25">INDEX($B$7:$XFD$17,$AB26,BOD$3)</f>
        <v/>
      </c>
      <c r="BOE25" t="str" cm="1">
        <f t="array" ref="BOE25">INDEX($B$7:$XFD$17,$AB26,BOE$3)</f>
        <v/>
      </c>
      <c r="BOF25" t="str" cm="1">
        <f t="array" ref="BOF25">INDEX($B$7:$XFD$17,$AB26,BOF$3)</f>
        <v/>
      </c>
      <c r="BOG25" t="str" cm="1">
        <f t="array" ref="BOG25">INDEX($B$7:$XFD$17,$AB26,BOG$3)</f>
        <v/>
      </c>
      <c r="BOH25" t="str" cm="1">
        <f t="array" ref="BOH25">INDEX($B$7:$XFD$17,$AB26,BOH$3)</f>
        <v/>
      </c>
      <c r="BOI25" t="str" cm="1">
        <f t="array" ref="BOI25">INDEX($B$7:$XFD$17,$AB26,BOI$3)</f>
        <v/>
      </c>
      <c r="BOJ25" t="str" cm="1">
        <f t="array" ref="BOJ25">INDEX($B$7:$XFD$17,$AB26,BOJ$3)</f>
        <v/>
      </c>
      <c r="BOK25" t="str" cm="1">
        <f t="array" ref="BOK25">INDEX($B$7:$XFD$17,$AB26,BOK$3)</f>
        <v/>
      </c>
      <c r="BOL25" t="str" cm="1">
        <f t="array" ref="BOL25">INDEX($B$7:$XFD$17,$AB26,BOL$3)</f>
        <v/>
      </c>
      <c r="BOM25" t="str" cm="1">
        <f t="array" ref="BOM25">INDEX($B$7:$XFD$17,$AB26,BOM$3)</f>
        <v/>
      </c>
      <c r="BON25" t="str" cm="1">
        <f t="array" ref="BON25">INDEX($B$7:$XFD$17,$AB26,BON$3)</f>
        <v/>
      </c>
      <c r="BOO25" t="str" cm="1">
        <f t="array" ref="BOO25">INDEX($B$7:$XFD$17,$AB26,BOO$3)</f>
        <v/>
      </c>
      <c r="BOP25" t="str" cm="1">
        <f t="array" ref="BOP25">INDEX($B$7:$XFD$17,$AB26,BOP$3)</f>
        <v/>
      </c>
      <c r="BOQ25" t="str" cm="1">
        <f t="array" ref="BOQ25">INDEX($B$7:$XFD$17,$AB26,BOQ$3)</f>
        <v/>
      </c>
      <c r="BOR25" t="str" cm="1">
        <f t="array" ref="BOR25">INDEX($B$7:$XFD$17,$AB26,BOR$3)</f>
        <v/>
      </c>
      <c r="BOS25" t="str" cm="1">
        <f t="array" ref="BOS25">INDEX($B$7:$XFD$17,$AB26,BOS$3)</f>
        <v/>
      </c>
      <c r="BOT25" t="str" cm="1">
        <f t="array" ref="BOT25">INDEX($B$7:$XFD$17,$AB26,BOT$3)</f>
        <v/>
      </c>
      <c r="BOU25" t="str" cm="1">
        <f t="array" ref="BOU25">INDEX($B$7:$XFD$17,$AB26,BOU$3)</f>
        <v/>
      </c>
      <c r="BOV25" t="str" cm="1">
        <f t="array" ref="BOV25">INDEX($B$7:$XFD$17,$AB26,BOV$3)</f>
        <v/>
      </c>
      <c r="BOW25" t="str" cm="1">
        <f t="array" ref="BOW25">INDEX($B$7:$XFD$17,$AB26,BOW$3)</f>
        <v/>
      </c>
      <c r="BOX25" t="str" cm="1">
        <f t="array" ref="BOX25">INDEX($B$7:$XFD$17,$AB26,BOX$3)</f>
        <v/>
      </c>
      <c r="BOY25" t="str" cm="1">
        <f t="array" ref="BOY25">INDEX($B$7:$XFD$17,$AB26,BOY$3)</f>
        <v/>
      </c>
      <c r="BOZ25" t="str" cm="1">
        <f t="array" ref="BOZ25">INDEX($B$7:$XFD$17,$AB26,BOZ$3)</f>
        <v/>
      </c>
      <c r="BPA25" t="str" cm="1">
        <f t="array" ref="BPA25">INDEX($B$7:$XFD$17,$AB26,BPA$3)</f>
        <v/>
      </c>
      <c r="BPB25" t="str" cm="1">
        <f t="array" ref="BPB25">INDEX($B$7:$XFD$17,$AB26,BPB$3)</f>
        <v/>
      </c>
      <c r="BPC25" t="str" cm="1">
        <f t="array" ref="BPC25">INDEX($B$7:$XFD$17,$AB26,BPC$3)</f>
        <v/>
      </c>
      <c r="BPD25" t="str" cm="1">
        <f t="array" ref="BPD25">INDEX($B$7:$XFD$17,$AB26,BPD$3)</f>
        <v/>
      </c>
      <c r="BPE25" t="str" cm="1">
        <f t="array" ref="BPE25">INDEX($B$7:$XFD$17,$AB26,BPE$3)</f>
        <v/>
      </c>
      <c r="BPF25" t="str" cm="1">
        <f t="array" ref="BPF25">INDEX($B$7:$XFD$17,$AB26,BPF$3)</f>
        <v/>
      </c>
      <c r="BPG25" t="str" cm="1">
        <f t="array" ref="BPG25">INDEX($B$7:$XFD$17,$AB26,BPG$3)</f>
        <v/>
      </c>
      <c r="BPH25" t="str" cm="1">
        <f t="array" ref="BPH25">INDEX($B$7:$XFD$17,$AB26,BPH$3)</f>
        <v/>
      </c>
      <c r="BPI25" t="str" cm="1">
        <f t="array" ref="BPI25">INDEX($B$7:$XFD$17,$AB26,BPI$3)</f>
        <v/>
      </c>
      <c r="BPJ25" t="str" cm="1">
        <f t="array" ref="BPJ25">INDEX($B$7:$XFD$17,$AB26,BPJ$3)</f>
        <v/>
      </c>
      <c r="BPK25" t="str" cm="1">
        <f t="array" ref="BPK25">INDEX($B$7:$XFD$17,$AB26,BPK$3)</f>
        <v/>
      </c>
      <c r="BPL25" t="str" cm="1">
        <f t="array" ref="BPL25">INDEX($B$7:$XFD$17,$AB26,BPL$3)</f>
        <v/>
      </c>
      <c r="BPM25" t="str" cm="1">
        <f t="array" ref="BPM25">INDEX($B$7:$XFD$17,$AB26,BPM$3)</f>
        <v/>
      </c>
      <c r="BPN25" t="str" cm="1">
        <f t="array" ref="BPN25">INDEX($B$7:$XFD$17,$AB26,BPN$3)</f>
        <v/>
      </c>
      <c r="BPO25" t="str" cm="1">
        <f t="array" ref="BPO25">INDEX($B$7:$XFD$17,$AB26,BPO$3)</f>
        <v/>
      </c>
      <c r="BPP25" t="str" cm="1">
        <f t="array" ref="BPP25">INDEX($B$7:$XFD$17,$AB26,BPP$3)</f>
        <v/>
      </c>
      <c r="BPQ25" t="str" cm="1">
        <f t="array" ref="BPQ25">INDEX($B$7:$XFD$17,$AB26,BPQ$3)</f>
        <v/>
      </c>
      <c r="BPR25" t="str" cm="1">
        <f t="array" ref="BPR25">INDEX($B$7:$XFD$17,$AB26,BPR$3)</f>
        <v/>
      </c>
      <c r="BPS25" t="str" cm="1">
        <f t="array" ref="BPS25">INDEX($B$7:$XFD$17,$AB26,BPS$3)</f>
        <v/>
      </c>
      <c r="BPT25" t="str" cm="1">
        <f t="array" ref="BPT25">INDEX($B$7:$XFD$17,$AB26,BPT$3)</f>
        <v/>
      </c>
      <c r="BPU25" t="str" cm="1">
        <f t="array" ref="BPU25">INDEX($B$7:$XFD$17,$AB26,BPU$3)</f>
        <v/>
      </c>
      <c r="BPV25" t="str" cm="1">
        <f t="array" ref="BPV25">INDEX($B$7:$XFD$17,$AB26,BPV$3)</f>
        <v/>
      </c>
      <c r="BPW25" t="str" cm="1">
        <f t="array" ref="BPW25">INDEX($B$7:$XFD$17,$AB26,BPW$3)</f>
        <v/>
      </c>
      <c r="BPX25" t="str" cm="1">
        <f t="array" ref="BPX25">INDEX($B$7:$XFD$17,$AB26,BPX$3)</f>
        <v/>
      </c>
      <c r="BPY25" t="str" cm="1">
        <f t="array" ref="BPY25">INDEX($B$7:$XFD$17,$AB26,BPY$3)</f>
        <v/>
      </c>
      <c r="BPZ25" t="str" cm="1">
        <f t="array" ref="BPZ25">INDEX($B$7:$XFD$17,$AB26,BPZ$3)</f>
        <v/>
      </c>
      <c r="BQA25" t="str" cm="1">
        <f t="array" ref="BQA25">INDEX($B$7:$XFD$17,$AB26,BQA$3)</f>
        <v/>
      </c>
      <c r="BQB25" t="str" cm="1">
        <f t="array" ref="BQB25">INDEX($B$7:$XFD$17,$AB26,BQB$3)</f>
        <v/>
      </c>
      <c r="BQC25" t="str" cm="1">
        <f t="array" ref="BQC25">INDEX($B$7:$XFD$17,$AB26,BQC$3)</f>
        <v/>
      </c>
      <c r="BQD25" t="str" cm="1">
        <f t="array" ref="BQD25">INDEX($B$7:$XFD$17,$AB26,BQD$3)</f>
        <v/>
      </c>
      <c r="BQE25" t="str" cm="1">
        <f t="array" ref="BQE25">INDEX($B$7:$XFD$17,$AB26,BQE$3)</f>
        <v/>
      </c>
      <c r="BQF25" t="str" cm="1">
        <f t="array" ref="BQF25">INDEX($B$7:$XFD$17,$AB26,BQF$3)</f>
        <v/>
      </c>
      <c r="BQG25" t="str" cm="1">
        <f t="array" ref="BQG25">INDEX($B$7:$XFD$17,$AB26,BQG$3)</f>
        <v/>
      </c>
      <c r="BQH25" t="str" cm="1">
        <f t="array" ref="BQH25">INDEX($B$7:$XFD$17,$AB26,BQH$3)</f>
        <v/>
      </c>
      <c r="BQI25" t="str" cm="1">
        <f t="array" ref="BQI25">INDEX($B$7:$XFD$17,$AB26,BQI$3)</f>
        <v/>
      </c>
      <c r="BQJ25" t="str" cm="1">
        <f t="array" ref="BQJ25">INDEX($B$7:$XFD$17,$AB26,BQJ$3)</f>
        <v/>
      </c>
      <c r="BQK25" t="str" cm="1">
        <f t="array" ref="BQK25">INDEX($B$7:$XFD$17,$AB26,BQK$3)</f>
        <v/>
      </c>
      <c r="BQL25" t="str" cm="1">
        <f t="array" ref="BQL25">INDEX($B$7:$XFD$17,$AB26,BQL$3)</f>
        <v/>
      </c>
      <c r="BQM25" t="str" cm="1">
        <f t="array" ref="BQM25">INDEX($B$7:$XFD$17,$AB26,BQM$3)</f>
        <v/>
      </c>
      <c r="BQN25" t="str" cm="1">
        <f t="array" ref="BQN25">INDEX($B$7:$XFD$17,$AB26,BQN$3)</f>
        <v/>
      </c>
      <c r="BQO25" t="str" cm="1">
        <f t="array" ref="BQO25">INDEX($B$7:$XFD$17,$AB26,BQO$3)</f>
        <v/>
      </c>
      <c r="BQP25" t="str" cm="1">
        <f t="array" ref="BQP25">INDEX($B$7:$XFD$17,$AB26,BQP$3)</f>
        <v/>
      </c>
      <c r="BQQ25" t="str" cm="1">
        <f t="array" ref="BQQ25">INDEX($B$7:$XFD$17,$AB26,BQQ$3)</f>
        <v/>
      </c>
      <c r="BQR25" t="str" cm="1">
        <f t="array" ref="BQR25">INDEX($B$7:$XFD$17,$AB26,BQR$3)</f>
        <v/>
      </c>
      <c r="BQS25" t="str" cm="1">
        <f t="array" ref="BQS25">INDEX($B$7:$XFD$17,$AB26,BQS$3)</f>
        <v/>
      </c>
      <c r="BQT25" t="str" cm="1">
        <f t="array" ref="BQT25">INDEX($B$7:$XFD$17,$AB26,BQT$3)</f>
        <v/>
      </c>
      <c r="BQU25" t="str" cm="1">
        <f t="array" ref="BQU25">INDEX($B$7:$XFD$17,$AB26,BQU$3)</f>
        <v/>
      </c>
      <c r="BQV25" t="str" cm="1">
        <f t="array" ref="BQV25">INDEX($B$7:$XFD$17,$AB26,BQV$3)</f>
        <v/>
      </c>
      <c r="BQW25" t="str" cm="1">
        <f t="array" ref="BQW25">INDEX($B$7:$XFD$17,$AB26,BQW$3)</f>
        <v/>
      </c>
      <c r="BQX25" t="str" cm="1">
        <f t="array" ref="BQX25">INDEX($B$7:$XFD$17,$AB26,BQX$3)</f>
        <v/>
      </c>
      <c r="BQY25" t="str" cm="1">
        <f t="array" ref="BQY25">INDEX($B$7:$XFD$17,$AB26,BQY$3)</f>
        <v/>
      </c>
      <c r="BQZ25" t="str" cm="1">
        <f t="array" ref="BQZ25">INDEX($B$7:$XFD$17,$AB26,BQZ$3)</f>
        <v/>
      </c>
      <c r="BRA25" t="str" cm="1">
        <f t="array" ref="BRA25">INDEX($B$7:$XFD$17,$AB26,BRA$3)</f>
        <v/>
      </c>
      <c r="BRB25" t="str" cm="1">
        <f t="array" ref="BRB25">INDEX($B$7:$XFD$17,$AB26,BRB$3)</f>
        <v/>
      </c>
      <c r="BRC25" t="str" cm="1">
        <f t="array" ref="BRC25">INDEX($B$7:$XFD$17,$AB26,BRC$3)</f>
        <v/>
      </c>
      <c r="BRD25" t="str" cm="1">
        <f t="array" ref="BRD25">INDEX($B$7:$XFD$17,$AB26,BRD$3)</f>
        <v/>
      </c>
      <c r="BRE25" t="str" cm="1">
        <f t="array" ref="BRE25">INDEX($B$7:$XFD$17,$AB26,BRE$3)</f>
        <v/>
      </c>
      <c r="BRF25" t="str" cm="1">
        <f t="array" ref="BRF25">INDEX($B$7:$XFD$17,$AB26,BRF$3)</f>
        <v/>
      </c>
      <c r="BRG25" t="str" cm="1">
        <f t="array" ref="BRG25">INDEX($B$7:$XFD$17,$AB26,BRG$3)</f>
        <v/>
      </c>
      <c r="BRH25" t="str" cm="1">
        <f t="array" ref="BRH25">INDEX($B$7:$XFD$17,$AB26,BRH$3)</f>
        <v/>
      </c>
      <c r="BRI25" t="str" cm="1">
        <f t="array" ref="BRI25">INDEX($B$7:$XFD$17,$AB26,BRI$3)</f>
        <v/>
      </c>
      <c r="BRJ25" t="str" cm="1">
        <f t="array" ref="BRJ25">INDEX($B$7:$XFD$17,$AB26,BRJ$3)</f>
        <v/>
      </c>
      <c r="BRK25" t="str" cm="1">
        <f t="array" ref="BRK25">INDEX($B$7:$XFD$17,$AB26,BRK$3)</f>
        <v/>
      </c>
      <c r="BRL25" t="str" cm="1">
        <f t="array" ref="BRL25">INDEX($B$7:$XFD$17,$AB26,BRL$3)</f>
        <v/>
      </c>
      <c r="BRM25" t="str" cm="1">
        <f t="array" ref="BRM25">INDEX($B$7:$XFD$17,$AB26,BRM$3)</f>
        <v/>
      </c>
      <c r="BRN25" t="str" cm="1">
        <f t="array" ref="BRN25">INDEX($B$7:$XFD$17,$AB26,BRN$3)</f>
        <v/>
      </c>
      <c r="BRO25" t="str" cm="1">
        <f t="array" ref="BRO25">INDEX($B$7:$XFD$17,$AB26,BRO$3)</f>
        <v/>
      </c>
      <c r="BRP25" t="str" cm="1">
        <f t="array" ref="BRP25">INDEX($B$7:$XFD$17,$AB26,BRP$3)</f>
        <v/>
      </c>
      <c r="BRQ25" t="str" cm="1">
        <f t="array" ref="BRQ25">INDEX($B$7:$XFD$17,$AB26,BRQ$3)</f>
        <v/>
      </c>
      <c r="BRR25" t="str" cm="1">
        <f t="array" ref="BRR25">INDEX($B$7:$XFD$17,$AB26,BRR$3)</f>
        <v/>
      </c>
      <c r="BRS25" t="str" cm="1">
        <f t="array" ref="BRS25">INDEX($B$7:$XFD$17,$AB26,BRS$3)</f>
        <v/>
      </c>
      <c r="BRT25" t="str" cm="1">
        <f t="array" ref="BRT25">INDEX($B$7:$XFD$17,$AB26,BRT$3)</f>
        <v/>
      </c>
      <c r="BRU25" t="str" cm="1">
        <f t="array" ref="BRU25">INDEX($B$7:$XFD$17,$AB26,BRU$3)</f>
        <v/>
      </c>
      <c r="BRV25" t="str" cm="1">
        <f t="array" ref="BRV25">INDEX($B$7:$XFD$17,$AB26,BRV$3)</f>
        <v/>
      </c>
      <c r="BRW25" t="str" cm="1">
        <f t="array" ref="BRW25">INDEX($B$7:$XFD$17,$AB26,BRW$3)</f>
        <v/>
      </c>
      <c r="BRX25" t="str" cm="1">
        <f t="array" ref="BRX25">INDEX($B$7:$XFD$17,$AB26,BRX$3)</f>
        <v/>
      </c>
      <c r="BRY25" t="str" cm="1">
        <f t="array" ref="BRY25">INDEX($B$7:$XFD$17,$AB26,BRY$3)</f>
        <v/>
      </c>
      <c r="BRZ25" t="str" cm="1">
        <f t="array" ref="BRZ25">INDEX($B$7:$XFD$17,$AB26,BRZ$3)</f>
        <v/>
      </c>
      <c r="BSA25" t="str" cm="1">
        <f t="array" ref="BSA25">INDEX($B$7:$XFD$17,$AB26,BSA$3)</f>
        <v/>
      </c>
      <c r="BSB25" t="str" cm="1">
        <f t="array" ref="BSB25">INDEX($B$7:$XFD$17,$AB26,BSB$3)</f>
        <v/>
      </c>
      <c r="BSC25" t="str" cm="1">
        <f t="array" ref="BSC25">INDEX($B$7:$XFD$17,$AB26,BSC$3)</f>
        <v/>
      </c>
      <c r="BSD25" t="str" cm="1">
        <f t="array" ref="BSD25">INDEX($B$7:$XFD$17,$AB26,BSD$3)</f>
        <v/>
      </c>
      <c r="BSE25" t="str" cm="1">
        <f t="array" ref="BSE25">INDEX($B$7:$XFD$17,$AB26,BSE$3)</f>
        <v/>
      </c>
      <c r="BSF25" t="str" cm="1">
        <f t="array" ref="BSF25">INDEX($B$7:$XFD$17,$AB26,BSF$3)</f>
        <v/>
      </c>
      <c r="BSG25" t="str" cm="1">
        <f t="array" ref="BSG25">INDEX($B$7:$XFD$17,$AB26,BSG$3)</f>
        <v/>
      </c>
      <c r="BSH25" t="str" cm="1">
        <f t="array" ref="BSH25">INDEX($B$7:$XFD$17,$AB26,BSH$3)</f>
        <v/>
      </c>
      <c r="BSI25" t="str" cm="1">
        <f t="array" ref="BSI25">INDEX($B$7:$XFD$17,$AB26,BSI$3)</f>
        <v/>
      </c>
      <c r="BSJ25" t="str" cm="1">
        <f t="array" ref="BSJ25">INDEX($B$7:$XFD$17,$AB26,BSJ$3)</f>
        <v/>
      </c>
      <c r="BSK25" t="str" cm="1">
        <f t="array" ref="BSK25">INDEX($B$7:$XFD$17,$AB26,BSK$3)</f>
        <v/>
      </c>
      <c r="BSL25" t="str" cm="1">
        <f t="array" ref="BSL25">INDEX($B$7:$XFD$17,$AB26,BSL$3)</f>
        <v/>
      </c>
      <c r="BSM25" t="str" cm="1">
        <f t="array" ref="BSM25">INDEX($B$7:$XFD$17,$AB26,BSM$3)</f>
        <v/>
      </c>
      <c r="BSN25" t="str" cm="1">
        <f t="array" ref="BSN25">INDEX($B$7:$XFD$17,$AB26,BSN$3)</f>
        <v/>
      </c>
      <c r="BSO25" t="str" cm="1">
        <f t="array" ref="BSO25">INDEX($B$7:$XFD$17,$AB26,BSO$3)</f>
        <v/>
      </c>
      <c r="BSP25" t="str" cm="1">
        <f t="array" ref="BSP25">INDEX($B$7:$XFD$17,$AB26,BSP$3)</f>
        <v/>
      </c>
      <c r="BSQ25" t="str" cm="1">
        <f t="array" ref="BSQ25">INDEX($B$7:$XFD$17,$AB26,BSQ$3)</f>
        <v/>
      </c>
      <c r="BSR25" t="str" cm="1">
        <f t="array" ref="BSR25">INDEX($B$7:$XFD$17,$AB26,BSR$3)</f>
        <v/>
      </c>
      <c r="BSS25" t="str" cm="1">
        <f t="array" ref="BSS25">INDEX($B$7:$XFD$17,$AB26,BSS$3)</f>
        <v/>
      </c>
      <c r="BST25" t="str" cm="1">
        <f t="array" ref="BST25">INDEX($B$7:$XFD$17,$AB26,BST$3)</f>
        <v/>
      </c>
      <c r="BSU25" t="str" cm="1">
        <f t="array" ref="BSU25">INDEX($B$7:$XFD$17,$AB26,BSU$3)</f>
        <v/>
      </c>
      <c r="BSV25" t="str" cm="1">
        <f t="array" ref="BSV25">INDEX($B$7:$XFD$17,$AB26,BSV$3)</f>
        <v/>
      </c>
      <c r="BSW25" t="str" cm="1">
        <f t="array" ref="BSW25">INDEX($B$7:$XFD$17,$AB26,BSW$3)</f>
        <v/>
      </c>
      <c r="BSX25" t="str" cm="1">
        <f t="array" ref="BSX25">INDEX($B$7:$XFD$17,$AB26,BSX$3)</f>
        <v/>
      </c>
      <c r="BSY25" t="str" cm="1">
        <f t="array" ref="BSY25">INDEX($B$7:$XFD$17,$AB26,BSY$3)</f>
        <v/>
      </c>
      <c r="BSZ25" t="str" cm="1">
        <f t="array" ref="BSZ25">INDEX($B$7:$XFD$17,$AB26,BSZ$3)</f>
        <v/>
      </c>
      <c r="BTA25" t="str" cm="1">
        <f t="array" ref="BTA25">INDEX($B$7:$XFD$17,$AB26,BTA$3)</f>
        <v/>
      </c>
      <c r="BTB25" t="str" cm="1">
        <f t="array" ref="BTB25">INDEX($B$7:$XFD$17,$AB26,BTB$3)</f>
        <v/>
      </c>
      <c r="BTC25" t="str" cm="1">
        <f t="array" ref="BTC25">INDEX($B$7:$XFD$17,$AB26,BTC$3)</f>
        <v/>
      </c>
      <c r="BTD25" t="str" cm="1">
        <f t="array" ref="BTD25">INDEX($B$7:$XFD$17,$AB26,BTD$3)</f>
        <v/>
      </c>
      <c r="BTE25" t="str" cm="1">
        <f t="array" ref="BTE25">INDEX($B$7:$XFD$17,$AB26,BTE$3)</f>
        <v/>
      </c>
      <c r="BTF25" t="str" cm="1">
        <f t="array" ref="BTF25">INDEX($B$7:$XFD$17,$AB26,BTF$3)</f>
        <v/>
      </c>
      <c r="BTG25" t="str" cm="1">
        <f t="array" ref="BTG25">INDEX($B$7:$XFD$17,$AB26,BTG$3)</f>
        <v/>
      </c>
      <c r="BTH25" t="str" cm="1">
        <f t="array" ref="BTH25">INDEX($B$7:$XFD$17,$AB26,BTH$3)</f>
        <v/>
      </c>
      <c r="BTI25" t="str" cm="1">
        <f t="array" ref="BTI25">INDEX($B$7:$XFD$17,$AB26,BTI$3)</f>
        <v/>
      </c>
      <c r="BTJ25" t="str" cm="1">
        <f t="array" ref="BTJ25">INDEX($B$7:$XFD$17,$AB26,BTJ$3)</f>
        <v/>
      </c>
      <c r="BTK25" t="str" cm="1">
        <f t="array" ref="BTK25">INDEX($B$7:$XFD$17,$AB26,BTK$3)</f>
        <v/>
      </c>
      <c r="BTL25" t="str" cm="1">
        <f t="array" ref="BTL25">INDEX($B$7:$XFD$17,$AB26,BTL$3)</f>
        <v/>
      </c>
      <c r="BTM25" t="str" cm="1">
        <f t="array" ref="BTM25">INDEX($B$7:$XFD$17,$AB26,BTM$3)</f>
        <v/>
      </c>
      <c r="BTN25" t="str" cm="1">
        <f t="array" ref="BTN25">INDEX($B$7:$XFD$17,$AB26,BTN$3)</f>
        <v/>
      </c>
      <c r="BTO25" t="str" cm="1">
        <f t="array" ref="BTO25">INDEX($B$7:$XFD$17,$AB26,BTO$3)</f>
        <v/>
      </c>
      <c r="BTP25" t="str" cm="1">
        <f t="array" ref="BTP25">INDEX($B$7:$XFD$17,$AB26,BTP$3)</f>
        <v/>
      </c>
      <c r="BTQ25" t="str" cm="1">
        <f t="array" ref="BTQ25">INDEX($B$7:$XFD$17,$AB26,BTQ$3)</f>
        <v/>
      </c>
      <c r="BTR25" t="str" cm="1">
        <f t="array" ref="BTR25">INDEX($B$7:$XFD$17,$AB26,BTR$3)</f>
        <v/>
      </c>
      <c r="BTS25" t="str" cm="1">
        <f t="array" ref="BTS25">INDEX($B$7:$XFD$17,$AB26,BTS$3)</f>
        <v/>
      </c>
      <c r="BTT25" t="str" cm="1">
        <f t="array" ref="BTT25">INDEX($B$7:$XFD$17,$AB26,BTT$3)</f>
        <v/>
      </c>
      <c r="BTU25" t="str" cm="1">
        <f t="array" ref="BTU25">INDEX($B$7:$XFD$17,$AB26,BTU$3)</f>
        <v/>
      </c>
      <c r="BTV25" t="str" cm="1">
        <f t="array" ref="BTV25">INDEX($B$7:$XFD$17,$AB26,BTV$3)</f>
        <v/>
      </c>
      <c r="BTW25" t="str" cm="1">
        <f t="array" ref="BTW25">INDEX($B$7:$XFD$17,$AB26,BTW$3)</f>
        <v/>
      </c>
      <c r="BTX25" t="str" cm="1">
        <f t="array" ref="BTX25">INDEX($B$7:$XFD$17,$AB26,BTX$3)</f>
        <v/>
      </c>
      <c r="BTY25" t="str" cm="1">
        <f t="array" ref="BTY25">INDEX($B$7:$XFD$17,$AB26,BTY$3)</f>
        <v/>
      </c>
      <c r="BTZ25" t="str" cm="1">
        <f t="array" ref="BTZ25">INDEX($B$7:$XFD$17,$AB26,BTZ$3)</f>
        <v/>
      </c>
      <c r="BUA25" t="str" cm="1">
        <f t="array" ref="BUA25">INDEX($B$7:$XFD$17,$AB26,BUA$3)</f>
        <v/>
      </c>
      <c r="BUB25" t="str" cm="1">
        <f t="array" ref="BUB25">INDEX($B$7:$XFD$17,$AB26,BUB$3)</f>
        <v/>
      </c>
      <c r="BUC25" t="str" cm="1">
        <f t="array" ref="BUC25">INDEX($B$7:$XFD$17,$AB26,BUC$3)</f>
        <v/>
      </c>
      <c r="BUD25" t="str" cm="1">
        <f t="array" ref="BUD25">INDEX($B$7:$XFD$17,$AB26,BUD$3)</f>
        <v/>
      </c>
      <c r="BUE25" t="str" cm="1">
        <f t="array" ref="BUE25">INDEX($B$7:$XFD$17,$AB26,BUE$3)</f>
        <v/>
      </c>
      <c r="BUF25" t="str" cm="1">
        <f t="array" ref="BUF25">INDEX($B$7:$XFD$17,$AB26,BUF$3)</f>
        <v/>
      </c>
      <c r="BUG25" t="str" cm="1">
        <f t="array" ref="BUG25">INDEX($B$7:$XFD$17,$AB26,BUG$3)</f>
        <v/>
      </c>
      <c r="BUH25" t="str" cm="1">
        <f t="array" ref="BUH25">INDEX($B$7:$XFD$17,$AB26,BUH$3)</f>
        <v/>
      </c>
      <c r="BUI25" t="str" cm="1">
        <f t="array" ref="BUI25">INDEX($B$7:$XFD$17,$AB26,BUI$3)</f>
        <v/>
      </c>
      <c r="BUJ25" t="str" cm="1">
        <f t="array" ref="BUJ25">INDEX($B$7:$XFD$17,$AB26,BUJ$3)</f>
        <v/>
      </c>
      <c r="BUK25" t="str" cm="1">
        <f t="array" ref="BUK25">INDEX($B$7:$XFD$17,$AB26,BUK$3)</f>
        <v/>
      </c>
      <c r="BUL25" t="str" cm="1">
        <f t="array" ref="BUL25">INDEX($B$7:$XFD$17,$AB26,BUL$3)</f>
        <v/>
      </c>
      <c r="BUM25" t="str" cm="1">
        <f t="array" ref="BUM25">INDEX($B$7:$XFD$17,$AB26,BUM$3)</f>
        <v/>
      </c>
      <c r="BUN25" t="str" cm="1">
        <f t="array" ref="BUN25">INDEX($B$7:$XFD$17,$AB26,BUN$3)</f>
        <v/>
      </c>
      <c r="BUO25" t="str" cm="1">
        <f t="array" ref="BUO25">INDEX($B$7:$XFD$17,$AB26,BUO$3)</f>
        <v/>
      </c>
      <c r="BUP25" t="str" cm="1">
        <f t="array" ref="BUP25">INDEX($B$7:$XFD$17,$AB26,BUP$3)</f>
        <v/>
      </c>
      <c r="BUQ25" t="str" cm="1">
        <f t="array" ref="BUQ25">INDEX($B$7:$XFD$17,$AB26,BUQ$3)</f>
        <v/>
      </c>
      <c r="BUR25" t="str" cm="1">
        <f t="array" ref="BUR25">INDEX($B$7:$XFD$17,$AB26,BUR$3)</f>
        <v/>
      </c>
      <c r="BUS25" t="str" cm="1">
        <f t="array" ref="BUS25">INDEX($B$7:$XFD$17,$AB26,BUS$3)</f>
        <v/>
      </c>
      <c r="BUT25" t="str" cm="1">
        <f t="array" ref="BUT25">INDEX($B$7:$XFD$17,$AB26,BUT$3)</f>
        <v/>
      </c>
      <c r="BUU25" t="str" cm="1">
        <f t="array" ref="BUU25">INDEX($B$7:$XFD$17,$AB26,BUU$3)</f>
        <v/>
      </c>
      <c r="BUV25" t="str" cm="1">
        <f t="array" ref="BUV25">INDEX($B$7:$XFD$17,$AB26,BUV$3)</f>
        <v/>
      </c>
      <c r="BUW25" t="str" cm="1">
        <f t="array" ref="BUW25">INDEX($B$7:$XFD$17,$AB26,BUW$3)</f>
        <v/>
      </c>
      <c r="BUX25" t="str" cm="1">
        <f t="array" ref="BUX25">INDEX($B$7:$XFD$17,$AB26,BUX$3)</f>
        <v/>
      </c>
      <c r="BUY25" t="str" cm="1">
        <f t="array" ref="BUY25">INDEX($B$7:$XFD$17,$AB26,BUY$3)</f>
        <v/>
      </c>
      <c r="BUZ25" t="str" cm="1">
        <f t="array" ref="BUZ25">INDEX($B$7:$XFD$17,$AB26,BUZ$3)</f>
        <v/>
      </c>
      <c r="BVA25" t="str" cm="1">
        <f t="array" ref="BVA25">INDEX($B$7:$XFD$17,$AB26,BVA$3)</f>
        <v/>
      </c>
      <c r="BVB25" t="str" cm="1">
        <f t="array" ref="BVB25">INDEX($B$7:$XFD$17,$AB26,BVB$3)</f>
        <v/>
      </c>
      <c r="BVC25" t="str" cm="1">
        <f t="array" ref="BVC25">INDEX($B$7:$XFD$17,$AB26,BVC$3)</f>
        <v/>
      </c>
      <c r="BVD25" t="str" cm="1">
        <f t="array" ref="BVD25">INDEX($B$7:$XFD$17,$AB26,BVD$3)</f>
        <v/>
      </c>
      <c r="BVE25" t="str" cm="1">
        <f t="array" ref="BVE25">INDEX($B$7:$XFD$17,$AB26,BVE$3)</f>
        <v/>
      </c>
      <c r="BVF25" t="str" cm="1">
        <f t="array" ref="BVF25">INDEX($B$7:$XFD$17,$AB26,BVF$3)</f>
        <v/>
      </c>
      <c r="BVG25" t="str" cm="1">
        <f t="array" ref="BVG25">INDEX($B$7:$XFD$17,$AB26,BVG$3)</f>
        <v/>
      </c>
      <c r="BVH25" t="str" cm="1">
        <f t="array" ref="BVH25">INDEX($B$7:$XFD$17,$AB26,BVH$3)</f>
        <v/>
      </c>
      <c r="BVI25" t="str" cm="1">
        <f t="array" ref="BVI25">INDEX($B$7:$XFD$17,$AB26,BVI$3)</f>
        <v/>
      </c>
      <c r="BVJ25" t="str" cm="1">
        <f t="array" ref="BVJ25">INDEX($B$7:$XFD$17,$AB26,BVJ$3)</f>
        <v/>
      </c>
      <c r="BVK25" t="str" cm="1">
        <f t="array" ref="BVK25">INDEX($B$7:$XFD$17,$AB26,BVK$3)</f>
        <v/>
      </c>
      <c r="BVL25" t="str" cm="1">
        <f t="array" ref="BVL25">INDEX($B$7:$XFD$17,$AB26,BVL$3)</f>
        <v/>
      </c>
      <c r="BVM25" t="str" cm="1">
        <f t="array" ref="BVM25">INDEX($B$7:$XFD$17,$AB26,BVM$3)</f>
        <v/>
      </c>
      <c r="BVN25" t="str" cm="1">
        <f t="array" ref="BVN25">INDEX($B$7:$XFD$17,$AB26,BVN$3)</f>
        <v/>
      </c>
      <c r="BVO25" t="str" cm="1">
        <f t="array" ref="BVO25">INDEX($B$7:$XFD$17,$AB26,BVO$3)</f>
        <v/>
      </c>
      <c r="BVP25" t="str" cm="1">
        <f t="array" ref="BVP25">INDEX($B$7:$XFD$17,$AB26,BVP$3)</f>
        <v/>
      </c>
      <c r="BVQ25" t="str" cm="1">
        <f t="array" ref="BVQ25">INDEX($B$7:$XFD$17,$AB26,BVQ$3)</f>
        <v/>
      </c>
      <c r="BVR25" t="str" cm="1">
        <f t="array" ref="BVR25">INDEX($B$7:$XFD$17,$AB26,BVR$3)</f>
        <v/>
      </c>
      <c r="BVS25" t="str" cm="1">
        <f t="array" ref="BVS25">INDEX($B$7:$XFD$17,$AB26,BVS$3)</f>
        <v/>
      </c>
      <c r="BVT25" t="str" cm="1">
        <f t="array" ref="BVT25">INDEX($B$7:$XFD$17,$AB26,BVT$3)</f>
        <v/>
      </c>
      <c r="BVU25" t="str" cm="1">
        <f t="array" ref="BVU25">INDEX($B$7:$XFD$17,$AB26,BVU$3)</f>
        <v/>
      </c>
      <c r="BVV25" t="str" cm="1">
        <f t="array" ref="BVV25">INDEX($B$7:$XFD$17,$AB26,BVV$3)</f>
        <v/>
      </c>
      <c r="BVW25" t="str" cm="1">
        <f t="array" ref="BVW25">INDEX($B$7:$XFD$17,$AB26,BVW$3)</f>
        <v/>
      </c>
      <c r="BVX25" t="str" cm="1">
        <f t="array" ref="BVX25">INDEX($B$7:$XFD$17,$AB26,BVX$3)</f>
        <v/>
      </c>
      <c r="BVY25" t="str" cm="1">
        <f t="array" ref="BVY25">INDEX($B$7:$XFD$17,$AB26,BVY$3)</f>
        <v/>
      </c>
      <c r="BVZ25" t="str" cm="1">
        <f t="array" ref="BVZ25">INDEX($B$7:$XFD$17,$AB26,BVZ$3)</f>
        <v/>
      </c>
      <c r="BWA25" t="str" cm="1">
        <f t="array" ref="BWA25">INDEX($B$7:$XFD$17,$AB26,BWA$3)</f>
        <v/>
      </c>
      <c r="BWB25" t="str" cm="1">
        <f t="array" ref="BWB25">INDEX($B$7:$XFD$17,$AB26,BWB$3)</f>
        <v/>
      </c>
      <c r="BWC25" t="str" cm="1">
        <f t="array" ref="BWC25">INDEX($B$7:$XFD$17,$AB26,BWC$3)</f>
        <v/>
      </c>
      <c r="BWD25" t="str" cm="1">
        <f t="array" ref="BWD25">INDEX($B$7:$XFD$17,$AB26,BWD$3)</f>
        <v/>
      </c>
      <c r="BWE25" t="str" cm="1">
        <f t="array" ref="BWE25">INDEX($B$7:$XFD$17,$AB26,BWE$3)</f>
        <v/>
      </c>
      <c r="BWF25" t="str" cm="1">
        <f t="array" ref="BWF25">INDEX($B$7:$XFD$17,$AB26,BWF$3)</f>
        <v/>
      </c>
      <c r="BWG25" t="str" cm="1">
        <f t="array" ref="BWG25">INDEX($B$7:$XFD$17,$AB26,BWG$3)</f>
        <v/>
      </c>
      <c r="BWH25" t="str" cm="1">
        <f t="array" ref="BWH25">INDEX($B$7:$XFD$17,$AB26,BWH$3)</f>
        <v/>
      </c>
      <c r="BWI25" t="str" cm="1">
        <f t="array" ref="BWI25">INDEX($B$7:$XFD$17,$AB26,BWI$3)</f>
        <v/>
      </c>
      <c r="BWJ25" t="str" cm="1">
        <f t="array" ref="BWJ25">INDEX($B$7:$XFD$17,$AB26,BWJ$3)</f>
        <v/>
      </c>
      <c r="BWK25" t="str" cm="1">
        <f t="array" ref="BWK25">INDEX($B$7:$XFD$17,$AB26,BWK$3)</f>
        <v/>
      </c>
      <c r="BWL25" t="str" cm="1">
        <f t="array" ref="BWL25">INDEX($B$7:$XFD$17,$AB26,BWL$3)</f>
        <v/>
      </c>
      <c r="BWM25" t="str" cm="1">
        <f t="array" ref="BWM25">INDEX($B$7:$XFD$17,$AB26,BWM$3)</f>
        <v/>
      </c>
      <c r="BWN25" t="str" cm="1">
        <f t="array" ref="BWN25">INDEX($B$7:$XFD$17,$AB26,BWN$3)</f>
        <v/>
      </c>
      <c r="BWO25" t="str" cm="1">
        <f t="array" ref="BWO25">INDEX($B$7:$XFD$17,$AB26,BWO$3)</f>
        <v/>
      </c>
      <c r="BWP25" t="str" cm="1">
        <f t="array" ref="BWP25">INDEX($B$7:$XFD$17,$AB26,BWP$3)</f>
        <v/>
      </c>
      <c r="BWQ25" t="str" cm="1">
        <f t="array" ref="BWQ25">INDEX($B$7:$XFD$17,$AB26,BWQ$3)</f>
        <v/>
      </c>
      <c r="BWR25" t="str" cm="1">
        <f t="array" ref="BWR25">INDEX($B$7:$XFD$17,$AB26,BWR$3)</f>
        <v/>
      </c>
      <c r="BWS25" t="str" cm="1">
        <f t="array" ref="BWS25">INDEX($B$7:$XFD$17,$AB26,BWS$3)</f>
        <v/>
      </c>
      <c r="BWT25" t="str" cm="1">
        <f t="array" ref="BWT25">INDEX($B$7:$XFD$17,$AB26,BWT$3)</f>
        <v/>
      </c>
      <c r="BWU25" t="str" cm="1">
        <f t="array" ref="BWU25">INDEX($B$7:$XFD$17,$AB26,BWU$3)</f>
        <v/>
      </c>
      <c r="BWV25" t="str" cm="1">
        <f t="array" ref="BWV25">INDEX($B$7:$XFD$17,$AB26,BWV$3)</f>
        <v/>
      </c>
      <c r="BWW25" t="str" cm="1">
        <f t="array" ref="BWW25">INDEX($B$7:$XFD$17,$AB26,BWW$3)</f>
        <v/>
      </c>
      <c r="BWX25" t="str" cm="1">
        <f t="array" ref="BWX25">INDEX($B$7:$XFD$17,$AB26,BWX$3)</f>
        <v/>
      </c>
      <c r="BWY25" t="str" cm="1">
        <f t="array" ref="BWY25">INDEX($B$7:$XFD$17,$AB26,BWY$3)</f>
        <v/>
      </c>
      <c r="BWZ25" t="str" cm="1">
        <f t="array" ref="BWZ25">INDEX($B$7:$XFD$17,$AB26,BWZ$3)</f>
        <v/>
      </c>
      <c r="BXA25" t="str" cm="1">
        <f t="array" ref="BXA25">INDEX($B$7:$XFD$17,$AB26,BXA$3)</f>
        <v/>
      </c>
      <c r="BXB25" t="str" cm="1">
        <f t="array" ref="BXB25">INDEX($B$7:$XFD$17,$AB26,BXB$3)</f>
        <v/>
      </c>
      <c r="BXC25" t="str" cm="1">
        <f t="array" ref="BXC25">INDEX($B$7:$XFD$17,$AB26,BXC$3)</f>
        <v/>
      </c>
      <c r="BXD25" t="str" cm="1">
        <f t="array" ref="BXD25">INDEX($B$7:$XFD$17,$AB26,BXD$3)</f>
        <v/>
      </c>
      <c r="BXE25" t="str" cm="1">
        <f t="array" ref="BXE25">INDEX($B$7:$XFD$17,$AB26,BXE$3)</f>
        <v/>
      </c>
      <c r="BXF25" t="str" cm="1">
        <f t="array" ref="BXF25">INDEX($B$7:$XFD$17,$AB26,BXF$3)</f>
        <v/>
      </c>
      <c r="BXG25" t="str" cm="1">
        <f t="array" ref="BXG25">INDEX($B$7:$XFD$17,$AB26,BXG$3)</f>
        <v/>
      </c>
      <c r="BXH25" t="str" cm="1">
        <f t="array" ref="BXH25">INDEX($B$7:$XFD$17,$AB26,BXH$3)</f>
        <v/>
      </c>
      <c r="BXI25" t="str" cm="1">
        <f t="array" ref="BXI25">INDEX($B$7:$XFD$17,$AB26,BXI$3)</f>
        <v/>
      </c>
      <c r="BXJ25" t="str" cm="1">
        <f t="array" ref="BXJ25">INDEX($B$7:$XFD$17,$AB26,BXJ$3)</f>
        <v/>
      </c>
      <c r="BXK25" t="str" cm="1">
        <f t="array" ref="BXK25">INDEX($B$7:$XFD$17,$AB26,BXK$3)</f>
        <v/>
      </c>
      <c r="BXL25" t="str" cm="1">
        <f t="array" ref="BXL25">INDEX($B$7:$XFD$17,$AB26,BXL$3)</f>
        <v/>
      </c>
      <c r="BXM25" t="str" cm="1">
        <f t="array" ref="BXM25">INDEX($B$7:$XFD$17,$AB26,BXM$3)</f>
        <v/>
      </c>
      <c r="BXN25" t="str" cm="1">
        <f t="array" ref="BXN25">INDEX($B$7:$XFD$17,$AB26,BXN$3)</f>
        <v/>
      </c>
      <c r="BXO25" t="str" cm="1">
        <f t="array" ref="BXO25">INDEX($B$7:$XFD$17,$AB26,BXO$3)</f>
        <v/>
      </c>
      <c r="BXP25" t="str" cm="1">
        <f t="array" ref="BXP25">INDEX($B$7:$XFD$17,$AB26,BXP$3)</f>
        <v/>
      </c>
      <c r="BXQ25" t="str" cm="1">
        <f t="array" ref="BXQ25">INDEX($B$7:$XFD$17,$AB26,BXQ$3)</f>
        <v/>
      </c>
      <c r="BXR25" t="str" cm="1">
        <f t="array" ref="BXR25">INDEX($B$7:$XFD$17,$AB26,BXR$3)</f>
        <v/>
      </c>
      <c r="BXS25" t="str" cm="1">
        <f t="array" ref="BXS25">INDEX($B$7:$XFD$17,$AB26,BXS$3)</f>
        <v/>
      </c>
      <c r="BXT25" t="str" cm="1">
        <f t="array" ref="BXT25">INDEX($B$7:$XFD$17,$AB26,BXT$3)</f>
        <v/>
      </c>
      <c r="BXU25" t="str" cm="1">
        <f t="array" ref="BXU25">INDEX($B$7:$XFD$17,$AB26,BXU$3)</f>
        <v/>
      </c>
      <c r="BXV25" t="str" cm="1">
        <f t="array" ref="BXV25">INDEX($B$7:$XFD$17,$AB26,BXV$3)</f>
        <v/>
      </c>
      <c r="BXW25" t="str" cm="1">
        <f t="array" ref="BXW25">INDEX($B$7:$XFD$17,$AB26,BXW$3)</f>
        <v/>
      </c>
      <c r="BXX25" t="str" cm="1">
        <f t="array" ref="BXX25">INDEX($B$7:$XFD$17,$AB26,BXX$3)</f>
        <v/>
      </c>
      <c r="BXY25" t="str" cm="1">
        <f t="array" ref="BXY25">INDEX($B$7:$XFD$17,$AB26,BXY$3)</f>
        <v/>
      </c>
      <c r="BXZ25" t="str" cm="1">
        <f t="array" ref="BXZ25">INDEX($B$7:$XFD$17,$AB26,BXZ$3)</f>
        <v/>
      </c>
      <c r="BYA25" t="str" cm="1">
        <f t="array" ref="BYA25">INDEX($B$7:$XFD$17,$AB26,BYA$3)</f>
        <v/>
      </c>
      <c r="BYB25" t="str" cm="1">
        <f t="array" ref="BYB25">INDEX($B$7:$XFD$17,$AB26,BYB$3)</f>
        <v/>
      </c>
      <c r="BYC25" t="str" cm="1">
        <f t="array" ref="BYC25">INDEX($B$7:$XFD$17,$AB26,BYC$3)</f>
        <v/>
      </c>
      <c r="BYD25" t="str" cm="1">
        <f t="array" ref="BYD25">INDEX($B$7:$XFD$17,$AB26,BYD$3)</f>
        <v/>
      </c>
      <c r="BYE25" t="str" cm="1">
        <f t="array" ref="BYE25">INDEX($B$7:$XFD$17,$AB26,BYE$3)</f>
        <v/>
      </c>
      <c r="BYF25" t="str" cm="1">
        <f t="array" ref="BYF25">INDEX($B$7:$XFD$17,$AB26,BYF$3)</f>
        <v/>
      </c>
      <c r="BYG25" t="str" cm="1">
        <f t="array" ref="BYG25">INDEX($B$7:$XFD$17,$AB26,BYG$3)</f>
        <v/>
      </c>
      <c r="BYH25" t="str" cm="1">
        <f t="array" ref="BYH25">INDEX($B$7:$XFD$17,$AB26,BYH$3)</f>
        <v/>
      </c>
      <c r="BYI25" t="str" cm="1">
        <f t="array" ref="BYI25">INDEX($B$7:$XFD$17,$AB26,BYI$3)</f>
        <v/>
      </c>
      <c r="BYJ25" t="str" cm="1">
        <f t="array" ref="BYJ25">INDEX($B$7:$XFD$17,$AB26,BYJ$3)</f>
        <v/>
      </c>
      <c r="BYK25" t="str" cm="1">
        <f t="array" ref="BYK25">INDEX($B$7:$XFD$17,$AB26,BYK$3)</f>
        <v/>
      </c>
      <c r="BYL25" t="str" cm="1">
        <f t="array" ref="BYL25">INDEX($B$7:$XFD$17,$AB26,BYL$3)</f>
        <v/>
      </c>
      <c r="BYM25" t="str" cm="1">
        <f t="array" ref="BYM25">INDEX($B$7:$XFD$17,$AB26,BYM$3)</f>
        <v/>
      </c>
      <c r="BYN25" t="str" cm="1">
        <f t="array" ref="BYN25">INDEX($B$7:$XFD$17,$AB26,BYN$3)</f>
        <v/>
      </c>
      <c r="BYO25" t="str" cm="1">
        <f t="array" ref="BYO25">INDEX($B$7:$XFD$17,$AB26,BYO$3)</f>
        <v/>
      </c>
      <c r="BYP25" t="str" cm="1">
        <f t="array" ref="BYP25">INDEX($B$7:$XFD$17,$AB26,BYP$3)</f>
        <v/>
      </c>
      <c r="BYQ25" t="str" cm="1">
        <f t="array" ref="BYQ25">INDEX($B$7:$XFD$17,$AB26,BYQ$3)</f>
        <v/>
      </c>
      <c r="BYR25" t="str" cm="1">
        <f t="array" ref="BYR25">INDEX($B$7:$XFD$17,$AB26,BYR$3)</f>
        <v/>
      </c>
      <c r="BYS25" t="str" cm="1">
        <f t="array" ref="BYS25">INDEX($B$7:$XFD$17,$AB26,BYS$3)</f>
        <v/>
      </c>
      <c r="BYT25" t="str" cm="1">
        <f t="array" ref="BYT25">INDEX($B$7:$XFD$17,$AB26,BYT$3)</f>
        <v/>
      </c>
      <c r="BYU25" t="str" cm="1">
        <f t="array" ref="BYU25">INDEX($B$7:$XFD$17,$AB26,BYU$3)</f>
        <v/>
      </c>
      <c r="BYV25" t="str" cm="1">
        <f t="array" ref="BYV25">INDEX($B$7:$XFD$17,$AB26,BYV$3)</f>
        <v/>
      </c>
      <c r="BYW25" t="str" cm="1">
        <f t="array" ref="BYW25">INDEX($B$7:$XFD$17,$AB26,BYW$3)</f>
        <v/>
      </c>
      <c r="BYX25" t="str" cm="1">
        <f t="array" ref="BYX25">INDEX($B$7:$XFD$17,$AB26,BYX$3)</f>
        <v/>
      </c>
      <c r="BYY25" t="str" cm="1">
        <f t="array" ref="BYY25">INDEX($B$7:$XFD$17,$AB26,BYY$3)</f>
        <v/>
      </c>
      <c r="BYZ25" t="str" cm="1">
        <f t="array" ref="BYZ25">INDEX($B$7:$XFD$17,$AB26,BYZ$3)</f>
        <v/>
      </c>
      <c r="BZA25" t="str" cm="1">
        <f t="array" ref="BZA25">INDEX($B$7:$XFD$17,$AB26,BZA$3)</f>
        <v/>
      </c>
      <c r="BZB25" t="str" cm="1">
        <f t="array" ref="BZB25">INDEX($B$7:$XFD$17,$AB26,BZB$3)</f>
        <v/>
      </c>
      <c r="BZC25" t="str" cm="1">
        <f t="array" ref="BZC25">INDEX($B$7:$XFD$17,$AB26,BZC$3)</f>
        <v/>
      </c>
      <c r="BZD25" t="str" cm="1">
        <f t="array" ref="BZD25">INDEX($B$7:$XFD$17,$AB26,BZD$3)</f>
        <v/>
      </c>
      <c r="BZE25" t="str" cm="1">
        <f t="array" ref="BZE25">INDEX($B$7:$XFD$17,$AB26,BZE$3)</f>
        <v/>
      </c>
      <c r="BZF25" t="str" cm="1">
        <f t="array" ref="BZF25">INDEX($B$7:$XFD$17,$AB26,BZF$3)</f>
        <v/>
      </c>
      <c r="BZG25" t="str" cm="1">
        <f t="array" ref="BZG25">INDEX($B$7:$XFD$17,$AB26,BZG$3)</f>
        <v/>
      </c>
      <c r="BZH25" t="str" cm="1">
        <f t="array" ref="BZH25">INDEX($B$7:$XFD$17,$AB26,BZH$3)</f>
        <v/>
      </c>
      <c r="BZI25" t="str" cm="1">
        <f t="array" ref="BZI25">INDEX($B$7:$XFD$17,$AB26,BZI$3)</f>
        <v/>
      </c>
      <c r="BZJ25" t="str" cm="1">
        <f t="array" ref="BZJ25">INDEX($B$7:$XFD$17,$AB26,BZJ$3)</f>
        <v/>
      </c>
      <c r="BZK25" t="str" cm="1">
        <f t="array" ref="BZK25">INDEX($B$7:$XFD$17,$AB26,BZK$3)</f>
        <v/>
      </c>
      <c r="BZL25" t="str" cm="1">
        <f t="array" ref="BZL25">INDEX($B$7:$XFD$17,$AB26,BZL$3)</f>
        <v/>
      </c>
      <c r="BZM25" t="str" cm="1">
        <f t="array" ref="BZM25">INDEX($B$7:$XFD$17,$AB26,BZM$3)</f>
        <v/>
      </c>
      <c r="BZN25" t="str" cm="1">
        <f t="array" ref="BZN25">INDEX($B$7:$XFD$17,$AB26,BZN$3)</f>
        <v/>
      </c>
      <c r="BZO25" t="str" cm="1">
        <f t="array" ref="BZO25">INDEX($B$7:$XFD$17,$AB26,BZO$3)</f>
        <v/>
      </c>
      <c r="BZP25" t="str" cm="1">
        <f t="array" ref="BZP25">INDEX($B$7:$XFD$17,$AB26,BZP$3)</f>
        <v/>
      </c>
      <c r="BZQ25" t="str" cm="1">
        <f t="array" ref="BZQ25">INDEX($B$7:$XFD$17,$AB26,BZQ$3)</f>
        <v/>
      </c>
      <c r="BZR25" t="str" cm="1">
        <f t="array" ref="BZR25">INDEX($B$7:$XFD$17,$AB26,BZR$3)</f>
        <v/>
      </c>
      <c r="BZS25" t="str" cm="1">
        <f t="array" ref="BZS25">INDEX($B$7:$XFD$17,$AB26,BZS$3)</f>
        <v/>
      </c>
      <c r="BZT25" t="str" cm="1">
        <f t="array" ref="BZT25">INDEX($B$7:$XFD$17,$AB26,BZT$3)</f>
        <v/>
      </c>
      <c r="BZU25" t="str" cm="1">
        <f t="array" ref="BZU25">INDEX($B$7:$XFD$17,$AB26,BZU$3)</f>
        <v/>
      </c>
      <c r="BZV25" t="str" cm="1">
        <f t="array" ref="BZV25">INDEX($B$7:$XFD$17,$AB26,BZV$3)</f>
        <v/>
      </c>
      <c r="BZW25" t="str" cm="1">
        <f t="array" ref="BZW25">INDEX($B$7:$XFD$17,$AB26,BZW$3)</f>
        <v/>
      </c>
      <c r="BZX25" t="str" cm="1">
        <f t="array" ref="BZX25">INDEX($B$7:$XFD$17,$AB26,BZX$3)</f>
        <v/>
      </c>
      <c r="BZY25" t="str" cm="1">
        <f t="array" ref="BZY25">INDEX($B$7:$XFD$17,$AB26,BZY$3)</f>
        <v/>
      </c>
      <c r="BZZ25" t="str" cm="1">
        <f t="array" ref="BZZ25">INDEX($B$7:$XFD$17,$AB26,BZZ$3)</f>
        <v/>
      </c>
      <c r="CAA25" t="str" cm="1">
        <f t="array" ref="CAA25">INDEX($B$7:$XFD$17,$AB26,CAA$3)</f>
        <v/>
      </c>
      <c r="CAB25" t="str" cm="1">
        <f t="array" ref="CAB25">INDEX($B$7:$XFD$17,$AB26,CAB$3)</f>
        <v/>
      </c>
      <c r="CAC25" t="str" cm="1">
        <f t="array" ref="CAC25">INDEX($B$7:$XFD$17,$AB26,CAC$3)</f>
        <v/>
      </c>
      <c r="CAD25" t="str" cm="1">
        <f t="array" ref="CAD25">INDEX($B$7:$XFD$17,$AB26,CAD$3)</f>
        <v/>
      </c>
      <c r="CAE25" t="str" cm="1">
        <f t="array" ref="CAE25">INDEX($B$7:$XFD$17,$AB26,CAE$3)</f>
        <v/>
      </c>
      <c r="CAF25" t="str" cm="1">
        <f t="array" ref="CAF25">INDEX($B$7:$XFD$17,$AB26,CAF$3)</f>
        <v/>
      </c>
      <c r="CAG25" t="str" cm="1">
        <f t="array" ref="CAG25">INDEX($B$7:$XFD$17,$AB26,CAG$3)</f>
        <v/>
      </c>
      <c r="CAH25" t="str" cm="1">
        <f t="array" ref="CAH25">INDEX($B$7:$XFD$17,$AB26,CAH$3)</f>
        <v/>
      </c>
      <c r="CAI25" t="str" cm="1">
        <f t="array" ref="CAI25">INDEX($B$7:$XFD$17,$AB26,CAI$3)</f>
        <v/>
      </c>
      <c r="CAJ25" t="str" cm="1">
        <f t="array" ref="CAJ25">INDEX($B$7:$XFD$17,$AB26,CAJ$3)</f>
        <v/>
      </c>
      <c r="CAK25" t="str" cm="1">
        <f t="array" ref="CAK25">INDEX($B$7:$XFD$17,$AB26,CAK$3)</f>
        <v/>
      </c>
      <c r="CAL25" t="str" cm="1">
        <f t="array" ref="CAL25">INDEX($B$7:$XFD$17,$AB26,CAL$3)</f>
        <v/>
      </c>
      <c r="CAM25" t="str" cm="1">
        <f t="array" ref="CAM25">INDEX($B$7:$XFD$17,$AB26,CAM$3)</f>
        <v/>
      </c>
      <c r="CAN25" t="str" cm="1">
        <f t="array" ref="CAN25">INDEX($B$7:$XFD$17,$AB26,CAN$3)</f>
        <v/>
      </c>
      <c r="CAO25" t="str" cm="1">
        <f t="array" ref="CAO25">INDEX($B$7:$XFD$17,$AB26,CAO$3)</f>
        <v/>
      </c>
      <c r="CAP25" t="str" cm="1">
        <f t="array" ref="CAP25">INDEX($B$7:$XFD$17,$AB26,CAP$3)</f>
        <v/>
      </c>
      <c r="CAQ25" t="str" cm="1">
        <f t="array" ref="CAQ25">INDEX($B$7:$XFD$17,$AB26,CAQ$3)</f>
        <v/>
      </c>
      <c r="CAR25" t="str" cm="1">
        <f t="array" ref="CAR25">INDEX($B$7:$XFD$17,$AB26,CAR$3)</f>
        <v/>
      </c>
      <c r="CAS25" t="str" cm="1">
        <f t="array" ref="CAS25">INDEX($B$7:$XFD$17,$AB26,CAS$3)</f>
        <v/>
      </c>
      <c r="CAT25" t="str" cm="1">
        <f t="array" ref="CAT25">INDEX($B$7:$XFD$17,$AB26,CAT$3)</f>
        <v/>
      </c>
      <c r="CAU25" t="str" cm="1">
        <f t="array" ref="CAU25">INDEX($B$7:$XFD$17,$AB26,CAU$3)</f>
        <v/>
      </c>
      <c r="CAV25" t="str" cm="1">
        <f t="array" ref="CAV25">INDEX($B$7:$XFD$17,$AB26,CAV$3)</f>
        <v/>
      </c>
      <c r="CAW25" t="str" cm="1">
        <f t="array" ref="CAW25">INDEX($B$7:$XFD$17,$AB26,CAW$3)</f>
        <v/>
      </c>
      <c r="CAX25" t="str" cm="1">
        <f t="array" ref="CAX25">INDEX($B$7:$XFD$17,$AB26,CAX$3)</f>
        <v/>
      </c>
      <c r="CAY25" t="str" cm="1">
        <f t="array" ref="CAY25">INDEX($B$7:$XFD$17,$AB26,CAY$3)</f>
        <v/>
      </c>
      <c r="CAZ25" t="str" cm="1">
        <f t="array" ref="CAZ25">INDEX($B$7:$XFD$17,$AB26,CAZ$3)</f>
        <v/>
      </c>
      <c r="CBA25" t="str" cm="1">
        <f t="array" ref="CBA25">INDEX($B$7:$XFD$17,$AB26,CBA$3)</f>
        <v/>
      </c>
      <c r="CBB25" t="str" cm="1">
        <f t="array" ref="CBB25">INDEX($B$7:$XFD$17,$AB26,CBB$3)</f>
        <v/>
      </c>
      <c r="CBC25" t="str" cm="1">
        <f t="array" ref="CBC25">INDEX($B$7:$XFD$17,$AB26,CBC$3)</f>
        <v/>
      </c>
      <c r="CBD25" t="str" cm="1">
        <f t="array" ref="CBD25">INDEX($B$7:$XFD$17,$AB26,CBD$3)</f>
        <v/>
      </c>
      <c r="CBE25" t="str" cm="1">
        <f t="array" ref="CBE25">INDEX($B$7:$XFD$17,$AB26,CBE$3)</f>
        <v/>
      </c>
      <c r="CBF25" t="str" cm="1">
        <f t="array" ref="CBF25">INDEX($B$7:$XFD$17,$AB26,CBF$3)</f>
        <v/>
      </c>
      <c r="CBG25" t="str" cm="1">
        <f t="array" ref="CBG25">INDEX($B$7:$XFD$17,$AB26,CBG$3)</f>
        <v/>
      </c>
      <c r="CBH25" t="str" cm="1">
        <f t="array" ref="CBH25">INDEX($B$7:$XFD$17,$AB26,CBH$3)</f>
        <v/>
      </c>
      <c r="CBI25" t="str" cm="1">
        <f t="array" ref="CBI25">INDEX($B$7:$XFD$17,$AB26,CBI$3)</f>
        <v/>
      </c>
      <c r="CBJ25" t="str" cm="1">
        <f t="array" ref="CBJ25">INDEX($B$7:$XFD$17,$AB26,CBJ$3)</f>
        <v/>
      </c>
      <c r="CBK25" t="str" cm="1">
        <f t="array" ref="CBK25">INDEX($B$7:$XFD$17,$AB26,CBK$3)</f>
        <v/>
      </c>
      <c r="CBL25" t="str" cm="1">
        <f t="array" ref="CBL25">INDEX($B$7:$XFD$17,$AB26,CBL$3)</f>
        <v/>
      </c>
      <c r="CBM25" t="str" cm="1">
        <f t="array" ref="CBM25">INDEX($B$7:$XFD$17,$AB26,CBM$3)</f>
        <v/>
      </c>
      <c r="CBN25" t="str" cm="1">
        <f t="array" ref="CBN25">INDEX($B$7:$XFD$17,$AB26,CBN$3)</f>
        <v/>
      </c>
      <c r="CBO25" t="str" cm="1">
        <f t="array" ref="CBO25">INDEX($B$7:$XFD$17,$AB26,CBO$3)</f>
        <v/>
      </c>
      <c r="CBP25" t="str" cm="1">
        <f t="array" ref="CBP25">INDEX($B$7:$XFD$17,$AB26,CBP$3)</f>
        <v/>
      </c>
      <c r="CBQ25" t="str" cm="1">
        <f t="array" ref="CBQ25">INDEX($B$7:$XFD$17,$AB26,CBQ$3)</f>
        <v/>
      </c>
      <c r="CBR25" t="str" cm="1">
        <f t="array" ref="CBR25">INDEX($B$7:$XFD$17,$AB26,CBR$3)</f>
        <v/>
      </c>
      <c r="CBS25" t="str" cm="1">
        <f t="array" ref="CBS25">INDEX($B$7:$XFD$17,$AB26,CBS$3)</f>
        <v/>
      </c>
      <c r="CBT25" t="str" cm="1">
        <f t="array" ref="CBT25">INDEX($B$7:$XFD$17,$AB26,CBT$3)</f>
        <v/>
      </c>
      <c r="CBU25" t="str" cm="1">
        <f t="array" ref="CBU25">INDEX($B$7:$XFD$17,$AB26,CBU$3)</f>
        <v/>
      </c>
      <c r="CBV25" t="str" cm="1">
        <f t="array" ref="CBV25">INDEX($B$7:$XFD$17,$AB26,CBV$3)</f>
        <v/>
      </c>
      <c r="CBW25" t="str" cm="1">
        <f t="array" ref="CBW25">INDEX($B$7:$XFD$17,$AB26,CBW$3)</f>
        <v/>
      </c>
      <c r="CBX25" t="str" cm="1">
        <f t="array" ref="CBX25">INDEX($B$7:$XFD$17,$AB26,CBX$3)</f>
        <v/>
      </c>
      <c r="CBY25" t="str" cm="1">
        <f t="array" ref="CBY25">INDEX($B$7:$XFD$17,$AB26,CBY$3)</f>
        <v/>
      </c>
      <c r="CBZ25" t="str" cm="1">
        <f t="array" ref="CBZ25">INDEX($B$7:$XFD$17,$AB26,CBZ$3)</f>
        <v/>
      </c>
      <c r="CCA25" t="str" cm="1">
        <f t="array" ref="CCA25">INDEX($B$7:$XFD$17,$AB26,CCA$3)</f>
        <v/>
      </c>
      <c r="CCB25" t="str" cm="1">
        <f t="array" ref="CCB25">INDEX($B$7:$XFD$17,$AB26,CCB$3)</f>
        <v/>
      </c>
      <c r="CCC25" t="str" cm="1">
        <f t="array" ref="CCC25">INDEX($B$7:$XFD$17,$AB26,CCC$3)</f>
        <v/>
      </c>
      <c r="CCD25" t="str" cm="1">
        <f t="array" ref="CCD25">INDEX($B$7:$XFD$17,$AB26,CCD$3)</f>
        <v/>
      </c>
      <c r="CCE25" t="str" cm="1">
        <f t="array" ref="CCE25">INDEX($B$7:$XFD$17,$AB26,CCE$3)</f>
        <v/>
      </c>
      <c r="CCF25" t="str" cm="1">
        <f t="array" ref="CCF25">INDEX($B$7:$XFD$17,$AB26,CCF$3)</f>
        <v/>
      </c>
      <c r="CCG25" t="str" cm="1">
        <f t="array" ref="CCG25">INDEX($B$7:$XFD$17,$AB26,CCG$3)</f>
        <v/>
      </c>
      <c r="CCH25" t="str" cm="1">
        <f t="array" ref="CCH25">INDEX($B$7:$XFD$17,$AB26,CCH$3)</f>
        <v/>
      </c>
      <c r="CCI25" t="str" cm="1">
        <f t="array" ref="CCI25">INDEX($B$7:$XFD$17,$AB26,CCI$3)</f>
        <v/>
      </c>
      <c r="CCJ25" t="str" cm="1">
        <f t="array" ref="CCJ25">INDEX($B$7:$XFD$17,$AB26,CCJ$3)</f>
        <v/>
      </c>
      <c r="CCK25" t="str" cm="1">
        <f t="array" ref="CCK25">INDEX($B$7:$XFD$17,$AB26,CCK$3)</f>
        <v/>
      </c>
      <c r="CCL25" t="str" cm="1">
        <f t="array" ref="CCL25">INDEX($B$7:$XFD$17,$AB26,CCL$3)</f>
        <v/>
      </c>
      <c r="CCM25" t="str" cm="1">
        <f t="array" ref="CCM25">INDEX($B$7:$XFD$17,$AB26,CCM$3)</f>
        <v/>
      </c>
      <c r="CCN25" t="str" cm="1">
        <f t="array" ref="CCN25">INDEX($B$7:$XFD$17,$AB26,CCN$3)</f>
        <v/>
      </c>
      <c r="CCO25" t="str" cm="1">
        <f t="array" ref="CCO25">INDEX($B$7:$XFD$17,$AB26,CCO$3)</f>
        <v/>
      </c>
      <c r="CCP25" t="str" cm="1">
        <f t="array" ref="CCP25">INDEX($B$7:$XFD$17,$AB26,CCP$3)</f>
        <v/>
      </c>
      <c r="CCQ25" t="str" cm="1">
        <f t="array" ref="CCQ25">INDEX($B$7:$XFD$17,$AB26,CCQ$3)</f>
        <v/>
      </c>
      <c r="CCR25" t="str" cm="1">
        <f t="array" ref="CCR25">INDEX($B$7:$XFD$17,$AB26,CCR$3)</f>
        <v/>
      </c>
      <c r="CCS25" t="str" cm="1">
        <f t="array" ref="CCS25">INDEX($B$7:$XFD$17,$AB26,CCS$3)</f>
        <v/>
      </c>
      <c r="CCT25" t="str" cm="1">
        <f t="array" ref="CCT25">INDEX($B$7:$XFD$17,$AB26,CCT$3)</f>
        <v/>
      </c>
      <c r="CCU25" t="str" cm="1">
        <f t="array" ref="CCU25">INDEX($B$7:$XFD$17,$AB26,CCU$3)</f>
        <v/>
      </c>
      <c r="CCV25" t="str" cm="1">
        <f t="array" ref="CCV25">INDEX($B$7:$XFD$17,$AB26,CCV$3)</f>
        <v/>
      </c>
      <c r="CCW25" t="str" cm="1">
        <f t="array" ref="CCW25">INDEX($B$7:$XFD$17,$AB26,CCW$3)</f>
        <v/>
      </c>
      <c r="CCX25" t="str" cm="1">
        <f t="array" ref="CCX25">INDEX($B$7:$XFD$17,$AB26,CCX$3)</f>
        <v/>
      </c>
      <c r="CCY25" t="str" cm="1">
        <f t="array" ref="CCY25">INDEX($B$7:$XFD$17,$AB26,CCY$3)</f>
        <v/>
      </c>
      <c r="CCZ25" t="str" cm="1">
        <f t="array" ref="CCZ25">INDEX($B$7:$XFD$17,$AB26,CCZ$3)</f>
        <v/>
      </c>
      <c r="CDA25" t="str" cm="1">
        <f t="array" ref="CDA25">INDEX($B$7:$XFD$17,$AB26,CDA$3)</f>
        <v/>
      </c>
      <c r="CDB25" t="str" cm="1">
        <f t="array" ref="CDB25">INDEX($B$7:$XFD$17,$AB26,CDB$3)</f>
        <v/>
      </c>
      <c r="CDC25" t="str" cm="1">
        <f t="array" ref="CDC25">INDEX($B$7:$XFD$17,$AB26,CDC$3)</f>
        <v/>
      </c>
      <c r="CDD25" t="str" cm="1">
        <f t="array" ref="CDD25">INDEX($B$7:$XFD$17,$AB26,CDD$3)</f>
        <v/>
      </c>
      <c r="CDE25" t="str" cm="1">
        <f t="array" ref="CDE25">INDEX($B$7:$XFD$17,$AB26,CDE$3)</f>
        <v/>
      </c>
      <c r="CDF25" t="str" cm="1">
        <f t="array" ref="CDF25">INDEX($B$7:$XFD$17,$AB26,CDF$3)</f>
        <v/>
      </c>
      <c r="CDG25" t="str" cm="1">
        <f t="array" ref="CDG25">INDEX($B$7:$XFD$17,$AB26,CDG$3)</f>
        <v/>
      </c>
      <c r="CDH25" t="str" cm="1">
        <f t="array" ref="CDH25">INDEX($B$7:$XFD$17,$AB26,CDH$3)</f>
        <v/>
      </c>
      <c r="CDI25" t="str" cm="1">
        <f t="array" ref="CDI25">INDEX($B$7:$XFD$17,$AB26,CDI$3)</f>
        <v/>
      </c>
      <c r="CDJ25" t="str" cm="1">
        <f t="array" ref="CDJ25">INDEX($B$7:$XFD$17,$AB26,CDJ$3)</f>
        <v/>
      </c>
      <c r="CDK25" t="str" cm="1">
        <f t="array" ref="CDK25">INDEX($B$7:$XFD$17,$AB26,CDK$3)</f>
        <v/>
      </c>
      <c r="CDL25" t="str" cm="1">
        <f t="array" ref="CDL25">INDEX($B$7:$XFD$17,$AB26,CDL$3)</f>
        <v/>
      </c>
      <c r="CDM25" t="str" cm="1">
        <f t="array" ref="CDM25">INDEX($B$7:$XFD$17,$AB26,CDM$3)</f>
        <v/>
      </c>
      <c r="CDN25" t="str" cm="1">
        <f t="array" ref="CDN25">INDEX($B$7:$XFD$17,$AB26,CDN$3)</f>
        <v/>
      </c>
      <c r="CDO25" t="str" cm="1">
        <f t="array" ref="CDO25">INDEX($B$7:$XFD$17,$AB26,CDO$3)</f>
        <v/>
      </c>
      <c r="CDP25" t="str" cm="1">
        <f t="array" ref="CDP25">INDEX($B$7:$XFD$17,$AB26,CDP$3)</f>
        <v/>
      </c>
      <c r="CDQ25" t="str" cm="1">
        <f t="array" ref="CDQ25">INDEX($B$7:$XFD$17,$AB26,CDQ$3)</f>
        <v/>
      </c>
      <c r="CDR25" t="str" cm="1">
        <f t="array" ref="CDR25">INDEX($B$7:$XFD$17,$AB26,CDR$3)</f>
        <v/>
      </c>
      <c r="CDS25" t="str" cm="1">
        <f t="array" ref="CDS25">INDEX($B$7:$XFD$17,$AB26,CDS$3)</f>
        <v/>
      </c>
      <c r="CDT25" t="str" cm="1">
        <f t="array" ref="CDT25">INDEX($B$7:$XFD$17,$AB26,CDT$3)</f>
        <v/>
      </c>
      <c r="CDU25" t="str" cm="1">
        <f t="array" ref="CDU25">INDEX($B$7:$XFD$17,$AB26,CDU$3)</f>
        <v/>
      </c>
      <c r="CDV25" t="str" cm="1">
        <f t="array" ref="CDV25">INDEX($B$7:$XFD$17,$AB26,CDV$3)</f>
        <v/>
      </c>
      <c r="CDW25" t="str" cm="1">
        <f t="array" ref="CDW25">INDEX($B$7:$XFD$17,$AB26,CDW$3)</f>
        <v/>
      </c>
      <c r="CDX25" t="str" cm="1">
        <f t="array" ref="CDX25">INDEX($B$7:$XFD$17,$AB26,CDX$3)</f>
        <v/>
      </c>
      <c r="CDY25" t="str" cm="1">
        <f t="array" ref="CDY25">INDEX($B$7:$XFD$17,$AB26,CDY$3)</f>
        <v/>
      </c>
      <c r="CDZ25" t="str" cm="1">
        <f t="array" ref="CDZ25">INDEX($B$7:$XFD$17,$AB26,CDZ$3)</f>
        <v/>
      </c>
      <c r="CEA25" t="str" cm="1">
        <f t="array" ref="CEA25">INDEX($B$7:$XFD$17,$AB26,CEA$3)</f>
        <v/>
      </c>
      <c r="CEB25" t="str" cm="1">
        <f t="array" ref="CEB25">INDEX($B$7:$XFD$17,$AB26,CEB$3)</f>
        <v/>
      </c>
      <c r="CEC25" t="str" cm="1">
        <f t="array" ref="CEC25">INDEX($B$7:$XFD$17,$AB26,CEC$3)</f>
        <v/>
      </c>
      <c r="CED25" t="str" cm="1">
        <f t="array" ref="CED25">INDEX($B$7:$XFD$17,$AB26,CED$3)</f>
        <v/>
      </c>
      <c r="CEE25" t="str" cm="1">
        <f t="array" ref="CEE25">INDEX($B$7:$XFD$17,$AB26,CEE$3)</f>
        <v/>
      </c>
      <c r="CEF25" t="str" cm="1">
        <f t="array" ref="CEF25">INDEX($B$7:$XFD$17,$AB26,CEF$3)</f>
        <v/>
      </c>
      <c r="CEG25" t="str" cm="1">
        <f t="array" ref="CEG25">INDEX($B$7:$XFD$17,$AB26,CEG$3)</f>
        <v/>
      </c>
      <c r="CEH25" t="str" cm="1">
        <f t="array" ref="CEH25">INDEX($B$7:$XFD$17,$AB26,CEH$3)</f>
        <v/>
      </c>
      <c r="CEI25" t="str" cm="1">
        <f t="array" ref="CEI25">INDEX($B$7:$XFD$17,$AB26,CEI$3)</f>
        <v/>
      </c>
      <c r="CEJ25" t="str" cm="1">
        <f t="array" ref="CEJ25">INDEX($B$7:$XFD$17,$AB26,CEJ$3)</f>
        <v/>
      </c>
      <c r="CEK25" t="str" cm="1">
        <f t="array" ref="CEK25">INDEX($B$7:$XFD$17,$AB26,CEK$3)</f>
        <v/>
      </c>
      <c r="CEL25" t="str" cm="1">
        <f t="array" ref="CEL25">INDEX($B$7:$XFD$17,$AB26,CEL$3)</f>
        <v/>
      </c>
      <c r="CEM25" t="str" cm="1">
        <f t="array" ref="CEM25">INDEX($B$7:$XFD$17,$AB26,CEM$3)</f>
        <v/>
      </c>
      <c r="CEN25" t="str" cm="1">
        <f t="array" ref="CEN25">INDEX($B$7:$XFD$17,$AB26,CEN$3)</f>
        <v/>
      </c>
      <c r="CEO25" t="str" cm="1">
        <f t="array" ref="CEO25">INDEX($B$7:$XFD$17,$AB26,CEO$3)</f>
        <v/>
      </c>
      <c r="CEP25" t="str" cm="1">
        <f t="array" ref="CEP25">INDEX($B$7:$XFD$17,$AB26,CEP$3)</f>
        <v/>
      </c>
      <c r="CEQ25" t="str" cm="1">
        <f t="array" ref="CEQ25">INDEX($B$7:$XFD$17,$AB26,CEQ$3)</f>
        <v/>
      </c>
      <c r="CER25" t="str" cm="1">
        <f t="array" ref="CER25">INDEX($B$7:$XFD$17,$AB26,CER$3)</f>
        <v/>
      </c>
      <c r="CES25" t="str" cm="1">
        <f t="array" ref="CES25">INDEX($B$7:$XFD$17,$AB26,CES$3)</f>
        <v/>
      </c>
      <c r="CET25" t="str" cm="1">
        <f t="array" ref="CET25">INDEX($B$7:$XFD$17,$AB26,CET$3)</f>
        <v/>
      </c>
      <c r="CEU25" t="str" cm="1">
        <f t="array" ref="CEU25">INDEX($B$7:$XFD$17,$AB26,CEU$3)</f>
        <v/>
      </c>
      <c r="CEV25" t="str" cm="1">
        <f t="array" ref="CEV25">INDEX($B$7:$XFD$17,$AB26,CEV$3)</f>
        <v/>
      </c>
      <c r="CEW25" t="str" cm="1">
        <f t="array" ref="CEW25">INDEX($B$7:$XFD$17,$AB26,CEW$3)</f>
        <v/>
      </c>
      <c r="CEX25" t="str" cm="1">
        <f t="array" ref="CEX25">INDEX($B$7:$XFD$17,$AB26,CEX$3)</f>
        <v/>
      </c>
      <c r="CEY25" t="str" cm="1">
        <f t="array" ref="CEY25">INDEX($B$7:$XFD$17,$AB26,CEY$3)</f>
        <v/>
      </c>
      <c r="CEZ25" t="str" cm="1">
        <f t="array" ref="CEZ25">INDEX($B$7:$XFD$17,$AB26,CEZ$3)</f>
        <v/>
      </c>
      <c r="CFA25" t="str" cm="1">
        <f t="array" ref="CFA25">INDEX($B$7:$XFD$17,$AB26,CFA$3)</f>
        <v/>
      </c>
      <c r="CFB25" t="str" cm="1">
        <f t="array" ref="CFB25">INDEX($B$7:$XFD$17,$AB26,CFB$3)</f>
        <v/>
      </c>
      <c r="CFC25" t="str" cm="1">
        <f t="array" ref="CFC25">INDEX($B$7:$XFD$17,$AB26,CFC$3)</f>
        <v/>
      </c>
      <c r="CFD25" t="str" cm="1">
        <f t="array" ref="CFD25">INDEX($B$7:$XFD$17,$AB26,CFD$3)</f>
        <v/>
      </c>
      <c r="CFE25" t="str" cm="1">
        <f t="array" ref="CFE25">INDEX($B$7:$XFD$17,$AB26,CFE$3)</f>
        <v/>
      </c>
      <c r="CFF25" t="str" cm="1">
        <f t="array" ref="CFF25">INDEX($B$7:$XFD$17,$AB26,CFF$3)</f>
        <v/>
      </c>
      <c r="CFG25" t="str" cm="1">
        <f t="array" ref="CFG25">INDEX($B$7:$XFD$17,$AB26,CFG$3)</f>
        <v/>
      </c>
      <c r="CFH25" t="str" cm="1">
        <f t="array" ref="CFH25">INDEX($B$7:$XFD$17,$AB26,CFH$3)</f>
        <v/>
      </c>
      <c r="CFI25" t="str" cm="1">
        <f t="array" ref="CFI25">INDEX($B$7:$XFD$17,$AB26,CFI$3)</f>
        <v/>
      </c>
      <c r="CFJ25" t="str" cm="1">
        <f t="array" ref="CFJ25">INDEX($B$7:$XFD$17,$AB26,CFJ$3)</f>
        <v/>
      </c>
      <c r="CFK25" t="str" cm="1">
        <f t="array" ref="CFK25">INDEX($B$7:$XFD$17,$AB26,CFK$3)</f>
        <v/>
      </c>
      <c r="CFL25" t="str" cm="1">
        <f t="array" ref="CFL25">INDEX($B$7:$XFD$17,$AB26,CFL$3)</f>
        <v/>
      </c>
      <c r="CFM25" t="str" cm="1">
        <f t="array" ref="CFM25">INDEX($B$7:$XFD$17,$AB26,CFM$3)</f>
        <v/>
      </c>
      <c r="CFN25" t="str" cm="1">
        <f t="array" ref="CFN25">INDEX($B$7:$XFD$17,$AB26,CFN$3)</f>
        <v/>
      </c>
      <c r="CFO25" t="str" cm="1">
        <f t="array" ref="CFO25">INDEX($B$7:$XFD$17,$AB26,CFO$3)</f>
        <v/>
      </c>
      <c r="CFP25" t="str" cm="1">
        <f t="array" ref="CFP25">INDEX($B$7:$XFD$17,$AB26,CFP$3)</f>
        <v/>
      </c>
      <c r="CFQ25" t="str" cm="1">
        <f t="array" ref="CFQ25">INDEX($B$7:$XFD$17,$AB26,CFQ$3)</f>
        <v/>
      </c>
      <c r="CFR25" t="str" cm="1">
        <f t="array" ref="CFR25">INDEX($B$7:$XFD$17,$AB26,CFR$3)</f>
        <v/>
      </c>
      <c r="CFS25" t="str" cm="1">
        <f t="array" ref="CFS25">INDEX($B$7:$XFD$17,$AB26,CFS$3)</f>
        <v/>
      </c>
      <c r="CFT25" t="str" cm="1">
        <f t="array" ref="CFT25">INDEX($B$7:$XFD$17,$AB26,CFT$3)</f>
        <v/>
      </c>
      <c r="CFU25" t="str" cm="1">
        <f t="array" ref="CFU25">INDEX($B$7:$XFD$17,$AB26,CFU$3)</f>
        <v/>
      </c>
      <c r="CFV25" t="str" cm="1">
        <f t="array" ref="CFV25">INDEX($B$7:$XFD$17,$AB26,CFV$3)</f>
        <v/>
      </c>
      <c r="CFW25" t="str" cm="1">
        <f t="array" ref="CFW25">INDEX($B$7:$XFD$17,$AB26,CFW$3)</f>
        <v/>
      </c>
      <c r="CFX25" t="str" cm="1">
        <f t="array" ref="CFX25">INDEX($B$7:$XFD$17,$AB26,CFX$3)</f>
        <v/>
      </c>
      <c r="CFY25" t="str" cm="1">
        <f t="array" ref="CFY25">INDEX($B$7:$XFD$17,$AB26,CFY$3)</f>
        <v/>
      </c>
      <c r="CFZ25" t="str" cm="1">
        <f t="array" ref="CFZ25">INDEX($B$7:$XFD$17,$AB26,CFZ$3)</f>
        <v/>
      </c>
      <c r="CGA25" t="str" cm="1">
        <f t="array" ref="CGA25">INDEX($B$7:$XFD$17,$AB26,CGA$3)</f>
        <v/>
      </c>
      <c r="CGB25" t="str" cm="1">
        <f t="array" ref="CGB25">INDEX($B$7:$XFD$17,$AB26,CGB$3)</f>
        <v/>
      </c>
      <c r="CGC25" t="str" cm="1">
        <f t="array" ref="CGC25">INDEX($B$7:$XFD$17,$AB26,CGC$3)</f>
        <v/>
      </c>
      <c r="CGD25" t="str" cm="1">
        <f t="array" ref="CGD25">INDEX($B$7:$XFD$17,$AB26,CGD$3)</f>
        <v/>
      </c>
      <c r="CGE25" t="str" cm="1">
        <f t="array" ref="CGE25">INDEX($B$7:$XFD$17,$AB26,CGE$3)</f>
        <v/>
      </c>
      <c r="CGF25" t="str" cm="1">
        <f t="array" ref="CGF25">INDEX($B$7:$XFD$17,$AB26,CGF$3)</f>
        <v/>
      </c>
      <c r="CGG25" t="str" cm="1">
        <f t="array" ref="CGG25">INDEX($B$7:$XFD$17,$AB26,CGG$3)</f>
        <v/>
      </c>
      <c r="CGH25" t="str" cm="1">
        <f t="array" ref="CGH25">INDEX($B$7:$XFD$17,$AB26,CGH$3)</f>
        <v/>
      </c>
      <c r="CGI25" t="str" cm="1">
        <f t="array" ref="CGI25">INDEX($B$7:$XFD$17,$AB26,CGI$3)</f>
        <v/>
      </c>
      <c r="CGJ25" t="str" cm="1">
        <f t="array" ref="CGJ25">INDEX($B$7:$XFD$17,$AB26,CGJ$3)</f>
        <v/>
      </c>
      <c r="CGK25" t="str" cm="1">
        <f t="array" ref="CGK25">INDEX($B$7:$XFD$17,$AB26,CGK$3)</f>
        <v/>
      </c>
      <c r="CGL25" t="str" cm="1">
        <f t="array" ref="CGL25">INDEX($B$7:$XFD$17,$AB26,CGL$3)</f>
        <v/>
      </c>
      <c r="CGM25" t="str" cm="1">
        <f t="array" ref="CGM25">INDEX($B$7:$XFD$17,$AB26,CGM$3)</f>
        <v/>
      </c>
      <c r="CGN25" t="str" cm="1">
        <f t="array" ref="CGN25">INDEX($B$7:$XFD$17,$AB26,CGN$3)</f>
        <v/>
      </c>
      <c r="CGO25" t="str" cm="1">
        <f t="array" ref="CGO25">INDEX($B$7:$XFD$17,$AB26,CGO$3)</f>
        <v/>
      </c>
      <c r="CGP25" t="str" cm="1">
        <f t="array" ref="CGP25">INDEX($B$7:$XFD$17,$AB26,CGP$3)</f>
        <v/>
      </c>
      <c r="CGQ25" t="str" cm="1">
        <f t="array" ref="CGQ25">INDEX($B$7:$XFD$17,$AB26,CGQ$3)</f>
        <v/>
      </c>
      <c r="CGR25" t="str" cm="1">
        <f t="array" ref="CGR25">INDEX($B$7:$XFD$17,$AB26,CGR$3)</f>
        <v/>
      </c>
      <c r="CGS25" t="str" cm="1">
        <f t="array" ref="CGS25">INDEX($B$7:$XFD$17,$AB26,CGS$3)</f>
        <v/>
      </c>
      <c r="CGT25" t="str" cm="1">
        <f t="array" ref="CGT25">INDEX($B$7:$XFD$17,$AB26,CGT$3)</f>
        <v/>
      </c>
      <c r="CGU25" t="str" cm="1">
        <f t="array" ref="CGU25">INDEX($B$7:$XFD$17,$AB26,CGU$3)</f>
        <v/>
      </c>
      <c r="CGV25" t="str" cm="1">
        <f t="array" ref="CGV25">INDEX($B$7:$XFD$17,$AB26,CGV$3)</f>
        <v/>
      </c>
      <c r="CGW25" t="str" cm="1">
        <f t="array" ref="CGW25">INDEX($B$7:$XFD$17,$AB26,CGW$3)</f>
        <v/>
      </c>
      <c r="CGX25" t="str" cm="1">
        <f t="array" ref="CGX25">INDEX($B$7:$XFD$17,$AB26,CGX$3)</f>
        <v/>
      </c>
      <c r="CGY25" t="str" cm="1">
        <f t="array" ref="CGY25">INDEX($B$7:$XFD$17,$AB26,CGY$3)</f>
        <v/>
      </c>
      <c r="CGZ25" t="str" cm="1">
        <f t="array" ref="CGZ25">INDEX($B$7:$XFD$17,$AB26,CGZ$3)</f>
        <v/>
      </c>
      <c r="CHA25" t="str" cm="1">
        <f t="array" ref="CHA25">INDEX($B$7:$XFD$17,$AB26,CHA$3)</f>
        <v/>
      </c>
      <c r="CHB25" t="str" cm="1">
        <f t="array" ref="CHB25">INDEX($B$7:$XFD$17,$AB26,CHB$3)</f>
        <v/>
      </c>
      <c r="CHC25" t="str" cm="1">
        <f t="array" ref="CHC25">INDEX($B$7:$XFD$17,$AB26,CHC$3)</f>
        <v/>
      </c>
      <c r="CHD25" t="str" cm="1">
        <f t="array" ref="CHD25">INDEX($B$7:$XFD$17,$AB26,CHD$3)</f>
        <v/>
      </c>
      <c r="CHE25" t="str" cm="1">
        <f t="array" ref="CHE25">INDEX($B$7:$XFD$17,$AB26,CHE$3)</f>
        <v/>
      </c>
      <c r="CHF25" t="str" cm="1">
        <f t="array" ref="CHF25">INDEX($B$7:$XFD$17,$AB26,CHF$3)</f>
        <v/>
      </c>
      <c r="CHG25" t="str" cm="1">
        <f t="array" ref="CHG25">INDEX($B$7:$XFD$17,$AB26,CHG$3)</f>
        <v/>
      </c>
      <c r="CHH25" t="str" cm="1">
        <f t="array" ref="CHH25">INDEX($B$7:$XFD$17,$AB26,CHH$3)</f>
        <v/>
      </c>
      <c r="CHI25" t="str" cm="1">
        <f t="array" ref="CHI25">INDEX($B$7:$XFD$17,$AB26,CHI$3)</f>
        <v/>
      </c>
      <c r="CHJ25" t="str" cm="1">
        <f t="array" ref="CHJ25">INDEX($B$7:$XFD$17,$AB26,CHJ$3)</f>
        <v/>
      </c>
      <c r="CHK25" t="str" cm="1">
        <f t="array" ref="CHK25">INDEX($B$7:$XFD$17,$AB26,CHK$3)</f>
        <v/>
      </c>
      <c r="CHL25" t="str" cm="1">
        <f t="array" ref="CHL25">INDEX($B$7:$XFD$17,$AB26,CHL$3)</f>
        <v/>
      </c>
      <c r="CHM25" t="str" cm="1">
        <f t="array" ref="CHM25">INDEX($B$7:$XFD$17,$AB26,CHM$3)</f>
        <v/>
      </c>
      <c r="CHN25" t="str" cm="1">
        <f t="array" ref="CHN25">INDEX($B$7:$XFD$17,$AB26,CHN$3)</f>
        <v/>
      </c>
      <c r="CHO25" t="str" cm="1">
        <f t="array" ref="CHO25">INDEX($B$7:$XFD$17,$AB26,CHO$3)</f>
        <v/>
      </c>
      <c r="CHP25" t="str" cm="1">
        <f t="array" ref="CHP25">INDEX($B$7:$XFD$17,$AB26,CHP$3)</f>
        <v/>
      </c>
      <c r="CHQ25" t="str" cm="1">
        <f t="array" ref="CHQ25">INDEX($B$7:$XFD$17,$AB26,CHQ$3)</f>
        <v/>
      </c>
      <c r="CHR25" t="str" cm="1">
        <f t="array" ref="CHR25">INDEX($B$7:$XFD$17,$AB26,CHR$3)</f>
        <v/>
      </c>
      <c r="CHS25" t="str" cm="1">
        <f t="array" ref="CHS25">INDEX($B$7:$XFD$17,$AB26,CHS$3)</f>
        <v/>
      </c>
      <c r="CHT25" t="str" cm="1">
        <f t="array" ref="CHT25">INDEX($B$7:$XFD$17,$AB26,CHT$3)</f>
        <v/>
      </c>
      <c r="CHU25" t="str" cm="1">
        <f t="array" ref="CHU25">INDEX($B$7:$XFD$17,$AB26,CHU$3)</f>
        <v/>
      </c>
      <c r="CHV25" t="str" cm="1">
        <f t="array" ref="CHV25">INDEX($B$7:$XFD$17,$AB26,CHV$3)</f>
        <v/>
      </c>
      <c r="CHW25" t="str" cm="1">
        <f t="array" ref="CHW25">INDEX($B$7:$XFD$17,$AB26,CHW$3)</f>
        <v/>
      </c>
      <c r="CHX25" t="str" cm="1">
        <f t="array" ref="CHX25">INDEX($B$7:$XFD$17,$AB26,CHX$3)</f>
        <v/>
      </c>
      <c r="CHY25" t="str" cm="1">
        <f t="array" ref="CHY25">INDEX($B$7:$XFD$17,$AB26,CHY$3)</f>
        <v/>
      </c>
      <c r="CHZ25" t="str" cm="1">
        <f t="array" ref="CHZ25">INDEX($B$7:$XFD$17,$AB26,CHZ$3)</f>
        <v/>
      </c>
      <c r="CIA25" t="str" cm="1">
        <f t="array" ref="CIA25">INDEX($B$7:$XFD$17,$AB26,CIA$3)</f>
        <v/>
      </c>
      <c r="CIB25" t="str" cm="1">
        <f t="array" ref="CIB25">INDEX($B$7:$XFD$17,$AB26,CIB$3)</f>
        <v/>
      </c>
      <c r="CIC25" t="str" cm="1">
        <f t="array" ref="CIC25">INDEX($B$7:$XFD$17,$AB26,CIC$3)</f>
        <v/>
      </c>
      <c r="CID25" t="str" cm="1">
        <f t="array" ref="CID25">INDEX($B$7:$XFD$17,$AB26,CID$3)</f>
        <v/>
      </c>
      <c r="CIE25" t="str" cm="1">
        <f t="array" ref="CIE25">INDEX($B$7:$XFD$17,$AB26,CIE$3)</f>
        <v/>
      </c>
      <c r="CIF25" t="str" cm="1">
        <f t="array" ref="CIF25">INDEX($B$7:$XFD$17,$AB26,CIF$3)</f>
        <v/>
      </c>
      <c r="CIG25" t="str" cm="1">
        <f t="array" ref="CIG25">INDEX($B$7:$XFD$17,$AB26,CIG$3)</f>
        <v/>
      </c>
      <c r="CIH25" t="str" cm="1">
        <f t="array" ref="CIH25">INDEX($B$7:$XFD$17,$AB26,CIH$3)</f>
        <v/>
      </c>
      <c r="CII25" t="str" cm="1">
        <f t="array" ref="CII25">INDEX($B$7:$XFD$17,$AB26,CII$3)</f>
        <v/>
      </c>
      <c r="CIJ25" t="str" cm="1">
        <f t="array" ref="CIJ25">INDEX($B$7:$XFD$17,$AB26,CIJ$3)</f>
        <v/>
      </c>
      <c r="CIK25" t="str" cm="1">
        <f t="array" ref="CIK25">INDEX($B$7:$XFD$17,$AB26,CIK$3)</f>
        <v/>
      </c>
      <c r="CIL25" t="str" cm="1">
        <f t="array" ref="CIL25">INDEX($B$7:$XFD$17,$AB26,CIL$3)</f>
        <v/>
      </c>
      <c r="CIM25" t="str" cm="1">
        <f t="array" ref="CIM25">INDEX($B$7:$XFD$17,$AB26,CIM$3)</f>
        <v/>
      </c>
      <c r="CIN25" t="str" cm="1">
        <f t="array" ref="CIN25">INDEX($B$7:$XFD$17,$AB26,CIN$3)</f>
        <v/>
      </c>
      <c r="CIO25" t="str" cm="1">
        <f t="array" ref="CIO25">INDEX($B$7:$XFD$17,$AB26,CIO$3)</f>
        <v/>
      </c>
      <c r="CIP25" t="str" cm="1">
        <f t="array" ref="CIP25">INDEX($B$7:$XFD$17,$AB26,CIP$3)</f>
        <v/>
      </c>
      <c r="CIQ25" t="str" cm="1">
        <f t="array" ref="CIQ25">INDEX($B$7:$XFD$17,$AB26,CIQ$3)</f>
        <v/>
      </c>
      <c r="CIR25" t="str" cm="1">
        <f t="array" ref="CIR25">INDEX($B$7:$XFD$17,$AB26,CIR$3)</f>
        <v/>
      </c>
      <c r="CIS25" t="str" cm="1">
        <f t="array" ref="CIS25">INDEX($B$7:$XFD$17,$AB26,CIS$3)</f>
        <v/>
      </c>
      <c r="CIT25" t="str" cm="1">
        <f t="array" ref="CIT25">INDEX($B$7:$XFD$17,$AB26,CIT$3)</f>
        <v/>
      </c>
      <c r="CIU25" t="str" cm="1">
        <f t="array" ref="CIU25">INDEX($B$7:$XFD$17,$AB26,CIU$3)</f>
        <v/>
      </c>
      <c r="CIV25" t="str" cm="1">
        <f t="array" ref="CIV25">INDEX($B$7:$XFD$17,$AB26,CIV$3)</f>
        <v/>
      </c>
      <c r="CIW25" t="str" cm="1">
        <f t="array" ref="CIW25">INDEX($B$7:$XFD$17,$AB26,CIW$3)</f>
        <v/>
      </c>
      <c r="CIX25" t="str" cm="1">
        <f t="array" ref="CIX25">INDEX($B$7:$XFD$17,$AB26,CIX$3)</f>
        <v/>
      </c>
      <c r="CIY25" t="str" cm="1">
        <f t="array" ref="CIY25">INDEX($B$7:$XFD$17,$AB26,CIY$3)</f>
        <v/>
      </c>
      <c r="CIZ25" t="str" cm="1">
        <f t="array" ref="CIZ25">INDEX($B$7:$XFD$17,$AB26,CIZ$3)</f>
        <v/>
      </c>
      <c r="CJA25" t="str" cm="1">
        <f t="array" ref="CJA25">INDEX($B$7:$XFD$17,$AB26,CJA$3)</f>
        <v/>
      </c>
      <c r="CJB25" t="str" cm="1">
        <f t="array" ref="CJB25">INDEX($B$7:$XFD$17,$AB26,CJB$3)</f>
        <v/>
      </c>
      <c r="CJC25" t="str" cm="1">
        <f t="array" ref="CJC25">INDEX($B$7:$XFD$17,$AB26,CJC$3)</f>
        <v/>
      </c>
      <c r="CJD25" t="str" cm="1">
        <f t="array" ref="CJD25">INDEX($B$7:$XFD$17,$AB26,CJD$3)</f>
        <v/>
      </c>
      <c r="CJE25" t="str" cm="1">
        <f t="array" ref="CJE25">INDEX($B$7:$XFD$17,$AB26,CJE$3)</f>
        <v/>
      </c>
      <c r="CJF25" t="str" cm="1">
        <f t="array" ref="CJF25">INDEX($B$7:$XFD$17,$AB26,CJF$3)</f>
        <v/>
      </c>
      <c r="CJG25" t="str" cm="1">
        <f t="array" ref="CJG25">INDEX($B$7:$XFD$17,$AB26,CJG$3)</f>
        <v/>
      </c>
      <c r="CJH25" t="str" cm="1">
        <f t="array" ref="CJH25">INDEX($B$7:$XFD$17,$AB26,CJH$3)</f>
        <v/>
      </c>
      <c r="CJI25" t="str" cm="1">
        <f t="array" ref="CJI25">INDEX($B$7:$XFD$17,$AB26,CJI$3)</f>
        <v/>
      </c>
      <c r="CJJ25" t="str" cm="1">
        <f t="array" ref="CJJ25">INDEX($B$7:$XFD$17,$AB26,CJJ$3)</f>
        <v/>
      </c>
      <c r="CJK25" t="str" cm="1">
        <f t="array" ref="CJK25">INDEX($B$7:$XFD$17,$AB26,CJK$3)</f>
        <v/>
      </c>
      <c r="CJL25" t="str" cm="1">
        <f t="array" ref="CJL25">INDEX($B$7:$XFD$17,$AB26,CJL$3)</f>
        <v/>
      </c>
      <c r="CJM25" t="str" cm="1">
        <f t="array" ref="CJM25">INDEX($B$7:$XFD$17,$AB26,CJM$3)</f>
        <v/>
      </c>
      <c r="CJN25" t="str" cm="1">
        <f t="array" ref="CJN25">INDEX($B$7:$XFD$17,$AB26,CJN$3)</f>
        <v/>
      </c>
      <c r="CJO25" t="str" cm="1">
        <f t="array" ref="CJO25">INDEX($B$7:$XFD$17,$AB26,CJO$3)</f>
        <v/>
      </c>
      <c r="CJP25" t="str" cm="1">
        <f t="array" ref="CJP25">INDEX($B$7:$XFD$17,$AB26,CJP$3)</f>
        <v/>
      </c>
      <c r="CJQ25" t="str" cm="1">
        <f t="array" ref="CJQ25">INDEX($B$7:$XFD$17,$AB26,CJQ$3)</f>
        <v/>
      </c>
      <c r="CJR25" t="str" cm="1">
        <f t="array" ref="CJR25">INDEX($B$7:$XFD$17,$AB26,CJR$3)</f>
        <v/>
      </c>
      <c r="CJS25" t="str" cm="1">
        <f t="array" ref="CJS25">INDEX($B$7:$XFD$17,$AB26,CJS$3)</f>
        <v/>
      </c>
      <c r="CJT25" t="str" cm="1">
        <f t="array" ref="CJT25">INDEX($B$7:$XFD$17,$AB26,CJT$3)</f>
        <v/>
      </c>
      <c r="CJU25" t="str" cm="1">
        <f t="array" ref="CJU25">INDEX($B$7:$XFD$17,$AB26,CJU$3)</f>
        <v/>
      </c>
      <c r="CJV25" t="str" cm="1">
        <f t="array" ref="CJV25">INDEX($B$7:$XFD$17,$AB26,CJV$3)</f>
        <v/>
      </c>
      <c r="CJW25" t="str" cm="1">
        <f t="array" ref="CJW25">INDEX($B$7:$XFD$17,$AB26,CJW$3)</f>
        <v/>
      </c>
      <c r="CJX25" t="str" cm="1">
        <f t="array" ref="CJX25">INDEX($B$7:$XFD$17,$AB26,CJX$3)</f>
        <v/>
      </c>
      <c r="CJY25" t="str" cm="1">
        <f t="array" ref="CJY25">INDEX($B$7:$XFD$17,$AB26,CJY$3)</f>
        <v/>
      </c>
      <c r="CJZ25" t="str" cm="1">
        <f t="array" ref="CJZ25">INDEX($B$7:$XFD$17,$AB26,CJZ$3)</f>
        <v/>
      </c>
      <c r="CKA25" t="str" cm="1">
        <f t="array" ref="CKA25">INDEX($B$7:$XFD$17,$AB26,CKA$3)</f>
        <v/>
      </c>
      <c r="CKB25" t="str" cm="1">
        <f t="array" ref="CKB25">INDEX($B$7:$XFD$17,$AB26,CKB$3)</f>
        <v/>
      </c>
      <c r="CKC25" t="str" cm="1">
        <f t="array" ref="CKC25">INDEX($B$7:$XFD$17,$AB26,CKC$3)</f>
        <v/>
      </c>
      <c r="CKD25" t="str" cm="1">
        <f t="array" ref="CKD25">INDEX($B$7:$XFD$17,$AB26,CKD$3)</f>
        <v/>
      </c>
      <c r="CKE25" t="str" cm="1">
        <f t="array" ref="CKE25">INDEX($B$7:$XFD$17,$AB26,CKE$3)</f>
        <v/>
      </c>
      <c r="CKF25" t="str" cm="1">
        <f t="array" ref="CKF25">INDEX($B$7:$XFD$17,$AB26,CKF$3)</f>
        <v/>
      </c>
      <c r="CKG25" t="str" cm="1">
        <f t="array" ref="CKG25">INDEX($B$7:$XFD$17,$AB26,CKG$3)</f>
        <v/>
      </c>
      <c r="CKH25" t="str" cm="1">
        <f t="array" ref="CKH25">INDEX($B$7:$XFD$17,$AB26,CKH$3)</f>
        <v/>
      </c>
      <c r="CKI25" t="str" cm="1">
        <f t="array" ref="CKI25">INDEX($B$7:$XFD$17,$AB26,CKI$3)</f>
        <v/>
      </c>
      <c r="CKJ25" t="str" cm="1">
        <f t="array" ref="CKJ25">INDEX($B$7:$XFD$17,$AB26,CKJ$3)</f>
        <v/>
      </c>
      <c r="CKK25" t="str" cm="1">
        <f t="array" ref="CKK25">INDEX($B$7:$XFD$17,$AB26,CKK$3)</f>
        <v/>
      </c>
      <c r="CKL25" t="str" cm="1">
        <f t="array" ref="CKL25">INDEX($B$7:$XFD$17,$AB26,CKL$3)</f>
        <v/>
      </c>
      <c r="CKM25" t="str" cm="1">
        <f t="array" ref="CKM25">INDEX($B$7:$XFD$17,$AB26,CKM$3)</f>
        <v/>
      </c>
      <c r="CKN25" t="str" cm="1">
        <f t="array" ref="CKN25">INDEX($B$7:$XFD$17,$AB26,CKN$3)</f>
        <v/>
      </c>
      <c r="CKO25" t="str" cm="1">
        <f t="array" ref="CKO25">INDEX($B$7:$XFD$17,$AB26,CKO$3)</f>
        <v/>
      </c>
      <c r="CKP25" t="str" cm="1">
        <f t="array" ref="CKP25">INDEX($B$7:$XFD$17,$AB26,CKP$3)</f>
        <v/>
      </c>
      <c r="CKQ25" t="str" cm="1">
        <f t="array" ref="CKQ25">INDEX($B$7:$XFD$17,$AB26,CKQ$3)</f>
        <v/>
      </c>
      <c r="CKR25" t="str" cm="1">
        <f t="array" ref="CKR25">INDEX($B$7:$XFD$17,$AB26,CKR$3)</f>
        <v/>
      </c>
      <c r="CKS25" t="str" cm="1">
        <f t="array" ref="CKS25">INDEX($B$7:$XFD$17,$AB26,CKS$3)</f>
        <v/>
      </c>
      <c r="CKT25" t="str" cm="1">
        <f t="array" ref="CKT25">INDEX($B$7:$XFD$17,$AB26,CKT$3)</f>
        <v/>
      </c>
      <c r="CKU25" t="str" cm="1">
        <f t="array" ref="CKU25">INDEX($B$7:$XFD$17,$AB26,CKU$3)</f>
        <v/>
      </c>
      <c r="CKV25" t="str" cm="1">
        <f t="array" ref="CKV25">INDEX($B$7:$XFD$17,$AB26,CKV$3)</f>
        <v/>
      </c>
      <c r="CKW25" t="str" cm="1">
        <f t="array" ref="CKW25">INDEX($B$7:$XFD$17,$AB26,CKW$3)</f>
        <v/>
      </c>
      <c r="CKX25" t="str" cm="1">
        <f t="array" ref="CKX25">INDEX($B$7:$XFD$17,$AB26,CKX$3)</f>
        <v/>
      </c>
      <c r="CKY25" t="str" cm="1">
        <f t="array" ref="CKY25">INDEX($B$7:$XFD$17,$AB26,CKY$3)</f>
        <v/>
      </c>
      <c r="CKZ25" t="str" cm="1">
        <f t="array" ref="CKZ25">INDEX($B$7:$XFD$17,$AB26,CKZ$3)</f>
        <v/>
      </c>
      <c r="CLA25" t="str" cm="1">
        <f t="array" ref="CLA25">INDEX($B$7:$XFD$17,$AB26,CLA$3)</f>
        <v/>
      </c>
      <c r="CLB25" t="str" cm="1">
        <f t="array" ref="CLB25">INDEX($B$7:$XFD$17,$AB26,CLB$3)</f>
        <v/>
      </c>
      <c r="CLC25" t="str" cm="1">
        <f t="array" ref="CLC25">INDEX($B$7:$XFD$17,$AB26,CLC$3)</f>
        <v/>
      </c>
      <c r="CLD25" t="str" cm="1">
        <f t="array" ref="CLD25">INDEX($B$7:$XFD$17,$AB26,CLD$3)</f>
        <v/>
      </c>
      <c r="CLE25" t="str" cm="1">
        <f t="array" ref="CLE25">INDEX($B$7:$XFD$17,$AB26,CLE$3)</f>
        <v/>
      </c>
      <c r="CLF25" t="str" cm="1">
        <f t="array" ref="CLF25">INDEX($B$7:$XFD$17,$AB26,CLF$3)</f>
        <v/>
      </c>
      <c r="CLG25" t="str" cm="1">
        <f t="array" ref="CLG25">INDEX($B$7:$XFD$17,$AB26,CLG$3)</f>
        <v/>
      </c>
      <c r="CLH25" t="str" cm="1">
        <f t="array" ref="CLH25">INDEX($B$7:$XFD$17,$AB26,CLH$3)</f>
        <v/>
      </c>
      <c r="CLI25" t="str" cm="1">
        <f t="array" ref="CLI25">INDEX($B$7:$XFD$17,$AB26,CLI$3)</f>
        <v/>
      </c>
      <c r="CLJ25" t="str" cm="1">
        <f t="array" ref="CLJ25">INDEX($B$7:$XFD$17,$AB26,CLJ$3)</f>
        <v/>
      </c>
      <c r="CLK25" t="str" cm="1">
        <f t="array" ref="CLK25">INDEX($B$7:$XFD$17,$AB26,CLK$3)</f>
        <v/>
      </c>
      <c r="CLL25" t="str" cm="1">
        <f t="array" ref="CLL25">INDEX($B$7:$XFD$17,$AB26,CLL$3)</f>
        <v/>
      </c>
      <c r="CLM25" t="str" cm="1">
        <f t="array" ref="CLM25">INDEX($B$7:$XFD$17,$AB26,CLM$3)</f>
        <v/>
      </c>
      <c r="CLN25" t="str" cm="1">
        <f t="array" ref="CLN25">INDEX($B$7:$XFD$17,$AB26,CLN$3)</f>
        <v/>
      </c>
      <c r="CLO25" t="str" cm="1">
        <f t="array" ref="CLO25">INDEX($B$7:$XFD$17,$AB26,CLO$3)</f>
        <v/>
      </c>
      <c r="CLP25" t="str" cm="1">
        <f t="array" ref="CLP25">INDEX($B$7:$XFD$17,$AB26,CLP$3)</f>
        <v/>
      </c>
      <c r="CLQ25" t="str" cm="1">
        <f t="array" ref="CLQ25">INDEX($B$7:$XFD$17,$AB26,CLQ$3)</f>
        <v/>
      </c>
      <c r="CLR25" t="str" cm="1">
        <f t="array" ref="CLR25">INDEX($B$7:$XFD$17,$AB26,CLR$3)</f>
        <v/>
      </c>
      <c r="CLS25" t="str" cm="1">
        <f t="array" ref="CLS25">INDEX($B$7:$XFD$17,$AB26,CLS$3)</f>
        <v/>
      </c>
      <c r="CLT25" t="str" cm="1">
        <f t="array" ref="CLT25">INDEX($B$7:$XFD$17,$AB26,CLT$3)</f>
        <v/>
      </c>
      <c r="CLU25" t="str" cm="1">
        <f t="array" ref="CLU25">INDEX($B$7:$XFD$17,$AB26,CLU$3)</f>
        <v/>
      </c>
      <c r="CLV25" t="str" cm="1">
        <f t="array" ref="CLV25">INDEX($B$7:$XFD$17,$AB26,CLV$3)</f>
        <v/>
      </c>
      <c r="CLW25" t="str" cm="1">
        <f t="array" ref="CLW25">INDEX($B$7:$XFD$17,$AB26,CLW$3)</f>
        <v/>
      </c>
      <c r="CLX25" t="str" cm="1">
        <f t="array" ref="CLX25">INDEX($B$7:$XFD$17,$AB26,CLX$3)</f>
        <v/>
      </c>
      <c r="CLY25" t="str" cm="1">
        <f t="array" ref="CLY25">INDEX($B$7:$XFD$17,$AB26,CLY$3)</f>
        <v/>
      </c>
      <c r="CLZ25" t="str" cm="1">
        <f t="array" ref="CLZ25">INDEX($B$7:$XFD$17,$AB26,CLZ$3)</f>
        <v/>
      </c>
      <c r="CMA25" t="str" cm="1">
        <f t="array" ref="CMA25">INDEX($B$7:$XFD$17,$AB26,CMA$3)</f>
        <v/>
      </c>
      <c r="CMB25" t="str" cm="1">
        <f t="array" ref="CMB25">INDEX($B$7:$XFD$17,$AB26,CMB$3)</f>
        <v/>
      </c>
      <c r="CMC25" t="str" cm="1">
        <f t="array" ref="CMC25">INDEX($B$7:$XFD$17,$AB26,CMC$3)</f>
        <v/>
      </c>
      <c r="CMD25" t="str" cm="1">
        <f t="array" ref="CMD25">INDEX($B$7:$XFD$17,$AB26,CMD$3)</f>
        <v/>
      </c>
      <c r="CME25" t="str" cm="1">
        <f t="array" ref="CME25">INDEX($B$7:$XFD$17,$AB26,CME$3)</f>
        <v/>
      </c>
      <c r="CMF25" t="str" cm="1">
        <f t="array" ref="CMF25">INDEX($B$7:$XFD$17,$AB26,CMF$3)</f>
        <v/>
      </c>
      <c r="CMG25" t="str" cm="1">
        <f t="array" ref="CMG25">INDEX($B$7:$XFD$17,$AB26,CMG$3)</f>
        <v/>
      </c>
      <c r="CMH25" t="str" cm="1">
        <f t="array" ref="CMH25">INDEX($B$7:$XFD$17,$AB26,CMH$3)</f>
        <v/>
      </c>
      <c r="CMI25" t="str" cm="1">
        <f t="array" ref="CMI25">INDEX($B$7:$XFD$17,$AB26,CMI$3)</f>
        <v/>
      </c>
      <c r="CMJ25" t="str" cm="1">
        <f t="array" ref="CMJ25">INDEX($B$7:$XFD$17,$AB26,CMJ$3)</f>
        <v/>
      </c>
      <c r="CMK25" t="str" cm="1">
        <f t="array" ref="CMK25">INDEX($B$7:$XFD$17,$AB26,CMK$3)</f>
        <v/>
      </c>
      <c r="CML25" t="str" cm="1">
        <f t="array" ref="CML25">INDEX($B$7:$XFD$17,$AB26,CML$3)</f>
        <v/>
      </c>
      <c r="CMM25" t="str" cm="1">
        <f t="array" ref="CMM25">INDEX($B$7:$XFD$17,$AB26,CMM$3)</f>
        <v/>
      </c>
      <c r="CMN25" t="str" cm="1">
        <f t="array" ref="CMN25">INDEX($B$7:$XFD$17,$AB26,CMN$3)</f>
        <v/>
      </c>
      <c r="CMO25" t="str" cm="1">
        <f t="array" ref="CMO25">INDEX($B$7:$XFD$17,$AB26,CMO$3)</f>
        <v/>
      </c>
      <c r="CMP25" t="str" cm="1">
        <f t="array" ref="CMP25">INDEX($B$7:$XFD$17,$AB26,CMP$3)</f>
        <v/>
      </c>
      <c r="CMQ25" t="str" cm="1">
        <f t="array" ref="CMQ25">INDEX($B$7:$XFD$17,$AB26,CMQ$3)</f>
        <v/>
      </c>
      <c r="CMR25" t="str" cm="1">
        <f t="array" ref="CMR25">INDEX($B$7:$XFD$17,$AB26,CMR$3)</f>
        <v/>
      </c>
      <c r="CMS25" t="str" cm="1">
        <f t="array" ref="CMS25">INDEX($B$7:$XFD$17,$AB26,CMS$3)</f>
        <v/>
      </c>
      <c r="CMT25" t="str" cm="1">
        <f t="array" ref="CMT25">INDEX($B$7:$XFD$17,$AB26,CMT$3)</f>
        <v/>
      </c>
      <c r="CMU25" t="str" cm="1">
        <f t="array" ref="CMU25">INDEX($B$7:$XFD$17,$AB26,CMU$3)</f>
        <v/>
      </c>
      <c r="CMV25" t="str" cm="1">
        <f t="array" ref="CMV25">INDEX($B$7:$XFD$17,$AB26,CMV$3)</f>
        <v/>
      </c>
      <c r="CMW25" t="str" cm="1">
        <f t="array" ref="CMW25">INDEX($B$7:$XFD$17,$AB26,CMW$3)</f>
        <v/>
      </c>
      <c r="CMX25" t="str" cm="1">
        <f t="array" ref="CMX25">INDEX($B$7:$XFD$17,$AB26,CMX$3)</f>
        <v/>
      </c>
      <c r="CMY25" t="str" cm="1">
        <f t="array" ref="CMY25">INDEX($B$7:$XFD$17,$AB26,CMY$3)</f>
        <v/>
      </c>
      <c r="CMZ25" t="str" cm="1">
        <f t="array" ref="CMZ25">INDEX($B$7:$XFD$17,$AB26,CMZ$3)</f>
        <v/>
      </c>
      <c r="CNA25" t="str" cm="1">
        <f t="array" ref="CNA25">INDEX($B$7:$XFD$17,$AB26,CNA$3)</f>
        <v/>
      </c>
      <c r="CNB25" t="str" cm="1">
        <f t="array" ref="CNB25">INDEX($B$7:$XFD$17,$AB26,CNB$3)</f>
        <v/>
      </c>
      <c r="CNC25" t="str" cm="1">
        <f t="array" ref="CNC25">INDEX($B$7:$XFD$17,$AB26,CNC$3)</f>
        <v/>
      </c>
      <c r="CND25" t="str" cm="1">
        <f t="array" ref="CND25">INDEX($B$7:$XFD$17,$AB26,CND$3)</f>
        <v/>
      </c>
      <c r="CNE25" t="str" cm="1">
        <f t="array" ref="CNE25">INDEX($B$7:$XFD$17,$AB26,CNE$3)</f>
        <v/>
      </c>
      <c r="CNF25" t="str" cm="1">
        <f t="array" ref="CNF25">INDEX($B$7:$XFD$17,$AB26,CNF$3)</f>
        <v/>
      </c>
      <c r="CNG25" t="str" cm="1">
        <f t="array" ref="CNG25">INDEX($B$7:$XFD$17,$AB26,CNG$3)</f>
        <v/>
      </c>
      <c r="CNH25" t="str" cm="1">
        <f t="array" ref="CNH25">INDEX($B$7:$XFD$17,$AB26,CNH$3)</f>
        <v/>
      </c>
      <c r="CNI25" t="str" cm="1">
        <f t="array" ref="CNI25">INDEX($B$7:$XFD$17,$AB26,CNI$3)</f>
        <v/>
      </c>
      <c r="CNJ25" t="str" cm="1">
        <f t="array" ref="CNJ25">INDEX($B$7:$XFD$17,$AB26,CNJ$3)</f>
        <v/>
      </c>
      <c r="CNK25" t="str" cm="1">
        <f t="array" ref="CNK25">INDEX($B$7:$XFD$17,$AB26,CNK$3)</f>
        <v/>
      </c>
      <c r="CNL25" t="str" cm="1">
        <f t="array" ref="CNL25">INDEX($B$7:$XFD$17,$AB26,CNL$3)</f>
        <v/>
      </c>
      <c r="CNM25" t="str" cm="1">
        <f t="array" ref="CNM25">INDEX($B$7:$XFD$17,$AB26,CNM$3)</f>
        <v/>
      </c>
      <c r="CNN25" t="str" cm="1">
        <f t="array" ref="CNN25">INDEX($B$7:$XFD$17,$AB26,CNN$3)</f>
        <v/>
      </c>
      <c r="CNO25" t="str" cm="1">
        <f t="array" ref="CNO25">INDEX($B$7:$XFD$17,$AB26,CNO$3)</f>
        <v/>
      </c>
      <c r="CNP25" t="str" cm="1">
        <f t="array" ref="CNP25">INDEX($B$7:$XFD$17,$AB26,CNP$3)</f>
        <v/>
      </c>
      <c r="CNQ25" t="str" cm="1">
        <f t="array" ref="CNQ25">INDEX($B$7:$XFD$17,$AB26,CNQ$3)</f>
        <v/>
      </c>
      <c r="CNR25" t="str" cm="1">
        <f t="array" ref="CNR25">INDEX($B$7:$XFD$17,$AB26,CNR$3)</f>
        <v/>
      </c>
      <c r="CNS25" t="str" cm="1">
        <f t="array" ref="CNS25">INDEX($B$7:$XFD$17,$AB26,CNS$3)</f>
        <v/>
      </c>
      <c r="CNT25" t="str" cm="1">
        <f t="array" ref="CNT25">INDEX($B$7:$XFD$17,$AB26,CNT$3)</f>
        <v/>
      </c>
      <c r="CNU25" t="str" cm="1">
        <f t="array" ref="CNU25">INDEX($B$7:$XFD$17,$AB26,CNU$3)</f>
        <v/>
      </c>
      <c r="CNV25" t="str" cm="1">
        <f t="array" ref="CNV25">INDEX($B$7:$XFD$17,$AB26,CNV$3)</f>
        <v/>
      </c>
      <c r="CNW25" t="str" cm="1">
        <f t="array" ref="CNW25">INDEX($B$7:$XFD$17,$AB26,CNW$3)</f>
        <v/>
      </c>
      <c r="CNX25" t="str" cm="1">
        <f t="array" ref="CNX25">INDEX($B$7:$XFD$17,$AB26,CNX$3)</f>
        <v/>
      </c>
      <c r="CNY25" t="str" cm="1">
        <f t="array" ref="CNY25">INDEX($B$7:$XFD$17,$AB26,CNY$3)</f>
        <v/>
      </c>
      <c r="CNZ25" t="str" cm="1">
        <f t="array" ref="CNZ25">INDEX($B$7:$XFD$17,$AB26,CNZ$3)</f>
        <v/>
      </c>
      <c r="COA25" t="str" cm="1">
        <f t="array" ref="COA25">INDEX($B$7:$XFD$17,$AB26,COA$3)</f>
        <v/>
      </c>
      <c r="COB25" t="str" cm="1">
        <f t="array" ref="COB25">INDEX($B$7:$XFD$17,$AB26,COB$3)</f>
        <v/>
      </c>
      <c r="COC25" t="str" cm="1">
        <f t="array" ref="COC25">INDEX($B$7:$XFD$17,$AB26,COC$3)</f>
        <v/>
      </c>
      <c r="COD25" t="str" cm="1">
        <f t="array" ref="COD25">INDEX($B$7:$XFD$17,$AB26,COD$3)</f>
        <v/>
      </c>
      <c r="COE25" t="str" cm="1">
        <f t="array" ref="COE25">INDEX($B$7:$XFD$17,$AB26,COE$3)</f>
        <v/>
      </c>
      <c r="COF25" t="str" cm="1">
        <f t="array" ref="COF25">INDEX($B$7:$XFD$17,$AB26,COF$3)</f>
        <v/>
      </c>
      <c r="COG25" t="str" cm="1">
        <f t="array" ref="COG25">INDEX($B$7:$XFD$17,$AB26,COG$3)</f>
        <v/>
      </c>
      <c r="COH25" t="str" cm="1">
        <f t="array" ref="COH25">INDEX($B$7:$XFD$17,$AB26,COH$3)</f>
        <v/>
      </c>
      <c r="COI25" t="str" cm="1">
        <f t="array" ref="COI25">INDEX($B$7:$XFD$17,$AB26,COI$3)</f>
        <v/>
      </c>
      <c r="COJ25" t="str" cm="1">
        <f t="array" ref="COJ25">INDEX($B$7:$XFD$17,$AB26,COJ$3)</f>
        <v/>
      </c>
      <c r="COK25" t="str" cm="1">
        <f t="array" ref="COK25">INDEX($B$7:$XFD$17,$AB26,COK$3)</f>
        <v/>
      </c>
      <c r="COL25" t="str" cm="1">
        <f t="array" ref="COL25">INDEX($B$7:$XFD$17,$AB26,COL$3)</f>
        <v/>
      </c>
      <c r="COM25" t="str" cm="1">
        <f t="array" ref="COM25">INDEX($B$7:$XFD$17,$AB26,COM$3)</f>
        <v/>
      </c>
      <c r="CON25" t="str" cm="1">
        <f t="array" ref="CON25">INDEX($B$7:$XFD$17,$AB26,CON$3)</f>
        <v/>
      </c>
      <c r="COO25" t="str" cm="1">
        <f t="array" ref="COO25">INDEX($B$7:$XFD$17,$AB26,COO$3)</f>
        <v/>
      </c>
      <c r="COP25" t="str" cm="1">
        <f t="array" ref="COP25">INDEX($B$7:$XFD$17,$AB26,COP$3)</f>
        <v/>
      </c>
      <c r="COQ25" t="str" cm="1">
        <f t="array" ref="COQ25">INDEX($B$7:$XFD$17,$AB26,COQ$3)</f>
        <v/>
      </c>
      <c r="COR25" t="str" cm="1">
        <f t="array" ref="COR25">INDEX($B$7:$XFD$17,$AB26,COR$3)</f>
        <v/>
      </c>
      <c r="COS25" t="str" cm="1">
        <f t="array" ref="COS25">INDEX($B$7:$XFD$17,$AB26,COS$3)</f>
        <v/>
      </c>
      <c r="COT25" t="str" cm="1">
        <f t="array" ref="COT25">INDEX($B$7:$XFD$17,$AB26,COT$3)</f>
        <v/>
      </c>
      <c r="COU25" t="str" cm="1">
        <f t="array" ref="COU25">INDEX($B$7:$XFD$17,$AB26,COU$3)</f>
        <v/>
      </c>
      <c r="COV25" t="str" cm="1">
        <f t="array" ref="COV25">INDEX($B$7:$XFD$17,$AB26,COV$3)</f>
        <v/>
      </c>
      <c r="COW25" t="str" cm="1">
        <f t="array" ref="COW25">INDEX($B$7:$XFD$17,$AB26,COW$3)</f>
        <v/>
      </c>
      <c r="COX25" t="str" cm="1">
        <f t="array" ref="COX25">INDEX($B$7:$XFD$17,$AB26,COX$3)</f>
        <v/>
      </c>
      <c r="COY25" t="str" cm="1">
        <f t="array" ref="COY25">INDEX($B$7:$XFD$17,$AB26,COY$3)</f>
        <v/>
      </c>
      <c r="COZ25" t="str" cm="1">
        <f t="array" ref="COZ25">INDEX($B$7:$XFD$17,$AB26,COZ$3)</f>
        <v/>
      </c>
      <c r="CPA25" t="str" cm="1">
        <f t="array" ref="CPA25">INDEX($B$7:$XFD$17,$AB26,CPA$3)</f>
        <v/>
      </c>
      <c r="CPB25" t="str" cm="1">
        <f t="array" ref="CPB25">INDEX($B$7:$XFD$17,$AB26,CPB$3)</f>
        <v/>
      </c>
      <c r="CPC25" t="str" cm="1">
        <f t="array" ref="CPC25">INDEX($B$7:$XFD$17,$AB26,CPC$3)</f>
        <v/>
      </c>
      <c r="CPD25" t="str" cm="1">
        <f t="array" ref="CPD25">INDEX($B$7:$XFD$17,$AB26,CPD$3)</f>
        <v/>
      </c>
      <c r="CPE25" t="str" cm="1">
        <f t="array" ref="CPE25">INDEX($B$7:$XFD$17,$AB26,CPE$3)</f>
        <v/>
      </c>
      <c r="CPF25" t="str" cm="1">
        <f t="array" ref="CPF25">INDEX($B$7:$XFD$17,$AB26,CPF$3)</f>
        <v/>
      </c>
      <c r="CPG25" t="str" cm="1">
        <f t="array" ref="CPG25">INDEX($B$7:$XFD$17,$AB26,CPG$3)</f>
        <v/>
      </c>
      <c r="CPH25" t="str" cm="1">
        <f t="array" ref="CPH25">INDEX($B$7:$XFD$17,$AB26,CPH$3)</f>
        <v/>
      </c>
      <c r="CPI25" t="str" cm="1">
        <f t="array" ref="CPI25">INDEX($B$7:$XFD$17,$AB26,CPI$3)</f>
        <v/>
      </c>
      <c r="CPJ25" t="str" cm="1">
        <f t="array" ref="CPJ25">INDEX($B$7:$XFD$17,$AB26,CPJ$3)</f>
        <v/>
      </c>
      <c r="CPK25" t="str" cm="1">
        <f t="array" ref="CPK25">INDEX($B$7:$XFD$17,$AB26,CPK$3)</f>
        <v/>
      </c>
      <c r="CPL25" t="str" cm="1">
        <f t="array" ref="CPL25">INDEX($B$7:$XFD$17,$AB26,CPL$3)</f>
        <v/>
      </c>
      <c r="CPM25" t="str" cm="1">
        <f t="array" ref="CPM25">INDEX($B$7:$XFD$17,$AB26,CPM$3)</f>
        <v/>
      </c>
      <c r="CPN25" t="str" cm="1">
        <f t="array" ref="CPN25">INDEX($B$7:$XFD$17,$AB26,CPN$3)</f>
        <v/>
      </c>
      <c r="CPO25" t="str" cm="1">
        <f t="array" ref="CPO25">INDEX($B$7:$XFD$17,$AB26,CPO$3)</f>
        <v/>
      </c>
      <c r="CPP25" t="str" cm="1">
        <f t="array" ref="CPP25">INDEX($B$7:$XFD$17,$AB26,CPP$3)</f>
        <v/>
      </c>
      <c r="CPQ25" t="str" cm="1">
        <f t="array" ref="CPQ25">INDEX($B$7:$XFD$17,$AB26,CPQ$3)</f>
        <v/>
      </c>
      <c r="CPR25" t="str" cm="1">
        <f t="array" ref="CPR25">INDEX($B$7:$XFD$17,$AB26,CPR$3)</f>
        <v/>
      </c>
      <c r="CPS25" t="str" cm="1">
        <f t="array" ref="CPS25">INDEX($B$7:$XFD$17,$AB26,CPS$3)</f>
        <v/>
      </c>
      <c r="CPT25" t="str" cm="1">
        <f t="array" ref="CPT25">INDEX($B$7:$XFD$17,$AB26,CPT$3)</f>
        <v/>
      </c>
      <c r="CPU25" t="str" cm="1">
        <f t="array" ref="CPU25">INDEX($B$7:$XFD$17,$AB26,CPU$3)</f>
        <v/>
      </c>
      <c r="CPV25" t="str" cm="1">
        <f t="array" ref="CPV25">INDEX($B$7:$XFD$17,$AB26,CPV$3)</f>
        <v/>
      </c>
      <c r="CPW25" t="str" cm="1">
        <f t="array" ref="CPW25">INDEX($B$7:$XFD$17,$AB26,CPW$3)</f>
        <v/>
      </c>
      <c r="CPX25" t="str" cm="1">
        <f t="array" ref="CPX25">INDEX($B$7:$XFD$17,$AB26,CPX$3)</f>
        <v/>
      </c>
      <c r="CPY25" t="str" cm="1">
        <f t="array" ref="CPY25">INDEX($B$7:$XFD$17,$AB26,CPY$3)</f>
        <v/>
      </c>
      <c r="CPZ25" t="str" cm="1">
        <f t="array" ref="CPZ25">INDEX($B$7:$XFD$17,$AB26,CPZ$3)</f>
        <v/>
      </c>
      <c r="CQA25" t="str" cm="1">
        <f t="array" ref="CQA25">INDEX($B$7:$XFD$17,$AB26,CQA$3)</f>
        <v/>
      </c>
      <c r="CQB25" t="str" cm="1">
        <f t="array" ref="CQB25">INDEX($B$7:$XFD$17,$AB26,CQB$3)</f>
        <v/>
      </c>
      <c r="CQC25" t="str" cm="1">
        <f t="array" ref="CQC25">INDEX($B$7:$XFD$17,$AB26,CQC$3)</f>
        <v/>
      </c>
      <c r="CQD25" t="str" cm="1">
        <f t="array" ref="CQD25">INDEX($B$7:$XFD$17,$AB26,CQD$3)</f>
        <v/>
      </c>
      <c r="CQE25" t="str" cm="1">
        <f t="array" ref="CQE25">INDEX($B$7:$XFD$17,$AB26,CQE$3)</f>
        <v/>
      </c>
      <c r="CQF25" t="str" cm="1">
        <f t="array" ref="CQF25">INDEX($B$7:$XFD$17,$AB26,CQF$3)</f>
        <v/>
      </c>
      <c r="CQG25" t="str" cm="1">
        <f t="array" ref="CQG25">INDEX($B$7:$XFD$17,$AB26,CQG$3)</f>
        <v/>
      </c>
      <c r="CQH25" t="str" cm="1">
        <f t="array" ref="CQH25">INDEX($B$7:$XFD$17,$AB26,CQH$3)</f>
        <v/>
      </c>
      <c r="CQI25" t="str" cm="1">
        <f t="array" ref="CQI25">INDEX($B$7:$XFD$17,$AB26,CQI$3)</f>
        <v/>
      </c>
      <c r="CQJ25" t="str" cm="1">
        <f t="array" ref="CQJ25">INDEX($B$7:$XFD$17,$AB26,CQJ$3)</f>
        <v/>
      </c>
      <c r="CQK25" t="str" cm="1">
        <f t="array" ref="CQK25">INDEX($B$7:$XFD$17,$AB26,CQK$3)</f>
        <v/>
      </c>
      <c r="CQL25" t="str" cm="1">
        <f t="array" ref="CQL25">INDEX($B$7:$XFD$17,$AB26,CQL$3)</f>
        <v/>
      </c>
      <c r="CQM25" t="str" cm="1">
        <f t="array" ref="CQM25">INDEX($B$7:$XFD$17,$AB26,CQM$3)</f>
        <v/>
      </c>
      <c r="CQN25" t="str" cm="1">
        <f t="array" ref="CQN25">INDEX($B$7:$XFD$17,$AB26,CQN$3)</f>
        <v/>
      </c>
      <c r="CQO25" t="str" cm="1">
        <f t="array" ref="CQO25">INDEX($B$7:$XFD$17,$AB26,CQO$3)</f>
        <v/>
      </c>
      <c r="CQP25" t="str" cm="1">
        <f t="array" ref="CQP25">INDEX($B$7:$XFD$17,$AB26,CQP$3)</f>
        <v/>
      </c>
      <c r="CQQ25" t="str" cm="1">
        <f t="array" ref="CQQ25">INDEX($B$7:$XFD$17,$AB26,CQQ$3)</f>
        <v/>
      </c>
      <c r="CQR25" t="str" cm="1">
        <f t="array" ref="CQR25">INDEX($B$7:$XFD$17,$AB26,CQR$3)</f>
        <v/>
      </c>
      <c r="CQS25" t="str" cm="1">
        <f t="array" ref="CQS25">INDEX($B$7:$XFD$17,$AB26,CQS$3)</f>
        <v/>
      </c>
      <c r="CQT25" t="str" cm="1">
        <f t="array" ref="CQT25">INDEX($B$7:$XFD$17,$AB26,CQT$3)</f>
        <v/>
      </c>
      <c r="CQU25" t="str" cm="1">
        <f t="array" ref="CQU25">INDEX($B$7:$XFD$17,$AB26,CQU$3)</f>
        <v/>
      </c>
      <c r="CQV25" t="str" cm="1">
        <f t="array" ref="CQV25">INDEX($B$7:$XFD$17,$AB26,CQV$3)</f>
        <v/>
      </c>
      <c r="CQW25" t="str" cm="1">
        <f t="array" ref="CQW25">INDEX($B$7:$XFD$17,$AB26,CQW$3)</f>
        <v/>
      </c>
      <c r="CQX25" t="str" cm="1">
        <f t="array" ref="CQX25">INDEX($B$7:$XFD$17,$AB26,CQX$3)</f>
        <v/>
      </c>
      <c r="CQY25" t="str" cm="1">
        <f t="array" ref="CQY25">INDEX($B$7:$XFD$17,$AB26,CQY$3)</f>
        <v/>
      </c>
      <c r="CQZ25" t="str" cm="1">
        <f t="array" ref="CQZ25">INDEX($B$7:$XFD$17,$AB26,CQZ$3)</f>
        <v/>
      </c>
      <c r="CRA25" t="str" cm="1">
        <f t="array" ref="CRA25">INDEX($B$7:$XFD$17,$AB26,CRA$3)</f>
        <v/>
      </c>
      <c r="CRB25" t="str" cm="1">
        <f t="array" ref="CRB25">INDEX($B$7:$XFD$17,$AB26,CRB$3)</f>
        <v/>
      </c>
      <c r="CRC25" t="str" cm="1">
        <f t="array" ref="CRC25">INDEX($B$7:$XFD$17,$AB26,CRC$3)</f>
        <v/>
      </c>
      <c r="CRD25" t="str" cm="1">
        <f t="array" ref="CRD25">INDEX($B$7:$XFD$17,$AB26,CRD$3)</f>
        <v/>
      </c>
      <c r="CRE25" t="str" cm="1">
        <f t="array" ref="CRE25">INDEX($B$7:$XFD$17,$AB26,CRE$3)</f>
        <v/>
      </c>
      <c r="CRF25" t="str" cm="1">
        <f t="array" ref="CRF25">INDEX($B$7:$XFD$17,$AB26,CRF$3)</f>
        <v/>
      </c>
      <c r="CRG25" t="str" cm="1">
        <f t="array" ref="CRG25">INDEX($B$7:$XFD$17,$AB26,CRG$3)</f>
        <v/>
      </c>
      <c r="CRH25" t="str" cm="1">
        <f t="array" ref="CRH25">INDEX($B$7:$XFD$17,$AB26,CRH$3)</f>
        <v/>
      </c>
      <c r="CRI25" t="str" cm="1">
        <f t="array" ref="CRI25">INDEX($B$7:$XFD$17,$AB26,CRI$3)</f>
        <v/>
      </c>
      <c r="CRJ25" t="str" cm="1">
        <f t="array" ref="CRJ25">INDEX($B$7:$XFD$17,$AB26,CRJ$3)</f>
        <v/>
      </c>
      <c r="CRK25" t="str" cm="1">
        <f t="array" ref="CRK25">INDEX($B$7:$XFD$17,$AB26,CRK$3)</f>
        <v/>
      </c>
      <c r="CRL25" t="str" cm="1">
        <f t="array" ref="CRL25">INDEX($B$7:$XFD$17,$AB26,CRL$3)</f>
        <v/>
      </c>
      <c r="CRM25" t="str" cm="1">
        <f t="array" ref="CRM25">INDEX($B$7:$XFD$17,$AB26,CRM$3)</f>
        <v/>
      </c>
      <c r="CRN25" t="str" cm="1">
        <f t="array" ref="CRN25">INDEX($B$7:$XFD$17,$AB26,CRN$3)</f>
        <v/>
      </c>
      <c r="CRO25" t="str" cm="1">
        <f t="array" ref="CRO25">INDEX($B$7:$XFD$17,$AB26,CRO$3)</f>
        <v/>
      </c>
      <c r="CRP25" t="str" cm="1">
        <f t="array" ref="CRP25">INDEX($B$7:$XFD$17,$AB26,CRP$3)</f>
        <v/>
      </c>
      <c r="CRQ25" t="str" cm="1">
        <f t="array" ref="CRQ25">INDEX($B$7:$XFD$17,$AB26,CRQ$3)</f>
        <v/>
      </c>
      <c r="CRR25" t="str" cm="1">
        <f t="array" ref="CRR25">INDEX($B$7:$XFD$17,$AB26,CRR$3)</f>
        <v/>
      </c>
      <c r="CRS25" t="str" cm="1">
        <f t="array" ref="CRS25">INDEX($B$7:$XFD$17,$AB26,CRS$3)</f>
        <v/>
      </c>
      <c r="CRT25" t="str" cm="1">
        <f t="array" ref="CRT25">INDEX($B$7:$XFD$17,$AB26,CRT$3)</f>
        <v/>
      </c>
      <c r="CRU25" t="str" cm="1">
        <f t="array" ref="CRU25">INDEX($B$7:$XFD$17,$AB26,CRU$3)</f>
        <v/>
      </c>
      <c r="CRV25" t="str" cm="1">
        <f t="array" ref="CRV25">INDEX($B$7:$XFD$17,$AB26,CRV$3)</f>
        <v/>
      </c>
      <c r="CRW25" t="str" cm="1">
        <f t="array" ref="CRW25">INDEX($B$7:$XFD$17,$AB26,CRW$3)</f>
        <v/>
      </c>
      <c r="CRX25" t="str" cm="1">
        <f t="array" ref="CRX25">INDEX($B$7:$XFD$17,$AB26,CRX$3)</f>
        <v/>
      </c>
      <c r="CRY25" t="str" cm="1">
        <f t="array" ref="CRY25">INDEX($B$7:$XFD$17,$AB26,CRY$3)</f>
        <v/>
      </c>
      <c r="CRZ25" t="str" cm="1">
        <f t="array" ref="CRZ25">INDEX($B$7:$XFD$17,$AB26,CRZ$3)</f>
        <v/>
      </c>
      <c r="CSA25" t="str" cm="1">
        <f t="array" ref="CSA25">INDEX($B$7:$XFD$17,$AB26,CSA$3)</f>
        <v/>
      </c>
      <c r="CSB25" t="str" cm="1">
        <f t="array" ref="CSB25">INDEX($B$7:$XFD$17,$AB26,CSB$3)</f>
        <v/>
      </c>
      <c r="CSC25" t="str" cm="1">
        <f t="array" ref="CSC25">INDEX($B$7:$XFD$17,$AB26,CSC$3)</f>
        <v/>
      </c>
      <c r="CSD25" t="str" cm="1">
        <f t="array" ref="CSD25">INDEX($B$7:$XFD$17,$AB26,CSD$3)</f>
        <v/>
      </c>
      <c r="CSE25" t="str" cm="1">
        <f t="array" ref="CSE25">INDEX($B$7:$XFD$17,$AB26,CSE$3)</f>
        <v/>
      </c>
      <c r="CSF25" t="str" cm="1">
        <f t="array" ref="CSF25">INDEX($B$7:$XFD$17,$AB26,CSF$3)</f>
        <v/>
      </c>
      <c r="CSG25" t="str" cm="1">
        <f t="array" ref="CSG25">INDEX($B$7:$XFD$17,$AB26,CSG$3)</f>
        <v/>
      </c>
      <c r="CSH25" t="str" cm="1">
        <f t="array" ref="CSH25">INDEX($B$7:$XFD$17,$AB26,CSH$3)</f>
        <v/>
      </c>
      <c r="CSI25" t="str" cm="1">
        <f t="array" ref="CSI25">INDEX($B$7:$XFD$17,$AB26,CSI$3)</f>
        <v/>
      </c>
      <c r="CSJ25" t="str" cm="1">
        <f t="array" ref="CSJ25">INDEX($B$7:$XFD$17,$AB26,CSJ$3)</f>
        <v/>
      </c>
      <c r="CSK25" t="str" cm="1">
        <f t="array" ref="CSK25">INDEX($B$7:$XFD$17,$AB26,CSK$3)</f>
        <v/>
      </c>
      <c r="CSL25" t="str" cm="1">
        <f t="array" ref="CSL25">INDEX($B$7:$XFD$17,$AB26,CSL$3)</f>
        <v/>
      </c>
      <c r="CSM25" t="str" cm="1">
        <f t="array" ref="CSM25">INDEX($B$7:$XFD$17,$AB26,CSM$3)</f>
        <v/>
      </c>
      <c r="CSN25" t="str" cm="1">
        <f t="array" ref="CSN25">INDEX($B$7:$XFD$17,$AB26,CSN$3)</f>
        <v/>
      </c>
      <c r="CSO25" t="str" cm="1">
        <f t="array" ref="CSO25">INDEX($B$7:$XFD$17,$AB26,CSO$3)</f>
        <v/>
      </c>
      <c r="CSP25" t="str" cm="1">
        <f t="array" ref="CSP25">INDEX($B$7:$XFD$17,$AB26,CSP$3)</f>
        <v/>
      </c>
      <c r="CSQ25" t="str" cm="1">
        <f t="array" ref="CSQ25">INDEX($B$7:$XFD$17,$AB26,CSQ$3)</f>
        <v/>
      </c>
      <c r="CSR25" t="str" cm="1">
        <f t="array" ref="CSR25">INDEX($B$7:$XFD$17,$AB26,CSR$3)</f>
        <v/>
      </c>
      <c r="CSS25" t="str" cm="1">
        <f t="array" ref="CSS25">INDEX($B$7:$XFD$17,$AB26,CSS$3)</f>
        <v/>
      </c>
      <c r="CST25" t="str" cm="1">
        <f t="array" ref="CST25">INDEX($B$7:$XFD$17,$AB26,CST$3)</f>
        <v/>
      </c>
      <c r="CSU25" t="str" cm="1">
        <f t="array" ref="CSU25">INDEX($B$7:$XFD$17,$AB26,CSU$3)</f>
        <v/>
      </c>
      <c r="CSV25" t="str" cm="1">
        <f t="array" ref="CSV25">INDEX($B$7:$XFD$17,$AB26,CSV$3)</f>
        <v/>
      </c>
      <c r="CSW25" t="str" cm="1">
        <f t="array" ref="CSW25">INDEX($B$7:$XFD$17,$AB26,CSW$3)</f>
        <v/>
      </c>
      <c r="CSX25" t="str" cm="1">
        <f t="array" ref="CSX25">INDEX($B$7:$XFD$17,$AB26,CSX$3)</f>
        <v/>
      </c>
      <c r="CSY25" t="str" cm="1">
        <f t="array" ref="CSY25">INDEX($B$7:$XFD$17,$AB26,CSY$3)</f>
        <v/>
      </c>
      <c r="CSZ25" t="str" cm="1">
        <f t="array" ref="CSZ25">INDEX($B$7:$XFD$17,$AB26,CSZ$3)</f>
        <v/>
      </c>
      <c r="CTA25" t="str" cm="1">
        <f t="array" ref="CTA25">INDEX($B$7:$XFD$17,$AB26,CTA$3)</f>
        <v/>
      </c>
      <c r="CTB25" t="str" cm="1">
        <f t="array" ref="CTB25">INDEX($B$7:$XFD$17,$AB26,CTB$3)</f>
        <v/>
      </c>
      <c r="CTC25" t="str" cm="1">
        <f t="array" ref="CTC25">INDEX($B$7:$XFD$17,$AB26,CTC$3)</f>
        <v/>
      </c>
      <c r="CTD25" t="str" cm="1">
        <f t="array" ref="CTD25">INDEX($B$7:$XFD$17,$AB26,CTD$3)</f>
        <v/>
      </c>
      <c r="CTE25" t="str" cm="1">
        <f t="array" ref="CTE25">INDEX($B$7:$XFD$17,$AB26,CTE$3)</f>
        <v/>
      </c>
      <c r="CTF25" t="str" cm="1">
        <f t="array" ref="CTF25">INDEX($B$7:$XFD$17,$AB26,CTF$3)</f>
        <v/>
      </c>
      <c r="CTG25" t="str" cm="1">
        <f t="array" ref="CTG25">INDEX($B$7:$XFD$17,$AB26,CTG$3)</f>
        <v/>
      </c>
      <c r="CTH25" t="str" cm="1">
        <f t="array" ref="CTH25">INDEX($B$7:$XFD$17,$AB26,CTH$3)</f>
        <v/>
      </c>
      <c r="CTI25" t="str" cm="1">
        <f t="array" ref="CTI25">INDEX($B$7:$XFD$17,$AB26,CTI$3)</f>
        <v/>
      </c>
      <c r="CTJ25" t="str" cm="1">
        <f t="array" ref="CTJ25">INDEX($B$7:$XFD$17,$AB26,CTJ$3)</f>
        <v/>
      </c>
      <c r="CTK25" t="str" cm="1">
        <f t="array" ref="CTK25">INDEX($B$7:$XFD$17,$AB26,CTK$3)</f>
        <v/>
      </c>
      <c r="CTL25" t="str" cm="1">
        <f t="array" ref="CTL25">INDEX($B$7:$XFD$17,$AB26,CTL$3)</f>
        <v/>
      </c>
      <c r="CTM25" t="str" cm="1">
        <f t="array" ref="CTM25">INDEX($B$7:$XFD$17,$AB26,CTM$3)</f>
        <v/>
      </c>
      <c r="CTN25" t="str" cm="1">
        <f t="array" ref="CTN25">INDEX($B$7:$XFD$17,$AB26,CTN$3)</f>
        <v/>
      </c>
      <c r="CTO25" t="str" cm="1">
        <f t="array" ref="CTO25">INDEX($B$7:$XFD$17,$AB26,CTO$3)</f>
        <v/>
      </c>
      <c r="CTP25" t="str" cm="1">
        <f t="array" ref="CTP25">INDEX($B$7:$XFD$17,$AB26,CTP$3)</f>
        <v/>
      </c>
      <c r="CTQ25" t="str" cm="1">
        <f t="array" ref="CTQ25">INDEX($B$7:$XFD$17,$AB26,CTQ$3)</f>
        <v/>
      </c>
      <c r="CTR25" t="str" cm="1">
        <f t="array" ref="CTR25">INDEX($B$7:$XFD$17,$AB26,CTR$3)</f>
        <v/>
      </c>
      <c r="CTS25" t="str" cm="1">
        <f t="array" ref="CTS25">INDEX($B$7:$XFD$17,$AB26,CTS$3)</f>
        <v/>
      </c>
      <c r="CTT25" t="str" cm="1">
        <f t="array" ref="CTT25">INDEX($B$7:$XFD$17,$AB26,CTT$3)</f>
        <v/>
      </c>
      <c r="CTU25" t="str" cm="1">
        <f t="array" ref="CTU25">INDEX($B$7:$XFD$17,$AB26,CTU$3)</f>
        <v/>
      </c>
      <c r="CTV25" t="str" cm="1">
        <f t="array" ref="CTV25">INDEX($B$7:$XFD$17,$AB26,CTV$3)</f>
        <v/>
      </c>
      <c r="CTW25" t="str" cm="1">
        <f t="array" ref="CTW25">INDEX($B$7:$XFD$17,$AB26,CTW$3)</f>
        <v/>
      </c>
      <c r="CTX25" t="str" cm="1">
        <f t="array" ref="CTX25">INDEX($B$7:$XFD$17,$AB26,CTX$3)</f>
        <v/>
      </c>
      <c r="CTY25" t="str" cm="1">
        <f t="array" ref="CTY25">INDEX($B$7:$XFD$17,$AB26,CTY$3)</f>
        <v/>
      </c>
      <c r="CTZ25" t="str" cm="1">
        <f t="array" ref="CTZ25">INDEX($B$7:$XFD$17,$AB26,CTZ$3)</f>
        <v/>
      </c>
      <c r="CUA25" t="str" cm="1">
        <f t="array" ref="CUA25">INDEX($B$7:$XFD$17,$AB26,CUA$3)</f>
        <v/>
      </c>
      <c r="CUB25" t="str" cm="1">
        <f t="array" ref="CUB25">INDEX($B$7:$XFD$17,$AB26,CUB$3)</f>
        <v/>
      </c>
      <c r="CUC25" t="str" cm="1">
        <f t="array" ref="CUC25">INDEX($B$7:$XFD$17,$AB26,CUC$3)</f>
        <v/>
      </c>
      <c r="CUD25" t="str" cm="1">
        <f t="array" ref="CUD25">INDEX($B$7:$XFD$17,$AB26,CUD$3)</f>
        <v/>
      </c>
      <c r="CUE25" t="str" cm="1">
        <f t="array" ref="CUE25">INDEX($B$7:$XFD$17,$AB26,CUE$3)</f>
        <v/>
      </c>
      <c r="CUF25" t="str" cm="1">
        <f t="array" ref="CUF25">INDEX($B$7:$XFD$17,$AB26,CUF$3)</f>
        <v/>
      </c>
      <c r="CUG25" t="str" cm="1">
        <f t="array" ref="CUG25">INDEX($B$7:$XFD$17,$AB26,CUG$3)</f>
        <v/>
      </c>
      <c r="CUH25" t="str" cm="1">
        <f t="array" ref="CUH25">INDEX($B$7:$XFD$17,$AB26,CUH$3)</f>
        <v/>
      </c>
      <c r="CUI25" t="str" cm="1">
        <f t="array" ref="CUI25">INDEX($B$7:$XFD$17,$AB26,CUI$3)</f>
        <v/>
      </c>
      <c r="CUJ25" t="str" cm="1">
        <f t="array" ref="CUJ25">INDEX($B$7:$XFD$17,$AB26,CUJ$3)</f>
        <v/>
      </c>
      <c r="CUK25" t="str" cm="1">
        <f t="array" ref="CUK25">INDEX($B$7:$XFD$17,$AB26,CUK$3)</f>
        <v/>
      </c>
      <c r="CUL25" t="str" cm="1">
        <f t="array" ref="CUL25">INDEX($B$7:$XFD$17,$AB26,CUL$3)</f>
        <v/>
      </c>
      <c r="CUM25" t="str" cm="1">
        <f t="array" ref="CUM25">INDEX($B$7:$XFD$17,$AB26,CUM$3)</f>
        <v/>
      </c>
      <c r="CUN25" t="str" cm="1">
        <f t="array" ref="CUN25">INDEX($B$7:$XFD$17,$AB26,CUN$3)</f>
        <v/>
      </c>
      <c r="CUO25" t="str" cm="1">
        <f t="array" ref="CUO25">INDEX($B$7:$XFD$17,$AB26,CUO$3)</f>
        <v/>
      </c>
      <c r="CUP25" t="str" cm="1">
        <f t="array" ref="CUP25">INDEX($B$7:$XFD$17,$AB26,CUP$3)</f>
        <v/>
      </c>
      <c r="CUQ25" t="str" cm="1">
        <f t="array" ref="CUQ25">INDEX($B$7:$XFD$17,$AB26,CUQ$3)</f>
        <v/>
      </c>
      <c r="CUR25" t="str" cm="1">
        <f t="array" ref="CUR25">INDEX($B$7:$XFD$17,$AB26,CUR$3)</f>
        <v/>
      </c>
      <c r="CUS25" t="str" cm="1">
        <f t="array" ref="CUS25">INDEX($B$7:$XFD$17,$AB26,CUS$3)</f>
        <v/>
      </c>
      <c r="CUT25" t="str" cm="1">
        <f t="array" ref="CUT25">INDEX($B$7:$XFD$17,$AB26,CUT$3)</f>
        <v/>
      </c>
      <c r="CUU25" t="str" cm="1">
        <f t="array" ref="CUU25">INDEX($B$7:$XFD$17,$AB26,CUU$3)</f>
        <v/>
      </c>
      <c r="CUV25" t="str" cm="1">
        <f t="array" ref="CUV25">INDEX($B$7:$XFD$17,$AB26,CUV$3)</f>
        <v/>
      </c>
      <c r="CUW25" t="str" cm="1">
        <f t="array" ref="CUW25">INDEX($B$7:$XFD$17,$AB26,CUW$3)</f>
        <v/>
      </c>
      <c r="CUX25" t="str" cm="1">
        <f t="array" ref="CUX25">INDEX($B$7:$XFD$17,$AB26,CUX$3)</f>
        <v/>
      </c>
      <c r="CUY25" t="str" cm="1">
        <f t="array" ref="CUY25">INDEX($B$7:$XFD$17,$AB26,CUY$3)</f>
        <v/>
      </c>
      <c r="CUZ25" t="str" cm="1">
        <f t="array" ref="CUZ25">INDEX($B$7:$XFD$17,$AB26,CUZ$3)</f>
        <v/>
      </c>
      <c r="CVA25" t="str" cm="1">
        <f t="array" ref="CVA25">INDEX($B$7:$XFD$17,$AB26,CVA$3)</f>
        <v/>
      </c>
      <c r="CVB25" t="str" cm="1">
        <f t="array" ref="CVB25">INDEX($B$7:$XFD$17,$AB26,CVB$3)</f>
        <v/>
      </c>
      <c r="CVC25" t="str" cm="1">
        <f t="array" ref="CVC25">INDEX($B$7:$XFD$17,$AB26,CVC$3)</f>
        <v/>
      </c>
      <c r="CVD25" t="str" cm="1">
        <f t="array" ref="CVD25">INDEX($B$7:$XFD$17,$AB26,CVD$3)</f>
        <v/>
      </c>
      <c r="CVE25" t="str" cm="1">
        <f t="array" ref="CVE25">INDEX($B$7:$XFD$17,$AB26,CVE$3)</f>
        <v/>
      </c>
      <c r="CVF25" t="str" cm="1">
        <f t="array" ref="CVF25">INDEX($B$7:$XFD$17,$AB26,CVF$3)</f>
        <v/>
      </c>
      <c r="CVG25" t="str" cm="1">
        <f t="array" ref="CVG25">INDEX($B$7:$XFD$17,$AB26,CVG$3)</f>
        <v/>
      </c>
      <c r="CVH25" t="str" cm="1">
        <f t="array" ref="CVH25">INDEX($B$7:$XFD$17,$AB26,CVH$3)</f>
        <v/>
      </c>
      <c r="CVI25" t="str" cm="1">
        <f t="array" ref="CVI25">INDEX($B$7:$XFD$17,$AB26,CVI$3)</f>
        <v/>
      </c>
      <c r="CVJ25" t="str" cm="1">
        <f t="array" ref="CVJ25">INDEX($B$7:$XFD$17,$AB26,CVJ$3)</f>
        <v/>
      </c>
      <c r="CVK25" t="str" cm="1">
        <f t="array" ref="CVK25">INDEX($B$7:$XFD$17,$AB26,CVK$3)</f>
        <v/>
      </c>
      <c r="CVL25" t="str" cm="1">
        <f t="array" ref="CVL25">INDEX($B$7:$XFD$17,$AB26,CVL$3)</f>
        <v/>
      </c>
      <c r="CVM25" t="str" cm="1">
        <f t="array" ref="CVM25">INDEX($B$7:$XFD$17,$AB26,CVM$3)</f>
        <v/>
      </c>
      <c r="CVN25" t="str" cm="1">
        <f t="array" ref="CVN25">INDEX($B$7:$XFD$17,$AB26,CVN$3)</f>
        <v/>
      </c>
      <c r="CVO25" t="str" cm="1">
        <f t="array" ref="CVO25">INDEX($B$7:$XFD$17,$AB26,CVO$3)</f>
        <v/>
      </c>
      <c r="CVP25" t="str" cm="1">
        <f t="array" ref="CVP25">INDEX($B$7:$XFD$17,$AB26,CVP$3)</f>
        <v/>
      </c>
      <c r="CVQ25" t="str" cm="1">
        <f t="array" ref="CVQ25">INDEX($B$7:$XFD$17,$AB26,CVQ$3)</f>
        <v/>
      </c>
      <c r="CVR25" t="str" cm="1">
        <f t="array" ref="CVR25">INDEX($B$7:$XFD$17,$AB26,CVR$3)</f>
        <v/>
      </c>
      <c r="CVS25" t="str" cm="1">
        <f t="array" ref="CVS25">INDEX($B$7:$XFD$17,$AB26,CVS$3)</f>
        <v/>
      </c>
      <c r="CVT25" t="str" cm="1">
        <f t="array" ref="CVT25">INDEX($B$7:$XFD$17,$AB26,CVT$3)</f>
        <v/>
      </c>
      <c r="CVU25" t="str" cm="1">
        <f t="array" ref="CVU25">INDEX($B$7:$XFD$17,$AB26,CVU$3)</f>
        <v/>
      </c>
      <c r="CVV25" t="str" cm="1">
        <f t="array" ref="CVV25">INDEX($B$7:$XFD$17,$AB26,CVV$3)</f>
        <v/>
      </c>
      <c r="CVW25" t="str" cm="1">
        <f t="array" ref="CVW25">INDEX($B$7:$XFD$17,$AB26,CVW$3)</f>
        <v/>
      </c>
      <c r="CVX25" t="str" cm="1">
        <f t="array" ref="CVX25">INDEX($B$7:$XFD$17,$AB26,CVX$3)</f>
        <v/>
      </c>
      <c r="CVY25" t="str" cm="1">
        <f t="array" ref="CVY25">INDEX($B$7:$XFD$17,$AB26,CVY$3)</f>
        <v/>
      </c>
      <c r="CVZ25" t="str" cm="1">
        <f t="array" ref="CVZ25">INDEX($B$7:$XFD$17,$AB26,CVZ$3)</f>
        <v/>
      </c>
      <c r="CWA25" t="str" cm="1">
        <f t="array" ref="CWA25">INDEX($B$7:$XFD$17,$AB26,CWA$3)</f>
        <v/>
      </c>
      <c r="CWB25" t="str" cm="1">
        <f t="array" ref="CWB25">INDEX($B$7:$XFD$17,$AB26,CWB$3)</f>
        <v/>
      </c>
      <c r="CWC25" t="str" cm="1">
        <f t="array" ref="CWC25">INDEX($B$7:$XFD$17,$AB26,CWC$3)</f>
        <v/>
      </c>
      <c r="CWD25" t="str" cm="1">
        <f t="array" ref="CWD25">INDEX($B$7:$XFD$17,$AB26,CWD$3)</f>
        <v/>
      </c>
      <c r="CWE25" t="str" cm="1">
        <f t="array" ref="CWE25">INDEX($B$7:$XFD$17,$AB26,CWE$3)</f>
        <v/>
      </c>
      <c r="CWF25" t="str" cm="1">
        <f t="array" ref="CWF25">INDEX($B$7:$XFD$17,$AB26,CWF$3)</f>
        <v/>
      </c>
      <c r="CWG25" t="str" cm="1">
        <f t="array" ref="CWG25">INDEX($B$7:$XFD$17,$AB26,CWG$3)</f>
        <v/>
      </c>
      <c r="CWH25" t="str" cm="1">
        <f t="array" ref="CWH25">INDEX($B$7:$XFD$17,$AB26,CWH$3)</f>
        <v/>
      </c>
      <c r="CWI25" t="str" cm="1">
        <f t="array" ref="CWI25">INDEX($B$7:$XFD$17,$AB26,CWI$3)</f>
        <v/>
      </c>
      <c r="CWJ25" t="str" cm="1">
        <f t="array" ref="CWJ25">INDEX($B$7:$XFD$17,$AB26,CWJ$3)</f>
        <v/>
      </c>
      <c r="CWK25" t="str" cm="1">
        <f t="array" ref="CWK25">INDEX($B$7:$XFD$17,$AB26,CWK$3)</f>
        <v/>
      </c>
      <c r="CWL25" t="str" cm="1">
        <f t="array" ref="CWL25">INDEX($B$7:$XFD$17,$AB26,CWL$3)</f>
        <v/>
      </c>
      <c r="CWM25" t="str" cm="1">
        <f t="array" ref="CWM25">INDEX($B$7:$XFD$17,$AB26,CWM$3)</f>
        <v/>
      </c>
      <c r="CWN25" t="str" cm="1">
        <f t="array" ref="CWN25">INDEX($B$7:$XFD$17,$AB26,CWN$3)</f>
        <v/>
      </c>
      <c r="CWO25" t="str" cm="1">
        <f t="array" ref="CWO25">INDEX($B$7:$XFD$17,$AB26,CWO$3)</f>
        <v/>
      </c>
      <c r="CWP25" t="str" cm="1">
        <f t="array" ref="CWP25">INDEX($B$7:$XFD$17,$AB26,CWP$3)</f>
        <v/>
      </c>
      <c r="CWQ25" t="str" cm="1">
        <f t="array" ref="CWQ25">INDEX($B$7:$XFD$17,$AB26,CWQ$3)</f>
        <v/>
      </c>
      <c r="CWR25" t="str" cm="1">
        <f t="array" ref="CWR25">INDEX($B$7:$XFD$17,$AB26,CWR$3)</f>
        <v/>
      </c>
      <c r="CWS25" t="str" cm="1">
        <f t="array" ref="CWS25">INDEX($B$7:$XFD$17,$AB26,CWS$3)</f>
        <v/>
      </c>
      <c r="CWT25" t="str" cm="1">
        <f t="array" ref="CWT25">INDEX($B$7:$XFD$17,$AB26,CWT$3)</f>
        <v/>
      </c>
      <c r="CWU25" t="str" cm="1">
        <f t="array" ref="CWU25">INDEX($B$7:$XFD$17,$AB26,CWU$3)</f>
        <v/>
      </c>
      <c r="CWV25" t="str" cm="1">
        <f t="array" ref="CWV25">INDEX($B$7:$XFD$17,$AB26,CWV$3)</f>
        <v/>
      </c>
      <c r="CWW25" t="str" cm="1">
        <f t="array" ref="CWW25">INDEX($B$7:$XFD$17,$AB26,CWW$3)</f>
        <v/>
      </c>
      <c r="CWX25" t="str" cm="1">
        <f t="array" ref="CWX25">INDEX($B$7:$XFD$17,$AB26,CWX$3)</f>
        <v/>
      </c>
      <c r="CWY25" t="str" cm="1">
        <f t="array" ref="CWY25">INDEX($B$7:$XFD$17,$AB26,CWY$3)</f>
        <v/>
      </c>
      <c r="CWZ25" t="str" cm="1">
        <f t="array" ref="CWZ25">INDEX($B$7:$XFD$17,$AB26,CWZ$3)</f>
        <v/>
      </c>
      <c r="CXA25" t="str" cm="1">
        <f t="array" ref="CXA25">INDEX($B$7:$XFD$17,$AB26,CXA$3)</f>
        <v/>
      </c>
      <c r="CXB25" t="str" cm="1">
        <f t="array" ref="CXB25">INDEX($B$7:$XFD$17,$AB26,CXB$3)</f>
        <v/>
      </c>
      <c r="CXC25" t="str" cm="1">
        <f t="array" ref="CXC25">INDEX($B$7:$XFD$17,$AB26,CXC$3)</f>
        <v/>
      </c>
      <c r="CXD25" t="str" cm="1">
        <f t="array" ref="CXD25">INDEX($B$7:$XFD$17,$AB26,CXD$3)</f>
        <v/>
      </c>
      <c r="CXE25" t="str" cm="1">
        <f t="array" ref="CXE25">INDEX($B$7:$XFD$17,$AB26,CXE$3)</f>
        <v/>
      </c>
      <c r="CXF25" t="str" cm="1">
        <f t="array" ref="CXF25">INDEX($B$7:$XFD$17,$AB26,CXF$3)</f>
        <v/>
      </c>
      <c r="CXG25" t="str" cm="1">
        <f t="array" ref="CXG25">INDEX($B$7:$XFD$17,$AB26,CXG$3)</f>
        <v/>
      </c>
      <c r="CXH25" t="str" cm="1">
        <f t="array" ref="CXH25">INDEX($B$7:$XFD$17,$AB26,CXH$3)</f>
        <v/>
      </c>
      <c r="CXI25" t="str" cm="1">
        <f t="array" ref="CXI25">INDEX($B$7:$XFD$17,$AB26,CXI$3)</f>
        <v/>
      </c>
      <c r="CXJ25" t="str" cm="1">
        <f t="array" ref="CXJ25">INDEX($B$7:$XFD$17,$AB26,CXJ$3)</f>
        <v/>
      </c>
      <c r="CXK25" t="str" cm="1">
        <f t="array" ref="CXK25">INDEX($B$7:$XFD$17,$AB26,CXK$3)</f>
        <v/>
      </c>
      <c r="CXL25" t="str" cm="1">
        <f t="array" ref="CXL25">INDEX($B$7:$XFD$17,$AB26,CXL$3)</f>
        <v/>
      </c>
      <c r="CXM25" t="str" cm="1">
        <f t="array" ref="CXM25">INDEX($B$7:$XFD$17,$AB26,CXM$3)</f>
        <v/>
      </c>
      <c r="CXN25" t="str" cm="1">
        <f t="array" ref="CXN25">INDEX($B$7:$XFD$17,$AB26,CXN$3)</f>
        <v/>
      </c>
      <c r="CXO25" t="str" cm="1">
        <f t="array" ref="CXO25">INDEX($B$7:$XFD$17,$AB26,CXO$3)</f>
        <v/>
      </c>
      <c r="CXP25" t="str" cm="1">
        <f t="array" ref="CXP25">INDEX($B$7:$XFD$17,$AB26,CXP$3)</f>
        <v/>
      </c>
      <c r="CXQ25" t="str" cm="1">
        <f t="array" ref="CXQ25">INDEX($B$7:$XFD$17,$AB26,CXQ$3)</f>
        <v/>
      </c>
      <c r="CXR25" t="str" cm="1">
        <f t="array" ref="CXR25">INDEX($B$7:$XFD$17,$AB26,CXR$3)</f>
        <v/>
      </c>
      <c r="CXS25" t="str" cm="1">
        <f t="array" ref="CXS25">INDEX($B$7:$XFD$17,$AB26,CXS$3)</f>
        <v/>
      </c>
      <c r="CXT25" t="str" cm="1">
        <f t="array" ref="CXT25">INDEX($B$7:$XFD$17,$AB26,CXT$3)</f>
        <v/>
      </c>
      <c r="CXU25" t="str" cm="1">
        <f t="array" ref="CXU25">INDEX($B$7:$XFD$17,$AB26,CXU$3)</f>
        <v/>
      </c>
      <c r="CXV25" t="str" cm="1">
        <f t="array" ref="CXV25">INDEX($B$7:$XFD$17,$AB26,CXV$3)</f>
        <v/>
      </c>
      <c r="CXW25" t="str" cm="1">
        <f t="array" ref="CXW25">INDEX($B$7:$XFD$17,$AB26,CXW$3)</f>
        <v/>
      </c>
      <c r="CXX25" t="str" cm="1">
        <f t="array" ref="CXX25">INDEX($B$7:$XFD$17,$AB26,CXX$3)</f>
        <v/>
      </c>
      <c r="CXY25" t="str" cm="1">
        <f t="array" ref="CXY25">INDEX($B$7:$XFD$17,$AB26,CXY$3)</f>
        <v/>
      </c>
      <c r="CXZ25" t="str" cm="1">
        <f t="array" ref="CXZ25">INDEX($B$7:$XFD$17,$AB26,CXZ$3)</f>
        <v/>
      </c>
      <c r="CYA25" t="str" cm="1">
        <f t="array" ref="CYA25">INDEX($B$7:$XFD$17,$AB26,CYA$3)</f>
        <v/>
      </c>
      <c r="CYB25" t="str" cm="1">
        <f t="array" ref="CYB25">INDEX($B$7:$XFD$17,$AB26,CYB$3)</f>
        <v/>
      </c>
      <c r="CYC25" t="str" cm="1">
        <f t="array" ref="CYC25">INDEX($B$7:$XFD$17,$AB26,CYC$3)</f>
        <v/>
      </c>
      <c r="CYD25" t="str" cm="1">
        <f t="array" ref="CYD25">INDEX($B$7:$XFD$17,$AB26,CYD$3)</f>
        <v/>
      </c>
      <c r="CYE25" t="str" cm="1">
        <f t="array" ref="CYE25">INDEX($B$7:$XFD$17,$AB26,CYE$3)</f>
        <v/>
      </c>
      <c r="CYF25" t="str" cm="1">
        <f t="array" ref="CYF25">INDEX($B$7:$XFD$17,$AB26,CYF$3)</f>
        <v/>
      </c>
      <c r="CYG25" t="str" cm="1">
        <f t="array" ref="CYG25">INDEX($B$7:$XFD$17,$AB26,CYG$3)</f>
        <v/>
      </c>
      <c r="CYH25" t="str" cm="1">
        <f t="array" ref="CYH25">INDEX($B$7:$XFD$17,$AB26,CYH$3)</f>
        <v/>
      </c>
      <c r="CYI25" t="str" cm="1">
        <f t="array" ref="CYI25">INDEX($B$7:$XFD$17,$AB26,CYI$3)</f>
        <v/>
      </c>
      <c r="CYJ25" t="str" cm="1">
        <f t="array" ref="CYJ25">INDEX($B$7:$XFD$17,$AB26,CYJ$3)</f>
        <v/>
      </c>
      <c r="CYK25" t="str" cm="1">
        <f t="array" ref="CYK25">INDEX($B$7:$XFD$17,$AB26,CYK$3)</f>
        <v/>
      </c>
      <c r="CYL25" t="str" cm="1">
        <f t="array" ref="CYL25">INDEX($B$7:$XFD$17,$AB26,CYL$3)</f>
        <v/>
      </c>
      <c r="CYM25" t="str" cm="1">
        <f t="array" ref="CYM25">INDEX($B$7:$XFD$17,$AB26,CYM$3)</f>
        <v/>
      </c>
      <c r="CYN25" t="str" cm="1">
        <f t="array" ref="CYN25">INDEX($B$7:$XFD$17,$AB26,CYN$3)</f>
        <v/>
      </c>
      <c r="CYO25" t="str" cm="1">
        <f t="array" ref="CYO25">INDEX($B$7:$XFD$17,$AB26,CYO$3)</f>
        <v/>
      </c>
      <c r="CYP25" t="str" cm="1">
        <f t="array" ref="CYP25">INDEX($B$7:$XFD$17,$AB26,CYP$3)</f>
        <v/>
      </c>
      <c r="CYQ25" t="str" cm="1">
        <f t="array" ref="CYQ25">INDEX($B$7:$XFD$17,$AB26,CYQ$3)</f>
        <v/>
      </c>
      <c r="CYR25" t="str" cm="1">
        <f t="array" ref="CYR25">INDEX($B$7:$XFD$17,$AB26,CYR$3)</f>
        <v/>
      </c>
      <c r="CYS25" t="str" cm="1">
        <f t="array" ref="CYS25">INDEX($B$7:$XFD$17,$AB26,CYS$3)</f>
        <v/>
      </c>
      <c r="CYT25" t="str" cm="1">
        <f t="array" ref="CYT25">INDEX($B$7:$XFD$17,$AB26,CYT$3)</f>
        <v/>
      </c>
      <c r="CYU25" t="str" cm="1">
        <f t="array" ref="CYU25">INDEX($B$7:$XFD$17,$AB26,CYU$3)</f>
        <v/>
      </c>
      <c r="CYV25" t="str" cm="1">
        <f t="array" ref="CYV25">INDEX($B$7:$XFD$17,$AB26,CYV$3)</f>
        <v/>
      </c>
      <c r="CYW25" t="str" cm="1">
        <f t="array" ref="CYW25">INDEX($B$7:$XFD$17,$AB26,CYW$3)</f>
        <v/>
      </c>
      <c r="CYX25" t="str" cm="1">
        <f t="array" ref="CYX25">INDEX($B$7:$XFD$17,$AB26,CYX$3)</f>
        <v/>
      </c>
      <c r="CYY25" t="str" cm="1">
        <f t="array" ref="CYY25">INDEX($B$7:$XFD$17,$AB26,CYY$3)</f>
        <v/>
      </c>
      <c r="CYZ25" t="str" cm="1">
        <f t="array" ref="CYZ25">INDEX($B$7:$XFD$17,$AB26,CYZ$3)</f>
        <v/>
      </c>
      <c r="CZA25" t="str" cm="1">
        <f t="array" ref="CZA25">INDEX($B$7:$XFD$17,$AB26,CZA$3)</f>
        <v/>
      </c>
      <c r="CZB25" t="str" cm="1">
        <f t="array" ref="CZB25">INDEX($B$7:$XFD$17,$AB26,CZB$3)</f>
        <v/>
      </c>
      <c r="CZC25" t="str" cm="1">
        <f t="array" ref="CZC25">INDEX($B$7:$XFD$17,$AB26,CZC$3)</f>
        <v/>
      </c>
      <c r="CZD25" t="str" cm="1">
        <f t="array" ref="CZD25">INDEX($B$7:$XFD$17,$AB26,CZD$3)</f>
        <v/>
      </c>
      <c r="CZE25" t="str" cm="1">
        <f t="array" ref="CZE25">INDEX($B$7:$XFD$17,$AB26,CZE$3)</f>
        <v/>
      </c>
      <c r="CZF25" t="str" cm="1">
        <f t="array" ref="CZF25">INDEX($B$7:$XFD$17,$AB26,CZF$3)</f>
        <v/>
      </c>
      <c r="CZG25" t="str" cm="1">
        <f t="array" ref="CZG25">INDEX($B$7:$XFD$17,$AB26,CZG$3)</f>
        <v/>
      </c>
      <c r="CZH25" t="str" cm="1">
        <f t="array" ref="CZH25">INDEX($B$7:$XFD$17,$AB26,CZH$3)</f>
        <v/>
      </c>
      <c r="CZI25" t="str" cm="1">
        <f t="array" ref="CZI25">INDEX($B$7:$XFD$17,$AB26,CZI$3)</f>
        <v/>
      </c>
      <c r="CZJ25" t="str" cm="1">
        <f t="array" ref="CZJ25">INDEX($B$7:$XFD$17,$AB26,CZJ$3)</f>
        <v/>
      </c>
      <c r="CZK25" t="str" cm="1">
        <f t="array" ref="CZK25">INDEX($B$7:$XFD$17,$AB26,CZK$3)</f>
        <v/>
      </c>
      <c r="CZL25" t="str" cm="1">
        <f t="array" ref="CZL25">INDEX($B$7:$XFD$17,$AB26,CZL$3)</f>
        <v/>
      </c>
      <c r="CZM25" t="str" cm="1">
        <f t="array" ref="CZM25">INDEX($B$7:$XFD$17,$AB26,CZM$3)</f>
        <v/>
      </c>
      <c r="CZN25" t="str" cm="1">
        <f t="array" ref="CZN25">INDEX($B$7:$XFD$17,$AB26,CZN$3)</f>
        <v/>
      </c>
      <c r="CZO25" t="str" cm="1">
        <f t="array" ref="CZO25">INDEX($B$7:$XFD$17,$AB26,CZO$3)</f>
        <v/>
      </c>
      <c r="CZP25" t="str" cm="1">
        <f t="array" ref="CZP25">INDEX($B$7:$XFD$17,$AB26,CZP$3)</f>
        <v/>
      </c>
      <c r="CZQ25" t="str" cm="1">
        <f t="array" ref="CZQ25">INDEX($B$7:$XFD$17,$AB26,CZQ$3)</f>
        <v/>
      </c>
      <c r="CZR25" t="str" cm="1">
        <f t="array" ref="CZR25">INDEX($B$7:$XFD$17,$AB26,CZR$3)</f>
        <v/>
      </c>
      <c r="CZS25" t="str" cm="1">
        <f t="array" ref="CZS25">INDEX($B$7:$XFD$17,$AB26,CZS$3)</f>
        <v/>
      </c>
      <c r="CZT25" t="str" cm="1">
        <f t="array" ref="CZT25">INDEX($B$7:$XFD$17,$AB26,CZT$3)</f>
        <v/>
      </c>
      <c r="CZU25" t="str" cm="1">
        <f t="array" ref="CZU25">INDEX($B$7:$XFD$17,$AB26,CZU$3)</f>
        <v/>
      </c>
      <c r="CZV25" t="str" cm="1">
        <f t="array" ref="CZV25">INDEX($B$7:$XFD$17,$AB26,CZV$3)</f>
        <v/>
      </c>
      <c r="CZW25" t="str" cm="1">
        <f t="array" ref="CZW25">INDEX($B$7:$XFD$17,$AB26,CZW$3)</f>
        <v/>
      </c>
      <c r="CZX25" t="str" cm="1">
        <f t="array" ref="CZX25">INDEX($B$7:$XFD$17,$AB26,CZX$3)</f>
        <v/>
      </c>
      <c r="CZY25" t="str" cm="1">
        <f t="array" ref="CZY25">INDEX($B$7:$XFD$17,$AB26,CZY$3)</f>
        <v/>
      </c>
      <c r="CZZ25" t="str" cm="1">
        <f t="array" ref="CZZ25">INDEX($B$7:$XFD$17,$AB26,CZZ$3)</f>
        <v/>
      </c>
      <c r="DAA25" t="str" cm="1">
        <f t="array" ref="DAA25">INDEX($B$7:$XFD$17,$AB26,DAA$3)</f>
        <v/>
      </c>
      <c r="DAB25" t="str" cm="1">
        <f t="array" ref="DAB25">INDEX($B$7:$XFD$17,$AB26,DAB$3)</f>
        <v/>
      </c>
      <c r="DAC25" t="str" cm="1">
        <f t="array" ref="DAC25">INDEX($B$7:$XFD$17,$AB26,DAC$3)</f>
        <v/>
      </c>
      <c r="DAD25" t="str" cm="1">
        <f t="array" ref="DAD25">INDEX($B$7:$XFD$17,$AB26,DAD$3)</f>
        <v/>
      </c>
      <c r="DAE25" t="str" cm="1">
        <f t="array" ref="DAE25">INDEX($B$7:$XFD$17,$AB26,DAE$3)</f>
        <v/>
      </c>
      <c r="DAF25" t="str" cm="1">
        <f t="array" ref="DAF25">INDEX($B$7:$XFD$17,$AB26,DAF$3)</f>
        <v/>
      </c>
      <c r="DAG25" t="str" cm="1">
        <f t="array" ref="DAG25">INDEX($B$7:$XFD$17,$AB26,DAG$3)</f>
        <v/>
      </c>
      <c r="DAH25" t="str" cm="1">
        <f t="array" ref="DAH25">INDEX($B$7:$XFD$17,$AB26,DAH$3)</f>
        <v/>
      </c>
      <c r="DAI25" t="str" cm="1">
        <f t="array" ref="DAI25">INDEX($B$7:$XFD$17,$AB26,DAI$3)</f>
        <v/>
      </c>
      <c r="DAJ25" t="str" cm="1">
        <f t="array" ref="DAJ25">INDEX($B$7:$XFD$17,$AB26,DAJ$3)</f>
        <v/>
      </c>
      <c r="DAK25" t="str" cm="1">
        <f t="array" ref="DAK25">INDEX($B$7:$XFD$17,$AB26,DAK$3)</f>
        <v/>
      </c>
      <c r="DAL25" t="str" cm="1">
        <f t="array" ref="DAL25">INDEX($B$7:$XFD$17,$AB26,DAL$3)</f>
        <v/>
      </c>
      <c r="DAM25" t="str" cm="1">
        <f t="array" ref="DAM25">INDEX($B$7:$XFD$17,$AB26,DAM$3)</f>
        <v/>
      </c>
      <c r="DAN25" t="str" cm="1">
        <f t="array" ref="DAN25">INDEX($B$7:$XFD$17,$AB26,DAN$3)</f>
        <v/>
      </c>
      <c r="DAO25" t="str" cm="1">
        <f t="array" ref="DAO25">INDEX($B$7:$XFD$17,$AB26,DAO$3)</f>
        <v/>
      </c>
      <c r="DAP25" t="str" cm="1">
        <f t="array" ref="DAP25">INDEX($B$7:$XFD$17,$AB26,DAP$3)</f>
        <v/>
      </c>
      <c r="DAQ25" t="str" cm="1">
        <f t="array" ref="DAQ25">INDEX($B$7:$XFD$17,$AB26,DAQ$3)</f>
        <v/>
      </c>
      <c r="DAR25" t="str" cm="1">
        <f t="array" ref="DAR25">INDEX($B$7:$XFD$17,$AB26,DAR$3)</f>
        <v/>
      </c>
      <c r="DAS25" t="str" cm="1">
        <f t="array" ref="DAS25">INDEX($B$7:$XFD$17,$AB26,DAS$3)</f>
        <v/>
      </c>
      <c r="DAT25" t="str" cm="1">
        <f t="array" ref="DAT25">INDEX($B$7:$XFD$17,$AB26,DAT$3)</f>
        <v/>
      </c>
      <c r="DAU25" t="str" cm="1">
        <f t="array" ref="DAU25">INDEX($B$7:$XFD$17,$AB26,DAU$3)</f>
        <v/>
      </c>
      <c r="DAV25" t="str" cm="1">
        <f t="array" ref="DAV25">INDEX($B$7:$XFD$17,$AB26,DAV$3)</f>
        <v/>
      </c>
      <c r="DAW25" t="str" cm="1">
        <f t="array" ref="DAW25">INDEX($B$7:$XFD$17,$AB26,DAW$3)</f>
        <v/>
      </c>
      <c r="DAX25" t="str" cm="1">
        <f t="array" ref="DAX25">INDEX($B$7:$XFD$17,$AB26,DAX$3)</f>
        <v/>
      </c>
      <c r="DAY25" t="str" cm="1">
        <f t="array" ref="DAY25">INDEX($B$7:$XFD$17,$AB26,DAY$3)</f>
        <v/>
      </c>
      <c r="DAZ25" t="str" cm="1">
        <f t="array" ref="DAZ25">INDEX($B$7:$XFD$17,$AB26,DAZ$3)</f>
        <v/>
      </c>
      <c r="DBA25" t="str" cm="1">
        <f t="array" ref="DBA25">INDEX($B$7:$XFD$17,$AB26,DBA$3)</f>
        <v/>
      </c>
      <c r="DBB25" t="str" cm="1">
        <f t="array" ref="DBB25">INDEX($B$7:$XFD$17,$AB26,DBB$3)</f>
        <v/>
      </c>
      <c r="DBC25" t="str" cm="1">
        <f t="array" ref="DBC25">INDEX($B$7:$XFD$17,$AB26,DBC$3)</f>
        <v/>
      </c>
      <c r="DBD25" t="str" cm="1">
        <f t="array" ref="DBD25">INDEX($B$7:$XFD$17,$AB26,DBD$3)</f>
        <v/>
      </c>
      <c r="DBE25" t="str" cm="1">
        <f t="array" ref="DBE25">INDEX($B$7:$XFD$17,$AB26,DBE$3)</f>
        <v/>
      </c>
      <c r="DBF25" t="str" cm="1">
        <f t="array" ref="DBF25">INDEX($B$7:$XFD$17,$AB26,DBF$3)</f>
        <v/>
      </c>
      <c r="DBG25" t="str" cm="1">
        <f t="array" ref="DBG25">INDEX($B$7:$XFD$17,$AB26,DBG$3)</f>
        <v/>
      </c>
      <c r="DBH25" t="str" cm="1">
        <f t="array" ref="DBH25">INDEX($B$7:$XFD$17,$AB26,DBH$3)</f>
        <v/>
      </c>
      <c r="DBI25" t="str" cm="1">
        <f t="array" ref="DBI25">INDEX($B$7:$XFD$17,$AB26,DBI$3)</f>
        <v/>
      </c>
      <c r="DBJ25" t="str" cm="1">
        <f t="array" ref="DBJ25">INDEX($B$7:$XFD$17,$AB26,DBJ$3)</f>
        <v/>
      </c>
      <c r="DBK25" t="str" cm="1">
        <f t="array" ref="DBK25">INDEX($B$7:$XFD$17,$AB26,DBK$3)</f>
        <v/>
      </c>
      <c r="DBL25" t="str" cm="1">
        <f t="array" ref="DBL25">INDEX($B$7:$XFD$17,$AB26,DBL$3)</f>
        <v/>
      </c>
      <c r="DBM25" t="str" cm="1">
        <f t="array" ref="DBM25">INDEX($B$7:$XFD$17,$AB26,DBM$3)</f>
        <v/>
      </c>
      <c r="DBN25" t="str" cm="1">
        <f t="array" ref="DBN25">INDEX($B$7:$XFD$17,$AB26,DBN$3)</f>
        <v/>
      </c>
      <c r="DBO25" t="str" cm="1">
        <f t="array" ref="DBO25">INDEX($B$7:$XFD$17,$AB26,DBO$3)</f>
        <v/>
      </c>
      <c r="DBP25" t="str" cm="1">
        <f t="array" ref="DBP25">INDEX($B$7:$XFD$17,$AB26,DBP$3)</f>
        <v/>
      </c>
      <c r="DBQ25" t="str" cm="1">
        <f t="array" ref="DBQ25">INDEX($B$7:$XFD$17,$AB26,DBQ$3)</f>
        <v/>
      </c>
      <c r="DBR25" t="str" cm="1">
        <f t="array" ref="DBR25">INDEX($B$7:$XFD$17,$AB26,DBR$3)</f>
        <v/>
      </c>
      <c r="DBS25" t="str" cm="1">
        <f t="array" ref="DBS25">INDEX($B$7:$XFD$17,$AB26,DBS$3)</f>
        <v/>
      </c>
      <c r="DBT25" t="str" cm="1">
        <f t="array" ref="DBT25">INDEX($B$7:$XFD$17,$AB26,DBT$3)</f>
        <v/>
      </c>
      <c r="DBU25" t="str" cm="1">
        <f t="array" ref="DBU25">INDEX($B$7:$XFD$17,$AB26,DBU$3)</f>
        <v/>
      </c>
      <c r="DBV25" t="str" cm="1">
        <f t="array" ref="DBV25">INDEX($B$7:$XFD$17,$AB26,DBV$3)</f>
        <v/>
      </c>
      <c r="DBW25" t="str" cm="1">
        <f t="array" ref="DBW25">INDEX($B$7:$XFD$17,$AB26,DBW$3)</f>
        <v/>
      </c>
      <c r="DBX25" t="str" cm="1">
        <f t="array" ref="DBX25">INDEX($B$7:$XFD$17,$AB26,DBX$3)</f>
        <v/>
      </c>
      <c r="DBY25" t="str" cm="1">
        <f t="array" ref="DBY25">INDEX($B$7:$XFD$17,$AB26,DBY$3)</f>
        <v/>
      </c>
      <c r="DBZ25" t="str" cm="1">
        <f t="array" ref="DBZ25">INDEX($B$7:$XFD$17,$AB26,DBZ$3)</f>
        <v/>
      </c>
      <c r="DCA25" t="str" cm="1">
        <f t="array" ref="DCA25">INDEX($B$7:$XFD$17,$AB26,DCA$3)</f>
        <v/>
      </c>
      <c r="DCB25" t="str" cm="1">
        <f t="array" ref="DCB25">INDEX($B$7:$XFD$17,$AB26,DCB$3)</f>
        <v/>
      </c>
      <c r="DCC25" t="str" cm="1">
        <f t="array" ref="DCC25">INDEX($B$7:$XFD$17,$AB26,DCC$3)</f>
        <v/>
      </c>
      <c r="DCD25" t="str" cm="1">
        <f t="array" ref="DCD25">INDEX($B$7:$XFD$17,$AB26,DCD$3)</f>
        <v/>
      </c>
      <c r="DCE25" t="str" cm="1">
        <f t="array" ref="DCE25">INDEX($B$7:$XFD$17,$AB26,DCE$3)</f>
        <v/>
      </c>
      <c r="DCF25" t="str" cm="1">
        <f t="array" ref="DCF25">INDEX($B$7:$XFD$17,$AB26,DCF$3)</f>
        <v/>
      </c>
      <c r="DCG25" t="str" cm="1">
        <f t="array" ref="DCG25">INDEX($B$7:$XFD$17,$AB26,DCG$3)</f>
        <v/>
      </c>
      <c r="DCH25" t="str" cm="1">
        <f t="array" ref="DCH25">INDEX($B$7:$XFD$17,$AB26,DCH$3)</f>
        <v/>
      </c>
      <c r="DCI25" t="str" cm="1">
        <f t="array" ref="DCI25">INDEX($B$7:$XFD$17,$AB26,DCI$3)</f>
        <v/>
      </c>
      <c r="DCJ25" t="str" cm="1">
        <f t="array" ref="DCJ25">INDEX($B$7:$XFD$17,$AB26,DCJ$3)</f>
        <v/>
      </c>
      <c r="DCK25" t="str" cm="1">
        <f t="array" ref="DCK25">INDEX($B$7:$XFD$17,$AB26,DCK$3)</f>
        <v/>
      </c>
      <c r="DCL25" t="str" cm="1">
        <f t="array" ref="DCL25">INDEX($B$7:$XFD$17,$AB26,DCL$3)</f>
        <v/>
      </c>
      <c r="DCM25" t="str" cm="1">
        <f t="array" ref="DCM25">INDEX($B$7:$XFD$17,$AB26,DCM$3)</f>
        <v/>
      </c>
      <c r="DCN25" t="str" cm="1">
        <f t="array" ref="DCN25">INDEX($B$7:$XFD$17,$AB26,DCN$3)</f>
        <v/>
      </c>
      <c r="DCO25" t="str" cm="1">
        <f t="array" ref="DCO25">INDEX($B$7:$XFD$17,$AB26,DCO$3)</f>
        <v/>
      </c>
      <c r="DCP25" t="str" cm="1">
        <f t="array" ref="DCP25">INDEX($B$7:$XFD$17,$AB26,DCP$3)</f>
        <v/>
      </c>
      <c r="DCQ25" t="str" cm="1">
        <f t="array" ref="DCQ25">INDEX($B$7:$XFD$17,$AB26,DCQ$3)</f>
        <v/>
      </c>
      <c r="DCR25" t="str" cm="1">
        <f t="array" ref="DCR25">INDEX($B$7:$XFD$17,$AB26,DCR$3)</f>
        <v/>
      </c>
      <c r="DCS25" t="str" cm="1">
        <f t="array" ref="DCS25">INDEX($B$7:$XFD$17,$AB26,DCS$3)</f>
        <v/>
      </c>
      <c r="DCT25" t="str" cm="1">
        <f t="array" ref="DCT25">INDEX($B$7:$XFD$17,$AB26,DCT$3)</f>
        <v/>
      </c>
      <c r="DCU25" t="str" cm="1">
        <f t="array" ref="DCU25">INDEX($B$7:$XFD$17,$AB26,DCU$3)</f>
        <v/>
      </c>
      <c r="DCV25" t="str" cm="1">
        <f t="array" ref="DCV25">INDEX($B$7:$XFD$17,$AB26,DCV$3)</f>
        <v/>
      </c>
      <c r="DCW25" t="str" cm="1">
        <f t="array" ref="DCW25">INDEX($B$7:$XFD$17,$AB26,DCW$3)</f>
        <v/>
      </c>
      <c r="DCX25" t="str" cm="1">
        <f t="array" ref="DCX25">INDEX($B$7:$XFD$17,$AB26,DCX$3)</f>
        <v/>
      </c>
      <c r="DCY25" t="str" cm="1">
        <f t="array" ref="DCY25">INDEX($B$7:$XFD$17,$AB26,DCY$3)</f>
        <v/>
      </c>
      <c r="DCZ25" t="str" cm="1">
        <f t="array" ref="DCZ25">INDEX($B$7:$XFD$17,$AB26,DCZ$3)</f>
        <v/>
      </c>
      <c r="DDA25" t="str" cm="1">
        <f t="array" ref="DDA25">INDEX($B$7:$XFD$17,$AB26,DDA$3)</f>
        <v/>
      </c>
      <c r="DDB25" t="str" cm="1">
        <f t="array" ref="DDB25">INDEX($B$7:$XFD$17,$AB26,DDB$3)</f>
        <v/>
      </c>
      <c r="DDC25" t="str" cm="1">
        <f t="array" ref="DDC25">INDEX($B$7:$XFD$17,$AB26,DDC$3)</f>
        <v/>
      </c>
      <c r="DDD25" t="str" cm="1">
        <f t="array" ref="DDD25">INDEX($B$7:$XFD$17,$AB26,DDD$3)</f>
        <v/>
      </c>
      <c r="DDE25" t="str" cm="1">
        <f t="array" ref="DDE25">INDEX($B$7:$XFD$17,$AB26,DDE$3)</f>
        <v/>
      </c>
      <c r="DDF25" t="str" cm="1">
        <f t="array" ref="DDF25">INDEX($B$7:$XFD$17,$AB26,DDF$3)</f>
        <v/>
      </c>
      <c r="DDG25" t="str" cm="1">
        <f t="array" ref="DDG25">INDEX($B$7:$XFD$17,$AB26,DDG$3)</f>
        <v/>
      </c>
      <c r="DDH25" t="str" cm="1">
        <f t="array" ref="DDH25">INDEX($B$7:$XFD$17,$AB26,DDH$3)</f>
        <v/>
      </c>
      <c r="DDI25" t="str" cm="1">
        <f t="array" ref="DDI25">INDEX($B$7:$XFD$17,$AB26,DDI$3)</f>
        <v/>
      </c>
      <c r="DDJ25" t="str" cm="1">
        <f t="array" ref="DDJ25">INDEX($B$7:$XFD$17,$AB26,DDJ$3)</f>
        <v/>
      </c>
      <c r="DDK25" t="str" cm="1">
        <f t="array" ref="DDK25">INDEX($B$7:$XFD$17,$AB26,DDK$3)</f>
        <v/>
      </c>
      <c r="DDL25" t="str" cm="1">
        <f t="array" ref="DDL25">INDEX($B$7:$XFD$17,$AB26,DDL$3)</f>
        <v/>
      </c>
      <c r="DDM25" t="str" cm="1">
        <f t="array" ref="DDM25">INDEX($B$7:$XFD$17,$AB26,DDM$3)</f>
        <v/>
      </c>
      <c r="DDN25" t="str" cm="1">
        <f t="array" ref="DDN25">INDEX($B$7:$XFD$17,$AB26,DDN$3)</f>
        <v/>
      </c>
      <c r="DDO25" t="str" cm="1">
        <f t="array" ref="DDO25">INDEX($B$7:$XFD$17,$AB26,DDO$3)</f>
        <v/>
      </c>
      <c r="DDP25" t="str" cm="1">
        <f t="array" ref="DDP25">INDEX($B$7:$XFD$17,$AB26,DDP$3)</f>
        <v/>
      </c>
      <c r="DDQ25" t="str" cm="1">
        <f t="array" ref="DDQ25">INDEX($B$7:$XFD$17,$AB26,DDQ$3)</f>
        <v/>
      </c>
      <c r="DDR25" t="str" cm="1">
        <f t="array" ref="DDR25">INDEX($B$7:$XFD$17,$AB26,DDR$3)</f>
        <v/>
      </c>
      <c r="DDS25" t="str" cm="1">
        <f t="array" ref="DDS25">INDEX($B$7:$XFD$17,$AB26,DDS$3)</f>
        <v/>
      </c>
      <c r="DDT25" t="str" cm="1">
        <f t="array" ref="DDT25">INDEX($B$7:$XFD$17,$AB26,DDT$3)</f>
        <v/>
      </c>
      <c r="DDU25" t="str" cm="1">
        <f t="array" ref="DDU25">INDEX($B$7:$XFD$17,$AB26,DDU$3)</f>
        <v/>
      </c>
      <c r="DDV25" t="str" cm="1">
        <f t="array" ref="DDV25">INDEX($B$7:$XFD$17,$AB26,DDV$3)</f>
        <v/>
      </c>
      <c r="DDW25" t="str" cm="1">
        <f t="array" ref="DDW25">INDEX($B$7:$XFD$17,$AB26,DDW$3)</f>
        <v/>
      </c>
      <c r="DDX25" t="str" cm="1">
        <f t="array" ref="DDX25">INDEX($B$7:$XFD$17,$AB26,DDX$3)</f>
        <v/>
      </c>
      <c r="DDY25" t="str" cm="1">
        <f t="array" ref="DDY25">INDEX($B$7:$XFD$17,$AB26,DDY$3)</f>
        <v/>
      </c>
      <c r="DDZ25" t="str" cm="1">
        <f t="array" ref="DDZ25">INDEX($B$7:$XFD$17,$AB26,DDZ$3)</f>
        <v/>
      </c>
      <c r="DEA25" t="str" cm="1">
        <f t="array" ref="DEA25">INDEX($B$7:$XFD$17,$AB26,DEA$3)</f>
        <v/>
      </c>
      <c r="DEB25" t="str" cm="1">
        <f t="array" ref="DEB25">INDEX($B$7:$XFD$17,$AB26,DEB$3)</f>
        <v/>
      </c>
      <c r="DEC25" t="str" cm="1">
        <f t="array" ref="DEC25">INDEX($B$7:$XFD$17,$AB26,DEC$3)</f>
        <v/>
      </c>
      <c r="DED25" t="str" cm="1">
        <f t="array" ref="DED25">INDEX($B$7:$XFD$17,$AB26,DED$3)</f>
        <v/>
      </c>
      <c r="DEE25" t="str" cm="1">
        <f t="array" ref="DEE25">INDEX($B$7:$XFD$17,$AB26,DEE$3)</f>
        <v/>
      </c>
      <c r="DEF25" t="str" cm="1">
        <f t="array" ref="DEF25">INDEX($B$7:$XFD$17,$AB26,DEF$3)</f>
        <v/>
      </c>
      <c r="DEG25" t="str" cm="1">
        <f t="array" ref="DEG25">INDEX($B$7:$XFD$17,$AB26,DEG$3)</f>
        <v/>
      </c>
      <c r="DEH25" t="str" cm="1">
        <f t="array" ref="DEH25">INDEX($B$7:$XFD$17,$AB26,DEH$3)</f>
        <v/>
      </c>
      <c r="DEI25" t="str" cm="1">
        <f t="array" ref="DEI25">INDEX($B$7:$XFD$17,$AB26,DEI$3)</f>
        <v/>
      </c>
      <c r="DEJ25" t="str" cm="1">
        <f t="array" ref="DEJ25">INDEX($B$7:$XFD$17,$AB26,DEJ$3)</f>
        <v/>
      </c>
      <c r="DEK25" t="str" cm="1">
        <f t="array" ref="DEK25">INDEX($B$7:$XFD$17,$AB26,DEK$3)</f>
        <v/>
      </c>
      <c r="DEL25" t="str" cm="1">
        <f t="array" ref="DEL25">INDEX($B$7:$XFD$17,$AB26,DEL$3)</f>
        <v/>
      </c>
      <c r="DEM25" t="str" cm="1">
        <f t="array" ref="DEM25">INDEX($B$7:$XFD$17,$AB26,DEM$3)</f>
        <v/>
      </c>
      <c r="DEN25" t="str" cm="1">
        <f t="array" ref="DEN25">INDEX($B$7:$XFD$17,$AB26,DEN$3)</f>
        <v/>
      </c>
      <c r="DEO25" t="str" cm="1">
        <f t="array" ref="DEO25">INDEX($B$7:$XFD$17,$AB26,DEO$3)</f>
        <v/>
      </c>
      <c r="DEP25" t="str" cm="1">
        <f t="array" ref="DEP25">INDEX($B$7:$XFD$17,$AB26,DEP$3)</f>
        <v/>
      </c>
      <c r="DEQ25" t="str" cm="1">
        <f t="array" ref="DEQ25">INDEX($B$7:$XFD$17,$AB26,DEQ$3)</f>
        <v/>
      </c>
      <c r="DER25" t="str" cm="1">
        <f t="array" ref="DER25">INDEX($B$7:$XFD$17,$AB26,DER$3)</f>
        <v/>
      </c>
      <c r="DES25" t="str" cm="1">
        <f t="array" ref="DES25">INDEX($B$7:$XFD$17,$AB26,DES$3)</f>
        <v/>
      </c>
      <c r="DET25" t="str" cm="1">
        <f t="array" ref="DET25">INDEX($B$7:$XFD$17,$AB26,DET$3)</f>
        <v/>
      </c>
      <c r="DEU25" t="str" cm="1">
        <f t="array" ref="DEU25">INDEX($B$7:$XFD$17,$AB26,DEU$3)</f>
        <v/>
      </c>
      <c r="DEV25" t="str" cm="1">
        <f t="array" ref="DEV25">INDEX($B$7:$XFD$17,$AB26,DEV$3)</f>
        <v/>
      </c>
      <c r="DEW25" t="str" cm="1">
        <f t="array" ref="DEW25">INDEX($B$7:$XFD$17,$AB26,DEW$3)</f>
        <v/>
      </c>
      <c r="DEX25" t="str" cm="1">
        <f t="array" ref="DEX25">INDEX($B$7:$XFD$17,$AB26,DEX$3)</f>
        <v/>
      </c>
      <c r="DEY25" t="str" cm="1">
        <f t="array" ref="DEY25">INDEX($B$7:$XFD$17,$AB26,DEY$3)</f>
        <v/>
      </c>
      <c r="DEZ25" t="str" cm="1">
        <f t="array" ref="DEZ25">INDEX($B$7:$XFD$17,$AB26,DEZ$3)</f>
        <v/>
      </c>
      <c r="DFA25" t="str" cm="1">
        <f t="array" ref="DFA25">INDEX($B$7:$XFD$17,$AB26,DFA$3)</f>
        <v/>
      </c>
      <c r="DFB25" t="str" cm="1">
        <f t="array" ref="DFB25">INDEX($B$7:$XFD$17,$AB26,DFB$3)</f>
        <v/>
      </c>
      <c r="DFC25" t="str" cm="1">
        <f t="array" ref="DFC25">INDEX($B$7:$XFD$17,$AB26,DFC$3)</f>
        <v/>
      </c>
      <c r="DFD25" t="str" cm="1">
        <f t="array" ref="DFD25">INDEX($B$7:$XFD$17,$AB26,DFD$3)</f>
        <v/>
      </c>
      <c r="DFE25" t="str" cm="1">
        <f t="array" ref="DFE25">INDEX($B$7:$XFD$17,$AB26,DFE$3)</f>
        <v/>
      </c>
      <c r="DFF25" t="str" cm="1">
        <f t="array" ref="DFF25">INDEX($B$7:$XFD$17,$AB26,DFF$3)</f>
        <v/>
      </c>
      <c r="DFG25" t="str" cm="1">
        <f t="array" ref="DFG25">INDEX($B$7:$XFD$17,$AB26,DFG$3)</f>
        <v/>
      </c>
      <c r="DFH25" t="str" cm="1">
        <f t="array" ref="DFH25">INDEX($B$7:$XFD$17,$AB26,DFH$3)</f>
        <v/>
      </c>
      <c r="DFI25" t="str" cm="1">
        <f t="array" ref="DFI25">INDEX($B$7:$XFD$17,$AB26,DFI$3)</f>
        <v/>
      </c>
      <c r="DFJ25" t="str" cm="1">
        <f t="array" ref="DFJ25">INDEX($B$7:$XFD$17,$AB26,DFJ$3)</f>
        <v/>
      </c>
      <c r="DFK25" t="str" cm="1">
        <f t="array" ref="DFK25">INDEX($B$7:$XFD$17,$AB26,DFK$3)</f>
        <v/>
      </c>
      <c r="DFL25" t="str" cm="1">
        <f t="array" ref="DFL25">INDEX($B$7:$XFD$17,$AB26,DFL$3)</f>
        <v/>
      </c>
      <c r="DFM25" t="str" cm="1">
        <f t="array" ref="DFM25">INDEX($B$7:$XFD$17,$AB26,DFM$3)</f>
        <v/>
      </c>
      <c r="DFN25" t="str" cm="1">
        <f t="array" ref="DFN25">INDEX($B$7:$XFD$17,$AB26,DFN$3)</f>
        <v/>
      </c>
      <c r="DFO25" t="str" cm="1">
        <f t="array" ref="DFO25">INDEX($B$7:$XFD$17,$AB26,DFO$3)</f>
        <v/>
      </c>
      <c r="DFP25" t="str" cm="1">
        <f t="array" ref="DFP25">INDEX($B$7:$XFD$17,$AB26,DFP$3)</f>
        <v/>
      </c>
      <c r="DFQ25" t="str" cm="1">
        <f t="array" ref="DFQ25">INDEX($B$7:$XFD$17,$AB26,DFQ$3)</f>
        <v/>
      </c>
      <c r="DFR25" t="str" cm="1">
        <f t="array" ref="DFR25">INDEX($B$7:$XFD$17,$AB26,DFR$3)</f>
        <v/>
      </c>
      <c r="DFS25" t="str" cm="1">
        <f t="array" ref="DFS25">INDEX($B$7:$XFD$17,$AB26,DFS$3)</f>
        <v/>
      </c>
      <c r="DFT25" t="str" cm="1">
        <f t="array" ref="DFT25">INDEX($B$7:$XFD$17,$AB26,DFT$3)</f>
        <v/>
      </c>
      <c r="DFU25" t="str" cm="1">
        <f t="array" ref="DFU25">INDEX($B$7:$XFD$17,$AB26,DFU$3)</f>
        <v/>
      </c>
      <c r="DFV25" t="str" cm="1">
        <f t="array" ref="DFV25">INDEX($B$7:$XFD$17,$AB26,DFV$3)</f>
        <v/>
      </c>
      <c r="DFW25" t="str" cm="1">
        <f t="array" ref="DFW25">INDEX($B$7:$XFD$17,$AB26,DFW$3)</f>
        <v/>
      </c>
      <c r="DFX25" t="str" cm="1">
        <f t="array" ref="DFX25">INDEX($B$7:$XFD$17,$AB26,DFX$3)</f>
        <v/>
      </c>
      <c r="DFY25" t="str" cm="1">
        <f t="array" ref="DFY25">INDEX($B$7:$XFD$17,$AB26,DFY$3)</f>
        <v/>
      </c>
      <c r="DFZ25" t="str" cm="1">
        <f t="array" ref="DFZ25">INDEX($B$7:$XFD$17,$AB26,DFZ$3)</f>
        <v/>
      </c>
      <c r="DGA25" t="str" cm="1">
        <f t="array" ref="DGA25">INDEX($B$7:$XFD$17,$AB26,DGA$3)</f>
        <v/>
      </c>
      <c r="DGB25" t="str" cm="1">
        <f t="array" ref="DGB25">INDEX($B$7:$XFD$17,$AB26,DGB$3)</f>
        <v/>
      </c>
      <c r="DGC25" t="str" cm="1">
        <f t="array" ref="DGC25">INDEX($B$7:$XFD$17,$AB26,DGC$3)</f>
        <v/>
      </c>
      <c r="DGD25" t="str" cm="1">
        <f t="array" ref="DGD25">INDEX($B$7:$XFD$17,$AB26,DGD$3)</f>
        <v/>
      </c>
      <c r="DGE25" t="str" cm="1">
        <f t="array" ref="DGE25">INDEX($B$7:$XFD$17,$AB26,DGE$3)</f>
        <v/>
      </c>
      <c r="DGF25" t="str" cm="1">
        <f t="array" ref="DGF25">INDEX($B$7:$XFD$17,$AB26,DGF$3)</f>
        <v/>
      </c>
      <c r="DGG25" t="str" cm="1">
        <f t="array" ref="DGG25">INDEX($B$7:$XFD$17,$AB26,DGG$3)</f>
        <v/>
      </c>
      <c r="DGH25" t="str" cm="1">
        <f t="array" ref="DGH25">INDEX($B$7:$XFD$17,$AB26,DGH$3)</f>
        <v/>
      </c>
      <c r="DGI25" t="str" cm="1">
        <f t="array" ref="DGI25">INDEX($B$7:$XFD$17,$AB26,DGI$3)</f>
        <v/>
      </c>
      <c r="DGJ25" t="str" cm="1">
        <f t="array" ref="DGJ25">INDEX($B$7:$XFD$17,$AB26,DGJ$3)</f>
        <v/>
      </c>
      <c r="DGK25" t="str" cm="1">
        <f t="array" ref="DGK25">INDEX($B$7:$XFD$17,$AB26,DGK$3)</f>
        <v/>
      </c>
      <c r="DGL25" t="str" cm="1">
        <f t="array" ref="DGL25">INDEX($B$7:$XFD$17,$AB26,DGL$3)</f>
        <v/>
      </c>
      <c r="DGM25" t="str" cm="1">
        <f t="array" ref="DGM25">INDEX($B$7:$XFD$17,$AB26,DGM$3)</f>
        <v/>
      </c>
      <c r="DGN25" t="str" cm="1">
        <f t="array" ref="DGN25">INDEX($B$7:$XFD$17,$AB26,DGN$3)</f>
        <v/>
      </c>
      <c r="DGO25" t="str" cm="1">
        <f t="array" ref="DGO25">INDEX($B$7:$XFD$17,$AB26,DGO$3)</f>
        <v/>
      </c>
      <c r="DGP25" t="str" cm="1">
        <f t="array" ref="DGP25">INDEX($B$7:$XFD$17,$AB26,DGP$3)</f>
        <v/>
      </c>
      <c r="DGQ25" t="str" cm="1">
        <f t="array" ref="DGQ25">INDEX($B$7:$XFD$17,$AB26,DGQ$3)</f>
        <v/>
      </c>
      <c r="DGR25" t="str" cm="1">
        <f t="array" ref="DGR25">INDEX($B$7:$XFD$17,$AB26,DGR$3)</f>
        <v/>
      </c>
      <c r="DGS25" t="str" cm="1">
        <f t="array" ref="DGS25">INDEX($B$7:$XFD$17,$AB26,DGS$3)</f>
        <v/>
      </c>
      <c r="DGT25" t="str" cm="1">
        <f t="array" ref="DGT25">INDEX($B$7:$XFD$17,$AB26,DGT$3)</f>
        <v/>
      </c>
      <c r="DGU25" t="str" cm="1">
        <f t="array" ref="DGU25">INDEX($B$7:$XFD$17,$AB26,DGU$3)</f>
        <v/>
      </c>
      <c r="DGV25" t="str" cm="1">
        <f t="array" ref="DGV25">INDEX($B$7:$XFD$17,$AB26,DGV$3)</f>
        <v/>
      </c>
      <c r="DGW25" t="str" cm="1">
        <f t="array" ref="DGW25">INDEX($B$7:$XFD$17,$AB26,DGW$3)</f>
        <v/>
      </c>
      <c r="DGX25" t="str" cm="1">
        <f t="array" ref="DGX25">INDEX($B$7:$XFD$17,$AB26,DGX$3)</f>
        <v/>
      </c>
      <c r="DGY25" t="str" cm="1">
        <f t="array" ref="DGY25">INDEX($B$7:$XFD$17,$AB26,DGY$3)</f>
        <v/>
      </c>
      <c r="DGZ25" t="str" cm="1">
        <f t="array" ref="DGZ25">INDEX($B$7:$XFD$17,$AB26,DGZ$3)</f>
        <v/>
      </c>
      <c r="DHA25" t="str" cm="1">
        <f t="array" ref="DHA25">INDEX($B$7:$XFD$17,$AB26,DHA$3)</f>
        <v/>
      </c>
      <c r="DHB25" t="str" cm="1">
        <f t="array" ref="DHB25">INDEX($B$7:$XFD$17,$AB26,DHB$3)</f>
        <v/>
      </c>
      <c r="DHC25" t="str" cm="1">
        <f t="array" ref="DHC25">INDEX($B$7:$XFD$17,$AB26,DHC$3)</f>
        <v/>
      </c>
      <c r="DHD25" t="str" cm="1">
        <f t="array" ref="DHD25">INDEX($B$7:$XFD$17,$AB26,DHD$3)</f>
        <v/>
      </c>
      <c r="DHE25" t="str" cm="1">
        <f t="array" ref="DHE25">INDEX($B$7:$XFD$17,$AB26,DHE$3)</f>
        <v/>
      </c>
      <c r="DHF25" t="str" cm="1">
        <f t="array" ref="DHF25">INDEX($B$7:$XFD$17,$AB26,DHF$3)</f>
        <v/>
      </c>
      <c r="DHG25" t="str" cm="1">
        <f t="array" ref="DHG25">INDEX($B$7:$XFD$17,$AB26,DHG$3)</f>
        <v/>
      </c>
      <c r="DHH25" t="str" cm="1">
        <f t="array" ref="DHH25">INDEX($B$7:$XFD$17,$AB26,DHH$3)</f>
        <v/>
      </c>
      <c r="DHI25" t="str" cm="1">
        <f t="array" ref="DHI25">INDEX($B$7:$XFD$17,$AB26,DHI$3)</f>
        <v/>
      </c>
      <c r="DHJ25" t="str" cm="1">
        <f t="array" ref="DHJ25">INDEX($B$7:$XFD$17,$AB26,DHJ$3)</f>
        <v/>
      </c>
      <c r="DHK25" t="str" cm="1">
        <f t="array" ref="DHK25">INDEX($B$7:$XFD$17,$AB26,DHK$3)</f>
        <v/>
      </c>
      <c r="DHL25" t="str" cm="1">
        <f t="array" ref="DHL25">INDEX($B$7:$XFD$17,$AB26,DHL$3)</f>
        <v/>
      </c>
      <c r="DHM25" t="str" cm="1">
        <f t="array" ref="DHM25">INDEX($B$7:$XFD$17,$AB26,DHM$3)</f>
        <v/>
      </c>
      <c r="DHN25" t="str" cm="1">
        <f t="array" ref="DHN25">INDEX($B$7:$XFD$17,$AB26,DHN$3)</f>
        <v/>
      </c>
      <c r="DHO25" t="str" cm="1">
        <f t="array" ref="DHO25">INDEX($B$7:$XFD$17,$AB26,DHO$3)</f>
        <v/>
      </c>
      <c r="DHP25" t="str" cm="1">
        <f t="array" ref="DHP25">INDEX($B$7:$XFD$17,$AB26,DHP$3)</f>
        <v/>
      </c>
      <c r="DHQ25" t="str" cm="1">
        <f t="array" ref="DHQ25">INDEX($B$7:$XFD$17,$AB26,DHQ$3)</f>
        <v/>
      </c>
      <c r="DHR25" t="str" cm="1">
        <f t="array" ref="DHR25">INDEX($B$7:$XFD$17,$AB26,DHR$3)</f>
        <v/>
      </c>
      <c r="DHS25" t="str" cm="1">
        <f t="array" ref="DHS25">INDEX($B$7:$XFD$17,$AB26,DHS$3)</f>
        <v/>
      </c>
      <c r="DHT25" t="str" cm="1">
        <f t="array" ref="DHT25">INDEX($B$7:$XFD$17,$AB26,DHT$3)</f>
        <v/>
      </c>
      <c r="DHU25" t="str" cm="1">
        <f t="array" ref="DHU25">INDEX($B$7:$XFD$17,$AB26,DHU$3)</f>
        <v/>
      </c>
      <c r="DHV25" t="str" cm="1">
        <f t="array" ref="DHV25">INDEX($B$7:$XFD$17,$AB26,DHV$3)</f>
        <v/>
      </c>
      <c r="DHW25" t="str" cm="1">
        <f t="array" ref="DHW25">INDEX($B$7:$XFD$17,$AB26,DHW$3)</f>
        <v/>
      </c>
      <c r="DHX25" t="str" cm="1">
        <f t="array" ref="DHX25">INDEX($B$7:$XFD$17,$AB26,DHX$3)</f>
        <v/>
      </c>
      <c r="DHY25" t="str" cm="1">
        <f t="array" ref="DHY25">INDEX($B$7:$XFD$17,$AB26,DHY$3)</f>
        <v/>
      </c>
      <c r="DHZ25" t="str" cm="1">
        <f t="array" ref="DHZ25">INDEX($B$7:$XFD$17,$AB26,DHZ$3)</f>
        <v/>
      </c>
      <c r="DIA25" t="str" cm="1">
        <f t="array" ref="DIA25">INDEX($B$7:$XFD$17,$AB26,DIA$3)</f>
        <v/>
      </c>
      <c r="DIB25" t="str" cm="1">
        <f t="array" ref="DIB25">INDEX($B$7:$XFD$17,$AB26,DIB$3)</f>
        <v/>
      </c>
      <c r="DIC25" t="str" cm="1">
        <f t="array" ref="DIC25">INDEX($B$7:$XFD$17,$AB26,DIC$3)</f>
        <v/>
      </c>
      <c r="DID25" t="str" cm="1">
        <f t="array" ref="DID25">INDEX($B$7:$XFD$17,$AB26,DID$3)</f>
        <v/>
      </c>
      <c r="DIE25" t="str" cm="1">
        <f t="array" ref="DIE25">INDEX($B$7:$XFD$17,$AB26,DIE$3)</f>
        <v/>
      </c>
      <c r="DIF25" t="str" cm="1">
        <f t="array" ref="DIF25">INDEX($B$7:$XFD$17,$AB26,DIF$3)</f>
        <v/>
      </c>
      <c r="DIG25" t="str" cm="1">
        <f t="array" ref="DIG25">INDEX($B$7:$XFD$17,$AB26,DIG$3)</f>
        <v/>
      </c>
      <c r="DIH25" t="str" cm="1">
        <f t="array" ref="DIH25">INDEX($B$7:$XFD$17,$AB26,DIH$3)</f>
        <v/>
      </c>
      <c r="DII25" t="str" cm="1">
        <f t="array" ref="DII25">INDEX($B$7:$XFD$17,$AB26,DII$3)</f>
        <v/>
      </c>
      <c r="DIJ25" t="str" cm="1">
        <f t="array" ref="DIJ25">INDEX($B$7:$XFD$17,$AB26,DIJ$3)</f>
        <v/>
      </c>
      <c r="DIK25" t="str" cm="1">
        <f t="array" ref="DIK25">INDEX($B$7:$XFD$17,$AB26,DIK$3)</f>
        <v/>
      </c>
      <c r="DIL25" t="str" cm="1">
        <f t="array" ref="DIL25">INDEX($B$7:$XFD$17,$AB26,DIL$3)</f>
        <v/>
      </c>
      <c r="DIM25" t="str" cm="1">
        <f t="array" ref="DIM25">INDEX($B$7:$XFD$17,$AB26,DIM$3)</f>
        <v/>
      </c>
      <c r="DIN25" t="str" cm="1">
        <f t="array" ref="DIN25">INDEX($B$7:$XFD$17,$AB26,DIN$3)</f>
        <v/>
      </c>
      <c r="DIO25" t="str" cm="1">
        <f t="array" ref="DIO25">INDEX($B$7:$XFD$17,$AB26,DIO$3)</f>
        <v/>
      </c>
      <c r="DIP25" t="str" cm="1">
        <f t="array" ref="DIP25">INDEX($B$7:$XFD$17,$AB26,DIP$3)</f>
        <v/>
      </c>
      <c r="DIQ25" t="str" cm="1">
        <f t="array" ref="DIQ25">INDEX($B$7:$XFD$17,$AB26,DIQ$3)</f>
        <v/>
      </c>
      <c r="DIR25" t="str" cm="1">
        <f t="array" ref="DIR25">INDEX($B$7:$XFD$17,$AB26,DIR$3)</f>
        <v/>
      </c>
      <c r="DIS25" t="str" cm="1">
        <f t="array" ref="DIS25">INDEX($B$7:$XFD$17,$AB26,DIS$3)</f>
        <v/>
      </c>
      <c r="DIT25" t="str" cm="1">
        <f t="array" ref="DIT25">INDEX($B$7:$XFD$17,$AB26,DIT$3)</f>
        <v/>
      </c>
      <c r="DIU25" t="str" cm="1">
        <f t="array" ref="DIU25">INDEX($B$7:$XFD$17,$AB26,DIU$3)</f>
        <v/>
      </c>
      <c r="DIV25" t="str" cm="1">
        <f t="array" ref="DIV25">INDEX($B$7:$XFD$17,$AB26,DIV$3)</f>
        <v/>
      </c>
      <c r="DIW25" t="str" cm="1">
        <f t="array" ref="DIW25">INDEX($B$7:$XFD$17,$AB26,DIW$3)</f>
        <v/>
      </c>
      <c r="DIX25" t="str" cm="1">
        <f t="array" ref="DIX25">INDEX($B$7:$XFD$17,$AB26,DIX$3)</f>
        <v/>
      </c>
      <c r="DIY25" t="str" cm="1">
        <f t="array" ref="DIY25">INDEX($B$7:$XFD$17,$AB26,DIY$3)</f>
        <v/>
      </c>
      <c r="DIZ25" t="str" cm="1">
        <f t="array" ref="DIZ25">INDEX($B$7:$XFD$17,$AB26,DIZ$3)</f>
        <v/>
      </c>
      <c r="DJA25" t="str" cm="1">
        <f t="array" ref="DJA25">INDEX($B$7:$XFD$17,$AB26,DJA$3)</f>
        <v/>
      </c>
      <c r="DJB25" t="str" cm="1">
        <f t="array" ref="DJB25">INDEX($B$7:$XFD$17,$AB26,DJB$3)</f>
        <v/>
      </c>
      <c r="DJC25" t="str" cm="1">
        <f t="array" ref="DJC25">INDEX($B$7:$XFD$17,$AB26,DJC$3)</f>
        <v/>
      </c>
      <c r="DJD25" t="str" cm="1">
        <f t="array" ref="DJD25">INDEX($B$7:$XFD$17,$AB26,DJD$3)</f>
        <v/>
      </c>
      <c r="DJE25" t="str" cm="1">
        <f t="array" ref="DJE25">INDEX($B$7:$XFD$17,$AB26,DJE$3)</f>
        <v/>
      </c>
      <c r="DJF25" t="str" cm="1">
        <f t="array" ref="DJF25">INDEX($B$7:$XFD$17,$AB26,DJF$3)</f>
        <v/>
      </c>
      <c r="DJG25" t="str" cm="1">
        <f t="array" ref="DJG25">INDEX($B$7:$XFD$17,$AB26,DJG$3)</f>
        <v/>
      </c>
      <c r="DJH25" t="str" cm="1">
        <f t="array" ref="DJH25">INDEX($B$7:$XFD$17,$AB26,DJH$3)</f>
        <v/>
      </c>
      <c r="DJI25" t="str" cm="1">
        <f t="array" ref="DJI25">INDEX($B$7:$XFD$17,$AB26,DJI$3)</f>
        <v/>
      </c>
      <c r="DJJ25" t="str" cm="1">
        <f t="array" ref="DJJ25">INDEX($B$7:$XFD$17,$AB26,DJJ$3)</f>
        <v/>
      </c>
      <c r="DJK25" t="str" cm="1">
        <f t="array" ref="DJK25">INDEX($B$7:$XFD$17,$AB26,DJK$3)</f>
        <v/>
      </c>
      <c r="DJL25" t="str" cm="1">
        <f t="array" ref="DJL25">INDEX($B$7:$XFD$17,$AB26,DJL$3)</f>
        <v/>
      </c>
      <c r="DJM25" t="str" cm="1">
        <f t="array" ref="DJM25">INDEX($B$7:$XFD$17,$AB26,DJM$3)</f>
        <v/>
      </c>
      <c r="DJN25" t="str" cm="1">
        <f t="array" ref="DJN25">INDEX($B$7:$XFD$17,$AB26,DJN$3)</f>
        <v/>
      </c>
      <c r="DJO25" t="str" cm="1">
        <f t="array" ref="DJO25">INDEX($B$7:$XFD$17,$AB26,DJO$3)</f>
        <v/>
      </c>
      <c r="DJP25" t="str" cm="1">
        <f t="array" ref="DJP25">INDEX($B$7:$XFD$17,$AB26,DJP$3)</f>
        <v/>
      </c>
      <c r="DJQ25" t="str" cm="1">
        <f t="array" ref="DJQ25">INDEX($B$7:$XFD$17,$AB26,DJQ$3)</f>
        <v/>
      </c>
      <c r="DJR25" t="str" cm="1">
        <f t="array" ref="DJR25">INDEX($B$7:$XFD$17,$AB26,DJR$3)</f>
        <v/>
      </c>
      <c r="DJS25" t="str" cm="1">
        <f t="array" ref="DJS25">INDEX($B$7:$XFD$17,$AB26,DJS$3)</f>
        <v/>
      </c>
      <c r="DJT25" t="str" cm="1">
        <f t="array" ref="DJT25">INDEX($B$7:$XFD$17,$AB26,DJT$3)</f>
        <v/>
      </c>
      <c r="DJU25" t="str" cm="1">
        <f t="array" ref="DJU25">INDEX($B$7:$XFD$17,$AB26,DJU$3)</f>
        <v/>
      </c>
      <c r="DJV25" t="str" cm="1">
        <f t="array" ref="DJV25">INDEX($B$7:$XFD$17,$AB26,DJV$3)</f>
        <v/>
      </c>
      <c r="DJW25" t="str" cm="1">
        <f t="array" ref="DJW25">INDEX($B$7:$XFD$17,$AB26,DJW$3)</f>
        <v/>
      </c>
      <c r="DJX25" t="str" cm="1">
        <f t="array" ref="DJX25">INDEX($B$7:$XFD$17,$AB26,DJX$3)</f>
        <v/>
      </c>
      <c r="DJY25" t="str" cm="1">
        <f t="array" ref="DJY25">INDEX($B$7:$XFD$17,$AB26,DJY$3)</f>
        <v/>
      </c>
      <c r="DJZ25" t="str" cm="1">
        <f t="array" ref="DJZ25">INDEX($B$7:$XFD$17,$AB26,DJZ$3)</f>
        <v/>
      </c>
      <c r="DKA25" t="str" cm="1">
        <f t="array" ref="DKA25">INDEX($B$7:$XFD$17,$AB26,DKA$3)</f>
        <v/>
      </c>
      <c r="DKB25" t="str" cm="1">
        <f t="array" ref="DKB25">INDEX($B$7:$XFD$17,$AB26,DKB$3)</f>
        <v/>
      </c>
      <c r="DKC25" t="str" cm="1">
        <f t="array" ref="DKC25">INDEX($B$7:$XFD$17,$AB26,DKC$3)</f>
        <v/>
      </c>
      <c r="DKD25" t="str" cm="1">
        <f t="array" ref="DKD25">INDEX($B$7:$XFD$17,$AB26,DKD$3)</f>
        <v/>
      </c>
      <c r="DKE25" t="str" cm="1">
        <f t="array" ref="DKE25">INDEX($B$7:$XFD$17,$AB26,DKE$3)</f>
        <v/>
      </c>
      <c r="DKF25" t="str" cm="1">
        <f t="array" ref="DKF25">INDEX($B$7:$XFD$17,$AB26,DKF$3)</f>
        <v/>
      </c>
      <c r="DKG25" t="str" cm="1">
        <f t="array" ref="DKG25">INDEX($B$7:$XFD$17,$AB26,DKG$3)</f>
        <v/>
      </c>
      <c r="DKH25" t="str" cm="1">
        <f t="array" ref="DKH25">INDEX($B$7:$XFD$17,$AB26,DKH$3)</f>
        <v/>
      </c>
      <c r="DKI25" t="str" cm="1">
        <f t="array" ref="DKI25">INDEX($B$7:$XFD$17,$AB26,DKI$3)</f>
        <v/>
      </c>
      <c r="DKJ25" t="str" cm="1">
        <f t="array" ref="DKJ25">INDEX($B$7:$XFD$17,$AB26,DKJ$3)</f>
        <v/>
      </c>
      <c r="DKK25" t="str" cm="1">
        <f t="array" ref="DKK25">INDEX($B$7:$XFD$17,$AB26,DKK$3)</f>
        <v/>
      </c>
    </row>
    <row r="26" spans="1:3001" x14ac:dyDescent="0.4">
      <c r="A26" s="5" t="s">
        <v>5</v>
      </c>
      <c r="B26" s="6" t="s">
        <v>14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  <c r="J26" s="6" t="s">
        <v>22</v>
      </c>
      <c r="K26" s="6" t="s">
        <v>23</v>
      </c>
      <c r="L26" s="6" t="s">
        <v>24</v>
      </c>
      <c r="M26" s="6" t="s">
        <v>25</v>
      </c>
      <c r="N26" s="6" t="s">
        <v>26</v>
      </c>
      <c r="O26" s="6" t="s">
        <v>27</v>
      </c>
      <c r="P26" s="6" t="s">
        <v>28</v>
      </c>
      <c r="Q26" s="6" t="s">
        <v>29</v>
      </c>
      <c r="R26" s="6" t="s">
        <v>30</v>
      </c>
      <c r="S26" s="6" t="s">
        <v>31</v>
      </c>
      <c r="T26" s="6" t="s">
        <v>32</v>
      </c>
      <c r="U26" s="6" t="s">
        <v>33</v>
      </c>
      <c r="V26" s="6" t="s">
        <v>34</v>
      </c>
      <c r="W26" s="6" t="s">
        <v>35</v>
      </c>
      <c r="X26" s="6" t="s">
        <v>36</v>
      </c>
      <c r="Y26" s="6" t="s">
        <v>37</v>
      </c>
      <c r="Z26" s="6" t="s">
        <v>38</v>
      </c>
      <c r="AA26" s="7" t="s">
        <v>39</v>
      </c>
      <c r="AB26">
        <f>AB19+1</f>
        <v>2</v>
      </c>
    </row>
    <row r="27" spans="1:3001" x14ac:dyDescent="0.4">
      <c r="A27" s="8" t="s">
        <v>40</v>
      </c>
      <c r="B27" s="2">
        <v>8.123837786542186</v>
      </c>
      <c r="C27" s="2">
        <v>1.4892788379785302</v>
      </c>
      <c r="D27" s="2">
        <v>2.711419998573803</v>
      </c>
      <c r="E27" s="2">
        <v>4.3191828988003484</v>
      </c>
      <c r="F27" s="2">
        <v>12.019549870270923</v>
      </c>
      <c r="G27" s="2">
        <v>2.303856765933638</v>
      </c>
      <c r="H27" s="2">
        <v>2.0257483420459343</v>
      </c>
      <c r="I27" s="2">
        <v>5.9214604257746721</v>
      </c>
      <c r="J27" s="2">
        <v>7.3054200973105212</v>
      </c>
      <c r="K27" s="2">
        <v>0.10312501714179141</v>
      </c>
      <c r="L27" s="2">
        <v>0.68951141780442449</v>
      </c>
      <c r="M27" s="2">
        <v>3.9785412198373038</v>
      </c>
      <c r="N27" s="2">
        <v>2.6115862053833454</v>
      </c>
      <c r="O27" s="2">
        <v>6.9477737612655854</v>
      </c>
      <c r="P27" s="2">
        <v>7.6811681650877937</v>
      </c>
      <c r="Q27" s="2">
        <v>1.8189497704371294</v>
      </c>
      <c r="R27" s="2">
        <v>0.11245015167057043</v>
      </c>
      <c r="S27" s="2">
        <v>6.0212942189651297</v>
      </c>
      <c r="T27" s="2">
        <v>6.2807523737952753</v>
      </c>
      <c r="U27" s="2">
        <v>9.0985886134622032</v>
      </c>
      <c r="V27" s="2">
        <v>2.8776268081161582</v>
      </c>
      <c r="W27" s="2">
        <v>1.1074968596238131</v>
      </c>
      <c r="X27" s="2">
        <v>2.0948640450239435</v>
      </c>
      <c r="Y27" s="2">
        <v>0.17278925744502285</v>
      </c>
      <c r="Z27" s="2">
        <v>2.1135143140815016</v>
      </c>
      <c r="AA27" s="13">
        <v>7.0212777628453724E-2</v>
      </c>
      <c r="AB27" s="1" t="str">
        <f>_xlfn.CONCAT("Grp",AB26,"Tot")</f>
        <v>Grp2Tot</v>
      </c>
    </row>
    <row r="28" spans="1:3001" ht="15" thickBot="1" x14ac:dyDescent="0.45">
      <c r="A28" s="8" t="str">
        <f>_xlfn.CONCAT("Group", AB26, "Freq")</f>
        <v>Group2Freq</v>
      </c>
      <c r="B28">
        <f>COUNTIF($B25:$XFD25,B26)</f>
        <v>0</v>
      </c>
      <c r="C28">
        <f t="shared" ref="C28:AA28" si="357">COUNTIF($B25:$XFD25,C26)</f>
        <v>0</v>
      </c>
      <c r="D28">
        <f t="shared" si="357"/>
        <v>0</v>
      </c>
      <c r="E28">
        <f t="shared" si="357"/>
        <v>0</v>
      </c>
      <c r="F28">
        <f t="shared" si="357"/>
        <v>0</v>
      </c>
      <c r="G28">
        <f t="shared" si="357"/>
        <v>0</v>
      </c>
      <c r="H28">
        <f t="shared" si="357"/>
        <v>0</v>
      </c>
      <c r="I28">
        <f t="shared" si="357"/>
        <v>0</v>
      </c>
      <c r="J28">
        <f t="shared" si="357"/>
        <v>0</v>
      </c>
      <c r="K28">
        <f t="shared" si="357"/>
        <v>0</v>
      </c>
      <c r="L28">
        <f t="shared" si="357"/>
        <v>0</v>
      </c>
      <c r="M28">
        <f t="shared" si="357"/>
        <v>0</v>
      </c>
      <c r="N28">
        <f t="shared" si="357"/>
        <v>0</v>
      </c>
      <c r="O28">
        <f t="shared" si="357"/>
        <v>0</v>
      </c>
      <c r="P28">
        <f t="shared" si="357"/>
        <v>0</v>
      </c>
      <c r="Q28">
        <f t="shared" si="357"/>
        <v>0</v>
      </c>
      <c r="R28">
        <f t="shared" si="357"/>
        <v>0</v>
      </c>
      <c r="S28">
        <f t="shared" si="357"/>
        <v>0</v>
      </c>
      <c r="T28">
        <f t="shared" si="357"/>
        <v>0</v>
      </c>
      <c r="U28">
        <f t="shared" si="357"/>
        <v>0</v>
      </c>
      <c r="V28">
        <f t="shared" si="357"/>
        <v>0</v>
      </c>
      <c r="W28">
        <f t="shared" si="357"/>
        <v>0</v>
      </c>
      <c r="X28">
        <f t="shared" si="357"/>
        <v>0</v>
      </c>
      <c r="Y28">
        <f t="shared" si="357"/>
        <v>0</v>
      </c>
      <c r="Z28">
        <f t="shared" si="357"/>
        <v>0</v>
      </c>
      <c r="AA28" s="9">
        <f t="shared" si="357"/>
        <v>0</v>
      </c>
      <c r="AB28">
        <f>SUM(B28:AA28)</f>
        <v>0</v>
      </c>
    </row>
    <row r="29" spans="1:3001" ht="15" thickBot="1" x14ac:dyDescent="0.45">
      <c r="A29" s="8" t="str">
        <f>_xlfn.CONCAT("Group", AB26,"Rel")</f>
        <v>Group2Rel</v>
      </c>
      <c r="B29" s="2" t="e">
        <f>100*B28/$AB28</f>
        <v>#DIV/0!</v>
      </c>
      <c r="C29" s="2" t="e">
        <f t="shared" ref="C29:AA29" si="358">100*C28/$AB28</f>
        <v>#DIV/0!</v>
      </c>
      <c r="D29" s="2" t="e">
        <f t="shared" si="358"/>
        <v>#DIV/0!</v>
      </c>
      <c r="E29" s="2" t="e">
        <f t="shared" si="358"/>
        <v>#DIV/0!</v>
      </c>
      <c r="F29" s="2" t="e">
        <f t="shared" si="358"/>
        <v>#DIV/0!</v>
      </c>
      <c r="G29" s="2" t="e">
        <f t="shared" si="358"/>
        <v>#DIV/0!</v>
      </c>
      <c r="H29" s="2" t="e">
        <f t="shared" si="358"/>
        <v>#DIV/0!</v>
      </c>
      <c r="I29" s="2" t="e">
        <f t="shared" si="358"/>
        <v>#DIV/0!</v>
      </c>
      <c r="J29" s="2" t="e">
        <f t="shared" si="358"/>
        <v>#DIV/0!</v>
      </c>
      <c r="K29" s="2" t="e">
        <f t="shared" si="358"/>
        <v>#DIV/0!</v>
      </c>
      <c r="L29" s="2" t="e">
        <f t="shared" si="358"/>
        <v>#DIV/0!</v>
      </c>
      <c r="M29" s="2" t="e">
        <f t="shared" si="358"/>
        <v>#DIV/0!</v>
      </c>
      <c r="N29" s="2" t="e">
        <f t="shared" si="358"/>
        <v>#DIV/0!</v>
      </c>
      <c r="O29" s="2" t="e">
        <f t="shared" si="358"/>
        <v>#DIV/0!</v>
      </c>
      <c r="P29" s="2" t="e">
        <f t="shared" si="358"/>
        <v>#DIV/0!</v>
      </c>
      <c r="Q29" s="2" t="e">
        <f t="shared" si="358"/>
        <v>#DIV/0!</v>
      </c>
      <c r="R29" s="2" t="e">
        <f t="shared" si="358"/>
        <v>#DIV/0!</v>
      </c>
      <c r="S29" s="2" t="e">
        <f t="shared" si="358"/>
        <v>#DIV/0!</v>
      </c>
      <c r="T29" s="2" t="e">
        <f t="shared" si="358"/>
        <v>#DIV/0!</v>
      </c>
      <c r="U29" s="2" t="e">
        <f t="shared" si="358"/>
        <v>#DIV/0!</v>
      </c>
      <c r="V29" s="2" t="e">
        <f t="shared" si="358"/>
        <v>#DIV/0!</v>
      </c>
      <c r="W29" s="2" t="e">
        <f t="shared" si="358"/>
        <v>#DIV/0!</v>
      </c>
      <c r="X29" s="2" t="e">
        <f t="shared" si="358"/>
        <v>#DIV/0!</v>
      </c>
      <c r="Y29" s="2" t="e">
        <f t="shared" si="358"/>
        <v>#DIV/0!</v>
      </c>
      <c r="Z29" s="2" t="e">
        <f t="shared" si="358"/>
        <v>#DIV/0!</v>
      </c>
      <c r="AA29" s="13" t="e">
        <f t="shared" si="358"/>
        <v>#DIV/0!</v>
      </c>
      <c r="AB29" s="1" t="s">
        <v>41</v>
      </c>
      <c r="AC29" s="4"/>
      <c r="AD29" t="str">
        <f>CHAR(AC29+CODE("a"))</f>
        <v>a</v>
      </c>
    </row>
    <row r="30" spans="1:3001" x14ac:dyDescent="0.4">
      <c r="A30" s="8" t="str">
        <f>_xlfn.CONCAT("Substitution",AB26)</f>
        <v>Substitution2</v>
      </c>
      <c r="AA30" s="9"/>
    </row>
    <row r="31" spans="1:3001" ht="15" thickBot="1" x14ac:dyDescent="0.45">
      <c r="A31" s="10" t="str">
        <f>_xlfn.CONCAT("Plaintext",AB26)</f>
        <v>Plaintext2</v>
      </c>
      <c r="B31" s="11" t="s">
        <v>14</v>
      </c>
      <c r="C31" s="11" t="s">
        <v>15</v>
      </c>
      <c r="D31" s="11" t="s">
        <v>16</v>
      </c>
      <c r="E31" s="11" t="s">
        <v>17</v>
      </c>
      <c r="F31" s="11" t="s">
        <v>18</v>
      </c>
      <c r="G31" s="11" t="s">
        <v>19</v>
      </c>
      <c r="H31" s="11" t="s">
        <v>20</v>
      </c>
      <c r="I31" s="11" t="s">
        <v>21</v>
      </c>
      <c r="J31" s="11" t="s">
        <v>22</v>
      </c>
      <c r="K31" s="11" t="s">
        <v>23</v>
      </c>
      <c r="L31" s="11" t="s">
        <v>24</v>
      </c>
      <c r="M31" s="11" t="s">
        <v>25</v>
      </c>
      <c r="N31" s="11" t="s">
        <v>26</v>
      </c>
      <c r="O31" s="11" t="s">
        <v>27</v>
      </c>
      <c r="P31" s="11" t="s">
        <v>28</v>
      </c>
      <c r="Q31" s="11" t="s">
        <v>29</v>
      </c>
      <c r="R31" s="11" t="s">
        <v>30</v>
      </c>
      <c r="S31" s="11" t="s">
        <v>31</v>
      </c>
      <c r="T31" s="11" t="s">
        <v>32</v>
      </c>
      <c r="U31" s="11" t="s">
        <v>33</v>
      </c>
      <c r="V31" s="11" t="s">
        <v>34</v>
      </c>
      <c r="W31" s="11" t="s">
        <v>35</v>
      </c>
      <c r="X31" s="11" t="s">
        <v>36</v>
      </c>
      <c r="Y31" s="11" t="s">
        <v>37</v>
      </c>
      <c r="Z31" s="11" t="s">
        <v>38</v>
      </c>
      <c r="AA31" s="12" t="s">
        <v>39</v>
      </c>
    </row>
    <row r="32" spans="1:3001" ht="15" thickBot="1" x14ac:dyDescent="0.45">
      <c r="A32" s="14" t="str">
        <f>_xlfn.CONCAT("Group ",AB33)</f>
        <v>Group 3</v>
      </c>
      <c r="B32">
        <v>0</v>
      </c>
      <c r="C32">
        <f>B32+1</f>
        <v>1</v>
      </c>
      <c r="D32">
        <f t="shared" ref="D32" si="359">C32+1</f>
        <v>2</v>
      </c>
      <c r="E32">
        <f t="shared" ref="E32" si="360">D32+1</f>
        <v>3</v>
      </c>
      <c r="F32">
        <f t="shared" ref="F32" si="361">E32+1</f>
        <v>4</v>
      </c>
      <c r="G32">
        <f t="shared" ref="G32" si="362">F32+1</f>
        <v>5</v>
      </c>
      <c r="H32">
        <f t="shared" ref="H32" si="363">G32+1</f>
        <v>6</v>
      </c>
      <c r="I32">
        <f t="shared" ref="I32" si="364">H32+1</f>
        <v>7</v>
      </c>
      <c r="J32">
        <f t="shared" ref="J32" si="365">I32+1</f>
        <v>8</v>
      </c>
      <c r="K32">
        <f t="shared" ref="K32" si="366">J32+1</f>
        <v>9</v>
      </c>
      <c r="L32">
        <f t="shared" ref="L32" si="367">K32+1</f>
        <v>10</v>
      </c>
      <c r="M32">
        <f t="shared" ref="M32" si="368">L32+1</f>
        <v>11</v>
      </c>
      <c r="N32">
        <f t="shared" ref="N32" si="369">M32+1</f>
        <v>12</v>
      </c>
      <c r="O32">
        <f t="shared" ref="O32" si="370">N32+1</f>
        <v>13</v>
      </c>
      <c r="P32">
        <f t="shared" ref="P32" si="371">O32+1</f>
        <v>14</v>
      </c>
      <c r="Q32">
        <f t="shared" ref="Q32" si="372">P32+1</f>
        <v>15</v>
      </c>
      <c r="R32">
        <f t="shared" ref="R32" si="373">Q32+1</f>
        <v>16</v>
      </c>
      <c r="S32">
        <f t="shared" ref="S32" si="374">R32+1</f>
        <v>17</v>
      </c>
      <c r="T32">
        <f t="shared" ref="T32" si="375">S32+1</f>
        <v>18</v>
      </c>
      <c r="U32">
        <f t="shared" ref="U32" si="376">T32+1</f>
        <v>19</v>
      </c>
      <c r="V32">
        <f t="shared" ref="V32" si="377">U32+1</f>
        <v>20</v>
      </c>
      <c r="W32">
        <f t="shared" ref="W32" si="378">V32+1</f>
        <v>21</v>
      </c>
      <c r="X32">
        <f t="shared" ref="X32" si="379">W32+1</f>
        <v>22</v>
      </c>
      <c r="Y32">
        <f t="shared" ref="Y32" si="380">X32+1</f>
        <v>23</v>
      </c>
      <c r="Z32">
        <f t="shared" ref="Z32" si="381">Y32+1</f>
        <v>24</v>
      </c>
      <c r="AA32">
        <f t="shared" ref="AA32" si="382">Z32+1</f>
        <v>25</v>
      </c>
      <c r="AB32" t="str" cm="1">
        <f t="array" ref="AB32">INDEX($B$7:$XFD$17,$AB33,AB$3)</f>
        <v/>
      </c>
      <c r="AC32" t="str" cm="1">
        <f t="array" ref="AC32">INDEX($B$7:$XFD$17,$AB33,AC$3)</f>
        <v/>
      </c>
      <c r="AD32" t="str" cm="1">
        <f t="array" ref="AD32">INDEX($B$7:$XFD$17,$AB33,AD$3)</f>
        <v/>
      </c>
      <c r="AE32" t="str" cm="1">
        <f t="array" ref="AE32">INDEX($B$7:$XFD$17,$AB33,AE$3)</f>
        <v/>
      </c>
      <c r="AF32" t="str" cm="1">
        <f t="array" ref="AF32">INDEX($B$7:$XFD$17,$AB33,AF$3)</f>
        <v/>
      </c>
      <c r="AG32" t="str" cm="1">
        <f t="array" ref="AG32">INDEX($B$7:$XFD$17,$AB33,AG$3)</f>
        <v/>
      </c>
      <c r="AH32" t="str" cm="1">
        <f t="array" ref="AH32">INDEX($B$7:$XFD$17,$AB33,AH$3)</f>
        <v/>
      </c>
      <c r="AI32" t="str" cm="1">
        <f t="array" ref="AI32">INDEX($B$7:$XFD$17,$AB33,AI$3)</f>
        <v/>
      </c>
      <c r="AJ32" t="str" cm="1">
        <f t="array" ref="AJ32">INDEX($B$7:$XFD$17,$AB33,AJ$3)</f>
        <v/>
      </c>
      <c r="AK32" t="str" cm="1">
        <f t="array" ref="AK32">INDEX($B$7:$XFD$17,$AB33,AK$3)</f>
        <v/>
      </c>
      <c r="AL32" t="str" cm="1">
        <f t="array" ref="AL32">INDEX($B$7:$XFD$17,$AB33,AL$3)</f>
        <v/>
      </c>
      <c r="AM32" t="str" cm="1">
        <f t="array" ref="AM32">INDEX($B$7:$XFD$17,$AB33,AM$3)</f>
        <v/>
      </c>
      <c r="AN32" t="str" cm="1">
        <f t="array" ref="AN32">INDEX($B$7:$XFD$17,$AB33,AN$3)</f>
        <v/>
      </c>
      <c r="AO32" t="str" cm="1">
        <f t="array" ref="AO32">INDEX($B$7:$XFD$17,$AB33,AO$3)</f>
        <v/>
      </c>
      <c r="AP32" t="str" cm="1">
        <f t="array" ref="AP32">INDEX($B$7:$XFD$17,$AB33,AP$3)</f>
        <v/>
      </c>
      <c r="AQ32" t="str" cm="1">
        <f t="array" ref="AQ32">INDEX($B$7:$XFD$17,$AB33,AQ$3)</f>
        <v/>
      </c>
      <c r="AR32" t="str" cm="1">
        <f t="array" ref="AR32">INDEX($B$7:$XFD$17,$AB33,AR$3)</f>
        <v/>
      </c>
      <c r="AS32" t="str" cm="1">
        <f t="array" ref="AS32">INDEX($B$7:$XFD$17,$AB33,AS$3)</f>
        <v/>
      </c>
      <c r="AT32" t="str" cm="1">
        <f t="array" ref="AT32">INDEX($B$7:$XFD$17,$AB33,AT$3)</f>
        <v/>
      </c>
      <c r="AU32" t="str" cm="1">
        <f t="array" ref="AU32">INDEX($B$7:$XFD$17,$AB33,AU$3)</f>
        <v/>
      </c>
      <c r="AV32" t="str" cm="1">
        <f t="array" ref="AV32">INDEX($B$7:$XFD$17,$AB33,AV$3)</f>
        <v/>
      </c>
      <c r="AW32" t="str" cm="1">
        <f t="array" ref="AW32">INDEX($B$7:$XFD$17,$AB33,AW$3)</f>
        <v/>
      </c>
      <c r="AX32" t="str" cm="1">
        <f t="array" ref="AX32">INDEX($B$7:$XFD$17,$AB33,AX$3)</f>
        <v/>
      </c>
      <c r="AY32" t="str" cm="1">
        <f t="array" ref="AY32">INDEX($B$7:$XFD$17,$AB33,AY$3)</f>
        <v/>
      </c>
      <c r="AZ32" t="str" cm="1">
        <f t="array" ref="AZ32">INDEX($B$7:$XFD$17,$AB33,AZ$3)</f>
        <v/>
      </c>
      <c r="BA32" t="str" cm="1">
        <f t="array" ref="BA32">INDEX($B$7:$XFD$17,$AB33,BA$3)</f>
        <v/>
      </c>
      <c r="BB32" t="str" cm="1">
        <f t="array" ref="BB32">INDEX($B$7:$XFD$17,$AB33,BB$3)</f>
        <v/>
      </c>
      <c r="BC32" t="str" cm="1">
        <f t="array" ref="BC32">INDEX($B$7:$XFD$17,$AB33,BC$3)</f>
        <v/>
      </c>
      <c r="BD32" t="str" cm="1">
        <f t="array" ref="BD32">INDEX($B$7:$XFD$17,$AB33,BD$3)</f>
        <v/>
      </c>
      <c r="BE32" t="str" cm="1">
        <f t="array" ref="BE32">INDEX($B$7:$XFD$17,$AB33,BE$3)</f>
        <v/>
      </c>
      <c r="BF32" t="str" cm="1">
        <f t="array" ref="BF32">INDEX($B$7:$XFD$17,$AB33,BF$3)</f>
        <v/>
      </c>
      <c r="BG32" t="str" cm="1">
        <f t="array" ref="BG32">INDEX($B$7:$XFD$17,$AB33,BG$3)</f>
        <v/>
      </c>
      <c r="BH32" t="str" cm="1">
        <f t="array" ref="BH32">INDEX($B$7:$XFD$17,$AB33,BH$3)</f>
        <v/>
      </c>
      <c r="BI32" t="str" cm="1">
        <f t="array" ref="BI32">INDEX($B$7:$XFD$17,$AB33,BI$3)</f>
        <v/>
      </c>
      <c r="BJ32" t="str" cm="1">
        <f t="array" ref="BJ32">INDEX($B$7:$XFD$17,$AB33,BJ$3)</f>
        <v/>
      </c>
      <c r="BK32" t="str" cm="1">
        <f t="array" ref="BK32">INDEX($B$7:$XFD$17,$AB33,BK$3)</f>
        <v/>
      </c>
      <c r="BL32" t="str" cm="1">
        <f t="array" ref="BL32">INDEX($B$7:$XFD$17,$AB33,BL$3)</f>
        <v/>
      </c>
      <c r="BM32" t="str" cm="1">
        <f t="array" ref="BM32">INDEX($B$7:$XFD$17,$AB33,BM$3)</f>
        <v/>
      </c>
      <c r="BN32" t="str" cm="1">
        <f t="array" ref="BN32">INDEX($B$7:$XFD$17,$AB33,BN$3)</f>
        <v/>
      </c>
      <c r="BO32" t="str" cm="1">
        <f t="array" ref="BO32">INDEX($B$7:$XFD$17,$AB33,BO$3)</f>
        <v/>
      </c>
      <c r="BP32" t="str" cm="1">
        <f t="array" ref="BP32">INDEX($B$7:$XFD$17,$AB33,BP$3)</f>
        <v/>
      </c>
      <c r="BQ32" t="str" cm="1">
        <f t="array" ref="BQ32">INDEX($B$7:$XFD$17,$AB33,BQ$3)</f>
        <v/>
      </c>
      <c r="BR32" t="str" cm="1">
        <f t="array" ref="BR32">INDEX($B$7:$XFD$17,$AB33,BR$3)</f>
        <v/>
      </c>
      <c r="BS32" t="str" cm="1">
        <f t="array" ref="BS32">INDEX($B$7:$XFD$17,$AB33,BS$3)</f>
        <v/>
      </c>
      <c r="BT32" t="str" cm="1">
        <f t="array" ref="BT32">INDEX($B$7:$XFD$17,$AB33,BT$3)</f>
        <v/>
      </c>
      <c r="BU32" t="str" cm="1">
        <f t="array" ref="BU32">INDEX($B$7:$XFD$17,$AB33,BU$3)</f>
        <v/>
      </c>
      <c r="BV32" t="str" cm="1">
        <f t="array" ref="BV32">INDEX($B$7:$XFD$17,$AB33,BV$3)</f>
        <v/>
      </c>
      <c r="BW32" t="str" cm="1">
        <f t="array" ref="BW32">INDEX($B$7:$XFD$17,$AB33,BW$3)</f>
        <v/>
      </c>
      <c r="BX32" t="str" cm="1">
        <f t="array" ref="BX32">INDEX($B$7:$XFD$17,$AB33,BX$3)</f>
        <v/>
      </c>
      <c r="BY32" t="str" cm="1">
        <f t="array" ref="BY32">INDEX($B$7:$XFD$17,$AB33,BY$3)</f>
        <v/>
      </c>
      <c r="BZ32" t="str" cm="1">
        <f t="array" ref="BZ32">INDEX($B$7:$XFD$17,$AB33,BZ$3)</f>
        <v/>
      </c>
      <c r="CA32" t="str" cm="1">
        <f t="array" ref="CA32">INDEX($B$7:$XFD$17,$AB33,CA$3)</f>
        <v/>
      </c>
      <c r="CB32" t="str" cm="1">
        <f t="array" ref="CB32">INDEX($B$7:$XFD$17,$AB33,CB$3)</f>
        <v/>
      </c>
      <c r="CC32" t="str" cm="1">
        <f t="array" ref="CC32">INDEX($B$7:$XFD$17,$AB33,CC$3)</f>
        <v/>
      </c>
      <c r="CD32" t="str" cm="1">
        <f t="array" ref="CD32">INDEX($B$7:$XFD$17,$AB33,CD$3)</f>
        <v/>
      </c>
      <c r="CE32" t="str" cm="1">
        <f t="array" ref="CE32">INDEX($B$7:$XFD$17,$AB33,CE$3)</f>
        <v/>
      </c>
      <c r="CF32" t="str" cm="1">
        <f t="array" ref="CF32">INDEX($B$7:$XFD$17,$AB33,CF$3)</f>
        <v/>
      </c>
      <c r="CG32" t="str" cm="1">
        <f t="array" ref="CG32">INDEX($B$7:$XFD$17,$AB33,CG$3)</f>
        <v/>
      </c>
      <c r="CH32" t="str" cm="1">
        <f t="array" ref="CH32">INDEX($B$7:$XFD$17,$AB33,CH$3)</f>
        <v/>
      </c>
      <c r="CI32" t="str" cm="1">
        <f t="array" ref="CI32">INDEX($B$7:$XFD$17,$AB33,CI$3)</f>
        <v/>
      </c>
      <c r="CJ32" t="str" cm="1">
        <f t="array" ref="CJ32">INDEX($B$7:$XFD$17,$AB33,CJ$3)</f>
        <v/>
      </c>
      <c r="CK32" t="str" cm="1">
        <f t="array" ref="CK32">INDEX($B$7:$XFD$17,$AB33,CK$3)</f>
        <v/>
      </c>
      <c r="CL32" t="str" cm="1">
        <f t="array" ref="CL32">INDEX($B$7:$XFD$17,$AB33,CL$3)</f>
        <v/>
      </c>
      <c r="CM32" t="str" cm="1">
        <f t="array" ref="CM32">INDEX($B$7:$XFD$17,$AB33,CM$3)</f>
        <v/>
      </c>
      <c r="CN32" t="str" cm="1">
        <f t="array" ref="CN32">INDEX($B$7:$XFD$17,$AB33,CN$3)</f>
        <v/>
      </c>
      <c r="CO32" t="str" cm="1">
        <f t="array" ref="CO32">INDEX($B$7:$XFD$17,$AB33,CO$3)</f>
        <v/>
      </c>
      <c r="CP32" t="str" cm="1">
        <f t="array" ref="CP32">INDEX($B$7:$XFD$17,$AB33,CP$3)</f>
        <v/>
      </c>
      <c r="CQ32" t="str" cm="1">
        <f t="array" ref="CQ32">INDEX($B$7:$XFD$17,$AB33,CQ$3)</f>
        <v/>
      </c>
      <c r="CR32" t="str" cm="1">
        <f t="array" ref="CR32">INDEX($B$7:$XFD$17,$AB33,CR$3)</f>
        <v/>
      </c>
      <c r="CS32" t="str" cm="1">
        <f t="array" ref="CS32">INDEX($B$7:$XFD$17,$AB33,CS$3)</f>
        <v/>
      </c>
      <c r="CT32" t="str" cm="1">
        <f t="array" ref="CT32">INDEX($B$7:$XFD$17,$AB33,CT$3)</f>
        <v/>
      </c>
      <c r="CU32" t="str" cm="1">
        <f t="array" ref="CU32">INDEX($B$7:$XFD$17,$AB33,CU$3)</f>
        <v/>
      </c>
      <c r="CV32" t="str" cm="1">
        <f t="array" ref="CV32">INDEX($B$7:$XFD$17,$AB33,CV$3)</f>
        <v/>
      </c>
      <c r="CW32" t="str" cm="1">
        <f t="array" ref="CW32">INDEX($B$7:$XFD$17,$AB33,CW$3)</f>
        <v/>
      </c>
      <c r="CX32" t="str" cm="1">
        <f t="array" ref="CX32">INDEX($B$7:$XFD$17,$AB33,CX$3)</f>
        <v/>
      </c>
      <c r="CY32" t="str" cm="1">
        <f t="array" ref="CY32">INDEX($B$7:$XFD$17,$AB33,CY$3)</f>
        <v/>
      </c>
      <c r="CZ32" t="str" cm="1">
        <f t="array" ref="CZ32">INDEX($B$7:$XFD$17,$AB33,CZ$3)</f>
        <v/>
      </c>
      <c r="DA32" t="str" cm="1">
        <f t="array" ref="DA32">INDEX($B$7:$XFD$17,$AB33,DA$3)</f>
        <v/>
      </c>
      <c r="DB32" t="str" cm="1">
        <f t="array" ref="DB32">INDEX($B$7:$XFD$17,$AB33,DB$3)</f>
        <v/>
      </c>
      <c r="DC32" t="str" cm="1">
        <f t="array" ref="DC32">INDEX($B$7:$XFD$17,$AB33,DC$3)</f>
        <v/>
      </c>
      <c r="DD32" t="str" cm="1">
        <f t="array" ref="DD32">INDEX($B$7:$XFD$17,$AB33,DD$3)</f>
        <v/>
      </c>
      <c r="DE32" t="str" cm="1">
        <f t="array" ref="DE32">INDEX($B$7:$XFD$17,$AB33,DE$3)</f>
        <v/>
      </c>
      <c r="DF32" t="str" cm="1">
        <f t="array" ref="DF32">INDEX($B$7:$XFD$17,$AB33,DF$3)</f>
        <v/>
      </c>
      <c r="DG32" t="str" cm="1">
        <f t="array" ref="DG32">INDEX($B$7:$XFD$17,$AB33,DG$3)</f>
        <v/>
      </c>
      <c r="DH32" t="str" cm="1">
        <f t="array" ref="DH32">INDEX($B$7:$XFD$17,$AB33,DH$3)</f>
        <v/>
      </c>
      <c r="DI32" t="str" cm="1">
        <f t="array" ref="DI32">INDEX($B$7:$XFD$17,$AB33,DI$3)</f>
        <v/>
      </c>
      <c r="DJ32" t="str" cm="1">
        <f t="array" ref="DJ32">INDEX($B$7:$XFD$17,$AB33,DJ$3)</f>
        <v/>
      </c>
      <c r="DK32" t="str" cm="1">
        <f t="array" ref="DK32">INDEX($B$7:$XFD$17,$AB33,DK$3)</f>
        <v/>
      </c>
      <c r="DL32" t="str" cm="1">
        <f t="array" ref="DL32">INDEX($B$7:$XFD$17,$AB33,DL$3)</f>
        <v/>
      </c>
      <c r="DM32" t="str" cm="1">
        <f t="array" ref="DM32">INDEX($B$7:$XFD$17,$AB33,DM$3)</f>
        <v/>
      </c>
      <c r="DN32" t="str" cm="1">
        <f t="array" ref="DN32">INDEX($B$7:$XFD$17,$AB33,DN$3)</f>
        <v/>
      </c>
      <c r="DO32" t="str" cm="1">
        <f t="array" ref="DO32">INDEX($B$7:$XFD$17,$AB33,DO$3)</f>
        <v/>
      </c>
      <c r="DP32" t="str" cm="1">
        <f t="array" ref="DP32">INDEX($B$7:$XFD$17,$AB33,DP$3)</f>
        <v/>
      </c>
      <c r="DQ32" t="str" cm="1">
        <f t="array" ref="DQ32">INDEX($B$7:$XFD$17,$AB33,DQ$3)</f>
        <v/>
      </c>
      <c r="DR32" t="str" cm="1">
        <f t="array" ref="DR32">INDEX($B$7:$XFD$17,$AB33,DR$3)</f>
        <v/>
      </c>
      <c r="DS32" t="str" cm="1">
        <f t="array" ref="DS32">INDEX($B$7:$XFD$17,$AB33,DS$3)</f>
        <v/>
      </c>
      <c r="DT32" t="str" cm="1">
        <f t="array" ref="DT32">INDEX($B$7:$XFD$17,$AB33,DT$3)</f>
        <v/>
      </c>
      <c r="DU32" t="str" cm="1">
        <f t="array" ref="DU32">INDEX($B$7:$XFD$17,$AB33,DU$3)</f>
        <v/>
      </c>
      <c r="DV32" t="str" cm="1">
        <f t="array" ref="DV32">INDEX($B$7:$XFD$17,$AB33,DV$3)</f>
        <v/>
      </c>
      <c r="DW32" t="str" cm="1">
        <f t="array" ref="DW32">INDEX($B$7:$XFD$17,$AB33,DW$3)</f>
        <v/>
      </c>
      <c r="DX32" t="str" cm="1">
        <f t="array" ref="DX32">INDEX($B$7:$XFD$17,$AB33,DX$3)</f>
        <v/>
      </c>
      <c r="DY32" t="str" cm="1">
        <f t="array" ref="DY32">INDEX($B$7:$XFD$17,$AB33,DY$3)</f>
        <v/>
      </c>
      <c r="DZ32" t="str" cm="1">
        <f t="array" ref="DZ32">INDEX($B$7:$XFD$17,$AB33,DZ$3)</f>
        <v/>
      </c>
      <c r="EA32" t="str" cm="1">
        <f t="array" ref="EA32">INDEX($B$7:$XFD$17,$AB33,EA$3)</f>
        <v/>
      </c>
      <c r="EB32" t="str" cm="1">
        <f t="array" ref="EB32">INDEX($B$7:$XFD$17,$AB33,EB$3)</f>
        <v/>
      </c>
      <c r="EC32" t="str" cm="1">
        <f t="array" ref="EC32">INDEX($B$7:$XFD$17,$AB33,EC$3)</f>
        <v/>
      </c>
      <c r="ED32" t="str" cm="1">
        <f t="array" ref="ED32">INDEX($B$7:$XFD$17,$AB33,ED$3)</f>
        <v/>
      </c>
      <c r="EE32" t="str" cm="1">
        <f t="array" ref="EE32">INDEX($B$7:$XFD$17,$AB33,EE$3)</f>
        <v/>
      </c>
      <c r="EF32" t="str" cm="1">
        <f t="array" ref="EF32">INDEX($B$7:$XFD$17,$AB33,EF$3)</f>
        <v/>
      </c>
      <c r="EG32" t="str" cm="1">
        <f t="array" ref="EG32">INDEX($B$7:$XFD$17,$AB33,EG$3)</f>
        <v/>
      </c>
      <c r="EH32" t="str" cm="1">
        <f t="array" ref="EH32">INDEX($B$7:$XFD$17,$AB33,EH$3)</f>
        <v/>
      </c>
      <c r="EI32" t="str" cm="1">
        <f t="array" ref="EI32">INDEX($B$7:$XFD$17,$AB33,EI$3)</f>
        <v/>
      </c>
      <c r="EJ32" t="str" cm="1">
        <f t="array" ref="EJ32">INDEX($B$7:$XFD$17,$AB33,EJ$3)</f>
        <v/>
      </c>
      <c r="EK32" t="str" cm="1">
        <f t="array" ref="EK32">INDEX($B$7:$XFD$17,$AB33,EK$3)</f>
        <v/>
      </c>
      <c r="EL32" t="str" cm="1">
        <f t="array" ref="EL32">INDEX($B$7:$XFD$17,$AB33,EL$3)</f>
        <v/>
      </c>
      <c r="EM32" t="str" cm="1">
        <f t="array" ref="EM32">INDEX($B$7:$XFD$17,$AB33,EM$3)</f>
        <v/>
      </c>
      <c r="EN32" t="str" cm="1">
        <f t="array" ref="EN32">INDEX($B$7:$XFD$17,$AB33,EN$3)</f>
        <v/>
      </c>
      <c r="EO32" t="str" cm="1">
        <f t="array" ref="EO32">INDEX($B$7:$XFD$17,$AB33,EO$3)</f>
        <v/>
      </c>
      <c r="EP32" t="str" cm="1">
        <f t="array" ref="EP32">INDEX($B$7:$XFD$17,$AB33,EP$3)</f>
        <v/>
      </c>
      <c r="EQ32" t="str" cm="1">
        <f t="array" ref="EQ32">INDEX($B$7:$XFD$17,$AB33,EQ$3)</f>
        <v/>
      </c>
      <c r="ER32" t="str" cm="1">
        <f t="array" ref="ER32">INDEX($B$7:$XFD$17,$AB33,ER$3)</f>
        <v/>
      </c>
      <c r="ES32" t="str" cm="1">
        <f t="array" ref="ES32">INDEX($B$7:$XFD$17,$AB33,ES$3)</f>
        <v/>
      </c>
      <c r="ET32" t="str" cm="1">
        <f t="array" ref="ET32">INDEX($B$7:$XFD$17,$AB33,ET$3)</f>
        <v/>
      </c>
      <c r="EU32" t="str" cm="1">
        <f t="array" ref="EU32">INDEX($B$7:$XFD$17,$AB33,EU$3)</f>
        <v/>
      </c>
      <c r="EV32" t="str" cm="1">
        <f t="array" ref="EV32">INDEX($B$7:$XFD$17,$AB33,EV$3)</f>
        <v/>
      </c>
      <c r="EW32" t="str" cm="1">
        <f t="array" ref="EW32">INDEX($B$7:$XFD$17,$AB33,EW$3)</f>
        <v/>
      </c>
      <c r="EX32" t="str" cm="1">
        <f t="array" ref="EX32">INDEX($B$7:$XFD$17,$AB33,EX$3)</f>
        <v/>
      </c>
      <c r="EY32" t="str" cm="1">
        <f t="array" ref="EY32">INDEX($B$7:$XFD$17,$AB33,EY$3)</f>
        <v/>
      </c>
      <c r="EZ32" t="str" cm="1">
        <f t="array" ref="EZ32">INDEX($B$7:$XFD$17,$AB33,EZ$3)</f>
        <v/>
      </c>
      <c r="FA32" t="str" cm="1">
        <f t="array" ref="FA32">INDEX($B$7:$XFD$17,$AB33,FA$3)</f>
        <v/>
      </c>
      <c r="FB32" t="str" cm="1">
        <f t="array" ref="FB32">INDEX($B$7:$XFD$17,$AB33,FB$3)</f>
        <v/>
      </c>
      <c r="FC32" t="str" cm="1">
        <f t="array" ref="FC32">INDEX($B$7:$XFD$17,$AB33,FC$3)</f>
        <v/>
      </c>
      <c r="FD32" t="str" cm="1">
        <f t="array" ref="FD32">INDEX($B$7:$XFD$17,$AB33,FD$3)</f>
        <v/>
      </c>
      <c r="FE32" t="str" cm="1">
        <f t="array" ref="FE32">INDEX($B$7:$XFD$17,$AB33,FE$3)</f>
        <v/>
      </c>
      <c r="FF32" t="str" cm="1">
        <f t="array" ref="FF32">INDEX($B$7:$XFD$17,$AB33,FF$3)</f>
        <v/>
      </c>
      <c r="FG32" t="str" cm="1">
        <f t="array" ref="FG32">INDEX($B$7:$XFD$17,$AB33,FG$3)</f>
        <v/>
      </c>
      <c r="FH32" t="str" cm="1">
        <f t="array" ref="FH32">INDEX($B$7:$XFD$17,$AB33,FH$3)</f>
        <v/>
      </c>
      <c r="FI32" t="str" cm="1">
        <f t="array" ref="FI32">INDEX($B$7:$XFD$17,$AB33,FI$3)</f>
        <v/>
      </c>
      <c r="FJ32" t="str" cm="1">
        <f t="array" ref="FJ32">INDEX($B$7:$XFD$17,$AB33,FJ$3)</f>
        <v/>
      </c>
      <c r="FK32" t="str" cm="1">
        <f t="array" ref="FK32">INDEX($B$7:$XFD$17,$AB33,FK$3)</f>
        <v/>
      </c>
      <c r="FL32" t="str" cm="1">
        <f t="array" ref="FL32">INDEX($B$7:$XFD$17,$AB33,FL$3)</f>
        <v/>
      </c>
      <c r="FM32" t="str" cm="1">
        <f t="array" ref="FM32">INDEX($B$7:$XFD$17,$AB33,FM$3)</f>
        <v/>
      </c>
      <c r="FN32" t="str" cm="1">
        <f t="array" ref="FN32">INDEX($B$7:$XFD$17,$AB33,FN$3)</f>
        <v/>
      </c>
      <c r="FO32" t="str" cm="1">
        <f t="array" ref="FO32">INDEX($B$7:$XFD$17,$AB33,FO$3)</f>
        <v/>
      </c>
      <c r="FP32" t="str" cm="1">
        <f t="array" ref="FP32">INDEX($B$7:$XFD$17,$AB33,FP$3)</f>
        <v/>
      </c>
      <c r="FQ32" t="str" cm="1">
        <f t="array" ref="FQ32">INDEX($B$7:$XFD$17,$AB33,FQ$3)</f>
        <v/>
      </c>
      <c r="FR32" t="str" cm="1">
        <f t="array" ref="FR32">INDEX($B$7:$XFD$17,$AB33,FR$3)</f>
        <v/>
      </c>
      <c r="FS32" t="str" cm="1">
        <f t="array" ref="FS32">INDEX($B$7:$XFD$17,$AB33,FS$3)</f>
        <v/>
      </c>
      <c r="FT32" t="str" cm="1">
        <f t="array" ref="FT32">INDEX($B$7:$XFD$17,$AB33,FT$3)</f>
        <v/>
      </c>
      <c r="FU32" t="str" cm="1">
        <f t="array" ref="FU32">INDEX($B$7:$XFD$17,$AB33,FU$3)</f>
        <v/>
      </c>
      <c r="FV32" t="str" cm="1">
        <f t="array" ref="FV32">INDEX($B$7:$XFD$17,$AB33,FV$3)</f>
        <v/>
      </c>
      <c r="FW32" t="str" cm="1">
        <f t="array" ref="FW32">INDEX($B$7:$XFD$17,$AB33,FW$3)</f>
        <v/>
      </c>
      <c r="FX32" t="str" cm="1">
        <f t="array" ref="FX32">INDEX($B$7:$XFD$17,$AB33,FX$3)</f>
        <v/>
      </c>
      <c r="FY32" t="str" cm="1">
        <f t="array" ref="FY32">INDEX($B$7:$XFD$17,$AB33,FY$3)</f>
        <v/>
      </c>
      <c r="FZ32" t="str" cm="1">
        <f t="array" ref="FZ32">INDEX($B$7:$XFD$17,$AB33,FZ$3)</f>
        <v/>
      </c>
      <c r="GA32" t="str" cm="1">
        <f t="array" ref="GA32">INDEX($B$7:$XFD$17,$AB33,GA$3)</f>
        <v/>
      </c>
      <c r="GB32" t="str" cm="1">
        <f t="array" ref="GB32">INDEX($B$7:$XFD$17,$AB33,GB$3)</f>
        <v/>
      </c>
      <c r="GC32" t="str" cm="1">
        <f t="array" ref="GC32">INDEX($B$7:$XFD$17,$AB33,GC$3)</f>
        <v/>
      </c>
      <c r="GD32" t="str" cm="1">
        <f t="array" ref="GD32">INDEX($B$7:$XFD$17,$AB33,GD$3)</f>
        <v/>
      </c>
      <c r="GE32" t="str" cm="1">
        <f t="array" ref="GE32">INDEX($B$7:$XFD$17,$AB33,GE$3)</f>
        <v/>
      </c>
      <c r="GF32" t="str" cm="1">
        <f t="array" ref="GF32">INDEX($B$7:$XFD$17,$AB33,GF$3)</f>
        <v/>
      </c>
      <c r="GG32" t="str" cm="1">
        <f t="array" ref="GG32">INDEX($B$7:$XFD$17,$AB33,GG$3)</f>
        <v/>
      </c>
      <c r="GH32" t="str" cm="1">
        <f t="array" ref="GH32">INDEX($B$7:$XFD$17,$AB33,GH$3)</f>
        <v/>
      </c>
      <c r="GI32" t="str" cm="1">
        <f t="array" ref="GI32">INDEX($B$7:$XFD$17,$AB33,GI$3)</f>
        <v/>
      </c>
      <c r="GJ32" t="str" cm="1">
        <f t="array" ref="GJ32">INDEX($B$7:$XFD$17,$AB33,GJ$3)</f>
        <v/>
      </c>
      <c r="GK32" t="str" cm="1">
        <f t="array" ref="GK32">INDEX($B$7:$XFD$17,$AB33,GK$3)</f>
        <v/>
      </c>
      <c r="GL32" t="str" cm="1">
        <f t="array" ref="GL32">INDEX($B$7:$XFD$17,$AB33,GL$3)</f>
        <v/>
      </c>
      <c r="GM32" t="str" cm="1">
        <f t="array" ref="GM32">INDEX($B$7:$XFD$17,$AB33,GM$3)</f>
        <v/>
      </c>
      <c r="GN32" t="str" cm="1">
        <f t="array" ref="GN32">INDEX($B$7:$XFD$17,$AB33,GN$3)</f>
        <v/>
      </c>
      <c r="GO32" t="str" cm="1">
        <f t="array" ref="GO32">INDEX($B$7:$XFD$17,$AB33,GO$3)</f>
        <v/>
      </c>
      <c r="GP32" t="str" cm="1">
        <f t="array" ref="GP32">INDEX($B$7:$XFD$17,$AB33,GP$3)</f>
        <v/>
      </c>
      <c r="GQ32" t="str" cm="1">
        <f t="array" ref="GQ32">INDEX($B$7:$XFD$17,$AB33,GQ$3)</f>
        <v/>
      </c>
      <c r="GR32" t="str" cm="1">
        <f t="array" ref="GR32">INDEX($B$7:$XFD$17,$AB33,GR$3)</f>
        <v/>
      </c>
      <c r="GS32" t="str" cm="1">
        <f t="array" ref="GS32">INDEX($B$7:$XFD$17,$AB33,GS$3)</f>
        <v/>
      </c>
      <c r="GT32" t="str" cm="1">
        <f t="array" ref="GT32">INDEX($B$7:$XFD$17,$AB33,GT$3)</f>
        <v/>
      </c>
      <c r="GU32" t="str" cm="1">
        <f t="array" ref="GU32">INDEX($B$7:$XFD$17,$AB33,GU$3)</f>
        <v/>
      </c>
      <c r="GV32" t="str" cm="1">
        <f t="array" ref="GV32">INDEX($B$7:$XFD$17,$AB33,GV$3)</f>
        <v/>
      </c>
      <c r="GW32" t="str" cm="1">
        <f t="array" ref="GW32">INDEX($B$7:$XFD$17,$AB33,GW$3)</f>
        <v/>
      </c>
      <c r="GX32" t="str" cm="1">
        <f t="array" ref="GX32">INDEX($B$7:$XFD$17,$AB33,GX$3)</f>
        <v/>
      </c>
      <c r="GY32" t="str" cm="1">
        <f t="array" ref="GY32">INDEX($B$7:$XFD$17,$AB33,GY$3)</f>
        <v/>
      </c>
      <c r="GZ32" t="str" cm="1">
        <f t="array" ref="GZ32">INDEX($B$7:$XFD$17,$AB33,GZ$3)</f>
        <v/>
      </c>
      <c r="HA32" t="str" cm="1">
        <f t="array" ref="HA32">INDEX($B$7:$XFD$17,$AB33,HA$3)</f>
        <v/>
      </c>
      <c r="HB32" t="str" cm="1">
        <f t="array" ref="HB32">INDEX($B$7:$XFD$17,$AB33,HB$3)</f>
        <v/>
      </c>
      <c r="HC32" t="str" cm="1">
        <f t="array" ref="HC32">INDEX($B$7:$XFD$17,$AB33,HC$3)</f>
        <v/>
      </c>
      <c r="HD32" t="str" cm="1">
        <f t="array" ref="HD32">INDEX($B$7:$XFD$17,$AB33,HD$3)</f>
        <v/>
      </c>
      <c r="HE32" t="str" cm="1">
        <f t="array" ref="HE32">INDEX($B$7:$XFD$17,$AB33,HE$3)</f>
        <v/>
      </c>
      <c r="HF32" t="str" cm="1">
        <f t="array" ref="HF32">INDEX($B$7:$XFD$17,$AB33,HF$3)</f>
        <v/>
      </c>
      <c r="HG32" t="str" cm="1">
        <f t="array" ref="HG32">INDEX($B$7:$XFD$17,$AB33,HG$3)</f>
        <v/>
      </c>
      <c r="HH32" t="str" cm="1">
        <f t="array" ref="HH32">INDEX($B$7:$XFD$17,$AB33,HH$3)</f>
        <v/>
      </c>
      <c r="HI32" t="str" cm="1">
        <f t="array" ref="HI32">INDEX($B$7:$XFD$17,$AB33,HI$3)</f>
        <v/>
      </c>
      <c r="HJ32" t="str" cm="1">
        <f t="array" ref="HJ32">INDEX($B$7:$XFD$17,$AB33,HJ$3)</f>
        <v/>
      </c>
      <c r="HK32" t="str" cm="1">
        <f t="array" ref="HK32">INDEX($B$7:$XFD$17,$AB33,HK$3)</f>
        <v/>
      </c>
      <c r="HL32" t="str" cm="1">
        <f t="array" ref="HL32">INDEX($B$7:$XFD$17,$AB33,HL$3)</f>
        <v/>
      </c>
      <c r="HM32" t="str" cm="1">
        <f t="array" ref="HM32">INDEX($B$7:$XFD$17,$AB33,HM$3)</f>
        <v/>
      </c>
      <c r="HN32" t="str" cm="1">
        <f t="array" ref="HN32">INDEX($B$7:$XFD$17,$AB33,HN$3)</f>
        <v/>
      </c>
      <c r="HO32" t="str" cm="1">
        <f t="array" ref="HO32">INDEX($B$7:$XFD$17,$AB33,HO$3)</f>
        <v/>
      </c>
      <c r="HP32" t="str" cm="1">
        <f t="array" ref="HP32">INDEX($B$7:$XFD$17,$AB33,HP$3)</f>
        <v/>
      </c>
      <c r="HQ32" t="str" cm="1">
        <f t="array" ref="HQ32">INDEX($B$7:$XFD$17,$AB33,HQ$3)</f>
        <v/>
      </c>
      <c r="HR32" t="str" cm="1">
        <f t="array" ref="HR32">INDEX($B$7:$XFD$17,$AB33,HR$3)</f>
        <v/>
      </c>
      <c r="HS32" t="str" cm="1">
        <f t="array" ref="HS32">INDEX($B$7:$XFD$17,$AB33,HS$3)</f>
        <v/>
      </c>
      <c r="HT32" t="str" cm="1">
        <f t="array" ref="HT32">INDEX($B$7:$XFD$17,$AB33,HT$3)</f>
        <v/>
      </c>
      <c r="HU32" t="str" cm="1">
        <f t="array" ref="HU32">INDEX($B$7:$XFD$17,$AB33,HU$3)</f>
        <v/>
      </c>
      <c r="HV32" t="str" cm="1">
        <f t="array" ref="HV32">INDEX($B$7:$XFD$17,$AB33,HV$3)</f>
        <v/>
      </c>
      <c r="HW32" t="str" cm="1">
        <f t="array" ref="HW32">INDEX($B$7:$XFD$17,$AB33,HW$3)</f>
        <v/>
      </c>
      <c r="HX32" t="str" cm="1">
        <f t="array" ref="HX32">INDEX($B$7:$XFD$17,$AB33,HX$3)</f>
        <v/>
      </c>
      <c r="HY32" t="str" cm="1">
        <f t="array" ref="HY32">INDEX($B$7:$XFD$17,$AB33,HY$3)</f>
        <v/>
      </c>
      <c r="HZ32" t="str" cm="1">
        <f t="array" ref="HZ32">INDEX($B$7:$XFD$17,$AB33,HZ$3)</f>
        <v/>
      </c>
      <c r="IA32" t="str" cm="1">
        <f t="array" ref="IA32">INDEX($B$7:$XFD$17,$AB33,IA$3)</f>
        <v/>
      </c>
      <c r="IB32" t="str" cm="1">
        <f t="array" ref="IB32">INDEX($B$7:$XFD$17,$AB33,IB$3)</f>
        <v/>
      </c>
      <c r="IC32" t="str" cm="1">
        <f t="array" ref="IC32">INDEX($B$7:$XFD$17,$AB33,IC$3)</f>
        <v/>
      </c>
      <c r="ID32" t="str" cm="1">
        <f t="array" ref="ID32">INDEX($B$7:$XFD$17,$AB33,ID$3)</f>
        <v/>
      </c>
      <c r="IE32" t="str" cm="1">
        <f t="array" ref="IE32">INDEX($B$7:$XFD$17,$AB33,IE$3)</f>
        <v/>
      </c>
      <c r="IF32" t="str" cm="1">
        <f t="array" ref="IF32">INDEX($B$7:$XFD$17,$AB33,IF$3)</f>
        <v/>
      </c>
      <c r="IG32" t="str" cm="1">
        <f t="array" ref="IG32">INDEX($B$7:$XFD$17,$AB33,IG$3)</f>
        <v/>
      </c>
      <c r="IH32" t="str" cm="1">
        <f t="array" ref="IH32">INDEX($B$7:$XFD$17,$AB33,IH$3)</f>
        <v/>
      </c>
      <c r="II32" t="str" cm="1">
        <f t="array" ref="II32">INDEX($B$7:$XFD$17,$AB33,II$3)</f>
        <v/>
      </c>
      <c r="IJ32" t="str" cm="1">
        <f t="array" ref="IJ32">INDEX($B$7:$XFD$17,$AB33,IJ$3)</f>
        <v/>
      </c>
      <c r="IK32" t="str" cm="1">
        <f t="array" ref="IK32">INDEX($B$7:$XFD$17,$AB33,IK$3)</f>
        <v/>
      </c>
      <c r="IL32" t="str" cm="1">
        <f t="array" ref="IL32">INDEX($B$7:$XFD$17,$AB33,IL$3)</f>
        <v/>
      </c>
      <c r="IM32" t="str" cm="1">
        <f t="array" ref="IM32">INDEX($B$7:$XFD$17,$AB33,IM$3)</f>
        <v/>
      </c>
      <c r="IN32" t="str" cm="1">
        <f t="array" ref="IN32">INDEX($B$7:$XFD$17,$AB33,IN$3)</f>
        <v/>
      </c>
      <c r="IO32" t="str" cm="1">
        <f t="array" ref="IO32">INDEX($B$7:$XFD$17,$AB33,IO$3)</f>
        <v/>
      </c>
      <c r="IP32" t="str" cm="1">
        <f t="array" ref="IP32">INDEX($B$7:$XFD$17,$AB33,IP$3)</f>
        <v/>
      </c>
      <c r="IQ32" t="str" cm="1">
        <f t="array" ref="IQ32">INDEX($B$7:$XFD$17,$AB33,IQ$3)</f>
        <v/>
      </c>
      <c r="IR32" t="str" cm="1">
        <f t="array" ref="IR32">INDEX($B$7:$XFD$17,$AB33,IR$3)</f>
        <v/>
      </c>
      <c r="IS32" t="str" cm="1">
        <f t="array" ref="IS32">INDEX($B$7:$XFD$17,$AB33,IS$3)</f>
        <v/>
      </c>
      <c r="IT32" t="str" cm="1">
        <f t="array" ref="IT32">INDEX($B$7:$XFD$17,$AB33,IT$3)</f>
        <v/>
      </c>
      <c r="IU32" t="str" cm="1">
        <f t="array" ref="IU32">INDEX($B$7:$XFD$17,$AB33,IU$3)</f>
        <v/>
      </c>
      <c r="IV32" t="str" cm="1">
        <f t="array" ref="IV32">INDEX($B$7:$XFD$17,$AB33,IV$3)</f>
        <v/>
      </c>
      <c r="IW32" t="str" cm="1">
        <f t="array" ref="IW32">INDEX($B$7:$XFD$17,$AB33,IW$3)</f>
        <v/>
      </c>
      <c r="IX32" t="str" cm="1">
        <f t="array" ref="IX32">INDEX($B$7:$XFD$17,$AB33,IX$3)</f>
        <v/>
      </c>
      <c r="IY32" t="str" cm="1">
        <f t="array" ref="IY32">INDEX($B$7:$XFD$17,$AB33,IY$3)</f>
        <v/>
      </c>
      <c r="IZ32" t="str" cm="1">
        <f t="array" ref="IZ32">INDEX($B$7:$XFD$17,$AB33,IZ$3)</f>
        <v/>
      </c>
      <c r="JA32" t="str" cm="1">
        <f t="array" ref="JA32">INDEX($B$7:$XFD$17,$AB33,JA$3)</f>
        <v/>
      </c>
      <c r="JB32" t="str" cm="1">
        <f t="array" ref="JB32">INDEX($B$7:$XFD$17,$AB33,JB$3)</f>
        <v/>
      </c>
      <c r="JC32" t="str" cm="1">
        <f t="array" ref="JC32">INDEX($B$7:$XFD$17,$AB33,JC$3)</f>
        <v/>
      </c>
      <c r="JD32" t="str" cm="1">
        <f t="array" ref="JD32">INDEX($B$7:$XFD$17,$AB33,JD$3)</f>
        <v/>
      </c>
      <c r="JE32" t="str" cm="1">
        <f t="array" ref="JE32">INDEX($B$7:$XFD$17,$AB33,JE$3)</f>
        <v/>
      </c>
      <c r="JF32" t="str" cm="1">
        <f t="array" ref="JF32">INDEX($B$7:$XFD$17,$AB33,JF$3)</f>
        <v/>
      </c>
      <c r="JG32" t="str" cm="1">
        <f t="array" ref="JG32">INDEX($B$7:$XFD$17,$AB33,JG$3)</f>
        <v/>
      </c>
      <c r="JH32" t="str" cm="1">
        <f t="array" ref="JH32">INDEX($B$7:$XFD$17,$AB33,JH$3)</f>
        <v/>
      </c>
      <c r="JI32" t="str" cm="1">
        <f t="array" ref="JI32">INDEX($B$7:$XFD$17,$AB33,JI$3)</f>
        <v/>
      </c>
      <c r="JJ32" t="str" cm="1">
        <f t="array" ref="JJ32">INDEX($B$7:$XFD$17,$AB33,JJ$3)</f>
        <v/>
      </c>
      <c r="JK32" t="str" cm="1">
        <f t="array" ref="JK32">INDEX($B$7:$XFD$17,$AB33,JK$3)</f>
        <v/>
      </c>
      <c r="JL32" t="str" cm="1">
        <f t="array" ref="JL32">INDEX($B$7:$XFD$17,$AB33,JL$3)</f>
        <v/>
      </c>
      <c r="JM32" t="str" cm="1">
        <f t="array" ref="JM32">INDEX($B$7:$XFD$17,$AB33,JM$3)</f>
        <v/>
      </c>
      <c r="JN32" t="str" cm="1">
        <f t="array" ref="JN32">INDEX($B$7:$XFD$17,$AB33,JN$3)</f>
        <v/>
      </c>
      <c r="JO32" t="str" cm="1">
        <f t="array" ref="JO32">INDEX($B$7:$XFD$17,$AB33,JO$3)</f>
        <v/>
      </c>
      <c r="JP32" t="str" cm="1">
        <f t="array" ref="JP32">INDEX($B$7:$XFD$17,$AB33,JP$3)</f>
        <v/>
      </c>
      <c r="JQ32" t="str" cm="1">
        <f t="array" ref="JQ32">INDEX($B$7:$XFD$17,$AB33,JQ$3)</f>
        <v/>
      </c>
      <c r="JR32" t="str" cm="1">
        <f t="array" ref="JR32">INDEX($B$7:$XFD$17,$AB33,JR$3)</f>
        <v/>
      </c>
      <c r="JS32" t="str" cm="1">
        <f t="array" ref="JS32">INDEX($B$7:$XFD$17,$AB33,JS$3)</f>
        <v/>
      </c>
      <c r="JT32" t="str" cm="1">
        <f t="array" ref="JT32">INDEX($B$7:$XFD$17,$AB33,JT$3)</f>
        <v/>
      </c>
      <c r="JU32" t="str" cm="1">
        <f t="array" ref="JU32">INDEX($B$7:$XFD$17,$AB33,JU$3)</f>
        <v/>
      </c>
      <c r="JV32" t="str" cm="1">
        <f t="array" ref="JV32">INDEX($B$7:$XFD$17,$AB33,JV$3)</f>
        <v/>
      </c>
      <c r="JW32" t="str" cm="1">
        <f t="array" ref="JW32">INDEX($B$7:$XFD$17,$AB33,JW$3)</f>
        <v/>
      </c>
      <c r="JX32" t="str" cm="1">
        <f t="array" ref="JX32">INDEX($B$7:$XFD$17,$AB33,JX$3)</f>
        <v/>
      </c>
      <c r="JY32" t="str" cm="1">
        <f t="array" ref="JY32">INDEX($B$7:$XFD$17,$AB33,JY$3)</f>
        <v/>
      </c>
      <c r="JZ32" t="str" cm="1">
        <f t="array" ref="JZ32">INDEX($B$7:$XFD$17,$AB33,JZ$3)</f>
        <v/>
      </c>
      <c r="KA32" t="str" cm="1">
        <f t="array" ref="KA32">INDEX($B$7:$XFD$17,$AB33,KA$3)</f>
        <v/>
      </c>
      <c r="KB32" t="str" cm="1">
        <f t="array" ref="KB32">INDEX($B$7:$XFD$17,$AB33,KB$3)</f>
        <v/>
      </c>
      <c r="KC32" t="str" cm="1">
        <f t="array" ref="KC32">INDEX($B$7:$XFD$17,$AB33,KC$3)</f>
        <v/>
      </c>
      <c r="KD32" t="str" cm="1">
        <f t="array" ref="KD32">INDEX($B$7:$XFD$17,$AB33,KD$3)</f>
        <v/>
      </c>
      <c r="KE32" t="str" cm="1">
        <f t="array" ref="KE32">INDEX($B$7:$XFD$17,$AB33,KE$3)</f>
        <v/>
      </c>
      <c r="KF32" t="str" cm="1">
        <f t="array" ref="KF32">INDEX($B$7:$XFD$17,$AB33,KF$3)</f>
        <v/>
      </c>
      <c r="KG32" t="str" cm="1">
        <f t="array" ref="KG32">INDEX($B$7:$XFD$17,$AB33,KG$3)</f>
        <v/>
      </c>
      <c r="KH32" t="str" cm="1">
        <f t="array" ref="KH32">INDEX($B$7:$XFD$17,$AB33,KH$3)</f>
        <v/>
      </c>
      <c r="KI32" t="str" cm="1">
        <f t="array" ref="KI32">INDEX($B$7:$XFD$17,$AB33,KI$3)</f>
        <v/>
      </c>
      <c r="KJ32" t="str" cm="1">
        <f t="array" ref="KJ32">INDEX($B$7:$XFD$17,$AB33,KJ$3)</f>
        <v/>
      </c>
      <c r="KK32" t="str" cm="1">
        <f t="array" ref="KK32">INDEX($B$7:$XFD$17,$AB33,KK$3)</f>
        <v/>
      </c>
      <c r="KL32" t="str" cm="1">
        <f t="array" ref="KL32">INDEX($B$7:$XFD$17,$AB33,KL$3)</f>
        <v/>
      </c>
      <c r="KM32" t="str" cm="1">
        <f t="array" ref="KM32">INDEX($B$7:$XFD$17,$AB33,KM$3)</f>
        <v/>
      </c>
      <c r="KN32" t="str" cm="1">
        <f t="array" ref="KN32">INDEX($B$7:$XFD$17,$AB33,KN$3)</f>
        <v/>
      </c>
      <c r="KO32" t="str" cm="1">
        <f t="array" ref="KO32">INDEX($B$7:$XFD$17,$AB33,KO$3)</f>
        <v/>
      </c>
      <c r="KP32" t="str" cm="1">
        <f t="array" ref="KP32">INDEX($B$7:$XFD$17,$AB33,KP$3)</f>
        <v/>
      </c>
      <c r="KQ32" t="str" cm="1">
        <f t="array" ref="KQ32">INDEX($B$7:$XFD$17,$AB33,KQ$3)</f>
        <v/>
      </c>
      <c r="KR32" t="str" cm="1">
        <f t="array" ref="KR32">INDEX($B$7:$XFD$17,$AB33,KR$3)</f>
        <v/>
      </c>
      <c r="KS32" t="str" cm="1">
        <f t="array" ref="KS32">INDEX($B$7:$XFD$17,$AB33,KS$3)</f>
        <v/>
      </c>
      <c r="KT32" t="str" cm="1">
        <f t="array" ref="KT32">INDEX($B$7:$XFD$17,$AB33,KT$3)</f>
        <v/>
      </c>
      <c r="KU32" t="str" cm="1">
        <f t="array" ref="KU32">INDEX($B$7:$XFD$17,$AB33,KU$3)</f>
        <v/>
      </c>
      <c r="KV32" t="str" cm="1">
        <f t="array" ref="KV32">INDEX($B$7:$XFD$17,$AB33,KV$3)</f>
        <v/>
      </c>
      <c r="KW32" t="str" cm="1">
        <f t="array" ref="KW32">INDEX($B$7:$XFD$17,$AB33,KW$3)</f>
        <v/>
      </c>
      <c r="KX32" t="str" cm="1">
        <f t="array" ref="KX32">INDEX($B$7:$XFD$17,$AB33,KX$3)</f>
        <v/>
      </c>
      <c r="KY32" t="str" cm="1">
        <f t="array" ref="KY32">INDEX($B$7:$XFD$17,$AB33,KY$3)</f>
        <v/>
      </c>
      <c r="KZ32" t="str" cm="1">
        <f t="array" ref="KZ32">INDEX($B$7:$XFD$17,$AB33,KZ$3)</f>
        <v/>
      </c>
      <c r="LA32" t="str" cm="1">
        <f t="array" ref="LA32">INDEX($B$7:$XFD$17,$AB33,LA$3)</f>
        <v/>
      </c>
      <c r="LB32" t="str" cm="1">
        <f t="array" ref="LB32">INDEX($B$7:$XFD$17,$AB33,LB$3)</f>
        <v/>
      </c>
      <c r="LC32" t="str" cm="1">
        <f t="array" ref="LC32">INDEX($B$7:$XFD$17,$AB33,LC$3)</f>
        <v/>
      </c>
      <c r="LD32" t="str" cm="1">
        <f t="array" ref="LD32">INDEX($B$7:$XFD$17,$AB33,LD$3)</f>
        <v/>
      </c>
      <c r="LE32" t="str" cm="1">
        <f t="array" ref="LE32">INDEX($B$7:$XFD$17,$AB33,LE$3)</f>
        <v/>
      </c>
      <c r="LF32" t="str" cm="1">
        <f t="array" ref="LF32">INDEX($B$7:$XFD$17,$AB33,LF$3)</f>
        <v/>
      </c>
      <c r="LG32" t="str" cm="1">
        <f t="array" ref="LG32">INDEX($B$7:$XFD$17,$AB33,LG$3)</f>
        <v/>
      </c>
      <c r="LH32" t="str" cm="1">
        <f t="array" ref="LH32">INDEX($B$7:$XFD$17,$AB33,LH$3)</f>
        <v/>
      </c>
      <c r="LI32" t="str" cm="1">
        <f t="array" ref="LI32">INDEX($B$7:$XFD$17,$AB33,LI$3)</f>
        <v/>
      </c>
      <c r="LJ32" t="str" cm="1">
        <f t="array" ref="LJ32">INDEX($B$7:$XFD$17,$AB33,LJ$3)</f>
        <v/>
      </c>
      <c r="LK32" t="str" cm="1">
        <f t="array" ref="LK32">INDEX($B$7:$XFD$17,$AB33,LK$3)</f>
        <v/>
      </c>
      <c r="LL32" t="str" cm="1">
        <f t="array" ref="LL32">INDEX($B$7:$XFD$17,$AB33,LL$3)</f>
        <v/>
      </c>
      <c r="LM32" t="str" cm="1">
        <f t="array" ref="LM32">INDEX($B$7:$XFD$17,$AB33,LM$3)</f>
        <v/>
      </c>
      <c r="LN32" t="str" cm="1">
        <f t="array" ref="LN32">INDEX($B$7:$XFD$17,$AB33,LN$3)</f>
        <v/>
      </c>
      <c r="LO32" t="str" cm="1">
        <f t="array" ref="LO32">INDEX($B$7:$XFD$17,$AB33,LO$3)</f>
        <v/>
      </c>
      <c r="LP32" t="str" cm="1">
        <f t="array" ref="LP32">INDEX($B$7:$XFD$17,$AB33,LP$3)</f>
        <v/>
      </c>
      <c r="LQ32" t="str" cm="1">
        <f t="array" ref="LQ32">INDEX($B$7:$XFD$17,$AB33,LQ$3)</f>
        <v/>
      </c>
      <c r="LR32" t="str" cm="1">
        <f t="array" ref="LR32">INDEX($B$7:$XFD$17,$AB33,LR$3)</f>
        <v/>
      </c>
      <c r="LS32" t="str" cm="1">
        <f t="array" ref="LS32">INDEX($B$7:$XFD$17,$AB33,LS$3)</f>
        <v/>
      </c>
      <c r="LT32" t="str" cm="1">
        <f t="array" ref="LT32">INDEX($B$7:$XFD$17,$AB33,LT$3)</f>
        <v/>
      </c>
      <c r="LU32" t="str" cm="1">
        <f t="array" ref="LU32">INDEX($B$7:$XFD$17,$AB33,LU$3)</f>
        <v/>
      </c>
      <c r="LV32" t="str" cm="1">
        <f t="array" ref="LV32">INDEX($B$7:$XFD$17,$AB33,LV$3)</f>
        <v/>
      </c>
      <c r="LW32" t="str" cm="1">
        <f t="array" ref="LW32">INDEX($B$7:$XFD$17,$AB33,LW$3)</f>
        <v/>
      </c>
      <c r="LX32" t="str" cm="1">
        <f t="array" ref="LX32">INDEX($B$7:$XFD$17,$AB33,LX$3)</f>
        <v/>
      </c>
      <c r="LY32" t="str" cm="1">
        <f t="array" ref="LY32">INDEX($B$7:$XFD$17,$AB33,LY$3)</f>
        <v/>
      </c>
      <c r="LZ32" t="str" cm="1">
        <f t="array" ref="LZ32">INDEX($B$7:$XFD$17,$AB33,LZ$3)</f>
        <v/>
      </c>
      <c r="MA32" t="str" cm="1">
        <f t="array" ref="MA32">INDEX($B$7:$XFD$17,$AB33,MA$3)</f>
        <v/>
      </c>
      <c r="MB32" t="str" cm="1">
        <f t="array" ref="MB32">INDEX($B$7:$XFD$17,$AB33,MB$3)</f>
        <v/>
      </c>
      <c r="MC32" t="str" cm="1">
        <f t="array" ref="MC32">INDEX($B$7:$XFD$17,$AB33,MC$3)</f>
        <v/>
      </c>
      <c r="MD32" t="str" cm="1">
        <f t="array" ref="MD32">INDEX($B$7:$XFD$17,$AB33,MD$3)</f>
        <v/>
      </c>
      <c r="ME32" t="str" cm="1">
        <f t="array" ref="ME32">INDEX($B$7:$XFD$17,$AB33,ME$3)</f>
        <v/>
      </c>
      <c r="MF32" t="str" cm="1">
        <f t="array" ref="MF32">INDEX($B$7:$XFD$17,$AB33,MF$3)</f>
        <v/>
      </c>
      <c r="MG32" t="str" cm="1">
        <f t="array" ref="MG32">INDEX($B$7:$XFD$17,$AB33,MG$3)</f>
        <v/>
      </c>
      <c r="MH32" t="str" cm="1">
        <f t="array" ref="MH32">INDEX($B$7:$XFD$17,$AB33,MH$3)</f>
        <v/>
      </c>
      <c r="MI32" t="str" cm="1">
        <f t="array" ref="MI32">INDEX($B$7:$XFD$17,$AB33,MI$3)</f>
        <v/>
      </c>
      <c r="MJ32" t="str" cm="1">
        <f t="array" ref="MJ32">INDEX($B$7:$XFD$17,$AB33,MJ$3)</f>
        <v/>
      </c>
      <c r="MK32" t="str" cm="1">
        <f t="array" ref="MK32">INDEX($B$7:$XFD$17,$AB33,MK$3)</f>
        <v/>
      </c>
      <c r="ML32" t="str" cm="1">
        <f t="array" ref="ML32">INDEX($B$7:$XFD$17,$AB33,ML$3)</f>
        <v/>
      </c>
      <c r="MM32" t="str" cm="1">
        <f t="array" ref="MM32">INDEX($B$7:$XFD$17,$AB33,MM$3)</f>
        <v/>
      </c>
      <c r="MN32" t="str" cm="1">
        <f t="array" ref="MN32">INDEX($B$7:$XFD$17,$AB33,MN$3)</f>
        <v/>
      </c>
      <c r="MO32" t="str" cm="1">
        <f t="array" ref="MO32">INDEX($B$7:$XFD$17,$AB33,MO$3)</f>
        <v/>
      </c>
      <c r="MP32" t="str" cm="1">
        <f t="array" ref="MP32">INDEX($B$7:$XFD$17,$AB33,MP$3)</f>
        <v/>
      </c>
      <c r="MQ32" t="str" cm="1">
        <f t="array" ref="MQ32">INDEX($B$7:$XFD$17,$AB33,MQ$3)</f>
        <v/>
      </c>
      <c r="MR32" t="str" cm="1">
        <f t="array" ref="MR32">INDEX($B$7:$XFD$17,$AB33,MR$3)</f>
        <v/>
      </c>
      <c r="MS32" t="str" cm="1">
        <f t="array" ref="MS32">INDEX($B$7:$XFD$17,$AB33,MS$3)</f>
        <v/>
      </c>
      <c r="MT32" t="str" cm="1">
        <f t="array" ref="MT32">INDEX($B$7:$XFD$17,$AB33,MT$3)</f>
        <v/>
      </c>
      <c r="MU32" t="str" cm="1">
        <f t="array" ref="MU32">INDEX($B$7:$XFD$17,$AB33,MU$3)</f>
        <v/>
      </c>
      <c r="MV32" t="str" cm="1">
        <f t="array" ref="MV32">INDEX($B$7:$XFD$17,$AB33,MV$3)</f>
        <v/>
      </c>
      <c r="MW32" t="str" cm="1">
        <f t="array" ref="MW32">INDEX($B$7:$XFD$17,$AB33,MW$3)</f>
        <v/>
      </c>
      <c r="MX32" t="str" cm="1">
        <f t="array" ref="MX32">INDEX($B$7:$XFD$17,$AB33,MX$3)</f>
        <v/>
      </c>
      <c r="MY32" t="str" cm="1">
        <f t="array" ref="MY32">INDEX($B$7:$XFD$17,$AB33,MY$3)</f>
        <v/>
      </c>
      <c r="MZ32" t="str" cm="1">
        <f t="array" ref="MZ32">INDEX($B$7:$XFD$17,$AB33,MZ$3)</f>
        <v/>
      </c>
      <c r="NA32" t="str" cm="1">
        <f t="array" ref="NA32">INDEX($B$7:$XFD$17,$AB33,NA$3)</f>
        <v/>
      </c>
      <c r="NB32" t="str" cm="1">
        <f t="array" ref="NB32">INDEX($B$7:$XFD$17,$AB33,NB$3)</f>
        <v/>
      </c>
      <c r="NC32" t="str" cm="1">
        <f t="array" ref="NC32">INDEX($B$7:$XFD$17,$AB33,NC$3)</f>
        <v/>
      </c>
      <c r="ND32" t="str" cm="1">
        <f t="array" ref="ND32">INDEX($B$7:$XFD$17,$AB33,ND$3)</f>
        <v/>
      </c>
      <c r="NE32" t="str" cm="1">
        <f t="array" ref="NE32">INDEX($B$7:$XFD$17,$AB33,NE$3)</f>
        <v/>
      </c>
      <c r="NF32" t="str" cm="1">
        <f t="array" ref="NF32">INDEX($B$7:$XFD$17,$AB33,NF$3)</f>
        <v/>
      </c>
      <c r="NG32" t="str" cm="1">
        <f t="array" ref="NG32">INDEX($B$7:$XFD$17,$AB33,NG$3)</f>
        <v/>
      </c>
      <c r="NH32" t="str" cm="1">
        <f t="array" ref="NH32">INDEX($B$7:$XFD$17,$AB33,NH$3)</f>
        <v/>
      </c>
      <c r="NI32" t="str" cm="1">
        <f t="array" ref="NI32">INDEX($B$7:$XFD$17,$AB33,NI$3)</f>
        <v/>
      </c>
      <c r="NJ32" t="str" cm="1">
        <f t="array" ref="NJ32">INDEX($B$7:$XFD$17,$AB33,NJ$3)</f>
        <v/>
      </c>
      <c r="NK32" t="str" cm="1">
        <f t="array" ref="NK32">INDEX($B$7:$XFD$17,$AB33,NK$3)</f>
        <v/>
      </c>
      <c r="NL32" t="str" cm="1">
        <f t="array" ref="NL32">INDEX($B$7:$XFD$17,$AB33,NL$3)</f>
        <v/>
      </c>
      <c r="NM32" t="str" cm="1">
        <f t="array" ref="NM32">INDEX($B$7:$XFD$17,$AB33,NM$3)</f>
        <v/>
      </c>
      <c r="NN32" t="str" cm="1">
        <f t="array" ref="NN32">INDEX($B$7:$XFD$17,$AB33,NN$3)</f>
        <v/>
      </c>
      <c r="NO32" t="str" cm="1">
        <f t="array" ref="NO32">INDEX($B$7:$XFD$17,$AB33,NO$3)</f>
        <v/>
      </c>
      <c r="NP32" t="str" cm="1">
        <f t="array" ref="NP32">INDEX($B$7:$XFD$17,$AB33,NP$3)</f>
        <v/>
      </c>
      <c r="NQ32" t="str" cm="1">
        <f t="array" ref="NQ32">INDEX($B$7:$XFD$17,$AB33,NQ$3)</f>
        <v/>
      </c>
      <c r="NR32" t="str" cm="1">
        <f t="array" ref="NR32">INDEX($B$7:$XFD$17,$AB33,NR$3)</f>
        <v/>
      </c>
      <c r="NS32" t="str" cm="1">
        <f t="array" ref="NS32">INDEX($B$7:$XFD$17,$AB33,NS$3)</f>
        <v/>
      </c>
      <c r="NT32" t="str" cm="1">
        <f t="array" ref="NT32">INDEX($B$7:$XFD$17,$AB33,NT$3)</f>
        <v/>
      </c>
      <c r="NU32" t="str" cm="1">
        <f t="array" ref="NU32">INDEX($B$7:$XFD$17,$AB33,NU$3)</f>
        <v/>
      </c>
      <c r="NV32" t="str" cm="1">
        <f t="array" ref="NV32">INDEX($B$7:$XFD$17,$AB33,NV$3)</f>
        <v/>
      </c>
      <c r="NW32" t="str" cm="1">
        <f t="array" ref="NW32">INDEX($B$7:$XFD$17,$AB33,NW$3)</f>
        <v/>
      </c>
      <c r="NX32" t="str" cm="1">
        <f t="array" ref="NX32">INDEX($B$7:$XFD$17,$AB33,NX$3)</f>
        <v/>
      </c>
      <c r="NY32" t="str" cm="1">
        <f t="array" ref="NY32">INDEX($B$7:$XFD$17,$AB33,NY$3)</f>
        <v/>
      </c>
      <c r="NZ32" t="str" cm="1">
        <f t="array" ref="NZ32">INDEX($B$7:$XFD$17,$AB33,NZ$3)</f>
        <v/>
      </c>
      <c r="OA32" t="str" cm="1">
        <f t="array" ref="OA32">INDEX($B$7:$XFD$17,$AB33,OA$3)</f>
        <v/>
      </c>
      <c r="OB32" t="str" cm="1">
        <f t="array" ref="OB32">INDEX($B$7:$XFD$17,$AB33,OB$3)</f>
        <v/>
      </c>
      <c r="OC32" t="str" cm="1">
        <f t="array" ref="OC32">INDEX($B$7:$XFD$17,$AB33,OC$3)</f>
        <v/>
      </c>
      <c r="OD32" t="str" cm="1">
        <f t="array" ref="OD32">INDEX($B$7:$XFD$17,$AB33,OD$3)</f>
        <v/>
      </c>
      <c r="OE32" t="str" cm="1">
        <f t="array" ref="OE32">INDEX($B$7:$XFD$17,$AB33,OE$3)</f>
        <v/>
      </c>
      <c r="OF32" t="str" cm="1">
        <f t="array" ref="OF32">INDEX($B$7:$XFD$17,$AB33,OF$3)</f>
        <v/>
      </c>
      <c r="OG32" t="str" cm="1">
        <f t="array" ref="OG32">INDEX($B$7:$XFD$17,$AB33,OG$3)</f>
        <v/>
      </c>
      <c r="OH32" t="str" cm="1">
        <f t="array" ref="OH32">INDEX($B$7:$XFD$17,$AB33,OH$3)</f>
        <v/>
      </c>
      <c r="OI32" t="str" cm="1">
        <f t="array" ref="OI32">INDEX($B$7:$XFD$17,$AB33,OI$3)</f>
        <v/>
      </c>
      <c r="OJ32" t="str" cm="1">
        <f t="array" ref="OJ32">INDEX($B$7:$XFD$17,$AB33,OJ$3)</f>
        <v/>
      </c>
      <c r="OK32" t="str" cm="1">
        <f t="array" ref="OK32">INDEX($B$7:$XFD$17,$AB33,OK$3)</f>
        <v/>
      </c>
      <c r="OL32" t="str" cm="1">
        <f t="array" ref="OL32">INDEX($B$7:$XFD$17,$AB33,OL$3)</f>
        <v/>
      </c>
      <c r="OM32" t="str" cm="1">
        <f t="array" ref="OM32">INDEX($B$7:$XFD$17,$AB33,OM$3)</f>
        <v/>
      </c>
      <c r="ON32" t="str" cm="1">
        <f t="array" ref="ON32">INDEX($B$7:$XFD$17,$AB33,ON$3)</f>
        <v/>
      </c>
      <c r="OO32" t="str" cm="1">
        <f t="array" ref="OO32">INDEX($B$7:$XFD$17,$AB33,OO$3)</f>
        <v/>
      </c>
      <c r="OP32" t="str" cm="1">
        <f t="array" ref="OP32">INDEX($B$7:$XFD$17,$AB33,OP$3)</f>
        <v/>
      </c>
      <c r="OQ32" t="str" cm="1">
        <f t="array" ref="OQ32">INDEX($B$7:$XFD$17,$AB33,OQ$3)</f>
        <v/>
      </c>
      <c r="OR32" t="str" cm="1">
        <f t="array" ref="OR32">INDEX($B$7:$XFD$17,$AB33,OR$3)</f>
        <v/>
      </c>
      <c r="OS32" t="str" cm="1">
        <f t="array" ref="OS32">INDEX($B$7:$XFD$17,$AB33,OS$3)</f>
        <v/>
      </c>
      <c r="OT32" t="str" cm="1">
        <f t="array" ref="OT32">INDEX($B$7:$XFD$17,$AB33,OT$3)</f>
        <v/>
      </c>
      <c r="OU32" t="str" cm="1">
        <f t="array" ref="OU32">INDEX($B$7:$XFD$17,$AB33,OU$3)</f>
        <v/>
      </c>
      <c r="OV32" t="str" cm="1">
        <f t="array" ref="OV32">INDEX($B$7:$XFD$17,$AB33,OV$3)</f>
        <v/>
      </c>
      <c r="OW32" t="str" cm="1">
        <f t="array" ref="OW32">INDEX($B$7:$XFD$17,$AB33,OW$3)</f>
        <v/>
      </c>
      <c r="OX32" t="str" cm="1">
        <f t="array" ref="OX32">INDEX($B$7:$XFD$17,$AB33,OX$3)</f>
        <v/>
      </c>
      <c r="OY32" t="str" cm="1">
        <f t="array" ref="OY32">INDEX($B$7:$XFD$17,$AB33,OY$3)</f>
        <v/>
      </c>
      <c r="OZ32" t="str" cm="1">
        <f t="array" ref="OZ32">INDEX($B$7:$XFD$17,$AB33,OZ$3)</f>
        <v/>
      </c>
      <c r="PA32" t="str" cm="1">
        <f t="array" ref="PA32">INDEX($B$7:$XFD$17,$AB33,PA$3)</f>
        <v/>
      </c>
      <c r="PB32" t="str" cm="1">
        <f t="array" ref="PB32">INDEX($B$7:$XFD$17,$AB33,PB$3)</f>
        <v/>
      </c>
      <c r="PC32" t="str" cm="1">
        <f t="array" ref="PC32">INDEX($B$7:$XFD$17,$AB33,PC$3)</f>
        <v/>
      </c>
      <c r="PD32" t="str" cm="1">
        <f t="array" ref="PD32">INDEX($B$7:$XFD$17,$AB33,PD$3)</f>
        <v/>
      </c>
      <c r="PE32" t="str" cm="1">
        <f t="array" ref="PE32">INDEX($B$7:$XFD$17,$AB33,PE$3)</f>
        <v/>
      </c>
      <c r="PF32" t="str" cm="1">
        <f t="array" ref="PF32">INDEX($B$7:$XFD$17,$AB33,PF$3)</f>
        <v/>
      </c>
      <c r="PG32" t="str" cm="1">
        <f t="array" ref="PG32">INDEX($B$7:$XFD$17,$AB33,PG$3)</f>
        <v/>
      </c>
      <c r="PH32" t="str" cm="1">
        <f t="array" ref="PH32">INDEX($B$7:$XFD$17,$AB33,PH$3)</f>
        <v/>
      </c>
      <c r="PI32" t="str" cm="1">
        <f t="array" ref="PI32">INDEX($B$7:$XFD$17,$AB33,PI$3)</f>
        <v/>
      </c>
      <c r="PJ32" t="str" cm="1">
        <f t="array" ref="PJ32">INDEX($B$7:$XFD$17,$AB33,PJ$3)</f>
        <v/>
      </c>
      <c r="PK32" t="str" cm="1">
        <f t="array" ref="PK32">INDEX($B$7:$XFD$17,$AB33,PK$3)</f>
        <v/>
      </c>
      <c r="PL32" t="str" cm="1">
        <f t="array" ref="PL32">INDEX($B$7:$XFD$17,$AB33,PL$3)</f>
        <v/>
      </c>
      <c r="PM32" t="str" cm="1">
        <f t="array" ref="PM32">INDEX($B$7:$XFD$17,$AB33,PM$3)</f>
        <v/>
      </c>
      <c r="PN32" t="str" cm="1">
        <f t="array" ref="PN32">INDEX($B$7:$XFD$17,$AB33,PN$3)</f>
        <v/>
      </c>
      <c r="PO32" t="str" cm="1">
        <f t="array" ref="PO32">INDEX($B$7:$XFD$17,$AB33,PO$3)</f>
        <v/>
      </c>
      <c r="PP32" t="str" cm="1">
        <f t="array" ref="PP32">INDEX($B$7:$XFD$17,$AB33,PP$3)</f>
        <v/>
      </c>
      <c r="PQ32" t="str" cm="1">
        <f t="array" ref="PQ32">INDEX($B$7:$XFD$17,$AB33,PQ$3)</f>
        <v/>
      </c>
      <c r="PR32" t="str" cm="1">
        <f t="array" ref="PR32">INDEX($B$7:$XFD$17,$AB33,PR$3)</f>
        <v/>
      </c>
      <c r="PS32" t="str" cm="1">
        <f t="array" ref="PS32">INDEX($B$7:$XFD$17,$AB33,PS$3)</f>
        <v/>
      </c>
      <c r="PT32" t="str" cm="1">
        <f t="array" ref="PT32">INDEX($B$7:$XFD$17,$AB33,PT$3)</f>
        <v/>
      </c>
      <c r="PU32" t="str" cm="1">
        <f t="array" ref="PU32">INDEX($B$7:$XFD$17,$AB33,PU$3)</f>
        <v/>
      </c>
      <c r="PV32" t="str" cm="1">
        <f t="array" ref="PV32">INDEX($B$7:$XFD$17,$AB33,PV$3)</f>
        <v/>
      </c>
      <c r="PW32" t="str" cm="1">
        <f t="array" ref="PW32">INDEX($B$7:$XFD$17,$AB33,PW$3)</f>
        <v/>
      </c>
      <c r="PX32" t="str" cm="1">
        <f t="array" ref="PX32">INDEX($B$7:$XFD$17,$AB33,PX$3)</f>
        <v/>
      </c>
      <c r="PY32" t="str" cm="1">
        <f t="array" ref="PY32">INDEX($B$7:$XFD$17,$AB33,PY$3)</f>
        <v/>
      </c>
      <c r="PZ32" t="str" cm="1">
        <f t="array" ref="PZ32">INDEX($B$7:$XFD$17,$AB33,PZ$3)</f>
        <v/>
      </c>
      <c r="QA32" t="str" cm="1">
        <f t="array" ref="QA32">INDEX($B$7:$XFD$17,$AB33,QA$3)</f>
        <v/>
      </c>
      <c r="QB32" t="str" cm="1">
        <f t="array" ref="QB32">INDEX($B$7:$XFD$17,$AB33,QB$3)</f>
        <v/>
      </c>
      <c r="QC32" t="str" cm="1">
        <f t="array" ref="QC32">INDEX($B$7:$XFD$17,$AB33,QC$3)</f>
        <v/>
      </c>
      <c r="QD32" t="str" cm="1">
        <f t="array" ref="QD32">INDEX($B$7:$XFD$17,$AB33,QD$3)</f>
        <v/>
      </c>
      <c r="QE32" t="str" cm="1">
        <f t="array" ref="QE32">INDEX($B$7:$XFD$17,$AB33,QE$3)</f>
        <v/>
      </c>
      <c r="QF32" t="str" cm="1">
        <f t="array" ref="QF32">INDEX($B$7:$XFD$17,$AB33,QF$3)</f>
        <v/>
      </c>
      <c r="QG32" t="str" cm="1">
        <f t="array" ref="QG32">INDEX($B$7:$XFD$17,$AB33,QG$3)</f>
        <v/>
      </c>
      <c r="QH32" t="str" cm="1">
        <f t="array" ref="QH32">INDEX($B$7:$XFD$17,$AB33,QH$3)</f>
        <v/>
      </c>
      <c r="QI32" t="str" cm="1">
        <f t="array" ref="QI32">INDEX($B$7:$XFD$17,$AB33,QI$3)</f>
        <v/>
      </c>
      <c r="QJ32" t="str" cm="1">
        <f t="array" ref="QJ32">INDEX($B$7:$XFD$17,$AB33,QJ$3)</f>
        <v/>
      </c>
      <c r="QK32" t="str" cm="1">
        <f t="array" ref="QK32">INDEX($B$7:$XFD$17,$AB33,QK$3)</f>
        <v/>
      </c>
      <c r="QL32" t="str" cm="1">
        <f t="array" ref="QL32">INDEX($B$7:$XFD$17,$AB33,QL$3)</f>
        <v/>
      </c>
      <c r="QM32" t="str" cm="1">
        <f t="array" ref="QM32">INDEX($B$7:$XFD$17,$AB33,QM$3)</f>
        <v/>
      </c>
      <c r="QN32" t="str" cm="1">
        <f t="array" ref="QN32">INDEX($B$7:$XFD$17,$AB33,QN$3)</f>
        <v/>
      </c>
      <c r="QO32" t="str" cm="1">
        <f t="array" ref="QO32">INDEX($B$7:$XFD$17,$AB33,QO$3)</f>
        <v/>
      </c>
      <c r="QP32" t="str" cm="1">
        <f t="array" ref="QP32">INDEX($B$7:$XFD$17,$AB33,QP$3)</f>
        <v/>
      </c>
      <c r="QQ32" t="str" cm="1">
        <f t="array" ref="QQ32">INDEX($B$7:$XFD$17,$AB33,QQ$3)</f>
        <v/>
      </c>
      <c r="QR32" t="str" cm="1">
        <f t="array" ref="QR32">INDEX($B$7:$XFD$17,$AB33,QR$3)</f>
        <v/>
      </c>
      <c r="QS32" t="str" cm="1">
        <f t="array" ref="QS32">INDEX($B$7:$XFD$17,$AB33,QS$3)</f>
        <v/>
      </c>
      <c r="QT32" t="str" cm="1">
        <f t="array" ref="QT32">INDEX($B$7:$XFD$17,$AB33,QT$3)</f>
        <v/>
      </c>
      <c r="QU32" t="str" cm="1">
        <f t="array" ref="QU32">INDEX($B$7:$XFD$17,$AB33,QU$3)</f>
        <v/>
      </c>
      <c r="QV32" t="str" cm="1">
        <f t="array" ref="QV32">INDEX($B$7:$XFD$17,$AB33,QV$3)</f>
        <v/>
      </c>
      <c r="QW32" t="str" cm="1">
        <f t="array" ref="QW32">INDEX($B$7:$XFD$17,$AB33,QW$3)</f>
        <v/>
      </c>
      <c r="QX32" t="str" cm="1">
        <f t="array" ref="QX32">INDEX($B$7:$XFD$17,$AB33,QX$3)</f>
        <v/>
      </c>
      <c r="QY32" t="str" cm="1">
        <f t="array" ref="QY32">INDEX($B$7:$XFD$17,$AB33,QY$3)</f>
        <v/>
      </c>
      <c r="QZ32" t="str" cm="1">
        <f t="array" ref="QZ32">INDEX($B$7:$XFD$17,$AB33,QZ$3)</f>
        <v/>
      </c>
      <c r="RA32" t="str" cm="1">
        <f t="array" ref="RA32">INDEX($B$7:$XFD$17,$AB33,RA$3)</f>
        <v/>
      </c>
      <c r="RB32" t="str" cm="1">
        <f t="array" ref="RB32">INDEX($B$7:$XFD$17,$AB33,RB$3)</f>
        <v/>
      </c>
      <c r="RC32" t="str" cm="1">
        <f t="array" ref="RC32">INDEX($B$7:$XFD$17,$AB33,RC$3)</f>
        <v/>
      </c>
      <c r="RD32" t="str" cm="1">
        <f t="array" ref="RD32">INDEX($B$7:$XFD$17,$AB33,RD$3)</f>
        <v/>
      </c>
      <c r="RE32" t="str" cm="1">
        <f t="array" ref="RE32">INDEX($B$7:$XFD$17,$AB33,RE$3)</f>
        <v/>
      </c>
      <c r="RF32" t="str" cm="1">
        <f t="array" ref="RF32">INDEX($B$7:$XFD$17,$AB33,RF$3)</f>
        <v/>
      </c>
      <c r="RG32" t="str" cm="1">
        <f t="array" ref="RG32">INDEX($B$7:$XFD$17,$AB33,RG$3)</f>
        <v/>
      </c>
      <c r="RH32" t="str" cm="1">
        <f t="array" ref="RH32">INDEX($B$7:$XFD$17,$AB33,RH$3)</f>
        <v/>
      </c>
      <c r="RI32" t="str" cm="1">
        <f t="array" ref="RI32">INDEX($B$7:$XFD$17,$AB33,RI$3)</f>
        <v/>
      </c>
      <c r="RJ32" t="str" cm="1">
        <f t="array" ref="RJ32">INDEX($B$7:$XFD$17,$AB33,RJ$3)</f>
        <v/>
      </c>
      <c r="RK32" t="str" cm="1">
        <f t="array" ref="RK32">INDEX($B$7:$XFD$17,$AB33,RK$3)</f>
        <v/>
      </c>
      <c r="RL32" t="str" cm="1">
        <f t="array" ref="RL32">INDEX($B$7:$XFD$17,$AB33,RL$3)</f>
        <v/>
      </c>
      <c r="RM32" t="str" cm="1">
        <f t="array" ref="RM32">INDEX($B$7:$XFD$17,$AB33,RM$3)</f>
        <v/>
      </c>
      <c r="RN32" t="str" cm="1">
        <f t="array" ref="RN32">INDEX($B$7:$XFD$17,$AB33,RN$3)</f>
        <v/>
      </c>
      <c r="RO32" t="str" cm="1">
        <f t="array" ref="RO32">INDEX($B$7:$XFD$17,$AB33,RO$3)</f>
        <v/>
      </c>
      <c r="RP32" t="str" cm="1">
        <f t="array" ref="RP32">INDEX($B$7:$XFD$17,$AB33,RP$3)</f>
        <v/>
      </c>
      <c r="RQ32" t="str" cm="1">
        <f t="array" ref="RQ32">INDEX($B$7:$XFD$17,$AB33,RQ$3)</f>
        <v/>
      </c>
      <c r="RR32" t="str" cm="1">
        <f t="array" ref="RR32">INDEX($B$7:$XFD$17,$AB33,RR$3)</f>
        <v/>
      </c>
      <c r="RS32" t="str" cm="1">
        <f t="array" ref="RS32">INDEX($B$7:$XFD$17,$AB33,RS$3)</f>
        <v/>
      </c>
      <c r="RT32" t="str" cm="1">
        <f t="array" ref="RT32">INDEX($B$7:$XFD$17,$AB33,RT$3)</f>
        <v/>
      </c>
      <c r="RU32" t="str" cm="1">
        <f t="array" ref="RU32">INDEX($B$7:$XFD$17,$AB33,RU$3)</f>
        <v/>
      </c>
      <c r="RV32" t="str" cm="1">
        <f t="array" ref="RV32">INDEX($B$7:$XFD$17,$AB33,RV$3)</f>
        <v/>
      </c>
      <c r="RW32" t="str" cm="1">
        <f t="array" ref="RW32">INDEX($B$7:$XFD$17,$AB33,RW$3)</f>
        <v/>
      </c>
      <c r="RX32" t="str" cm="1">
        <f t="array" ref="RX32">INDEX($B$7:$XFD$17,$AB33,RX$3)</f>
        <v/>
      </c>
      <c r="RY32" t="str" cm="1">
        <f t="array" ref="RY32">INDEX($B$7:$XFD$17,$AB33,RY$3)</f>
        <v/>
      </c>
      <c r="RZ32" t="str" cm="1">
        <f t="array" ref="RZ32">INDEX($B$7:$XFD$17,$AB33,RZ$3)</f>
        <v/>
      </c>
      <c r="SA32" t="str" cm="1">
        <f t="array" ref="SA32">INDEX($B$7:$XFD$17,$AB33,SA$3)</f>
        <v/>
      </c>
      <c r="SB32" t="str" cm="1">
        <f t="array" ref="SB32">INDEX($B$7:$XFD$17,$AB33,SB$3)</f>
        <v/>
      </c>
      <c r="SC32" t="str" cm="1">
        <f t="array" ref="SC32">INDEX($B$7:$XFD$17,$AB33,SC$3)</f>
        <v/>
      </c>
      <c r="SD32" t="str" cm="1">
        <f t="array" ref="SD32">INDEX($B$7:$XFD$17,$AB33,SD$3)</f>
        <v/>
      </c>
      <c r="SE32" t="str" cm="1">
        <f t="array" ref="SE32">INDEX($B$7:$XFD$17,$AB33,SE$3)</f>
        <v/>
      </c>
      <c r="SF32" t="str" cm="1">
        <f t="array" ref="SF32">INDEX($B$7:$XFD$17,$AB33,SF$3)</f>
        <v/>
      </c>
      <c r="SG32" t="str" cm="1">
        <f t="array" ref="SG32">INDEX($B$7:$XFD$17,$AB33,SG$3)</f>
        <v/>
      </c>
      <c r="SH32" t="str" cm="1">
        <f t="array" ref="SH32">INDEX($B$7:$XFD$17,$AB33,SH$3)</f>
        <v/>
      </c>
      <c r="SI32" t="str" cm="1">
        <f t="array" ref="SI32">INDEX($B$7:$XFD$17,$AB33,SI$3)</f>
        <v/>
      </c>
      <c r="SJ32" t="str" cm="1">
        <f t="array" ref="SJ32">INDEX($B$7:$XFD$17,$AB33,SJ$3)</f>
        <v/>
      </c>
      <c r="SK32" t="str" cm="1">
        <f t="array" ref="SK32">INDEX($B$7:$XFD$17,$AB33,SK$3)</f>
        <v/>
      </c>
      <c r="SL32" t="str" cm="1">
        <f t="array" ref="SL32">INDEX($B$7:$XFD$17,$AB33,SL$3)</f>
        <v/>
      </c>
      <c r="SM32" t="str" cm="1">
        <f t="array" ref="SM32">INDEX($B$7:$XFD$17,$AB33,SM$3)</f>
        <v/>
      </c>
      <c r="SN32" t="str" cm="1">
        <f t="array" ref="SN32">INDEX($B$7:$XFD$17,$AB33,SN$3)</f>
        <v/>
      </c>
      <c r="SO32" t="str" cm="1">
        <f t="array" ref="SO32">INDEX($B$7:$XFD$17,$AB33,SO$3)</f>
        <v/>
      </c>
      <c r="SP32" t="str" cm="1">
        <f t="array" ref="SP32">INDEX($B$7:$XFD$17,$AB33,SP$3)</f>
        <v/>
      </c>
      <c r="SQ32" t="str" cm="1">
        <f t="array" ref="SQ32">INDEX($B$7:$XFD$17,$AB33,SQ$3)</f>
        <v/>
      </c>
      <c r="SR32" t="str" cm="1">
        <f t="array" ref="SR32">INDEX($B$7:$XFD$17,$AB33,SR$3)</f>
        <v/>
      </c>
      <c r="SS32" t="str" cm="1">
        <f t="array" ref="SS32">INDEX($B$7:$XFD$17,$AB33,SS$3)</f>
        <v/>
      </c>
      <c r="ST32" t="str" cm="1">
        <f t="array" ref="ST32">INDEX($B$7:$XFD$17,$AB33,ST$3)</f>
        <v/>
      </c>
      <c r="SU32" t="str" cm="1">
        <f t="array" ref="SU32">INDEX($B$7:$XFD$17,$AB33,SU$3)</f>
        <v/>
      </c>
      <c r="SV32" t="str" cm="1">
        <f t="array" ref="SV32">INDEX($B$7:$XFD$17,$AB33,SV$3)</f>
        <v/>
      </c>
      <c r="SW32" t="str" cm="1">
        <f t="array" ref="SW32">INDEX($B$7:$XFD$17,$AB33,SW$3)</f>
        <v/>
      </c>
      <c r="SX32" t="str" cm="1">
        <f t="array" ref="SX32">INDEX($B$7:$XFD$17,$AB33,SX$3)</f>
        <v/>
      </c>
      <c r="SY32" t="str" cm="1">
        <f t="array" ref="SY32">INDEX($B$7:$XFD$17,$AB33,SY$3)</f>
        <v/>
      </c>
      <c r="SZ32" t="str" cm="1">
        <f t="array" ref="SZ32">INDEX($B$7:$XFD$17,$AB33,SZ$3)</f>
        <v/>
      </c>
      <c r="TA32" t="str" cm="1">
        <f t="array" ref="TA32">INDEX($B$7:$XFD$17,$AB33,TA$3)</f>
        <v/>
      </c>
      <c r="TB32" t="str" cm="1">
        <f t="array" ref="TB32">INDEX($B$7:$XFD$17,$AB33,TB$3)</f>
        <v/>
      </c>
      <c r="TC32" t="str" cm="1">
        <f t="array" ref="TC32">INDEX($B$7:$XFD$17,$AB33,TC$3)</f>
        <v/>
      </c>
      <c r="TD32" t="str" cm="1">
        <f t="array" ref="TD32">INDEX($B$7:$XFD$17,$AB33,TD$3)</f>
        <v/>
      </c>
      <c r="TE32" t="str" cm="1">
        <f t="array" ref="TE32">INDEX($B$7:$XFD$17,$AB33,TE$3)</f>
        <v/>
      </c>
      <c r="TF32" t="str" cm="1">
        <f t="array" ref="TF32">INDEX($B$7:$XFD$17,$AB33,TF$3)</f>
        <v/>
      </c>
      <c r="TG32" t="str" cm="1">
        <f t="array" ref="TG32">INDEX($B$7:$XFD$17,$AB33,TG$3)</f>
        <v/>
      </c>
      <c r="TH32" t="str" cm="1">
        <f t="array" ref="TH32">INDEX($B$7:$XFD$17,$AB33,TH$3)</f>
        <v/>
      </c>
      <c r="TI32" t="str" cm="1">
        <f t="array" ref="TI32">INDEX($B$7:$XFD$17,$AB33,TI$3)</f>
        <v/>
      </c>
      <c r="TJ32" t="str" cm="1">
        <f t="array" ref="TJ32">INDEX($B$7:$XFD$17,$AB33,TJ$3)</f>
        <v/>
      </c>
      <c r="TK32" t="str" cm="1">
        <f t="array" ref="TK32">INDEX($B$7:$XFD$17,$AB33,TK$3)</f>
        <v/>
      </c>
      <c r="TL32" t="str" cm="1">
        <f t="array" ref="TL32">INDEX($B$7:$XFD$17,$AB33,TL$3)</f>
        <v/>
      </c>
      <c r="TM32" t="str" cm="1">
        <f t="array" ref="TM32">INDEX($B$7:$XFD$17,$AB33,TM$3)</f>
        <v/>
      </c>
      <c r="TN32" t="str" cm="1">
        <f t="array" ref="TN32">INDEX($B$7:$XFD$17,$AB33,TN$3)</f>
        <v/>
      </c>
      <c r="TO32" t="str" cm="1">
        <f t="array" ref="TO32">INDEX($B$7:$XFD$17,$AB33,TO$3)</f>
        <v/>
      </c>
      <c r="TP32" t="str" cm="1">
        <f t="array" ref="TP32">INDEX($B$7:$XFD$17,$AB33,TP$3)</f>
        <v/>
      </c>
      <c r="TQ32" t="str" cm="1">
        <f t="array" ref="TQ32">INDEX($B$7:$XFD$17,$AB33,TQ$3)</f>
        <v/>
      </c>
      <c r="TR32" t="str" cm="1">
        <f t="array" ref="TR32">INDEX($B$7:$XFD$17,$AB33,TR$3)</f>
        <v/>
      </c>
      <c r="TS32" t="str" cm="1">
        <f t="array" ref="TS32">INDEX($B$7:$XFD$17,$AB33,TS$3)</f>
        <v/>
      </c>
      <c r="TT32" t="str" cm="1">
        <f t="array" ref="TT32">INDEX($B$7:$XFD$17,$AB33,TT$3)</f>
        <v/>
      </c>
      <c r="TU32" t="str" cm="1">
        <f t="array" ref="TU32">INDEX($B$7:$XFD$17,$AB33,TU$3)</f>
        <v/>
      </c>
      <c r="TV32" t="str" cm="1">
        <f t="array" ref="TV32">INDEX($B$7:$XFD$17,$AB33,TV$3)</f>
        <v/>
      </c>
      <c r="TW32" t="str" cm="1">
        <f t="array" ref="TW32">INDEX($B$7:$XFD$17,$AB33,TW$3)</f>
        <v/>
      </c>
      <c r="TX32" t="str" cm="1">
        <f t="array" ref="TX32">INDEX($B$7:$XFD$17,$AB33,TX$3)</f>
        <v/>
      </c>
      <c r="TY32" t="str" cm="1">
        <f t="array" ref="TY32">INDEX($B$7:$XFD$17,$AB33,TY$3)</f>
        <v/>
      </c>
      <c r="TZ32" t="str" cm="1">
        <f t="array" ref="TZ32">INDEX($B$7:$XFD$17,$AB33,TZ$3)</f>
        <v/>
      </c>
      <c r="UA32" t="str" cm="1">
        <f t="array" ref="UA32">INDEX($B$7:$XFD$17,$AB33,UA$3)</f>
        <v/>
      </c>
      <c r="UB32" t="str" cm="1">
        <f t="array" ref="UB32">INDEX($B$7:$XFD$17,$AB33,UB$3)</f>
        <v/>
      </c>
      <c r="UC32" t="str" cm="1">
        <f t="array" ref="UC32">INDEX($B$7:$XFD$17,$AB33,UC$3)</f>
        <v/>
      </c>
      <c r="UD32" t="str" cm="1">
        <f t="array" ref="UD32">INDEX($B$7:$XFD$17,$AB33,UD$3)</f>
        <v/>
      </c>
      <c r="UE32" t="str" cm="1">
        <f t="array" ref="UE32">INDEX($B$7:$XFD$17,$AB33,UE$3)</f>
        <v/>
      </c>
      <c r="UF32" t="str" cm="1">
        <f t="array" ref="UF32">INDEX($B$7:$XFD$17,$AB33,UF$3)</f>
        <v/>
      </c>
      <c r="UG32" t="str" cm="1">
        <f t="array" ref="UG32">INDEX($B$7:$XFD$17,$AB33,UG$3)</f>
        <v/>
      </c>
      <c r="UH32" t="str" cm="1">
        <f t="array" ref="UH32">INDEX($B$7:$XFD$17,$AB33,UH$3)</f>
        <v/>
      </c>
      <c r="UI32" t="str" cm="1">
        <f t="array" ref="UI32">INDEX($B$7:$XFD$17,$AB33,UI$3)</f>
        <v/>
      </c>
      <c r="UJ32" t="str" cm="1">
        <f t="array" ref="UJ32">INDEX($B$7:$XFD$17,$AB33,UJ$3)</f>
        <v/>
      </c>
      <c r="UK32" t="str" cm="1">
        <f t="array" ref="UK32">INDEX($B$7:$XFD$17,$AB33,UK$3)</f>
        <v/>
      </c>
      <c r="UL32" t="str" cm="1">
        <f t="array" ref="UL32">INDEX($B$7:$XFD$17,$AB33,UL$3)</f>
        <v/>
      </c>
      <c r="UM32" t="str" cm="1">
        <f t="array" ref="UM32">INDEX($B$7:$XFD$17,$AB33,UM$3)</f>
        <v/>
      </c>
      <c r="UN32" t="str" cm="1">
        <f t="array" ref="UN32">INDEX($B$7:$XFD$17,$AB33,UN$3)</f>
        <v/>
      </c>
      <c r="UO32" t="str" cm="1">
        <f t="array" ref="UO32">INDEX($B$7:$XFD$17,$AB33,UO$3)</f>
        <v/>
      </c>
      <c r="UP32" t="str" cm="1">
        <f t="array" ref="UP32">INDEX($B$7:$XFD$17,$AB33,UP$3)</f>
        <v/>
      </c>
      <c r="UQ32" t="str" cm="1">
        <f t="array" ref="UQ32">INDEX($B$7:$XFD$17,$AB33,UQ$3)</f>
        <v/>
      </c>
      <c r="UR32" t="str" cm="1">
        <f t="array" ref="UR32">INDEX($B$7:$XFD$17,$AB33,UR$3)</f>
        <v/>
      </c>
      <c r="US32" t="str" cm="1">
        <f t="array" ref="US32">INDEX($B$7:$XFD$17,$AB33,US$3)</f>
        <v/>
      </c>
      <c r="UT32" t="str" cm="1">
        <f t="array" ref="UT32">INDEX($B$7:$XFD$17,$AB33,UT$3)</f>
        <v/>
      </c>
      <c r="UU32" t="str" cm="1">
        <f t="array" ref="UU32">INDEX($B$7:$XFD$17,$AB33,UU$3)</f>
        <v/>
      </c>
      <c r="UV32" t="str" cm="1">
        <f t="array" ref="UV32">INDEX($B$7:$XFD$17,$AB33,UV$3)</f>
        <v/>
      </c>
      <c r="UW32" t="str" cm="1">
        <f t="array" ref="UW32">INDEX($B$7:$XFD$17,$AB33,UW$3)</f>
        <v/>
      </c>
      <c r="UX32" t="str" cm="1">
        <f t="array" ref="UX32">INDEX($B$7:$XFD$17,$AB33,UX$3)</f>
        <v/>
      </c>
      <c r="UY32" t="str" cm="1">
        <f t="array" ref="UY32">INDEX($B$7:$XFD$17,$AB33,UY$3)</f>
        <v/>
      </c>
      <c r="UZ32" t="str" cm="1">
        <f t="array" ref="UZ32">INDEX($B$7:$XFD$17,$AB33,UZ$3)</f>
        <v/>
      </c>
      <c r="VA32" t="str" cm="1">
        <f t="array" ref="VA32">INDEX($B$7:$XFD$17,$AB33,VA$3)</f>
        <v/>
      </c>
      <c r="VB32" t="str" cm="1">
        <f t="array" ref="VB32">INDEX($B$7:$XFD$17,$AB33,VB$3)</f>
        <v/>
      </c>
      <c r="VC32" t="str" cm="1">
        <f t="array" ref="VC32">INDEX($B$7:$XFD$17,$AB33,VC$3)</f>
        <v/>
      </c>
      <c r="VD32" t="str" cm="1">
        <f t="array" ref="VD32">INDEX($B$7:$XFD$17,$AB33,VD$3)</f>
        <v/>
      </c>
      <c r="VE32" t="str" cm="1">
        <f t="array" ref="VE32">INDEX($B$7:$XFD$17,$AB33,VE$3)</f>
        <v/>
      </c>
      <c r="VF32" t="str" cm="1">
        <f t="array" ref="VF32">INDEX($B$7:$XFD$17,$AB33,VF$3)</f>
        <v/>
      </c>
      <c r="VG32" t="str" cm="1">
        <f t="array" ref="VG32">INDEX($B$7:$XFD$17,$AB33,VG$3)</f>
        <v/>
      </c>
      <c r="VH32" t="str" cm="1">
        <f t="array" ref="VH32">INDEX($B$7:$XFD$17,$AB33,VH$3)</f>
        <v/>
      </c>
      <c r="VI32" t="str" cm="1">
        <f t="array" ref="VI32">INDEX($B$7:$XFD$17,$AB33,VI$3)</f>
        <v/>
      </c>
      <c r="VJ32" t="str" cm="1">
        <f t="array" ref="VJ32">INDEX($B$7:$XFD$17,$AB33,VJ$3)</f>
        <v/>
      </c>
      <c r="VK32" t="str" cm="1">
        <f t="array" ref="VK32">INDEX($B$7:$XFD$17,$AB33,VK$3)</f>
        <v/>
      </c>
      <c r="VL32" t="str" cm="1">
        <f t="array" ref="VL32">INDEX($B$7:$XFD$17,$AB33,VL$3)</f>
        <v/>
      </c>
      <c r="VM32" t="str" cm="1">
        <f t="array" ref="VM32">INDEX($B$7:$XFD$17,$AB33,VM$3)</f>
        <v/>
      </c>
      <c r="VN32" t="str" cm="1">
        <f t="array" ref="VN32">INDEX($B$7:$XFD$17,$AB33,VN$3)</f>
        <v/>
      </c>
      <c r="VO32" t="str" cm="1">
        <f t="array" ref="VO32">INDEX($B$7:$XFD$17,$AB33,VO$3)</f>
        <v/>
      </c>
      <c r="VP32" t="str" cm="1">
        <f t="array" ref="VP32">INDEX($B$7:$XFD$17,$AB33,VP$3)</f>
        <v/>
      </c>
      <c r="VQ32" t="str" cm="1">
        <f t="array" ref="VQ32">INDEX($B$7:$XFD$17,$AB33,VQ$3)</f>
        <v/>
      </c>
      <c r="VR32" t="str" cm="1">
        <f t="array" ref="VR32">INDEX($B$7:$XFD$17,$AB33,VR$3)</f>
        <v/>
      </c>
      <c r="VS32" t="str" cm="1">
        <f t="array" ref="VS32">INDEX($B$7:$XFD$17,$AB33,VS$3)</f>
        <v/>
      </c>
      <c r="VT32" t="str" cm="1">
        <f t="array" ref="VT32">INDEX($B$7:$XFD$17,$AB33,VT$3)</f>
        <v/>
      </c>
      <c r="VU32" t="str" cm="1">
        <f t="array" ref="VU32">INDEX($B$7:$XFD$17,$AB33,VU$3)</f>
        <v/>
      </c>
      <c r="VV32" t="str" cm="1">
        <f t="array" ref="VV32">INDEX($B$7:$XFD$17,$AB33,VV$3)</f>
        <v/>
      </c>
      <c r="VW32" t="str" cm="1">
        <f t="array" ref="VW32">INDEX($B$7:$XFD$17,$AB33,VW$3)</f>
        <v/>
      </c>
      <c r="VX32" t="str" cm="1">
        <f t="array" ref="VX32">INDEX($B$7:$XFD$17,$AB33,VX$3)</f>
        <v/>
      </c>
      <c r="VY32" t="str" cm="1">
        <f t="array" ref="VY32">INDEX($B$7:$XFD$17,$AB33,VY$3)</f>
        <v/>
      </c>
      <c r="VZ32" t="str" cm="1">
        <f t="array" ref="VZ32">INDEX($B$7:$XFD$17,$AB33,VZ$3)</f>
        <v/>
      </c>
      <c r="WA32" t="str" cm="1">
        <f t="array" ref="WA32">INDEX($B$7:$XFD$17,$AB33,WA$3)</f>
        <v/>
      </c>
      <c r="WB32" t="str" cm="1">
        <f t="array" ref="WB32">INDEX($B$7:$XFD$17,$AB33,WB$3)</f>
        <v/>
      </c>
      <c r="WC32" t="str" cm="1">
        <f t="array" ref="WC32">INDEX($B$7:$XFD$17,$AB33,WC$3)</f>
        <v/>
      </c>
      <c r="WD32" t="str" cm="1">
        <f t="array" ref="WD32">INDEX($B$7:$XFD$17,$AB33,WD$3)</f>
        <v/>
      </c>
      <c r="WE32" t="str" cm="1">
        <f t="array" ref="WE32">INDEX($B$7:$XFD$17,$AB33,WE$3)</f>
        <v/>
      </c>
      <c r="WF32" t="str" cm="1">
        <f t="array" ref="WF32">INDEX($B$7:$XFD$17,$AB33,WF$3)</f>
        <v/>
      </c>
      <c r="WG32" t="str" cm="1">
        <f t="array" ref="WG32">INDEX($B$7:$XFD$17,$AB33,WG$3)</f>
        <v/>
      </c>
      <c r="WH32" t="str" cm="1">
        <f t="array" ref="WH32">INDEX($B$7:$XFD$17,$AB33,WH$3)</f>
        <v/>
      </c>
      <c r="WI32" t="str" cm="1">
        <f t="array" ref="WI32">INDEX($B$7:$XFD$17,$AB33,WI$3)</f>
        <v/>
      </c>
      <c r="WJ32" t="str" cm="1">
        <f t="array" ref="WJ32">INDEX($B$7:$XFD$17,$AB33,WJ$3)</f>
        <v/>
      </c>
      <c r="WK32" t="str" cm="1">
        <f t="array" ref="WK32">INDEX($B$7:$XFD$17,$AB33,WK$3)</f>
        <v/>
      </c>
      <c r="WL32" t="str" cm="1">
        <f t="array" ref="WL32">INDEX($B$7:$XFD$17,$AB33,WL$3)</f>
        <v/>
      </c>
      <c r="WM32" t="str" cm="1">
        <f t="array" ref="WM32">INDEX($B$7:$XFD$17,$AB33,WM$3)</f>
        <v/>
      </c>
      <c r="WN32" t="str" cm="1">
        <f t="array" ref="WN32">INDEX($B$7:$XFD$17,$AB33,WN$3)</f>
        <v/>
      </c>
      <c r="WO32" t="str" cm="1">
        <f t="array" ref="WO32">INDEX($B$7:$XFD$17,$AB33,WO$3)</f>
        <v/>
      </c>
      <c r="WP32" t="str" cm="1">
        <f t="array" ref="WP32">INDEX($B$7:$XFD$17,$AB33,WP$3)</f>
        <v/>
      </c>
      <c r="WQ32" t="str" cm="1">
        <f t="array" ref="WQ32">INDEX($B$7:$XFD$17,$AB33,WQ$3)</f>
        <v/>
      </c>
      <c r="WR32" t="str" cm="1">
        <f t="array" ref="WR32">INDEX($B$7:$XFD$17,$AB33,WR$3)</f>
        <v/>
      </c>
      <c r="WS32" t="str" cm="1">
        <f t="array" ref="WS32">INDEX($B$7:$XFD$17,$AB33,WS$3)</f>
        <v/>
      </c>
      <c r="WT32" t="str" cm="1">
        <f t="array" ref="WT32">INDEX($B$7:$XFD$17,$AB33,WT$3)</f>
        <v/>
      </c>
      <c r="WU32" t="str" cm="1">
        <f t="array" ref="WU32">INDEX($B$7:$XFD$17,$AB33,WU$3)</f>
        <v/>
      </c>
      <c r="WV32" t="str" cm="1">
        <f t="array" ref="WV32">INDEX($B$7:$XFD$17,$AB33,WV$3)</f>
        <v/>
      </c>
      <c r="WW32" t="str" cm="1">
        <f t="array" ref="WW32">INDEX($B$7:$XFD$17,$AB33,WW$3)</f>
        <v/>
      </c>
      <c r="WX32" t="str" cm="1">
        <f t="array" ref="WX32">INDEX($B$7:$XFD$17,$AB33,WX$3)</f>
        <v/>
      </c>
      <c r="WY32" t="str" cm="1">
        <f t="array" ref="WY32">INDEX($B$7:$XFD$17,$AB33,WY$3)</f>
        <v/>
      </c>
      <c r="WZ32" t="str" cm="1">
        <f t="array" ref="WZ32">INDEX($B$7:$XFD$17,$AB33,WZ$3)</f>
        <v/>
      </c>
      <c r="XA32" t="str" cm="1">
        <f t="array" ref="XA32">INDEX($B$7:$XFD$17,$AB33,XA$3)</f>
        <v/>
      </c>
      <c r="XB32" t="str" cm="1">
        <f t="array" ref="XB32">INDEX($B$7:$XFD$17,$AB33,XB$3)</f>
        <v/>
      </c>
      <c r="XC32" t="str" cm="1">
        <f t="array" ref="XC32">INDEX($B$7:$XFD$17,$AB33,XC$3)</f>
        <v/>
      </c>
      <c r="XD32" t="str" cm="1">
        <f t="array" ref="XD32">INDEX($B$7:$XFD$17,$AB33,XD$3)</f>
        <v/>
      </c>
      <c r="XE32" t="str" cm="1">
        <f t="array" ref="XE32">INDEX($B$7:$XFD$17,$AB33,XE$3)</f>
        <v/>
      </c>
      <c r="XF32" t="str" cm="1">
        <f t="array" ref="XF32">INDEX($B$7:$XFD$17,$AB33,XF$3)</f>
        <v/>
      </c>
      <c r="XG32" t="str" cm="1">
        <f t="array" ref="XG32">INDEX($B$7:$XFD$17,$AB33,XG$3)</f>
        <v/>
      </c>
      <c r="XH32" t="str" cm="1">
        <f t="array" ref="XH32">INDEX($B$7:$XFD$17,$AB33,XH$3)</f>
        <v/>
      </c>
      <c r="XI32" t="str" cm="1">
        <f t="array" ref="XI32">INDEX($B$7:$XFD$17,$AB33,XI$3)</f>
        <v/>
      </c>
      <c r="XJ32" t="str" cm="1">
        <f t="array" ref="XJ32">INDEX($B$7:$XFD$17,$AB33,XJ$3)</f>
        <v/>
      </c>
      <c r="XK32" t="str" cm="1">
        <f t="array" ref="XK32">INDEX($B$7:$XFD$17,$AB33,XK$3)</f>
        <v/>
      </c>
      <c r="XL32" t="str" cm="1">
        <f t="array" ref="XL32">INDEX($B$7:$XFD$17,$AB33,XL$3)</f>
        <v/>
      </c>
      <c r="XM32" t="str" cm="1">
        <f t="array" ref="XM32">INDEX($B$7:$XFD$17,$AB33,XM$3)</f>
        <v/>
      </c>
      <c r="XN32" t="str" cm="1">
        <f t="array" ref="XN32">INDEX($B$7:$XFD$17,$AB33,XN$3)</f>
        <v/>
      </c>
      <c r="XO32" t="str" cm="1">
        <f t="array" ref="XO32">INDEX($B$7:$XFD$17,$AB33,XO$3)</f>
        <v/>
      </c>
      <c r="XP32" t="str" cm="1">
        <f t="array" ref="XP32">INDEX($B$7:$XFD$17,$AB33,XP$3)</f>
        <v/>
      </c>
      <c r="XQ32" t="str" cm="1">
        <f t="array" ref="XQ32">INDEX($B$7:$XFD$17,$AB33,XQ$3)</f>
        <v/>
      </c>
      <c r="XR32" t="str" cm="1">
        <f t="array" ref="XR32">INDEX($B$7:$XFD$17,$AB33,XR$3)</f>
        <v/>
      </c>
      <c r="XS32" t="str" cm="1">
        <f t="array" ref="XS32">INDEX($B$7:$XFD$17,$AB33,XS$3)</f>
        <v/>
      </c>
      <c r="XT32" t="str" cm="1">
        <f t="array" ref="XT32">INDEX($B$7:$XFD$17,$AB33,XT$3)</f>
        <v/>
      </c>
      <c r="XU32" t="str" cm="1">
        <f t="array" ref="XU32">INDEX($B$7:$XFD$17,$AB33,XU$3)</f>
        <v/>
      </c>
      <c r="XV32" t="str" cm="1">
        <f t="array" ref="XV32">INDEX($B$7:$XFD$17,$AB33,XV$3)</f>
        <v/>
      </c>
      <c r="XW32" t="str" cm="1">
        <f t="array" ref="XW32">INDEX($B$7:$XFD$17,$AB33,XW$3)</f>
        <v/>
      </c>
      <c r="XX32" t="str" cm="1">
        <f t="array" ref="XX32">INDEX($B$7:$XFD$17,$AB33,XX$3)</f>
        <v/>
      </c>
      <c r="XY32" t="str" cm="1">
        <f t="array" ref="XY32">INDEX($B$7:$XFD$17,$AB33,XY$3)</f>
        <v/>
      </c>
      <c r="XZ32" t="str" cm="1">
        <f t="array" ref="XZ32">INDEX($B$7:$XFD$17,$AB33,XZ$3)</f>
        <v/>
      </c>
      <c r="YA32" t="str" cm="1">
        <f t="array" ref="YA32">INDEX($B$7:$XFD$17,$AB33,YA$3)</f>
        <v/>
      </c>
      <c r="YB32" t="str" cm="1">
        <f t="array" ref="YB32">INDEX($B$7:$XFD$17,$AB33,YB$3)</f>
        <v/>
      </c>
      <c r="YC32" t="str" cm="1">
        <f t="array" ref="YC32">INDEX($B$7:$XFD$17,$AB33,YC$3)</f>
        <v/>
      </c>
      <c r="YD32" t="str" cm="1">
        <f t="array" ref="YD32">INDEX($B$7:$XFD$17,$AB33,YD$3)</f>
        <v/>
      </c>
      <c r="YE32" t="str" cm="1">
        <f t="array" ref="YE32">INDEX($B$7:$XFD$17,$AB33,YE$3)</f>
        <v/>
      </c>
      <c r="YF32" t="str" cm="1">
        <f t="array" ref="YF32">INDEX($B$7:$XFD$17,$AB33,YF$3)</f>
        <v/>
      </c>
      <c r="YG32" t="str" cm="1">
        <f t="array" ref="YG32">INDEX($B$7:$XFD$17,$AB33,YG$3)</f>
        <v/>
      </c>
      <c r="YH32" t="str" cm="1">
        <f t="array" ref="YH32">INDEX($B$7:$XFD$17,$AB33,YH$3)</f>
        <v/>
      </c>
      <c r="YI32" t="str" cm="1">
        <f t="array" ref="YI32">INDEX($B$7:$XFD$17,$AB33,YI$3)</f>
        <v/>
      </c>
      <c r="YJ32" t="str" cm="1">
        <f t="array" ref="YJ32">INDEX($B$7:$XFD$17,$AB33,YJ$3)</f>
        <v/>
      </c>
      <c r="YK32" t="str" cm="1">
        <f t="array" ref="YK32">INDEX($B$7:$XFD$17,$AB33,YK$3)</f>
        <v/>
      </c>
      <c r="YL32" t="str" cm="1">
        <f t="array" ref="YL32">INDEX($B$7:$XFD$17,$AB33,YL$3)</f>
        <v/>
      </c>
      <c r="YM32" t="str" cm="1">
        <f t="array" ref="YM32">INDEX($B$7:$XFD$17,$AB33,YM$3)</f>
        <v/>
      </c>
      <c r="YN32" t="str" cm="1">
        <f t="array" ref="YN32">INDEX($B$7:$XFD$17,$AB33,YN$3)</f>
        <v/>
      </c>
      <c r="YO32" t="str" cm="1">
        <f t="array" ref="YO32">INDEX($B$7:$XFD$17,$AB33,YO$3)</f>
        <v/>
      </c>
      <c r="YP32" t="str" cm="1">
        <f t="array" ref="YP32">INDEX($B$7:$XFD$17,$AB33,YP$3)</f>
        <v/>
      </c>
      <c r="YQ32" t="str" cm="1">
        <f t="array" ref="YQ32">INDEX($B$7:$XFD$17,$AB33,YQ$3)</f>
        <v/>
      </c>
      <c r="YR32" t="str" cm="1">
        <f t="array" ref="YR32">INDEX($B$7:$XFD$17,$AB33,YR$3)</f>
        <v/>
      </c>
      <c r="YS32" t="str" cm="1">
        <f t="array" ref="YS32">INDEX($B$7:$XFD$17,$AB33,YS$3)</f>
        <v/>
      </c>
      <c r="YT32" t="str" cm="1">
        <f t="array" ref="YT32">INDEX($B$7:$XFD$17,$AB33,YT$3)</f>
        <v/>
      </c>
      <c r="YU32" t="str" cm="1">
        <f t="array" ref="YU32">INDEX($B$7:$XFD$17,$AB33,YU$3)</f>
        <v/>
      </c>
      <c r="YV32" t="str" cm="1">
        <f t="array" ref="YV32">INDEX($B$7:$XFD$17,$AB33,YV$3)</f>
        <v/>
      </c>
      <c r="YW32" t="str" cm="1">
        <f t="array" ref="YW32">INDEX($B$7:$XFD$17,$AB33,YW$3)</f>
        <v/>
      </c>
      <c r="YX32" t="str" cm="1">
        <f t="array" ref="YX32">INDEX($B$7:$XFD$17,$AB33,YX$3)</f>
        <v/>
      </c>
      <c r="YY32" t="str" cm="1">
        <f t="array" ref="YY32">INDEX($B$7:$XFD$17,$AB33,YY$3)</f>
        <v/>
      </c>
      <c r="YZ32" t="str" cm="1">
        <f t="array" ref="YZ32">INDEX($B$7:$XFD$17,$AB33,YZ$3)</f>
        <v/>
      </c>
      <c r="ZA32" t="str" cm="1">
        <f t="array" ref="ZA32">INDEX($B$7:$XFD$17,$AB33,ZA$3)</f>
        <v/>
      </c>
      <c r="ZB32" t="str" cm="1">
        <f t="array" ref="ZB32">INDEX($B$7:$XFD$17,$AB33,ZB$3)</f>
        <v/>
      </c>
      <c r="ZC32" t="str" cm="1">
        <f t="array" ref="ZC32">INDEX($B$7:$XFD$17,$AB33,ZC$3)</f>
        <v/>
      </c>
      <c r="ZD32" t="str" cm="1">
        <f t="array" ref="ZD32">INDEX($B$7:$XFD$17,$AB33,ZD$3)</f>
        <v/>
      </c>
      <c r="ZE32" t="str" cm="1">
        <f t="array" ref="ZE32">INDEX($B$7:$XFD$17,$AB33,ZE$3)</f>
        <v/>
      </c>
      <c r="ZF32" t="str" cm="1">
        <f t="array" ref="ZF32">INDEX($B$7:$XFD$17,$AB33,ZF$3)</f>
        <v/>
      </c>
      <c r="ZG32" t="str" cm="1">
        <f t="array" ref="ZG32">INDEX($B$7:$XFD$17,$AB33,ZG$3)</f>
        <v/>
      </c>
      <c r="ZH32" t="str" cm="1">
        <f t="array" ref="ZH32">INDEX($B$7:$XFD$17,$AB33,ZH$3)</f>
        <v/>
      </c>
      <c r="ZI32" t="str" cm="1">
        <f t="array" ref="ZI32">INDEX($B$7:$XFD$17,$AB33,ZI$3)</f>
        <v/>
      </c>
      <c r="ZJ32" t="str" cm="1">
        <f t="array" ref="ZJ32">INDEX($B$7:$XFD$17,$AB33,ZJ$3)</f>
        <v/>
      </c>
      <c r="ZK32" t="str" cm="1">
        <f t="array" ref="ZK32">INDEX($B$7:$XFD$17,$AB33,ZK$3)</f>
        <v/>
      </c>
      <c r="ZL32" t="str" cm="1">
        <f t="array" ref="ZL32">INDEX($B$7:$XFD$17,$AB33,ZL$3)</f>
        <v/>
      </c>
      <c r="ZM32" t="str" cm="1">
        <f t="array" ref="ZM32">INDEX($B$7:$XFD$17,$AB33,ZM$3)</f>
        <v/>
      </c>
      <c r="ZN32" t="str" cm="1">
        <f t="array" ref="ZN32">INDEX($B$7:$XFD$17,$AB33,ZN$3)</f>
        <v/>
      </c>
      <c r="ZO32" t="str" cm="1">
        <f t="array" ref="ZO32">INDEX($B$7:$XFD$17,$AB33,ZO$3)</f>
        <v/>
      </c>
      <c r="ZP32" t="str" cm="1">
        <f t="array" ref="ZP32">INDEX($B$7:$XFD$17,$AB33,ZP$3)</f>
        <v/>
      </c>
      <c r="ZQ32" t="str" cm="1">
        <f t="array" ref="ZQ32">INDEX($B$7:$XFD$17,$AB33,ZQ$3)</f>
        <v/>
      </c>
      <c r="ZR32" t="str" cm="1">
        <f t="array" ref="ZR32">INDEX($B$7:$XFD$17,$AB33,ZR$3)</f>
        <v/>
      </c>
      <c r="ZS32" t="str" cm="1">
        <f t="array" ref="ZS32">INDEX($B$7:$XFD$17,$AB33,ZS$3)</f>
        <v/>
      </c>
      <c r="ZT32" t="str" cm="1">
        <f t="array" ref="ZT32">INDEX($B$7:$XFD$17,$AB33,ZT$3)</f>
        <v/>
      </c>
      <c r="ZU32" t="str" cm="1">
        <f t="array" ref="ZU32">INDEX($B$7:$XFD$17,$AB33,ZU$3)</f>
        <v/>
      </c>
      <c r="ZV32" t="str" cm="1">
        <f t="array" ref="ZV32">INDEX($B$7:$XFD$17,$AB33,ZV$3)</f>
        <v/>
      </c>
      <c r="ZW32" t="str" cm="1">
        <f t="array" ref="ZW32">INDEX($B$7:$XFD$17,$AB33,ZW$3)</f>
        <v/>
      </c>
      <c r="ZX32" t="str" cm="1">
        <f t="array" ref="ZX32">INDEX($B$7:$XFD$17,$AB33,ZX$3)</f>
        <v/>
      </c>
      <c r="ZY32" t="str" cm="1">
        <f t="array" ref="ZY32">INDEX($B$7:$XFD$17,$AB33,ZY$3)</f>
        <v/>
      </c>
      <c r="ZZ32" t="str" cm="1">
        <f t="array" ref="ZZ32">INDEX($B$7:$XFD$17,$AB33,ZZ$3)</f>
        <v/>
      </c>
      <c r="AAA32" t="str" cm="1">
        <f t="array" ref="AAA32">INDEX($B$7:$XFD$17,$AB33,AAA$3)</f>
        <v/>
      </c>
      <c r="AAB32" t="str" cm="1">
        <f t="array" ref="AAB32">INDEX($B$7:$XFD$17,$AB33,AAB$3)</f>
        <v/>
      </c>
      <c r="AAC32" t="str" cm="1">
        <f t="array" ref="AAC32">INDEX($B$7:$XFD$17,$AB33,AAC$3)</f>
        <v/>
      </c>
      <c r="AAD32" t="str" cm="1">
        <f t="array" ref="AAD32">INDEX($B$7:$XFD$17,$AB33,AAD$3)</f>
        <v/>
      </c>
      <c r="AAE32" t="str" cm="1">
        <f t="array" ref="AAE32">INDEX($B$7:$XFD$17,$AB33,AAE$3)</f>
        <v/>
      </c>
      <c r="AAF32" t="str" cm="1">
        <f t="array" ref="AAF32">INDEX($B$7:$XFD$17,$AB33,AAF$3)</f>
        <v/>
      </c>
      <c r="AAG32" t="str" cm="1">
        <f t="array" ref="AAG32">INDEX($B$7:$XFD$17,$AB33,AAG$3)</f>
        <v/>
      </c>
      <c r="AAH32" t="str" cm="1">
        <f t="array" ref="AAH32">INDEX($B$7:$XFD$17,$AB33,AAH$3)</f>
        <v/>
      </c>
      <c r="AAI32" t="str" cm="1">
        <f t="array" ref="AAI32">INDEX($B$7:$XFD$17,$AB33,AAI$3)</f>
        <v/>
      </c>
      <c r="AAJ32" t="str" cm="1">
        <f t="array" ref="AAJ32">INDEX($B$7:$XFD$17,$AB33,AAJ$3)</f>
        <v/>
      </c>
      <c r="AAK32" t="str" cm="1">
        <f t="array" ref="AAK32">INDEX($B$7:$XFD$17,$AB33,AAK$3)</f>
        <v/>
      </c>
      <c r="AAL32" t="str" cm="1">
        <f t="array" ref="AAL32">INDEX($B$7:$XFD$17,$AB33,AAL$3)</f>
        <v/>
      </c>
      <c r="AAM32" t="str" cm="1">
        <f t="array" ref="AAM32">INDEX($B$7:$XFD$17,$AB33,AAM$3)</f>
        <v/>
      </c>
      <c r="AAN32" t="str" cm="1">
        <f t="array" ref="AAN32">INDEX($B$7:$XFD$17,$AB33,AAN$3)</f>
        <v/>
      </c>
      <c r="AAO32" t="str" cm="1">
        <f t="array" ref="AAO32">INDEX($B$7:$XFD$17,$AB33,AAO$3)</f>
        <v/>
      </c>
      <c r="AAP32" t="str" cm="1">
        <f t="array" ref="AAP32">INDEX($B$7:$XFD$17,$AB33,AAP$3)</f>
        <v/>
      </c>
      <c r="AAQ32" t="str" cm="1">
        <f t="array" ref="AAQ32">INDEX($B$7:$XFD$17,$AB33,AAQ$3)</f>
        <v/>
      </c>
      <c r="AAR32" t="str" cm="1">
        <f t="array" ref="AAR32">INDEX($B$7:$XFD$17,$AB33,AAR$3)</f>
        <v/>
      </c>
      <c r="AAS32" t="str" cm="1">
        <f t="array" ref="AAS32">INDEX($B$7:$XFD$17,$AB33,AAS$3)</f>
        <v/>
      </c>
      <c r="AAT32" t="str" cm="1">
        <f t="array" ref="AAT32">INDEX($B$7:$XFD$17,$AB33,AAT$3)</f>
        <v/>
      </c>
      <c r="AAU32" t="str" cm="1">
        <f t="array" ref="AAU32">INDEX($B$7:$XFD$17,$AB33,AAU$3)</f>
        <v/>
      </c>
      <c r="AAV32" t="str" cm="1">
        <f t="array" ref="AAV32">INDEX($B$7:$XFD$17,$AB33,AAV$3)</f>
        <v/>
      </c>
      <c r="AAW32" t="str" cm="1">
        <f t="array" ref="AAW32">INDEX($B$7:$XFD$17,$AB33,AAW$3)</f>
        <v/>
      </c>
      <c r="AAX32" t="str" cm="1">
        <f t="array" ref="AAX32">INDEX($B$7:$XFD$17,$AB33,AAX$3)</f>
        <v/>
      </c>
      <c r="AAY32" t="str" cm="1">
        <f t="array" ref="AAY32">INDEX($B$7:$XFD$17,$AB33,AAY$3)</f>
        <v/>
      </c>
      <c r="AAZ32" t="str" cm="1">
        <f t="array" ref="AAZ32">INDEX($B$7:$XFD$17,$AB33,AAZ$3)</f>
        <v/>
      </c>
      <c r="ABA32" t="str" cm="1">
        <f t="array" ref="ABA32">INDEX($B$7:$XFD$17,$AB33,ABA$3)</f>
        <v/>
      </c>
      <c r="ABB32" t="str" cm="1">
        <f t="array" ref="ABB32">INDEX($B$7:$XFD$17,$AB33,ABB$3)</f>
        <v/>
      </c>
      <c r="ABC32" t="str" cm="1">
        <f t="array" ref="ABC32">INDEX($B$7:$XFD$17,$AB33,ABC$3)</f>
        <v/>
      </c>
      <c r="ABD32" t="str" cm="1">
        <f t="array" ref="ABD32">INDEX($B$7:$XFD$17,$AB33,ABD$3)</f>
        <v/>
      </c>
      <c r="ABE32" t="str" cm="1">
        <f t="array" ref="ABE32">INDEX($B$7:$XFD$17,$AB33,ABE$3)</f>
        <v/>
      </c>
      <c r="ABF32" t="str" cm="1">
        <f t="array" ref="ABF32">INDEX($B$7:$XFD$17,$AB33,ABF$3)</f>
        <v/>
      </c>
      <c r="ABG32" t="str" cm="1">
        <f t="array" ref="ABG32">INDEX($B$7:$XFD$17,$AB33,ABG$3)</f>
        <v/>
      </c>
      <c r="ABH32" t="str" cm="1">
        <f t="array" ref="ABH32">INDEX($B$7:$XFD$17,$AB33,ABH$3)</f>
        <v/>
      </c>
      <c r="ABI32" t="str" cm="1">
        <f t="array" ref="ABI32">INDEX($B$7:$XFD$17,$AB33,ABI$3)</f>
        <v/>
      </c>
      <c r="ABJ32" t="str" cm="1">
        <f t="array" ref="ABJ32">INDEX($B$7:$XFD$17,$AB33,ABJ$3)</f>
        <v/>
      </c>
      <c r="ABK32" t="str" cm="1">
        <f t="array" ref="ABK32">INDEX($B$7:$XFD$17,$AB33,ABK$3)</f>
        <v/>
      </c>
      <c r="ABL32" t="str" cm="1">
        <f t="array" ref="ABL32">INDEX($B$7:$XFD$17,$AB33,ABL$3)</f>
        <v/>
      </c>
      <c r="ABM32" t="str" cm="1">
        <f t="array" ref="ABM32">INDEX($B$7:$XFD$17,$AB33,ABM$3)</f>
        <v/>
      </c>
      <c r="ABN32" t="str" cm="1">
        <f t="array" ref="ABN32">INDEX($B$7:$XFD$17,$AB33,ABN$3)</f>
        <v/>
      </c>
      <c r="ABO32" t="str" cm="1">
        <f t="array" ref="ABO32">INDEX($B$7:$XFD$17,$AB33,ABO$3)</f>
        <v/>
      </c>
      <c r="ABP32" t="str" cm="1">
        <f t="array" ref="ABP32">INDEX($B$7:$XFD$17,$AB33,ABP$3)</f>
        <v/>
      </c>
      <c r="ABQ32" t="str" cm="1">
        <f t="array" ref="ABQ32">INDEX($B$7:$XFD$17,$AB33,ABQ$3)</f>
        <v/>
      </c>
      <c r="ABR32" t="str" cm="1">
        <f t="array" ref="ABR32">INDEX($B$7:$XFD$17,$AB33,ABR$3)</f>
        <v/>
      </c>
      <c r="ABS32" t="str" cm="1">
        <f t="array" ref="ABS32">INDEX($B$7:$XFD$17,$AB33,ABS$3)</f>
        <v/>
      </c>
      <c r="ABT32" t="str" cm="1">
        <f t="array" ref="ABT32">INDEX($B$7:$XFD$17,$AB33,ABT$3)</f>
        <v/>
      </c>
      <c r="ABU32" t="str" cm="1">
        <f t="array" ref="ABU32">INDEX($B$7:$XFD$17,$AB33,ABU$3)</f>
        <v/>
      </c>
      <c r="ABV32" t="str" cm="1">
        <f t="array" ref="ABV32">INDEX($B$7:$XFD$17,$AB33,ABV$3)</f>
        <v/>
      </c>
      <c r="ABW32" t="str" cm="1">
        <f t="array" ref="ABW32">INDEX($B$7:$XFD$17,$AB33,ABW$3)</f>
        <v/>
      </c>
      <c r="ABX32" t="str" cm="1">
        <f t="array" ref="ABX32">INDEX($B$7:$XFD$17,$AB33,ABX$3)</f>
        <v/>
      </c>
      <c r="ABY32" t="str" cm="1">
        <f t="array" ref="ABY32">INDEX($B$7:$XFD$17,$AB33,ABY$3)</f>
        <v/>
      </c>
      <c r="ABZ32" t="str" cm="1">
        <f t="array" ref="ABZ32">INDEX($B$7:$XFD$17,$AB33,ABZ$3)</f>
        <v/>
      </c>
      <c r="ACA32" t="str" cm="1">
        <f t="array" ref="ACA32">INDEX($B$7:$XFD$17,$AB33,ACA$3)</f>
        <v/>
      </c>
      <c r="ACB32" t="str" cm="1">
        <f t="array" ref="ACB32">INDEX($B$7:$XFD$17,$AB33,ACB$3)</f>
        <v/>
      </c>
      <c r="ACC32" t="str" cm="1">
        <f t="array" ref="ACC32">INDEX($B$7:$XFD$17,$AB33,ACC$3)</f>
        <v/>
      </c>
      <c r="ACD32" t="str" cm="1">
        <f t="array" ref="ACD32">INDEX($B$7:$XFD$17,$AB33,ACD$3)</f>
        <v/>
      </c>
      <c r="ACE32" t="str" cm="1">
        <f t="array" ref="ACE32">INDEX($B$7:$XFD$17,$AB33,ACE$3)</f>
        <v/>
      </c>
      <c r="ACF32" t="str" cm="1">
        <f t="array" ref="ACF32">INDEX($B$7:$XFD$17,$AB33,ACF$3)</f>
        <v/>
      </c>
      <c r="ACG32" t="str" cm="1">
        <f t="array" ref="ACG32">INDEX($B$7:$XFD$17,$AB33,ACG$3)</f>
        <v/>
      </c>
      <c r="ACH32" t="str" cm="1">
        <f t="array" ref="ACH32">INDEX($B$7:$XFD$17,$AB33,ACH$3)</f>
        <v/>
      </c>
      <c r="ACI32" t="str" cm="1">
        <f t="array" ref="ACI32">INDEX($B$7:$XFD$17,$AB33,ACI$3)</f>
        <v/>
      </c>
      <c r="ACJ32" t="str" cm="1">
        <f t="array" ref="ACJ32">INDEX($B$7:$XFD$17,$AB33,ACJ$3)</f>
        <v/>
      </c>
      <c r="ACK32" t="str" cm="1">
        <f t="array" ref="ACK32">INDEX($B$7:$XFD$17,$AB33,ACK$3)</f>
        <v/>
      </c>
      <c r="ACL32" t="str" cm="1">
        <f t="array" ref="ACL32">INDEX($B$7:$XFD$17,$AB33,ACL$3)</f>
        <v/>
      </c>
      <c r="ACM32" t="str" cm="1">
        <f t="array" ref="ACM32">INDEX($B$7:$XFD$17,$AB33,ACM$3)</f>
        <v/>
      </c>
      <c r="ACN32" t="str" cm="1">
        <f t="array" ref="ACN32">INDEX($B$7:$XFD$17,$AB33,ACN$3)</f>
        <v/>
      </c>
      <c r="ACO32" t="str" cm="1">
        <f t="array" ref="ACO32">INDEX($B$7:$XFD$17,$AB33,ACO$3)</f>
        <v/>
      </c>
      <c r="ACP32" t="str" cm="1">
        <f t="array" ref="ACP32">INDEX($B$7:$XFD$17,$AB33,ACP$3)</f>
        <v/>
      </c>
      <c r="ACQ32" t="str" cm="1">
        <f t="array" ref="ACQ32">INDEX($B$7:$XFD$17,$AB33,ACQ$3)</f>
        <v/>
      </c>
      <c r="ACR32" t="str" cm="1">
        <f t="array" ref="ACR32">INDEX($B$7:$XFD$17,$AB33,ACR$3)</f>
        <v/>
      </c>
      <c r="ACS32" t="str" cm="1">
        <f t="array" ref="ACS32">INDEX($B$7:$XFD$17,$AB33,ACS$3)</f>
        <v/>
      </c>
      <c r="ACT32" t="str" cm="1">
        <f t="array" ref="ACT32">INDEX($B$7:$XFD$17,$AB33,ACT$3)</f>
        <v/>
      </c>
      <c r="ACU32" t="str" cm="1">
        <f t="array" ref="ACU32">INDEX($B$7:$XFD$17,$AB33,ACU$3)</f>
        <v/>
      </c>
      <c r="ACV32" t="str" cm="1">
        <f t="array" ref="ACV32">INDEX($B$7:$XFD$17,$AB33,ACV$3)</f>
        <v/>
      </c>
      <c r="ACW32" t="str" cm="1">
        <f t="array" ref="ACW32">INDEX($B$7:$XFD$17,$AB33,ACW$3)</f>
        <v/>
      </c>
      <c r="ACX32" t="str" cm="1">
        <f t="array" ref="ACX32">INDEX($B$7:$XFD$17,$AB33,ACX$3)</f>
        <v/>
      </c>
      <c r="ACY32" t="str" cm="1">
        <f t="array" ref="ACY32">INDEX($B$7:$XFD$17,$AB33,ACY$3)</f>
        <v/>
      </c>
      <c r="ACZ32" t="str" cm="1">
        <f t="array" ref="ACZ32">INDEX($B$7:$XFD$17,$AB33,ACZ$3)</f>
        <v/>
      </c>
      <c r="ADA32" t="str" cm="1">
        <f t="array" ref="ADA32">INDEX($B$7:$XFD$17,$AB33,ADA$3)</f>
        <v/>
      </c>
      <c r="ADB32" t="str" cm="1">
        <f t="array" ref="ADB32">INDEX($B$7:$XFD$17,$AB33,ADB$3)</f>
        <v/>
      </c>
      <c r="ADC32" t="str" cm="1">
        <f t="array" ref="ADC32">INDEX($B$7:$XFD$17,$AB33,ADC$3)</f>
        <v/>
      </c>
      <c r="ADD32" t="str" cm="1">
        <f t="array" ref="ADD32">INDEX($B$7:$XFD$17,$AB33,ADD$3)</f>
        <v/>
      </c>
      <c r="ADE32" t="str" cm="1">
        <f t="array" ref="ADE32">INDEX($B$7:$XFD$17,$AB33,ADE$3)</f>
        <v/>
      </c>
      <c r="ADF32" t="str" cm="1">
        <f t="array" ref="ADF32">INDEX($B$7:$XFD$17,$AB33,ADF$3)</f>
        <v/>
      </c>
      <c r="ADG32" t="str" cm="1">
        <f t="array" ref="ADG32">INDEX($B$7:$XFD$17,$AB33,ADG$3)</f>
        <v/>
      </c>
      <c r="ADH32" t="str" cm="1">
        <f t="array" ref="ADH32">INDEX($B$7:$XFD$17,$AB33,ADH$3)</f>
        <v/>
      </c>
      <c r="ADI32" t="str" cm="1">
        <f t="array" ref="ADI32">INDEX($B$7:$XFD$17,$AB33,ADI$3)</f>
        <v/>
      </c>
      <c r="ADJ32" t="str" cm="1">
        <f t="array" ref="ADJ32">INDEX($B$7:$XFD$17,$AB33,ADJ$3)</f>
        <v/>
      </c>
      <c r="ADK32" t="str" cm="1">
        <f t="array" ref="ADK32">INDEX($B$7:$XFD$17,$AB33,ADK$3)</f>
        <v/>
      </c>
      <c r="ADL32" t="str" cm="1">
        <f t="array" ref="ADL32">INDEX($B$7:$XFD$17,$AB33,ADL$3)</f>
        <v/>
      </c>
      <c r="ADM32" t="str" cm="1">
        <f t="array" ref="ADM32">INDEX($B$7:$XFD$17,$AB33,ADM$3)</f>
        <v/>
      </c>
      <c r="ADN32" t="str" cm="1">
        <f t="array" ref="ADN32">INDEX($B$7:$XFD$17,$AB33,ADN$3)</f>
        <v/>
      </c>
      <c r="ADO32" t="str" cm="1">
        <f t="array" ref="ADO32">INDEX($B$7:$XFD$17,$AB33,ADO$3)</f>
        <v/>
      </c>
      <c r="ADP32" t="str" cm="1">
        <f t="array" ref="ADP32">INDEX($B$7:$XFD$17,$AB33,ADP$3)</f>
        <v/>
      </c>
      <c r="ADQ32" t="str" cm="1">
        <f t="array" ref="ADQ32">INDEX($B$7:$XFD$17,$AB33,ADQ$3)</f>
        <v/>
      </c>
      <c r="ADR32" t="str" cm="1">
        <f t="array" ref="ADR32">INDEX($B$7:$XFD$17,$AB33,ADR$3)</f>
        <v/>
      </c>
      <c r="ADS32" t="str" cm="1">
        <f t="array" ref="ADS32">INDEX($B$7:$XFD$17,$AB33,ADS$3)</f>
        <v/>
      </c>
      <c r="ADT32" t="str" cm="1">
        <f t="array" ref="ADT32">INDEX($B$7:$XFD$17,$AB33,ADT$3)</f>
        <v/>
      </c>
      <c r="ADU32" t="str" cm="1">
        <f t="array" ref="ADU32">INDEX($B$7:$XFD$17,$AB33,ADU$3)</f>
        <v/>
      </c>
      <c r="ADV32" t="str" cm="1">
        <f t="array" ref="ADV32">INDEX($B$7:$XFD$17,$AB33,ADV$3)</f>
        <v/>
      </c>
      <c r="ADW32" t="str" cm="1">
        <f t="array" ref="ADW32">INDEX($B$7:$XFD$17,$AB33,ADW$3)</f>
        <v/>
      </c>
      <c r="ADX32" t="str" cm="1">
        <f t="array" ref="ADX32">INDEX($B$7:$XFD$17,$AB33,ADX$3)</f>
        <v/>
      </c>
      <c r="ADY32" t="str" cm="1">
        <f t="array" ref="ADY32">INDEX($B$7:$XFD$17,$AB33,ADY$3)</f>
        <v/>
      </c>
      <c r="ADZ32" t="str" cm="1">
        <f t="array" ref="ADZ32">INDEX($B$7:$XFD$17,$AB33,ADZ$3)</f>
        <v/>
      </c>
      <c r="AEA32" t="str" cm="1">
        <f t="array" ref="AEA32">INDEX($B$7:$XFD$17,$AB33,AEA$3)</f>
        <v/>
      </c>
      <c r="AEB32" t="str" cm="1">
        <f t="array" ref="AEB32">INDEX($B$7:$XFD$17,$AB33,AEB$3)</f>
        <v/>
      </c>
      <c r="AEC32" t="str" cm="1">
        <f t="array" ref="AEC32">INDEX($B$7:$XFD$17,$AB33,AEC$3)</f>
        <v/>
      </c>
      <c r="AED32" t="str" cm="1">
        <f t="array" ref="AED32">INDEX($B$7:$XFD$17,$AB33,AED$3)</f>
        <v/>
      </c>
      <c r="AEE32" t="str" cm="1">
        <f t="array" ref="AEE32">INDEX($B$7:$XFD$17,$AB33,AEE$3)</f>
        <v/>
      </c>
      <c r="AEF32" t="str" cm="1">
        <f t="array" ref="AEF32">INDEX($B$7:$XFD$17,$AB33,AEF$3)</f>
        <v/>
      </c>
      <c r="AEG32" t="str" cm="1">
        <f t="array" ref="AEG32">INDEX($B$7:$XFD$17,$AB33,AEG$3)</f>
        <v/>
      </c>
      <c r="AEH32" t="str" cm="1">
        <f t="array" ref="AEH32">INDEX($B$7:$XFD$17,$AB33,AEH$3)</f>
        <v/>
      </c>
      <c r="AEI32" t="str" cm="1">
        <f t="array" ref="AEI32">INDEX($B$7:$XFD$17,$AB33,AEI$3)</f>
        <v/>
      </c>
      <c r="AEJ32" t="str" cm="1">
        <f t="array" ref="AEJ32">INDEX($B$7:$XFD$17,$AB33,AEJ$3)</f>
        <v/>
      </c>
      <c r="AEK32" t="str" cm="1">
        <f t="array" ref="AEK32">INDEX($B$7:$XFD$17,$AB33,AEK$3)</f>
        <v/>
      </c>
      <c r="AEL32" t="str" cm="1">
        <f t="array" ref="AEL32">INDEX($B$7:$XFD$17,$AB33,AEL$3)</f>
        <v/>
      </c>
      <c r="AEM32" t="str" cm="1">
        <f t="array" ref="AEM32">INDEX($B$7:$XFD$17,$AB33,AEM$3)</f>
        <v/>
      </c>
      <c r="AEN32" t="str" cm="1">
        <f t="array" ref="AEN32">INDEX($B$7:$XFD$17,$AB33,AEN$3)</f>
        <v/>
      </c>
      <c r="AEO32" t="str" cm="1">
        <f t="array" ref="AEO32">INDEX($B$7:$XFD$17,$AB33,AEO$3)</f>
        <v/>
      </c>
      <c r="AEP32" t="str" cm="1">
        <f t="array" ref="AEP32">INDEX($B$7:$XFD$17,$AB33,AEP$3)</f>
        <v/>
      </c>
      <c r="AEQ32" t="str" cm="1">
        <f t="array" ref="AEQ32">INDEX($B$7:$XFD$17,$AB33,AEQ$3)</f>
        <v/>
      </c>
      <c r="AER32" t="str" cm="1">
        <f t="array" ref="AER32">INDEX($B$7:$XFD$17,$AB33,AER$3)</f>
        <v/>
      </c>
      <c r="AES32" t="str" cm="1">
        <f t="array" ref="AES32">INDEX($B$7:$XFD$17,$AB33,AES$3)</f>
        <v/>
      </c>
      <c r="AET32" t="str" cm="1">
        <f t="array" ref="AET32">INDEX($B$7:$XFD$17,$AB33,AET$3)</f>
        <v/>
      </c>
      <c r="AEU32" t="str" cm="1">
        <f t="array" ref="AEU32">INDEX($B$7:$XFD$17,$AB33,AEU$3)</f>
        <v/>
      </c>
      <c r="AEV32" t="str" cm="1">
        <f t="array" ref="AEV32">INDEX($B$7:$XFD$17,$AB33,AEV$3)</f>
        <v/>
      </c>
      <c r="AEW32" t="str" cm="1">
        <f t="array" ref="AEW32">INDEX($B$7:$XFD$17,$AB33,AEW$3)</f>
        <v/>
      </c>
      <c r="AEX32" t="str" cm="1">
        <f t="array" ref="AEX32">INDEX($B$7:$XFD$17,$AB33,AEX$3)</f>
        <v/>
      </c>
      <c r="AEY32" t="str" cm="1">
        <f t="array" ref="AEY32">INDEX($B$7:$XFD$17,$AB33,AEY$3)</f>
        <v/>
      </c>
      <c r="AEZ32" t="str" cm="1">
        <f t="array" ref="AEZ32">INDEX($B$7:$XFD$17,$AB33,AEZ$3)</f>
        <v/>
      </c>
      <c r="AFA32" t="str" cm="1">
        <f t="array" ref="AFA32">INDEX($B$7:$XFD$17,$AB33,AFA$3)</f>
        <v/>
      </c>
      <c r="AFB32" t="str" cm="1">
        <f t="array" ref="AFB32">INDEX($B$7:$XFD$17,$AB33,AFB$3)</f>
        <v/>
      </c>
      <c r="AFC32" t="str" cm="1">
        <f t="array" ref="AFC32">INDEX($B$7:$XFD$17,$AB33,AFC$3)</f>
        <v/>
      </c>
      <c r="AFD32" t="str" cm="1">
        <f t="array" ref="AFD32">INDEX($B$7:$XFD$17,$AB33,AFD$3)</f>
        <v/>
      </c>
      <c r="AFE32" t="str" cm="1">
        <f t="array" ref="AFE32">INDEX($B$7:$XFD$17,$AB33,AFE$3)</f>
        <v/>
      </c>
      <c r="AFF32" t="str" cm="1">
        <f t="array" ref="AFF32">INDEX($B$7:$XFD$17,$AB33,AFF$3)</f>
        <v/>
      </c>
      <c r="AFG32" t="str" cm="1">
        <f t="array" ref="AFG32">INDEX($B$7:$XFD$17,$AB33,AFG$3)</f>
        <v/>
      </c>
      <c r="AFH32" t="str" cm="1">
        <f t="array" ref="AFH32">INDEX($B$7:$XFD$17,$AB33,AFH$3)</f>
        <v/>
      </c>
      <c r="AFI32" t="str" cm="1">
        <f t="array" ref="AFI32">INDEX($B$7:$XFD$17,$AB33,AFI$3)</f>
        <v/>
      </c>
      <c r="AFJ32" t="str" cm="1">
        <f t="array" ref="AFJ32">INDEX($B$7:$XFD$17,$AB33,AFJ$3)</f>
        <v/>
      </c>
      <c r="AFK32" t="str" cm="1">
        <f t="array" ref="AFK32">INDEX($B$7:$XFD$17,$AB33,AFK$3)</f>
        <v/>
      </c>
      <c r="AFL32" t="str" cm="1">
        <f t="array" ref="AFL32">INDEX($B$7:$XFD$17,$AB33,AFL$3)</f>
        <v/>
      </c>
      <c r="AFM32" t="str" cm="1">
        <f t="array" ref="AFM32">INDEX($B$7:$XFD$17,$AB33,AFM$3)</f>
        <v/>
      </c>
      <c r="AFN32" t="str" cm="1">
        <f t="array" ref="AFN32">INDEX($B$7:$XFD$17,$AB33,AFN$3)</f>
        <v/>
      </c>
      <c r="AFO32" t="str" cm="1">
        <f t="array" ref="AFO32">INDEX($B$7:$XFD$17,$AB33,AFO$3)</f>
        <v/>
      </c>
      <c r="AFP32" t="str" cm="1">
        <f t="array" ref="AFP32">INDEX($B$7:$XFD$17,$AB33,AFP$3)</f>
        <v/>
      </c>
      <c r="AFQ32" t="str" cm="1">
        <f t="array" ref="AFQ32">INDEX($B$7:$XFD$17,$AB33,AFQ$3)</f>
        <v/>
      </c>
      <c r="AFR32" t="str" cm="1">
        <f t="array" ref="AFR32">INDEX($B$7:$XFD$17,$AB33,AFR$3)</f>
        <v/>
      </c>
      <c r="AFS32" t="str" cm="1">
        <f t="array" ref="AFS32">INDEX($B$7:$XFD$17,$AB33,AFS$3)</f>
        <v/>
      </c>
      <c r="AFT32" t="str" cm="1">
        <f t="array" ref="AFT32">INDEX($B$7:$XFD$17,$AB33,AFT$3)</f>
        <v/>
      </c>
      <c r="AFU32" t="str" cm="1">
        <f t="array" ref="AFU32">INDEX($B$7:$XFD$17,$AB33,AFU$3)</f>
        <v/>
      </c>
      <c r="AFV32" t="str" cm="1">
        <f t="array" ref="AFV32">INDEX($B$7:$XFD$17,$AB33,AFV$3)</f>
        <v/>
      </c>
      <c r="AFW32" t="str" cm="1">
        <f t="array" ref="AFW32">INDEX($B$7:$XFD$17,$AB33,AFW$3)</f>
        <v/>
      </c>
      <c r="AFX32" t="str" cm="1">
        <f t="array" ref="AFX32">INDEX($B$7:$XFD$17,$AB33,AFX$3)</f>
        <v/>
      </c>
      <c r="AFY32" t="str" cm="1">
        <f t="array" ref="AFY32">INDEX($B$7:$XFD$17,$AB33,AFY$3)</f>
        <v/>
      </c>
      <c r="AFZ32" t="str" cm="1">
        <f t="array" ref="AFZ32">INDEX($B$7:$XFD$17,$AB33,AFZ$3)</f>
        <v/>
      </c>
      <c r="AGA32" t="str" cm="1">
        <f t="array" ref="AGA32">INDEX($B$7:$XFD$17,$AB33,AGA$3)</f>
        <v/>
      </c>
      <c r="AGB32" t="str" cm="1">
        <f t="array" ref="AGB32">INDEX($B$7:$XFD$17,$AB33,AGB$3)</f>
        <v/>
      </c>
      <c r="AGC32" t="str" cm="1">
        <f t="array" ref="AGC32">INDEX($B$7:$XFD$17,$AB33,AGC$3)</f>
        <v/>
      </c>
      <c r="AGD32" t="str" cm="1">
        <f t="array" ref="AGD32">INDEX($B$7:$XFD$17,$AB33,AGD$3)</f>
        <v/>
      </c>
      <c r="AGE32" t="str" cm="1">
        <f t="array" ref="AGE32">INDEX($B$7:$XFD$17,$AB33,AGE$3)</f>
        <v/>
      </c>
      <c r="AGF32" t="str" cm="1">
        <f t="array" ref="AGF32">INDEX($B$7:$XFD$17,$AB33,AGF$3)</f>
        <v/>
      </c>
      <c r="AGG32" t="str" cm="1">
        <f t="array" ref="AGG32">INDEX($B$7:$XFD$17,$AB33,AGG$3)</f>
        <v/>
      </c>
      <c r="AGH32" t="str" cm="1">
        <f t="array" ref="AGH32">INDEX($B$7:$XFD$17,$AB33,AGH$3)</f>
        <v/>
      </c>
      <c r="AGI32" t="str" cm="1">
        <f t="array" ref="AGI32">INDEX($B$7:$XFD$17,$AB33,AGI$3)</f>
        <v/>
      </c>
      <c r="AGJ32" t="str" cm="1">
        <f t="array" ref="AGJ32">INDEX($B$7:$XFD$17,$AB33,AGJ$3)</f>
        <v/>
      </c>
      <c r="AGK32" t="str" cm="1">
        <f t="array" ref="AGK32">INDEX($B$7:$XFD$17,$AB33,AGK$3)</f>
        <v/>
      </c>
      <c r="AGL32" t="str" cm="1">
        <f t="array" ref="AGL32">INDEX($B$7:$XFD$17,$AB33,AGL$3)</f>
        <v/>
      </c>
      <c r="AGM32" t="str" cm="1">
        <f t="array" ref="AGM32">INDEX($B$7:$XFD$17,$AB33,AGM$3)</f>
        <v/>
      </c>
      <c r="AGN32" t="str" cm="1">
        <f t="array" ref="AGN32">INDEX($B$7:$XFD$17,$AB33,AGN$3)</f>
        <v/>
      </c>
      <c r="AGO32" t="str" cm="1">
        <f t="array" ref="AGO32">INDEX($B$7:$XFD$17,$AB33,AGO$3)</f>
        <v/>
      </c>
      <c r="AGP32" t="str" cm="1">
        <f t="array" ref="AGP32">INDEX($B$7:$XFD$17,$AB33,AGP$3)</f>
        <v/>
      </c>
      <c r="AGQ32" t="str" cm="1">
        <f t="array" ref="AGQ32">INDEX($B$7:$XFD$17,$AB33,AGQ$3)</f>
        <v/>
      </c>
      <c r="AGR32" t="str" cm="1">
        <f t="array" ref="AGR32">INDEX($B$7:$XFD$17,$AB33,AGR$3)</f>
        <v/>
      </c>
      <c r="AGS32" t="str" cm="1">
        <f t="array" ref="AGS32">INDEX($B$7:$XFD$17,$AB33,AGS$3)</f>
        <v/>
      </c>
      <c r="AGT32" t="str" cm="1">
        <f t="array" ref="AGT32">INDEX($B$7:$XFD$17,$AB33,AGT$3)</f>
        <v/>
      </c>
      <c r="AGU32" t="str" cm="1">
        <f t="array" ref="AGU32">INDEX($B$7:$XFD$17,$AB33,AGU$3)</f>
        <v/>
      </c>
      <c r="AGV32" t="str" cm="1">
        <f t="array" ref="AGV32">INDEX($B$7:$XFD$17,$AB33,AGV$3)</f>
        <v/>
      </c>
      <c r="AGW32" t="str" cm="1">
        <f t="array" ref="AGW32">INDEX($B$7:$XFD$17,$AB33,AGW$3)</f>
        <v/>
      </c>
      <c r="AGX32" t="str" cm="1">
        <f t="array" ref="AGX32">INDEX($B$7:$XFD$17,$AB33,AGX$3)</f>
        <v/>
      </c>
      <c r="AGY32" t="str" cm="1">
        <f t="array" ref="AGY32">INDEX($B$7:$XFD$17,$AB33,AGY$3)</f>
        <v/>
      </c>
      <c r="AGZ32" t="str" cm="1">
        <f t="array" ref="AGZ32">INDEX($B$7:$XFD$17,$AB33,AGZ$3)</f>
        <v/>
      </c>
      <c r="AHA32" t="str" cm="1">
        <f t="array" ref="AHA32">INDEX($B$7:$XFD$17,$AB33,AHA$3)</f>
        <v/>
      </c>
      <c r="AHB32" t="str" cm="1">
        <f t="array" ref="AHB32">INDEX($B$7:$XFD$17,$AB33,AHB$3)</f>
        <v/>
      </c>
      <c r="AHC32" t="str" cm="1">
        <f t="array" ref="AHC32">INDEX($B$7:$XFD$17,$AB33,AHC$3)</f>
        <v/>
      </c>
      <c r="AHD32" t="str" cm="1">
        <f t="array" ref="AHD32">INDEX($B$7:$XFD$17,$AB33,AHD$3)</f>
        <v/>
      </c>
      <c r="AHE32" t="str" cm="1">
        <f t="array" ref="AHE32">INDEX($B$7:$XFD$17,$AB33,AHE$3)</f>
        <v/>
      </c>
      <c r="AHF32" t="str" cm="1">
        <f t="array" ref="AHF32">INDEX($B$7:$XFD$17,$AB33,AHF$3)</f>
        <v/>
      </c>
      <c r="AHG32" t="str" cm="1">
        <f t="array" ref="AHG32">INDEX($B$7:$XFD$17,$AB33,AHG$3)</f>
        <v/>
      </c>
      <c r="AHH32" t="str" cm="1">
        <f t="array" ref="AHH32">INDEX($B$7:$XFD$17,$AB33,AHH$3)</f>
        <v/>
      </c>
      <c r="AHI32" t="str" cm="1">
        <f t="array" ref="AHI32">INDEX($B$7:$XFD$17,$AB33,AHI$3)</f>
        <v/>
      </c>
      <c r="AHJ32" t="str" cm="1">
        <f t="array" ref="AHJ32">INDEX($B$7:$XFD$17,$AB33,AHJ$3)</f>
        <v/>
      </c>
      <c r="AHK32" t="str" cm="1">
        <f t="array" ref="AHK32">INDEX($B$7:$XFD$17,$AB33,AHK$3)</f>
        <v/>
      </c>
      <c r="AHL32" t="str" cm="1">
        <f t="array" ref="AHL32">INDEX($B$7:$XFD$17,$AB33,AHL$3)</f>
        <v/>
      </c>
      <c r="AHM32" t="str" cm="1">
        <f t="array" ref="AHM32">INDEX($B$7:$XFD$17,$AB33,AHM$3)</f>
        <v/>
      </c>
      <c r="AHN32" t="str" cm="1">
        <f t="array" ref="AHN32">INDEX($B$7:$XFD$17,$AB33,AHN$3)</f>
        <v/>
      </c>
      <c r="AHO32" t="str" cm="1">
        <f t="array" ref="AHO32">INDEX($B$7:$XFD$17,$AB33,AHO$3)</f>
        <v/>
      </c>
      <c r="AHP32" t="str" cm="1">
        <f t="array" ref="AHP32">INDEX($B$7:$XFD$17,$AB33,AHP$3)</f>
        <v/>
      </c>
      <c r="AHQ32" t="str" cm="1">
        <f t="array" ref="AHQ32">INDEX($B$7:$XFD$17,$AB33,AHQ$3)</f>
        <v/>
      </c>
      <c r="AHR32" t="str" cm="1">
        <f t="array" ref="AHR32">INDEX($B$7:$XFD$17,$AB33,AHR$3)</f>
        <v/>
      </c>
      <c r="AHS32" t="str" cm="1">
        <f t="array" ref="AHS32">INDEX($B$7:$XFD$17,$AB33,AHS$3)</f>
        <v/>
      </c>
      <c r="AHT32" t="str" cm="1">
        <f t="array" ref="AHT32">INDEX($B$7:$XFD$17,$AB33,AHT$3)</f>
        <v/>
      </c>
      <c r="AHU32" t="str" cm="1">
        <f t="array" ref="AHU32">INDEX($B$7:$XFD$17,$AB33,AHU$3)</f>
        <v/>
      </c>
      <c r="AHV32" t="str" cm="1">
        <f t="array" ref="AHV32">INDEX($B$7:$XFD$17,$AB33,AHV$3)</f>
        <v/>
      </c>
      <c r="AHW32" t="str" cm="1">
        <f t="array" ref="AHW32">INDEX($B$7:$XFD$17,$AB33,AHW$3)</f>
        <v/>
      </c>
      <c r="AHX32" t="str" cm="1">
        <f t="array" ref="AHX32">INDEX($B$7:$XFD$17,$AB33,AHX$3)</f>
        <v/>
      </c>
      <c r="AHY32" t="str" cm="1">
        <f t="array" ref="AHY32">INDEX($B$7:$XFD$17,$AB33,AHY$3)</f>
        <v/>
      </c>
      <c r="AHZ32" t="str" cm="1">
        <f t="array" ref="AHZ32">INDEX($B$7:$XFD$17,$AB33,AHZ$3)</f>
        <v/>
      </c>
      <c r="AIA32" t="str" cm="1">
        <f t="array" ref="AIA32">INDEX($B$7:$XFD$17,$AB33,AIA$3)</f>
        <v/>
      </c>
      <c r="AIB32" t="str" cm="1">
        <f t="array" ref="AIB32">INDEX($B$7:$XFD$17,$AB33,AIB$3)</f>
        <v/>
      </c>
      <c r="AIC32" t="str" cm="1">
        <f t="array" ref="AIC32">INDEX($B$7:$XFD$17,$AB33,AIC$3)</f>
        <v/>
      </c>
      <c r="AID32" t="str" cm="1">
        <f t="array" ref="AID32">INDEX($B$7:$XFD$17,$AB33,AID$3)</f>
        <v/>
      </c>
      <c r="AIE32" t="str" cm="1">
        <f t="array" ref="AIE32">INDEX($B$7:$XFD$17,$AB33,AIE$3)</f>
        <v/>
      </c>
      <c r="AIF32" t="str" cm="1">
        <f t="array" ref="AIF32">INDEX($B$7:$XFD$17,$AB33,AIF$3)</f>
        <v/>
      </c>
      <c r="AIG32" t="str" cm="1">
        <f t="array" ref="AIG32">INDEX($B$7:$XFD$17,$AB33,AIG$3)</f>
        <v/>
      </c>
      <c r="AIH32" t="str" cm="1">
        <f t="array" ref="AIH32">INDEX($B$7:$XFD$17,$AB33,AIH$3)</f>
        <v/>
      </c>
      <c r="AII32" t="str" cm="1">
        <f t="array" ref="AII32">INDEX($B$7:$XFD$17,$AB33,AII$3)</f>
        <v/>
      </c>
      <c r="AIJ32" t="str" cm="1">
        <f t="array" ref="AIJ32">INDEX($B$7:$XFD$17,$AB33,AIJ$3)</f>
        <v/>
      </c>
      <c r="AIK32" t="str" cm="1">
        <f t="array" ref="AIK32">INDEX($B$7:$XFD$17,$AB33,AIK$3)</f>
        <v/>
      </c>
      <c r="AIL32" t="str" cm="1">
        <f t="array" ref="AIL32">INDEX($B$7:$XFD$17,$AB33,AIL$3)</f>
        <v/>
      </c>
      <c r="AIM32" t="str" cm="1">
        <f t="array" ref="AIM32">INDEX($B$7:$XFD$17,$AB33,AIM$3)</f>
        <v/>
      </c>
      <c r="AIN32" t="str" cm="1">
        <f t="array" ref="AIN32">INDEX($B$7:$XFD$17,$AB33,AIN$3)</f>
        <v/>
      </c>
      <c r="AIO32" t="str" cm="1">
        <f t="array" ref="AIO32">INDEX($B$7:$XFD$17,$AB33,AIO$3)</f>
        <v/>
      </c>
      <c r="AIP32" t="str" cm="1">
        <f t="array" ref="AIP32">INDEX($B$7:$XFD$17,$AB33,AIP$3)</f>
        <v/>
      </c>
      <c r="AIQ32" t="str" cm="1">
        <f t="array" ref="AIQ32">INDEX($B$7:$XFD$17,$AB33,AIQ$3)</f>
        <v/>
      </c>
      <c r="AIR32" t="str" cm="1">
        <f t="array" ref="AIR32">INDEX($B$7:$XFD$17,$AB33,AIR$3)</f>
        <v/>
      </c>
      <c r="AIS32" t="str" cm="1">
        <f t="array" ref="AIS32">INDEX($B$7:$XFD$17,$AB33,AIS$3)</f>
        <v/>
      </c>
      <c r="AIT32" t="str" cm="1">
        <f t="array" ref="AIT32">INDEX($B$7:$XFD$17,$AB33,AIT$3)</f>
        <v/>
      </c>
      <c r="AIU32" t="str" cm="1">
        <f t="array" ref="AIU32">INDEX($B$7:$XFD$17,$AB33,AIU$3)</f>
        <v/>
      </c>
      <c r="AIV32" t="str" cm="1">
        <f t="array" ref="AIV32">INDEX($B$7:$XFD$17,$AB33,AIV$3)</f>
        <v/>
      </c>
      <c r="AIW32" t="str" cm="1">
        <f t="array" ref="AIW32">INDEX($B$7:$XFD$17,$AB33,AIW$3)</f>
        <v/>
      </c>
      <c r="AIX32" t="str" cm="1">
        <f t="array" ref="AIX32">INDEX($B$7:$XFD$17,$AB33,AIX$3)</f>
        <v/>
      </c>
      <c r="AIY32" t="str" cm="1">
        <f t="array" ref="AIY32">INDEX($B$7:$XFD$17,$AB33,AIY$3)</f>
        <v/>
      </c>
      <c r="AIZ32" t="str" cm="1">
        <f t="array" ref="AIZ32">INDEX($B$7:$XFD$17,$AB33,AIZ$3)</f>
        <v/>
      </c>
      <c r="AJA32" t="str" cm="1">
        <f t="array" ref="AJA32">INDEX($B$7:$XFD$17,$AB33,AJA$3)</f>
        <v/>
      </c>
      <c r="AJB32" t="str" cm="1">
        <f t="array" ref="AJB32">INDEX($B$7:$XFD$17,$AB33,AJB$3)</f>
        <v/>
      </c>
      <c r="AJC32" t="str" cm="1">
        <f t="array" ref="AJC32">INDEX($B$7:$XFD$17,$AB33,AJC$3)</f>
        <v/>
      </c>
      <c r="AJD32" t="str" cm="1">
        <f t="array" ref="AJD32">INDEX($B$7:$XFD$17,$AB33,AJD$3)</f>
        <v/>
      </c>
      <c r="AJE32" t="str" cm="1">
        <f t="array" ref="AJE32">INDEX($B$7:$XFD$17,$AB33,AJE$3)</f>
        <v/>
      </c>
      <c r="AJF32" t="str" cm="1">
        <f t="array" ref="AJF32">INDEX($B$7:$XFD$17,$AB33,AJF$3)</f>
        <v/>
      </c>
      <c r="AJG32" t="str" cm="1">
        <f t="array" ref="AJG32">INDEX($B$7:$XFD$17,$AB33,AJG$3)</f>
        <v/>
      </c>
      <c r="AJH32" t="str" cm="1">
        <f t="array" ref="AJH32">INDEX($B$7:$XFD$17,$AB33,AJH$3)</f>
        <v/>
      </c>
      <c r="AJI32" t="str" cm="1">
        <f t="array" ref="AJI32">INDEX($B$7:$XFD$17,$AB33,AJI$3)</f>
        <v/>
      </c>
      <c r="AJJ32" t="str" cm="1">
        <f t="array" ref="AJJ32">INDEX($B$7:$XFD$17,$AB33,AJJ$3)</f>
        <v/>
      </c>
      <c r="AJK32" t="str" cm="1">
        <f t="array" ref="AJK32">INDEX($B$7:$XFD$17,$AB33,AJK$3)</f>
        <v/>
      </c>
      <c r="AJL32" t="str" cm="1">
        <f t="array" ref="AJL32">INDEX($B$7:$XFD$17,$AB33,AJL$3)</f>
        <v/>
      </c>
      <c r="AJM32" t="str" cm="1">
        <f t="array" ref="AJM32">INDEX($B$7:$XFD$17,$AB33,AJM$3)</f>
        <v/>
      </c>
      <c r="AJN32" t="str" cm="1">
        <f t="array" ref="AJN32">INDEX($B$7:$XFD$17,$AB33,AJN$3)</f>
        <v/>
      </c>
      <c r="AJO32" t="str" cm="1">
        <f t="array" ref="AJO32">INDEX($B$7:$XFD$17,$AB33,AJO$3)</f>
        <v/>
      </c>
      <c r="AJP32" t="str" cm="1">
        <f t="array" ref="AJP32">INDEX($B$7:$XFD$17,$AB33,AJP$3)</f>
        <v/>
      </c>
      <c r="AJQ32" t="str" cm="1">
        <f t="array" ref="AJQ32">INDEX($B$7:$XFD$17,$AB33,AJQ$3)</f>
        <v/>
      </c>
      <c r="AJR32" t="str" cm="1">
        <f t="array" ref="AJR32">INDEX($B$7:$XFD$17,$AB33,AJR$3)</f>
        <v/>
      </c>
      <c r="AJS32" t="str" cm="1">
        <f t="array" ref="AJS32">INDEX($B$7:$XFD$17,$AB33,AJS$3)</f>
        <v/>
      </c>
      <c r="AJT32" t="str" cm="1">
        <f t="array" ref="AJT32">INDEX($B$7:$XFD$17,$AB33,AJT$3)</f>
        <v/>
      </c>
      <c r="AJU32" t="str" cm="1">
        <f t="array" ref="AJU32">INDEX($B$7:$XFD$17,$AB33,AJU$3)</f>
        <v/>
      </c>
      <c r="AJV32" t="str" cm="1">
        <f t="array" ref="AJV32">INDEX($B$7:$XFD$17,$AB33,AJV$3)</f>
        <v/>
      </c>
      <c r="AJW32" t="str" cm="1">
        <f t="array" ref="AJW32">INDEX($B$7:$XFD$17,$AB33,AJW$3)</f>
        <v/>
      </c>
      <c r="AJX32" t="str" cm="1">
        <f t="array" ref="AJX32">INDEX($B$7:$XFD$17,$AB33,AJX$3)</f>
        <v/>
      </c>
      <c r="AJY32" t="str" cm="1">
        <f t="array" ref="AJY32">INDEX($B$7:$XFD$17,$AB33,AJY$3)</f>
        <v/>
      </c>
      <c r="AJZ32" t="str" cm="1">
        <f t="array" ref="AJZ32">INDEX($B$7:$XFD$17,$AB33,AJZ$3)</f>
        <v/>
      </c>
      <c r="AKA32" t="str" cm="1">
        <f t="array" ref="AKA32">INDEX($B$7:$XFD$17,$AB33,AKA$3)</f>
        <v/>
      </c>
      <c r="AKB32" t="str" cm="1">
        <f t="array" ref="AKB32">INDEX($B$7:$XFD$17,$AB33,AKB$3)</f>
        <v/>
      </c>
      <c r="AKC32" t="str" cm="1">
        <f t="array" ref="AKC32">INDEX($B$7:$XFD$17,$AB33,AKC$3)</f>
        <v/>
      </c>
      <c r="AKD32" t="str" cm="1">
        <f t="array" ref="AKD32">INDEX($B$7:$XFD$17,$AB33,AKD$3)</f>
        <v/>
      </c>
      <c r="AKE32" t="str" cm="1">
        <f t="array" ref="AKE32">INDEX($B$7:$XFD$17,$AB33,AKE$3)</f>
        <v/>
      </c>
      <c r="AKF32" t="str" cm="1">
        <f t="array" ref="AKF32">INDEX($B$7:$XFD$17,$AB33,AKF$3)</f>
        <v/>
      </c>
      <c r="AKG32" t="str" cm="1">
        <f t="array" ref="AKG32">INDEX($B$7:$XFD$17,$AB33,AKG$3)</f>
        <v/>
      </c>
      <c r="AKH32" t="str" cm="1">
        <f t="array" ref="AKH32">INDEX($B$7:$XFD$17,$AB33,AKH$3)</f>
        <v/>
      </c>
      <c r="AKI32" t="str" cm="1">
        <f t="array" ref="AKI32">INDEX($B$7:$XFD$17,$AB33,AKI$3)</f>
        <v/>
      </c>
      <c r="AKJ32" t="str" cm="1">
        <f t="array" ref="AKJ32">INDEX($B$7:$XFD$17,$AB33,AKJ$3)</f>
        <v/>
      </c>
      <c r="AKK32" t="str" cm="1">
        <f t="array" ref="AKK32">INDEX($B$7:$XFD$17,$AB33,AKK$3)</f>
        <v/>
      </c>
      <c r="AKL32" t="str" cm="1">
        <f t="array" ref="AKL32">INDEX($B$7:$XFD$17,$AB33,AKL$3)</f>
        <v/>
      </c>
      <c r="AKM32" t="str" cm="1">
        <f t="array" ref="AKM32">INDEX($B$7:$XFD$17,$AB33,AKM$3)</f>
        <v/>
      </c>
      <c r="AKN32" t="str" cm="1">
        <f t="array" ref="AKN32">INDEX($B$7:$XFD$17,$AB33,AKN$3)</f>
        <v/>
      </c>
      <c r="AKO32" t="str" cm="1">
        <f t="array" ref="AKO32">INDEX($B$7:$XFD$17,$AB33,AKO$3)</f>
        <v/>
      </c>
      <c r="AKP32" t="str" cm="1">
        <f t="array" ref="AKP32">INDEX($B$7:$XFD$17,$AB33,AKP$3)</f>
        <v/>
      </c>
      <c r="AKQ32" t="str" cm="1">
        <f t="array" ref="AKQ32">INDEX($B$7:$XFD$17,$AB33,AKQ$3)</f>
        <v/>
      </c>
      <c r="AKR32" t="str" cm="1">
        <f t="array" ref="AKR32">INDEX($B$7:$XFD$17,$AB33,AKR$3)</f>
        <v/>
      </c>
      <c r="AKS32" t="str" cm="1">
        <f t="array" ref="AKS32">INDEX($B$7:$XFD$17,$AB33,AKS$3)</f>
        <v/>
      </c>
      <c r="AKT32" t="str" cm="1">
        <f t="array" ref="AKT32">INDEX($B$7:$XFD$17,$AB33,AKT$3)</f>
        <v/>
      </c>
      <c r="AKU32" t="str" cm="1">
        <f t="array" ref="AKU32">INDEX($B$7:$XFD$17,$AB33,AKU$3)</f>
        <v/>
      </c>
      <c r="AKV32" t="str" cm="1">
        <f t="array" ref="AKV32">INDEX($B$7:$XFD$17,$AB33,AKV$3)</f>
        <v/>
      </c>
      <c r="AKW32" t="str" cm="1">
        <f t="array" ref="AKW32">INDEX($B$7:$XFD$17,$AB33,AKW$3)</f>
        <v/>
      </c>
      <c r="AKX32" t="str" cm="1">
        <f t="array" ref="AKX32">INDEX($B$7:$XFD$17,$AB33,AKX$3)</f>
        <v/>
      </c>
      <c r="AKY32" t="str" cm="1">
        <f t="array" ref="AKY32">INDEX($B$7:$XFD$17,$AB33,AKY$3)</f>
        <v/>
      </c>
      <c r="AKZ32" t="str" cm="1">
        <f t="array" ref="AKZ32">INDEX($B$7:$XFD$17,$AB33,AKZ$3)</f>
        <v/>
      </c>
      <c r="ALA32" t="str" cm="1">
        <f t="array" ref="ALA32">INDEX($B$7:$XFD$17,$AB33,ALA$3)</f>
        <v/>
      </c>
      <c r="ALB32" t="str" cm="1">
        <f t="array" ref="ALB32">INDEX($B$7:$XFD$17,$AB33,ALB$3)</f>
        <v/>
      </c>
      <c r="ALC32" t="str" cm="1">
        <f t="array" ref="ALC32">INDEX($B$7:$XFD$17,$AB33,ALC$3)</f>
        <v/>
      </c>
      <c r="ALD32" t="str" cm="1">
        <f t="array" ref="ALD32">INDEX($B$7:$XFD$17,$AB33,ALD$3)</f>
        <v/>
      </c>
      <c r="ALE32" t="str" cm="1">
        <f t="array" ref="ALE32">INDEX($B$7:$XFD$17,$AB33,ALE$3)</f>
        <v/>
      </c>
      <c r="ALF32" t="str" cm="1">
        <f t="array" ref="ALF32">INDEX($B$7:$XFD$17,$AB33,ALF$3)</f>
        <v/>
      </c>
      <c r="ALG32" t="str" cm="1">
        <f t="array" ref="ALG32">INDEX($B$7:$XFD$17,$AB33,ALG$3)</f>
        <v/>
      </c>
      <c r="ALH32" t="str" cm="1">
        <f t="array" ref="ALH32">INDEX($B$7:$XFD$17,$AB33,ALH$3)</f>
        <v/>
      </c>
      <c r="ALI32" t="str" cm="1">
        <f t="array" ref="ALI32">INDEX($B$7:$XFD$17,$AB33,ALI$3)</f>
        <v/>
      </c>
      <c r="ALJ32" t="str" cm="1">
        <f t="array" ref="ALJ32">INDEX($B$7:$XFD$17,$AB33,ALJ$3)</f>
        <v/>
      </c>
      <c r="ALK32" t="str" cm="1">
        <f t="array" ref="ALK32">INDEX($B$7:$XFD$17,$AB33,ALK$3)</f>
        <v/>
      </c>
      <c r="ALL32" t="str" cm="1">
        <f t="array" ref="ALL32">INDEX($B$7:$XFD$17,$AB33,ALL$3)</f>
        <v/>
      </c>
      <c r="ALM32" t="str" cm="1">
        <f t="array" ref="ALM32">INDEX($B$7:$XFD$17,$AB33,ALM$3)</f>
        <v/>
      </c>
      <c r="ALN32" t="str" cm="1">
        <f t="array" ref="ALN32">INDEX($B$7:$XFD$17,$AB33,ALN$3)</f>
        <v/>
      </c>
      <c r="ALO32" t="str" cm="1">
        <f t="array" ref="ALO32">INDEX($B$7:$XFD$17,$AB33,ALO$3)</f>
        <v/>
      </c>
      <c r="ALP32" t="str" cm="1">
        <f t="array" ref="ALP32">INDEX($B$7:$XFD$17,$AB33,ALP$3)</f>
        <v/>
      </c>
      <c r="ALQ32" t="str" cm="1">
        <f t="array" ref="ALQ32">INDEX($B$7:$XFD$17,$AB33,ALQ$3)</f>
        <v/>
      </c>
      <c r="ALR32" t="str" cm="1">
        <f t="array" ref="ALR32">INDEX($B$7:$XFD$17,$AB33,ALR$3)</f>
        <v/>
      </c>
      <c r="ALS32" t="str" cm="1">
        <f t="array" ref="ALS32">INDEX($B$7:$XFD$17,$AB33,ALS$3)</f>
        <v/>
      </c>
      <c r="ALT32" t="str" cm="1">
        <f t="array" ref="ALT32">INDEX($B$7:$XFD$17,$AB33,ALT$3)</f>
        <v/>
      </c>
      <c r="ALU32" t="str" cm="1">
        <f t="array" ref="ALU32">INDEX($B$7:$XFD$17,$AB33,ALU$3)</f>
        <v/>
      </c>
      <c r="ALV32" t="str" cm="1">
        <f t="array" ref="ALV32">INDEX($B$7:$XFD$17,$AB33,ALV$3)</f>
        <v/>
      </c>
      <c r="ALW32" t="str" cm="1">
        <f t="array" ref="ALW32">INDEX($B$7:$XFD$17,$AB33,ALW$3)</f>
        <v/>
      </c>
      <c r="ALX32" t="str" cm="1">
        <f t="array" ref="ALX32">INDEX($B$7:$XFD$17,$AB33,ALX$3)</f>
        <v/>
      </c>
      <c r="ALY32" t="str" cm="1">
        <f t="array" ref="ALY32">INDEX($B$7:$XFD$17,$AB33,ALY$3)</f>
        <v/>
      </c>
      <c r="ALZ32" t="str" cm="1">
        <f t="array" ref="ALZ32">INDEX($B$7:$XFD$17,$AB33,ALZ$3)</f>
        <v/>
      </c>
      <c r="AMA32" t="str" cm="1">
        <f t="array" ref="AMA32">INDEX($B$7:$XFD$17,$AB33,AMA$3)</f>
        <v/>
      </c>
      <c r="AMB32" t="str" cm="1">
        <f t="array" ref="AMB32">INDEX($B$7:$XFD$17,$AB33,AMB$3)</f>
        <v/>
      </c>
      <c r="AMC32" t="str" cm="1">
        <f t="array" ref="AMC32">INDEX($B$7:$XFD$17,$AB33,AMC$3)</f>
        <v/>
      </c>
      <c r="AMD32" t="str" cm="1">
        <f t="array" ref="AMD32">INDEX($B$7:$XFD$17,$AB33,AMD$3)</f>
        <v/>
      </c>
      <c r="AME32" t="str" cm="1">
        <f t="array" ref="AME32">INDEX($B$7:$XFD$17,$AB33,AME$3)</f>
        <v/>
      </c>
      <c r="AMF32" t="str" cm="1">
        <f t="array" ref="AMF32">INDEX($B$7:$XFD$17,$AB33,AMF$3)</f>
        <v/>
      </c>
      <c r="AMG32" t="str" cm="1">
        <f t="array" ref="AMG32">INDEX($B$7:$XFD$17,$AB33,AMG$3)</f>
        <v/>
      </c>
      <c r="AMH32" t="str" cm="1">
        <f t="array" ref="AMH32">INDEX($B$7:$XFD$17,$AB33,AMH$3)</f>
        <v/>
      </c>
      <c r="AMI32" t="str" cm="1">
        <f t="array" ref="AMI32">INDEX($B$7:$XFD$17,$AB33,AMI$3)</f>
        <v/>
      </c>
      <c r="AMJ32" t="str" cm="1">
        <f t="array" ref="AMJ32">INDEX($B$7:$XFD$17,$AB33,AMJ$3)</f>
        <v/>
      </c>
      <c r="AMK32" t="str" cm="1">
        <f t="array" ref="AMK32">INDEX($B$7:$XFD$17,$AB33,AMK$3)</f>
        <v/>
      </c>
      <c r="AML32" t="str" cm="1">
        <f t="array" ref="AML32">INDEX($B$7:$XFD$17,$AB33,AML$3)</f>
        <v/>
      </c>
      <c r="AMM32" t="str" cm="1">
        <f t="array" ref="AMM32">INDEX($B$7:$XFD$17,$AB33,AMM$3)</f>
        <v/>
      </c>
      <c r="AMN32" t="str" cm="1">
        <f t="array" ref="AMN32">INDEX($B$7:$XFD$17,$AB33,AMN$3)</f>
        <v/>
      </c>
      <c r="AMO32" t="str" cm="1">
        <f t="array" ref="AMO32">INDEX($B$7:$XFD$17,$AB33,AMO$3)</f>
        <v/>
      </c>
      <c r="AMP32" t="str" cm="1">
        <f t="array" ref="AMP32">INDEX($B$7:$XFD$17,$AB33,AMP$3)</f>
        <v/>
      </c>
      <c r="AMQ32" t="str" cm="1">
        <f t="array" ref="AMQ32">INDEX($B$7:$XFD$17,$AB33,AMQ$3)</f>
        <v/>
      </c>
      <c r="AMR32" t="str" cm="1">
        <f t="array" ref="AMR32">INDEX($B$7:$XFD$17,$AB33,AMR$3)</f>
        <v/>
      </c>
      <c r="AMS32" t="str" cm="1">
        <f t="array" ref="AMS32">INDEX($B$7:$XFD$17,$AB33,AMS$3)</f>
        <v/>
      </c>
      <c r="AMT32" t="str" cm="1">
        <f t="array" ref="AMT32">INDEX($B$7:$XFD$17,$AB33,AMT$3)</f>
        <v/>
      </c>
      <c r="AMU32" t="str" cm="1">
        <f t="array" ref="AMU32">INDEX($B$7:$XFD$17,$AB33,AMU$3)</f>
        <v/>
      </c>
      <c r="AMV32" t="str" cm="1">
        <f t="array" ref="AMV32">INDEX($B$7:$XFD$17,$AB33,AMV$3)</f>
        <v/>
      </c>
      <c r="AMW32" t="str" cm="1">
        <f t="array" ref="AMW32">INDEX($B$7:$XFD$17,$AB33,AMW$3)</f>
        <v/>
      </c>
      <c r="AMX32" t="str" cm="1">
        <f t="array" ref="AMX32">INDEX($B$7:$XFD$17,$AB33,AMX$3)</f>
        <v/>
      </c>
      <c r="AMY32" t="str" cm="1">
        <f t="array" ref="AMY32">INDEX($B$7:$XFD$17,$AB33,AMY$3)</f>
        <v/>
      </c>
      <c r="AMZ32" t="str" cm="1">
        <f t="array" ref="AMZ32">INDEX($B$7:$XFD$17,$AB33,AMZ$3)</f>
        <v/>
      </c>
      <c r="ANA32" t="str" cm="1">
        <f t="array" ref="ANA32">INDEX($B$7:$XFD$17,$AB33,ANA$3)</f>
        <v/>
      </c>
      <c r="ANB32" t="str" cm="1">
        <f t="array" ref="ANB32">INDEX($B$7:$XFD$17,$AB33,ANB$3)</f>
        <v/>
      </c>
      <c r="ANC32" t="str" cm="1">
        <f t="array" ref="ANC32">INDEX($B$7:$XFD$17,$AB33,ANC$3)</f>
        <v/>
      </c>
      <c r="AND32" t="str" cm="1">
        <f t="array" ref="AND32">INDEX($B$7:$XFD$17,$AB33,AND$3)</f>
        <v/>
      </c>
      <c r="ANE32" t="str" cm="1">
        <f t="array" ref="ANE32">INDEX($B$7:$XFD$17,$AB33,ANE$3)</f>
        <v/>
      </c>
      <c r="ANF32" t="str" cm="1">
        <f t="array" ref="ANF32">INDEX($B$7:$XFD$17,$AB33,ANF$3)</f>
        <v/>
      </c>
      <c r="ANG32" t="str" cm="1">
        <f t="array" ref="ANG32">INDEX($B$7:$XFD$17,$AB33,ANG$3)</f>
        <v/>
      </c>
      <c r="ANH32" t="str" cm="1">
        <f t="array" ref="ANH32">INDEX($B$7:$XFD$17,$AB33,ANH$3)</f>
        <v/>
      </c>
      <c r="ANI32" t="str" cm="1">
        <f t="array" ref="ANI32">INDEX($B$7:$XFD$17,$AB33,ANI$3)</f>
        <v/>
      </c>
      <c r="ANJ32" t="str" cm="1">
        <f t="array" ref="ANJ32">INDEX($B$7:$XFD$17,$AB33,ANJ$3)</f>
        <v/>
      </c>
      <c r="ANK32" t="str" cm="1">
        <f t="array" ref="ANK32">INDEX($B$7:$XFD$17,$AB33,ANK$3)</f>
        <v/>
      </c>
      <c r="ANL32" t="str" cm="1">
        <f t="array" ref="ANL32">INDEX($B$7:$XFD$17,$AB33,ANL$3)</f>
        <v/>
      </c>
      <c r="ANM32" t="str" cm="1">
        <f t="array" ref="ANM32">INDEX($B$7:$XFD$17,$AB33,ANM$3)</f>
        <v/>
      </c>
      <c r="ANN32" t="str" cm="1">
        <f t="array" ref="ANN32">INDEX($B$7:$XFD$17,$AB33,ANN$3)</f>
        <v/>
      </c>
      <c r="ANO32" t="str" cm="1">
        <f t="array" ref="ANO32">INDEX($B$7:$XFD$17,$AB33,ANO$3)</f>
        <v/>
      </c>
      <c r="ANP32" t="str" cm="1">
        <f t="array" ref="ANP32">INDEX($B$7:$XFD$17,$AB33,ANP$3)</f>
        <v/>
      </c>
      <c r="ANQ32" t="str" cm="1">
        <f t="array" ref="ANQ32">INDEX($B$7:$XFD$17,$AB33,ANQ$3)</f>
        <v/>
      </c>
      <c r="ANR32" t="str" cm="1">
        <f t="array" ref="ANR32">INDEX($B$7:$XFD$17,$AB33,ANR$3)</f>
        <v/>
      </c>
      <c r="ANS32" t="str" cm="1">
        <f t="array" ref="ANS32">INDEX($B$7:$XFD$17,$AB33,ANS$3)</f>
        <v/>
      </c>
      <c r="ANT32" t="str" cm="1">
        <f t="array" ref="ANT32">INDEX($B$7:$XFD$17,$AB33,ANT$3)</f>
        <v/>
      </c>
      <c r="ANU32" t="str" cm="1">
        <f t="array" ref="ANU32">INDEX($B$7:$XFD$17,$AB33,ANU$3)</f>
        <v/>
      </c>
      <c r="ANV32" t="str" cm="1">
        <f t="array" ref="ANV32">INDEX($B$7:$XFD$17,$AB33,ANV$3)</f>
        <v/>
      </c>
      <c r="ANW32" t="str" cm="1">
        <f t="array" ref="ANW32">INDEX($B$7:$XFD$17,$AB33,ANW$3)</f>
        <v/>
      </c>
      <c r="ANX32" t="str" cm="1">
        <f t="array" ref="ANX32">INDEX($B$7:$XFD$17,$AB33,ANX$3)</f>
        <v/>
      </c>
      <c r="ANY32" t="str" cm="1">
        <f t="array" ref="ANY32">INDEX($B$7:$XFD$17,$AB33,ANY$3)</f>
        <v/>
      </c>
      <c r="ANZ32" t="str" cm="1">
        <f t="array" ref="ANZ32">INDEX($B$7:$XFD$17,$AB33,ANZ$3)</f>
        <v/>
      </c>
      <c r="AOA32" t="str" cm="1">
        <f t="array" ref="AOA32">INDEX($B$7:$XFD$17,$AB33,AOA$3)</f>
        <v/>
      </c>
      <c r="AOB32" t="str" cm="1">
        <f t="array" ref="AOB32">INDEX($B$7:$XFD$17,$AB33,AOB$3)</f>
        <v/>
      </c>
      <c r="AOC32" t="str" cm="1">
        <f t="array" ref="AOC32">INDEX($B$7:$XFD$17,$AB33,AOC$3)</f>
        <v/>
      </c>
      <c r="AOD32" t="str" cm="1">
        <f t="array" ref="AOD32">INDEX($B$7:$XFD$17,$AB33,AOD$3)</f>
        <v/>
      </c>
      <c r="AOE32" t="str" cm="1">
        <f t="array" ref="AOE32">INDEX($B$7:$XFD$17,$AB33,AOE$3)</f>
        <v/>
      </c>
      <c r="AOF32" t="str" cm="1">
        <f t="array" ref="AOF32">INDEX($B$7:$XFD$17,$AB33,AOF$3)</f>
        <v/>
      </c>
      <c r="AOG32" t="str" cm="1">
        <f t="array" ref="AOG32">INDEX($B$7:$XFD$17,$AB33,AOG$3)</f>
        <v/>
      </c>
      <c r="AOH32" t="str" cm="1">
        <f t="array" ref="AOH32">INDEX($B$7:$XFD$17,$AB33,AOH$3)</f>
        <v/>
      </c>
      <c r="AOI32" t="str" cm="1">
        <f t="array" ref="AOI32">INDEX($B$7:$XFD$17,$AB33,AOI$3)</f>
        <v/>
      </c>
      <c r="AOJ32" t="str" cm="1">
        <f t="array" ref="AOJ32">INDEX($B$7:$XFD$17,$AB33,AOJ$3)</f>
        <v/>
      </c>
      <c r="AOK32" t="str" cm="1">
        <f t="array" ref="AOK32">INDEX($B$7:$XFD$17,$AB33,AOK$3)</f>
        <v/>
      </c>
      <c r="AOL32" t="str" cm="1">
        <f t="array" ref="AOL32">INDEX($B$7:$XFD$17,$AB33,AOL$3)</f>
        <v/>
      </c>
      <c r="AOM32" t="str" cm="1">
        <f t="array" ref="AOM32">INDEX($B$7:$XFD$17,$AB33,AOM$3)</f>
        <v/>
      </c>
      <c r="AON32" t="str" cm="1">
        <f t="array" ref="AON32">INDEX($B$7:$XFD$17,$AB33,AON$3)</f>
        <v/>
      </c>
      <c r="AOO32" t="str" cm="1">
        <f t="array" ref="AOO32">INDEX($B$7:$XFD$17,$AB33,AOO$3)</f>
        <v/>
      </c>
      <c r="AOP32" t="str" cm="1">
        <f t="array" ref="AOP32">INDEX($B$7:$XFD$17,$AB33,AOP$3)</f>
        <v/>
      </c>
      <c r="AOQ32" t="str" cm="1">
        <f t="array" ref="AOQ32">INDEX($B$7:$XFD$17,$AB33,AOQ$3)</f>
        <v/>
      </c>
      <c r="AOR32" t="str" cm="1">
        <f t="array" ref="AOR32">INDEX($B$7:$XFD$17,$AB33,AOR$3)</f>
        <v/>
      </c>
      <c r="AOS32" t="str" cm="1">
        <f t="array" ref="AOS32">INDEX($B$7:$XFD$17,$AB33,AOS$3)</f>
        <v/>
      </c>
      <c r="AOT32" t="str" cm="1">
        <f t="array" ref="AOT32">INDEX($B$7:$XFD$17,$AB33,AOT$3)</f>
        <v/>
      </c>
      <c r="AOU32" t="str" cm="1">
        <f t="array" ref="AOU32">INDEX($B$7:$XFD$17,$AB33,AOU$3)</f>
        <v/>
      </c>
      <c r="AOV32" t="str" cm="1">
        <f t="array" ref="AOV32">INDEX($B$7:$XFD$17,$AB33,AOV$3)</f>
        <v/>
      </c>
      <c r="AOW32" t="str" cm="1">
        <f t="array" ref="AOW32">INDEX($B$7:$XFD$17,$AB33,AOW$3)</f>
        <v/>
      </c>
      <c r="AOX32" t="str" cm="1">
        <f t="array" ref="AOX32">INDEX($B$7:$XFD$17,$AB33,AOX$3)</f>
        <v/>
      </c>
      <c r="AOY32" t="str" cm="1">
        <f t="array" ref="AOY32">INDEX($B$7:$XFD$17,$AB33,AOY$3)</f>
        <v/>
      </c>
      <c r="AOZ32" t="str" cm="1">
        <f t="array" ref="AOZ32">INDEX($B$7:$XFD$17,$AB33,AOZ$3)</f>
        <v/>
      </c>
      <c r="APA32" t="str" cm="1">
        <f t="array" ref="APA32">INDEX($B$7:$XFD$17,$AB33,APA$3)</f>
        <v/>
      </c>
      <c r="APB32" t="str" cm="1">
        <f t="array" ref="APB32">INDEX($B$7:$XFD$17,$AB33,APB$3)</f>
        <v/>
      </c>
      <c r="APC32" t="str" cm="1">
        <f t="array" ref="APC32">INDEX($B$7:$XFD$17,$AB33,APC$3)</f>
        <v/>
      </c>
      <c r="APD32" t="str" cm="1">
        <f t="array" ref="APD32">INDEX($B$7:$XFD$17,$AB33,APD$3)</f>
        <v/>
      </c>
      <c r="APE32" t="str" cm="1">
        <f t="array" ref="APE32">INDEX($B$7:$XFD$17,$AB33,APE$3)</f>
        <v/>
      </c>
      <c r="APF32" t="str" cm="1">
        <f t="array" ref="APF32">INDEX($B$7:$XFD$17,$AB33,APF$3)</f>
        <v/>
      </c>
      <c r="APG32" t="str" cm="1">
        <f t="array" ref="APG32">INDEX($B$7:$XFD$17,$AB33,APG$3)</f>
        <v/>
      </c>
      <c r="APH32" t="str" cm="1">
        <f t="array" ref="APH32">INDEX($B$7:$XFD$17,$AB33,APH$3)</f>
        <v/>
      </c>
      <c r="API32" t="str" cm="1">
        <f t="array" ref="API32">INDEX($B$7:$XFD$17,$AB33,API$3)</f>
        <v/>
      </c>
      <c r="APJ32" t="str" cm="1">
        <f t="array" ref="APJ32">INDEX($B$7:$XFD$17,$AB33,APJ$3)</f>
        <v/>
      </c>
      <c r="APK32" t="str" cm="1">
        <f t="array" ref="APK32">INDEX($B$7:$XFD$17,$AB33,APK$3)</f>
        <v/>
      </c>
      <c r="APL32" t="str" cm="1">
        <f t="array" ref="APL32">INDEX($B$7:$XFD$17,$AB33,APL$3)</f>
        <v/>
      </c>
      <c r="APM32" t="str" cm="1">
        <f t="array" ref="APM32">INDEX($B$7:$XFD$17,$AB33,APM$3)</f>
        <v/>
      </c>
      <c r="APN32" t="str" cm="1">
        <f t="array" ref="APN32">INDEX($B$7:$XFD$17,$AB33,APN$3)</f>
        <v/>
      </c>
      <c r="APO32" t="str" cm="1">
        <f t="array" ref="APO32">INDEX($B$7:$XFD$17,$AB33,APO$3)</f>
        <v/>
      </c>
      <c r="APP32" t="str" cm="1">
        <f t="array" ref="APP32">INDEX($B$7:$XFD$17,$AB33,APP$3)</f>
        <v/>
      </c>
      <c r="APQ32" t="str" cm="1">
        <f t="array" ref="APQ32">INDEX($B$7:$XFD$17,$AB33,APQ$3)</f>
        <v/>
      </c>
      <c r="APR32" t="str" cm="1">
        <f t="array" ref="APR32">INDEX($B$7:$XFD$17,$AB33,APR$3)</f>
        <v/>
      </c>
      <c r="APS32" t="str" cm="1">
        <f t="array" ref="APS32">INDEX($B$7:$XFD$17,$AB33,APS$3)</f>
        <v/>
      </c>
      <c r="APT32" t="str" cm="1">
        <f t="array" ref="APT32">INDEX($B$7:$XFD$17,$AB33,APT$3)</f>
        <v/>
      </c>
      <c r="APU32" t="str" cm="1">
        <f t="array" ref="APU32">INDEX($B$7:$XFD$17,$AB33,APU$3)</f>
        <v/>
      </c>
      <c r="APV32" t="str" cm="1">
        <f t="array" ref="APV32">INDEX($B$7:$XFD$17,$AB33,APV$3)</f>
        <v/>
      </c>
      <c r="APW32" t="str" cm="1">
        <f t="array" ref="APW32">INDEX($B$7:$XFD$17,$AB33,APW$3)</f>
        <v/>
      </c>
      <c r="APX32" t="str" cm="1">
        <f t="array" ref="APX32">INDEX($B$7:$XFD$17,$AB33,APX$3)</f>
        <v/>
      </c>
      <c r="APY32" t="str" cm="1">
        <f t="array" ref="APY32">INDEX($B$7:$XFD$17,$AB33,APY$3)</f>
        <v/>
      </c>
      <c r="APZ32" t="str" cm="1">
        <f t="array" ref="APZ32">INDEX($B$7:$XFD$17,$AB33,APZ$3)</f>
        <v/>
      </c>
      <c r="AQA32" t="str" cm="1">
        <f t="array" ref="AQA32">INDEX($B$7:$XFD$17,$AB33,AQA$3)</f>
        <v/>
      </c>
      <c r="AQB32" t="str" cm="1">
        <f t="array" ref="AQB32">INDEX($B$7:$XFD$17,$AB33,AQB$3)</f>
        <v/>
      </c>
      <c r="AQC32" t="str" cm="1">
        <f t="array" ref="AQC32">INDEX($B$7:$XFD$17,$AB33,AQC$3)</f>
        <v/>
      </c>
      <c r="AQD32" t="str" cm="1">
        <f t="array" ref="AQD32">INDEX($B$7:$XFD$17,$AB33,AQD$3)</f>
        <v/>
      </c>
      <c r="AQE32" t="str" cm="1">
        <f t="array" ref="AQE32">INDEX($B$7:$XFD$17,$AB33,AQE$3)</f>
        <v/>
      </c>
      <c r="AQF32" t="str" cm="1">
        <f t="array" ref="AQF32">INDEX($B$7:$XFD$17,$AB33,AQF$3)</f>
        <v/>
      </c>
      <c r="AQG32" t="str" cm="1">
        <f t="array" ref="AQG32">INDEX($B$7:$XFD$17,$AB33,AQG$3)</f>
        <v/>
      </c>
      <c r="AQH32" t="str" cm="1">
        <f t="array" ref="AQH32">INDEX($B$7:$XFD$17,$AB33,AQH$3)</f>
        <v/>
      </c>
      <c r="AQI32" t="str" cm="1">
        <f t="array" ref="AQI32">INDEX($B$7:$XFD$17,$AB33,AQI$3)</f>
        <v/>
      </c>
      <c r="AQJ32" t="str" cm="1">
        <f t="array" ref="AQJ32">INDEX($B$7:$XFD$17,$AB33,AQJ$3)</f>
        <v/>
      </c>
      <c r="AQK32" t="str" cm="1">
        <f t="array" ref="AQK32">INDEX($B$7:$XFD$17,$AB33,AQK$3)</f>
        <v/>
      </c>
      <c r="AQL32" t="str" cm="1">
        <f t="array" ref="AQL32">INDEX($B$7:$XFD$17,$AB33,AQL$3)</f>
        <v/>
      </c>
      <c r="AQM32" t="str" cm="1">
        <f t="array" ref="AQM32">INDEX($B$7:$XFD$17,$AB33,AQM$3)</f>
        <v/>
      </c>
      <c r="AQN32" t="str" cm="1">
        <f t="array" ref="AQN32">INDEX($B$7:$XFD$17,$AB33,AQN$3)</f>
        <v/>
      </c>
      <c r="AQO32" t="str" cm="1">
        <f t="array" ref="AQO32">INDEX($B$7:$XFD$17,$AB33,AQO$3)</f>
        <v/>
      </c>
      <c r="AQP32" t="str" cm="1">
        <f t="array" ref="AQP32">INDEX($B$7:$XFD$17,$AB33,AQP$3)</f>
        <v/>
      </c>
      <c r="AQQ32" t="str" cm="1">
        <f t="array" ref="AQQ32">INDEX($B$7:$XFD$17,$AB33,AQQ$3)</f>
        <v/>
      </c>
      <c r="AQR32" t="str" cm="1">
        <f t="array" ref="AQR32">INDEX($B$7:$XFD$17,$AB33,AQR$3)</f>
        <v/>
      </c>
      <c r="AQS32" t="str" cm="1">
        <f t="array" ref="AQS32">INDEX($B$7:$XFD$17,$AB33,AQS$3)</f>
        <v/>
      </c>
      <c r="AQT32" t="str" cm="1">
        <f t="array" ref="AQT32">INDEX($B$7:$XFD$17,$AB33,AQT$3)</f>
        <v/>
      </c>
      <c r="AQU32" t="str" cm="1">
        <f t="array" ref="AQU32">INDEX($B$7:$XFD$17,$AB33,AQU$3)</f>
        <v/>
      </c>
      <c r="AQV32" t="str" cm="1">
        <f t="array" ref="AQV32">INDEX($B$7:$XFD$17,$AB33,AQV$3)</f>
        <v/>
      </c>
      <c r="AQW32" t="str" cm="1">
        <f t="array" ref="AQW32">INDEX($B$7:$XFD$17,$AB33,AQW$3)</f>
        <v/>
      </c>
      <c r="AQX32" t="str" cm="1">
        <f t="array" ref="AQX32">INDEX($B$7:$XFD$17,$AB33,AQX$3)</f>
        <v/>
      </c>
      <c r="AQY32" t="str" cm="1">
        <f t="array" ref="AQY32">INDEX($B$7:$XFD$17,$AB33,AQY$3)</f>
        <v/>
      </c>
      <c r="AQZ32" t="str" cm="1">
        <f t="array" ref="AQZ32">INDEX($B$7:$XFD$17,$AB33,AQZ$3)</f>
        <v/>
      </c>
      <c r="ARA32" t="str" cm="1">
        <f t="array" ref="ARA32">INDEX($B$7:$XFD$17,$AB33,ARA$3)</f>
        <v/>
      </c>
      <c r="ARB32" t="str" cm="1">
        <f t="array" ref="ARB32">INDEX($B$7:$XFD$17,$AB33,ARB$3)</f>
        <v/>
      </c>
      <c r="ARC32" t="str" cm="1">
        <f t="array" ref="ARC32">INDEX($B$7:$XFD$17,$AB33,ARC$3)</f>
        <v/>
      </c>
      <c r="ARD32" t="str" cm="1">
        <f t="array" ref="ARD32">INDEX($B$7:$XFD$17,$AB33,ARD$3)</f>
        <v/>
      </c>
      <c r="ARE32" t="str" cm="1">
        <f t="array" ref="ARE32">INDEX($B$7:$XFD$17,$AB33,ARE$3)</f>
        <v/>
      </c>
      <c r="ARF32" t="str" cm="1">
        <f t="array" ref="ARF32">INDEX($B$7:$XFD$17,$AB33,ARF$3)</f>
        <v/>
      </c>
      <c r="ARG32" t="str" cm="1">
        <f t="array" ref="ARG32">INDEX($B$7:$XFD$17,$AB33,ARG$3)</f>
        <v/>
      </c>
      <c r="ARH32" t="str" cm="1">
        <f t="array" ref="ARH32">INDEX($B$7:$XFD$17,$AB33,ARH$3)</f>
        <v/>
      </c>
      <c r="ARI32" t="str" cm="1">
        <f t="array" ref="ARI32">INDEX($B$7:$XFD$17,$AB33,ARI$3)</f>
        <v/>
      </c>
      <c r="ARJ32" t="str" cm="1">
        <f t="array" ref="ARJ32">INDEX($B$7:$XFD$17,$AB33,ARJ$3)</f>
        <v/>
      </c>
      <c r="ARK32" t="str" cm="1">
        <f t="array" ref="ARK32">INDEX($B$7:$XFD$17,$AB33,ARK$3)</f>
        <v/>
      </c>
      <c r="ARL32" t="str" cm="1">
        <f t="array" ref="ARL32">INDEX($B$7:$XFD$17,$AB33,ARL$3)</f>
        <v/>
      </c>
      <c r="ARM32" t="str" cm="1">
        <f t="array" ref="ARM32">INDEX($B$7:$XFD$17,$AB33,ARM$3)</f>
        <v/>
      </c>
      <c r="ARN32" t="str" cm="1">
        <f t="array" ref="ARN32">INDEX($B$7:$XFD$17,$AB33,ARN$3)</f>
        <v/>
      </c>
      <c r="ARO32" t="str" cm="1">
        <f t="array" ref="ARO32">INDEX($B$7:$XFD$17,$AB33,ARO$3)</f>
        <v/>
      </c>
      <c r="ARP32" t="str" cm="1">
        <f t="array" ref="ARP32">INDEX($B$7:$XFD$17,$AB33,ARP$3)</f>
        <v/>
      </c>
      <c r="ARQ32" t="str" cm="1">
        <f t="array" ref="ARQ32">INDEX($B$7:$XFD$17,$AB33,ARQ$3)</f>
        <v/>
      </c>
      <c r="ARR32" t="str" cm="1">
        <f t="array" ref="ARR32">INDEX($B$7:$XFD$17,$AB33,ARR$3)</f>
        <v/>
      </c>
      <c r="ARS32" t="str" cm="1">
        <f t="array" ref="ARS32">INDEX($B$7:$XFD$17,$AB33,ARS$3)</f>
        <v/>
      </c>
      <c r="ART32" t="str" cm="1">
        <f t="array" ref="ART32">INDEX($B$7:$XFD$17,$AB33,ART$3)</f>
        <v/>
      </c>
      <c r="ARU32" t="str" cm="1">
        <f t="array" ref="ARU32">INDEX($B$7:$XFD$17,$AB33,ARU$3)</f>
        <v/>
      </c>
      <c r="ARV32" t="str" cm="1">
        <f t="array" ref="ARV32">INDEX($B$7:$XFD$17,$AB33,ARV$3)</f>
        <v/>
      </c>
      <c r="ARW32" t="str" cm="1">
        <f t="array" ref="ARW32">INDEX($B$7:$XFD$17,$AB33,ARW$3)</f>
        <v/>
      </c>
      <c r="ARX32" t="str" cm="1">
        <f t="array" ref="ARX32">INDEX($B$7:$XFD$17,$AB33,ARX$3)</f>
        <v/>
      </c>
      <c r="ARY32" t="str" cm="1">
        <f t="array" ref="ARY32">INDEX($B$7:$XFD$17,$AB33,ARY$3)</f>
        <v/>
      </c>
      <c r="ARZ32" t="str" cm="1">
        <f t="array" ref="ARZ32">INDEX($B$7:$XFD$17,$AB33,ARZ$3)</f>
        <v/>
      </c>
      <c r="ASA32" t="str" cm="1">
        <f t="array" ref="ASA32">INDEX($B$7:$XFD$17,$AB33,ASA$3)</f>
        <v/>
      </c>
      <c r="ASB32" t="str" cm="1">
        <f t="array" ref="ASB32">INDEX($B$7:$XFD$17,$AB33,ASB$3)</f>
        <v/>
      </c>
      <c r="ASC32" t="str" cm="1">
        <f t="array" ref="ASC32">INDEX($B$7:$XFD$17,$AB33,ASC$3)</f>
        <v/>
      </c>
      <c r="ASD32" t="str" cm="1">
        <f t="array" ref="ASD32">INDEX($B$7:$XFD$17,$AB33,ASD$3)</f>
        <v/>
      </c>
      <c r="ASE32" t="str" cm="1">
        <f t="array" ref="ASE32">INDEX($B$7:$XFD$17,$AB33,ASE$3)</f>
        <v/>
      </c>
      <c r="ASF32" t="str" cm="1">
        <f t="array" ref="ASF32">INDEX($B$7:$XFD$17,$AB33,ASF$3)</f>
        <v/>
      </c>
      <c r="ASG32" t="str" cm="1">
        <f t="array" ref="ASG32">INDEX($B$7:$XFD$17,$AB33,ASG$3)</f>
        <v/>
      </c>
      <c r="ASH32" t="str" cm="1">
        <f t="array" ref="ASH32">INDEX($B$7:$XFD$17,$AB33,ASH$3)</f>
        <v/>
      </c>
      <c r="ASI32" t="str" cm="1">
        <f t="array" ref="ASI32">INDEX($B$7:$XFD$17,$AB33,ASI$3)</f>
        <v/>
      </c>
      <c r="ASJ32" t="str" cm="1">
        <f t="array" ref="ASJ32">INDEX($B$7:$XFD$17,$AB33,ASJ$3)</f>
        <v/>
      </c>
      <c r="ASK32" t="str" cm="1">
        <f t="array" ref="ASK32">INDEX($B$7:$XFD$17,$AB33,ASK$3)</f>
        <v/>
      </c>
      <c r="ASL32" t="str" cm="1">
        <f t="array" ref="ASL32">INDEX($B$7:$XFD$17,$AB33,ASL$3)</f>
        <v/>
      </c>
      <c r="ASM32" t="str" cm="1">
        <f t="array" ref="ASM32">INDEX($B$7:$XFD$17,$AB33,ASM$3)</f>
        <v/>
      </c>
      <c r="ASN32" t="str" cm="1">
        <f t="array" ref="ASN32">INDEX($B$7:$XFD$17,$AB33,ASN$3)</f>
        <v/>
      </c>
      <c r="ASO32" t="str" cm="1">
        <f t="array" ref="ASO32">INDEX($B$7:$XFD$17,$AB33,ASO$3)</f>
        <v/>
      </c>
      <c r="ASP32" t="str" cm="1">
        <f t="array" ref="ASP32">INDEX($B$7:$XFD$17,$AB33,ASP$3)</f>
        <v/>
      </c>
      <c r="ASQ32" t="str" cm="1">
        <f t="array" ref="ASQ32">INDEX($B$7:$XFD$17,$AB33,ASQ$3)</f>
        <v/>
      </c>
      <c r="ASR32" t="str" cm="1">
        <f t="array" ref="ASR32">INDEX($B$7:$XFD$17,$AB33,ASR$3)</f>
        <v/>
      </c>
      <c r="ASS32" t="str" cm="1">
        <f t="array" ref="ASS32">INDEX($B$7:$XFD$17,$AB33,ASS$3)</f>
        <v/>
      </c>
      <c r="AST32" t="str" cm="1">
        <f t="array" ref="AST32">INDEX($B$7:$XFD$17,$AB33,AST$3)</f>
        <v/>
      </c>
      <c r="ASU32" t="str" cm="1">
        <f t="array" ref="ASU32">INDEX($B$7:$XFD$17,$AB33,ASU$3)</f>
        <v/>
      </c>
      <c r="ASV32" t="str" cm="1">
        <f t="array" ref="ASV32">INDEX($B$7:$XFD$17,$AB33,ASV$3)</f>
        <v/>
      </c>
      <c r="ASW32" t="str" cm="1">
        <f t="array" ref="ASW32">INDEX($B$7:$XFD$17,$AB33,ASW$3)</f>
        <v/>
      </c>
      <c r="ASX32" t="str" cm="1">
        <f t="array" ref="ASX32">INDEX($B$7:$XFD$17,$AB33,ASX$3)</f>
        <v/>
      </c>
      <c r="ASY32" t="str" cm="1">
        <f t="array" ref="ASY32">INDEX($B$7:$XFD$17,$AB33,ASY$3)</f>
        <v/>
      </c>
      <c r="ASZ32" t="str" cm="1">
        <f t="array" ref="ASZ32">INDEX($B$7:$XFD$17,$AB33,ASZ$3)</f>
        <v/>
      </c>
      <c r="ATA32" t="str" cm="1">
        <f t="array" ref="ATA32">INDEX($B$7:$XFD$17,$AB33,ATA$3)</f>
        <v/>
      </c>
      <c r="ATB32" t="str" cm="1">
        <f t="array" ref="ATB32">INDEX($B$7:$XFD$17,$AB33,ATB$3)</f>
        <v/>
      </c>
      <c r="ATC32" t="str" cm="1">
        <f t="array" ref="ATC32">INDEX($B$7:$XFD$17,$AB33,ATC$3)</f>
        <v/>
      </c>
      <c r="ATD32" t="str" cm="1">
        <f t="array" ref="ATD32">INDEX($B$7:$XFD$17,$AB33,ATD$3)</f>
        <v/>
      </c>
      <c r="ATE32" t="str" cm="1">
        <f t="array" ref="ATE32">INDEX($B$7:$XFD$17,$AB33,ATE$3)</f>
        <v/>
      </c>
      <c r="ATF32" t="str" cm="1">
        <f t="array" ref="ATF32">INDEX($B$7:$XFD$17,$AB33,ATF$3)</f>
        <v/>
      </c>
      <c r="ATG32" t="str" cm="1">
        <f t="array" ref="ATG32">INDEX($B$7:$XFD$17,$AB33,ATG$3)</f>
        <v/>
      </c>
      <c r="ATH32" t="str" cm="1">
        <f t="array" ref="ATH32">INDEX($B$7:$XFD$17,$AB33,ATH$3)</f>
        <v/>
      </c>
      <c r="ATI32" t="str" cm="1">
        <f t="array" ref="ATI32">INDEX($B$7:$XFD$17,$AB33,ATI$3)</f>
        <v/>
      </c>
      <c r="ATJ32" t="str" cm="1">
        <f t="array" ref="ATJ32">INDEX($B$7:$XFD$17,$AB33,ATJ$3)</f>
        <v/>
      </c>
      <c r="ATK32" t="str" cm="1">
        <f t="array" ref="ATK32">INDEX($B$7:$XFD$17,$AB33,ATK$3)</f>
        <v/>
      </c>
      <c r="ATL32" t="str" cm="1">
        <f t="array" ref="ATL32">INDEX($B$7:$XFD$17,$AB33,ATL$3)</f>
        <v/>
      </c>
      <c r="ATM32" t="str" cm="1">
        <f t="array" ref="ATM32">INDEX($B$7:$XFD$17,$AB33,ATM$3)</f>
        <v/>
      </c>
      <c r="ATN32" t="str" cm="1">
        <f t="array" ref="ATN32">INDEX($B$7:$XFD$17,$AB33,ATN$3)</f>
        <v/>
      </c>
      <c r="ATO32" t="str" cm="1">
        <f t="array" ref="ATO32">INDEX($B$7:$XFD$17,$AB33,ATO$3)</f>
        <v/>
      </c>
      <c r="ATP32" t="str" cm="1">
        <f t="array" ref="ATP32">INDEX($B$7:$XFD$17,$AB33,ATP$3)</f>
        <v/>
      </c>
      <c r="ATQ32" t="str" cm="1">
        <f t="array" ref="ATQ32">INDEX($B$7:$XFD$17,$AB33,ATQ$3)</f>
        <v/>
      </c>
      <c r="ATR32" t="str" cm="1">
        <f t="array" ref="ATR32">INDEX($B$7:$XFD$17,$AB33,ATR$3)</f>
        <v/>
      </c>
      <c r="ATS32" t="str" cm="1">
        <f t="array" ref="ATS32">INDEX($B$7:$XFD$17,$AB33,ATS$3)</f>
        <v/>
      </c>
      <c r="ATT32" t="str" cm="1">
        <f t="array" ref="ATT32">INDEX($B$7:$XFD$17,$AB33,ATT$3)</f>
        <v/>
      </c>
      <c r="ATU32" t="str" cm="1">
        <f t="array" ref="ATU32">INDEX($B$7:$XFD$17,$AB33,ATU$3)</f>
        <v/>
      </c>
      <c r="ATV32" t="str" cm="1">
        <f t="array" ref="ATV32">INDEX($B$7:$XFD$17,$AB33,ATV$3)</f>
        <v/>
      </c>
      <c r="ATW32" t="str" cm="1">
        <f t="array" ref="ATW32">INDEX($B$7:$XFD$17,$AB33,ATW$3)</f>
        <v/>
      </c>
      <c r="ATX32" t="str" cm="1">
        <f t="array" ref="ATX32">INDEX($B$7:$XFD$17,$AB33,ATX$3)</f>
        <v/>
      </c>
      <c r="ATY32" t="str" cm="1">
        <f t="array" ref="ATY32">INDEX($B$7:$XFD$17,$AB33,ATY$3)</f>
        <v/>
      </c>
      <c r="ATZ32" t="str" cm="1">
        <f t="array" ref="ATZ32">INDEX($B$7:$XFD$17,$AB33,ATZ$3)</f>
        <v/>
      </c>
      <c r="AUA32" t="str" cm="1">
        <f t="array" ref="AUA32">INDEX($B$7:$XFD$17,$AB33,AUA$3)</f>
        <v/>
      </c>
      <c r="AUB32" t="str" cm="1">
        <f t="array" ref="AUB32">INDEX($B$7:$XFD$17,$AB33,AUB$3)</f>
        <v/>
      </c>
      <c r="AUC32" t="str" cm="1">
        <f t="array" ref="AUC32">INDEX($B$7:$XFD$17,$AB33,AUC$3)</f>
        <v/>
      </c>
      <c r="AUD32" t="str" cm="1">
        <f t="array" ref="AUD32">INDEX($B$7:$XFD$17,$AB33,AUD$3)</f>
        <v/>
      </c>
      <c r="AUE32" t="str" cm="1">
        <f t="array" ref="AUE32">INDEX($B$7:$XFD$17,$AB33,AUE$3)</f>
        <v/>
      </c>
      <c r="AUF32" t="str" cm="1">
        <f t="array" ref="AUF32">INDEX($B$7:$XFD$17,$AB33,AUF$3)</f>
        <v/>
      </c>
      <c r="AUG32" t="str" cm="1">
        <f t="array" ref="AUG32">INDEX($B$7:$XFD$17,$AB33,AUG$3)</f>
        <v/>
      </c>
      <c r="AUH32" t="str" cm="1">
        <f t="array" ref="AUH32">INDEX($B$7:$XFD$17,$AB33,AUH$3)</f>
        <v/>
      </c>
      <c r="AUI32" t="str" cm="1">
        <f t="array" ref="AUI32">INDEX($B$7:$XFD$17,$AB33,AUI$3)</f>
        <v/>
      </c>
      <c r="AUJ32" t="str" cm="1">
        <f t="array" ref="AUJ32">INDEX($B$7:$XFD$17,$AB33,AUJ$3)</f>
        <v/>
      </c>
      <c r="AUK32" t="str" cm="1">
        <f t="array" ref="AUK32">INDEX($B$7:$XFD$17,$AB33,AUK$3)</f>
        <v/>
      </c>
      <c r="AUL32" t="str" cm="1">
        <f t="array" ref="AUL32">INDEX($B$7:$XFD$17,$AB33,AUL$3)</f>
        <v/>
      </c>
      <c r="AUM32" t="str" cm="1">
        <f t="array" ref="AUM32">INDEX($B$7:$XFD$17,$AB33,AUM$3)</f>
        <v/>
      </c>
      <c r="AUN32" t="str" cm="1">
        <f t="array" ref="AUN32">INDEX($B$7:$XFD$17,$AB33,AUN$3)</f>
        <v/>
      </c>
      <c r="AUO32" t="str" cm="1">
        <f t="array" ref="AUO32">INDEX($B$7:$XFD$17,$AB33,AUO$3)</f>
        <v/>
      </c>
      <c r="AUP32" t="str" cm="1">
        <f t="array" ref="AUP32">INDEX($B$7:$XFD$17,$AB33,AUP$3)</f>
        <v/>
      </c>
      <c r="AUQ32" t="str" cm="1">
        <f t="array" ref="AUQ32">INDEX($B$7:$XFD$17,$AB33,AUQ$3)</f>
        <v/>
      </c>
      <c r="AUR32" t="str" cm="1">
        <f t="array" ref="AUR32">INDEX($B$7:$XFD$17,$AB33,AUR$3)</f>
        <v/>
      </c>
      <c r="AUS32" t="str" cm="1">
        <f t="array" ref="AUS32">INDEX($B$7:$XFD$17,$AB33,AUS$3)</f>
        <v/>
      </c>
      <c r="AUT32" t="str" cm="1">
        <f t="array" ref="AUT32">INDEX($B$7:$XFD$17,$AB33,AUT$3)</f>
        <v/>
      </c>
      <c r="AUU32" t="str" cm="1">
        <f t="array" ref="AUU32">INDEX($B$7:$XFD$17,$AB33,AUU$3)</f>
        <v/>
      </c>
      <c r="AUV32" t="str" cm="1">
        <f t="array" ref="AUV32">INDEX($B$7:$XFD$17,$AB33,AUV$3)</f>
        <v/>
      </c>
      <c r="AUW32" t="str" cm="1">
        <f t="array" ref="AUW32">INDEX($B$7:$XFD$17,$AB33,AUW$3)</f>
        <v/>
      </c>
      <c r="AUX32" t="str" cm="1">
        <f t="array" ref="AUX32">INDEX($B$7:$XFD$17,$AB33,AUX$3)</f>
        <v/>
      </c>
      <c r="AUY32" t="str" cm="1">
        <f t="array" ref="AUY32">INDEX($B$7:$XFD$17,$AB33,AUY$3)</f>
        <v/>
      </c>
      <c r="AUZ32" t="str" cm="1">
        <f t="array" ref="AUZ32">INDEX($B$7:$XFD$17,$AB33,AUZ$3)</f>
        <v/>
      </c>
      <c r="AVA32" t="str" cm="1">
        <f t="array" ref="AVA32">INDEX($B$7:$XFD$17,$AB33,AVA$3)</f>
        <v/>
      </c>
      <c r="AVB32" t="str" cm="1">
        <f t="array" ref="AVB32">INDEX($B$7:$XFD$17,$AB33,AVB$3)</f>
        <v/>
      </c>
      <c r="AVC32" t="str" cm="1">
        <f t="array" ref="AVC32">INDEX($B$7:$XFD$17,$AB33,AVC$3)</f>
        <v/>
      </c>
      <c r="AVD32" t="str" cm="1">
        <f t="array" ref="AVD32">INDEX($B$7:$XFD$17,$AB33,AVD$3)</f>
        <v/>
      </c>
      <c r="AVE32" t="str" cm="1">
        <f t="array" ref="AVE32">INDEX($B$7:$XFD$17,$AB33,AVE$3)</f>
        <v/>
      </c>
      <c r="AVF32" t="str" cm="1">
        <f t="array" ref="AVF32">INDEX($B$7:$XFD$17,$AB33,AVF$3)</f>
        <v/>
      </c>
      <c r="AVG32" t="str" cm="1">
        <f t="array" ref="AVG32">INDEX($B$7:$XFD$17,$AB33,AVG$3)</f>
        <v/>
      </c>
      <c r="AVH32" t="str" cm="1">
        <f t="array" ref="AVH32">INDEX($B$7:$XFD$17,$AB33,AVH$3)</f>
        <v/>
      </c>
      <c r="AVI32" t="str" cm="1">
        <f t="array" ref="AVI32">INDEX($B$7:$XFD$17,$AB33,AVI$3)</f>
        <v/>
      </c>
      <c r="AVJ32" t="str" cm="1">
        <f t="array" ref="AVJ32">INDEX($B$7:$XFD$17,$AB33,AVJ$3)</f>
        <v/>
      </c>
      <c r="AVK32" t="str" cm="1">
        <f t="array" ref="AVK32">INDEX($B$7:$XFD$17,$AB33,AVK$3)</f>
        <v/>
      </c>
      <c r="AVL32" t="str" cm="1">
        <f t="array" ref="AVL32">INDEX($B$7:$XFD$17,$AB33,AVL$3)</f>
        <v/>
      </c>
      <c r="AVM32" t="str" cm="1">
        <f t="array" ref="AVM32">INDEX($B$7:$XFD$17,$AB33,AVM$3)</f>
        <v/>
      </c>
      <c r="AVN32" t="str" cm="1">
        <f t="array" ref="AVN32">INDEX($B$7:$XFD$17,$AB33,AVN$3)</f>
        <v/>
      </c>
      <c r="AVO32" t="str" cm="1">
        <f t="array" ref="AVO32">INDEX($B$7:$XFD$17,$AB33,AVO$3)</f>
        <v/>
      </c>
      <c r="AVP32" t="str" cm="1">
        <f t="array" ref="AVP32">INDEX($B$7:$XFD$17,$AB33,AVP$3)</f>
        <v/>
      </c>
      <c r="AVQ32" t="str" cm="1">
        <f t="array" ref="AVQ32">INDEX($B$7:$XFD$17,$AB33,AVQ$3)</f>
        <v/>
      </c>
      <c r="AVR32" t="str" cm="1">
        <f t="array" ref="AVR32">INDEX($B$7:$XFD$17,$AB33,AVR$3)</f>
        <v/>
      </c>
      <c r="AVS32" t="str" cm="1">
        <f t="array" ref="AVS32">INDEX($B$7:$XFD$17,$AB33,AVS$3)</f>
        <v/>
      </c>
      <c r="AVT32" t="str" cm="1">
        <f t="array" ref="AVT32">INDEX($B$7:$XFD$17,$AB33,AVT$3)</f>
        <v/>
      </c>
      <c r="AVU32" t="str" cm="1">
        <f t="array" ref="AVU32">INDEX($B$7:$XFD$17,$AB33,AVU$3)</f>
        <v/>
      </c>
      <c r="AVV32" t="str" cm="1">
        <f t="array" ref="AVV32">INDEX($B$7:$XFD$17,$AB33,AVV$3)</f>
        <v/>
      </c>
      <c r="AVW32" t="str" cm="1">
        <f t="array" ref="AVW32">INDEX($B$7:$XFD$17,$AB33,AVW$3)</f>
        <v/>
      </c>
      <c r="AVX32" t="str" cm="1">
        <f t="array" ref="AVX32">INDEX($B$7:$XFD$17,$AB33,AVX$3)</f>
        <v/>
      </c>
      <c r="AVY32" t="str" cm="1">
        <f t="array" ref="AVY32">INDEX($B$7:$XFD$17,$AB33,AVY$3)</f>
        <v/>
      </c>
      <c r="AVZ32" t="str" cm="1">
        <f t="array" ref="AVZ32">INDEX($B$7:$XFD$17,$AB33,AVZ$3)</f>
        <v/>
      </c>
      <c r="AWA32" t="str" cm="1">
        <f t="array" ref="AWA32">INDEX($B$7:$XFD$17,$AB33,AWA$3)</f>
        <v/>
      </c>
      <c r="AWB32" t="str" cm="1">
        <f t="array" ref="AWB32">INDEX($B$7:$XFD$17,$AB33,AWB$3)</f>
        <v/>
      </c>
      <c r="AWC32" t="str" cm="1">
        <f t="array" ref="AWC32">INDEX($B$7:$XFD$17,$AB33,AWC$3)</f>
        <v/>
      </c>
      <c r="AWD32" t="str" cm="1">
        <f t="array" ref="AWD32">INDEX($B$7:$XFD$17,$AB33,AWD$3)</f>
        <v/>
      </c>
      <c r="AWE32" t="str" cm="1">
        <f t="array" ref="AWE32">INDEX($B$7:$XFD$17,$AB33,AWE$3)</f>
        <v/>
      </c>
      <c r="AWF32" t="str" cm="1">
        <f t="array" ref="AWF32">INDEX($B$7:$XFD$17,$AB33,AWF$3)</f>
        <v/>
      </c>
      <c r="AWG32" t="str" cm="1">
        <f t="array" ref="AWG32">INDEX($B$7:$XFD$17,$AB33,AWG$3)</f>
        <v/>
      </c>
      <c r="AWH32" t="str" cm="1">
        <f t="array" ref="AWH32">INDEX($B$7:$XFD$17,$AB33,AWH$3)</f>
        <v/>
      </c>
      <c r="AWI32" t="str" cm="1">
        <f t="array" ref="AWI32">INDEX($B$7:$XFD$17,$AB33,AWI$3)</f>
        <v/>
      </c>
      <c r="AWJ32" t="str" cm="1">
        <f t="array" ref="AWJ32">INDEX($B$7:$XFD$17,$AB33,AWJ$3)</f>
        <v/>
      </c>
      <c r="AWK32" t="str" cm="1">
        <f t="array" ref="AWK32">INDEX($B$7:$XFD$17,$AB33,AWK$3)</f>
        <v/>
      </c>
      <c r="AWL32" t="str" cm="1">
        <f t="array" ref="AWL32">INDEX($B$7:$XFD$17,$AB33,AWL$3)</f>
        <v/>
      </c>
      <c r="AWM32" t="str" cm="1">
        <f t="array" ref="AWM32">INDEX($B$7:$XFD$17,$AB33,AWM$3)</f>
        <v/>
      </c>
      <c r="AWN32" t="str" cm="1">
        <f t="array" ref="AWN32">INDEX($B$7:$XFD$17,$AB33,AWN$3)</f>
        <v/>
      </c>
      <c r="AWO32" t="str" cm="1">
        <f t="array" ref="AWO32">INDEX($B$7:$XFD$17,$AB33,AWO$3)</f>
        <v/>
      </c>
      <c r="AWP32" t="str" cm="1">
        <f t="array" ref="AWP32">INDEX($B$7:$XFD$17,$AB33,AWP$3)</f>
        <v/>
      </c>
      <c r="AWQ32" t="str" cm="1">
        <f t="array" ref="AWQ32">INDEX($B$7:$XFD$17,$AB33,AWQ$3)</f>
        <v/>
      </c>
      <c r="AWR32" t="str" cm="1">
        <f t="array" ref="AWR32">INDEX($B$7:$XFD$17,$AB33,AWR$3)</f>
        <v/>
      </c>
      <c r="AWS32" t="str" cm="1">
        <f t="array" ref="AWS32">INDEX($B$7:$XFD$17,$AB33,AWS$3)</f>
        <v/>
      </c>
      <c r="AWT32" t="str" cm="1">
        <f t="array" ref="AWT32">INDEX($B$7:$XFD$17,$AB33,AWT$3)</f>
        <v/>
      </c>
      <c r="AWU32" t="str" cm="1">
        <f t="array" ref="AWU32">INDEX($B$7:$XFD$17,$AB33,AWU$3)</f>
        <v/>
      </c>
      <c r="AWV32" t="str" cm="1">
        <f t="array" ref="AWV32">INDEX($B$7:$XFD$17,$AB33,AWV$3)</f>
        <v/>
      </c>
      <c r="AWW32" t="str" cm="1">
        <f t="array" ref="AWW32">INDEX($B$7:$XFD$17,$AB33,AWW$3)</f>
        <v/>
      </c>
      <c r="AWX32" t="str" cm="1">
        <f t="array" ref="AWX32">INDEX($B$7:$XFD$17,$AB33,AWX$3)</f>
        <v/>
      </c>
      <c r="AWY32" t="str" cm="1">
        <f t="array" ref="AWY32">INDEX($B$7:$XFD$17,$AB33,AWY$3)</f>
        <v/>
      </c>
      <c r="AWZ32" t="str" cm="1">
        <f t="array" ref="AWZ32">INDEX($B$7:$XFD$17,$AB33,AWZ$3)</f>
        <v/>
      </c>
      <c r="AXA32" t="str" cm="1">
        <f t="array" ref="AXA32">INDEX($B$7:$XFD$17,$AB33,AXA$3)</f>
        <v/>
      </c>
      <c r="AXB32" t="str" cm="1">
        <f t="array" ref="AXB32">INDEX($B$7:$XFD$17,$AB33,AXB$3)</f>
        <v/>
      </c>
      <c r="AXC32" t="str" cm="1">
        <f t="array" ref="AXC32">INDEX($B$7:$XFD$17,$AB33,AXC$3)</f>
        <v/>
      </c>
      <c r="AXD32" t="str" cm="1">
        <f t="array" ref="AXD32">INDEX($B$7:$XFD$17,$AB33,AXD$3)</f>
        <v/>
      </c>
      <c r="AXE32" t="str" cm="1">
        <f t="array" ref="AXE32">INDEX($B$7:$XFD$17,$AB33,AXE$3)</f>
        <v/>
      </c>
      <c r="AXF32" t="str" cm="1">
        <f t="array" ref="AXF32">INDEX($B$7:$XFD$17,$AB33,AXF$3)</f>
        <v/>
      </c>
      <c r="AXG32" t="str" cm="1">
        <f t="array" ref="AXG32">INDEX($B$7:$XFD$17,$AB33,AXG$3)</f>
        <v/>
      </c>
      <c r="AXH32" t="str" cm="1">
        <f t="array" ref="AXH32">INDEX($B$7:$XFD$17,$AB33,AXH$3)</f>
        <v/>
      </c>
      <c r="AXI32" t="str" cm="1">
        <f t="array" ref="AXI32">INDEX($B$7:$XFD$17,$AB33,AXI$3)</f>
        <v/>
      </c>
      <c r="AXJ32" t="str" cm="1">
        <f t="array" ref="AXJ32">INDEX($B$7:$XFD$17,$AB33,AXJ$3)</f>
        <v/>
      </c>
      <c r="AXK32" t="str" cm="1">
        <f t="array" ref="AXK32">INDEX($B$7:$XFD$17,$AB33,AXK$3)</f>
        <v/>
      </c>
      <c r="AXL32" t="str" cm="1">
        <f t="array" ref="AXL32">INDEX($B$7:$XFD$17,$AB33,AXL$3)</f>
        <v/>
      </c>
      <c r="AXM32" t="str" cm="1">
        <f t="array" ref="AXM32">INDEX($B$7:$XFD$17,$AB33,AXM$3)</f>
        <v/>
      </c>
      <c r="AXN32" t="str" cm="1">
        <f t="array" ref="AXN32">INDEX($B$7:$XFD$17,$AB33,AXN$3)</f>
        <v/>
      </c>
      <c r="AXO32" t="str" cm="1">
        <f t="array" ref="AXO32">INDEX($B$7:$XFD$17,$AB33,AXO$3)</f>
        <v/>
      </c>
      <c r="AXP32" t="str" cm="1">
        <f t="array" ref="AXP32">INDEX($B$7:$XFD$17,$AB33,AXP$3)</f>
        <v/>
      </c>
      <c r="AXQ32" t="str" cm="1">
        <f t="array" ref="AXQ32">INDEX($B$7:$XFD$17,$AB33,AXQ$3)</f>
        <v/>
      </c>
      <c r="AXR32" t="str" cm="1">
        <f t="array" ref="AXR32">INDEX($B$7:$XFD$17,$AB33,AXR$3)</f>
        <v/>
      </c>
      <c r="AXS32" t="str" cm="1">
        <f t="array" ref="AXS32">INDEX($B$7:$XFD$17,$AB33,AXS$3)</f>
        <v/>
      </c>
      <c r="AXT32" t="str" cm="1">
        <f t="array" ref="AXT32">INDEX($B$7:$XFD$17,$AB33,AXT$3)</f>
        <v/>
      </c>
      <c r="AXU32" t="str" cm="1">
        <f t="array" ref="AXU32">INDEX($B$7:$XFD$17,$AB33,AXU$3)</f>
        <v/>
      </c>
      <c r="AXV32" t="str" cm="1">
        <f t="array" ref="AXV32">INDEX($B$7:$XFD$17,$AB33,AXV$3)</f>
        <v/>
      </c>
      <c r="AXW32" t="str" cm="1">
        <f t="array" ref="AXW32">INDEX($B$7:$XFD$17,$AB33,AXW$3)</f>
        <v/>
      </c>
      <c r="AXX32" t="str" cm="1">
        <f t="array" ref="AXX32">INDEX($B$7:$XFD$17,$AB33,AXX$3)</f>
        <v/>
      </c>
      <c r="AXY32" t="str" cm="1">
        <f t="array" ref="AXY32">INDEX($B$7:$XFD$17,$AB33,AXY$3)</f>
        <v/>
      </c>
      <c r="AXZ32" t="str" cm="1">
        <f t="array" ref="AXZ32">INDEX($B$7:$XFD$17,$AB33,AXZ$3)</f>
        <v/>
      </c>
      <c r="AYA32" t="str" cm="1">
        <f t="array" ref="AYA32">INDEX($B$7:$XFD$17,$AB33,AYA$3)</f>
        <v/>
      </c>
      <c r="AYB32" t="str" cm="1">
        <f t="array" ref="AYB32">INDEX($B$7:$XFD$17,$AB33,AYB$3)</f>
        <v/>
      </c>
      <c r="AYC32" t="str" cm="1">
        <f t="array" ref="AYC32">INDEX($B$7:$XFD$17,$AB33,AYC$3)</f>
        <v/>
      </c>
      <c r="AYD32" t="str" cm="1">
        <f t="array" ref="AYD32">INDEX($B$7:$XFD$17,$AB33,AYD$3)</f>
        <v/>
      </c>
      <c r="AYE32" t="str" cm="1">
        <f t="array" ref="AYE32">INDEX($B$7:$XFD$17,$AB33,AYE$3)</f>
        <v/>
      </c>
      <c r="AYF32" t="str" cm="1">
        <f t="array" ref="AYF32">INDEX($B$7:$XFD$17,$AB33,AYF$3)</f>
        <v/>
      </c>
      <c r="AYG32" t="str" cm="1">
        <f t="array" ref="AYG32">INDEX($B$7:$XFD$17,$AB33,AYG$3)</f>
        <v/>
      </c>
      <c r="AYH32" t="str" cm="1">
        <f t="array" ref="AYH32">INDEX($B$7:$XFD$17,$AB33,AYH$3)</f>
        <v/>
      </c>
      <c r="AYI32" t="str" cm="1">
        <f t="array" ref="AYI32">INDEX($B$7:$XFD$17,$AB33,AYI$3)</f>
        <v/>
      </c>
      <c r="AYJ32" t="str" cm="1">
        <f t="array" ref="AYJ32">INDEX($B$7:$XFD$17,$AB33,AYJ$3)</f>
        <v/>
      </c>
      <c r="AYK32" t="str" cm="1">
        <f t="array" ref="AYK32">INDEX($B$7:$XFD$17,$AB33,AYK$3)</f>
        <v/>
      </c>
      <c r="AYL32" t="str" cm="1">
        <f t="array" ref="AYL32">INDEX($B$7:$XFD$17,$AB33,AYL$3)</f>
        <v/>
      </c>
      <c r="AYM32" t="str" cm="1">
        <f t="array" ref="AYM32">INDEX($B$7:$XFD$17,$AB33,AYM$3)</f>
        <v/>
      </c>
      <c r="AYN32" t="str" cm="1">
        <f t="array" ref="AYN32">INDEX($B$7:$XFD$17,$AB33,AYN$3)</f>
        <v/>
      </c>
      <c r="AYO32" t="str" cm="1">
        <f t="array" ref="AYO32">INDEX($B$7:$XFD$17,$AB33,AYO$3)</f>
        <v/>
      </c>
      <c r="AYP32" t="str" cm="1">
        <f t="array" ref="AYP32">INDEX($B$7:$XFD$17,$AB33,AYP$3)</f>
        <v/>
      </c>
      <c r="AYQ32" t="str" cm="1">
        <f t="array" ref="AYQ32">INDEX($B$7:$XFD$17,$AB33,AYQ$3)</f>
        <v/>
      </c>
      <c r="AYR32" t="str" cm="1">
        <f t="array" ref="AYR32">INDEX($B$7:$XFD$17,$AB33,AYR$3)</f>
        <v/>
      </c>
      <c r="AYS32" t="str" cm="1">
        <f t="array" ref="AYS32">INDEX($B$7:$XFD$17,$AB33,AYS$3)</f>
        <v/>
      </c>
      <c r="AYT32" t="str" cm="1">
        <f t="array" ref="AYT32">INDEX($B$7:$XFD$17,$AB33,AYT$3)</f>
        <v/>
      </c>
      <c r="AYU32" t="str" cm="1">
        <f t="array" ref="AYU32">INDEX($B$7:$XFD$17,$AB33,AYU$3)</f>
        <v/>
      </c>
      <c r="AYV32" t="str" cm="1">
        <f t="array" ref="AYV32">INDEX($B$7:$XFD$17,$AB33,AYV$3)</f>
        <v/>
      </c>
      <c r="AYW32" t="str" cm="1">
        <f t="array" ref="AYW32">INDEX($B$7:$XFD$17,$AB33,AYW$3)</f>
        <v/>
      </c>
      <c r="AYX32" t="str" cm="1">
        <f t="array" ref="AYX32">INDEX($B$7:$XFD$17,$AB33,AYX$3)</f>
        <v/>
      </c>
      <c r="AYY32" t="str" cm="1">
        <f t="array" ref="AYY32">INDEX($B$7:$XFD$17,$AB33,AYY$3)</f>
        <v/>
      </c>
      <c r="AYZ32" t="str" cm="1">
        <f t="array" ref="AYZ32">INDEX($B$7:$XFD$17,$AB33,AYZ$3)</f>
        <v/>
      </c>
      <c r="AZA32" t="str" cm="1">
        <f t="array" ref="AZA32">INDEX($B$7:$XFD$17,$AB33,AZA$3)</f>
        <v/>
      </c>
      <c r="AZB32" t="str" cm="1">
        <f t="array" ref="AZB32">INDEX($B$7:$XFD$17,$AB33,AZB$3)</f>
        <v/>
      </c>
      <c r="AZC32" t="str" cm="1">
        <f t="array" ref="AZC32">INDEX($B$7:$XFD$17,$AB33,AZC$3)</f>
        <v/>
      </c>
      <c r="AZD32" t="str" cm="1">
        <f t="array" ref="AZD32">INDEX($B$7:$XFD$17,$AB33,AZD$3)</f>
        <v/>
      </c>
      <c r="AZE32" t="str" cm="1">
        <f t="array" ref="AZE32">INDEX($B$7:$XFD$17,$AB33,AZE$3)</f>
        <v/>
      </c>
      <c r="AZF32" t="str" cm="1">
        <f t="array" ref="AZF32">INDEX($B$7:$XFD$17,$AB33,AZF$3)</f>
        <v/>
      </c>
      <c r="AZG32" t="str" cm="1">
        <f t="array" ref="AZG32">INDEX($B$7:$XFD$17,$AB33,AZG$3)</f>
        <v/>
      </c>
      <c r="AZH32" t="str" cm="1">
        <f t="array" ref="AZH32">INDEX($B$7:$XFD$17,$AB33,AZH$3)</f>
        <v/>
      </c>
      <c r="AZI32" t="str" cm="1">
        <f t="array" ref="AZI32">INDEX($B$7:$XFD$17,$AB33,AZI$3)</f>
        <v/>
      </c>
      <c r="AZJ32" t="str" cm="1">
        <f t="array" ref="AZJ32">INDEX($B$7:$XFD$17,$AB33,AZJ$3)</f>
        <v/>
      </c>
      <c r="AZK32" t="str" cm="1">
        <f t="array" ref="AZK32">INDEX($B$7:$XFD$17,$AB33,AZK$3)</f>
        <v/>
      </c>
      <c r="AZL32" t="str" cm="1">
        <f t="array" ref="AZL32">INDEX($B$7:$XFD$17,$AB33,AZL$3)</f>
        <v/>
      </c>
      <c r="AZM32" t="str" cm="1">
        <f t="array" ref="AZM32">INDEX($B$7:$XFD$17,$AB33,AZM$3)</f>
        <v/>
      </c>
      <c r="AZN32" t="str" cm="1">
        <f t="array" ref="AZN32">INDEX($B$7:$XFD$17,$AB33,AZN$3)</f>
        <v/>
      </c>
      <c r="AZO32" t="str" cm="1">
        <f t="array" ref="AZO32">INDEX($B$7:$XFD$17,$AB33,AZO$3)</f>
        <v/>
      </c>
      <c r="AZP32" t="str" cm="1">
        <f t="array" ref="AZP32">INDEX($B$7:$XFD$17,$AB33,AZP$3)</f>
        <v/>
      </c>
      <c r="AZQ32" t="str" cm="1">
        <f t="array" ref="AZQ32">INDEX($B$7:$XFD$17,$AB33,AZQ$3)</f>
        <v/>
      </c>
      <c r="AZR32" t="str" cm="1">
        <f t="array" ref="AZR32">INDEX($B$7:$XFD$17,$AB33,AZR$3)</f>
        <v/>
      </c>
      <c r="AZS32" t="str" cm="1">
        <f t="array" ref="AZS32">INDEX($B$7:$XFD$17,$AB33,AZS$3)</f>
        <v/>
      </c>
      <c r="AZT32" t="str" cm="1">
        <f t="array" ref="AZT32">INDEX($B$7:$XFD$17,$AB33,AZT$3)</f>
        <v/>
      </c>
      <c r="AZU32" t="str" cm="1">
        <f t="array" ref="AZU32">INDEX($B$7:$XFD$17,$AB33,AZU$3)</f>
        <v/>
      </c>
      <c r="AZV32" t="str" cm="1">
        <f t="array" ref="AZV32">INDEX($B$7:$XFD$17,$AB33,AZV$3)</f>
        <v/>
      </c>
      <c r="AZW32" t="str" cm="1">
        <f t="array" ref="AZW32">INDEX($B$7:$XFD$17,$AB33,AZW$3)</f>
        <v/>
      </c>
      <c r="AZX32" t="str" cm="1">
        <f t="array" ref="AZX32">INDEX($B$7:$XFD$17,$AB33,AZX$3)</f>
        <v/>
      </c>
      <c r="AZY32" t="str" cm="1">
        <f t="array" ref="AZY32">INDEX($B$7:$XFD$17,$AB33,AZY$3)</f>
        <v/>
      </c>
      <c r="AZZ32" t="str" cm="1">
        <f t="array" ref="AZZ32">INDEX($B$7:$XFD$17,$AB33,AZZ$3)</f>
        <v/>
      </c>
      <c r="BAA32" t="str" cm="1">
        <f t="array" ref="BAA32">INDEX($B$7:$XFD$17,$AB33,BAA$3)</f>
        <v/>
      </c>
      <c r="BAB32" t="str" cm="1">
        <f t="array" ref="BAB32">INDEX($B$7:$XFD$17,$AB33,BAB$3)</f>
        <v/>
      </c>
      <c r="BAC32" t="str" cm="1">
        <f t="array" ref="BAC32">INDEX($B$7:$XFD$17,$AB33,BAC$3)</f>
        <v/>
      </c>
      <c r="BAD32" t="str" cm="1">
        <f t="array" ref="BAD32">INDEX($B$7:$XFD$17,$AB33,BAD$3)</f>
        <v/>
      </c>
      <c r="BAE32" t="str" cm="1">
        <f t="array" ref="BAE32">INDEX($B$7:$XFD$17,$AB33,BAE$3)</f>
        <v/>
      </c>
      <c r="BAF32" t="str" cm="1">
        <f t="array" ref="BAF32">INDEX($B$7:$XFD$17,$AB33,BAF$3)</f>
        <v/>
      </c>
      <c r="BAG32" t="str" cm="1">
        <f t="array" ref="BAG32">INDEX($B$7:$XFD$17,$AB33,BAG$3)</f>
        <v/>
      </c>
      <c r="BAH32" t="str" cm="1">
        <f t="array" ref="BAH32">INDEX($B$7:$XFD$17,$AB33,BAH$3)</f>
        <v/>
      </c>
      <c r="BAI32" t="str" cm="1">
        <f t="array" ref="BAI32">INDEX($B$7:$XFD$17,$AB33,BAI$3)</f>
        <v/>
      </c>
      <c r="BAJ32" t="str" cm="1">
        <f t="array" ref="BAJ32">INDEX($B$7:$XFD$17,$AB33,BAJ$3)</f>
        <v/>
      </c>
      <c r="BAK32" t="str" cm="1">
        <f t="array" ref="BAK32">INDEX($B$7:$XFD$17,$AB33,BAK$3)</f>
        <v/>
      </c>
      <c r="BAL32" t="str" cm="1">
        <f t="array" ref="BAL32">INDEX($B$7:$XFD$17,$AB33,BAL$3)</f>
        <v/>
      </c>
      <c r="BAM32" t="str" cm="1">
        <f t="array" ref="BAM32">INDEX($B$7:$XFD$17,$AB33,BAM$3)</f>
        <v/>
      </c>
      <c r="BAN32" t="str" cm="1">
        <f t="array" ref="BAN32">INDEX($B$7:$XFD$17,$AB33,BAN$3)</f>
        <v/>
      </c>
      <c r="BAO32" t="str" cm="1">
        <f t="array" ref="BAO32">INDEX($B$7:$XFD$17,$AB33,BAO$3)</f>
        <v/>
      </c>
      <c r="BAP32" t="str" cm="1">
        <f t="array" ref="BAP32">INDEX($B$7:$XFD$17,$AB33,BAP$3)</f>
        <v/>
      </c>
      <c r="BAQ32" t="str" cm="1">
        <f t="array" ref="BAQ32">INDEX($B$7:$XFD$17,$AB33,BAQ$3)</f>
        <v/>
      </c>
      <c r="BAR32" t="str" cm="1">
        <f t="array" ref="BAR32">INDEX($B$7:$XFD$17,$AB33,BAR$3)</f>
        <v/>
      </c>
      <c r="BAS32" t="str" cm="1">
        <f t="array" ref="BAS32">INDEX($B$7:$XFD$17,$AB33,BAS$3)</f>
        <v/>
      </c>
      <c r="BAT32" t="str" cm="1">
        <f t="array" ref="BAT32">INDEX($B$7:$XFD$17,$AB33,BAT$3)</f>
        <v/>
      </c>
      <c r="BAU32" t="str" cm="1">
        <f t="array" ref="BAU32">INDEX($B$7:$XFD$17,$AB33,BAU$3)</f>
        <v/>
      </c>
      <c r="BAV32" t="str" cm="1">
        <f t="array" ref="BAV32">INDEX($B$7:$XFD$17,$AB33,BAV$3)</f>
        <v/>
      </c>
      <c r="BAW32" t="str" cm="1">
        <f t="array" ref="BAW32">INDEX($B$7:$XFD$17,$AB33,BAW$3)</f>
        <v/>
      </c>
      <c r="BAX32" t="str" cm="1">
        <f t="array" ref="BAX32">INDEX($B$7:$XFD$17,$AB33,BAX$3)</f>
        <v/>
      </c>
      <c r="BAY32" t="str" cm="1">
        <f t="array" ref="BAY32">INDEX($B$7:$XFD$17,$AB33,BAY$3)</f>
        <v/>
      </c>
      <c r="BAZ32" t="str" cm="1">
        <f t="array" ref="BAZ32">INDEX($B$7:$XFD$17,$AB33,BAZ$3)</f>
        <v/>
      </c>
      <c r="BBA32" t="str" cm="1">
        <f t="array" ref="BBA32">INDEX($B$7:$XFD$17,$AB33,BBA$3)</f>
        <v/>
      </c>
      <c r="BBB32" t="str" cm="1">
        <f t="array" ref="BBB32">INDEX($B$7:$XFD$17,$AB33,BBB$3)</f>
        <v/>
      </c>
      <c r="BBC32" t="str" cm="1">
        <f t="array" ref="BBC32">INDEX($B$7:$XFD$17,$AB33,BBC$3)</f>
        <v/>
      </c>
      <c r="BBD32" t="str" cm="1">
        <f t="array" ref="BBD32">INDEX($B$7:$XFD$17,$AB33,BBD$3)</f>
        <v/>
      </c>
      <c r="BBE32" t="str" cm="1">
        <f t="array" ref="BBE32">INDEX($B$7:$XFD$17,$AB33,BBE$3)</f>
        <v/>
      </c>
      <c r="BBF32" t="str" cm="1">
        <f t="array" ref="BBF32">INDEX($B$7:$XFD$17,$AB33,BBF$3)</f>
        <v/>
      </c>
      <c r="BBG32" t="str" cm="1">
        <f t="array" ref="BBG32">INDEX($B$7:$XFD$17,$AB33,BBG$3)</f>
        <v/>
      </c>
      <c r="BBH32" t="str" cm="1">
        <f t="array" ref="BBH32">INDEX($B$7:$XFD$17,$AB33,BBH$3)</f>
        <v/>
      </c>
      <c r="BBI32" t="str" cm="1">
        <f t="array" ref="BBI32">INDEX($B$7:$XFD$17,$AB33,BBI$3)</f>
        <v/>
      </c>
      <c r="BBJ32" t="str" cm="1">
        <f t="array" ref="BBJ32">INDEX($B$7:$XFD$17,$AB33,BBJ$3)</f>
        <v/>
      </c>
      <c r="BBK32" t="str" cm="1">
        <f t="array" ref="BBK32">INDEX($B$7:$XFD$17,$AB33,BBK$3)</f>
        <v/>
      </c>
      <c r="BBL32" t="str" cm="1">
        <f t="array" ref="BBL32">INDEX($B$7:$XFD$17,$AB33,BBL$3)</f>
        <v/>
      </c>
      <c r="BBM32" t="str" cm="1">
        <f t="array" ref="BBM32">INDEX($B$7:$XFD$17,$AB33,BBM$3)</f>
        <v/>
      </c>
      <c r="BBN32" t="str" cm="1">
        <f t="array" ref="BBN32">INDEX($B$7:$XFD$17,$AB33,BBN$3)</f>
        <v/>
      </c>
      <c r="BBO32" t="str" cm="1">
        <f t="array" ref="BBO32">INDEX($B$7:$XFD$17,$AB33,BBO$3)</f>
        <v/>
      </c>
      <c r="BBP32" t="str" cm="1">
        <f t="array" ref="BBP32">INDEX($B$7:$XFD$17,$AB33,BBP$3)</f>
        <v/>
      </c>
      <c r="BBQ32" t="str" cm="1">
        <f t="array" ref="BBQ32">INDEX($B$7:$XFD$17,$AB33,BBQ$3)</f>
        <v/>
      </c>
      <c r="BBR32" t="str" cm="1">
        <f t="array" ref="BBR32">INDEX($B$7:$XFD$17,$AB33,BBR$3)</f>
        <v/>
      </c>
      <c r="BBS32" t="str" cm="1">
        <f t="array" ref="BBS32">INDEX($B$7:$XFD$17,$AB33,BBS$3)</f>
        <v/>
      </c>
      <c r="BBT32" t="str" cm="1">
        <f t="array" ref="BBT32">INDEX($B$7:$XFD$17,$AB33,BBT$3)</f>
        <v/>
      </c>
      <c r="BBU32" t="str" cm="1">
        <f t="array" ref="BBU32">INDEX($B$7:$XFD$17,$AB33,BBU$3)</f>
        <v/>
      </c>
      <c r="BBV32" t="str" cm="1">
        <f t="array" ref="BBV32">INDEX($B$7:$XFD$17,$AB33,BBV$3)</f>
        <v/>
      </c>
      <c r="BBW32" t="str" cm="1">
        <f t="array" ref="BBW32">INDEX($B$7:$XFD$17,$AB33,BBW$3)</f>
        <v/>
      </c>
      <c r="BBX32" t="str" cm="1">
        <f t="array" ref="BBX32">INDEX($B$7:$XFD$17,$AB33,BBX$3)</f>
        <v/>
      </c>
      <c r="BBY32" t="str" cm="1">
        <f t="array" ref="BBY32">INDEX($B$7:$XFD$17,$AB33,BBY$3)</f>
        <v/>
      </c>
      <c r="BBZ32" t="str" cm="1">
        <f t="array" ref="BBZ32">INDEX($B$7:$XFD$17,$AB33,BBZ$3)</f>
        <v/>
      </c>
      <c r="BCA32" t="str" cm="1">
        <f t="array" ref="BCA32">INDEX($B$7:$XFD$17,$AB33,BCA$3)</f>
        <v/>
      </c>
      <c r="BCB32" t="str" cm="1">
        <f t="array" ref="BCB32">INDEX($B$7:$XFD$17,$AB33,BCB$3)</f>
        <v/>
      </c>
      <c r="BCC32" t="str" cm="1">
        <f t="array" ref="BCC32">INDEX($B$7:$XFD$17,$AB33,BCC$3)</f>
        <v/>
      </c>
      <c r="BCD32" t="str" cm="1">
        <f t="array" ref="BCD32">INDEX($B$7:$XFD$17,$AB33,BCD$3)</f>
        <v/>
      </c>
      <c r="BCE32" t="str" cm="1">
        <f t="array" ref="BCE32">INDEX($B$7:$XFD$17,$AB33,BCE$3)</f>
        <v/>
      </c>
      <c r="BCF32" t="str" cm="1">
        <f t="array" ref="BCF32">INDEX($B$7:$XFD$17,$AB33,BCF$3)</f>
        <v/>
      </c>
      <c r="BCG32" t="str" cm="1">
        <f t="array" ref="BCG32">INDEX($B$7:$XFD$17,$AB33,BCG$3)</f>
        <v/>
      </c>
      <c r="BCH32" t="str" cm="1">
        <f t="array" ref="BCH32">INDEX($B$7:$XFD$17,$AB33,BCH$3)</f>
        <v/>
      </c>
      <c r="BCI32" t="str" cm="1">
        <f t="array" ref="BCI32">INDEX($B$7:$XFD$17,$AB33,BCI$3)</f>
        <v/>
      </c>
      <c r="BCJ32" t="str" cm="1">
        <f t="array" ref="BCJ32">INDEX($B$7:$XFD$17,$AB33,BCJ$3)</f>
        <v/>
      </c>
      <c r="BCK32" t="str" cm="1">
        <f t="array" ref="BCK32">INDEX($B$7:$XFD$17,$AB33,BCK$3)</f>
        <v/>
      </c>
      <c r="BCL32" t="str" cm="1">
        <f t="array" ref="BCL32">INDEX($B$7:$XFD$17,$AB33,BCL$3)</f>
        <v/>
      </c>
      <c r="BCM32" t="str" cm="1">
        <f t="array" ref="BCM32">INDEX($B$7:$XFD$17,$AB33,BCM$3)</f>
        <v/>
      </c>
      <c r="BCN32" t="str" cm="1">
        <f t="array" ref="BCN32">INDEX($B$7:$XFD$17,$AB33,BCN$3)</f>
        <v/>
      </c>
      <c r="BCO32" t="str" cm="1">
        <f t="array" ref="BCO32">INDEX($B$7:$XFD$17,$AB33,BCO$3)</f>
        <v/>
      </c>
      <c r="BCP32" t="str" cm="1">
        <f t="array" ref="BCP32">INDEX($B$7:$XFD$17,$AB33,BCP$3)</f>
        <v/>
      </c>
      <c r="BCQ32" t="str" cm="1">
        <f t="array" ref="BCQ32">INDEX($B$7:$XFD$17,$AB33,BCQ$3)</f>
        <v/>
      </c>
      <c r="BCR32" t="str" cm="1">
        <f t="array" ref="BCR32">INDEX($B$7:$XFD$17,$AB33,BCR$3)</f>
        <v/>
      </c>
      <c r="BCS32" t="str" cm="1">
        <f t="array" ref="BCS32">INDEX($B$7:$XFD$17,$AB33,BCS$3)</f>
        <v/>
      </c>
      <c r="BCT32" t="str" cm="1">
        <f t="array" ref="BCT32">INDEX($B$7:$XFD$17,$AB33,BCT$3)</f>
        <v/>
      </c>
      <c r="BCU32" t="str" cm="1">
        <f t="array" ref="BCU32">INDEX($B$7:$XFD$17,$AB33,BCU$3)</f>
        <v/>
      </c>
      <c r="BCV32" t="str" cm="1">
        <f t="array" ref="BCV32">INDEX($B$7:$XFD$17,$AB33,BCV$3)</f>
        <v/>
      </c>
      <c r="BCW32" t="str" cm="1">
        <f t="array" ref="BCW32">INDEX($B$7:$XFD$17,$AB33,BCW$3)</f>
        <v/>
      </c>
      <c r="BCX32" t="str" cm="1">
        <f t="array" ref="BCX32">INDEX($B$7:$XFD$17,$AB33,BCX$3)</f>
        <v/>
      </c>
      <c r="BCY32" t="str" cm="1">
        <f t="array" ref="BCY32">INDEX($B$7:$XFD$17,$AB33,BCY$3)</f>
        <v/>
      </c>
      <c r="BCZ32" t="str" cm="1">
        <f t="array" ref="BCZ32">INDEX($B$7:$XFD$17,$AB33,BCZ$3)</f>
        <v/>
      </c>
      <c r="BDA32" t="str" cm="1">
        <f t="array" ref="BDA32">INDEX($B$7:$XFD$17,$AB33,BDA$3)</f>
        <v/>
      </c>
      <c r="BDB32" t="str" cm="1">
        <f t="array" ref="BDB32">INDEX($B$7:$XFD$17,$AB33,BDB$3)</f>
        <v/>
      </c>
      <c r="BDC32" t="str" cm="1">
        <f t="array" ref="BDC32">INDEX($B$7:$XFD$17,$AB33,BDC$3)</f>
        <v/>
      </c>
      <c r="BDD32" t="str" cm="1">
        <f t="array" ref="BDD32">INDEX($B$7:$XFD$17,$AB33,BDD$3)</f>
        <v/>
      </c>
      <c r="BDE32" t="str" cm="1">
        <f t="array" ref="BDE32">INDEX($B$7:$XFD$17,$AB33,BDE$3)</f>
        <v/>
      </c>
      <c r="BDF32" t="str" cm="1">
        <f t="array" ref="BDF32">INDEX($B$7:$XFD$17,$AB33,BDF$3)</f>
        <v/>
      </c>
      <c r="BDG32" t="str" cm="1">
        <f t="array" ref="BDG32">INDEX($B$7:$XFD$17,$AB33,BDG$3)</f>
        <v/>
      </c>
      <c r="BDH32" t="str" cm="1">
        <f t="array" ref="BDH32">INDEX($B$7:$XFD$17,$AB33,BDH$3)</f>
        <v/>
      </c>
      <c r="BDI32" t="str" cm="1">
        <f t="array" ref="BDI32">INDEX($B$7:$XFD$17,$AB33,BDI$3)</f>
        <v/>
      </c>
      <c r="BDJ32" t="str" cm="1">
        <f t="array" ref="BDJ32">INDEX($B$7:$XFD$17,$AB33,BDJ$3)</f>
        <v/>
      </c>
      <c r="BDK32" t="str" cm="1">
        <f t="array" ref="BDK32">INDEX($B$7:$XFD$17,$AB33,BDK$3)</f>
        <v/>
      </c>
      <c r="BDL32" t="str" cm="1">
        <f t="array" ref="BDL32">INDEX($B$7:$XFD$17,$AB33,BDL$3)</f>
        <v/>
      </c>
      <c r="BDM32" t="str" cm="1">
        <f t="array" ref="BDM32">INDEX($B$7:$XFD$17,$AB33,BDM$3)</f>
        <v/>
      </c>
      <c r="BDN32" t="str" cm="1">
        <f t="array" ref="BDN32">INDEX($B$7:$XFD$17,$AB33,BDN$3)</f>
        <v/>
      </c>
      <c r="BDO32" t="str" cm="1">
        <f t="array" ref="BDO32">INDEX($B$7:$XFD$17,$AB33,BDO$3)</f>
        <v/>
      </c>
      <c r="BDP32" t="str" cm="1">
        <f t="array" ref="BDP32">INDEX($B$7:$XFD$17,$AB33,BDP$3)</f>
        <v/>
      </c>
      <c r="BDQ32" t="str" cm="1">
        <f t="array" ref="BDQ32">INDEX($B$7:$XFD$17,$AB33,BDQ$3)</f>
        <v/>
      </c>
      <c r="BDR32" t="str" cm="1">
        <f t="array" ref="BDR32">INDEX($B$7:$XFD$17,$AB33,BDR$3)</f>
        <v/>
      </c>
      <c r="BDS32" t="str" cm="1">
        <f t="array" ref="BDS32">INDEX($B$7:$XFD$17,$AB33,BDS$3)</f>
        <v/>
      </c>
      <c r="BDT32" t="str" cm="1">
        <f t="array" ref="BDT32">INDEX($B$7:$XFD$17,$AB33,BDT$3)</f>
        <v/>
      </c>
      <c r="BDU32" t="str" cm="1">
        <f t="array" ref="BDU32">INDEX($B$7:$XFD$17,$AB33,BDU$3)</f>
        <v/>
      </c>
      <c r="BDV32" t="str" cm="1">
        <f t="array" ref="BDV32">INDEX($B$7:$XFD$17,$AB33,BDV$3)</f>
        <v/>
      </c>
      <c r="BDW32" t="str" cm="1">
        <f t="array" ref="BDW32">INDEX($B$7:$XFD$17,$AB33,BDW$3)</f>
        <v/>
      </c>
      <c r="BDX32" t="str" cm="1">
        <f t="array" ref="BDX32">INDEX($B$7:$XFD$17,$AB33,BDX$3)</f>
        <v/>
      </c>
      <c r="BDY32" t="str" cm="1">
        <f t="array" ref="BDY32">INDEX($B$7:$XFD$17,$AB33,BDY$3)</f>
        <v/>
      </c>
      <c r="BDZ32" t="str" cm="1">
        <f t="array" ref="BDZ32">INDEX($B$7:$XFD$17,$AB33,BDZ$3)</f>
        <v/>
      </c>
      <c r="BEA32" t="str" cm="1">
        <f t="array" ref="BEA32">INDEX($B$7:$XFD$17,$AB33,BEA$3)</f>
        <v/>
      </c>
      <c r="BEB32" t="str" cm="1">
        <f t="array" ref="BEB32">INDEX($B$7:$XFD$17,$AB33,BEB$3)</f>
        <v/>
      </c>
      <c r="BEC32" t="str" cm="1">
        <f t="array" ref="BEC32">INDEX($B$7:$XFD$17,$AB33,BEC$3)</f>
        <v/>
      </c>
      <c r="BED32" t="str" cm="1">
        <f t="array" ref="BED32">INDEX($B$7:$XFD$17,$AB33,BED$3)</f>
        <v/>
      </c>
      <c r="BEE32" t="str" cm="1">
        <f t="array" ref="BEE32">INDEX($B$7:$XFD$17,$AB33,BEE$3)</f>
        <v/>
      </c>
      <c r="BEF32" t="str" cm="1">
        <f t="array" ref="BEF32">INDEX($B$7:$XFD$17,$AB33,BEF$3)</f>
        <v/>
      </c>
      <c r="BEG32" t="str" cm="1">
        <f t="array" ref="BEG32">INDEX($B$7:$XFD$17,$AB33,BEG$3)</f>
        <v/>
      </c>
      <c r="BEH32" t="str" cm="1">
        <f t="array" ref="BEH32">INDEX($B$7:$XFD$17,$AB33,BEH$3)</f>
        <v/>
      </c>
      <c r="BEI32" t="str" cm="1">
        <f t="array" ref="BEI32">INDEX($B$7:$XFD$17,$AB33,BEI$3)</f>
        <v/>
      </c>
      <c r="BEJ32" t="str" cm="1">
        <f t="array" ref="BEJ32">INDEX($B$7:$XFD$17,$AB33,BEJ$3)</f>
        <v/>
      </c>
      <c r="BEK32" t="str" cm="1">
        <f t="array" ref="BEK32">INDEX($B$7:$XFD$17,$AB33,BEK$3)</f>
        <v/>
      </c>
      <c r="BEL32" t="str" cm="1">
        <f t="array" ref="BEL32">INDEX($B$7:$XFD$17,$AB33,BEL$3)</f>
        <v/>
      </c>
      <c r="BEM32" t="str" cm="1">
        <f t="array" ref="BEM32">INDEX($B$7:$XFD$17,$AB33,BEM$3)</f>
        <v/>
      </c>
      <c r="BEN32" t="str" cm="1">
        <f t="array" ref="BEN32">INDEX($B$7:$XFD$17,$AB33,BEN$3)</f>
        <v/>
      </c>
      <c r="BEO32" t="str" cm="1">
        <f t="array" ref="BEO32">INDEX($B$7:$XFD$17,$AB33,BEO$3)</f>
        <v/>
      </c>
      <c r="BEP32" t="str" cm="1">
        <f t="array" ref="BEP32">INDEX($B$7:$XFD$17,$AB33,BEP$3)</f>
        <v/>
      </c>
      <c r="BEQ32" t="str" cm="1">
        <f t="array" ref="BEQ32">INDEX($B$7:$XFD$17,$AB33,BEQ$3)</f>
        <v/>
      </c>
      <c r="BER32" t="str" cm="1">
        <f t="array" ref="BER32">INDEX($B$7:$XFD$17,$AB33,BER$3)</f>
        <v/>
      </c>
      <c r="BES32" t="str" cm="1">
        <f t="array" ref="BES32">INDEX($B$7:$XFD$17,$AB33,BES$3)</f>
        <v/>
      </c>
      <c r="BET32" t="str" cm="1">
        <f t="array" ref="BET32">INDEX($B$7:$XFD$17,$AB33,BET$3)</f>
        <v/>
      </c>
      <c r="BEU32" t="str" cm="1">
        <f t="array" ref="BEU32">INDEX($B$7:$XFD$17,$AB33,BEU$3)</f>
        <v/>
      </c>
      <c r="BEV32" t="str" cm="1">
        <f t="array" ref="BEV32">INDEX($B$7:$XFD$17,$AB33,BEV$3)</f>
        <v/>
      </c>
      <c r="BEW32" t="str" cm="1">
        <f t="array" ref="BEW32">INDEX($B$7:$XFD$17,$AB33,BEW$3)</f>
        <v/>
      </c>
      <c r="BEX32" t="str" cm="1">
        <f t="array" ref="BEX32">INDEX($B$7:$XFD$17,$AB33,BEX$3)</f>
        <v/>
      </c>
      <c r="BEY32" t="str" cm="1">
        <f t="array" ref="BEY32">INDEX($B$7:$XFD$17,$AB33,BEY$3)</f>
        <v/>
      </c>
      <c r="BEZ32" t="str" cm="1">
        <f t="array" ref="BEZ32">INDEX($B$7:$XFD$17,$AB33,BEZ$3)</f>
        <v/>
      </c>
      <c r="BFA32" t="str" cm="1">
        <f t="array" ref="BFA32">INDEX($B$7:$XFD$17,$AB33,BFA$3)</f>
        <v/>
      </c>
      <c r="BFB32" t="str" cm="1">
        <f t="array" ref="BFB32">INDEX($B$7:$XFD$17,$AB33,BFB$3)</f>
        <v/>
      </c>
      <c r="BFC32" t="str" cm="1">
        <f t="array" ref="BFC32">INDEX($B$7:$XFD$17,$AB33,BFC$3)</f>
        <v/>
      </c>
      <c r="BFD32" t="str" cm="1">
        <f t="array" ref="BFD32">INDEX($B$7:$XFD$17,$AB33,BFD$3)</f>
        <v/>
      </c>
      <c r="BFE32" t="str" cm="1">
        <f t="array" ref="BFE32">INDEX($B$7:$XFD$17,$AB33,BFE$3)</f>
        <v/>
      </c>
      <c r="BFF32" t="str" cm="1">
        <f t="array" ref="BFF32">INDEX($B$7:$XFD$17,$AB33,BFF$3)</f>
        <v/>
      </c>
      <c r="BFG32" t="str" cm="1">
        <f t="array" ref="BFG32">INDEX($B$7:$XFD$17,$AB33,BFG$3)</f>
        <v/>
      </c>
      <c r="BFH32" t="str" cm="1">
        <f t="array" ref="BFH32">INDEX($B$7:$XFD$17,$AB33,BFH$3)</f>
        <v/>
      </c>
      <c r="BFI32" t="str" cm="1">
        <f t="array" ref="BFI32">INDEX($B$7:$XFD$17,$AB33,BFI$3)</f>
        <v/>
      </c>
      <c r="BFJ32" t="str" cm="1">
        <f t="array" ref="BFJ32">INDEX($B$7:$XFD$17,$AB33,BFJ$3)</f>
        <v/>
      </c>
      <c r="BFK32" t="str" cm="1">
        <f t="array" ref="BFK32">INDEX($B$7:$XFD$17,$AB33,BFK$3)</f>
        <v/>
      </c>
      <c r="BFL32" t="str" cm="1">
        <f t="array" ref="BFL32">INDEX($B$7:$XFD$17,$AB33,BFL$3)</f>
        <v/>
      </c>
      <c r="BFM32" t="str" cm="1">
        <f t="array" ref="BFM32">INDEX($B$7:$XFD$17,$AB33,BFM$3)</f>
        <v/>
      </c>
      <c r="BFN32" t="str" cm="1">
        <f t="array" ref="BFN32">INDEX($B$7:$XFD$17,$AB33,BFN$3)</f>
        <v/>
      </c>
      <c r="BFO32" t="str" cm="1">
        <f t="array" ref="BFO32">INDEX($B$7:$XFD$17,$AB33,BFO$3)</f>
        <v/>
      </c>
      <c r="BFP32" t="str" cm="1">
        <f t="array" ref="BFP32">INDEX($B$7:$XFD$17,$AB33,BFP$3)</f>
        <v/>
      </c>
      <c r="BFQ32" t="str" cm="1">
        <f t="array" ref="BFQ32">INDEX($B$7:$XFD$17,$AB33,BFQ$3)</f>
        <v/>
      </c>
      <c r="BFR32" t="str" cm="1">
        <f t="array" ref="BFR32">INDEX($B$7:$XFD$17,$AB33,BFR$3)</f>
        <v/>
      </c>
      <c r="BFS32" t="str" cm="1">
        <f t="array" ref="BFS32">INDEX($B$7:$XFD$17,$AB33,BFS$3)</f>
        <v/>
      </c>
      <c r="BFT32" t="str" cm="1">
        <f t="array" ref="BFT32">INDEX($B$7:$XFD$17,$AB33,BFT$3)</f>
        <v/>
      </c>
      <c r="BFU32" t="str" cm="1">
        <f t="array" ref="BFU32">INDEX($B$7:$XFD$17,$AB33,BFU$3)</f>
        <v/>
      </c>
      <c r="BFV32" t="str" cm="1">
        <f t="array" ref="BFV32">INDEX($B$7:$XFD$17,$AB33,BFV$3)</f>
        <v/>
      </c>
      <c r="BFW32" t="str" cm="1">
        <f t="array" ref="BFW32">INDEX($B$7:$XFD$17,$AB33,BFW$3)</f>
        <v/>
      </c>
      <c r="BFX32" t="str" cm="1">
        <f t="array" ref="BFX32">INDEX($B$7:$XFD$17,$AB33,BFX$3)</f>
        <v/>
      </c>
      <c r="BFY32" t="str" cm="1">
        <f t="array" ref="BFY32">INDEX($B$7:$XFD$17,$AB33,BFY$3)</f>
        <v/>
      </c>
      <c r="BFZ32" t="str" cm="1">
        <f t="array" ref="BFZ32">INDEX($B$7:$XFD$17,$AB33,BFZ$3)</f>
        <v/>
      </c>
      <c r="BGA32" t="str" cm="1">
        <f t="array" ref="BGA32">INDEX($B$7:$XFD$17,$AB33,BGA$3)</f>
        <v/>
      </c>
      <c r="BGB32" t="str" cm="1">
        <f t="array" ref="BGB32">INDEX($B$7:$XFD$17,$AB33,BGB$3)</f>
        <v/>
      </c>
      <c r="BGC32" t="str" cm="1">
        <f t="array" ref="BGC32">INDEX($B$7:$XFD$17,$AB33,BGC$3)</f>
        <v/>
      </c>
      <c r="BGD32" t="str" cm="1">
        <f t="array" ref="BGD32">INDEX($B$7:$XFD$17,$AB33,BGD$3)</f>
        <v/>
      </c>
      <c r="BGE32" t="str" cm="1">
        <f t="array" ref="BGE32">INDEX($B$7:$XFD$17,$AB33,BGE$3)</f>
        <v/>
      </c>
      <c r="BGF32" t="str" cm="1">
        <f t="array" ref="BGF32">INDEX($B$7:$XFD$17,$AB33,BGF$3)</f>
        <v/>
      </c>
      <c r="BGG32" t="str" cm="1">
        <f t="array" ref="BGG32">INDEX($B$7:$XFD$17,$AB33,BGG$3)</f>
        <v/>
      </c>
      <c r="BGH32" t="str" cm="1">
        <f t="array" ref="BGH32">INDEX($B$7:$XFD$17,$AB33,BGH$3)</f>
        <v/>
      </c>
      <c r="BGI32" t="str" cm="1">
        <f t="array" ref="BGI32">INDEX($B$7:$XFD$17,$AB33,BGI$3)</f>
        <v/>
      </c>
      <c r="BGJ32" t="str" cm="1">
        <f t="array" ref="BGJ32">INDEX($B$7:$XFD$17,$AB33,BGJ$3)</f>
        <v/>
      </c>
      <c r="BGK32" t="str" cm="1">
        <f t="array" ref="BGK32">INDEX($B$7:$XFD$17,$AB33,BGK$3)</f>
        <v/>
      </c>
      <c r="BGL32" t="str" cm="1">
        <f t="array" ref="BGL32">INDEX($B$7:$XFD$17,$AB33,BGL$3)</f>
        <v/>
      </c>
      <c r="BGM32" t="str" cm="1">
        <f t="array" ref="BGM32">INDEX($B$7:$XFD$17,$AB33,BGM$3)</f>
        <v/>
      </c>
      <c r="BGN32" t="str" cm="1">
        <f t="array" ref="BGN32">INDEX($B$7:$XFD$17,$AB33,BGN$3)</f>
        <v/>
      </c>
      <c r="BGO32" t="str" cm="1">
        <f t="array" ref="BGO32">INDEX($B$7:$XFD$17,$AB33,BGO$3)</f>
        <v/>
      </c>
      <c r="BGP32" t="str" cm="1">
        <f t="array" ref="BGP32">INDEX($B$7:$XFD$17,$AB33,BGP$3)</f>
        <v/>
      </c>
      <c r="BGQ32" t="str" cm="1">
        <f t="array" ref="BGQ32">INDEX($B$7:$XFD$17,$AB33,BGQ$3)</f>
        <v/>
      </c>
      <c r="BGR32" t="str" cm="1">
        <f t="array" ref="BGR32">INDEX($B$7:$XFD$17,$AB33,BGR$3)</f>
        <v/>
      </c>
      <c r="BGS32" t="str" cm="1">
        <f t="array" ref="BGS32">INDEX($B$7:$XFD$17,$AB33,BGS$3)</f>
        <v/>
      </c>
      <c r="BGT32" t="str" cm="1">
        <f t="array" ref="BGT32">INDEX($B$7:$XFD$17,$AB33,BGT$3)</f>
        <v/>
      </c>
      <c r="BGU32" t="str" cm="1">
        <f t="array" ref="BGU32">INDEX($B$7:$XFD$17,$AB33,BGU$3)</f>
        <v/>
      </c>
      <c r="BGV32" t="str" cm="1">
        <f t="array" ref="BGV32">INDEX($B$7:$XFD$17,$AB33,BGV$3)</f>
        <v/>
      </c>
      <c r="BGW32" t="str" cm="1">
        <f t="array" ref="BGW32">INDEX($B$7:$XFD$17,$AB33,BGW$3)</f>
        <v/>
      </c>
      <c r="BGX32" t="str" cm="1">
        <f t="array" ref="BGX32">INDEX($B$7:$XFD$17,$AB33,BGX$3)</f>
        <v/>
      </c>
      <c r="BGY32" t="str" cm="1">
        <f t="array" ref="BGY32">INDEX($B$7:$XFD$17,$AB33,BGY$3)</f>
        <v/>
      </c>
      <c r="BGZ32" t="str" cm="1">
        <f t="array" ref="BGZ32">INDEX($B$7:$XFD$17,$AB33,BGZ$3)</f>
        <v/>
      </c>
      <c r="BHA32" t="str" cm="1">
        <f t="array" ref="BHA32">INDEX($B$7:$XFD$17,$AB33,BHA$3)</f>
        <v/>
      </c>
      <c r="BHB32" t="str" cm="1">
        <f t="array" ref="BHB32">INDEX($B$7:$XFD$17,$AB33,BHB$3)</f>
        <v/>
      </c>
      <c r="BHC32" t="str" cm="1">
        <f t="array" ref="BHC32">INDEX($B$7:$XFD$17,$AB33,BHC$3)</f>
        <v/>
      </c>
      <c r="BHD32" t="str" cm="1">
        <f t="array" ref="BHD32">INDEX($B$7:$XFD$17,$AB33,BHD$3)</f>
        <v/>
      </c>
      <c r="BHE32" t="str" cm="1">
        <f t="array" ref="BHE32">INDEX($B$7:$XFD$17,$AB33,BHE$3)</f>
        <v/>
      </c>
      <c r="BHF32" t="str" cm="1">
        <f t="array" ref="BHF32">INDEX($B$7:$XFD$17,$AB33,BHF$3)</f>
        <v/>
      </c>
      <c r="BHG32" t="str" cm="1">
        <f t="array" ref="BHG32">INDEX($B$7:$XFD$17,$AB33,BHG$3)</f>
        <v/>
      </c>
      <c r="BHH32" t="str" cm="1">
        <f t="array" ref="BHH32">INDEX($B$7:$XFD$17,$AB33,BHH$3)</f>
        <v/>
      </c>
      <c r="BHI32" t="str" cm="1">
        <f t="array" ref="BHI32">INDEX($B$7:$XFD$17,$AB33,BHI$3)</f>
        <v/>
      </c>
      <c r="BHJ32" t="str" cm="1">
        <f t="array" ref="BHJ32">INDEX($B$7:$XFD$17,$AB33,BHJ$3)</f>
        <v/>
      </c>
      <c r="BHK32" t="str" cm="1">
        <f t="array" ref="BHK32">INDEX($B$7:$XFD$17,$AB33,BHK$3)</f>
        <v/>
      </c>
      <c r="BHL32" t="str" cm="1">
        <f t="array" ref="BHL32">INDEX($B$7:$XFD$17,$AB33,BHL$3)</f>
        <v/>
      </c>
      <c r="BHM32" t="str" cm="1">
        <f t="array" ref="BHM32">INDEX($B$7:$XFD$17,$AB33,BHM$3)</f>
        <v/>
      </c>
      <c r="BHN32" t="str" cm="1">
        <f t="array" ref="BHN32">INDEX($B$7:$XFD$17,$AB33,BHN$3)</f>
        <v/>
      </c>
      <c r="BHO32" t="str" cm="1">
        <f t="array" ref="BHO32">INDEX($B$7:$XFD$17,$AB33,BHO$3)</f>
        <v/>
      </c>
      <c r="BHP32" t="str" cm="1">
        <f t="array" ref="BHP32">INDEX($B$7:$XFD$17,$AB33,BHP$3)</f>
        <v/>
      </c>
      <c r="BHQ32" t="str" cm="1">
        <f t="array" ref="BHQ32">INDEX($B$7:$XFD$17,$AB33,BHQ$3)</f>
        <v/>
      </c>
      <c r="BHR32" t="str" cm="1">
        <f t="array" ref="BHR32">INDEX($B$7:$XFD$17,$AB33,BHR$3)</f>
        <v/>
      </c>
      <c r="BHS32" t="str" cm="1">
        <f t="array" ref="BHS32">INDEX($B$7:$XFD$17,$AB33,BHS$3)</f>
        <v/>
      </c>
      <c r="BHT32" t="str" cm="1">
        <f t="array" ref="BHT32">INDEX($B$7:$XFD$17,$AB33,BHT$3)</f>
        <v/>
      </c>
      <c r="BHU32" t="str" cm="1">
        <f t="array" ref="BHU32">INDEX($B$7:$XFD$17,$AB33,BHU$3)</f>
        <v/>
      </c>
      <c r="BHV32" t="str" cm="1">
        <f t="array" ref="BHV32">INDEX($B$7:$XFD$17,$AB33,BHV$3)</f>
        <v/>
      </c>
      <c r="BHW32" t="str" cm="1">
        <f t="array" ref="BHW32">INDEX($B$7:$XFD$17,$AB33,BHW$3)</f>
        <v/>
      </c>
      <c r="BHX32" t="str" cm="1">
        <f t="array" ref="BHX32">INDEX($B$7:$XFD$17,$AB33,BHX$3)</f>
        <v/>
      </c>
      <c r="BHY32" t="str" cm="1">
        <f t="array" ref="BHY32">INDEX($B$7:$XFD$17,$AB33,BHY$3)</f>
        <v/>
      </c>
      <c r="BHZ32" t="str" cm="1">
        <f t="array" ref="BHZ32">INDEX($B$7:$XFD$17,$AB33,BHZ$3)</f>
        <v/>
      </c>
      <c r="BIA32" t="str" cm="1">
        <f t="array" ref="BIA32">INDEX($B$7:$XFD$17,$AB33,BIA$3)</f>
        <v/>
      </c>
      <c r="BIB32" t="str" cm="1">
        <f t="array" ref="BIB32">INDEX($B$7:$XFD$17,$AB33,BIB$3)</f>
        <v/>
      </c>
      <c r="BIC32" t="str" cm="1">
        <f t="array" ref="BIC32">INDEX($B$7:$XFD$17,$AB33,BIC$3)</f>
        <v/>
      </c>
      <c r="BID32" t="str" cm="1">
        <f t="array" ref="BID32">INDEX($B$7:$XFD$17,$AB33,BID$3)</f>
        <v/>
      </c>
      <c r="BIE32" t="str" cm="1">
        <f t="array" ref="BIE32">INDEX($B$7:$XFD$17,$AB33,BIE$3)</f>
        <v/>
      </c>
      <c r="BIF32" t="str" cm="1">
        <f t="array" ref="BIF32">INDEX($B$7:$XFD$17,$AB33,BIF$3)</f>
        <v/>
      </c>
      <c r="BIG32" t="str" cm="1">
        <f t="array" ref="BIG32">INDEX($B$7:$XFD$17,$AB33,BIG$3)</f>
        <v/>
      </c>
      <c r="BIH32" t="str" cm="1">
        <f t="array" ref="BIH32">INDEX($B$7:$XFD$17,$AB33,BIH$3)</f>
        <v/>
      </c>
      <c r="BII32" t="str" cm="1">
        <f t="array" ref="BII32">INDEX($B$7:$XFD$17,$AB33,BII$3)</f>
        <v/>
      </c>
      <c r="BIJ32" t="str" cm="1">
        <f t="array" ref="BIJ32">INDEX($B$7:$XFD$17,$AB33,BIJ$3)</f>
        <v/>
      </c>
      <c r="BIK32" t="str" cm="1">
        <f t="array" ref="BIK32">INDEX($B$7:$XFD$17,$AB33,BIK$3)</f>
        <v/>
      </c>
      <c r="BIL32" t="str" cm="1">
        <f t="array" ref="BIL32">INDEX($B$7:$XFD$17,$AB33,BIL$3)</f>
        <v/>
      </c>
      <c r="BIM32" t="str" cm="1">
        <f t="array" ref="BIM32">INDEX($B$7:$XFD$17,$AB33,BIM$3)</f>
        <v/>
      </c>
      <c r="BIN32" t="str" cm="1">
        <f t="array" ref="BIN32">INDEX($B$7:$XFD$17,$AB33,BIN$3)</f>
        <v/>
      </c>
      <c r="BIO32" t="str" cm="1">
        <f t="array" ref="BIO32">INDEX($B$7:$XFD$17,$AB33,BIO$3)</f>
        <v/>
      </c>
      <c r="BIP32" t="str" cm="1">
        <f t="array" ref="BIP32">INDEX($B$7:$XFD$17,$AB33,BIP$3)</f>
        <v/>
      </c>
      <c r="BIQ32" t="str" cm="1">
        <f t="array" ref="BIQ32">INDEX($B$7:$XFD$17,$AB33,BIQ$3)</f>
        <v/>
      </c>
      <c r="BIR32" t="str" cm="1">
        <f t="array" ref="BIR32">INDEX($B$7:$XFD$17,$AB33,BIR$3)</f>
        <v/>
      </c>
      <c r="BIS32" t="str" cm="1">
        <f t="array" ref="BIS32">INDEX($B$7:$XFD$17,$AB33,BIS$3)</f>
        <v/>
      </c>
      <c r="BIT32" t="str" cm="1">
        <f t="array" ref="BIT32">INDEX($B$7:$XFD$17,$AB33,BIT$3)</f>
        <v/>
      </c>
      <c r="BIU32" t="str" cm="1">
        <f t="array" ref="BIU32">INDEX($B$7:$XFD$17,$AB33,BIU$3)</f>
        <v/>
      </c>
      <c r="BIV32" t="str" cm="1">
        <f t="array" ref="BIV32">INDEX($B$7:$XFD$17,$AB33,BIV$3)</f>
        <v/>
      </c>
      <c r="BIW32" t="str" cm="1">
        <f t="array" ref="BIW32">INDEX($B$7:$XFD$17,$AB33,BIW$3)</f>
        <v/>
      </c>
      <c r="BIX32" t="str" cm="1">
        <f t="array" ref="BIX32">INDEX($B$7:$XFD$17,$AB33,BIX$3)</f>
        <v/>
      </c>
      <c r="BIY32" t="str" cm="1">
        <f t="array" ref="BIY32">INDEX($B$7:$XFD$17,$AB33,BIY$3)</f>
        <v/>
      </c>
      <c r="BIZ32" t="str" cm="1">
        <f t="array" ref="BIZ32">INDEX($B$7:$XFD$17,$AB33,BIZ$3)</f>
        <v/>
      </c>
      <c r="BJA32" t="str" cm="1">
        <f t="array" ref="BJA32">INDEX($B$7:$XFD$17,$AB33,BJA$3)</f>
        <v/>
      </c>
      <c r="BJB32" t="str" cm="1">
        <f t="array" ref="BJB32">INDEX($B$7:$XFD$17,$AB33,BJB$3)</f>
        <v/>
      </c>
      <c r="BJC32" t="str" cm="1">
        <f t="array" ref="BJC32">INDEX($B$7:$XFD$17,$AB33,BJC$3)</f>
        <v/>
      </c>
      <c r="BJD32" t="str" cm="1">
        <f t="array" ref="BJD32">INDEX($B$7:$XFD$17,$AB33,BJD$3)</f>
        <v/>
      </c>
      <c r="BJE32" t="str" cm="1">
        <f t="array" ref="BJE32">INDEX($B$7:$XFD$17,$AB33,BJE$3)</f>
        <v/>
      </c>
      <c r="BJF32" t="str" cm="1">
        <f t="array" ref="BJF32">INDEX($B$7:$XFD$17,$AB33,BJF$3)</f>
        <v/>
      </c>
      <c r="BJG32" t="str" cm="1">
        <f t="array" ref="BJG32">INDEX($B$7:$XFD$17,$AB33,BJG$3)</f>
        <v/>
      </c>
      <c r="BJH32" t="str" cm="1">
        <f t="array" ref="BJH32">INDEX($B$7:$XFD$17,$AB33,BJH$3)</f>
        <v/>
      </c>
      <c r="BJI32" t="str" cm="1">
        <f t="array" ref="BJI32">INDEX($B$7:$XFD$17,$AB33,BJI$3)</f>
        <v/>
      </c>
      <c r="BJJ32" t="str" cm="1">
        <f t="array" ref="BJJ32">INDEX($B$7:$XFD$17,$AB33,BJJ$3)</f>
        <v/>
      </c>
      <c r="BJK32" t="str" cm="1">
        <f t="array" ref="BJK32">INDEX($B$7:$XFD$17,$AB33,BJK$3)</f>
        <v/>
      </c>
      <c r="BJL32" t="str" cm="1">
        <f t="array" ref="BJL32">INDEX($B$7:$XFD$17,$AB33,BJL$3)</f>
        <v/>
      </c>
      <c r="BJM32" t="str" cm="1">
        <f t="array" ref="BJM32">INDEX($B$7:$XFD$17,$AB33,BJM$3)</f>
        <v/>
      </c>
      <c r="BJN32" t="str" cm="1">
        <f t="array" ref="BJN32">INDEX($B$7:$XFD$17,$AB33,BJN$3)</f>
        <v/>
      </c>
      <c r="BJO32" t="str" cm="1">
        <f t="array" ref="BJO32">INDEX($B$7:$XFD$17,$AB33,BJO$3)</f>
        <v/>
      </c>
      <c r="BJP32" t="str" cm="1">
        <f t="array" ref="BJP32">INDEX($B$7:$XFD$17,$AB33,BJP$3)</f>
        <v/>
      </c>
      <c r="BJQ32" t="str" cm="1">
        <f t="array" ref="BJQ32">INDEX($B$7:$XFD$17,$AB33,BJQ$3)</f>
        <v/>
      </c>
      <c r="BJR32" t="str" cm="1">
        <f t="array" ref="BJR32">INDEX($B$7:$XFD$17,$AB33,BJR$3)</f>
        <v/>
      </c>
      <c r="BJS32" t="str" cm="1">
        <f t="array" ref="BJS32">INDEX($B$7:$XFD$17,$AB33,BJS$3)</f>
        <v/>
      </c>
      <c r="BJT32" t="str" cm="1">
        <f t="array" ref="BJT32">INDEX($B$7:$XFD$17,$AB33,BJT$3)</f>
        <v/>
      </c>
      <c r="BJU32" t="str" cm="1">
        <f t="array" ref="BJU32">INDEX($B$7:$XFD$17,$AB33,BJU$3)</f>
        <v/>
      </c>
      <c r="BJV32" t="str" cm="1">
        <f t="array" ref="BJV32">INDEX($B$7:$XFD$17,$AB33,BJV$3)</f>
        <v/>
      </c>
      <c r="BJW32" t="str" cm="1">
        <f t="array" ref="BJW32">INDEX($B$7:$XFD$17,$AB33,BJW$3)</f>
        <v/>
      </c>
      <c r="BJX32" t="str" cm="1">
        <f t="array" ref="BJX32">INDEX($B$7:$XFD$17,$AB33,BJX$3)</f>
        <v/>
      </c>
      <c r="BJY32" t="str" cm="1">
        <f t="array" ref="BJY32">INDEX($B$7:$XFD$17,$AB33,BJY$3)</f>
        <v/>
      </c>
      <c r="BJZ32" t="str" cm="1">
        <f t="array" ref="BJZ32">INDEX($B$7:$XFD$17,$AB33,BJZ$3)</f>
        <v/>
      </c>
      <c r="BKA32" t="str" cm="1">
        <f t="array" ref="BKA32">INDEX($B$7:$XFD$17,$AB33,BKA$3)</f>
        <v/>
      </c>
      <c r="BKB32" t="str" cm="1">
        <f t="array" ref="BKB32">INDEX($B$7:$XFD$17,$AB33,BKB$3)</f>
        <v/>
      </c>
      <c r="BKC32" t="str" cm="1">
        <f t="array" ref="BKC32">INDEX($B$7:$XFD$17,$AB33,BKC$3)</f>
        <v/>
      </c>
      <c r="BKD32" t="str" cm="1">
        <f t="array" ref="BKD32">INDEX($B$7:$XFD$17,$AB33,BKD$3)</f>
        <v/>
      </c>
      <c r="BKE32" t="str" cm="1">
        <f t="array" ref="BKE32">INDEX($B$7:$XFD$17,$AB33,BKE$3)</f>
        <v/>
      </c>
      <c r="BKF32" t="str" cm="1">
        <f t="array" ref="BKF32">INDEX($B$7:$XFD$17,$AB33,BKF$3)</f>
        <v/>
      </c>
      <c r="BKG32" t="str" cm="1">
        <f t="array" ref="BKG32">INDEX($B$7:$XFD$17,$AB33,BKG$3)</f>
        <v/>
      </c>
      <c r="BKH32" t="str" cm="1">
        <f t="array" ref="BKH32">INDEX($B$7:$XFD$17,$AB33,BKH$3)</f>
        <v/>
      </c>
      <c r="BKI32" t="str" cm="1">
        <f t="array" ref="BKI32">INDEX($B$7:$XFD$17,$AB33,BKI$3)</f>
        <v/>
      </c>
      <c r="BKJ32" t="str" cm="1">
        <f t="array" ref="BKJ32">INDEX($B$7:$XFD$17,$AB33,BKJ$3)</f>
        <v/>
      </c>
      <c r="BKK32" t="str" cm="1">
        <f t="array" ref="BKK32">INDEX($B$7:$XFD$17,$AB33,BKK$3)</f>
        <v/>
      </c>
      <c r="BKL32" t="str" cm="1">
        <f t="array" ref="BKL32">INDEX($B$7:$XFD$17,$AB33,BKL$3)</f>
        <v/>
      </c>
      <c r="BKM32" t="str" cm="1">
        <f t="array" ref="BKM32">INDEX($B$7:$XFD$17,$AB33,BKM$3)</f>
        <v/>
      </c>
      <c r="BKN32" t="str" cm="1">
        <f t="array" ref="BKN32">INDEX($B$7:$XFD$17,$AB33,BKN$3)</f>
        <v/>
      </c>
      <c r="BKO32" t="str" cm="1">
        <f t="array" ref="BKO32">INDEX($B$7:$XFD$17,$AB33,BKO$3)</f>
        <v/>
      </c>
      <c r="BKP32" t="str" cm="1">
        <f t="array" ref="BKP32">INDEX($B$7:$XFD$17,$AB33,BKP$3)</f>
        <v/>
      </c>
      <c r="BKQ32" t="str" cm="1">
        <f t="array" ref="BKQ32">INDEX($B$7:$XFD$17,$AB33,BKQ$3)</f>
        <v/>
      </c>
      <c r="BKR32" t="str" cm="1">
        <f t="array" ref="BKR32">INDEX($B$7:$XFD$17,$AB33,BKR$3)</f>
        <v/>
      </c>
      <c r="BKS32" t="str" cm="1">
        <f t="array" ref="BKS32">INDEX($B$7:$XFD$17,$AB33,BKS$3)</f>
        <v/>
      </c>
      <c r="BKT32" t="str" cm="1">
        <f t="array" ref="BKT32">INDEX($B$7:$XFD$17,$AB33,BKT$3)</f>
        <v/>
      </c>
      <c r="BKU32" t="str" cm="1">
        <f t="array" ref="BKU32">INDEX($B$7:$XFD$17,$AB33,BKU$3)</f>
        <v/>
      </c>
      <c r="BKV32" t="str" cm="1">
        <f t="array" ref="BKV32">INDEX($B$7:$XFD$17,$AB33,BKV$3)</f>
        <v/>
      </c>
      <c r="BKW32" t="str" cm="1">
        <f t="array" ref="BKW32">INDEX($B$7:$XFD$17,$AB33,BKW$3)</f>
        <v/>
      </c>
      <c r="BKX32" t="str" cm="1">
        <f t="array" ref="BKX32">INDEX($B$7:$XFD$17,$AB33,BKX$3)</f>
        <v/>
      </c>
      <c r="BKY32" t="str" cm="1">
        <f t="array" ref="BKY32">INDEX($B$7:$XFD$17,$AB33,BKY$3)</f>
        <v/>
      </c>
      <c r="BKZ32" t="str" cm="1">
        <f t="array" ref="BKZ32">INDEX($B$7:$XFD$17,$AB33,BKZ$3)</f>
        <v/>
      </c>
      <c r="BLA32" t="str" cm="1">
        <f t="array" ref="BLA32">INDEX($B$7:$XFD$17,$AB33,BLA$3)</f>
        <v/>
      </c>
      <c r="BLB32" t="str" cm="1">
        <f t="array" ref="BLB32">INDEX($B$7:$XFD$17,$AB33,BLB$3)</f>
        <v/>
      </c>
      <c r="BLC32" t="str" cm="1">
        <f t="array" ref="BLC32">INDEX($B$7:$XFD$17,$AB33,BLC$3)</f>
        <v/>
      </c>
      <c r="BLD32" t="str" cm="1">
        <f t="array" ref="BLD32">INDEX($B$7:$XFD$17,$AB33,BLD$3)</f>
        <v/>
      </c>
      <c r="BLE32" t="str" cm="1">
        <f t="array" ref="BLE32">INDEX($B$7:$XFD$17,$AB33,BLE$3)</f>
        <v/>
      </c>
      <c r="BLF32" t="str" cm="1">
        <f t="array" ref="BLF32">INDEX($B$7:$XFD$17,$AB33,BLF$3)</f>
        <v/>
      </c>
      <c r="BLG32" t="str" cm="1">
        <f t="array" ref="BLG32">INDEX($B$7:$XFD$17,$AB33,BLG$3)</f>
        <v/>
      </c>
      <c r="BLH32" t="str" cm="1">
        <f t="array" ref="BLH32">INDEX($B$7:$XFD$17,$AB33,BLH$3)</f>
        <v/>
      </c>
      <c r="BLI32" t="str" cm="1">
        <f t="array" ref="BLI32">INDEX($B$7:$XFD$17,$AB33,BLI$3)</f>
        <v/>
      </c>
      <c r="BLJ32" t="str" cm="1">
        <f t="array" ref="BLJ32">INDEX($B$7:$XFD$17,$AB33,BLJ$3)</f>
        <v/>
      </c>
      <c r="BLK32" t="str" cm="1">
        <f t="array" ref="BLK32">INDEX($B$7:$XFD$17,$AB33,BLK$3)</f>
        <v/>
      </c>
      <c r="BLL32" t="str" cm="1">
        <f t="array" ref="BLL32">INDEX($B$7:$XFD$17,$AB33,BLL$3)</f>
        <v/>
      </c>
      <c r="BLM32" t="str" cm="1">
        <f t="array" ref="BLM32">INDEX($B$7:$XFD$17,$AB33,BLM$3)</f>
        <v/>
      </c>
      <c r="BLN32" t="str" cm="1">
        <f t="array" ref="BLN32">INDEX($B$7:$XFD$17,$AB33,BLN$3)</f>
        <v/>
      </c>
      <c r="BLO32" t="str" cm="1">
        <f t="array" ref="BLO32">INDEX($B$7:$XFD$17,$AB33,BLO$3)</f>
        <v/>
      </c>
      <c r="BLP32" t="str" cm="1">
        <f t="array" ref="BLP32">INDEX($B$7:$XFD$17,$AB33,BLP$3)</f>
        <v/>
      </c>
      <c r="BLQ32" t="str" cm="1">
        <f t="array" ref="BLQ32">INDEX($B$7:$XFD$17,$AB33,BLQ$3)</f>
        <v/>
      </c>
      <c r="BLR32" t="str" cm="1">
        <f t="array" ref="BLR32">INDEX($B$7:$XFD$17,$AB33,BLR$3)</f>
        <v/>
      </c>
      <c r="BLS32" t="str" cm="1">
        <f t="array" ref="BLS32">INDEX($B$7:$XFD$17,$AB33,BLS$3)</f>
        <v/>
      </c>
      <c r="BLT32" t="str" cm="1">
        <f t="array" ref="BLT32">INDEX($B$7:$XFD$17,$AB33,BLT$3)</f>
        <v/>
      </c>
      <c r="BLU32" t="str" cm="1">
        <f t="array" ref="BLU32">INDEX($B$7:$XFD$17,$AB33,BLU$3)</f>
        <v/>
      </c>
      <c r="BLV32" t="str" cm="1">
        <f t="array" ref="BLV32">INDEX($B$7:$XFD$17,$AB33,BLV$3)</f>
        <v/>
      </c>
      <c r="BLW32" t="str" cm="1">
        <f t="array" ref="BLW32">INDEX($B$7:$XFD$17,$AB33,BLW$3)</f>
        <v/>
      </c>
      <c r="BLX32" t="str" cm="1">
        <f t="array" ref="BLX32">INDEX($B$7:$XFD$17,$AB33,BLX$3)</f>
        <v/>
      </c>
      <c r="BLY32" t="str" cm="1">
        <f t="array" ref="BLY32">INDEX($B$7:$XFD$17,$AB33,BLY$3)</f>
        <v/>
      </c>
      <c r="BLZ32" t="str" cm="1">
        <f t="array" ref="BLZ32">INDEX($B$7:$XFD$17,$AB33,BLZ$3)</f>
        <v/>
      </c>
      <c r="BMA32" t="str" cm="1">
        <f t="array" ref="BMA32">INDEX($B$7:$XFD$17,$AB33,BMA$3)</f>
        <v/>
      </c>
      <c r="BMB32" t="str" cm="1">
        <f t="array" ref="BMB32">INDEX($B$7:$XFD$17,$AB33,BMB$3)</f>
        <v/>
      </c>
      <c r="BMC32" t="str" cm="1">
        <f t="array" ref="BMC32">INDEX($B$7:$XFD$17,$AB33,BMC$3)</f>
        <v/>
      </c>
      <c r="BMD32" t="str" cm="1">
        <f t="array" ref="BMD32">INDEX($B$7:$XFD$17,$AB33,BMD$3)</f>
        <v/>
      </c>
      <c r="BME32" t="str" cm="1">
        <f t="array" ref="BME32">INDEX($B$7:$XFD$17,$AB33,BME$3)</f>
        <v/>
      </c>
      <c r="BMF32" t="str" cm="1">
        <f t="array" ref="BMF32">INDEX($B$7:$XFD$17,$AB33,BMF$3)</f>
        <v/>
      </c>
      <c r="BMG32" t="str" cm="1">
        <f t="array" ref="BMG32">INDEX($B$7:$XFD$17,$AB33,BMG$3)</f>
        <v/>
      </c>
      <c r="BMH32" t="str" cm="1">
        <f t="array" ref="BMH32">INDEX($B$7:$XFD$17,$AB33,BMH$3)</f>
        <v/>
      </c>
      <c r="BMI32" t="str" cm="1">
        <f t="array" ref="BMI32">INDEX($B$7:$XFD$17,$AB33,BMI$3)</f>
        <v/>
      </c>
      <c r="BMJ32" t="str" cm="1">
        <f t="array" ref="BMJ32">INDEX($B$7:$XFD$17,$AB33,BMJ$3)</f>
        <v/>
      </c>
      <c r="BMK32" t="str" cm="1">
        <f t="array" ref="BMK32">INDEX($B$7:$XFD$17,$AB33,BMK$3)</f>
        <v/>
      </c>
      <c r="BML32" t="str" cm="1">
        <f t="array" ref="BML32">INDEX($B$7:$XFD$17,$AB33,BML$3)</f>
        <v/>
      </c>
      <c r="BMM32" t="str" cm="1">
        <f t="array" ref="BMM32">INDEX($B$7:$XFD$17,$AB33,BMM$3)</f>
        <v/>
      </c>
      <c r="BMN32" t="str" cm="1">
        <f t="array" ref="BMN32">INDEX($B$7:$XFD$17,$AB33,BMN$3)</f>
        <v/>
      </c>
      <c r="BMO32" t="str" cm="1">
        <f t="array" ref="BMO32">INDEX($B$7:$XFD$17,$AB33,BMO$3)</f>
        <v/>
      </c>
      <c r="BMP32" t="str" cm="1">
        <f t="array" ref="BMP32">INDEX($B$7:$XFD$17,$AB33,BMP$3)</f>
        <v/>
      </c>
      <c r="BMQ32" t="str" cm="1">
        <f t="array" ref="BMQ32">INDEX($B$7:$XFD$17,$AB33,BMQ$3)</f>
        <v/>
      </c>
      <c r="BMR32" t="str" cm="1">
        <f t="array" ref="BMR32">INDEX($B$7:$XFD$17,$AB33,BMR$3)</f>
        <v/>
      </c>
      <c r="BMS32" t="str" cm="1">
        <f t="array" ref="BMS32">INDEX($B$7:$XFD$17,$AB33,BMS$3)</f>
        <v/>
      </c>
      <c r="BMT32" t="str" cm="1">
        <f t="array" ref="BMT32">INDEX($B$7:$XFD$17,$AB33,BMT$3)</f>
        <v/>
      </c>
      <c r="BMU32" t="str" cm="1">
        <f t="array" ref="BMU32">INDEX($B$7:$XFD$17,$AB33,BMU$3)</f>
        <v/>
      </c>
      <c r="BMV32" t="str" cm="1">
        <f t="array" ref="BMV32">INDEX($B$7:$XFD$17,$AB33,BMV$3)</f>
        <v/>
      </c>
      <c r="BMW32" t="str" cm="1">
        <f t="array" ref="BMW32">INDEX($B$7:$XFD$17,$AB33,BMW$3)</f>
        <v/>
      </c>
      <c r="BMX32" t="str" cm="1">
        <f t="array" ref="BMX32">INDEX($B$7:$XFD$17,$AB33,BMX$3)</f>
        <v/>
      </c>
      <c r="BMY32" t="str" cm="1">
        <f t="array" ref="BMY32">INDEX($B$7:$XFD$17,$AB33,BMY$3)</f>
        <v/>
      </c>
      <c r="BMZ32" t="str" cm="1">
        <f t="array" ref="BMZ32">INDEX($B$7:$XFD$17,$AB33,BMZ$3)</f>
        <v/>
      </c>
      <c r="BNA32" t="str" cm="1">
        <f t="array" ref="BNA32">INDEX($B$7:$XFD$17,$AB33,BNA$3)</f>
        <v/>
      </c>
      <c r="BNB32" t="str" cm="1">
        <f t="array" ref="BNB32">INDEX($B$7:$XFD$17,$AB33,BNB$3)</f>
        <v/>
      </c>
      <c r="BNC32" t="str" cm="1">
        <f t="array" ref="BNC32">INDEX($B$7:$XFD$17,$AB33,BNC$3)</f>
        <v/>
      </c>
      <c r="BND32" t="str" cm="1">
        <f t="array" ref="BND32">INDEX($B$7:$XFD$17,$AB33,BND$3)</f>
        <v/>
      </c>
      <c r="BNE32" t="str" cm="1">
        <f t="array" ref="BNE32">INDEX($B$7:$XFD$17,$AB33,BNE$3)</f>
        <v/>
      </c>
      <c r="BNF32" t="str" cm="1">
        <f t="array" ref="BNF32">INDEX($B$7:$XFD$17,$AB33,BNF$3)</f>
        <v/>
      </c>
      <c r="BNG32" t="str" cm="1">
        <f t="array" ref="BNG32">INDEX($B$7:$XFD$17,$AB33,BNG$3)</f>
        <v/>
      </c>
      <c r="BNH32" t="str" cm="1">
        <f t="array" ref="BNH32">INDEX($B$7:$XFD$17,$AB33,BNH$3)</f>
        <v/>
      </c>
      <c r="BNI32" t="str" cm="1">
        <f t="array" ref="BNI32">INDEX($B$7:$XFD$17,$AB33,BNI$3)</f>
        <v/>
      </c>
      <c r="BNJ32" t="str" cm="1">
        <f t="array" ref="BNJ32">INDEX($B$7:$XFD$17,$AB33,BNJ$3)</f>
        <v/>
      </c>
      <c r="BNK32" t="str" cm="1">
        <f t="array" ref="BNK32">INDEX($B$7:$XFD$17,$AB33,BNK$3)</f>
        <v/>
      </c>
      <c r="BNL32" t="str" cm="1">
        <f t="array" ref="BNL32">INDEX($B$7:$XFD$17,$AB33,BNL$3)</f>
        <v/>
      </c>
      <c r="BNM32" t="str" cm="1">
        <f t="array" ref="BNM32">INDEX($B$7:$XFD$17,$AB33,BNM$3)</f>
        <v/>
      </c>
      <c r="BNN32" t="str" cm="1">
        <f t="array" ref="BNN32">INDEX($B$7:$XFD$17,$AB33,BNN$3)</f>
        <v/>
      </c>
      <c r="BNO32" t="str" cm="1">
        <f t="array" ref="BNO32">INDEX($B$7:$XFD$17,$AB33,BNO$3)</f>
        <v/>
      </c>
      <c r="BNP32" t="str" cm="1">
        <f t="array" ref="BNP32">INDEX($B$7:$XFD$17,$AB33,BNP$3)</f>
        <v/>
      </c>
      <c r="BNQ32" t="str" cm="1">
        <f t="array" ref="BNQ32">INDEX($B$7:$XFD$17,$AB33,BNQ$3)</f>
        <v/>
      </c>
      <c r="BNR32" t="str" cm="1">
        <f t="array" ref="BNR32">INDEX($B$7:$XFD$17,$AB33,BNR$3)</f>
        <v/>
      </c>
      <c r="BNS32" t="str" cm="1">
        <f t="array" ref="BNS32">INDEX($B$7:$XFD$17,$AB33,BNS$3)</f>
        <v/>
      </c>
      <c r="BNT32" t="str" cm="1">
        <f t="array" ref="BNT32">INDEX($B$7:$XFD$17,$AB33,BNT$3)</f>
        <v/>
      </c>
      <c r="BNU32" t="str" cm="1">
        <f t="array" ref="BNU32">INDEX($B$7:$XFD$17,$AB33,BNU$3)</f>
        <v/>
      </c>
      <c r="BNV32" t="str" cm="1">
        <f t="array" ref="BNV32">INDEX($B$7:$XFD$17,$AB33,BNV$3)</f>
        <v/>
      </c>
      <c r="BNW32" t="str" cm="1">
        <f t="array" ref="BNW32">INDEX($B$7:$XFD$17,$AB33,BNW$3)</f>
        <v/>
      </c>
      <c r="BNX32" t="str" cm="1">
        <f t="array" ref="BNX32">INDEX($B$7:$XFD$17,$AB33,BNX$3)</f>
        <v/>
      </c>
      <c r="BNY32" t="str" cm="1">
        <f t="array" ref="BNY32">INDEX($B$7:$XFD$17,$AB33,BNY$3)</f>
        <v/>
      </c>
      <c r="BNZ32" t="str" cm="1">
        <f t="array" ref="BNZ32">INDEX($B$7:$XFD$17,$AB33,BNZ$3)</f>
        <v/>
      </c>
      <c r="BOA32" t="str" cm="1">
        <f t="array" ref="BOA32">INDEX($B$7:$XFD$17,$AB33,BOA$3)</f>
        <v/>
      </c>
      <c r="BOB32" t="str" cm="1">
        <f t="array" ref="BOB32">INDEX($B$7:$XFD$17,$AB33,BOB$3)</f>
        <v/>
      </c>
      <c r="BOC32" t="str" cm="1">
        <f t="array" ref="BOC32">INDEX($B$7:$XFD$17,$AB33,BOC$3)</f>
        <v/>
      </c>
      <c r="BOD32" t="str" cm="1">
        <f t="array" ref="BOD32">INDEX($B$7:$XFD$17,$AB33,BOD$3)</f>
        <v/>
      </c>
      <c r="BOE32" t="str" cm="1">
        <f t="array" ref="BOE32">INDEX($B$7:$XFD$17,$AB33,BOE$3)</f>
        <v/>
      </c>
      <c r="BOF32" t="str" cm="1">
        <f t="array" ref="BOF32">INDEX($B$7:$XFD$17,$AB33,BOF$3)</f>
        <v/>
      </c>
      <c r="BOG32" t="str" cm="1">
        <f t="array" ref="BOG32">INDEX($B$7:$XFD$17,$AB33,BOG$3)</f>
        <v/>
      </c>
      <c r="BOH32" t="str" cm="1">
        <f t="array" ref="BOH32">INDEX($B$7:$XFD$17,$AB33,BOH$3)</f>
        <v/>
      </c>
      <c r="BOI32" t="str" cm="1">
        <f t="array" ref="BOI32">INDEX($B$7:$XFD$17,$AB33,BOI$3)</f>
        <v/>
      </c>
      <c r="BOJ32" t="str" cm="1">
        <f t="array" ref="BOJ32">INDEX($B$7:$XFD$17,$AB33,BOJ$3)</f>
        <v/>
      </c>
      <c r="BOK32" t="str" cm="1">
        <f t="array" ref="BOK32">INDEX($B$7:$XFD$17,$AB33,BOK$3)</f>
        <v/>
      </c>
      <c r="BOL32" t="str" cm="1">
        <f t="array" ref="BOL32">INDEX($B$7:$XFD$17,$AB33,BOL$3)</f>
        <v/>
      </c>
      <c r="BOM32" t="str" cm="1">
        <f t="array" ref="BOM32">INDEX($B$7:$XFD$17,$AB33,BOM$3)</f>
        <v/>
      </c>
      <c r="BON32" t="str" cm="1">
        <f t="array" ref="BON32">INDEX($B$7:$XFD$17,$AB33,BON$3)</f>
        <v/>
      </c>
      <c r="BOO32" t="str" cm="1">
        <f t="array" ref="BOO32">INDEX($B$7:$XFD$17,$AB33,BOO$3)</f>
        <v/>
      </c>
      <c r="BOP32" t="str" cm="1">
        <f t="array" ref="BOP32">INDEX($B$7:$XFD$17,$AB33,BOP$3)</f>
        <v/>
      </c>
      <c r="BOQ32" t="str" cm="1">
        <f t="array" ref="BOQ32">INDEX($B$7:$XFD$17,$AB33,BOQ$3)</f>
        <v/>
      </c>
      <c r="BOR32" t="str" cm="1">
        <f t="array" ref="BOR32">INDEX($B$7:$XFD$17,$AB33,BOR$3)</f>
        <v/>
      </c>
      <c r="BOS32" t="str" cm="1">
        <f t="array" ref="BOS32">INDEX($B$7:$XFD$17,$AB33,BOS$3)</f>
        <v/>
      </c>
      <c r="BOT32" t="str" cm="1">
        <f t="array" ref="BOT32">INDEX($B$7:$XFD$17,$AB33,BOT$3)</f>
        <v/>
      </c>
      <c r="BOU32" t="str" cm="1">
        <f t="array" ref="BOU32">INDEX($B$7:$XFD$17,$AB33,BOU$3)</f>
        <v/>
      </c>
      <c r="BOV32" t="str" cm="1">
        <f t="array" ref="BOV32">INDEX($B$7:$XFD$17,$AB33,BOV$3)</f>
        <v/>
      </c>
      <c r="BOW32" t="str" cm="1">
        <f t="array" ref="BOW32">INDEX($B$7:$XFD$17,$AB33,BOW$3)</f>
        <v/>
      </c>
      <c r="BOX32" t="str" cm="1">
        <f t="array" ref="BOX32">INDEX($B$7:$XFD$17,$AB33,BOX$3)</f>
        <v/>
      </c>
      <c r="BOY32" t="str" cm="1">
        <f t="array" ref="BOY32">INDEX($B$7:$XFD$17,$AB33,BOY$3)</f>
        <v/>
      </c>
      <c r="BOZ32" t="str" cm="1">
        <f t="array" ref="BOZ32">INDEX($B$7:$XFD$17,$AB33,BOZ$3)</f>
        <v/>
      </c>
      <c r="BPA32" t="str" cm="1">
        <f t="array" ref="BPA32">INDEX($B$7:$XFD$17,$AB33,BPA$3)</f>
        <v/>
      </c>
      <c r="BPB32" t="str" cm="1">
        <f t="array" ref="BPB32">INDEX($B$7:$XFD$17,$AB33,BPB$3)</f>
        <v/>
      </c>
      <c r="BPC32" t="str" cm="1">
        <f t="array" ref="BPC32">INDEX($B$7:$XFD$17,$AB33,BPC$3)</f>
        <v/>
      </c>
      <c r="BPD32" t="str" cm="1">
        <f t="array" ref="BPD32">INDEX($B$7:$XFD$17,$AB33,BPD$3)</f>
        <v/>
      </c>
      <c r="BPE32" t="str" cm="1">
        <f t="array" ref="BPE32">INDEX($B$7:$XFD$17,$AB33,BPE$3)</f>
        <v/>
      </c>
      <c r="BPF32" t="str" cm="1">
        <f t="array" ref="BPF32">INDEX($B$7:$XFD$17,$AB33,BPF$3)</f>
        <v/>
      </c>
      <c r="BPG32" t="str" cm="1">
        <f t="array" ref="BPG32">INDEX($B$7:$XFD$17,$AB33,BPG$3)</f>
        <v/>
      </c>
      <c r="BPH32" t="str" cm="1">
        <f t="array" ref="BPH32">INDEX($B$7:$XFD$17,$AB33,BPH$3)</f>
        <v/>
      </c>
      <c r="BPI32" t="str" cm="1">
        <f t="array" ref="BPI32">INDEX($B$7:$XFD$17,$AB33,BPI$3)</f>
        <v/>
      </c>
      <c r="BPJ32" t="str" cm="1">
        <f t="array" ref="BPJ32">INDEX($B$7:$XFD$17,$AB33,BPJ$3)</f>
        <v/>
      </c>
      <c r="BPK32" t="str" cm="1">
        <f t="array" ref="BPK32">INDEX($B$7:$XFD$17,$AB33,BPK$3)</f>
        <v/>
      </c>
      <c r="BPL32" t="str" cm="1">
        <f t="array" ref="BPL32">INDEX($B$7:$XFD$17,$AB33,BPL$3)</f>
        <v/>
      </c>
      <c r="BPM32" t="str" cm="1">
        <f t="array" ref="BPM32">INDEX($B$7:$XFD$17,$AB33,BPM$3)</f>
        <v/>
      </c>
      <c r="BPN32" t="str" cm="1">
        <f t="array" ref="BPN32">INDEX($B$7:$XFD$17,$AB33,BPN$3)</f>
        <v/>
      </c>
      <c r="BPO32" t="str" cm="1">
        <f t="array" ref="BPO32">INDEX($B$7:$XFD$17,$AB33,BPO$3)</f>
        <v/>
      </c>
      <c r="BPP32" t="str" cm="1">
        <f t="array" ref="BPP32">INDEX($B$7:$XFD$17,$AB33,BPP$3)</f>
        <v/>
      </c>
      <c r="BPQ32" t="str" cm="1">
        <f t="array" ref="BPQ32">INDEX($B$7:$XFD$17,$AB33,BPQ$3)</f>
        <v/>
      </c>
      <c r="BPR32" t="str" cm="1">
        <f t="array" ref="BPR32">INDEX($B$7:$XFD$17,$AB33,BPR$3)</f>
        <v/>
      </c>
      <c r="BPS32" t="str" cm="1">
        <f t="array" ref="BPS32">INDEX($B$7:$XFD$17,$AB33,BPS$3)</f>
        <v/>
      </c>
      <c r="BPT32" t="str" cm="1">
        <f t="array" ref="BPT32">INDEX($B$7:$XFD$17,$AB33,BPT$3)</f>
        <v/>
      </c>
      <c r="BPU32" t="str" cm="1">
        <f t="array" ref="BPU32">INDEX($B$7:$XFD$17,$AB33,BPU$3)</f>
        <v/>
      </c>
      <c r="BPV32" t="str" cm="1">
        <f t="array" ref="BPV32">INDEX($B$7:$XFD$17,$AB33,BPV$3)</f>
        <v/>
      </c>
      <c r="BPW32" t="str" cm="1">
        <f t="array" ref="BPW32">INDEX($B$7:$XFD$17,$AB33,BPW$3)</f>
        <v/>
      </c>
      <c r="BPX32" t="str" cm="1">
        <f t="array" ref="BPX32">INDEX($B$7:$XFD$17,$AB33,BPX$3)</f>
        <v/>
      </c>
      <c r="BPY32" t="str" cm="1">
        <f t="array" ref="BPY32">INDEX($B$7:$XFD$17,$AB33,BPY$3)</f>
        <v/>
      </c>
      <c r="BPZ32" t="str" cm="1">
        <f t="array" ref="BPZ32">INDEX($B$7:$XFD$17,$AB33,BPZ$3)</f>
        <v/>
      </c>
      <c r="BQA32" t="str" cm="1">
        <f t="array" ref="BQA32">INDEX($B$7:$XFD$17,$AB33,BQA$3)</f>
        <v/>
      </c>
      <c r="BQB32" t="str" cm="1">
        <f t="array" ref="BQB32">INDEX($B$7:$XFD$17,$AB33,BQB$3)</f>
        <v/>
      </c>
      <c r="BQC32" t="str" cm="1">
        <f t="array" ref="BQC32">INDEX($B$7:$XFD$17,$AB33,BQC$3)</f>
        <v/>
      </c>
      <c r="BQD32" t="str" cm="1">
        <f t="array" ref="BQD32">INDEX($B$7:$XFD$17,$AB33,BQD$3)</f>
        <v/>
      </c>
      <c r="BQE32" t="str" cm="1">
        <f t="array" ref="BQE32">INDEX($B$7:$XFD$17,$AB33,BQE$3)</f>
        <v/>
      </c>
      <c r="BQF32" t="str" cm="1">
        <f t="array" ref="BQF32">INDEX($B$7:$XFD$17,$AB33,BQF$3)</f>
        <v/>
      </c>
      <c r="BQG32" t="str" cm="1">
        <f t="array" ref="BQG32">INDEX($B$7:$XFD$17,$AB33,BQG$3)</f>
        <v/>
      </c>
      <c r="BQH32" t="str" cm="1">
        <f t="array" ref="BQH32">INDEX($B$7:$XFD$17,$AB33,BQH$3)</f>
        <v/>
      </c>
      <c r="BQI32" t="str" cm="1">
        <f t="array" ref="BQI32">INDEX($B$7:$XFD$17,$AB33,BQI$3)</f>
        <v/>
      </c>
      <c r="BQJ32" t="str" cm="1">
        <f t="array" ref="BQJ32">INDEX($B$7:$XFD$17,$AB33,BQJ$3)</f>
        <v/>
      </c>
      <c r="BQK32" t="str" cm="1">
        <f t="array" ref="BQK32">INDEX($B$7:$XFD$17,$AB33,BQK$3)</f>
        <v/>
      </c>
      <c r="BQL32" t="str" cm="1">
        <f t="array" ref="BQL32">INDEX($B$7:$XFD$17,$AB33,BQL$3)</f>
        <v/>
      </c>
      <c r="BQM32" t="str" cm="1">
        <f t="array" ref="BQM32">INDEX($B$7:$XFD$17,$AB33,BQM$3)</f>
        <v/>
      </c>
      <c r="BQN32" t="str" cm="1">
        <f t="array" ref="BQN32">INDEX($B$7:$XFD$17,$AB33,BQN$3)</f>
        <v/>
      </c>
      <c r="BQO32" t="str" cm="1">
        <f t="array" ref="BQO32">INDEX($B$7:$XFD$17,$AB33,BQO$3)</f>
        <v/>
      </c>
      <c r="BQP32" t="str" cm="1">
        <f t="array" ref="BQP32">INDEX($B$7:$XFD$17,$AB33,BQP$3)</f>
        <v/>
      </c>
      <c r="BQQ32" t="str" cm="1">
        <f t="array" ref="BQQ32">INDEX($B$7:$XFD$17,$AB33,BQQ$3)</f>
        <v/>
      </c>
      <c r="BQR32" t="str" cm="1">
        <f t="array" ref="BQR32">INDEX($B$7:$XFD$17,$AB33,BQR$3)</f>
        <v/>
      </c>
      <c r="BQS32" t="str" cm="1">
        <f t="array" ref="BQS32">INDEX($B$7:$XFD$17,$AB33,BQS$3)</f>
        <v/>
      </c>
      <c r="BQT32" t="str" cm="1">
        <f t="array" ref="BQT32">INDEX($B$7:$XFD$17,$AB33,BQT$3)</f>
        <v/>
      </c>
      <c r="BQU32" t="str" cm="1">
        <f t="array" ref="BQU32">INDEX($B$7:$XFD$17,$AB33,BQU$3)</f>
        <v/>
      </c>
      <c r="BQV32" t="str" cm="1">
        <f t="array" ref="BQV32">INDEX($B$7:$XFD$17,$AB33,BQV$3)</f>
        <v/>
      </c>
      <c r="BQW32" t="str" cm="1">
        <f t="array" ref="BQW32">INDEX($B$7:$XFD$17,$AB33,BQW$3)</f>
        <v/>
      </c>
      <c r="BQX32" t="str" cm="1">
        <f t="array" ref="BQX32">INDEX($B$7:$XFD$17,$AB33,BQX$3)</f>
        <v/>
      </c>
      <c r="BQY32" t="str" cm="1">
        <f t="array" ref="BQY32">INDEX($B$7:$XFD$17,$AB33,BQY$3)</f>
        <v/>
      </c>
      <c r="BQZ32" t="str" cm="1">
        <f t="array" ref="BQZ32">INDEX($B$7:$XFD$17,$AB33,BQZ$3)</f>
        <v/>
      </c>
      <c r="BRA32" t="str" cm="1">
        <f t="array" ref="BRA32">INDEX($B$7:$XFD$17,$AB33,BRA$3)</f>
        <v/>
      </c>
      <c r="BRB32" t="str" cm="1">
        <f t="array" ref="BRB32">INDEX($B$7:$XFD$17,$AB33,BRB$3)</f>
        <v/>
      </c>
      <c r="BRC32" t="str" cm="1">
        <f t="array" ref="BRC32">INDEX($B$7:$XFD$17,$AB33,BRC$3)</f>
        <v/>
      </c>
      <c r="BRD32" t="str" cm="1">
        <f t="array" ref="BRD32">INDEX($B$7:$XFD$17,$AB33,BRD$3)</f>
        <v/>
      </c>
      <c r="BRE32" t="str" cm="1">
        <f t="array" ref="BRE32">INDEX($B$7:$XFD$17,$AB33,BRE$3)</f>
        <v/>
      </c>
      <c r="BRF32" t="str" cm="1">
        <f t="array" ref="BRF32">INDEX($B$7:$XFD$17,$AB33,BRF$3)</f>
        <v/>
      </c>
      <c r="BRG32" t="str" cm="1">
        <f t="array" ref="BRG32">INDEX($B$7:$XFD$17,$AB33,BRG$3)</f>
        <v/>
      </c>
      <c r="BRH32" t="str" cm="1">
        <f t="array" ref="BRH32">INDEX($B$7:$XFD$17,$AB33,BRH$3)</f>
        <v/>
      </c>
      <c r="BRI32" t="str" cm="1">
        <f t="array" ref="BRI32">INDEX($B$7:$XFD$17,$AB33,BRI$3)</f>
        <v/>
      </c>
      <c r="BRJ32" t="str" cm="1">
        <f t="array" ref="BRJ32">INDEX($B$7:$XFD$17,$AB33,BRJ$3)</f>
        <v/>
      </c>
      <c r="BRK32" t="str" cm="1">
        <f t="array" ref="BRK32">INDEX($B$7:$XFD$17,$AB33,BRK$3)</f>
        <v/>
      </c>
      <c r="BRL32" t="str" cm="1">
        <f t="array" ref="BRL32">INDEX($B$7:$XFD$17,$AB33,BRL$3)</f>
        <v/>
      </c>
      <c r="BRM32" t="str" cm="1">
        <f t="array" ref="BRM32">INDEX($B$7:$XFD$17,$AB33,BRM$3)</f>
        <v/>
      </c>
      <c r="BRN32" t="str" cm="1">
        <f t="array" ref="BRN32">INDEX($B$7:$XFD$17,$AB33,BRN$3)</f>
        <v/>
      </c>
      <c r="BRO32" t="str" cm="1">
        <f t="array" ref="BRO32">INDEX($B$7:$XFD$17,$AB33,BRO$3)</f>
        <v/>
      </c>
      <c r="BRP32" t="str" cm="1">
        <f t="array" ref="BRP32">INDEX($B$7:$XFD$17,$AB33,BRP$3)</f>
        <v/>
      </c>
      <c r="BRQ32" t="str" cm="1">
        <f t="array" ref="BRQ32">INDEX($B$7:$XFD$17,$AB33,BRQ$3)</f>
        <v/>
      </c>
      <c r="BRR32" t="str" cm="1">
        <f t="array" ref="BRR32">INDEX($B$7:$XFD$17,$AB33,BRR$3)</f>
        <v/>
      </c>
      <c r="BRS32" t="str" cm="1">
        <f t="array" ref="BRS32">INDEX($B$7:$XFD$17,$AB33,BRS$3)</f>
        <v/>
      </c>
      <c r="BRT32" t="str" cm="1">
        <f t="array" ref="BRT32">INDEX($B$7:$XFD$17,$AB33,BRT$3)</f>
        <v/>
      </c>
      <c r="BRU32" t="str" cm="1">
        <f t="array" ref="BRU32">INDEX($B$7:$XFD$17,$AB33,BRU$3)</f>
        <v/>
      </c>
      <c r="BRV32" t="str" cm="1">
        <f t="array" ref="BRV32">INDEX($B$7:$XFD$17,$AB33,BRV$3)</f>
        <v/>
      </c>
      <c r="BRW32" t="str" cm="1">
        <f t="array" ref="BRW32">INDEX($B$7:$XFD$17,$AB33,BRW$3)</f>
        <v/>
      </c>
      <c r="BRX32" t="str" cm="1">
        <f t="array" ref="BRX32">INDEX($B$7:$XFD$17,$AB33,BRX$3)</f>
        <v/>
      </c>
      <c r="BRY32" t="str" cm="1">
        <f t="array" ref="BRY32">INDEX($B$7:$XFD$17,$AB33,BRY$3)</f>
        <v/>
      </c>
      <c r="BRZ32" t="str" cm="1">
        <f t="array" ref="BRZ32">INDEX($B$7:$XFD$17,$AB33,BRZ$3)</f>
        <v/>
      </c>
      <c r="BSA32" t="str" cm="1">
        <f t="array" ref="BSA32">INDEX($B$7:$XFD$17,$AB33,BSA$3)</f>
        <v/>
      </c>
      <c r="BSB32" t="str" cm="1">
        <f t="array" ref="BSB32">INDEX($B$7:$XFD$17,$AB33,BSB$3)</f>
        <v/>
      </c>
      <c r="BSC32" t="str" cm="1">
        <f t="array" ref="BSC32">INDEX($B$7:$XFD$17,$AB33,BSC$3)</f>
        <v/>
      </c>
      <c r="BSD32" t="str" cm="1">
        <f t="array" ref="BSD32">INDEX($B$7:$XFD$17,$AB33,BSD$3)</f>
        <v/>
      </c>
      <c r="BSE32" t="str" cm="1">
        <f t="array" ref="BSE32">INDEX($B$7:$XFD$17,$AB33,BSE$3)</f>
        <v/>
      </c>
      <c r="BSF32" t="str" cm="1">
        <f t="array" ref="BSF32">INDEX($B$7:$XFD$17,$AB33,BSF$3)</f>
        <v/>
      </c>
      <c r="BSG32" t="str" cm="1">
        <f t="array" ref="BSG32">INDEX($B$7:$XFD$17,$AB33,BSG$3)</f>
        <v/>
      </c>
      <c r="BSH32" t="str" cm="1">
        <f t="array" ref="BSH32">INDEX($B$7:$XFD$17,$AB33,BSH$3)</f>
        <v/>
      </c>
      <c r="BSI32" t="str" cm="1">
        <f t="array" ref="BSI32">INDEX($B$7:$XFD$17,$AB33,BSI$3)</f>
        <v/>
      </c>
      <c r="BSJ32" t="str" cm="1">
        <f t="array" ref="BSJ32">INDEX($B$7:$XFD$17,$AB33,BSJ$3)</f>
        <v/>
      </c>
      <c r="BSK32" t="str" cm="1">
        <f t="array" ref="BSK32">INDEX($B$7:$XFD$17,$AB33,BSK$3)</f>
        <v/>
      </c>
      <c r="BSL32" t="str" cm="1">
        <f t="array" ref="BSL32">INDEX($B$7:$XFD$17,$AB33,BSL$3)</f>
        <v/>
      </c>
      <c r="BSM32" t="str" cm="1">
        <f t="array" ref="BSM32">INDEX($B$7:$XFD$17,$AB33,BSM$3)</f>
        <v/>
      </c>
      <c r="BSN32" t="str" cm="1">
        <f t="array" ref="BSN32">INDEX($B$7:$XFD$17,$AB33,BSN$3)</f>
        <v/>
      </c>
      <c r="BSO32" t="str" cm="1">
        <f t="array" ref="BSO32">INDEX($B$7:$XFD$17,$AB33,BSO$3)</f>
        <v/>
      </c>
      <c r="BSP32" t="str" cm="1">
        <f t="array" ref="BSP32">INDEX($B$7:$XFD$17,$AB33,BSP$3)</f>
        <v/>
      </c>
      <c r="BSQ32" t="str" cm="1">
        <f t="array" ref="BSQ32">INDEX($B$7:$XFD$17,$AB33,BSQ$3)</f>
        <v/>
      </c>
      <c r="BSR32" t="str" cm="1">
        <f t="array" ref="BSR32">INDEX($B$7:$XFD$17,$AB33,BSR$3)</f>
        <v/>
      </c>
      <c r="BSS32" t="str" cm="1">
        <f t="array" ref="BSS32">INDEX($B$7:$XFD$17,$AB33,BSS$3)</f>
        <v/>
      </c>
      <c r="BST32" t="str" cm="1">
        <f t="array" ref="BST32">INDEX($B$7:$XFD$17,$AB33,BST$3)</f>
        <v/>
      </c>
      <c r="BSU32" t="str" cm="1">
        <f t="array" ref="BSU32">INDEX($B$7:$XFD$17,$AB33,BSU$3)</f>
        <v/>
      </c>
      <c r="BSV32" t="str" cm="1">
        <f t="array" ref="BSV32">INDEX($B$7:$XFD$17,$AB33,BSV$3)</f>
        <v/>
      </c>
      <c r="BSW32" t="str" cm="1">
        <f t="array" ref="BSW32">INDEX($B$7:$XFD$17,$AB33,BSW$3)</f>
        <v/>
      </c>
      <c r="BSX32" t="str" cm="1">
        <f t="array" ref="BSX32">INDEX($B$7:$XFD$17,$AB33,BSX$3)</f>
        <v/>
      </c>
      <c r="BSY32" t="str" cm="1">
        <f t="array" ref="BSY32">INDEX($B$7:$XFD$17,$AB33,BSY$3)</f>
        <v/>
      </c>
      <c r="BSZ32" t="str" cm="1">
        <f t="array" ref="BSZ32">INDEX($B$7:$XFD$17,$AB33,BSZ$3)</f>
        <v/>
      </c>
      <c r="BTA32" t="str" cm="1">
        <f t="array" ref="BTA32">INDEX($B$7:$XFD$17,$AB33,BTA$3)</f>
        <v/>
      </c>
      <c r="BTB32" t="str" cm="1">
        <f t="array" ref="BTB32">INDEX($B$7:$XFD$17,$AB33,BTB$3)</f>
        <v/>
      </c>
      <c r="BTC32" t="str" cm="1">
        <f t="array" ref="BTC32">INDEX($B$7:$XFD$17,$AB33,BTC$3)</f>
        <v/>
      </c>
      <c r="BTD32" t="str" cm="1">
        <f t="array" ref="BTD32">INDEX($B$7:$XFD$17,$AB33,BTD$3)</f>
        <v/>
      </c>
      <c r="BTE32" t="str" cm="1">
        <f t="array" ref="BTE32">INDEX($B$7:$XFD$17,$AB33,BTE$3)</f>
        <v/>
      </c>
      <c r="BTF32" t="str" cm="1">
        <f t="array" ref="BTF32">INDEX($B$7:$XFD$17,$AB33,BTF$3)</f>
        <v/>
      </c>
      <c r="BTG32" t="str" cm="1">
        <f t="array" ref="BTG32">INDEX($B$7:$XFD$17,$AB33,BTG$3)</f>
        <v/>
      </c>
      <c r="BTH32" t="str" cm="1">
        <f t="array" ref="BTH32">INDEX($B$7:$XFD$17,$AB33,BTH$3)</f>
        <v/>
      </c>
      <c r="BTI32" t="str" cm="1">
        <f t="array" ref="BTI32">INDEX($B$7:$XFD$17,$AB33,BTI$3)</f>
        <v/>
      </c>
      <c r="BTJ32" t="str" cm="1">
        <f t="array" ref="BTJ32">INDEX($B$7:$XFD$17,$AB33,BTJ$3)</f>
        <v/>
      </c>
      <c r="BTK32" t="str" cm="1">
        <f t="array" ref="BTK32">INDEX($B$7:$XFD$17,$AB33,BTK$3)</f>
        <v/>
      </c>
      <c r="BTL32" t="str" cm="1">
        <f t="array" ref="BTL32">INDEX($B$7:$XFD$17,$AB33,BTL$3)</f>
        <v/>
      </c>
      <c r="BTM32" t="str" cm="1">
        <f t="array" ref="BTM32">INDEX($B$7:$XFD$17,$AB33,BTM$3)</f>
        <v/>
      </c>
      <c r="BTN32" t="str" cm="1">
        <f t="array" ref="BTN32">INDEX($B$7:$XFD$17,$AB33,BTN$3)</f>
        <v/>
      </c>
      <c r="BTO32" t="str" cm="1">
        <f t="array" ref="BTO32">INDEX($B$7:$XFD$17,$AB33,BTO$3)</f>
        <v/>
      </c>
      <c r="BTP32" t="str" cm="1">
        <f t="array" ref="BTP32">INDEX($B$7:$XFD$17,$AB33,BTP$3)</f>
        <v/>
      </c>
      <c r="BTQ32" t="str" cm="1">
        <f t="array" ref="BTQ32">INDEX($B$7:$XFD$17,$AB33,BTQ$3)</f>
        <v/>
      </c>
      <c r="BTR32" t="str" cm="1">
        <f t="array" ref="BTR32">INDEX($B$7:$XFD$17,$AB33,BTR$3)</f>
        <v/>
      </c>
      <c r="BTS32" t="str" cm="1">
        <f t="array" ref="BTS32">INDEX($B$7:$XFD$17,$AB33,BTS$3)</f>
        <v/>
      </c>
      <c r="BTT32" t="str" cm="1">
        <f t="array" ref="BTT32">INDEX($B$7:$XFD$17,$AB33,BTT$3)</f>
        <v/>
      </c>
      <c r="BTU32" t="str" cm="1">
        <f t="array" ref="BTU32">INDEX($B$7:$XFD$17,$AB33,BTU$3)</f>
        <v/>
      </c>
      <c r="BTV32" t="str" cm="1">
        <f t="array" ref="BTV32">INDEX($B$7:$XFD$17,$AB33,BTV$3)</f>
        <v/>
      </c>
      <c r="BTW32" t="str" cm="1">
        <f t="array" ref="BTW32">INDEX($B$7:$XFD$17,$AB33,BTW$3)</f>
        <v/>
      </c>
      <c r="BTX32" t="str" cm="1">
        <f t="array" ref="BTX32">INDEX($B$7:$XFD$17,$AB33,BTX$3)</f>
        <v/>
      </c>
      <c r="BTY32" t="str" cm="1">
        <f t="array" ref="BTY32">INDEX($B$7:$XFD$17,$AB33,BTY$3)</f>
        <v/>
      </c>
      <c r="BTZ32" t="str" cm="1">
        <f t="array" ref="BTZ32">INDEX($B$7:$XFD$17,$AB33,BTZ$3)</f>
        <v/>
      </c>
      <c r="BUA32" t="str" cm="1">
        <f t="array" ref="BUA32">INDEX($B$7:$XFD$17,$AB33,BUA$3)</f>
        <v/>
      </c>
      <c r="BUB32" t="str" cm="1">
        <f t="array" ref="BUB32">INDEX($B$7:$XFD$17,$AB33,BUB$3)</f>
        <v/>
      </c>
      <c r="BUC32" t="str" cm="1">
        <f t="array" ref="BUC32">INDEX($B$7:$XFD$17,$AB33,BUC$3)</f>
        <v/>
      </c>
      <c r="BUD32" t="str" cm="1">
        <f t="array" ref="BUD32">INDEX($B$7:$XFD$17,$AB33,BUD$3)</f>
        <v/>
      </c>
      <c r="BUE32" t="str" cm="1">
        <f t="array" ref="BUE32">INDEX($B$7:$XFD$17,$AB33,BUE$3)</f>
        <v/>
      </c>
      <c r="BUF32" t="str" cm="1">
        <f t="array" ref="BUF32">INDEX($B$7:$XFD$17,$AB33,BUF$3)</f>
        <v/>
      </c>
      <c r="BUG32" t="str" cm="1">
        <f t="array" ref="BUG32">INDEX($B$7:$XFD$17,$AB33,BUG$3)</f>
        <v/>
      </c>
      <c r="BUH32" t="str" cm="1">
        <f t="array" ref="BUH32">INDEX($B$7:$XFD$17,$AB33,BUH$3)</f>
        <v/>
      </c>
      <c r="BUI32" t="str" cm="1">
        <f t="array" ref="BUI32">INDEX($B$7:$XFD$17,$AB33,BUI$3)</f>
        <v/>
      </c>
      <c r="BUJ32" t="str" cm="1">
        <f t="array" ref="BUJ32">INDEX($B$7:$XFD$17,$AB33,BUJ$3)</f>
        <v/>
      </c>
      <c r="BUK32" t="str" cm="1">
        <f t="array" ref="BUK32">INDEX($B$7:$XFD$17,$AB33,BUK$3)</f>
        <v/>
      </c>
      <c r="BUL32" t="str" cm="1">
        <f t="array" ref="BUL32">INDEX($B$7:$XFD$17,$AB33,BUL$3)</f>
        <v/>
      </c>
      <c r="BUM32" t="str" cm="1">
        <f t="array" ref="BUM32">INDEX($B$7:$XFD$17,$AB33,BUM$3)</f>
        <v/>
      </c>
      <c r="BUN32" t="str" cm="1">
        <f t="array" ref="BUN32">INDEX($B$7:$XFD$17,$AB33,BUN$3)</f>
        <v/>
      </c>
      <c r="BUO32" t="str" cm="1">
        <f t="array" ref="BUO32">INDEX($B$7:$XFD$17,$AB33,BUO$3)</f>
        <v/>
      </c>
      <c r="BUP32" t="str" cm="1">
        <f t="array" ref="BUP32">INDEX($B$7:$XFD$17,$AB33,BUP$3)</f>
        <v/>
      </c>
      <c r="BUQ32" t="str" cm="1">
        <f t="array" ref="BUQ32">INDEX($B$7:$XFD$17,$AB33,BUQ$3)</f>
        <v/>
      </c>
      <c r="BUR32" t="str" cm="1">
        <f t="array" ref="BUR32">INDEX($B$7:$XFD$17,$AB33,BUR$3)</f>
        <v/>
      </c>
      <c r="BUS32" t="str" cm="1">
        <f t="array" ref="BUS32">INDEX($B$7:$XFD$17,$AB33,BUS$3)</f>
        <v/>
      </c>
      <c r="BUT32" t="str" cm="1">
        <f t="array" ref="BUT32">INDEX($B$7:$XFD$17,$AB33,BUT$3)</f>
        <v/>
      </c>
      <c r="BUU32" t="str" cm="1">
        <f t="array" ref="BUU32">INDEX($B$7:$XFD$17,$AB33,BUU$3)</f>
        <v/>
      </c>
      <c r="BUV32" t="str" cm="1">
        <f t="array" ref="BUV32">INDEX($B$7:$XFD$17,$AB33,BUV$3)</f>
        <v/>
      </c>
      <c r="BUW32" t="str" cm="1">
        <f t="array" ref="BUW32">INDEX($B$7:$XFD$17,$AB33,BUW$3)</f>
        <v/>
      </c>
      <c r="BUX32" t="str" cm="1">
        <f t="array" ref="BUX32">INDEX($B$7:$XFD$17,$AB33,BUX$3)</f>
        <v/>
      </c>
      <c r="BUY32" t="str" cm="1">
        <f t="array" ref="BUY32">INDEX($B$7:$XFD$17,$AB33,BUY$3)</f>
        <v/>
      </c>
      <c r="BUZ32" t="str" cm="1">
        <f t="array" ref="BUZ32">INDEX($B$7:$XFD$17,$AB33,BUZ$3)</f>
        <v/>
      </c>
      <c r="BVA32" t="str" cm="1">
        <f t="array" ref="BVA32">INDEX($B$7:$XFD$17,$AB33,BVA$3)</f>
        <v/>
      </c>
      <c r="BVB32" t="str" cm="1">
        <f t="array" ref="BVB32">INDEX($B$7:$XFD$17,$AB33,BVB$3)</f>
        <v/>
      </c>
      <c r="BVC32" t="str" cm="1">
        <f t="array" ref="BVC32">INDEX($B$7:$XFD$17,$AB33,BVC$3)</f>
        <v/>
      </c>
      <c r="BVD32" t="str" cm="1">
        <f t="array" ref="BVD32">INDEX($B$7:$XFD$17,$AB33,BVD$3)</f>
        <v/>
      </c>
      <c r="BVE32" t="str" cm="1">
        <f t="array" ref="BVE32">INDEX($B$7:$XFD$17,$AB33,BVE$3)</f>
        <v/>
      </c>
      <c r="BVF32" t="str" cm="1">
        <f t="array" ref="BVF32">INDEX($B$7:$XFD$17,$AB33,BVF$3)</f>
        <v/>
      </c>
      <c r="BVG32" t="str" cm="1">
        <f t="array" ref="BVG32">INDEX($B$7:$XFD$17,$AB33,BVG$3)</f>
        <v/>
      </c>
      <c r="BVH32" t="str" cm="1">
        <f t="array" ref="BVH32">INDEX($B$7:$XFD$17,$AB33,BVH$3)</f>
        <v/>
      </c>
      <c r="BVI32" t="str" cm="1">
        <f t="array" ref="BVI32">INDEX($B$7:$XFD$17,$AB33,BVI$3)</f>
        <v/>
      </c>
      <c r="BVJ32" t="str" cm="1">
        <f t="array" ref="BVJ32">INDEX($B$7:$XFD$17,$AB33,BVJ$3)</f>
        <v/>
      </c>
      <c r="BVK32" t="str" cm="1">
        <f t="array" ref="BVK32">INDEX($B$7:$XFD$17,$AB33,BVK$3)</f>
        <v/>
      </c>
      <c r="BVL32" t="str" cm="1">
        <f t="array" ref="BVL32">INDEX($B$7:$XFD$17,$AB33,BVL$3)</f>
        <v/>
      </c>
      <c r="BVM32" t="str" cm="1">
        <f t="array" ref="BVM32">INDEX($B$7:$XFD$17,$AB33,BVM$3)</f>
        <v/>
      </c>
      <c r="BVN32" t="str" cm="1">
        <f t="array" ref="BVN32">INDEX($B$7:$XFD$17,$AB33,BVN$3)</f>
        <v/>
      </c>
      <c r="BVO32" t="str" cm="1">
        <f t="array" ref="BVO32">INDEX($B$7:$XFD$17,$AB33,BVO$3)</f>
        <v/>
      </c>
      <c r="BVP32" t="str" cm="1">
        <f t="array" ref="BVP32">INDEX($B$7:$XFD$17,$AB33,BVP$3)</f>
        <v/>
      </c>
      <c r="BVQ32" t="str" cm="1">
        <f t="array" ref="BVQ32">INDEX($B$7:$XFD$17,$AB33,BVQ$3)</f>
        <v/>
      </c>
      <c r="BVR32" t="str" cm="1">
        <f t="array" ref="BVR32">INDEX($B$7:$XFD$17,$AB33,BVR$3)</f>
        <v/>
      </c>
      <c r="BVS32" t="str" cm="1">
        <f t="array" ref="BVS32">INDEX($B$7:$XFD$17,$AB33,BVS$3)</f>
        <v/>
      </c>
      <c r="BVT32" t="str" cm="1">
        <f t="array" ref="BVT32">INDEX($B$7:$XFD$17,$AB33,BVT$3)</f>
        <v/>
      </c>
      <c r="BVU32" t="str" cm="1">
        <f t="array" ref="BVU32">INDEX($B$7:$XFD$17,$AB33,BVU$3)</f>
        <v/>
      </c>
      <c r="BVV32" t="str" cm="1">
        <f t="array" ref="BVV32">INDEX($B$7:$XFD$17,$AB33,BVV$3)</f>
        <v/>
      </c>
      <c r="BVW32" t="str" cm="1">
        <f t="array" ref="BVW32">INDEX($B$7:$XFD$17,$AB33,BVW$3)</f>
        <v/>
      </c>
      <c r="BVX32" t="str" cm="1">
        <f t="array" ref="BVX32">INDEX($B$7:$XFD$17,$AB33,BVX$3)</f>
        <v/>
      </c>
      <c r="BVY32" t="str" cm="1">
        <f t="array" ref="BVY32">INDEX($B$7:$XFD$17,$AB33,BVY$3)</f>
        <v/>
      </c>
      <c r="BVZ32" t="str" cm="1">
        <f t="array" ref="BVZ32">INDEX($B$7:$XFD$17,$AB33,BVZ$3)</f>
        <v/>
      </c>
      <c r="BWA32" t="str" cm="1">
        <f t="array" ref="BWA32">INDEX($B$7:$XFD$17,$AB33,BWA$3)</f>
        <v/>
      </c>
      <c r="BWB32" t="str" cm="1">
        <f t="array" ref="BWB32">INDEX($B$7:$XFD$17,$AB33,BWB$3)</f>
        <v/>
      </c>
      <c r="BWC32" t="str" cm="1">
        <f t="array" ref="BWC32">INDEX($B$7:$XFD$17,$AB33,BWC$3)</f>
        <v/>
      </c>
      <c r="BWD32" t="str" cm="1">
        <f t="array" ref="BWD32">INDEX($B$7:$XFD$17,$AB33,BWD$3)</f>
        <v/>
      </c>
      <c r="BWE32" t="str" cm="1">
        <f t="array" ref="BWE32">INDEX($B$7:$XFD$17,$AB33,BWE$3)</f>
        <v/>
      </c>
      <c r="BWF32" t="str" cm="1">
        <f t="array" ref="BWF32">INDEX($B$7:$XFD$17,$AB33,BWF$3)</f>
        <v/>
      </c>
      <c r="BWG32" t="str" cm="1">
        <f t="array" ref="BWG32">INDEX($B$7:$XFD$17,$AB33,BWG$3)</f>
        <v/>
      </c>
      <c r="BWH32" t="str" cm="1">
        <f t="array" ref="BWH32">INDEX($B$7:$XFD$17,$AB33,BWH$3)</f>
        <v/>
      </c>
      <c r="BWI32" t="str" cm="1">
        <f t="array" ref="BWI32">INDEX($B$7:$XFD$17,$AB33,BWI$3)</f>
        <v/>
      </c>
      <c r="BWJ32" t="str" cm="1">
        <f t="array" ref="BWJ32">INDEX($B$7:$XFD$17,$AB33,BWJ$3)</f>
        <v/>
      </c>
      <c r="BWK32" t="str" cm="1">
        <f t="array" ref="BWK32">INDEX($B$7:$XFD$17,$AB33,BWK$3)</f>
        <v/>
      </c>
      <c r="BWL32" t="str" cm="1">
        <f t="array" ref="BWL32">INDEX($B$7:$XFD$17,$AB33,BWL$3)</f>
        <v/>
      </c>
      <c r="BWM32" t="str" cm="1">
        <f t="array" ref="BWM32">INDEX($B$7:$XFD$17,$AB33,BWM$3)</f>
        <v/>
      </c>
      <c r="BWN32" t="str" cm="1">
        <f t="array" ref="BWN32">INDEX($B$7:$XFD$17,$AB33,BWN$3)</f>
        <v/>
      </c>
      <c r="BWO32" t="str" cm="1">
        <f t="array" ref="BWO32">INDEX($B$7:$XFD$17,$AB33,BWO$3)</f>
        <v/>
      </c>
      <c r="BWP32" t="str" cm="1">
        <f t="array" ref="BWP32">INDEX($B$7:$XFD$17,$AB33,BWP$3)</f>
        <v/>
      </c>
      <c r="BWQ32" t="str" cm="1">
        <f t="array" ref="BWQ32">INDEX($B$7:$XFD$17,$AB33,BWQ$3)</f>
        <v/>
      </c>
      <c r="BWR32" t="str" cm="1">
        <f t="array" ref="BWR32">INDEX($B$7:$XFD$17,$AB33,BWR$3)</f>
        <v/>
      </c>
      <c r="BWS32" t="str" cm="1">
        <f t="array" ref="BWS32">INDEX($B$7:$XFD$17,$AB33,BWS$3)</f>
        <v/>
      </c>
      <c r="BWT32" t="str" cm="1">
        <f t="array" ref="BWT32">INDEX($B$7:$XFD$17,$AB33,BWT$3)</f>
        <v/>
      </c>
      <c r="BWU32" t="str" cm="1">
        <f t="array" ref="BWU32">INDEX($B$7:$XFD$17,$AB33,BWU$3)</f>
        <v/>
      </c>
      <c r="BWV32" t="str" cm="1">
        <f t="array" ref="BWV32">INDEX($B$7:$XFD$17,$AB33,BWV$3)</f>
        <v/>
      </c>
      <c r="BWW32" t="str" cm="1">
        <f t="array" ref="BWW32">INDEX($B$7:$XFD$17,$AB33,BWW$3)</f>
        <v/>
      </c>
      <c r="BWX32" t="str" cm="1">
        <f t="array" ref="BWX32">INDEX($B$7:$XFD$17,$AB33,BWX$3)</f>
        <v/>
      </c>
      <c r="BWY32" t="str" cm="1">
        <f t="array" ref="BWY32">INDEX($B$7:$XFD$17,$AB33,BWY$3)</f>
        <v/>
      </c>
      <c r="BWZ32" t="str" cm="1">
        <f t="array" ref="BWZ32">INDEX($B$7:$XFD$17,$AB33,BWZ$3)</f>
        <v/>
      </c>
      <c r="BXA32" t="str" cm="1">
        <f t="array" ref="BXA32">INDEX($B$7:$XFD$17,$AB33,BXA$3)</f>
        <v/>
      </c>
      <c r="BXB32" t="str" cm="1">
        <f t="array" ref="BXB32">INDEX($B$7:$XFD$17,$AB33,BXB$3)</f>
        <v/>
      </c>
      <c r="BXC32" t="str" cm="1">
        <f t="array" ref="BXC32">INDEX($B$7:$XFD$17,$AB33,BXC$3)</f>
        <v/>
      </c>
      <c r="BXD32" t="str" cm="1">
        <f t="array" ref="BXD32">INDEX($B$7:$XFD$17,$AB33,BXD$3)</f>
        <v/>
      </c>
      <c r="BXE32" t="str" cm="1">
        <f t="array" ref="BXE32">INDEX($B$7:$XFD$17,$AB33,BXE$3)</f>
        <v/>
      </c>
      <c r="BXF32" t="str" cm="1">
        <f t="array" ref="BXF32">INDEX($B$7:$XFD$17,$AB33,BXF$3)</f>
        <v/>
      </c>
      <c r="BXG32" t="str" cm="1">
        <f t="array" ref="BXG32">INDEX($B$7:$XFD$17,$AB33,BXG$3)</f>
        <v/>
      </c>
      <c r="BXH32" t="str" cm="1">
        <f t="array" ref="BXH32">INDEX($B$7:$XFD$17,$AB33,BXH$3)</f>
        <v/>
      </c>
      <c r="BXI32" t="str" cm="1">
        <f t="array" ref="BXI32">INDEX($B$7:$XFD$17,$AB33,BXI$3)</f>
        <v/>
      </c>
      <c r="BXJ32" t="str" cm="1">
        <f t="array" ref="BXJ32">INDEX($B$7:$XFD$17,$AB33,BXJ$3)</f>
        <v/>
      </c>
      <c r="BXK32" t="str" cm="1">
        <f t="array" ref="BXK32">INDEX($B$7:$XFD$17,$AB33,BXK$3)</f>
        <v/>
      </c>
      <c r="BXL32" t="str" cm="1">
        <f t="array" ref="BXL32">INDEX($B$7:$XFD$17,$AB33,BXL$3)</f>
        <v/>
      </c>
      <c r="BXM32" t="str" cm="1">
        <f t="array" ref="BXM32">INDEX($B$7:$XFD$17,$AB33,BXM$3)</f>
        <v/>
      </c>
      <c r="BXN32" t="str" cm="1">
        <f t="array" ref="BXN32">INDEX($B$7:$XFD$17,$AB33,BXN$3)</f>
        <v/>
      </c>
      <c r="BXO32" t="str" cm="1">
        <f t="array" ref="BXO32">INDEX($B$7:$XFD$17,$AB33,BXO$3)</f>
        <v/>
      </c>
      <c r="BXP32" t="str" cm="1">
        <f t="array" ref="BXP32">INDEX($B$7:$XFD$17,$AB33,BXP$3)</f>
        <v/>
      </c>
      <c r="BXQ32" t="str" cm="1">
        <f t="array" ref="BXQ32">INDEX($B$7:$XFD$17,$AB33,BXQ$3)</f>
        <v/>
      </c>
      <c r="BXR32" t="str" cm="1">
        <f t="array" ref="BXR32">INDEX($B$7:$XFD$17,$AB33,BXR$3)</f>
        <v/>
      </c>
      <c r="BXS32" t="str" cm="1">
        <f t="array" ref="BXS32">INDEX($B$7:$XFD$17,$AB33,BXS$3)</f>
        <v/>
      </c>
      <c r="BXT32" t="str" cm="1">
        <f t="array" ref="BXT32">INDEX($B$7:$XFD$17,$AB33,BXT$3)</f>
        <v/>
      </c>
      <c r="BXU32" t="str" cm="1">
        <f t="array" ref="BXU32">INDEX($B$7:$XFD$17,$AB33,BXU$3)</f>
        <v/>
      </c>
      <c r="BXV32" t="str" cm="1">
        <f t="array" ref="BXV32">INDEX($B$7:$XFD$17,$AB33,BXV$3)</f>
        <v/>
      </c>
      <c r="BXW32" t="str" cm="1">
        <f t="array" ref="BXW32">INDEX($B$7:$XFD$17,$AB33,BXW$3)</f>
        <v/>
      </c>
      <c r="BXX32" t="str" cm="1">
        <f t="array" ref="BXX32">INDEX($B$7:$XFD$17,$AB33,BXX$3)</f>
        <v/>
      </c>
      <c r="BXY32" t="str" cm="1">
        <f t="array" ref="BXY32">INDEX($B$7:$XFD$17,$AB33,BXY$3)</f>
        <v/>
      </c>
      <c r="BXZ32" t="str" cm="1">
        <f t="array" ref="BXZ32">INDEX($B$7:$XFD$17,$AB33,BXZ$3)</f>
        <v/>
      </c>
      <c r="BYA32" t="str" cm="1">
        <f t="array" ref="BYA32">INDEX($B$7:$XFD$17,$AB33,BYA$3)</f>
        <v/>
      </c>
      <c r="BYB32" t="str" cm="1">
        <f t="array" ref="BYB32">INDEX($B$7:$XFD$17,$AB33,BYB$3)</f>
        <v/>
      </c>
      <c r="BYC32" t="str" cm="1">
        <f t="array" ref="BYC32">INDEX($B$7:$XFD$17,$AB33,BYC$3)</f>
        <v/>
      </c>
      <c r="BYD32" t="str" cm="1">
        <f t="array" ref="BYD32">INDEX($B$7:$XFD$17,$AB33,BYD$3)</f>
        <v/>
      </c>
      <c r="BYE32" t="str" cm="1">
        <f t="array" ref="BYE32">INDEX($B$7:$XFD$17,$AB33,BYE$3)</f>
        <v/>
      </c>
      <c r="BYF32" t="str" cm="1">
        <f t="array" ref="BYF32">INDEX($B$7:$XFD$17,$AB33,BYF$3)</f>
        <v/>
      </c>
      <c r="BYG32" t="str" cm="1">
        <f t="array" ref="BYG32">INDEX($B$7:$XFD$17,$AB33,BYG$3)</f>
        <v/>
      </c>
      <c r="BYH32" t="str" cm="1">
        <f t="array" ref="BYH32">INDEX($B$7:$XFD$17,$AB33,BYH$3)</f>
        <v/>
      </c>
      <c r="BYI32" t="str" cm="1">
        <f t="array" ref="BYI32">INDEX($B$7:$XFD$17,$AB33,BYI$3)</f>
        <v/>
      </c>
      <c r="BYJ32" t="str" cm="1">
        <f t="array" ref="BYJ32">INDEX($B$7:$XFD$17,$AB33,BYJ$3)</f>
        <v/>
      </c>
      <c r="BYK32" t="str" cm="1">
        <f t="array" ref="BYK32">INDEX($B$7:$XFD$17,$AB33,BYK$3)</f>
        <v/>
      </c>
      <c r="BYL32" t="str" cm="1">
        <f t="array" ref="BYL32">INDEX($B$7:$XFD$17,$AB33,BYL$3)</f>
        <v/>
      </c>
      <c r="BYM32" t="str" cm="1">
        <f t="array" ref="BYM32">INDEX($B$7:$XFD$17,$AB33,BYM$3)</f>
        <v/>
      </c>
      <c r="BYN32" t="str" cm="1">
        <f t="array" ref="BYN32">INDEX($B$7:$XFD$17,$AB33,BYN$3)</f>
        <v/>
      </c>
      <c r="BYO32" t="str" cm="1">
        <f t="array" ref="BYO32">INDEX($B$7:$XFD$17,$AB33,BYO$3)</f>
        <v/>
      </c>
      <c r="BYP32" t="str" cm="1">
        <f t="array" ref="BYP32">INDEX($B$7:$XFD$17,$AB33,BYP$3)</f>
        <v/>
      </c>
      <c r="BYQ32" t="str" cm="1">
        <f t="array" ref="BYQ32">INDEX($B$7:$XFD$17,$AB33,BYQ$3)</f>
        <v/>
      </c>
      <c r="BYR32" t="str" cm="1">
        <f t="array" ref="BYR32">INDEX($B$7:$XFD$17,$AB33,BYR$3)</f>
        <v/>
      </c>
      <c r="BYS32" t="str" cm="1">
        <f t="array" ref="BYS32">INDEX($B$7:$XFD$17,$AB33,BYS$3)</f>
        <v/>
      </c>
      <c r="BYT32" t="str" cm="1">
        <f t="array" ref="BYT32">INDEX($B$7:$XFD$17,$AB33,BYT$3)</f>
        <v/>
      </c>
      <c r="BYU32" t="str" cm="1">
        <f t="array" ref="BYU32">INDEX($B$7:$XFD$17,$AB33,BYU$3)</f>
        <v/>
      </c>
      <c r="BYV32" t="str" cm="1">
        <f t="array" ref="BYV32">INDEX($B$7:$XFD$17,$AB33,BYV$3)</f>
        <v/>
      </c>
      <c r="BYW32" t="str" cm="1">
        <f t="array" ref="BYW32">INDEX($B$7:$XFD$17,$AB33,BYW$3)</f>
        <v/>
      </c>
      <c r="BYX32" t="str" cm="1">
        <f t="array" ref="BYX32">INDEX($B$7:$XFD$17,$AB33,BYX$3)</f>
        <v/>
      </c>
      <c r="BYY32" t="str" cm="1">
        <f t="array" ref="BYY32">INDEX($B$7:$XFD$17,$AB33,BYY$3)</f>
        <v/>
      </c>
      <c r="BYZ32" t="str" cm="1">
        <f t="array" ref="BYZ32">INDEX($B$7:$XFD$17,$AB33,BYZ$3)</f>
        <v/>
      </c>
      <c r="BZA32" t="str" cm="1">
        <f t="array" ref="BZA32">INDEX($B$7:$XFD$17,$AB33,BZA$3)</f>
        <v/>
      </c>
      <c r="BZB32" t="str" cm="1">
        <f t="array" ref="BZB32">INDEX($B$7:$XFD$17,$AB33,BZB$3)</f>
        <v/>
      </c>
      <c r="BZC32" t="str" cm="1">
        <f t="array" ref="BZC32">INDEX($B$7:$XFD$17,$AB33,BZC$3)</f>
        <v/>
      </c>
      <c r="BZD32" t="str" cm="1">
        <f t="array" ref="BZD32">INDEX($B$7:$XFD$17,$AB33,BZD$3)</f>
        <v/>
      </c>
      <c r="BZE32" t="str" cm="1">
        <f t="array" ref="BZE32">INDEX($B$7:$XFD$17,$AB33,BZE$3)</f>
        <v/>
      </c>
      <c r="BZF32" t="str" cm="1">
        <f t="array" ref="BZF32">INDEX($B$7:$XFD$17,$AB33,BZF$3)</f>
        <v/>
      </c>
      <c r="BZG32" t="str" cm="1">
        <f t="array" ref="BZG32">INDEX($B$7:$XFD$17,$AB33,BZG$3)</f>
        <v/>
      </c>
      <c r="BZH32" t="str" cm="1">
        <f t="array" ref="BZH32">INDEX($B$7:$XFD$17,$AB33,BZH$3)</f>
        <v/>
      </c>
      <c r="BZI32" t="str" cm="1">
        <f t="array" ref="BZI32">INDEX($B$7:$XFD$17,$AB33,BZI$3)</f>
        <v/>
      </c>
      <c r="BZJ32" t="str" cm="1">
        <f t="array" ref="BZJ32">INDEX($B$7:$XFD$17,$AB33,BZJ$3)</f>
        <v/>
      </c>
      <c r="BZK32" t="str" cm="1">
        <f t="array" ref="BZK32">INDEX($B$7:$XFD$17,$AB33,BZK$3)</f>
        <v/>
      </c>
      <c r="BZL32" t="str" cm="1">
        <f t="array" ref="BZL32">INDEX($B$7:$XFD$17,$AB33,BZL$3)</f>
        <v/>
      </c>
      <c r="BZM32" t="str" cm="1">
        <f t="array" ref="BZM32">INDEX($B$7:$XFD$17,$AB33,BZM$3)</f>
        <v/>
      </c>
      <c r="BZN32" t="str" cm="1">
        <f t="array" ref="BZN32">INDEX($B$7:$XFD$17,$AB33,BZN$3)</f>
        <v/>
      </c>
      <c r="BZO32" t="str" cm="1">
        <f t="array" ref="BZO32">INDEX($B$7:$XFD$17,$AB33,BZO$3)</f>
        <v/>
      </c>
      <c r="BZP32" t="str" cm="1">
        <f t="array" ref="BZP32">INDEX($B$7:$XFD$17,$AB33,BZP$3)</f>
        <v/>
      </c>
      <c r="BZQ32" t="str" cm="1">
        <f t="array" ref="BZQ32">INDEX($B$7:$XFD$17,$AB33,BZQ$3)</f>
        <v/>
      </c>
      <c r="BZR32" t="str" cm="1">
        <f t="array" ref="BZR32">INDEX($B$7:$XFD$17,$AB33,BZR$3)</f>
        <v/>
      </c>
      <c r="BZS32" t="str" cm="1">
        <f t="array" ref="BZS32">INDEX($B$7:$XFD$17,$AB33,BZS$3)</f>
        <v/>
      </c>
      <c r="BZT32" t="str" cm="1">
        <f t="array" ref="BZT32">INDEX($B$7:$XFD$17,$AB33,BZT$3)</f>
        <v/>
      </c>
      <c r="BZU32" t="str" cm="1">
        <f t="array" ref="BZU32">INDEX($B$7:$XFD$17,$AB33,BZU$3)</f>
        <v/>
      </c>
      <c r="BZV32" t="str" cm="1">
        <f t="array" ref="BZV32">INDEX($B$7:$XFD$17,$AB33,BZV$3)</f>
        <v/>
      </c>
      <c r="BZW32" t="str" cm="1">
        <f t="array" ref="BZW32">INDEX($B$7:$XFD$17,$AB33,BZW$3)</f>
        <v/>
      </c>
      <c r="BZX32" t="str" cm="1">
        <f t="array" ref="BZX32">INDEX($B$7:$XFD$17,$AB33,BZX$3)</f>
        <v/>
      </c>
      <c r="BZY32" t="str" cm="1">
        <f t="array" ref="BZY32">INDEX($B$7:$XFD$17,$AB33,BZY$3)</f>
        <v/>
      </c>
      <c r="BZZ32" t="str" cm="1">
        <f t="array" ref="BZZ32">INDEX($B$7:$XFD$17,$AB33,BZZ$3)</f>
        <v/>
      </c>
      <c r="CAA32" t="str" cm="1">
        <f t="array" ref="CAA32">INDEX($B$7:$XFD$17,$AB33,CAA$3)</f>
        <v/>
      </c>
      <c r="CAB32" t="str" cm="1">
        <f t="array" ref="CAB32">INDEX($B$7:$XFD$17,$AB33,CAB$3)</f>
        <v/>
      </c>
      <c r="CAC32" t="str" cm="1">
        <f t="array" ref="CAC32">INDEX($B$7:$XFD$17,$AB33,CAC$3)</f>
        <v/>
      </c>
      <c r="CAD32" t="str" cm="1">
        <f t="array" ref="CAD32">INDEX($B$7:$XFD$17,$AB33,CAD$3)</f>
        <v/>
      </c>
      <c r="CAE32" t="str" cm="1">
        <f t="array" ref="CAE32">INDEX($B$7:$XFD$17,$AB33,CAE$3)</f>
        <v/>
      </c>
      <c r="CAF32" t="str" cm="1">
        <f t="array" ref="CAF32">INDEX($B$7:$XFD$17,$AB33,CAF$3)</f>
        <v/>
      </c>
      <c r="CAG32" t="str" cm="1">
        <f t="array" ref="CAG32">INDEX($B$7:$XFD$17,$AB33,CAG$3)</f>
        <v/>
      </c>
      <c r="CAH32" t="str" cm="1">
        <f t="array" ref="CAH32">INDEX($B$7:$XFD$17,$AB33,CAH$3)</f>
        <v/>
      </c>
      <c r="CAI32" t="str" cm="1">
        <f t="array" ref="CAI32">INDEX($B$7:$XFD$17,$AB33,CAI$3)</f>
        <v/>
      </c>
      <c r="CAJ32" t="str" cm="1">
        <f t="array" ref="CAJ32">INDEX($B$7:$XFD$17,$AB33,CAJ$3)</f>
        <v/>
      </c>
      <c r="CAK32" t="str" cm="1">
        <f t="array" ref="CAK32">INDEX($B$7:$XFD$17,$AB33,CAK$3)</f>
        <v/>
      </c>
      <c r="CAL32" t="str" cm="1">
        <f t="array" ref="CAL32">INDEX($B$7:$XFD$17,$AB33,CAL$3)</f>
        <v/>
      </c>
      <c r="CAM32" t="str" cm="1">
        <f t="array" ref="CAM32">INDEX($B$7:$XFD$17,$AB33,CAM$3)</f>
        <v/>
      </c>
      <c r="CAN32" t="str" cm="1">
        <f t="array" ref="CAN32">INDEX($B$7:$XFD$17,$AB33,CAN$3)</f>
        <v/>
      </c>
      <c r="CAO32" t="str" cm="1">
        <f t="array" ref="CAO32">INDEX($B$7:$XFD$17,$AB33,CAO$3)</f>
        <v/>
      </c>
      <c r="CAP32" t="str" cm="1">
        <f t="array" ref="CAP32">INDEX($B$7:$XFD$17,$AB33,CAP$3)</f>
        <v/>
      </c>
      <c r="CAQ32" t="str" cm="1">
        <f t="array" ref="CAQ32">INDEX($B$7:$XFD$17,$AB33,CAQ$3)</f>
        <v/>
      </c>
      <c r="CAR32" t="str" cm="1">
        <f t="array" ref="CAR32">INDEX($B$7:$XFD$17,$AB33,CAR$3)</f>
        <v/>
      </c>
      <c r="CAS32" t="str" cm="1">
        <f t="array" ref="CAS32">INDEX($B$7:$XFD$17,$AB33,CAS$3)</f>
        <v/>
      </c>
      <c r="CAT32" t="str" cm="1">
        <f t="array" ref="CAT32">INDEX($B$7:$XFD$17,$AB33,CAT$3)</f>
        <v/>
      </c>
      <c r="CAU32" t="str" cm="1">
        <f t="array" ref="CAU32">INDEX($B$7:$XFD$17,$AB33,CAU$3)</f>
        <v/>
      </c>
      <c r="CAV32" t="str" cm="1">
        <f t="array" ref="CAV32">INDEX($B$7:$XFD$17,$AB33,CAV$3)</f>
        <v/>
      </c>
      <c r="CAW32" t="str" cm="1">
        <f t="array" ref="CAW32">INDEX($B$7:$XFD$17,$AB33,CAW$3)</f>
        <v/>
      </c>
      <c r="CAX32" t="str" cm="1">
        <f t="array" ref="CAX32">INDEX($B$7:$XFD$17,$AB33,CAX$3)</f>
        <v/>
      </c>
      <c r="CAY32" t="str" cm="1">
        <f t="array" ref="CAY32">INDEX($B$7:$XFD$17,$AB33,CAY$3)</f>
        <v/>
      </c>
      <c r="CAZ32" t="str" cm="1">
        <f t="array" ref="CAZ32">INDEX($B$7:$XFD$17,$AB33,CAZ$3)</f>
        <v/>
      </c>
      <c r="CBA32" t="str" cm="1">
        <f t="array" ref="CBA32">INDEX($B$7:$XFD$17,$AB33,CBA$3)</f>
        <v/>
      </c>
      <c r="CBB32" t="str" cm="1">
        <f t="array" ref="CBB32">INDEX($B$7:$XFD$17,$AB33,CBB$3)</f>
        <v/>
      </c>
      <c r="CBC32" t="str" cm="1">
        <f t="array" ref="CBC32">INDEX($B$7:$XFD$17,$AB33,CBC$3)</f>
        <v/>
      </c>
      <c r="CBD32" t="str" cm="1">
        <f t="array" ref="CBD32">INDEX($B$7:$XFD$17,$AB33,CBD$3)</f>
        <v/>
      </c>
      <c r="CBE32" t="str" cm="1">
        <f t="array" ref="CBE32">INDEX($B$7:$XFD$17,$AB33,CBE$3)</f>
        <v/>
      </c>
      <c r="CBF32" t="str" cm="1">
        <f t="array" ref="CBF32">INDEX($B$7:$XFD$17,$AB33,CBF$3)</f>
        <v/>
      </c>
      <c r="CBG32" t="str" cm="1">
        <f t="array" ref="CBG32">INDEX($B$7:$XFD$17,$AB33,CBG$3)</f>
        <v/>
      </c>
      <c r="CBH32" t="str" cm="1">
        <f t="array" ref="CBH32">INDEX($B$7:$XFD$17,$AB33,CBH$3)</f>
        <v/>
      </c>
      <c r="CBI32" t="str" cm="1">
        <f t="array" ref="CBI32">INDEX($B$7:$XFD$17,$AB33,CBI$3)</f>
        <v/>
      </c>
      <c r="CBJ32" t="str" cm="1">
        <f t="array" ref="CBJ32">INDEX($B$7:$XFD$17,$AB33,CBJ$3)</f>
        <v/>
      </c>
      <c r="CBK32" t="str" cm="1">
        <f t="array" ref="CBK32">INDEX($B$7:$XFD$17,$AB33,CBK$3)</f>
        <v/>
      </c>
      <c r="CBL32" t="str" cm="1">
        <f t="array" ref="CBL32">INDEX($B$7:$XFD$17,$AB33,CBL$3)</f>
        <v/>
      </c>
      <c r="CBM32" t="str" cm="1">
        <f t="array" ref="CBM32">INDEX($B$7:$XFD$17,$AB33,CBM$3)</f>
        <v/>
      </c>
      <c r="CBN32" t="str" cm="1">
        <f t="array" ref="CBN32">INDEX($B$7:$XFD$17,$AB33,CBN$3)</f>
        <v/>
      </c>
      <c r="CBO32" t="str" cm="1">
        <f t="array" ref="CBO32">INDEX($B$7:$XFD$17,$AB33,CBO$3)</f>
        <v/>
      </c>
      <c r="CBP32" t="str" cm="1">
        <f t="array" ref="CBP32">INDEX($B$7:$XFD$17,$AB33,CBP$3)</f>
        <v/>
      </c>
      <c r="CBQ32" t="str" cm="1">
        <f t="array" ref="CBQ32">INDEX($B$7:$XFD$17,$AB33,CBQ$3)</f>
        <v/>
      </c>
      <c r="CBR32" t="str" cm="1">
        <f t="array" ref="CBR32">INDEX($B$7:$XFD$17,$AB33,CBR$3)</f>
        <v/>
      </c>
      <c r="CBS32" t="str" cm="1">
        <f t="array" ref="CBS32">INDEX($B$7:$XFD$17,$AB33,CBS$3)</f>
        <v/>
      </c>
      <c r="CBT32" t="str" cm="1">
        <f t="array" ref="CBT32">INDEX($B$7:$XFD$17,$AB33,CBT$3)</f>
        <v/>
      </c>
      <c r="CBU32" t="str" cm="1">
        <f t="array" ref="CBU32">INDEX($B$7:$XFD$17,$AB33,CBU$3)</f>
        <v/>
      </c>
      <c r="CBV32" t="str" cm="1">
        <f t="array" ref="CBV32">INDEX($B$7:$XFD$17,$AB33,CBV$3)</f>
        <v/>
      </c>
      <c r="CBW32" t="str" cm="1">
        <f t="array" ref="CBW32">INDEX($B$7:$XFD$17,$AB33,CBW$3)</f>
        <v/>
      </c>
      <c r="CBX32" t="str" cm="1">
        <f t="array" ref="CBX32">INDEX($B$7:$XFD$17,$AB33,CBX$3)</f>
        <v/>
      </c>
      <c r="CBY32" t="str" cm="1">
        <f t="array" ref="CBY32">INDEX($B$7:$XFD$17,$AB33,CBY$3)</f>
        <v/>
      </c>
      <c r="CBZ32" t="str" cm="1">
        <f t="array" ref="CBZ32">INDEX($B$7:$XFD$17,$AB33,CBZ$3)</f>
        <v/>
      </c>
      <c r="CCA32" t="str" cm="1">
        <f t="array" ref="CCA32">INDEX($B$7:$XFD$17,$AB33,CCA$3)</f>
        <v/>
      </c>
      <c r="CCB32" t="str" cm="1">
        <f t="array" ref="CCB32">INDEX($B$7:$XFD$17,$AB33,CCB$3)</f>
        <v/>
      </c>
      <c r="CCC32" t="str" cm="1">
        <f t="array" ref="CCC32">INDEX($B$7:$XFD$17,$AB33,CCC$3)</f>
        <v/>
      </c>
      <c r="CCD32" t="str" cm="1">
        <f t="array" ref="CCD32">INDEX($B$7:$XFD$17,$AB33,CCD$3)</f>
        <v/>
      </c>
      <c r="CCE32" t="str" cm="1">
        <f t="array" ref="CCE32">INDEX($B$7:$XFD$17,$AB33,CCE$3)</f>
        <v/>
      </c>
      <c r="CCF32" t="str" cm="1">
        <f t="array" ref="CCF32">INDEX($B$7:$XFD$17,$AB33,CCF$3)</f>
        <v/>
      </c>
      <c r="CCG32" t="str" cm="1">
        <f t="array" ref="CCG32">INDEX($B$7:$XFD$17,$AB33,CCG$3)</f>
        <v/>
      </c>
      <c r="CCH32" t="str" cm="1">
        <f t="array" ref="CCH32">INDEX($B$7:$XFD$17,$AB33,CCH$3)</f>
        <v/>
      </c>
      <c r="CCI32" t="str" cm="1">
        <f t="array" ref="CCI32">INDEX($B$7:$XFD$17,$AB33,CCI$3)</f>
        <v/>
      </c>
      <c r="CCJ32" t="str" cm="1">
        <f t="array" ref="CCJ32">INDEX($B$7:$XFD$17,$AB33,CCJ$3)</f>
        <v/>
      </c>
      <c r="CCK32" t="str" cm="1">
        <f t="array" ref="CCK32">INDEX($B$7:$XFD$17,$AB33,CCK$3)</f>
        <v/>
      </c>
      <c r="CCL32" t="str" cm="1">
        <f t="array" ref="CCL32">INDEX($B$7:$XFD$17,$AB33,CCL$3)</f>
        <v/>
      </c>
      <c r="CCM32" t="str" cm="1">
        <f t="array" ref="CCM32">INDEX($B$7:$XFD$17,$AB33,CCM$3)</f>
        <v/>
      </c>
      <c r="CCN32" t="str" cm="1">
        <f t="array" ref="CCN32">INDEX($B$7:$XFD$17,$AB33,CCN$3)</f>
        <v/>
      </c>
      <c r="CCO32" t="str" cm="1">
        <f t="array" ref="CCO32">INDEX($B$7:$XFD$17,$AB33,CCO$3)</f>
        <v/>
      </c>
      <c r="CCP32" t="str" cm="1">
        <f t="array" ref="CCP32">INDEX($B$7:$XFD$17,$AB33,CCP$3)</f>
        <v/>
      </c>
      <c r="CCQ32" t="str" cm="1">
        <f t="array" ref="CCQ32">INDEX($B$7:$XFD$17,$AB33,CCQ$3)</f>
        <v/>
      </c>
      <c r="CCR32" t="str" cm="1">
        <f t="array" ref="CCR32">INDEX($B$7:$XFD$17,$AB33,CCR$3)</f>
        <v/>
      </c>
      <c r="CCS32" t="str" cm="1">
        <f t="array" ref="CCS32">INDEX($B$7:$XFD$17,$AB33,CCS$3)</f>
        <v/>
      </c>
      <c r="CCT32" t="str" cm="1">
        <f t="array" ref="CCT32">INDEX($B$7:$XFD$17,$AB33,CCT$3)</f>
        <v/>
      </c>
      <c r="CCU32" t="str" cm="1">
        <f t="array" ref="CCU32">INDEX($B$7:$XFD$17,$AB33,CCU$3)</f>
        <v/>
      </c>
      <c r="CCV32" t="str" cm="1">
        <f t="array" ref="CCV32">INDEX($B$7:$XFD$17,$AB33,CCV$3)</f>
        <v/>
      </c>
      <c r="CCW32" t="str" cm="1">
        <f t="array" ref="CCW32">INDEX($B$7:$XFD$17,$AB33,CCW$3)</f>
        <v/>
      </c>
      <c r="CCX32" t="str" cm="1">
        <f t="array" ref="CCX32">INDEX($B$7:$XFD$17,$AB33,CCX$3)</f>
        <v/>
      </c>
      <c r="CCY32" t="str" cm="1">
        <f t="array" ref="CCY32">INDEX($B$7:$XFD$17,$AB33,CCY$3)</f>
        <v/>
      </c>
      <c r="CCZ32" t="str" cm="1">
        <f t="array" ref="CCZ32">INDEX($B$7:$XFD$17,$AB33,CCZ$3)</f>
        <v/>
      </c>
      <c r="CDA32" t="str" cm="1">
        <f t="array" ref="CDA32">INDEX($B$7:$XFD$17,$AB33,CDA$3)</f>
        <v/>
      </c>
      <c r="CDB32" t="str" cm="1">
        <f t="array" ref="CDB32">INDEX($B$7:$XFD$17,$AB33,CDB$3)</f>
        <v/>
      </c>
      <c r="CDC32" t="str" cm="1">
        <f t="array" ref="CDC32">INDEX($B$7:$XFD$17,$AB33,CDC$3)</f>
        <v/>
      </c>
      <c r="CDD32" t="str" cm="1">
        <f t="array" ref="CDD32">INDEX($B$7:$XFD$17,$AB33,CDD$3)</f>
        <v/>
      </c>
      <c r="CDE32" t="str" cm="1">
        <f t="array" ref="CDE32">INDEX($B$7:$XFD$17,$AB33,CDE$3)</f>
        <v/>
      </c>
      <c r="CDF32" t="str" cm="1">
        <f t="array" ref="CDF32">INDEX($B$7:$XFD$17,$AB33,CDF$3)</f>
        <v/>
      </c>
      <c r="CDG32" t="str" cm="1">
        <f t="array" ref="CDG32">INDEX($B$7:$XFD$17,$AB33,CDG$3)</f>
        <v/>
      </c>
      <c r="CDH32" t="str" cm="1">
        <f t="array" ref="CDH32">INDEX($B$7:$XFD$17,$AB33,CDH$3)</f>
        <v/>
      </c>
      <c r="CDI32" t="str" cm="1">
        <f t="array" ref="CDI32">INDEX($B$7:$XFD$17,$AB33,CDI$3)</f>
        <v/>
      </c>
      <c r="CDJ32" t="str" cm="1">
        <f t="array" ref="CDJ32">INDEX($B$7:$XFD$17,$AB33,CDJ$3)</f>
        <v/>
      </c>
      <c r="CDK32" t="str" cm="1">
        <f t="array" ref="CDK32">INDEX($B$7:$XFD$17,$AB33,CDK$3)</f>
        <v/>
      </c>
      <c r="CDL32" t="str" cm="1">
        <f t="array" ref="CDL32">INDEX($B$7:$XFD$17,$AB33,CDL$3)</f>
        <v/>
      </c>
      <c r="CDM32" t="str" cm="1">
        <f t="array" ref="CDM32">INDEX($B$7:$XFD$17,$AB33,CDM$3)</f>
        <v/>
      </c>
      <c r="CDN32" t="str" cm="1">
        <f t="array" ref="CDN32">INDEX($B$7:$XFD$17,$AB33,CDN$3)</f>
        <v/>
      </c>
      <c r="CDO32" t="str" cm="1">
        <f t="array" ref="CDO32">INDEX($B$7:$XFD$17,$AB33,CDO$3)</f>
        <v/>
      </c>
      <c r="CDP32" t="str" cm="1">
        <f t="array" ref="CDP32">INDEX($B$7:$XFD$17,$AB33,CDP$3)</f>
        <v/>
      </c>
      <c r="CDQ32" t="str" cm="1">
        <f t="array" ref="CDQ32">INDEX($B$7:$XFD$17,$AB33,CDQ$3)</f>
        <v/>
      </c>
      <c r="CDR32" t="str" cm="1">
        <f t="array" ref="CDR32">INDEX($B$7:$XFD$17,$AB33,CDR$3)</f>
        <v/>
      </c>
      <c r="CDS32" t="str" cm="1">
        <f t="array" ref="CDS32">INDEX($B$7:$XFD$17,$AB33,CDS$3)</f>
        <v/>
      </c>
      <c r="CDT32" t="str" cm="1">
        <f t="array" ref="CDT32">INDEX($B$7:$XFD$17,$AB33,CDT$3)</f>
        <v/>
      </c>
      <c r="CDU32" t="str" cm="1">
        <f t="array" ref="CDU32">INDEX($B$7:$XFD$17,$AB33,CDU$3)</f>
        <v/>
      </c>
      <c r="CDV32" t="str" cm="1">
        <f t="array" ref="CDV32">INDEX($B$7:$XFD$17,$AB33,CDV$3)</f>
        <v/>
      </c>
      <c r="CDW32" t="str" cm="1">
        <f t="array" ref="CDW32">INDEX($B$7:$XFD$17,$AB33,CDW$3)</f>
        <v/>
      </c>
      <c r="CDX32" t="str" cm="1">
        <f t="array" ref="CDX32">INDEX($B$7:$XFD$17,$AB33,CDX$3)</f>
        <v/>
      </c>
      <c r="CDY32" t="str" cm="1">
        <f t="array" ref="CDY32">INDEX($B$7:$XFD$17,$AB33,CDY$3)</f>
        <v/>
      </c>
      <c r="CDZ32" t="str" cm="1">
        <f t="array" ref="CDZ32">INDEX($B$7:$XFD$17,$AB33,CDZ$3)</f>
        <v/>
      </c>
      <c r="CEA32" t="str" cm="1">
        <f t="array" ref="CEA32">INDEX($B$7:$XFD$17,$AB33,CEA$3)</f>
        <v/>
      </c>
      <c r="CEB32" t="str" cm="1">
        <f t="array" ref="CEB32">INDEX($B$7:$XFD$17,$AB33,CEB$3)</f>
        <v/>
      </c>
      <c r="CEC32" t="str" cm="1">
        <f t="array" ref="CEC32">INDEX($B$7:$XFD$17,$AB33,CEC$3)</f>
        <v/>
      </c>
      <c r="CED32" t="str" cm="1">
        <f t="array" ref="CED32">INDEX($B$7:$XFD$17,$AB33,CED$3)</f>
        <v/>
      </c>
      <c r="CEE32" t="str" cm="1">
        <f t="array" ref="CEE32">INDEX($B$7:$XFD$17,$AB33,CEE$3)</f>
        <v/>
      </c>
      <c r="CEF32" t="str" cm="1">
        <f t="array" ref="CEF32">INDEX($B$7:$XFD$17,$AB33,CEF$3)</f>
        <v/>
      </c>
      <c r="CEG32" t="str" cm="1">
        <f t="array" ref="CEG32">INDEX($B$7:$XFD$17,$AB33,CEG$3)</f>
        <v/>
      </c>
      <c r="CEH32" t="str" cm="1">
        <f t="array" ref="CEH32">INDEX($B$7:$XFD$17,$AB33,CEH$3)</f>
        <v/>
      </c>
      <c r="CEI32" t="str" cm="1">
        <f t="array" ref="CEI32">INDEX($B$7:$XFD$17,$AB33,CEI$3)</f>
        <v/>
      </c>
      <c r="CEJ32" t="str" cm="1">
        <f t="array" ref="CEJ32">INDEX($B$7:$XFD$17,$AB33,CEJ$3)</f>
        <v/>
      </c>
      <c r="CEK32" t="str" cm="1">
        <f t="array" ref="CEK32">INDEX($B$7:$XFD$17,$AB33,CEK$3)</f>
        <v/>
      </c>
      <c r="CEL32" t="str" cm="1">
        <f t="array" ref="CEL32">INDEX($B$7:$XFD$17,$AB33,CEL$3)</f>
        <v/>
      </c>
      <c r="CEM32" t="str" cm="1">
        <f t="array" ref="CEM32">INDEX($B$7:$XFD$17,$AB33,CEM$3)</f>
        <v/>
      </c>
      <c r="CEN32" t="str" cm="1">
        <f t="array" ref="CEN32">INDEX($B$7:$XFD$17,$AB33,CEN$3)</f>
        <v/>
      </c>
      <c r="CEO32" t="str" cm="1">
        <f t="array" ref="CEO32">INDEX($B$7:$XFD$17,$AB33,CEO$3)</f>
        <v/>
      </c>
      <c r="CEP32" t="str" cm="1">
        <f t="array" ref="CEP32">INDEX($B$7:$XFD$17,$AB33,CEP$3)</f>
        <v/>
      </c>
      <c r="CEQ32" t="str" cm="1">
        <f t="array" ref="CEQ32">INDEX($B$7:$XFD$17,$AB33,CEQ$3)</f>
        <v/>
      </c>
      <c r="CER32" t="str" cm="1">
        <f t="array" ref="CER32">INDEX($B$7:$XFD$17,$AB33,CER$3)</f>
        <v/>
      </c>
      <c r="CES32" t="str" cm="1">
        <f t="array" ref="CES32">INDEX($B$7:$XFD$17,$AB33,CES$3)</f>
        <v/>
      </c>
      <c r="CET32" t="str" cm="1">
        <f t="array" ref="CET32">INDEX($B$7:$XFD$17,$AB33,CET$3)</f>
        <v/>
      </c>
      <c r="CEU32" t="str" cm="1">
        <f t="array" ref="CEU32">INDEX($B$7:$XFD$17,$AB33,CEU$3)</f>
        <v/>
      </c>
      <c r="CEV32" t="str" cm="1">
        <f t="array" ref="CEV32">INDEX($B$7:$XFD$17,$AB33,CEV$3)</f>
        <v/>
      </c>
      <c r="CEW32" t="str" cm="1">
        <f t="array" ref="CEW32">INDEX($B$7:$XFD$17,$AB33,CEW$3)</f>
        <v/>
      </c>
      <c r="CEX32" t="str" cm="1">
        <f t="array" ref="CEX32">INDEX($B$7:$XFD$17,$AB33,CEX$3)</f>
        <v/>
      </c>
      <c r="CEY32" t="str" cm="1">
        <f t="array" ref="CEY32">INDEX($B$7:$XFD$17,$AB33,CEY$3)</f>
        <v/>
      </c>
      <c r="CEZ32" t="str" cm="1">
        <f t="array" ref="CEZ32">INDEX($B$7:$XFD$17,$AB33,CEZ$3)</f>
        <v/>
      </c>
      <c r="CFA32" t="str" cm="1">
        <f t="array" ref="CFA32">INDEX($B$7:$XFD$17,$AB33,CFA$3)</f>
        <v/>
      </c>
      <c r="CFB32" t="str" cm="1">
        <f t="array" ref="CFB32">INDEX($B$7:$XFD$17,$AB33,CFB$3)</f>
        <v/>
      </c>
      <c r="CFC32" t="str" cm="1">
        <f t="array" ref="CFC32">INDEX($B$7:$XFD$17,$AB33,CFC$3)</f>
        <v/>
      </c>
      <c r="CFD32" t="str" cm="1">
        <f t="array" ref="CFD32">INDEX($B$7:$XFD$17,$AB33,CFD$3)</f>
        <v/>
      </c>
      <c r="CFE32" t="str" cm="1">
        <f t="array" ref="CFE32">INDEX($B$7:$XFD$17,$AB33,CFE$3)</f>
        <v/>
      </c>
      <c r="CFF32" t="str" cm="1">
        <f t="array" ref="CFF32">INDEX($B$7:$XFD$17,$AB33,CFF$3)</f>
        <v/>
      </c>
      <c r="CFG32" t="str" cm="1">
        <f t="array" ref="CFG32">INDEX($B$7:$XFD$17,$AB33,CFG$3)</f>
        <v/>
      </c>
      <c r="CFH32" t="str" cm="1">
        <f t="array" ref="CFH32">INDEX($B$7:$XFD$17,$AB33,CFH$3)</f>
        <v/>
      </c>
      <c r="CFI32" t="str" cm="1">
        <f t="array" ref="CFI32">INDEX($B$7:$XFD$17,$AB33,CFI$3)</f>
        <v/>
      </c>
      <c r="CFJ32" t="str" cm="1">
        <f t="array" ref="CFJ32">INDEX($B$7:$XFD$17,$AB33,CFJ$3)</f>
        <v/>
      </c>
      <c r="CFK32" t="str" cm="1">
        <f t="array" ref="CFK32">INDEX($B$7:$XFD$17,$AB33,CFK$3)</f>
        <v/>
      </c>
      <c r="CFL32" t="str" cm="1">
        <f t="array" ref="CFL32">INDEX($B$7:$XFD$17,$AB33,CFL$3)</f>
        <v/>
      </c>
      <c r="CFM32" t="str" cm="1">
        <f t="array" ref="CFM32">INDEX($B$7:$XFD$17,$AB33,CFM$3)</f>
        <v/>
      </c>
      <c r="CFN32" t="str" cm="1">
        <f t="array" ref="CFN32">INDEX($B$7:$XFD$17,$AB33,CFN$3)</f>
        <v/>
      </c>
      <c r="CFO32" t="str" cm="1">
        <f t="array" ref="CFO32">INDEX($B$7:$XFD$17,$AB33,CFO$3)</f>
        <v/>
      </c>
      <c r="CFP32" t="str" cm="1">
        <f t="array" ref="CFP32">INDEX($B$7:$XFD$17,$AB33,CFP$3)</f>
        <v/>
      </c>
      <c r="CFQ32" t="str" cm="1">
        <f t="array" ref="CFQ32">INDEX($B$7:$XFD$17,$AB33,CFQ$3)</f>
        <v/>
      </c>
      <c r="CFR32" t="str" cm="1">
        <f t="array" ref="CFR32">INDEX($B$7:$XFD$17,$AB33,CFR$3)</f>
        <v/>
      </c>
      <c r="CFS32" t="str" cm="1">
        <f t="array" ref="CFS32">INDEX($B$7:$XFD$17,$AB33,CFS$3)</f>
        <v/>
      </c>
      <c r="CFT32" t="str" cm="1">
        <f t="array" ref="CFT32">INDEX($B$7:$XFD$17,$AB33,CFT$3)</f>
        <v/>
      </c>
      <c r="CFU32" t="str" cm="1">
        <f t="array" ref="CFU32">INDEX($B$7:$XFD$17,$AB33,CFU$3)</f>
        <v/>
      </c>
      <c r="CFV32" t="str" cm="1">
        <f t="array" ref="CFV32">INDEX($B$7:$XFD$17,$AB33,CFV$3)</f>
        <v/>
      </c>
      <c r="CFW32" t="str" cm="1">
        <f t="array" ref="CFW32">INDEX($B$7:$XFD$17,$AB33,CFW$3)</f>
        <v/>
      </c>
      <c r="CFX32" t="str" cm="1">
        <f t="array" ref="CFX32">INDEX($B$7:$XFD$17,$AB33,CFX$3)</f>
        <v/>
      </c>
      <c r="CFY32" t="str" cm="1">
        <f t="array" ref="CFY32">INDEX($B$7:$XFD$17,$AB33,CFY$3)</f>
        <v/>
      </c>
      <c r="CFZ32" t="str" cm="1">
        <f t="array" ref="CFZ32">INDEX($B$7:$XFD$17,$AB33,CFZ$3)</f>
        <v/>
      </c>
      <c r="CGA32" t="str" cm="1">
        <f t="array" ref="CGA32">INDEX($B$7:$XFD$17,$AB33,CGA$3)</f>
        <v/>
      </c>
      <c r="CGB32" t="str" cm="1">
        <f t="array" ref="CGB32">INDEX($B$7:$XFD$17,$AB33,CGB$3)</f>
        <v/>
      </c>
      <c r="CGC32" t="str" cm="1">
        <f t="array" ref="CGC32">INDEX($B$7:$XFD$17,$AB33,CGC$3)</f>
        <v/>
      </c>
      <c r="CGD32" t="str" cm="1">
        <f t="array" ref="CGD32">INDEX($B$7:$XFD$17,$AB33,CGD$3)</f>
        <v/>
      </c>
      <c r="CGE32" t="str" cm="1">
        <f t="array" ref="CGE32">INDEX($B$7:$XFD$17,$AB33,CGE$3)</f>
        <v/>
      </c>
      <c r="CGF32" t="str" cm="1">
        <f t="array" ref="CGF32">INDEX($B$7:$XFD$17,$AB33,CGF$3)</f>
        <v/>
      </c>
      <c r="CGG32" t="str" cm="1">
        <f t="array" ref="CGG32">INDEX($B$7:$XFD$17,$AB33,CGG$3)</f>
        <v/>
      </c>
      <c r="CGH32" t="str" cm="1">
        <f t="array" ref="CGH32">INDEX($B$7:$XFD$17,$AB33,CGH$3)</f>
        <v/>
      </c>
      <c r="CGI32" t="str" cm="1">
        <f t="array" ref="CGI32">INDEX($B$7:$XFD$17,$AB33,CGI$3)</f>
        <v/>
      </c>
      <c r="CGJ32" t="str" cm="1">
        <f t="array" ref="CGJ32">INDEX($B$7:$XFD$17,$AB33,CGJ$3)</f>
        <v/>
      </c>
      <c r="CGK32" t="str" cm="1">
        <f t="array" ref="CGK32">INDEX($B$7:$XFD$17,$AB33,CGK$3)</f>
        <v/>
      </c>
      <c r="CGL32" t="str" cm="1">
        <f t="array" ref="CGL32">INDEX($B$7:$XFD$17,$AB33,CGL$3)</f>
        <v/>
      </c>
      <c r="CGM32" t="str" cm="1">
        <f t="array" ref="CGM32">INDEX($B$7:$XFD$17,$AB33,CGM$3)</f>
        <v/>
      </c>
      <c r="CGN32" t="str" cm="1">
        <f t="array" ref="CGN32">INDEX($B$7:$XFD$17,$AB33,CGN$3)</f>
        <v/>
      </c>
      <c r="CGO32" t="str" cm="1">
        <f t="array" ref="CGO32">INDEX($B$7:$XFD$17,$AB33,CGO$3)</f>
        <v/>
      </c>
      <c r="CGP32" t="str" cm="1">
        <f t="array" ref="CGP32">INDEX($B$7:$XFD$17,$AB33,CGP$3)</f>
        <v/>
      </c>
      <c r="CGQ32" t="str" cm="1">
        <f t="array" ref="CGQ32">INDEX($B$7:$XFD$17,$AB33,CGQ$3)</f>
        <v/>
      </c>
      <c r="CGR32" t="str" cm="1">
        <f t="array" ref="CGR32">INDEX($B$7:$XFD$17,$AB33,CGR$3)</f>
        <v/>
      </c>
      <c r="CGS32" t="str" cm="1">
        <f t="array" ref="CGS32">INDEX($B$7:$XFD$17,$AB33,CGS$3)</f>
        <v/>
      </c>
      <c r="CGT32" t="str" cm="1">
        <f t="array" ref="CGT32">INDEX($B$7:$XFD$17,$AB33,CGT$3)</f>
        <v/>
      </c>
      <c r="CGU32" t="str" cm="1">
        <f t="array" ref="CGU32">INDEX($B$7:$XFD$17,$AB33,CGU$3)</f>
        <v/>
      </c>
      <c r="CGV32" t="str" cm="1">
        <f t="array" ref="CGV32">INDEX($B$7:$XFD$17,$AB33,CGV$3)</f>
        <v/>
      </c>
      <c r="CGW32" t="str" cm="1">
        <f t="array" ref="CGW32">INDEX($B$7:$XFD$17,$AB33,CGW$3)</f>
        <v/>
      </c>
      <c r="CGX32" t="str" cm="1">
        <f t="array" ref="CGX32">INDEX($B$7:$XFD$17,$AB33,CGX$3)</f>
        <v/>
      </c>
      <c r="CGY32" t="str" cm="1">
        <f t="array" ref="CGY32">INDEX($B$7:$XFD$17,$AB33,CGY$3)</f>
        <v/>
      </c>
      <c r="CGZ32" t="str" cm="1">
        <f t="array" ref="CGZ32">INDEX($B$7:$XFD$17,$AB33,CGZ$3)</f>
        <v/>
      </c>
      <c r="CHA32" t="str" cm="1">
        <f t="array" ref="CHA32">INDEX($B$7:$XFD$17,$AB33,CHA$3)</f>
        <v/>
      </c>
      <c r="CHB32" t="str" cm="1">
        <f t="array" ref="CHB32">INDEX($B$7:$XFD$17,$AB33,CHB$3)</f>
        <v/>
      </c>
      <c r="CHC32" t="str" cm="1">
        <f t="array" ref="CHC32">INDEX($B$7:$XFD$17,$AB33,CHC$3)</f>
        <v/>
      </c>
      <c r="CHD32" t="str" cm="1">
        <f t="array" ref="CHD32">INDEX($B$7:$XFD$17,$AB33,CHD$3)</f>
        <v/>
      </c>
      <c r="CHE32" t="str" cm="1">
        <f t="array" ref="CHE32">INDEX($B$7:$XFD$17,$AB33,CHE$3)</f>
        <v/>
      </c>
      <c r="CHF32" t="str" cm="1">
        <f t="array" ref="CHF32">INDEX($B$7:$XFD$17,$AB33,CHF$3)</f>
        <v/>
      </c>
      <c r="CHG32" t="str" cm="1">
        <f t="array" ref="CHG32">INDEX($B$7:$XFD$17,$AB33,CHG$3)</f>
        <v/>
      </c>
      <c r="CHH32" t="str" cm="1">
        <f t="array" ref="CHH32">INDEX($B$7:$XFD$17,$AB33,CHH$3)</f>
        <v/>
      </c>
      <c r="CHI32" t="str" cm="1">
        <f t="array" ref="CHI32">INDEX($B$7:$XFD$17,$AB33,CHI$3)</f>
        <v/>
      </c>
      <c r="CHJ32" t="str" cm="1">
        <f t="array" ref="CHJ32">INDEX($B$7:$XFD$17,$AB33,CHJ$3)</f>
        <v/>
      </c>
      <c r="CHK32" t="str" cm="1">
        <f t="array" ref="CHK32">INDEX($B$7:$XFD$17,$AB33,CHK$3)</f>
        <v/>
      </c>
      <c r="CHL32" t="str" cm="1">
        <f t="array" ref="CHL32">INDEX($B$7:$XFD$17,$AB33,CHL$3)</f>
        <v/>
      </c>
      <c r="CHM32" t="str" cm="1">
        <f t="array" ref="CHM32">INDEX($B$7:$XFD$17,$AB33,CHM$3)</f>
        <v/>
      </c>
      <c r="CHN32" t="str" cm="1">
        <f t="array" ref="CHN32">INDEX($B$7:$XFD$17,$AB33,CHN$3)</f>
        <v/>
      </c>
      <c r="CHO32" t="str" cm="1">
        <f t="array" ref="CHO32">INDEX($B$7:$XFD$17,$AB33,CHO$3)</f>
        <v/>
      </c>
      <c r="CHP32" t="str" cm="1">
        <f t="array" ref="CHP32">INDEX($B$7:$XFD$17,$AB33,CHP$3)</f>
        <v/>
      </c>
      <c r="CHQ32" t="str" cm="1">
        <f t="array" ref="CHQ32">INDEX($B$7:$XFD$17,$AB33,CHQ$3)</f>
        <v/>
      </c>
      <c r="CHR32" t="str" cm="1">
        <f t="array" ref="CHR32">INDEX($B$7:$XFD$17,$AB33,CHR$3)</f>
        <v/>
      </c>
      <c r="CHS32" t="str" cm="1">
        <f t="array" ref="CHS32">INDEX($B$7:$XFD$17,$AB33,CHS$3)</f>
        <v/>
      </c>
      <c r="CHT32" t="str" cm="1">
        <f t="array" ref="CHT32">INDEX($B$7:$XFD$17,$AB33,CHT$3)</f>
        <v/>
      </c>
      <c r="CHU32" t="str" cm="1">
        <f t="array" ref="CHU32">INDEX($B$7:$XFD$17,$AB33,CHU$3)</f>
        <v/>
      </c>
      <c r="CHV32" t="str" cm="1">
        <f t="array" ref="CHV32">INDEX($B$7:$XFD$17,$AB33,CHV$3)</f>
        <v/>
      </c>
      <c r="CHW32" t="str" cm="1">
        <f t="array" ref="CHW32">INDEX($B$7:$XFD$17,$AB33,CHW$3)</f>
        <v/>
      </c>
      <c r="CHX32" t="str" cm="1">
        <f t="array" ref="CHX32">INDEX($B$7:$XFD$17,$AB33,CHX$3)</f>
        <v/>
      </c>
      <c r="CHY32" t="str" cm="1">
        <f t="array" ref="CHY32">INDEX($B$7:$XFD$17,$AB33,CHY$3)</f>
        <v/>
      </c>
      <c r="CHZ32" t="str" cm="1">
        <f t="array" ref="CHZ32">INDEX($B$7:$XFD$17,$AB33,CHZ$3)</f>
        <v/>
      </c>
      <c r="CIA32" t="str" cm="1">
        <f t="array" ref="CIA32">INDEX($B$7:$XFD$17,$AB33,CIA$3)</f>
        <v/>
      </c>
      <c r="CIB32" t="str" cm="1">
        <f t="array" ref="CIB32">INDEX($B$7:$XFD$17,$AB33,CIB$3)</f>
        <v/>
      </c>
      <c r="CIC32" t="str" cm="1">
        <f t="array" ref="CIC32">INDEX($B$7:$XFD$17,$AB33,CIC$3)</f>
        <v/>
      </c>
      <c r="CID32" t="str" cm="1">
        <f t="array" ref="CID32">INDEX($B$7:$XFD$17,$AB33,CID$3)</f>
        <v/>
      </c>
      <c r="CIE32" t="str" cm="1">
        <f t="array" ref="CIE32">INDEX($B$7:$XFD$17,$AB33,CIE$3)</f>
        <v/>
      </c>
      <c r="CIF32" t="str" cm="1">
        <f t="array" ref="CIF32">INDEX($B$7:$XFD$17,$AB33,CIF$3)</f>
        <v/>
      </c>
      <c r="CIG32" t="str" cm="1">
        <f t="array" ref="CIG32">INDEX($B$7:$XFD$17,$AB33,CIG$3)</f>
        <v/>
      </c>
      <c r="CIH32" t="str" cm="1">
        <f t="array" ref="CIH32">INDEX($B$7:$XFD$17,$AB33,CIH$3)</f>
        <v/>
      </c>
      <c r="CII32" t="str" cm="1">
        <f t="array" ref="CII32">INDEX($B$7:$XFD$17,$AB33,CII$3)</f>
        <v/>
      </c>
      <c r="CIJ32" t="str" cm="1">
        <f t="array" ref="CIJ32">INDEX($B$7:$XFD$17,$AB33,CIJ$3)</f>
        <v/>
      </c>
      <c r="CIK32" t="str" cm="1">
        <f t="array" ref="CIK32">INDEX($B$7:$XFD$17,$AB33,CIK$3)</f>
        <v/>
      </c>
      <c r="CIL32" t="str" cm="1">
        <f t="array" ref="CIL32">INDEX($B$7:$XFD$17,$AB33,CIL$3)</f>
        <v/>
      </c>
      <c r="CIM32" t="str" cm="1">
        <f t="array" ref="CIM32">INDEX($B$7:$XFD$17,$AB33,CIM$3)</f>
        <v/>
      </c>
      <c r="CIN32" t="str" cm="1">
        <f t="array" ref="CIN32">INDEX($B$7:$XFD$17,$AB33,CIN$3)</f>
        <v/>
      </c>
      <c r="CIO32" t="str" cm="1">
        <f t="array" ref="CIO32">INDEX($B$7:$XFD$17,$AB33,CIO$3)</f>
        <v/>
      </c>
      <c r="CIP32" t="str" cm="1">
        <f t="array" ref="CIP32">INDEX($B$7:$XFD$17,$AB33,CIP$3)</f>
        <v/>
      </c>
      <c r="CIQ32" t="str" cm="1">
        <f t="array" ref="CIQ32">INDEX($B$7:$XFD$17,$AB33,CIQ$3)</f>
        <v/>
      </c>
      <c r="CIR32" t="str" cm="1">
        <f t="array" ref="CIR32">INDEX($B$7:$XFD$17,$AB33,CIR$3)</f>
        <v/>
      </c>
      <c r="CIS32" t="str" cm="1">
        <f t="array" ref="CIS32">INDEX($B$7:$XFD$17,$AB33,CIS$3)</f>
        <v/>
      </c>
      <c r="CIT32" t="str" cm="1">
        <f t="array" ref="CIT32">INDEX($B$7:$XFD$17,$AB33,CIT$3)</f>
        <v/>
      </c>
      <c r="CIU32" t="str" cm="1">
        <f t="array" ref="CIU32">INDEX($B$7:$XFD$17,$AB33,CIU$3)</f>
        <v/>
      </c>
      <c r="CIV32" t="str" cm="1">
        <f t="array" ref="CIV32">INDEX($B$7:$XFD$17,$AB33,CIV$3)</f>
        <v/>
      </c>
      <c r="CIW32" t="str" cm="1">
        <f t="array" ref="CIW32">INDEX($B$7:$XFD$17,$AB33,CIW$3)</f>
        <v/>
      </c>
      <c r="CIX32" t="str" cm="1">
        <f t="array" ref="CIX32">INDEX($B$7:$XFD$17,$AB33,CIX$3)</f>
        <v/>
      </c>
      <c r="CIY32" t="str" cm="1">
        <f t="array" ref="CIY32">INDEX($B$7:$XFD$17,$AB33,CIY$3)</f>
        <v/>
      </c>
      <c r="CIZ32" t="str" cm="1">
        <f t="array" ref="CIZ32">INDEX($B$7:$XFD$17,$AB33,CIZ$3)</f>
        <v/>
      </c>
      <c r="CJA32" t="str" cm="1">
        <f t="array" ref="CJA32">INDEX($B$7:$XFD$17,$AB33,CJA$3)</f>
        <v/>
      </c>
      <c r="CJB32" t="str" cm="1">
        <f t="array" ref="CJB32">INDEX($B$7:$XFD$17,$AB33,CJB$3)</f>
        <v/>
      </c>
      <c r="CJC32" t="str" cm="1">
        <f t="array" ref="CJC32">INDEX($B$7:$XFD$17,$AB33,CJC$3)</f>
        <v/>
      </c>
      <c r="CJD32" t="str" cm="1">
        <f t="array" ref="CJD32">INDEX($B$7:$XFD$17,$AB33,CJD$3)</f>
        <v/>
      </c>
      <c r="CJE32" t="str" cm="1">
        <f t="array" ref="CJE32">INDEX($B$7:$XFD$17,$AB33,CJE$3)</f>
        <v/>
      </c>
      <c r="CJF32" t="str" cm="1">
        <f t="array" ref="CJF32">INDEX($B$7:$XFD$17,$AB33,CJF$3)</f>
        <v/>
      </c>
      <c r="CJG32" t="str" cm="1">
        <f t="array" ref="CJG32">INDEX($B$7:$XFD$17,$AB33,CJG$3)</f>
        <v/>
      </c>
      <c r="CJH32" t="str" cm="1">
        <f t="array" ref="CJH32">INDEX($B$7:$XFD$17,$AB33,CJH$3)</f>
        <v/>
      </c>
      <c r="CJI32" t="str" cm="1">
        <f t="array" ref="CJI32">INDEX($B$7:$XFD$17,$AB33,CJI$3)</f>
        <v/>
      </c>
      <c r="CJJ32" t="str" cm="1">
        <f t="array" ref="CJJ32">INDEX($B$7:$XFD$17,$AB33,CJJ$3)</f>
        <v/>
      </c>
      <c r="CJK32" t="str" cm="1">
        <f t="array" ref="CJK32">INDEX($B$7:$XFD$17,$AB33,CJK$3)</f>
        <v/>
      </c>
      <c r="CJL32" t="str" cm="1">
        <f t="array" ref="CJL32">INDEX($B$7:$XFD$17,$AB33,CJL$3)</f>
        <v/>
      </c>
      <c r="CJM32" t="str" cm="1">
        <f t="array" ref="CJM32">INDEX($B$7:$XFD$17,$AB33,CJM$3)</f>
        <v/>
      </c>
      <c r="CJN32" t="str" cm="1">
        <f t="array" ref="CJN32">INDEX($B$7:$XFD$17,$AB33,CJN$3)</f>
        <v/>
      </c>
      <c r="CJO32" t="str" cm="1">
        <f t="array" ref="CJO32">INDEX($B$7:$XFD$17,$AB33,CJO$3)</f>
        <v/>
      </c>
      <c r="CJP32" t="str" cm="1">
        <f t="array" ref="CJP32">INDEX($B$7:$XFD$17,$AB33,CJP$3)</f>
        <v/>
      </c>
      <c r="CJQ32" t="str" cm="1">
        <f t="array" ref="CJQ32">INDEX($B$7:$XFD$17,$AB33,CJQ$3)</f>
        <v/>
      </c>
      <c r="CJR32" t="str" cm="1">
        <f t="array" ref="CJR32">INDEX($B$7:$XFD$17,$AB33,CJR$3)</f>
        <v/>
      </c>
      <c r="CJS32" t="str" cm="1">
        <f t="array" ref="CJS32">INDEX($B$7:$XFD$17,$AB33,CJS$3)</f>
        <v/>
      </c>
      <c r="CJT32" t="str" cm="1">
        <f t="array" ref="CJT32">INDEX($B$7:$XFD$17,$AB33,CJT$3)</f>
        <v/>
      </c>
      <c r="CJU32" t="str" cm="1">
        <f t="array" ref="CJU32">INDEX($B$7:$XFD$17,$AB33,CJU$3)</f>
        <v/>
      </c>
      <c r="CJV32" t="str" cm="1">
        <f t="array" ref="CJV32">INDEX($B$7:$XFD$17,$AB33,CJV$3)</f>
        <v/>
      </c>
      <c r="CJW32" t="str" cm="1">
        <f t="array" ref="CJW32">INDEX($B$7:$XFD$17,$AB33,CJW$3)</f>
        <v/>
      </c>
      <c r="CJX32" t="str" cm="1">
        <f t="array" ref="CJX32">INDEX($B$7:$XFD$17,$AB33,CJX$3)</f>
        <v/>
      </c>
      <c r="CJY32" t="str" cm="1">
        <f t="array" ref="CJY32">INDEX($B$7:$XFD$17,$AB33,CJY$3)</f>
        <v/>
      </c>
      <c r="CJZ32" t="str" cm="1">
        <f t="array" ref="CJZ32">INDEX($B$7:$XFD$17,$AB33,CJZ$3)</f>
        <v/>
      </c>
      <c r="CKA32" t="str" cm="1">
        <f t="array" ref="CKA32">INDEX($B$7:$XFD$17,$AB33,CKA$3)</f>
        <v/>
      </c>
      <c r="CKB32" t="str" cm="1">
        <f t="array" ref="CKB32">INDEX($B$7:$XFD$17,$AB33,CKB$3)</f>
        <v/>
      </c>
      <c r="CKC32" t="str" cm="1">
        <f t="array" ref="CKC32">INDEX($B$7:$XFD$17,$AB33,CKC$3)</f>
        <v/>
      </c>
      <c r="CKD32" t="str" cm="1">
        <f t="array" ref="CKD32">INDEX($B$7:$XFD$17,$AB33,CKD$3)</f>
        <v/>
      </c>
      <c r="CKE32" t="str" cm="1">
        <f t="array" ref="CKE32">INDEX($B$7:$XFD$17,$AB33,CKE$3)</f>
        <v/>
      </c>
      <c r="CKF32" t="str" cm="1">
        <f t="array" ref="CKF32">INDEX($B$7:$XFD$17,$AB33,CKF$3)</f>
        <v/>
      </c>
      <c r="CKG32" t="str" cm="1">
        <f t="array" ref="CKG32">INDEX($B$7:$XFD$17,$AB33,CKG$3)</f>
        <v/>
      </c>
      <c r="CKH32" t="str" cm="1">
        <f t="array" ref="CKH32">INDEX($B$7:$XFD$17,$AB33,CKH$3)</f>
        <v/>
      </c>
      <c r="CKI32" t="str" cm="1">
        <f t="array" ref="CKI32">INDEX($B$7:$XFD$17,$AB33,CKI$3)</f>
        <v/>
      </c>
      <c r="CKJ32" t="str" cm="1">
        <f t="array" ref="CKJ32">INDEX($B$7:$XFD$17,$AB33,CKJ$3)</f>
        <v/>
      </c>
      <c r="CKK32" t="str" cm="1">
        <f t="array" ref="CKK32">INDEX($B$7:$XFD$17,$AB33,CKK$3)</f>
        <v/>
      </c>
      <c r="CKL32" t="str" cm="1">
        <f t="array" ref="CKL32">INDEX($B$7:$XFD$17,$AB33,CKL$3)</f>
        <v/>
      </c>
      <c r="CKM32" t="str" cm="1">
        <f t="array" ref="CKM32">INDEX($B$7:$XFD$17,$AB33,CKM$3)</f>
        <v/>
      </c>
      <c r="CKN32" t="str" cm="1">
        <f t="array" ref="CKN32">INDEX($B$7:$XFD$17,$AB33,CKN$3)</f>
        <v/>
      </c>
      <c r="CKO32" t="str" cm="1">
        <f t="array" ref="CKO32">INDEX($B$7:$XFD$17,$AB33,CKO$3)</f>
        <v/>
      </c>
      <c r="CKP32" t="str" cm="1">
        <f t="array" ref="CKP32">INDEX($B$7:$XFD$17,$AB33,CKP$3)</f>
        <v/>
      </c>
      <c r="CKQ32" t="str" cm="1">
        <f t="array" ref="CKQ32">INDEX($B$7:$XFD$17,$AB33,CKQ$3)</f>
        <v/>
      </c>
      <c r="CKR32" t="str" cm="1">
        <f t="array" ref="CKR32">INDEX($B$7:$XFD$17,$AB33,CKR$3)</f>
        <v/>
      </c>
      <c r="CKS32" t="str" cm="1">
        <f t="array" ref="CKS32">INDEX($B$7:$XFD$17,$AB33,CKS$3)</f>
        <v/>
      </c>
      <c r="CKT32" t="str" cm="1">
        <f t="array" ref="CKT32">INDEX($B$7:$XFD$17,$AB33,CKT$3)</f>
        <v/>
      </c>
      <c r="CKU32" t="str" cm="1">
        <f t="array" ref="CKU32">INDEX($B$7:$XFD$17,$AB33,CKU$3)</f>
        <v/>
      </c>
      <c r="CKV32" t="str" cm="1">
        <f t="array" ref="CKV32">INDEX($B$7:$XFD$17,$AB33,CKV$3)</f>
        <v/>
      </c>
      <c r="CKW32" t="str" cm="1">
        <f t="array" ref="CKW32">INDEX($B$7:$XFD$17,$AB33,CKW$3)</f>
        <v/>
      </c>
      <c r="CKX32" t="str" cm="1">
        <f t="array" ref="CKX32">INDEX($B$7:$XFD$17,$AB33,CKX$3)</f>
        <v/>
      </c>
      <c r="CKY32" t="str" cm="1">
        <f t="array" ref="CKY32">INDEX($B$7:$XFD$17,$AB33,CKY$3)</f>
        <v/>
      </c>
      <c r="CKZ32" t="str" cm="1">
        <f t="array" ref="CKZ32">INDEX($B$7:$XFD$17,$AB33,CKZ$3)</f>
        <v/>
      </c>
      <c r="CLA32" t="str" cm="1">
        <f t="array" ref="CLA32">INDEX($B$7:$XFD$17,$AB33,CLA$3)</f>
        <v/>
      </c>
      <c r="CLB32" t="str" cm="1">
        <f t="array" ref="CLB32">INDEX($B$7:$XFD$17,$AB33,CLB$3)</f>
        <v/>
      </c>
      <c r="CLC32" t="str" cm="1">
        <f t="array" ref="CLC32">INDEX($B$7:$XFD$17,$AB33,CLC$3)</f>
        <v/>
      </c>
      <c r="CLD32" t="str" cm="1">
        <f t="array" ref="CLD32">INDEX($B$7:$XFD$17,$AB33,CLD$3)</f>
        <v/>
      </c>
      <c r="CLE32" t="str" cm="1">
        <f t="array" ref="CLE32">INDEX($B$7:$XFD$17,$AB33,CLE$3)</f>
        <v/>
      </c>
      <c r="CLF32" t="str" cm="1">
        <f t="array" ref="CLF32">INDEX($B$7:$XFD$17,$AB33,CLF$3)</f>
        <v/>
      </c>
      <c r="CLG32" t="str" cm="1">
        <f t="array" ref="CLG32">INDEX($B$7:$XFD$17,$AB33,CLG$3)</f>
        <v/>
      </c>
      <c r="CLH32" t="str" cm="1">
        <f t="array" ref="CLH32">INDEX($B$7:$XFD$17,$AB33,CLH$3)</f>
        <v/>
      </c>
      <c r="CLI32" t="str" cm="1">
        <f t="array" ref="CLI32">INDEX($B$7:$XFD$17,$AB33,CLI$3)</f>
        <v/>
      </c>
      <c r="CLJ32" t="str" cm="1">
        <f t="array" ref="CLJ32">INDEX($B$7:$XFD$17,$AB33,CLJ$3)</f>
        <v/>
      </c>
      <c r="CLK32" t="str" cm="1">
        <f t="array" ref="CLK32">INDEX($B$7:$XFD$17,$AB33,CLK$3)</f>
        <v/>
      </c>
      <c r="CLL32" t="str" cm="1">
        <f t="array" ref="CLL32">INDEX($B$7:$XFD$17,$AB33,CLL$3)</f>
        <v/>
      </c>
      <c r="CLM32" t="str" cm="1">
        <f t="array" ref="CLM32">INDEX($B$7:$XFD$17,$AB33,CLM$3)</f>
        <v/>
      </c>
      <c r="CLN32" t="str" cm="1">
        <f t="array" ref="CLN32">INDEX($B$7:$XFD$17,$AB33,CLN$3)</f>
        <v/>
      </c>
      <c r="CLO32" t="str" cm="1">
        <f t="array" ref="CLO32">INDEX($B$7:$XFD$17,$AB33,CLO$3)</f>
        <v/>
      </c>
      <c r="CLP32" t="str" cm="1">
        <f t="array" ref="CLP32">INDEX($B$7:$XFD$17,$AB33,CLP$3)</f>
        <v/>
      </c>
      <c r="CLQ32" t="str" cm="1">
        <f t="array" ref="CLQ32">INDEX($B$7:$XFD$17,$AB33,CLQ$3)</f>
        <v/>
      </c>
      <c r="CLR32" t="str" cm="1">
        <f t="array" ref="CLR32">INDEX($B$7:$XFD$17,$AB33,CLR$3)</f>
        <v/>
      </c>
      <c r="CLS32" t="str" cm="1">
        <f t="array" ref="CLS32">INDEX($B$7:$XFD$17,$AB33,CLS$3)</f>
        <v/>
      </c>
      <c r="CLT32" t="str" cm="1">
        <f t="array" ref="CLT32">INDEX($B$7:$XFD$17,$AB33,CLT$3)</f>
        <v/>
      </c>
      <c r="CLU32" t="str" cm="1">
        <f t="array" ref="CLU32">INDEX($B$7:$XFD$17,$AB33,CLU$3)</f>
        <v/>
      </c>
      <c r="CLV32" t="str" cm="1">
        <f t="array" ref="CLV32">INDEX($B$7:$XFD$17,$AB33,CLV$3)</f>
        <v/>
      </c>
      <c r="CLW32" t="str" cm="1">
        <f t="array" ref="CLW32">INDEX($B$7:$XFD$17,$AB33,CLW$3)</f>
        <v/>
      </c>
      <c r="CLX32" t="str" cm="1">
        <f t="array" ref="CLX32">INDEX($B$7:$XFD$17,$AB33,CLX$3)</f>
        <v/>
      </c>
      <c r="CLY32" t="str" cm="1">
        <f t="array" ref="CLY32">INDEX($B$7:$XFD$17,$AB33,CLY$3)</f>
        <v/>
      </c>
      <c r="CLZ32" t="str" cm="1">
        <f t="array" ref="CLZ32">INDEX($B$7:$XFD$17,$AB33,CLZ$3)</f>
        <v/>
      </c>
      <c r="CMA32" t="str" cm="1">
        <f t="array" ref="CMA32">INDEX($B$7:$XFD$17,$AB33,CMA$3)</f>
        <v/>
      </c>
      <c r="CMB32" t="str" cm="1">
        <f t="array" ref="CMB32">INDEX($B$7:$XFD$17,$AB33,CMB$3)</f>
        <v/>
      </c>
      <c r="CMC32" t="str" cm="1">
        <f t="array" ref="CMC32">INDEX($B$7:$XFD$17,$AB33,CMC$3)</f>
        <v/>
      </c>
      <c r="CMD32" t="str" cm="1">
        <f t="array" ref="CMD32">INDEX($B$7:$XFD$17,$AB33,CMD$3)</f>
        <v/>
      </c>
      <c r="CME32" t="str" cm="1">
        <f t="array" ref="CME32">INDEX($B$7:$XFD$17,$AB33,CME$3)</f>
        <v/>
      </c>
      <c r="CMF32" t="str" cm="1">
        <f t="array" ref="CMF32">INDEX($B$7:$XFD$17,$AB33,CMF$3)</f>
        <v/>
      </c>
      <c r="CMG32" t="str" cm="1">
        <f t="array" ref="CMG32">INDEX($B$7:$XFD$17,$AB33,CMG$3)</f>
        <v/>
      </c>
      <c r="CMH32" t="str" cm="1">
        <f t="array" ref="CMH32">INDEX($B$7:$XFD$17,$AB33,CMH$3)</f>
        <v/>
      </c>
      <c r="CMI32" t="str" cm="1">
        <f t="array" ref="CMI32">INDEX($B$7:$XFD$17,$AB33,CMI$3)</f>
        <v/>
      </c>
      <c r="CMJ32" t="str" cm="1">
        <f t="array" ref="CMJ32">INDEX($B$7:$XFD$17,$AB33,CMJ$3)</f>
        <v/>
      </c>
      <c r="CMK32" t="str" cm="1">
        <f t="array" ref="CMK32">INDEX($B$7:$XFD$17,$AB33,CMK$3)</f>
        <v/>
      </c>
      <c r="CML32" t="str" cm="1">
        <f t="array" ref="CML32">INDEX($B$7:$XFD$17,$AB33,CML$3)</f>
        <v/>
      </c>
      <c r="CMM32" t="str" cm="1">
        <f t="array" ref="CMM32">INDEX($B$7:$XFD$17,$AB33,CMM$3)</f>
        <v/>
      </c>
      <c r="CMN32" t="str" cm="1">
        <f t="array" ref="CMN32">INDEX($B$7:$XFD$17,$AB33,CMN$3)</f>
        <v/>
      </c>
      <c r="CMO32" t="str" cm="1">
        <f t="array" ref="CMO32">INDEX($B$7:$XFD$17,$AB33,CMO$3)</f>
        <v/>
      </c>
      <c r="CMP32" t="str" cm="1">
        <f t="array" ref="CMP32">INDEX($B$7:$XFD$17,$AB33,CMP$3)</f>
        <v/>
      </c>
      <c r="CMQ32" t="str" cm="1">
        <f t="array" ref="CMQ32">INDEX($B$7:$XFD$17,$AB33,CMQ$3)</f>
        <v/>
      </c>
      <c r="CMR32" t="str" cm="1">
        <f t="array" ref="CMR32">INDEX($B$7:$XFD$17,$AB33,CMR$3)</f>
        <v/>
      </c>
      <c r="CMS32" t="str" cm="1">
        <f t="array" ref="CMS32">INDEX($B$7:$XFD$17,$AB33,CMS$3)</f>
        <v/>
      </c>
      <c r="CMT32" t="str" cm="1">
        <f t="array" ref="CMT32">INDEX($B$7:$XFD$17,$AB33,CMT$3)</f>
        <v/>
      </c>
      <c r="CMU32" t="str" cm="1">
        <f t="array" ref="CMU32">INDEX($B$7:$XFD$17,$AB33,CMU$3)</f>
        <v/>
      </c>
      <c r="CMV32" t="str" cm="1">
        <f t="array" ref="CMV32">INDEX($B$7:$XFD$17,$AB33,CMV$3)</f>
        <v/>
      </c>
      <c r="CMW32" t="str" cm="1">
        <f t="array" ref="CMW32">INDEX($B$7:$XFD$17,$AB33,CMW$3)</f>
        <v/>
      </c>
      <c r="CMX32" t="str" cm="1">
        <f t="array" ref="CMX32">INDEX($B$7:$XFD$17,$AB33,CMX$3)</f>
        <v/>
      </c>
      <c r="CMY32" t="str" cm="1">
        <f t="array" ref="CMY32">INDEX($B$7:$XFD$17,$AB33,CMY$3)</f>
        <v/>
      </c>
      <c r="CMZ32" t="str" cm="1">
        <f t="array" ref="CMZ32">INDEX($B$7:$XFD$17,$AB33,CMZ$3)</f>
        <v/>
      </c>
      <c r="CNA32" t="str" cm="1">
        <f t="array" ref="CNA32">INDEX($B$7:$XFD$17,$AB33,CNA$3)</f>
        <v/>
      </c>
      <c r="CNB32" t="str" cm="1">
        <f t="array" ref="CNB32">INDEX($B$7:$XFD$17,$AB33,CNB$3)</f>
        <v/>
      </c>
      <c r="CNC32" t="str" cm="1">
        <f t="array" ref="CNC32">INDEX($B$7:$XFD$17,$AB33,CNC$3)</f>
        <v/>
      </c>
      <c r="CND32" t="str" cm="1">
        <f t="array" ref="CND32">INDEX($B$7:$XFD$17,$AB33,CND$3)</f>
        <v/>
      </c>
      <c r="CNE32" t="str" cm="1">
        <f t="array" ref="CNE32">INDEX($B$7:$XFD$17,$AB33,CNE$3)</f>
        <v/>
      </c>
      <c r="CNF32" t="str" cm="1">
        <f t="array" ref="CNF32">INDEX($B$7:$XFD$17,$AB33,CNF$3)</f>
        <v/>
      </c>
      <c r="CNG32" t="str" cm="1">
        <f t="array" ref="CNG32">INDEX($B$7:$XFD$17,$AB33,CNG$3)</f>
        <v/>
      </c>
      <c r="CNH32" t="str" cm="1">
        <f t="array" ref="CNH32">INDEX($B$7:$XFD$17,$AB33,CNH$3)</f>
        <v/>
      </c>
      <c r="CNI32" t="str" cm="1">
        <f t="array" ref="CNI32">INDEX($B$7:$XFD$17,$AB33,CNI$3)</f>
        <v/>
      </c>
      <c r="CNJ32" t="str" cm="1">
        <f t="array" ref="CNJ32">INDEX($B$7:$XFD$17,$AB33,CNJ$3)</f>
        <v/>
      </c>
      <c r="CNK32" t="str" cm="1">
        <f t="array" ref="CNK32">INDEX($B$7:$XFD$17,$AB33,CNK$3)</f>
        <v/>
      </c>
      <c r="CNL32" t="str" cm="1">
        <f t="array" ref="CNL32">INDEX($B$7:$XFD$17,$AB33,CNL$3)</f>
        <v/>
      </c>
      <c r="CNM32" t="str" cm="1">
        <f t="array" ref="CNM32">INDEX($B$7:$XFD$17,$AB33,CNM$3)</f>
        <v/>
      </c>
      <c r="CNN32" t="str" cm="1">
        <f t="array" ref="CNN32">INDEX($B$7:$XFD$17,$AB33,CNN$3)</f>
        <v/>
      </c>
      <c r="CNO32" t="str" cm="1">
        <f t="array" ref="CNO32">INDEX($B$7:$XFD$17,$AB33,CNO$3)</f>
        <v/>
      </c>
      <c r="CNP32" t="str" cm="1">
        <f t="array" ref="CNP32">INDEX($B$7:$XFD$17,$AB33,CNP$3)</f>
        <v/>
      </c>
      <c r="CNQ32" t="str" cm="1">
        <f t="array" ref="CNQ32">INDEX($B$7:$XFD$17,$AB33,CNQ$3)</f>
        <v/>
      </c>
      <c r="CNR32" t="str" cm="1">
        <f t="array" ref="CNR32">INDEX($B$7:$XFD$17,$AB33,CNR$3)</f>
        <v/>
      </c>
      <c r="CNS32" t="str" cm="1">
        <f t="array" ref="CNS32">INDEX($B$7:$XFD$17,$AB33,CNS$3)</f>
        <v/>
      </c>
      <c r="CNT32" t="str" cm="1">
        <f t="array" ref="CNT32">INDEX($B$7:$XFD$17,$AB33,CNT$3)</f>
        <v/>
      </c>
      <c r="CNU32" t="str" cm="1">
        <f t="array" ref="CNU32">INDEX($B$7:$XFD$17,$AB33,CNU$3)</f>
        <v/>
      </c>
      <c r="CNV32" t="str" cm="1">
        <f t="array" ref="CNV32">INDEX($B$7:$XFD$17,$AB33,CNV$3)</f>
        <v/>
      </c>
      <c r="CNW32" t="str" cm="1">
        <f t="array" ref="CNW32">INDEX($B$7:$XFD$17,$AB33,CNW$3)</f>
        <v/>
      </c>
      <c r="CNX32" t="str" cm="1">
        <f t="array" ref="CNX32">INDEX($B$7:$XFD$17,$AB33,CNX$3)</f>
        <v/>
      </c>
      <c r="CNY32" t="str" cm="1">
        <f t="array" ref="CNY32">INDEX($B$7:$XFD$17,$AB33,CNY$3)</f>
        <v/>
      </c>
      <c r="CNZ32" t="str" cm="1">
        <f t="array" ref="CNZ32">INDEX($B$7:$XFD$17,$AB33,CNZ$3)</f>
        <v/>
      </c>
      <c r="COA32" t="str" cm="1">
        <f t="array" ref="COA32">INDEX($B$7:$XFD$17,$AB33,COA$3)</f>
        <v/>
      </c>
      <c r="COB32" t="str" cm="1">
        <f t="array" ref="COB32">INDEX($B$7:$XFD$17,$AB33,COB$3)</f>
        <v/>
      </c>
      <c r="COC32" t="str" cm="1">
        <f t="array" ref="COC32">INDEX($B$7:$XFD$17,$AB33,COC$3)</f>
        <v/>
      </c>
      <c r="COD32" t="str" cm="1">
        <f t="array" ref="COD32">INDEX($B$7:$XFD$17,$AB33,COD$3)</f>
        <v/>
      </c>
      <c r="COE32" t="str" cm="1">
        <f t="array" ref="COE32">INDEX($B$7:$XFD$17,$AB33,COE$3)</f>
        <v/>
      </c>
      <c r="COF32" t="str" cm="1">
        <f t="array" ref="COF32">INDEX($B$7:$XFD$17,$AB33,COF$3)</f>
        <v/>
      </c>
      <c r="COG32" t="str" cm="1">
        <f t="array" ref="COG32">INDEX($B$7:$XFD$17,$AB33,COG$3)</f>
        <v/>
      </c>
      <c r="COH32" t="str" cm="1">
        <f t="array" ref="COH32">INDEX($B$7:$XFD$17,$AB33,COH$3)</f>
        <v/>
      </c>
      <c r="COI32" t="str" cm="1">
        <f t="array" ref="COI32">INDEX($B$7:$XFD$17,$AB33,COI$3)</f>
        <v/>
      </c>
      <c r="COJ32" t="str" cm="1">
        <f t="array" ref="COJ32">INDEX($B$7:$XFD$17,$AB33,COJ$3)</f>
        <v/>
      </c>
      <c r="COK32" t="str" cm="1">
        <f t="array" ref="COK32">INDEX($B$7:$XFD$17,$AB33,COK$3)</f>
        <v/>
      </c>
      <c r="COL32" t="str" cm="1">
        <f t="array" ref="COL32">INDEX($B$7:$XFD$17,$AB33,COL$3)</f>
        <v/>
      </c>
      <c r="COM32" t="str" cm="1">
        <f t="array" ref="COM32">INDEX($B$7:$XFD$17,$AB33,COM$3)</f>
        <v/>
      </c>
      <c r="CON32" t="str" cm="1">
        <f t="array" ref="CON32">INDEX($B$7:$XFD$17,$AB33,CON$3)</f>
        <v/>
      </c>
      <c r="COO32" t="str" cm="1">
        <f t="array" ref="COO32">INDEX($B$7:$XFD$17,$AB33,COO$3)</f>
        <v/>
      </c>
      <c r="COP32" t="str" cm="1">
        <f t="array" ref="COP32">INDEX($B$7:$XFD$17,$AB33,COP$3)</f>
        <v/>
      </c>
      <c r="COQ32" t="str" cm="1">
        <f t="array" ref="COQ32">INDEX($B$7:$XFD$17,$AB33,COQ$3)</f>
        <v/>
      </c>
      <c r="COR32" t="str" cm="1">
        <f t="array" ref="COR32">INDEX($B$7:$XFD$17,$AB33,COR$3)</f>
        <v/>
      </c>
      <c r="COS32" t="str" cm="1">
        <f t="array" ref="COS32">INDEX($B$7:$XFD$17,$AB33,COS$3)</f>
        <v/>
      </c>
      <c r="COT32" t="str" cm="1">
        <f t="array" ref="COT32">INDEX($B$7:$XFD$17,$AB33,COT$3)</f>
        <v/>
      </c>
      <c r="COU32" t="str" cm="1">
        <f t="array" ref="COU32">INDEX($B$7:$XFD$17,$AB33,COU$3)</f>
        <v/>
      </c>
      <c r="COV32" t="str" cm="1">
        <f t="array" ref="COV32">INDEX($B$7:$XFD$17,$AB33,COV$3)</f>
        <v/>
      </c>
      <c r="COW32" t="str" cm="1">
        <f t="array" ref="COW32">INDEX($B$7:$XFD$17,$AB33,COW$3)</f>
        <v/>
      </c>
      <c r="COX32" t="str" cm="1">
        <f t="array" ref="COX32">INDEX($B$7:$XFD$17,$AB33,COX$3)</f>
        <v/>
      </c>
      <c r="COY32" t="str" cm="1">
        <f t="array" ref="COY32">INDEX($B$7:$XFD$17,$AB33,COY$3)</f>
        <v/>
      </c>
      <c r="COZ32" t="str" cm="1">
        <f t="array" ref="COZ32">INDEX($B$7:$XFD$17,$AB33,COZ$3)</f>
        <v/>
      </c>
      <c r="CPA32" t="str" cm="1">
        <f t="array" ref="CPA32">INDEX($B$7:$XFD$17,$AB33,CPA$3)</f>
        <v/>
      </c>
      <c r="CPB32" t="str" cm="1">
        <f t="array" ref="CPB32">INDEX($B$7:$XFD$17,$AB33,CPB$3)</f>
        <v/>
      </c>
      <c r="CPC32" t="str" cm="1">
        <f t="array" ref="CPC32">INDEX($B$7:$XFD$17,$AB33,CPC$3)</f>
        <v/>
      </c>
      <c r="CPD32" t="str" cm="1">
        <f t="array" ref="CPD32">INDEX($B$7:$XFD$17,$AB33,CPD$3)</f>
        <v/>
      </c>
      <c r="CPE32" t="str" cm="1">
        <f t="array" ref="CPE32">INDEX($B$7:$XFD$17,$AB33,CPE$3)</f>
        <v/>
      </c>
      <c r="CPF32" t="str" cm="1">
        <f t="array" ref="CPF32">INDEX($B$7:$XFD$17,$AB33,CPF$3)</f>
        <v/>
      </c>
      <c r="CPG32" t="str" cm="1">
        <f t="array" ref="CPG32">INDEX($B$7:$XFD$17,$AB33,CPG$3)</f>
        <v/>
      </c>
      <c r="CPH32" t="str" cm="1">
        <f t="array" ref="CPH32">INDEX($B$7:$XFD$17,$AB33,CPH$3)</f>
        <v/>
      </c>
      <c r="CPI32" t="str" cm="1">
        <f t="array" ref="CPI32">INDEX($B$7:$XFD$17,$AB33,CPI$3)</f>
        <v/>
      </c>
      <c r="CPJ32" t="str" cm="1">
        <f t="array" ref="CPJ32">INDEX($B$7:$XFD$17,$AB33,CPJ$3)</f>
        <v/>
      </c>
      <c r="CPK32" t="str" cm="1">
        <f t="array" ref="CPK32">INDEX($B$7:$XFD$17,$AB33,CPK$3)</f>
        <v/>
      </c>
      <c r="CPL32" t="str" cm="1">
        <f t="array" ref="CPL32">INDEX($B$7:$XFD$17,$AB33,CPL$3)</f>
        <v/>
      </c>
      <c r="CPM32" t="str" cm="1">
        <f t="array" ref="CPM32">INDEX($B$7:$XFD$17,$AB33,CPM$3)</f>
        <v/>
      </c>
      <c r="CPN32" t="str" cm="1">
        <f t="array" ref="CPN32">INDEX($B$7:$XFD$17,$AB33,CPN$3)</f>
        <v/>
      </c>
      <c r="CPO32" t="str" cm="1">
        <f t="array" ref="CPO32">INDEX($B$7:$XFD$17,$AB33,CPO$3)</f>
        <v/>
      </c>
      <c r="CPP32" t="str" cm="1">
        <f t="array" ref="CPP32">INDEX($B$7:$XFD$17,$AB33,CPP$3)</f>
        <v/>
      </c>
      <c r="CPQ32" t="str" cm="1">
        <f t="array" ref="CPQ32">INDEX($B$7:$XFD$17,$AB33,CPQ$3)</f>
        <v/>
      </c>
      <c r="CPR32" t="str" cm="1">
        <f t="array" ref="CPR32">INDEX($B$7:$XFD$17,$AB33,CPR$3)</f>
        <v/>
      </c>
      <c r="CPS32" t="str" cm="1">
        <f t="array" ref="CPS32">INDEX($B$7:$XFD$17,$AB33,CPS$3)</f>
        <v/>
      </c>
      <c r="CPT32" t="str" cm="1">
        <f t="array" ref="CPT32">INDEX($B$7:$XFD$17,$AB33,CPT$3)</f>
        <v/>
      </c>
      <c r="CPU32" t="str" cm="1">
        <f t="array" ref="CPU32">INDEX($B$7:$XFD$17,$AB33,CPU$3)</f>
        <v/>
      </c>
      <c r="CPV32" t="str" cm="1">
        <f t="array" ref="CPV32">INDEX($B$7:$XFD$17,$AB33,CPV$3)</f>
        <v/>
      </c>
      <c r="CPW32" t="str" cm="1">
        <f t="array" ref="CPW32">INDEX($B$7:$XFD$17,$AB33,CPW$3)</f>
        <v/>
      </c>
      <c r="CPX32" t="str" cm="1">
        <f t="array" ref="CPX32">INDEX($B$7:$XFD$17,$AB33,CPX$3)</f>
        <v/>
      </c>
      <c r="CPY32" t="str" cm="1">
        <f t="array" ref="CPY32">INDEX($B$7:$XFD$17,$AB33,CPY$3)</f>
        <v/>
      </c>
      <c r="CPZ32" t="str" cm="1">
        <f t="array" ref="CPZ32">INDEX($B$7:$XFD$17,$AB33,CPZ$3)</f>
        <v/>
      </c>
      <c r="CQA32" t="str" cm="1">
        <f t="array" ref="CQA32">INDEX($B$7:$XFD$17,$AB33,CQA$3)</f>
        <v/>
      </c>
      <c r="CQB32" t="str" cm="1">
        <f t="array" ref="CQB32">INDEX($B$7:$XFD$17,$AB33,CQB$3)</f>
        <v/>
      </c>
      <c r="CQC32" t="str" cm="1">
        <f t="array" ref="CQC32">INDEX($B$7:$XFD$17,$AB33,CQC$3)</f>
        <v/>
      </c>
      <c r="CQD32" t="str" cm="1">
        <f t="array" ref="CQD32">INDEX($B$7:$XFD$17,$AB33,CQD$3)</f>
        <v/>
      </c>
      <c r="CQE32" t="str" cm="1">
        <f t="array" ref="CQE32">INDEX($B$7:$XFD$17,$AB33,CQE$3)</f>
        <v/>
      </c>
      <c r="CQF32" t="str" cm="1">
        <f t="array" ref="CQF32">INDEX($B$7:$XFD$17,$AB33,CQF$3)</f>
        <v/>
      </c>
      <c r="CQG32" t="str" cm="1">
        <f t="array" ref="CQG32">INDEX($B$7:$XFD$17,$AB33,CQG$3)</f>
        <v/>
      </c>
      <c r="CQH32" t="str" cm="1">
        <f t="array" ref="CQH32">INDEX($B$7:$XFD$17,$AB33,CQH$3)</f>
        <v/>
      </c>
      <c r="CQI32" t="str" cm="1">
        <f t="array" ref="CQI32">INDEX($B$7:$XFD$17,$AB33,CQI$3)</f>
        <v/>
      </c>
      <c r="CQJ32" t="str" cm="1">
        <f t="array" ref="CQJ32">INDEX($B$7:$XFD$17,$AB33,CQJ$3)</f>
        <v/>
      </c>
      <c r="CQK32" t="str" cm="1">
        <f t="array" ref="CQK32">INDEX($B$7:$XFD$17,$AB33,CQK$3)</f>
        <v/>
      </c>
      <c r="CQL32" t="str" cm="1">
        <f t="array" ref="CQL32">INDEX($B$7:$XFD$17,$AB33,CQL$3)</f>
        <v/>
      </c>
      <c r="CQM32" t="str" cm="1">
        <f t="array" ref="CQM32">INDEX($B$7:$XFD$17,$AB33,CQM$3)</f>
        <v/>
      </c>
      <c r="CQN32" t="str" cm="1">
        <f t="array" ref="CQN32">INDEX($B$7:$XFD$17,$AB33,CQN$3)</f>
        <v/>
      </c>
      <c r="CQO32" t="str" cm="1">
        <f t="array" ref="CQO32">INDEX($B$7:$XFD$17,$AB33,CQO$3)</f>
        <v/>
      </c>
      <c r="CQP32" t="str" cm="1">
        <f t="array" ref="CQP32">INDEX($B$7:$XFD$17,$AB33,CQP$3)</f>
        <v/>
      </c>
      <c r="CQQ32" t="str" cm="1">
        <f t="array" ref="CQQ32">INDEX($B$7:$XFD$17,$AB33,CQQ$3)</f>
        <v/>
      </c>
      <c r="CQR32" t="str" cm="1">
        <f t="array" ref="CQR32">INDEX($B$7:$XFD$17,$AB33,CQR$3)</f>
        <v/>
      </c>
      <c r="CQS32" t="str" cm="1">
        <f t="array" ref="CQS32">INDEX($B$7:$XFD$17,$AB33,CQS$3)</f>
        <v/>
      </c>
      <c r="CQT32" t="str" cm="1">
        <f t="array" ref="CQT32">INDEX($B$7:$XFD$17,$AB33,CQT$3)</f>
        <v/>
      </c>
      <c r="CQU32" t="str" cm="1">
        <f t="array" ref="CQU32">INDEX($B$7:$XFD$17,$AB33,CQU$3)</f>
        <v/>
      </c>
      <c r="CQV32" t="str" cm="1">
        <f t="array" ref="CQV32">INDEX($B$7:$XFD$17,$AB33,CQV$3)</f>
        <v/>
      </c>
      <c r="CQW32" t="str" cm="1">
        <f t="array" ref="CQW32">INDEX($B$7:$XFD$17,$AB33,CQW$3)</f>
        <v/>
      </c>
      <c r="CQX32" t="str" cm="1">
        <f t="array" ref="CQX32">INDEX($B$7:$XFD$17,$AB33,CQX$3)</f>
        <v/>
      </c>
      <c r="CQY32" t="str" cm="1">
        <f t="array" ref="CQY32">INDEX($B$7:$XFD$17,$AB33,CQY$3)</f>
        <v/>
      </c>
      <c r="CQZ32" t="str" cm="1">
        <f t="array" ref="CQZ32">INDEX($B$7:$XFD$17,$AB33,CQZ$3)</f>
        <v/>
      </c>
      <c r="CRA32" t="str" cm="1">
        <f t="array" ref="CRA32">INDEX($B$7:$XFD$17,$AB33,CRA$3)</f>
        <v/>
      </c>
      <c r="CRB32" t="str" cm="1">
        <f t="array" ref="CRB32">INDEX($B$7:$XFD$17,$AB33,CRB$3)</f>
        <v/>
      </c>
      <c r="CRC32" t="str" cm="1">
        <f t="array" ref="CRC32">INDEX($B$7:$XFD$17,$AB33,CRC$3)</f>
        <v/>
      </c>
      <c r="CRD32" t="str" cm="1">
        <f t="array" ref="CRD32">INDEX($B$7:$XFD$17,$AB33,CRD$3)</f>
        <v/>
      </c>
      <c r="CRE32" t="str" cm="1">
        <f t="array" ref="CRE32">INDEX($B$7:$XFD$17,$AB33,CRE$3)</f>
        <v/>
      </c>
      <c r="CRF32" t="str" cm="1">
        <f t="array" ref="CRF32">INDEX($B$7:$XFD$17,$AB33,CRF$3)</f>
        <v/>
      </c>
      <c r="CRG32" t="str" cm="1">
        <f t="array" ref="CRG32">INDEX($B$7:$XFD$17,$AB33,CRG$3)</f>
        <v/>
      </c>
      <c r="CRH32" t="str" cm="1">
        <f t="array" ref="CRH32">INDEX($B$7:$XFD$17,$AB33,CRH$3)</f>
        <v/>
      </c>
      <c r="CRI32" t="str" cm="1">
        <f t="array" ref="CRI32">INDEX($B$7:$XFD$17,$AB33,CRI$3)</f>
        <v/>
      </c>
      <c r="CRJ32" t="str" cm="1">
        <f t="array" ref="CRJ32">INDEX($B$7:$XFD$17,$AB33,CRJ$3)</f>
        <v/>
      </c>
      <c r="CRK32" t="str" cm="1">
        <f t="array" ref="CRK32">INDEX($B$7:$XFD$17,$AB33,CRK$3)</f>
        <v/>
      </c>
      <c r="CRL32" t="str" cm="1">
        <f t="array" ref="CRL32">INDEX($B$7:$XFD$17,$AB33,CRL$3)</f>
        <v/>
      </c>
      <c r="CRM32" t="str" cm="1">
        <f t="array" ref="CRM32">INDEX($B$7:$XFD$17,$AB33,CRM$3)</f>
        <v/>
      </c>
      <c r="CRN32" t="str" cm="1">
        <f t="array" ref="CRN32">INDEX($B$7:$XFD$17,$AB33,CRN$3)</f>
        <v/>
      </c>
      <c r="CRO32" t="str" cm="1">
        <f t="array" ref="CRO32">INDEX($B$7:$XFD$17,$AB33,CRO$3)</f>
        <v/>
      </c>
      <c r="CRP32" t="str" cm="1">
        <f t="array" ref="CRP32">INDEX($B$7:$XFD$17,$AB33,CRP$3)</f>
        <v/>
      </c>
      <c r="CRQ32" t="str" cm="1">
        <f t="array" ref="CRQ32">INDEX($B$7:$XFD$17,$AB33,CRQ$3)</f>
        <v/>
      </c>
      <c r="CRR32" t="str" cm="1">
        <f t="array" ref="CRR32">INDEX($B$7:$XFD$17,$AB33,CRR$3)</f>
        <v/>
      </c>
      <c r="CRS32" t="str" cm="1">
        <f t="array" ref="CRS32">INDEX($B$7:$XFD$17,$AB33,CRS$3)</f>
        <v/>
      </c>
      <c r="CRT32" t="str" cm="1">
        <f t="array" ref="CRT32">INDEX($B$7:$XFD$17,$AB33,CRT$3)</f>
        <v/>
      </c>
      <c r="CRU32" t="str" cm="1">
        <f t="array" ref="CRU32">INDEX($B$7:$XFD$17,$AB33,CRU$3)</f>
        <v/>
      </c>
      <c r="CRV32" t="str" cm="1">
        <f t="array" ref="CRV32">INDEX($B$7:$XFD$17,$AB33,CRV$3)</f>
        <v/>
      </c>
      <c r="CRW32" t="str" cm="1">
        <f t="array" ref="CRW32">INDEX($B$7:$XFD$17,$AB33,CRW$3)</f>
        <v/>
      </c>
      <c r="CRX32" t="str" cm="1">
        <f t="array" ref="CRX32">INDEX($B$7:$XFD$17,$AB33,CRX$3)</f>
        <v/>
      </c>
      <c r="CRY32" t="str" cm="1">
        <f t="array" ref="CRY32">INDEX($B$7:$XFD$17,$AB33,CRY$3)</f>
        <v/>
      </c>
      <c r="CRZ32" t="str" cm="1">
        <f t="array" ref="CRZ32">INDEX($B$7:$XFD$17,$AB33,CRZ$3)</f>
        <v/>
      </c>
      <c r="CSA32" t="str" cm="1">
        <f t="array" ref="CSA32">INDEX($B$7:$XFD$17,$AB33,CSA$3)</f>
        <v/>
      </c>
      <c r="CSB32" t="str" cm="1">
        <f t="array" ref="CSB32">INDEX($B$7:$XFD$17,$AB33,CSB$3)</f>
        <v/>
      </c>
      <c r="CSC32" t="str" cm="1">
        <f t="array" ref="CSC32">INDEX($B$7:$XFD$17,$AB33,CSC$3)</f>
        <v/>
      </c>
      <c r="CSD32" t="str" cm="1">
        <f t="array" ref="CSD32">INDEX($B$7:$XFD$17,$AB33,CSD$3)</f>
        <v/>
      </c>
      <c r="CSE32" t="str" cm="1">
        <f t="array" ref="CSE32">INDEX($B$7:$XFD$17,$AB33,CSE$3)</f>
        <v/>
      </c>
      <c r="CSF32" t="str" cm="1">
        <f t="array" ref="CSF32">INDEX($B$7:$XFD$17,$AB33,CSF$3)</f>
        <v/>
      </c>
      <c r="CSG32" t="str" cm="1">
        <f t="array" ref="CSG32">INDEX($B$7:$XFD$17,$AB33,CSG$3)</f>
        <v/>
      </c>
      <c r="CSH32" t="str" cm="1">
        <f t="array" ref="CSH32">INDEX($B$7:$XFD$17,$AB33,CSH$3)</f>
        <v/>
      </c>
      <c r="CSI32" t="str" cm="1">
        <f t="array" ref="CSI32">INDEX($B$7:$XFD$17,$AB33,CSI$3)</f>
        <v/>
      </c>
      <c r="CSJ32" t="str" cm="1">
        <f t="array" ref="CSJ32">INDEX($B$7:$XFD$17,$AB33,CSJ$3)</f>
        <v/>
      </c>
      <c r="CSK32" t="str" cm="1">
        <f t="array" ref="CSK32">INDEX($B$7:$XFD$17,$AB33,CSK$3)</f>
        <v/>
      </c>
      <c r="CSL32" t="str" cm="1">
        <f t="array" ref="CSL32">INDEX($B$7:$XFD$17,$AB33,CSL$3)</f>
        <v/>
      </c>
      <c r="CSM32" t="str" cm="1">
        <f t="array" ref="CSM32">INDEX($B$7:$XFD$17,$AB33,CSM$3)</f>
        <v/>
      </c>
      <c r="CSN32" t="str" cm="1">
        <f t="array" ref="CSN32">INDEX($B$7:$XFD$17,$AB33,CSN$3)</f>
        <v/>
      </c>
      <c r="CSO32" t="str" cm="1">
        <f t="array" ref="CSO32">INDEX($B$7:$XFD$17,$AB33,CSO$3)</f>
        <v/>
      </c>
      <c r="CSP32" t="str" cm="1">
        <f t="array" ref="CSP32">INDEX($B$7:$XFD$17,$AB33,CSP$3)</f>
        <v/>
      </c>
      <c r="CSQ32" t="str" cm="1">
        <f t="array" ref="CSQ32">INDEX($B$7:$XFD$17,$AB33,CSQ$3)</f>
        <v/>
      </c>
      <c r="CSR32" t="str" cm="1">
        <f t="array" ref="CSR32">INDEX($B$7:$XFD$17,$AB33,CSR$3)</f>
        <v/>
      </c>
      <c r="CSS32" t="str" cm="1">
        <f t="array" ref="CSS32">INDEX($B$7:$XFD$17,$AB33,CSS$3)</f>
        <v/>
      </c>
      <c r="CST32" t="str" cm="1">
        <f t="array" ref="CST32">INDEX($B$7:$XFD$17,$AB33,CST$3)</f>
        <v/>
      </c>
      <c r="CSU32" t="str" cm="1">
        <f t="array" ref="CSU32">INDEX($B$7:$XFD$17,$AB33,CSU$3)</f>
        <v/>
      </c>
      <c r="CSV32" t="str" cm="1">
        <f t="array" ref="CSV32">INDEX($B$7:$XFD$17,$AB33,CSV$3)</f>
        <v/>
      </c>
      <c r="CSW32" t="str" cm="1">
        <f t="array" ref="CSW32">INDEX($B$7:$XFD$17,$AB33,CSW$3)</f>
        <v/>
      </c>
      <c r="CSX32" t="str" cm="1">
        <f t="array" ref="CSX32">INDEX($B$7:$XFD$17,$AB33,CSX$3)</f>
        <v/>
      </c>
      <c r="CSY32" t="str" cm="1">
        <f t="array" ref="CSY32">INDEX($B$7:$XFD$17,$AB33,CSY$3)</f>
        <v/>
      </c>
      <c r="CSZ32" t="str" cm="1">
        <f t="array" ref="CSZ32">INDEX($B$7:$XFD$17,$AB33,CSZ$3)</f>
        <v/>
      </c>
      <c r="CTA32" t="str" cm="1">
        <f t="array" ref="CTA32">INDEX($B$7:$XFD$17,$AB33,CTA$3)</f>
        <v/>
      </c>
      <c r="CTB32" t="str" cm="1">
        <f t="array" ref="CTB32">INDEX($B$7:$XFD$17,$AB33,CTB$3)</f>
        <v/>
      </c>
      <c r="CTC32" t="str" cm="1">
        <f t="array" ref="CTC32">INDEX($B$7:$XFD$17,$AB33,CTC$3)</f>
        <v/>
      </c>
      <c r="CTD32" t="str" cm="1">
        <f t="array" ref="CTD32">INDEX($B$7:$XFD$17,$AB33,CTD$3)</f>
        <v/>
      </c>
      <c r="CTE32" t="str" cm="1">
        <f t="array" ref="CTE32">INDEX($B$7:$XFD$17,$AB33,CTE$3)</f>
        <v/>
      </c>
      <c r="CTF32" t="str" cm="1">
        <f t="array" ref="CTF32">INDEX($B$7:$XFD$17,$AB33,CTF$3)</f>
        <v/>
      </c>
      <c r="CTG32" t="str" cm="1">
        <f t="array" ref="CTG32">INDEX($B$7:$XFD$17,$AB33,CTG$3)</f>
        <v/>
      </c>
      <c r="CTH32" t="str" cm="1">
        <f t="array" ref="CTH32">INDEX($B$7:$XFD$17,$AB33,CTH$3)</f>
        <v/>
      </c>
      <c r="CTI32" t="str" cm="1">
        <f t="array" ref="CTI32">INDEX($B$7:$XFD$17,$AB33,CTI$3)</f>
        <v/>
      </c>
      <c r="CTJ32" t="str" cm="1">
        <f t="array" ref="CTJ32">INDEX($B$7:$XFD$17,$AB33,CTJ$3)</f>
        <v/>
      </c>
      <c r="CTK32" t="str" cm="1">
        <f t="array" ref="CTK32">INDEX($B$7:$XFD$17,$AB33,CTK$3)</f>
        <v/>
      </c>
      <c r="CTL32" t="str" cm="1">
        <f t="array" ref="CTL32">INDEX($B$7:$XFD$17,$AB33,CTL$3)</f>
        <v/>
      </c>
      <c r="CTM32" t="str" cm="1">
        <f t="array" ref="CTM32">INDEX($B$7:$XFD$17,$AB33,CTM$3)</f>
        <v/>
      </c>
      <c r="CTN32" t="str" cm="1">
        <f t="array" ref="CTN32">INDEX($B$7:$XFD$17,$AB33,CTN$3)</f>
        <v/>
      </c>
      <c r="CTO32" t="str" cm="1">
        <f t="array" ref="CTO32">INDEX($B$7:$XFD$17,$AB33,CTO$3)</f>
        <v/>
      </c>
      <c r="CTP32" t="str" cm="1">
        <f t="array" ref="CTP32">INDEX($B$7:$XFD$17,$AB33,CTP$3)</f>
        <v/>
      </c>
      <c r="CTQ32" t="str" cm="1">
        <f t="array" ref="CTQ32">INDEX($B$7:$XFD$17,$AB33,CTQ$3)</f>
        <v/>
      </c>
      <c r="CTR32" t="str" cm="1">
        <f t="array" ref="CTR32">INDEX($B$7:$XFD$17,$AB33,CTR$3)</f>
        <v/>
      </c>
      <c r="CTS32" t="str" cm="1">
        <f t="array" ref="CTS32">INDEX($B$7:$XFD$17,$AB33,CTS$3)</f>
        <v/>
      </c>
      <c r="CTT32" t="str" cm="1">
        <f t="array" ref="CTT32">INDEX($B$7:$XFD$17,$AB33,CTT$3)</f>
        <v/>
      </c>
      <c r="CTU32" t="str" cm="1">
        <f t="array" ref="CTU32">INDEX($B$7:$XFD$17,$AB33,CTU$3)</f>
        <v/>
      </c>
      <c r="CTV32" t="str" cm="1">
        <f t="array" ref="CTV32">INDEX($B$7:$XFD$17,$AB33,CTV$3)</f>
        <v/>
      </c>
      <c r="CTW32" t="str" cm="1">
        <f t="array" ref="CTW32">INDEX($B$7:$XFD$17,$AB33,CTW$3)</f>
        <v/>
      </c>
      <c r="CTX32" t="str" cm="1">
        <f t="array" ref="CTX32">INDEX($B$7:$XFD$17,$AB33,CTX$3)</f>
        <v/>
      </c>
      <c r="CTY32" t="str" cm="1">
        <f t="array" ref="CTY32">INDEX($B$7:$XFD$17,$AB33,CTY$3)</f>
        <v/>
      </c>
      <c r="CTZ32" t="str" cm="1">
        <f t="array" ref="CTZ32">INDEX($B$7:$XFD$17,$AB33,CTZ$3)</f>
        <v/>
      </c>
      <c r="CUA32" t="str" cm="1">
        <f t="array" ref="CUA32">INDEX($B$7:$XFD$17,$AB33,CUA$3)</f>
        <v/>
      </c>
      <c r="CUB32" t="str" cm="1">
        <f t="array" ref="CUB32">INDEX($B$7:$XFD$17,$AB33,CUB$3)</f>
        <v/>
      </c>
      <c r="CUC32" t="str" cm="1">
        <f t="array" ref="CUC32">INDEX($B$7:$XFD$17,$AB33,CUC$3)</f>
        <v/>
      </c>
      <c r="CUD32" t="str" cm="1">
        <f t="array" ref="CUD32">INDEX($B$7:$XFD$17,$AB33,CUD$3)</f>
        <v/>
      </c>
      <c r="CUE32" t="str" cm="1">
        <f t="array" ref="CUE32">INDEX($B$7:$XFD$17,$AB33,CUE$3)</f>
        <v/>
      </c>
      <c r="CUF32" t="str" cm="1">
        <f t="array" ref="CUF32">INDEX($B$7:$XFD$17,$AB33,CUF$3)</f>
        <v/>
      </c>
      <c r="CUG32" t="str" cm="1">
        <f t="array" ref="CUG32">INDEX($B$7:$XFD$17,$AB33,CUG$3)</f>
        <v/>
      </c>
      <c r="CUH32" t="str" cm="1">
        <f t="array" ref="CUH32">INDEX($B$7:$XFD$17,$AB33,CUH$3)</f>
        <v/>
      </c>
      <c r="CUI32" t="str" cm="1">
        <f t="array" ref="CUI32">INDEX($B$7:$XFD$17,$AB33,CUI$3)</f>
        <v/>
      </c>
      <c r="CUJ32" t="str" cm="1">
        <f t="array" ref="CUJ32">INDEX($B$7:$XFD$17,$AB33,CUJ$3)</f>
        <v/>
      </c>
      <c r="CUK32" t="str" cm="1">
        <f t="array" ref="CUK32">INDEX($B$7:$XFD$17,$AB33,CUK$3)</f>
        <v/>
      </c>
      <c r="CUL32" t="str" cm="1">
        <f t="array" ref="CUL32">INDEX($B$7:$XFD$17,$AB33,CUL$3)</f>
        <v/>
      </c>
      <c r="CUM32" t="str" cm="1">
        <f t="array" ref="CUM32">INDEX($B$7:$XFD$17,$AB33,CUM$3)</f>
        <v/>
      </c>
      <c r="CUN32" t="str" cm="1">
        <f t="array" ref="CUN32">INDEX($B$7:$XFD$17,$AB33,CUN$3)</f>
        <v/>
      </c>
      <c r="CUO32" t="str" cm="1">
        <f t="array" ref="CUO32">INDEX($B$7:$XFD$17,$AB33,CUO$3)</f>
        <v/>
      </c>
      <c r="CUP32" t="str" cm="1">
        <f t="array" ref="CUP32">INDEX($B$7:$XFD$17,$AB33,CUP$3)</f>
        <v/>
      </c>
      <c r="CUQ32" t="str" cm="1">
        <f t="array" ref="CUQ32">INDEX($B$7:$XFD$17,$AB33,CUQ$3)</f>
        <v/>
      </c>
      <c r="CUR32" t="str" cm="1">
        <f t="array" ref="CUR32">INDEX($B$7:$XFD$17,$AB33,CUR$3)</f>
        <v/>
      </c>
      <c r="CUS32" t="str" cm="1">
        <f t="array" ref="CUS32">INDEX($B$7:$XFD$17,$AB33,CUS$3)</f>
        <v/>
      </c>
      <c r="CUT32" t="str" cm="1">
        <f t="array" ref="CUT32">INDEX($B$7:$XFD$17,$AB33,CUT$3)</f>
        <v/>
      </c>
      <c r="CUU32" t="str" cm="1">
        <f t="array" ref="CUU32">INDEX($B$7:$XFD$17,$AB33,CUU$3)</f>
        <v/>
      </c>
      <c r="CUV32" t="str" cm="1">
        <f t="array" ref="CUV32">INDEX($B$7:$XFD$17,$AB33,CUV$3)</f>
        <v/>
      </c>
      <c r="CUW32" t="str" cm="1">
        <f t="array" ref="CUW32">INDEX($B$7:$XFD$17,$AB33,CUW$3)</f>
        <v/>
      </c>
      <c r="CUX32" t="str" cm="1">
        <f t="array" ref="CUX32">INDEX($B$7:$XFD$17,$AB33,CUX$3)</f>
        <v/>
      </c>
      <c r="CUY32" t="str" cm="1">
        <f t="array" ref="CUY32">INDEX($B$7:$XFD$17,$AB33,CUY$3)</f>
        <v/>
      </c>
      <c r="CUZ32" t="str" cm="1">
        <f t="array" ref="CUZ32">INDEX($B$7:$XFD$17,$AB33,CUZ$3)</f>
        <v/>
      </c>
      <c r="CVA32" t="str" cm="1">
        <f t="array" ref="CVA32">INDEX($B$7:$XFD$17,$AB33,CVA$3)</f>
        <v/>
      </c>
      <c r="CVB32" t="str" cm="1">
        <f t="array" ref="CVB32">INDEX($B$7:$XFD$17,$AB33,CVB$3)</f>
        <v/>
      </c>
      <c r="CVC32" t="str" cm="1">
        <f t="array" ref="CVC32">INDEX($B$7:$XFD$17,$AB33,CVC$3)</f>
        <v/>
      </c>
      <c r="CVD32" t="str" cm="1">
        <f t="array" ref="CVD32">INDEX($B$7:$XFD$17,$AB33,CVD$3)</f>
        <v/>
      </c>
      <c r="CVE32" t="str" cm="1">
        <f t="array" ref="CVE32">INDEX($B$7:$XFD$17,$AB33,CVE$3)</f>
        <v/>
      </c>
      <c r="CVF32" t="str" cm="1">
        <f t="array" ref="CVF32">INDEX($B$7:$XFD$17,$AB33,CVF$3)</f>
        <v/>
      </c>
      <c r="CVG32" t="str" cm="1">
        <f t="array" ref="CVG32">INDEX($B$7:$XFD$17,$AB33,CVG$3)</f>
        <v/>
      </c>
      <c r="CVH32" t="str" cm="1">
        <f t="array" ref="CVH32">INDEX($B$7:$XFD$17,$AB33,CVH$3)</f>
        <v/>
      </c>
      <c r="CVI32" t="str" cm="1">
        <f t="array" ref="CVI32">INDEX($B$7:$XFD$17,$AB33,CVI$3)</f>
        <v/>
      </c>
      <c r="CVJ32" t="str" cm="1">
        <f t="array" ref="CVJ32">INDEX($B$7:$XFD$17,$AB33,CVJ$3)</f>
        <v/>
      </c>
      <c r="CVK32" t="str" cm="1">
        <f t="array" ref="CVK32">INDEX($B$7:$XFD$17,$AB33,CVK$3)</f>
        <v/>
      </c>
      <c r="CVL32" t="str" cm="1">
        <f t="array" ref="CVL32">INDEX($B$7:$XFD$17,$AB33,CVL$3)</f>
        <v/>
      </c>
      <c r="CVM32" t="str" cm="1">
        <f t="array" ref="CVM32">INDEX($B$7:$XFD$17,$AB33,CVM$3)</f>
        <v/>
      </c>
      <c r="CVN32" t="str" cm="1">
        <f t="array" ref="CVN32">INDEX($B$7:$XFD$17,$AB33,CVN$3)</f>
        <v/>
      </c>
      <c r="CVO32" t="str" cm="1">
        <f t="array" ref="CVO32">INDEX($B$7:$XFD$17,$AB33,CVO$3)</f>
        <v/>
      </c>
      <c r="CVP32" t="str" cm="1">
        <f t="array" ref="CVP32">INDEX($B$7:$XFD$17,$AB33,CVP$3)</f>
        <v/>
      </c>
      <c r="CVQ32" t="str" cm="1">
        <f t="array" ref="CVQ32">INDEX($B$7:$XFD$17,$AB33,CVQ$3)</f>
        <v/>
      </c>
      <c r="CVR32" t="str" cm="1">
        <f t="array" ref="CVR32">INDEX($B$7:$XFD$17,$AB33,CVR$3)</f>
        <v/>
      </c>
      <c r="CVS32" t="str" cm="1">
        <f t="array" ref="CVS32">INDEX($B$7:$XFD$17,$AB33,CVS$3)</f>
        <v/>
      </c>
      <c r="CVT32" t="str" cm="1">
        <f t="array" ref="CVT32">INDEX($B$7:$XFD$17,$AB33,CVT$3)</f>
        <v/>
      </c>
      <c r="CVU32" t="str" cm="1">
        <f t="array" ref="CVU32">INDEX($B$7:$XFD$17,$AB33,CVU$3)</f>
        <v/>
      </c>
      <c r="CVV32" t="str" cm="1">
        <f t="array" ref="CVV32">INDEX($B$7:$XFD$17,$AB33,CVV$3)</f>
        <v/>
      </c>
      <c r="CVW32" t="str" cm="1">
        <f t="array" ref="CVW32">INDEX($B$7:$XFD$17,$AB33,CVW$3)</f>
        <v/>
      </c>
      <c r="CVX32" t="str" cm="1">
        <f t="array" ref="CVX32">INDEX($B$7:$XFD$17,$AB33,CVX$3)</f>
        <v/>
      </c>
      <c r="CVY32" t="str" cm="1">
        <f t="array" ref="CVY32">INDEX($B$7:$XFD$17,$AB33,CVY$3)</f>
        <v/>
      </c>
      <c r="CVZ32" t="str" cm="1">
        <f t="array" ref="CVZ32">INDEX($B$7:$XFD$17,$AB33,CVZ$3)</f>
        <v/>
      </c>
      <c r="CWA32" t="str" cm="1">
        <f t="array" ref="CWA32">INDEX($B$7:$XFD$17,$AB33,CWA$3)</f>
        <v/>
      </c>
      <c r="CWB32" t="str" cm="1">
        <f t="array" ref="CWB32">INDEX($B$7:$XFD$17,$AB33,CWB$3)</f>
        <v/>
      </c>
      <c r="CWC32" t="str" cm="1">
        <f t="array" ref="CWC32">INDEX($B$7:$XFD$17,$AB33,CWC$3)</f>
        <v/>
      </c>
      <c r="CWD32" t="str" cm="1">
        <f t="array" ref="CWD32">INDEX($B$7:$XFD$17,$AB33,CWD$3)</f>
        <v/>
      </c>
      <c r="CWE32" t="str" cm="1">
        <f t="array" ref="CWE32">INDEX($B$7:$XFD$17,$AB33,CWE$3)</f>
        <v/>
      </c>
      <c r="CWF32" t="str" cm="1">
        <f t="array" ref="CWF32">INDEX($B$7:$XFD$17,$AB33,CWF$3)</f>
        <v/>
      </c>
      <c r="CWG32" t="str" cm="1">
        <f t="array" ref="CWG32">INDEX($B$7:$XFD$17,$AB33,CWG$3)</f>
        <v/>
      </c>
      <c r="CWH32" t="str" cm="1">
        <f t="array" ref="CWH32">INDEX($B$7:$XFD$17,$AB33,CWH$3)</f>
        <v/>
      </c>
      <c r="CWI32" t="str" cm="1">
        <f t="array" ref="CWI32">INDEX($B$7:$XFD$17,$AB33,CWI$3)</f>
        <v/>
      </c>
      <c r="CWJ32" t="str" cm="1">
        <f t="array" ref="CWJ32">INDEX($B$7:$XFD$17,$AB33,CWJ$3)</f>
        <v/>
      </c>
      <c r="CWK32" t="str" cm="1">
        <f t="array" ref="CWK32">INDEX($B$7:$XFD$17,$AB33,CWK$3)</f>
        <v/>
      </c>
      <c r="CWL32" t="str" cm="1">
        <f t="array" ref="CWL32">INDEX($B$7:$XFD$17,$AB33,CWL$3)</f>
        <v/>
      </c>
      <c r="CWM32" t="str" cm="1">
        <f t="array" ref="CWM32">INDEX($B$7:$XFD$17,$AB33,CWM$3)</f>
        <v/>
      </c>
      <c r="CWN32" t="str" cm="1">
        <f t="array" ref="CWN32">INDEX($B$7:$XFD$17,$AB33,CWN$3)</f>
        <v/>
      </c>
      <c r="CWO32" t="str" cm="1">
        <f t="array" ref="CWO32">INDEX($B$7:$XFD$17,$AB33,CWO$3)</f>
        <v/>
      </c>
      <c r="CWP32" t="str" cm="1">
        <f t="array" ref="CWP32">INDEX($B$7:$XFD$17,$AB33,CWP$3)</f>
        <v/>
      </c>
      <c r="CWQ32" t="str" cm="1">
        <f t="array" ref="CWQ32">INDEX($B$7:$XFD$17,$AB33,CWQ$3)</f>
        <v/>
      </c>
      <c r="CWR32" t="str" cm="1">
        <f t="array" ref="CWR32">INDEX($B$7:$XFD$17,$AB33,CWR$3)</f>
        <v/>
      </c>
      <c r="CWS32" t="str" cm="1">
        <f t="array" ref="CWS32">INDEX($B$7:$XFD$17,$AB33,CWS$3)</f>
        <v/>
      </c>
      <c r="CWT32" t="str" cm="1">
        <f t="array" ref="CWT32">INDEX($B$7:$XFD$17,$AB33,CWT$3)</f>
        <v/>
      </c>
      <c r="CWU32" t="str" cm="1">
        <f t="array" ref="CWU32">INDEX($B$7:$XFD$17,$AB33,CWU$3)</f>
        <v/>
      </c>
      <c r="CWV32" t="str" cm="1">
        <f t="array" ref="CWV32">INDEX($B$7:$XFD$17,$AB33,CWV$3)</f>
        <v/>
      </c>
      <c r="CWW32" t="str" cm="1">
        <f t="array" ref="CWW32">INDEX($B$7:$XFD$17,$AB33,CWW$3)</f>
        <v/>
      </c>
      <c r="CWX32" t="str" cm="1">
        <f t="array" ref="CWX32">INDEX($B$7:$XFD$17,$AB33,CWX$3)</f>
        <v/>
      </c>
      <c r="CWY32" t="str" cm="1">
        <f t="array" ref="CWY32">INDEX($B$7:$XFD$17,$AB33,CWY$3)</f>
        <v/>
      </c>
      <c r="CWZ32" t="str" cm="1">
        <f t="array" ref="CWZ32">INDEX($B$7:$XFD$17,$AB33,CWZ$3)</f>
        <v/>
      </c>
      <c r="CXA32" t="str" cm="1">
        <f t="array" ref="CXA32">INDEX($B$7:$XFD$17,$AB33,CXA$3)</f>
        <v/>
      </c>
      <c r="CXB32" t="str" cm="1">
        <f t="array" ref="CXB32">INDEX($B$7:$XFD$17,$AB33,CXB$3)</f>
        <v/>
      </c>
      <c r="CXC32" t="str" cm="1">
        <f t="array" ref="CXC32">INDEX($B$7:$XFD$17,$AB33,CXC$3)</f>
        <v/>
      </c>
      <c r="CXD32" t="str" cm="1">
        <f t="array" ref="CXD32">INDEX($B$7:$XFD$17,$AB33,CXD$3)</f>
        <v/>
      </c>
      <c r="CXE32" t="str" cm="1">
        <f t="array" ref="CXE32">INDEX($B$7:$XFD$17,$AB33,CXE$3)</f>
        <v/>
      </c>
      <c r="CXF32" t="str" cm="1">
        <f t="array" ref="CXF32">INDEX($B$7:$XFD$17,$AB33,CXF$3)</f>
        <v/>
      </c>
      <c r="CXG32" t="str" cm="1">
        <f t="array" ref="CXG32">INDEX($B$7:$XFD$17,$AB33,CXG$3)</f>
        <v/>
      </c>
      <c r="CXH32" t="str" cm="1">
        <f t="array" ref="CXH32">INDEX($B$7:$XFD$17,$AB33,CXH$3)</f>
        <v/>
      </c>
      <c r="CXI32" t="str" cm="1">
        <f t="array" ref="CXI32">INDEX($B$7:$XFD$17,$AB33,CXI$3)</f>
        <v/>
      </c>
      <c r="CXJ32" t="str" cm="1">
        <f t="array" ref="CXJ32">INDEX($B$7:$XFD$17,$AB33,CXJ$3)</f>
        <v/>
      </c>
      <c r="CXK32" t="str" cm="1">
        <f t="array" ref="CXK32">INDEX($B$7:$XFD$17,$AB33,CXK$3)</f>
        <v/>
      </c>
      <c r="CXL32" t="str" cm="1">
        <f t="array" ref="CXL32">INDEX($B$7:$XFD$17,$AB33,CXL$3)</f>
        <v/>
      </c>
      <c r="CXM32" t="str" cm="1">
        <f t="array" ref="CXM32">INDEX($B$7:$XFD$17,$AB33,CXM$3)</f>
        <v/>
      </c>
      <c r="CXN32" t="str" cm="1">
        <f t="array" ref="CXN32">INDEX($B$7:$XFD$17,$AB33,CXN$3)</f>
        <v/>
      </c>
      <c r="CXO32" t="str" cm="1">
        <f t="array" ref="CXO32">INDEX($B$7:$XFD$17,$AB33,CXO$3)</f>
        <v/>
      </c>
      <c r="CXP32" t="str" cm="1">
        <f t="array" ref="CXP32">INDEX($B$7:$XFD$17,$AB33,CXP$3)</f>
        <v/>
      </c>
      <c r="CXQ32" t="str" cm="1">
        <f t="array" ref="CXQ32">INDEX($B$7:$XFD$17,$AB33,CXQ$3)</f>
        <v/>
      </c>
      <c r="CXR32" t="str" cm="1">
        <f t="array" ref="CXR32">INDEX($B$7:$XFD$17,$AB33,CXR$3)</f>
        <v/>
      </c>
      <c r="CXS32" t="str" cm="1">
        <f t="array" ref="CXS32">INDEX($B$7:$XFD$17,$AB33,CXS$3)</f>
        <v/>
      </c>
      <c r="CXT32" t="str" cm="1">
        <f t="array" ref="CXT32">INDEX($B$7:$XFD$17,$AB33,CXT$3)</f>
        <v/>
      </c>
      <c r="CXU32" t="str" cm="1">
        <f t="array" ref="CXU32">INDEX($B$7:$XFD$17,$AB33,CXU$3)</f>
        <v/>
      </c>
      <c r="CXV32" t="str" cm="1">
        <f t="array" ref="CXV32">INDEX($B$7:$XFD$17,$AB33,CXV$3)</f>
        <v/>
      </c>
      <c r="CXW32" t="str" cm="1">
        <f t="array" ref="CXW32">INDEX($B$7:$XFD$17,$AB33,CXW$3)</f>
        <v/>
      </c>
      <c r="CXX32" t="str" cm="1">
        <f t="array" ref="CXX32">INDEX($B$7:$XFD$17,$AB33,CXX$3)</f>
        <v/>
      </c>
      <c r="CXY32" t="str" cm="1">
        <f t="array" ref="CXY32">INDEX($B$7:$XFD$17,$AB33,CXY$3)</f>
        <v/>
      </c>
      <c r="CXZ32" t="str" cm="1">
        <f t="array" ref="CXZ32">INDEX($B$7:$XFD$17,$AB33,CXZ$3)</f>
        <v/>
      </c>
      <c r="CYA32" t="str" cm="1">
        <f t="array" ref="CYA32">INDEX($B$7:$XFD$17,$AB33,CYA$3)</f>
        <v/>
      </c>
      <c r="CYB32" t="str" cm="1">
        <f t="array" ref="CYB32">INDEX($B$7:$XFD$17,$AB33,CYB$3)</f>
        <v/>
      </c>
      <c r="CYC32" t="str" cm="1">
        <f t="array" ref="CYC32">INDEX($B$7:$XFD$17,$AB33,CYC$3)</f>
        <v/>
      </c>
      <c r="CYD32" t="str" cm="1">
        <f t="array" ref="CYD32">INDEX($B$7:$XFD$17,$AB33,CYD$3)</f>
        <v/>
      </c>
      <c r="CYE32" t="str" cm="1">
        <f t="array" ref="CYE32">INDEX($B$7:$XFD$17,$AB33,CYE$3)</f>
        <v/>
      </c>
      <c r="CYF32" t="str" cm="1">
        <f t="array" ref="CYF32">INDEX($B$7:$XFD$17,$AB33,CYF$3)</f>
        <v/>
      </c>
      <c r="CYG32" t="str" cm="1">
        <f t="array" ref="CYG32">INDEX($B$7:$XFD$17,$AB33,CYG$3)</f>
        <v/>
      </c>
      <c r="CYH32" t="str" cm="1">
        <f t="array" ref="CYH32">INDEX($B$7:$XFD$17,$AB33,CYH$3)</f>
        <v/>
      </c>
      <c r="CYI32" t="str" cm="1">
        <f t="array" ref="CYI32">INDEX($B$7:$XFD$17,$AB33,CYI$3)</f>
        <v/>
      </c>
      <c r="CYJ32" t="str" cm="1">
        <f t="array" ref="CYJ32">INDEX($B$7:$XFD$17,$AB33,CYJ$3)</f>
        <v/>
      </c>
      <c r="CYK32" t="str" cm="1">
        <f t="array" ref="CYK32">INDEX($B$7:$XFD$17,$AB33,CYK$3)</f>
        <v/>
      </c>
      <c r="CYL32" t="str" cm="1">
        <f t="array" ref="CYL32">INDEX($B$7:$XFD$17,$AB33,CYL$3)</f>
        <v/>
      </c>
      <c r="CYM32" t="str" cm="1">
        <f t="array" ref="CYM32">INDEX($B$7:$XFD$17,$AB33,CYM$3)</f>
        <v/>
      </c>
      <c r="CYN32" t="str" cm="1">
        <f t="array" ref="CYN32">INDEX($B$7:$XFD$17,$AB33,CYN$3)</f>
        <v/>
      </c>
      <c r="CYO32" t="str" cm="1">
        <f t="array" ref="CYO32">INDEX($B$7:$XFD$17,$AB33,CYO$3)</f>
        <v/>
      </c>
      <c r="CYP32" t="str" cm="1">
        <f t="array" ref="CYP32">INDEX($B$7:$XFD$17,$AB33,CYP$3)</f>
        <v/>
      </c>
      <c r="CYQ32" t="str" cm="1">
        <f t="array" ref="CYQ32">INDEX($B$7:$XFD$17,$AB33,CYQ$3)</f>
        <v/>
      </c>
      <c r="CYR32" t="str" cm="1">
        <f t="array" ref="CYR32">INDEX($B$7:$XFD$17,$AB33,CYR$3)</f>
        <v/>
      </c>
      <c r="CYS32" t="str" cm="1">
        <f t="array" ref="CYS32">INDEX($B$7:$XFD$17,$AB33,CYS$3)</f>
        <v/>
      </c>
      <c r="CYT32" t="str" cm="1">
        <f t="array" ref="CYT32">INDEX($B$7:$XFD$17,$AB33,CYT$3)</f>
        <v/>
      </c>
      <c r="CYU32" t="str" cm="1">
        <f t="array" ref="CYU32">INDEX($B$7:$XFD$17,$AB33,CYU$3)</f>
        <v/>
      </c>
      <c r="CYV32" t="str" cm="1">
        <f t="array" ref="CYV32">INDEX($B$7:$XFD$17,$AB33,CYV$3)</f>
        <v/>
      </c>
      <c r="CYW32" t="str" cm="1">
        <f t="array" ref="CYW32">INDEX($B$7:$XFD$17,$AB33,CYW$3)</f>
        <v/>
      </c>
      <c r="CYX32" t="str" cm="1">
        <f t="array" ref="CYX32">INDEX($B$7:$XFD$17,$AB33,CYX$3)</f>
        <v/>
      </c>
      <c r="CYY32" t="str" cm="1">
        <f t="array" ref="CYY32">INDEX($B$7:$XFD$17,$AB33,CYY$3)</f>
        <v/>
      </c>
      <c r="CYZ32" t="str" cm="1">
        <f t="array" ref="CYZ32">INDEX($B$7:$XFD$17,$AB33,CYZ$3)</f>
        <v/>
      </c>
      <c r="CZA32" t="str" cm="1">
        <f t="array" ref="CZA32">INDEX($B$7:$XFD$17,$AB33,CZA$3)</f>
        <v/>
      </c>
      <c r="CZB32" t="str" cm="1">
        <f t="array" ref="CZB32">INDEX($B$7:$XFD$17,$AB33,CZB$3)</f>
        <v/>
      </c>
      <c r="CZC32" t="str" cm="1">
        <f t="array" ref="CZC32">INDEX($B$7:$XFD$17,$AB33,CZC$3)</f>
        <v/>
      </c>
      <c r="CZD32" t="str" cm="1">
        <f t="array" ref="CZD32">INDEX($B$7:$XFD$17,$AB33,CZD$3)</f>
        <v/>
      </c>
      <c r="CZE32" t="str" cm="1">
        <f t="array" ref="CZE32">INDEX($B$7:$XFD$17,$AB33,CZE$3)</f>
        <v/>
      </c>
      <c r="CZF32" t="str" cm="1">
        <f t="array" ref="CZF32">INDEX($B$7:$XFD$17,$AB33,CZF$3)</f>
        <v/>
      </c>
      <c r="CZG32" t="str" cm="1">
        <f t="array" ref="CZG32">INDEX($B$7:$XFD$17,$AB33,CZG$3)</f>
        <v/>
      </c>
      <c r="CZH32" t="str" cm="1">
        <f t="array" ref="CZH32">INDEX($B$7:$XFD$17,$AB33,CZH$3)</f>
        <v/>
      </c>
      <c r="CZI32" t="str" cm="1">
        <f t="array" ref="CZI32">INDEX($B$7:$XFD$17,$AB33,CZI$3)</f>
        <v/>
      </c>
      <c r="CZJ32" t="str" cm="1">
        <f t="array" ref="CZJ32">INDEX($B$7:$XFD$17,$AB33,CZJ$3)</f>
        <v/>
      </c>
      <c r="CZK32" t="str" cm="1">
        <f t="array" ref="CZK32">INDEX($B$7:$XFD$17,$AB33,CZK$3)</f>
        <v/>
      </c>
      <c r="CZL32" t="str" cm="1">
        <f t="array" ref="CZL32">INDEX($B$7:$XFD$17,$AB33,CZL$3)</f>
        <v/>
      </c>
      <c r="CZM32" t="str" cm="1">
        <f t="array" ref="CZM32">INDEX($B$7:$XFD$17,$AB33,CZM$3)</f>
        <v/>
      </c>
      <c r="CZN32" t="str" cm="1">
        <f t="array" ref="CZN32">INDEX($B$7:$XFD$17,$AB33,CZN$3)</f>
        <v/>
      </c>
      <c r="CZO32" t="str" cm="1">
        <f t="array" ref="CZO32">INDEX($B$7:$XFD$17,$AB33,CZO$3)</f>
        <v/>
      </c>
      <c r="CZP32" t="str" cm="1">
        <f t="array" ref="CZP32">INDEX($B$7:$XFD$17,$AB33,CZP$3)</f>
        <v/>
      </c>
      <c r="CZQ32" t="str" cm="1">
        <f t="array" ref="CZQ32">INDEX($B$7:$XFD$17,$AB33,CZQ$3)</f>
        <v/>
      </c>
      <c r="CZR32" t="str" cm="1">
        <f t="array" ref="CZR32">INDEX($B$7:$XFD$17,$AB33,CZR$3)</f>
        <v/>
      </c>
      <c r="CZS32" t="str" cm="1">
        <f t="array" ref="CZS32">INDEX($B$7:$XFD$17,$AB33,CZS$3)</f>
        <v/>
      </c>
      <c r="CZT32" t="str" cm="1">
        <f t="array" ref="CZT32">INDEX($B$7:$XFD$17,$AB33,CZT$3)</f>
        <v/>
      </c>
      <c r="CZU32" t="str" cm="1">
        <f t="array" ref="CZU32">INDEX($B$7:$XFD$17,$AB33,CZU$3)</f>
        <v/>
      </c>
      <c r="CZV32" t="str" cm="1">
        <f t="array" ref="CZV32">INDEX($B$7:$XFD$17,$AB33,CZV$3)</f>
        <v/>
      </c>
      <c r="CZW32" t="str" cm="1">
        <f t="array" ref="CZW32">INDEX($B$7:$XFD$17,$AB33,CZW$3)</f>
        <v/>
      </c>
      <c r="CZX32" t="str" cm="1">
        <f t="array" ref="CZX32">INDEX($B$7:$XFD$17,$AB33,CZX$3)</f>
        <v/>
      </c>
      <c r="CZY32" t="str" cm="1">
        <f t="array" ref="CZY32">INDEX($B$7:$XFD$17,$AB33,CZY$3)</f>
        <v/>
      </c>
      <c r="CZZ32" t="str" cm="1">
        <f t="array" ref="CZZ32">INDEX($B$7:$XFD$17,$AB33,CZZ$3)</f>
        <v/>
      </c>
      <c r="DAA32" t="str" cm="1">
        <f t="array" ref="DAA32">INDEX($B$7:$XFD$17,$AB33,DAA$3)</f>
        <v/>
      </c>
      <c r="DAB32" t="str" cm="1">
        <f t="array" ref="DAB32">INDEX($B$7:$XFD$17,$AB33,DAB$3)</f>
        <v/>
      </c>
      <c r="DAC32" t="str" cm="1">
        <f t="array" ref="DAC32">INDEX($B$7:$XFD$17,$AB33,DAC$3)</f>
        <v/>
      </c>
      <c r="DAD32" t="str" cm="1">
        <f t="array" ref="DAD32">INDEX($B$7:$XFD$17,$AB33,DAD$3)</f>
        <v/>
      </c>
      <c r="DAE32" t="str" cm="1">
        <f t="array" ref="DAE32">INDEX($B$7:$XFD$17,$AB33,DAE$3)</f>
        <v/>
      </c>
      <c r="DAF32" t="str" cm="1">
        <f t="array" ref="DAF32">INDEX($B$7:$XFD$17,$AB33,DAF$3)</f>
        <v/>
      </c>
      <c r="DAG32" t="str" cm="1">
        <f t="array" ref="DAG32">INDEX($B$7:$XFD$17,$AB33,DAG$3)</f>
        <v/>
      </c>
      <c r="DAH32" t="str" cm="1">
        <f t="array" ref="DAH32">INDEX($B$7:$XFD$17,$AB33,DAH$3)</f>
        <v/>
      </c>
      <c r="DAI32" t="str" cm="1">
        <f t="array" ref="DAI32">INDEX($B$7:$XFD$17,$AB33,DAI$3)</f>
        <v/>
      </c>
      <c r="DAJ32" t="str" cm="1">
        <f t="array" ref="DAJ32">INDEX($B$7:$XFD$17,$AB33,DAJ$3)</f>
        <v/>
      </c>
      <c r="DAK32" t="str" cm="1">
        <f t="array" ref="DAK32">INDEX($B$7:$XFD$17,$AB33,DAK$3)</f>
        <v/>
      </c>
      <c r="DAL32" t="str" cm="1">
        <f t="array" ref="DAL32">INDEX($B$7:$XFD$17,$AB33,DAL$3)</f>
        <v/>
      </c>
      <c r="DAM32" t="str" cm="1">
        <f t="array" ref="DAM32">INDEX($B$7:$XFD$17,$AB33,DAM$3)</f>
        <v/>
      </c>
      <c r="DAN32" t="str" cm="1">
        <f t="array" ref="DAN32">INDEX($B$7:$XFD$17,$AB33,DAN$3)</f>
        <v/>
      </c>
      <c r="DAO32" t="str" cm="1">
        <f t="array" ref="DAO32">INDEX($B$7:$XFD$17,$AB33,DAO$3)</f>
        <v/>
      </c>
      <c r="DAP32" t="str" cm="1">
        <f t="array" ref="DAP32">INDEX($B$7:$XFD$17,$AB33,DAP$3)</f>
        <v/>
      </c>
      <c r="DAQ32" t="str" cm="1">
        <f t="array" ref="DAQ32">INDEX($B$7:$XFD$17,$AB33,DAQ$3)</f>
        <v/>
      </c>
      <c r="DAR32" t="str" cm="1">
        <f t="array" ref="DAR32">INDEX($B$7:$XFD$17,$AB33,DAR$3)</f>
        <v/>
      </c>
      <c r="DAS32" t="str" cm="1">
        <f t="array" ref="DAS32">INDEX($B$7:$XFD$17,$AB33,DAS$3)</f>
        <v/>
      </c>
      <c r="DAT32" t="str" cm="1">
        <f t="array" ref="DAT32">INDEX($B$7:$XFD$17,$AB33,DAT$3)</f>
        <v/>
      </c>
      <c r="DAU32" t="str" cm="1">
        <f t="array" ref="DAU32">INDEX($B$7:$XFD$17,$AB33,DAU$3)</f>
        <v/>
      </c>
      <c r="DAV32" t="str" cm="1">
        <f t="array" ref="DAV32">INDEX($B$7:$XFD$17,$AB33,DAV$3)</f>
        <v/>
      </c>
      <c r="DAW32" t="str" cm="1">
        <f t="array" ref="DAW32">INDEX($B$7:$XFD$17,$AB33,DAW$3)</f>
        <v/>
      </c>
      <c r="DAX32" t="str" cm="1">
        <f t="array" ref="DAX32">INDEX($B$7:$XFD$17,$AB33,DAX$3)</f>
        <v/>
      </c>
      <c r="DAY32" t="str" cm="1">
        <f t="array" ref="DAY32">INDEX($B$7:$XFD$17,$AB33,DAY$3)</f>
        <v/>
      </c>
      <c r="DAZ32" t="str" cm="1">
        <f t="array" ref="DAZ32">INDEX($B$7:$XFD$17,$AB33,DAZ$3)</f>
        <v/>
      </c>
      <c r="DBA32" t="str" cm="1">
        <f t="array" ref="DBA32">INDEX($B$7:$XFD$17,$AB33,DBA$3)</f>
        <v/>
      </c>
      <c r="DBB32" t="str" cm="1">
        <f t="array" ref="DBB32">INDEX($B$7:$XFD$17,$AB33,DBB$3)</f>
        <v/>
      </c>
      <c r="DBC32" t="str" cm="1">
        <f t="array" ref="DBC32">INDEX($B$7:$XFD$17,$AB33,DBC$3)</f>
        <v/>
      </c>
      <c r="DBD32" t="str" cm="1">
        <f t="array" ref="DBD32">INDEX($B$7:$XFD$17,$AB33,DBD$3)</f>
        <v/>
      </c>
      <c r="DBE32" t="str" cm="1">
        <f t="array" ref="DBE32">INDEX($B$7:$XFD$17,$AB33,DBE$3)</f>
        <v/>
      </c>
      <c r="DBF32" t="str" cm="1">
        <f t="array" ref="DBF32">INDEX($B$7:$XFD$17,$AB33,DBF$3)</f>
        <v/>
      </c>
      <c r="DBG32" t="str" cm="1">
        <f t="array" ref="DBG32">INDEX($B$7:$XFD$17,$AB33,DBG$3)</f>
        <v/>
      </c>
      <c r="DBH32" t="str" cm="1">
        <f t="array" ref="DBH32">INDEX($B$7:$XFD$17,$AB33,DBH$3)</f>
        <v/>
      </c>
      <c r="DBI32" t="str" cm="1">
        <f t="array" ref="DBI32">INDEX($B$7:$XFD$17,$AB33,DBI$3)</f>
        <v/>
      </c>
      <c r="DBJ32" t="str" cm="1">
        <f t="array" ref="DBJ32">INDEX($B$7:$XFD$17,$AB33,DBJ$3)</f>
        <v/>
      </c>
      <c r="DBK32" t="str" cm="1">
        <f t="array" ref="DBK32">INDEX($B$7:$XFD$17,$AB33,DBK$3)</f>
        <v/>
      </c>
      <c r="DBL32" t="str" cm="1">
        <f t="array" ref="DBL32">INDEX($B$7:$XFD$17,$AB33,DBL$3)</f>
        <v/>
      </c>
      <c r="DBM32" t="str" cm="1">
        <f t="array" ref="DBM32">INDEX($B$7:$XFD$17,$AB33,DBM$3)</f>
        <v/>
      </c>
      <c r="DBN32" t="str" cm="1">
        <f t="array" ref="DBN32">INDEX($B$7:$XFD$17,$AB33,DBN$3)</f>
        <v/>
      </c>
      <c r="DBO32" t="str" cm="1">
        <f t="array" ref="DBO32">INDEX($B$7:$XFD$17,$AB33,DBO$3)</f>
        <v/>
      </c>
      <c r="DBP32" t="str" cm="1">
        <f t="array" ref="DBP32">INDEX($B$7:$XFD$17,$AB33,DBP$3)</f>
        <v/>
      </c>
      <c r="DBQ32" t="str" cm="1">
        <f t="array" ref="DBQ32">INDEX($B$7:$XFD$17,$AB33,DBQ$3)</f>
        <v/>
      </c>
      <c r="DBR32" t="str" cm="1">
        <f t="array" ref="DBR32">INDEX($B$7:$XFD$17,$AB33,DBR$3)</f>
        <v/>
      </c>
      <c r="DBS32" t="str" cm="1">
        <f t="array" ref="DBS32">INDEX($B$7:$XFD$17,$AB33,DBS$3)</f>
        <v/>
      </c>
      <c r="DBT32" t="str" cm="1">
        <f t="array" ref="DBT32">INDEX($B$7:$XFD$17,$AB33,DBT$3)</f>
        <v/>
      </c>
      <c r="DBU32" t="str" cm="1">
        <f t="array" ref="DBU32">INDEX($B$7:$XFD$17,$AB33,DBU$3)</f>
        <v/>
      </c>
      <c r="DBV32" t="str" cm="1">
        <f t="array" ref="DBV32">INDEX($B$7:$XFD$17,$AB33,DBV$3)</f>
        <v/>
      </c>
      <c r="DBW32" t="str" cm="1">
        <f t="array" ref="DBW32">INDEX($B$7:$XFD$17,$AB33,DBW$3)</f>
        <v/>
      </c>
      <c r="DBX32" t="str" cm="1">
        <f t="array" ref="DBX32">INDEX($B$7:$XFD$17,$AB33,DBX$3)</f>
        <v/>
      </c>
      <c r="DBY32" t="str" cm="1">
        <f t="array" ref="DBY32">INDEX($B$7:$XFD$17,$AB33,DBY$3)</f>
        <v/>
      </c>
      <c r="DBZ32" t="str" cm="1">
        <f t="array" ref="DBZ32">INDEX($B$7:$XFD$17,$AB33,DBZ$3)</f>
        <v/>
      </c>
      <c r="DCA32" t="str" cm="1">
        <f t="array" ref="DCA32">INDEX($B$7:$XFD$17,$AB33,DCA$3)</f>
        <v/>
      </c>
      <c r="DCB32" t="str" cm="1">
        <f t="array" ref="DCB32">INDEX($B$7:$XFD$17,$AB33,DCB$3)</f>
        <v/>
      </c>
      <c r="DCC32" t="str" cm="1">
        <f t="array" ref="DCC32">INDEX($B$7:$XFD$17,$AB33,DCC$3)</f>
        <v/>
      </c>
      <c r="DCD32" t="str" cm="1">
        <f t="array" ref="DCD32">INDEX($B$7:$XFD$17,$AB33,DCD$3)</f>
        <v/>
      </c>
      <c r="DCE32" t="str" cm="1">
        <f t="array" ref="DCE32">INDEX($B$7:$XFD$17,$AB33,DCE$3)</f>
        <v/>
      </c>
      <c r="DCF32" t="str" cm="1">
        <f t="array" ref="DCF32">INDEX($B$7:$XFD$17,$AB33,DCF$3)</f>
        <v/>
      </c>
      <c r="DCG32" t="str" cm="1">
        <f t="array" ref="DCG32">INDEX($B$7:$XFD$17,$AB33,DCG$3)</f>
        <v/>
      </c>
      <c r="DCH32" t="str" cm="1">
        <f t="array" ref="DCH32">INDEX($B$7:$XFD$17,$AB33,DCH$3)</f>
        <v/>
      </c>
      <c r="DCI32" t="str" cm="1">
        <f t="array" ref="DCI32">INDEX($B$7:$XFD$17,$AB33,DCI$3)</f>
        <v/>
      </c>
      <c r="DCJ32" t="str" cm="1">
        <f t="array" ref="DCJ32">INDEX($B$7:$XFD$17,$AB33,DCJ$3)</f>
        <v/>
      </c>
      <c r="DCK32" t="str" cm="1">
        <f t="array" ref="DCK32">INDEX($B$7:$XFD$17,$AB33,DCK$3)</f>
        <v/>
      </c>
      <c r="DCL32" t="str" cm="1">
        <f t="array" ref="DCL32">INDEX($B$7:$XFD$17,$AB33,DCL$3)</f>
        <v/>
      </c>
      <c r="DCM32" t="str" cm="1">
        <f t="array" ref="DCM32">INDEX($B$7:$XFD$17,$AB33,DCM$3)</f>
        <v/>
      </c>
      <c r="DCN32" t="str" cm="1">
        <f t="array" ref="DCN32">INDEX($B$7:$XFD$17,$AB33,DCN$3)</f>
        <v/>
      </c>
      <c r="DCO32" t="str" cm="1">
        <f t="array" ref="DCO32">INDEX($B$7:$XFD$17,$AB33,DCO$3)</f>
        <v/>
      </c>
      <c r="DCP32" t="str" cm="1">
        <f t="array" ref="DCP32">INDEX($B$7:$XFD$17,$AB33,DCP$3)</f>
        <v/>
      </c>
      <c r="DCQ32" t="str" cm="1">
        <f t="array" ref="DCQ32">INDEX($B$7:$XFD$17,$AB33,DCQ$3)</f>
        <v/>
      </c>
      <c r="DCR32" t="str" cm="1">
        <f t="array" ref="DCR32">INDEX($B$7:$XFD$17,$AB33,DCR$3)</f>
        <v/>
      </c>
      <c r="DCS32" t="str" cm="1">
        <f t="array" ref="DCS32">INDEX($B$7:$XFD$17,$AB33,DCS$3)</f>
        <v/>
      </c>
      <c r="DCT32" t="str" cm="1">
        <f t="array" ref="DCT32">INDEX($B$7:$XFD$17,$AB33,DCT$3)</f>
        <v/>
      </c>
      <c r="DCU32" t="str" cm="1">
        <f t="array" ref="DCU32">INDEX($B$7:$XFD$17,$AB33,DCU$3)</f>
        <v/>
      </c>
      <c r="DCV32" t="str" cm="1">
        <f t="array" ref="DCV32">INDEX($B$7:$XFD$17,$AB33,DCV$3)</f>
        <v/>
      </c>
      <c r="DCW32" t="str" cm="1">
        <f t="array" ref="DCW32">INDEX($B$7:$XFD$17,$AB33,DCW$3)</f>
        <v/>
      </c>
      <c r="DCX32" t="str" cm="1">
        <f t="array" ref="DCX32">INDEX($B$7:$XFD$17,$AB33,DCX$3)</f>
        <v/>
      </c>
      <c r="DCY32" t="str" cm="1">
        <f t="array" ref="DCY32">INDEX($B$7:$XFD$17,$AB33,DCY$3)</f>
        <v/>
      </c>
      <c r="DCZ32" t="str" cm="1">
        <f t="array" ref="DCZ32">INDEX($B$7:$XFD$17,$AB33,DCZ$3)</f>
        <v/>
      </c>
      <c r="DDA32" t="str" cm="1">
        <f t="array" ref="DDA32">INDEX($B$7:$XFD$17,$AB33,DDA$3)</f>
        <v/>
      </c>
      <c r="DDB32" t="str" cm="1">
        <f t="array" ref="DDB32">INDEX($B$7:$XFD$17,$AB33,DDB$3)</f>
        <v/>
      </c>
      <c r="DDC32" t="str" cm="1">
        <f t="array" ref="DDC32">INDEX($B$7:$XFD$17,$AB33,DDC$3)</f>
        <v/>
      </c>
      <c r="DDD32" t="str" cm="1">
        <f t="array" ref="DDD32">INDEX($B$7:$XFD$17,$AB33,DDD$3)</f>
        <v/>
      </c>
      <c r="DDE32" t="str" cm="1">
        <f t="array" ref="DDE32">INDEX($B$7:$XFD$17,$AB33,DDE$3)</f>
        <v/>
      </c>
      <c r="DDF32" t="str" cm="1">
        <f t="array" ref="DDF32">INDEX($B$7:$XFD$17,$AB33,DDF$3)</f>
        <v/>
      </c>
      <c r="DDG32" t="str" cm="1">
        <f t="array" ref="DDG32">INDEX($B$7:$XFD$17,$AB33,DDG$3)</f>
        <v/>
      </c>
      <c r="DDH32" t="str" cm="1">
        <f t="array" ref="DDH32">INDEX($B$7:$XFD$17,$AB33,DDH$3)</f>
        <v/>
      </c>
      <c r="DDI32" t="str" cm="1">
        <f t="array" ref="DDI32">INDEX($B$7:$XFD$17,$AB33,DDI$3)</f>
        <v/>
      </c>
      <c r="DDJ32" t="str" cm="1">
        <f t="array" ref="DDJ32">INDEX($B$7:$XFD$17,$AB33,DDJ$3)</f>
        <v/>
      </c>
      <c r="DDK32" t="str" cm="1">
        <f t="array" ref="DDK32">INDEX($B$7:$XFD$17,$AB33,DDK$3)</f>
        <v/>
      </c>
      <c r="DDL32" t="str" cm="1">
        <f t="array" ref="DDL32">INDEX($B$7:$XFD$17,$AB33,DDL$3)</f>
        <v/>
      </c>
      <c r="DDM32" t="str" cm="1">
        <f t="array" ref="DDM32">INDEX($B$7:$XFD$17,$AB33,DDM$3)</f>
        <v/>
      </c>
      <c r="DDN32" t="str" cm="1">
        <f t="array" ref="DDN32">INDEX($B$7:$XFD$17,$AB33,DDN$3)</f>
        <v/>
      </c>
      <c r="DDO32" t="str" cm="1">
        <f t="array" ref="DDO32">INDEX($B$7:$XFD$17,$AB33,DDO$3)</f>
        <v/>
      </c>
      <c r="DDP32" t="str" cm="1">
        <f t="array" ref="DDP32">INDEX($B$7:$XFD$17,$AB33,DDP$3)</f>
        <v/>
      </c>
      <c r="DDQ32" t="str" cm="1">
        <f t="array" ref="DDQ32">INDEX($B$7:$XFD$17,$AB33,DDQ$3)</f>
        <v/>
      </c>
      <c r="DDR32" t="str" cm="1">
        <f t="array" ref="DDR32">INDEX($B$7:$XFD$17,$AB33,DDR$3)</f>
        <v/>
      </c>
      <c r="DDS32" t="str" cm="1">
        <f t="array" ref="DDS32">INDEX($B$7:$XFD$17,$AB33,DDS$3)</f>
        <v/>
      </c>
      <c r="DDT32" t="str" cm="1">
        <f t="array" ref="DDT32">INDEX($B$7:$XFD$17,$AB33,DDT$3)</f>
        <v/>
      </c>
      <c r="DDU32" t="str" cm="1">
        <f t="array" ref="DDU32">INDEX($B$7:$XFD$17,$AB33,DDU$3)</f>
        <v/>
      </c>
      <c r="DDV32" t="str" cm="1">
        <f t="array" ref="DDV32">INDEX($B$7:$XFD$17,$AB33,DDV$3)</f>
        <v/>
      </c>
      <c r="DDW32" t="str" cm="1">
        <f t="array" ref="DDW32">INDEX($B$7:$XFD$17,$AB33,DDW$3)</f>
        <v/>
      </c>
      <c r="DDX32" t="str" cm="1">
        <f t="array" ref="DDX32">INDEX($B$7:$XFD$17,$AB33,DDX$3)</f>
        <v/>
      </c>
      <c r="DDY32" t="str" cm="1">
        <f t="array" ref="DDY32">INDEX($B$7:$XFD$17,$AB33,DDY$3)</f>
        <v/>
      </c>
      <c r="DDZ32" t="str" cm="1">
        <f t="array" ref="DDZ32">INDEX($B$7:$XFD$17,$AB33,DDZ$3)</f>
        <v/>
      </c>
      <c r="DEA32" t="str" cm="1">
        <f t="array" ref="DEA32">INDEX($B$7:$XFD$17,$AB33,DEA$3)</f>
        <v/>
      </c>
      <c r="DEB32" t="str" cm="1">
        <f t="array" ref="DEB32">INDEX($B$7:$XFD$17,$AB33,DEB$3)</f>
        <v/>
      </c>
      <c r="DEC32" t="str" cm="1">
        <f t="array" ref="DEC32">INDEX($B$7:$XFD$17,$AB33,DEC$3)</f>
        <v/>
      </c>
      <c r="DED32" t="str" cm="1">
        <f t="array" ref="DED32">INDEX($B$7:$XFD$17,$AB33,DED$3)</f>
        <v/>
      </c>
      <c r="DEE32" t="str" cm="1">
        <f t="array" ref="DEE32">INDEX($B$7:$XFD$17,$AB33,DEE$3)</f>
        <v/>
      </c>
      <c r="DEF32" t="str" cm="1">
        <f t="array" ref="DEF32">INDEX($B$7:$XFD$17,$AB33,DEF$3)</f>
        <v/>
      </c>
      <c r="DEG32" t="str" cm="1">
        <f t="array" ref="DEG32">INDEX($B$7:$XFD$17,$AB33,DEG$3)</f>
        <v/>
      </c>
      <c r="DEH32" t="str" cm="1">
        <f t="array" ref="DEH32">INDEX($B$7:$XFD$17,$AB33,DEH$3)</f>
        <v/>
      </c>
      <c r="DEI32" t="str" cm="1">
        <f t="array" ref="DEI32">INDEX($B$7:$XFD$17,$AB33,DEI$3)</f>
        <v/>
      </c>
      <c r="DEJ32" t="str" cm="1">
        <f t="array" ref="DEJ32">INDEX($B$7:$XFD$17,$AB33,DEJ$3)</f>
        <v/>
      </c>
      <c r="DEK32" t="str" cm="1">
        <f t="array" ref="DEK32">INDEX($B$7:$XFD$17,$AB33,DEK$3)</f>
        <v/>
      </c>
      <c r="DEL32" t="str" cm="1">
        <f t="array" ref="DEL32">INDEX($B$7:$XFD$17,$AB33,DEL$3)</f>
        <v/>
      </c>
      <c r="DEM32" t="str" cm="1">
        <f t="array" ref="DEM32">INDEX($B$7:$XFD$17,$AB33,DEM$3)</f>
        <v/>
      </c>
      <c r="DEN32" t="str" cm="1">
        <f t="array" ref="DEN32">INDEX($B$7:$XFD$17,$AB33,DEN$3)</f>
        <v/>
      </c>
      <c r="DEO32" t="str" cm="1">
        <f t="array" ref="DEO32">INDEX($B$7:$XFD$17,$AB33,DEO$3)</f>
        <v/>
      </c>
      <c r="DEP32" t="str" cm="1">
        <f t="array" ref="DEP32">INDEX($B$7:$XFD$17,$AB33,DEP$3)</f>
        <v/>
      </c>
      <c r="DEQ32" t="str" cm="1">
        <f t="array" ref="DEQ32">INDEX($B$7:$XFD$17,$AB33,DEQ$3)</f>
        <v/>
      </c>
      <c r="DER32" t="str" cm="1">
        <f t="array" ref="DER32">INDEX($B$7:$XFD$17,$AB33,DER$3)</f>
        <v/>
      </c>
      <c r="DES32" t="str" cm="1">
        <f t="array" ref="DES32">INDEX($B$7:$XFD$17,$AB33,DES$3)</f>
        <v/>
      </c>
      <c r="DET32" t="str" cm="1">
        <f t="array" ref="DET32">INDEX($B$7:$XFD$17,$AB33,DET$3)</f>
        <v/>
      </c>
      <c r="DEU32" t="str" cm="1">
        <f t="array" ref="DEU32">INDEX($B$7:$XFD$17,$AB33,DEU$3)</f>
        <v/>
      </c>
      <c r="DEV32" t="str" cm="1">
        <f t="array" ref="DEV32">INDEX($B$7:$XFD$17,$AB33,DEV$3)</f>
        <v/>
      </c>
      <c r="DEW32" t="str" cm="1">
        <f t="array" ref="DEW32">INDEX($B$7:$XFD$17,$AB33,DEW$3)</f>
        <v/>
      </c>
      <c r="DEX32" t="str" cm="1">
        <f t="array" ref="DEX32">INDEX($B$7:$XFD$17,$AB33,DEX$3)</f>
        <v/>
      </c>
      <c r="DEY32" t="str" cm="1">
        <f t="array" ref="DEY32">INDEX($B$7:$XFD$17,$AB33,DEY$3)</f>
        <v/>
      </c>
      <c r="DEZ32" t="str" cm="1">
        <f t="array" ref="DEZ32">INDEX($B$7:$XFD$17,$AB33,DEZ$3)</f>
        <v/>
      </c>
      <c r="DFA32" t="str" cm="1">
        <f t="array" ref="DFA32">INDEX($B$7:$XFD$17,$AB33,DFA$3)</f>
        <v/>
      </c>
      <c r="DFB32" t="str" cm="1">
        <f t="array" ref="DFB32">INDEX($B$7:$XFD$17,$AB33,DFB$3)</f>
        <v/>
      </c>
      <c r="DFC32" t="str" cm="1">
        <f t="array" ref="DFC32">INDEX($B$7:$XFD$17,$AB33,DFC$3)</f>
        <v/>
      </c>
      <c r="DFD32" t="str" cm="1">
        <f t="array" ref="DFD32">INDEX($B$7:$XFD$17,$AB33,DFD$3)</f>
        <v/>
      </c>
      <c r="DFE32" t="str" cm="1">
        <f t="array" ref="DFE32">INDEX($B$7:$XFD$17,$AB33,DFE$3)</f>
        <v/>
      </c>
      <c r="DFF32" t="str" cm="1">
        <f t="array" ref="DFF32">INDEX($B$7:$XFD$17,$AB33,DFF$3)</f>
        <v/>
      </c>
      <c r="DFG32" t="str" cm="1">
        <f t="array" ref="DFG32">INDEX($B$7:$XFD$17,$AB33,DFG$3)</f>
        <v/>
      </c>
      <c r="DFH32" t="str" cm="1">
        <f t="array" ref="DFH32">INDEX($B$7:$XFD$17,$AB33,DFH$3)</f>
        <v/>
      </c>
      <c r="DFI32" t="str" cm="1">
        <f t="array" ref="DFI32">INDEX($B$7:$XFD$17,$AB33,DFI$3)</f>
        <v/>
      </c>
      <c r="DFJ32" t="str" cm="1">
        <f t="array" ref="DFJ32">INDEX($B$7:$XFD$17,$AB33,DFJ$3)</f>
        <v/>
      </c>
      <c r="DFK32" t="str" cm="1">
        <f t="array" ref="DFK32">INDEX($B$7:$XFD$17,$AB33,DFK$3)</f>
        <v/>
      </c>
      <c r="DFL32" t="str" cm="1">
        <f t="array" ref="DFL32">INDEX($B$7:$XFD$17,$AB33,DFL$3)</f>
        <v/>
      </c>
      <c r="DFM32" t="str" cm="1">
        <f t="array" ref="DFM32">INDEX($B$7:$XFD$17,$AB33,DFM$3)</f>
        <v/>
      </c>
      <c r="DFN32" t="str" cm="1">
        <f t="array" ref="DFN32">INDEX($B$7:$XFD$17,$AB33,DFN$3)</f>
        <v/>
      </c>
      <c r="DFO32" t="str" cm="1">
        <f t="array" ref="DFO32">INDEX($B$7:$XFD$17,$AB33,DFO$3)</f>
        <v/>
      </c>
      <c r="DFP32" t="str" cm="1">
        <f t="array" ref="DFP32">INDEX($B$7:$XFD$17,$AB33,DFP$3)</f>
        <v/>
      </c>
      <c r="DFQ32" t="str" cm="1">
        <f t="array" ref="DFQ32">INDEX($B$7:$XFD$17,$AB33,DFQ$3)</f>
        <v/>
      </c>
      <c r="DFR32" t="str" cm="1">
        <f t="array" ref="DFR32">INDEX($B$7:$XFD$17,$AB33,DFR$3)</f>
        <v/>
      </c>
      <c r="DFS32" t="str" cm="1">
        <f t="array" ref="DFS32">INDEX($B$7:$XFD$17,$AB33,DFS$3)</f>
        <v/>
      </c>
      <c r="DFT32" t="str" cm="1">
        <f t="array" ref="DFT32">INDEX($B$7:$XFD$17,$AB33,DFT$3)</f>
        <v/>
      </c>
      <c r="DFU32" t="str" cm="1">
        <f t="array" ref="DFU32">INDEX($B$7:$XFD$17,$AB33,DFU$3)</f>
        <v/>
      </c>
      <c r="DFV32" t="str" cm="1">
        <f t="array" ref="DFV32">INDEX($B$7:$XFD$17,$AB33,DFV$3)</f>
        <v/>
      </c>
      <c r="DFW32" t="str" cm="1">
        <f t="array" ref="DFW32">INDEX($B$7:$XFD$17,$AB33,DFW$3)</f>
        <v/>
      </c>
      <c r="DFX32" t="str" cm="1">
        <f t="array" ref="DFX32">INDEX($B$7:$XFD$17,$AB33,DFX$3)</f>
        <v/>
      </c>
      <c r="DFY32" t="str" cm="1">
        <f t="array" ref="DFY32">INDEX($B$7:$XFD$17,$AB33,DFY$3)</f>
        <v/>
      </c>
      <c r="DFZ32" t="str" cm="1">
        <f t="array" ref="DFZ32">INDEX($B$7:$XFD$17,$AB33,DFZ$3)</f>
        <v/>
      </c>
      <c r="DGA32" t="str" cm="1">
        <f t="array" ref="DGA32">INDEX($B$7:$XFD$17,$AB33,DGA$3)</f>
        <v/>
      </c>
      <c r="DGB32" t="str" cm="1">
        <f t="array" ref="DGB32">INDEX($B$7:$XFD$17,$AB33,DGB$3)</f>
        <v/>
      </c>
      <c r="DGC32" t="str" cm="1">
        <f t="array" ref="DGC32">INDEX($B$7:$XFD$17,$AB33,DGC$3)</f>
        <v/>
      </c>
      <c r="DGD32" t="str" cm="1">
        <f t="array" ref="DGD32">INDEX($B$7:$XFD$17,$AB33,DGD$3)</f>
        <v/>
      </c>
      <c r="DGE32" t="str" cm="1">
        <f t="array" ref="DGE32">INDEX($B$7:$XFD$17,$AB33,DGE$3)</f>
        <v/>
      </c>
      <c r="DGF32" t="str" cm="1">
        <f t="array" ref="DGF32">INDEX($B$7:$XFD$17,$AB33,DGF$3)</f>
        <v/>
      </c>
      <c r="DGG32" t="str" cm="1">
        <f t="array" ref="DGG32">INDEX($B$7:$XFD$17,$AB33,DGG$3)</f>
        <v/>
      </c>
      <c r="DGH32" t="str" cm="1">
        <f t="array" ref="DGH32">INDEX($B$7:$XFD$17,$AB33,DGH$3)</f>
        <v/>
      </c>
      <c r="DGI32" t="str" cm="1">
        <f t="array" ref="DGI32">INDEX($B$7:$XFD$17,$AB33,DGI$3)</f>
        <v/>
      </c>
      <c r="DGJ32" t="str" cm="1">
        <f t="array" ref="DGJ32">INDEX($B$7:$XFD$17,$AB33,DGJ$3)</f>
        <v/>
      </c>
      <c r="DGK32" t="str" cm="1">
        <f t="array" ref="DGK32">INDEX($B$7:$XFD$17,$AB33,DGK$3)</f>
        <v/>
      </c>
      <c r="DGL32" t="str" cm="1">
        <f t="array" ref="DGL32">INDEX($B$7:$XFD$17,$AB33,DGL$3)</f>
        <v/>
      </c>
      <c r="DGM32" t="str" cm="1">
        <f t="array" ref="DGM32">INDEX($B$7:$XFD$17,$AB33,DGM$3)</f>
        <v/>
      </c>
      <c r="DGN32" t="str" cm="1">
        <f t="array" ref="DGN32">INDEX($B$7:$XFD$17,$AB33,DGN$3)</f>
        <v/>
      </c>
      <c r="DGO32" t="str" cm="1">
        <f t="array" ref="DGO32">INDEX($B$7:$XFD$17,$AB33,DGO$3)</f>
        <v/>
      </c>
      <c r="DGP32" t="str" cm="1">
        <f t="array" ref="DGP32">INDEX($B$7:$XFD$17,$AB33,DGP$3)</f>
        <v/>
      </c>
      <c r="DGQ32" t="str" cm="1">
        <f t="array" ref="DGQ32">INDEX($B$7:$XFD$17,$AB33,DGQ$3)</f>
        <v/>
      </c>
      <c r="DGR32" t="str" cm="1">
        <f t="array" ref="DGR32">INDEX($B$7:$XFD$17,$AB33,DGR$3)</f>
        <v/>
      </c>
      <c r="DGS32" t="str" cm="1">
        <f t="array" ref="DGS32">INDEX($B$7:$XFD$17,$AB33,DGS$3)</f>
        <v/>
      </c>
      <c r="DGT32" t="str" cm="1">
        <f t="array" ref="DGT32">INDEX($B$7:$XFD$17,$AB33,DGT$3)</f>
        <v/>
      </c>
      <c r="DGU32" t="str" cm="1">
        <f t="array" ref="DGU32">INDEX($B$7:$XFD$17,$AB33,DGU$3)</f>
        <v/>
      </c>
      <c r="DGV32" t="str" cm="1">
        <f t="array" ref="DGV32">INDEX($B$7:$XFD$17,$AB33,DGV$3)</f>
        <v/>
      </c>
      <c r="DGW32" t="str" cm="1">
        <f t="array" ref="DGW32">INDEX($B$7:$XFD$17,$AB33,DGW$3)</f>
        <v/>
      </c>
      <c r="DGX32" t="str" cm="1">
        <f t="array" ref="DGX32">INDEX($B$7:$XFD$17,$AB33,DGX$3)</f>
        <v/>
      </c>
      <c r="DGY32" t="str" cm="1">
        <f t="array" ref="DGY32">INDEX($B$7:$XFD$17,$AB33,DGY$3)</f>
        <v/>
      </c>
      <c r="DGZ32" t="str" cm="1">
        <f t="array" ref="DGZ32">INDEX($B$7:$XFD$17,$AB33,DGZ$3)</f>
        <v/>
      </c>
      <c r="DHA32" t="str" cm="1">
        <f t="array" ref="DHA32">INDEX($B$7:$XFD$17,$AB33,DHA$3)</f>
        <v/>
      </c>
      <c r="DHB32" t="str" cm="1">
        <f t="array" ref="DHB32">INDEX($B$7:$XFD$17,$AB33,DHB$3)</f>
        <v/>
      </c>
      <c r="DHC32" t="str" cm="1">
        <f t="array" ref="DHC32">INDEX($B$7:$XFD$17,$AB33,DHC$3)</f>
        <v/>
      </c>
      <c r="DHD32" t="str" cm="1">
        <f t="array" ref="DHD32">INDEX($B$7:$XFD$17,$AB33,DHD$3)</f>
        <v/>
      </c>
      <c r="DHE32" t="str" cm="1">
        <f t="array" ref="DHE32">INDEX($B$7:$XFD$17,$AB33,DHE$3)</f>
        <v/>
      </c>
      <c r="DHF32" t="str" cm="1">
        <f t="array" ref="DHF32">INDEX($B$7:$XFD$17,$AB33,DHF$3)</f>
        <v/>
      </c>
      <c r="DHG32" t="str" cm="1">
        <f t="array" ref="DHG32">INDEX($B$7:$XFD$17,$AB33,DHG$3)</f>
        <v/>
      </c>
      <c r="DHH32" t="str" cm="1">
        <f t="array" ref="DHH32">INDEX($B$7:$XFD$17,$AB33,DHH$3)</f>
        <v/>
      </c>
      <c r="DHI32" t="str" cm="1">
        <f t="array" ref="DHI32">INDEX($B$7:$XFD$17,$AB33,DHI$3)</f>
        <v/>
      </c>
      <c r="DHJ32" t="str" cm="1">
        <f t="array" ref="DHJ32">INDEX($B$7:$XFD$17,$AB33,DHJ$3)</f>
        <v/>
      </c>
      <c r="DHK32" t="str" cm="1">
        <f t="array" ref="DHK32">INDEX($B$7:$XFD$17,$AB33,DHK$3)</f>
        <v/>
      </c>
      <c r="DHL32" t="str" cm="1">
        <f t="array" ref="DHL32">INDEX($B$7:$XFD$17,$AB33,DHL$3)</f>
        <v/>
      </c>
      <c r="DHM32" t="str" cm="1">
        <f t="array" ref="DHM32">INDEX($B$7:$XFD$17,$AB33,DHM$3)</f>
        <v/>
      </c>
      <c r="DHN32" t="str" cm="1">
        <f t="array" ref="DHN32">INDEX($B$7:$XFD$17,$AB33,DHN$3)</f>
        <v/>
      </c>
      <c r="DHO32" t="str" cm="1">
        <f t="array" ref="DHO32">INDEX($B$7:$XFD$17,$AB33,DHO$3)</f>
        <v/>
      </c>
      <c r="DHP32" t="str" cm="1">
        <f t="array" ref="DHP32">INDEX($B$7:$XFD$17,$AB33,DHP$3)</f>
        <v/>
      </c>
      <c r="DHQ32" t="str" cm="1">
        <f t="array" ref="DHQ32">INDEX($B$7:$XFD$17,$AB33,DHQ$3)</f>
        <v/>
      </c>
      <c r="DHR32" t="str" cm="1">
        <f t="array" ref="DHR32">INDEX($B$7:$XFD$17,$AB33,DHR$3)</f>
        <v/>
      </c>
      <c r="DHS32" t="str" cm="1">
        <f t="array" ref="DHS32">INDEX($B$7:$XFD$17,$AB33,DHS$3)</f>
        <v/>
      </c>
      <c r="DHT32" t="str" cm="1">
        <f t="array" ref="DHT32">INDEX($B$7:$XFD$17,$AB33,DHT$3)</f>
        <v/>
      </c>
      <c r="DHU32" t="str" cm="1">
        <f t="array" ref="DHU32">INDEX($B$7:$XFD$17,$AB33,DHU$3)</f>
        <v/>
      </c>
      <c r="DHV32" t="str" cm="1">
        <f t="array" ref="DHV32">INDEX($B$7:$XFD$17,$AB33,DHV$3)</f>
        <v/>
      </c>
      <c r="DHW32" t="str" cm="1">
        <f t="array" ref="DHW32">INDEX($B$7:$XFD$17,$AB33,DHW$3)</f>
        <v/>
      </c>
      <c r="DHX32" t="str" cm="1">
        <f t="array" ref="DHX32">INDEX($B$7:$XFD$17,$AB33,DHX$3)</f>
        <v/>
      </c>
      <c r="DHY32" t="str" cm="1">
        <f t="array" ref="DHY32">INDEX($B$7:$XFD$17,$AB33,DHY$3)</f>
        <v/>
      </c>
      <c r="DHZ32" t="str" cm="1">
        <f t="array" ref="DHZ32">INDEX($B$7:$XFD$17,$AB33,DHZ$3)</f>
        <v/>
      </c>
      <c r="DIA32" t="str" cm="1">
        <f t="array" ref="DIA32">INDEX($B$7:$XFD$17,$AB33,DIA$3)</f>
        <v/>
      </c>
      <c r="DIB32" t="str" cm="1">
        <f t="array" ref="DIB32">INDEX($B$7:$XFD$17,$AB33,DIB$3)</f>
        <v/>
      </c>
      <c r="DIC32" t="str" cm="1">
        <f t="array" ref="DIC32">INDEX($B$7:$XFD$17,$AB33,DIC$3)</f>
        <v/>
      </c>
      <c r="DID32" t="str" cm="1">
        <f t="array" ref="DID32">INDEX($B$7:$XFD$17,$AB33,DID$3)</f>
        <v/>
      </c>
      <c r="DIE32" t="str" cm="1">
        <f t="array" ref="DIE32">INDEX($B$7:$XFD$17,$AB33,DIE$3)</f>
        <v/>
      </c>
      <c r="DIF32" t="str" cm="1">
        <f t="array" ref="DIF32">INDEX($B$7:$XFD$17,$AB33,DIF$3)</f>
        <v/>
      </c>
      <c r="DIG32" t="str" cm="1">
        <f t="array" ref="DIG32">INDEX($B$7:$XFD$17,$AB33,DIG$3)</f>
        <v/>
      </c>
      <c r="DIH32" t="str" cm="1">
        <f t="array" ref="DIH32">INDEX($B$7:$XFD$17,$AB33,DIH$3)</f>
        <v/>
      </c>
      <c r="DII32" t="str" cm="1">
        <f t="array" ref="DII32">INDEX($B$7:$XFD$17,$AB33,DII$3)</f>
        <v/>
      </c>
      <c r="DIJ32" t="str" cm="1">
        <f t="array" ref="DIJ32">INDEX($B$7:$XFD$17,$AB33,DIJ$3)</f>
        <v/>
      </c>
      <c r="DIK32" t="str" cm="1">
        <f t="array" ref="DIK32">INDEX($B$7:$XFD$17,$AB33,DIK$3)</f>
        <v/>
      </c>
      <c r="DIL32" t="str" cm="1">
        <f t="array" ref="DIL32">INDEX($B$7:$XFD$17,$AB33,DIL$3)</f>
        <v/>
      </c>
      <c r="DIM32" t="str" cm="1">
        <f t="array" ref="DIM32">INDEX($B$7:$XFD$17,$AB33,DIM$3)</f>
        <v/>
      </c>
      <c r="DIN32" t="str" cm="1">
        <f t="array" ref="DIN32">INDEX($B$7:$XFD$17,$AB33,DIN$3)</f>
        <v/>
      </c>
      <c r="DIO32" t="str" cm="1">
        <f t="array" ref="DIO32">INDEX($B$7:$XFD$17,$AB33,DIO$3)</f>
        <v/>
      </c>
      <c r="DIP32" t="str" cm="1">
        <f t="array" ref="DIP32">INDEX($B$7:$XFD$17,$AB33,DIP$3)</f>
        <v/>
      </c>
      <c r="DIQ32" t="str" cm="1">
        <f t="array" ref="DIQ32">INDEX($B$7:$XFD$17,$AB33,DIQ$3)</f>
        <v/>
      </c>
      <c r="DIR32" t="str" cm="1">
        <f t="array" ref="DIR32">INDEX($B$7:$XFD$17,$AB33,DIR$3)</f>
        <v/>
      </c>
      <c r="DIS32" t="str" cm="1">
        <f t="array" ref="DIS32">INDEX($B$7:$XFD$17,$AB33,DIS$3)</f>
        <v/>
      </c>
      <c r="DIT32" t="str" cm="1">
        <f t="array" ref="DIT32">INDEX($B$7:$XFD$17,$AB33,DIT$3)</f>
        <v/>
      </c>
      <c r="DIU32" t="str" cm="1">
        <f t="array" ref="DIU32">INDEX($B$7:$XFD$17,$AB33,DIU$3)</f>
        <v/>
      </c>
      <c r="DIV32" t="str" cm="1">
        <f t="array" ref="DIV32">INDEX($B$7:$XFD$17,$AB33,DIV$3)</f>
        <v/>
      </c>
      <c r="DIW32" t="str" cm="1">
        <f t="array" ref="DIW32">INDEX($B$7:$XFD$17,$AB33,DIW$3)</f>
        <v/>
      </c>
      <c r="DIX32" t="str" cm="1">
        <f t="array" ref="DIX32">INDEX($B$7:$XFD$17,$AB33,DIX$3)</f>
        <v/>
      </c>
      <c r="DIY32" t="str" cm="1">
        <f t="array" ref="DIY32">INDEX($B$7:$XFD$17,$AB33,DIY$3)</f>
        <v/>
      </c>
      <c r="DIZ32" t="str" cm="1">
        <f t="array" ref="DIZ32">INDEX($B$7:$XFD$17,$AB33,DIZ$3)</f>
        <v/>
      </c>
      <c r="DJA32" t="str" cm="1">
        <f t="array" ref="DJA32">INDEX($B$7:$XFD$17,$AB33,DJA$3)</f>
        <v/>
      </c>
      <c r="DJB32" t="str" cm="1">
        <f t="array" ref="DJB32">INDEX($B$7:$XFD$17,$AB33,DJB$3)</f>
        <v/>
      </c>
      <c r="DJC32" t="str" cm="1">
        <f t="array" ref="DJC32">INDEX($B$7:$XFD$17,$AB33,DJC$3)</f>
        <v/>
      </c>
      <c r="DJD32" t="str" cm="1">
        <f t="array" ref="DJD32">INDEX($B$7:$XFD$17,$AB33,DJD$3)</f>
        <v/>
      </c>
      <c r="DJE32" t="str" cm="1">
        <f t="array" ref="DJE32">INDEX($B$7:$XFD$17,$AB33,DJE$3)</f>
        <v/>
      </c>
      <c r="DJF32" t="str" cm="1">
        <f t="array" ref="DJF32">INDEX($B$7:$XFD$17,$AB33,DJF$3)</f>
        <v/>
      </c>
      <c r="DJG32" t="str" cm="1">
        <f t="array" ref="DJG32">INDEX($B$7:$XFD$17,$AB33,DJG$3)</f>
        <v/>
      </c>
      <c r="DJH32" t="str" cm="1">
        <f t="array" ref="DJH32">INDEX($B$7:$XFD$17,$AB33,DJH$3)</f>
        <v/>
      </c>
      <c r="DJI32" t="str" cm="1">
        <f t="array" ref="DJI32">INDEX($B$7:$XFD$17,$AB33,DJI$3)</f>
        <v/>
      </c>
      <c r="DJJ32" t="str" cm="1">
        <f t="array" ref="DJJ32">INDEX($B$7:$XFD$17,$AB33,DJJ$3)</f>
        <v/>
      </c>
      <c r="DJK32" t="str" cm="1">
        <f t="array" ref="DJK32">INDEX($B$7:$XFD$17,$AB33,DJK$3)</f>
        <v/>
      </c>
      <c r="DJL32" t="str" cm="1">
        <f t="array" ref="DJL32">INDEX($B$7:$XFD$17,$AB33,DJL$3)</f>
        <v/>
      </c>
      <c r="DJM32" t="str" cm="1">
        <f t="array" ref="DJM32">INDEX($B$7:$XFD$17,$AB33,DJM$3)</f>
        <v/>
      </c>
      <c r="DJN32" t="str" cm="1">
        <f t="array" ref="DJN32">INDEX($B$7:$XFD$17,$AB33,DJN$3)</f>
        <v/>
      </c>
      <c r="DJO32" t="str" cm="1">
        <f t="array" ref="DJO32">INDEX($B$7:$XFD$17,$AB33,DJO$3)</f>
        <v/>
      </c>
      <c r="DJP32" t="str" cm="1">
        <f t="array" ref="DJP32">INDEX($B$7:$XFD$17,$AB33,DJP$3)</f>
        <v/>
      </c>
      <c r="DJQ32" t="str" cm="1">
        <f t="array" ref="DJQ32">INDEX($B$7:$XFD$17,$AB33,DJQ$3)</f>
        <v/>
      </c>
      <c r="DJR32" t="str" cm="1">
        <f t="array" ref="DJR32">INDEX($B$7:$XFD$17,$AB33,DJR$3)</f>
        <v/>
      </c>
      <c r="DJS32" t="str" cm="1">
        <f t="array" ref="DJS32">INDEX($B$7:$XFD$17,$AB33,DJS$3)</f>
        <v/>
      </c>
      <c r="DJT32" t="str" cm="1">
        <f t="array" ref="DJT32">INDEX($B$7:$XFD$17,$AB33,DJT$3)</f>
        <v/>
      </c>
      <c r="DJU32" t="str" cm="1">
        <f t="array" ref="DJU32">INDEX($B$7:$XFD$17,$AB33,DJU$3)</f>
        <v/>
      </c>
      <c r="DJV32" t="str" cm="1">
        <f t="array" ref="DJV32">INDEX($B$7:$XFD$17,$AB33,DJV$3)</f>
        <v/>
      </c>
      <c r="DJW32" t="str" cm="1">
        <f t="array" ref="DJW32">INDEX($B$7:$XFD$17,$AB33,DJW$3)</f>
        <v/>
      </c>
      <c r="DJX32" t="str" cm="1">
        <f t="array" ref="DJX32">INDEX($B$7:$XFD$17,$AB33,DJX$3)</f>
        <v/>
      </c>
      <c r="DJY32" t="str" cm="1">
        <f t="array" ref="DJY32">INDEX($B$7:$XFD$17,$AB33,DJY$3)</f>
        <v/>
      </c>
      <c r="DJZ32" t="str" cm="1">
        <f t="array" ref="DJZ32">INDEX($B$7:$XFD$17,$AB33,DJZ$3)</f>
        <v/>
      </c>
      <c r="DKA32" t="str" cm="1">
        <f t="array" ref="DKA32">INDEX($B$7:$XFD$17,$AB33,DKA$3)</f>
        <v/>
      </c>
      <c r="DKB32" t="str" cm="1">
        <f t="array" ref="DKB32">INDEX($B$7:$XFD$17,$AB33,DKB$3)</f>
        <v/>
      </c>
      <c r="DKC32" t="str" cm="1">
        <f t="array" ref="DKC32">INDEX($B$7:$XFD$17,$AB33,DKC$3)</f>
        <v/>
      </c>
      <c r="DKD32" t="str" cm="1">
        <f t="array" ref="DKD32">INDEX($B$7:$XFD$17,$AB33,DKD$3)</f>
        <v/>
      </c>
      <c r="DKE32" t="str" cm="1">
        <f t="array" ref="DKE32">INDEX($B$7:$XFD$17,$AB33,DKE$3)</f>
        <v/>
      </c>
      <c r="DKF32" t="str" cm="1">
        <f t="array" ref="DKF32">INDEX($B$7:$XFD$17,$AB33,DKF$3)</f>
        <v/>
      </c>
      <c r="DKG32" t="str" cm="1">
        <f t="array" ref="DKG32">INDEX($B$7:$XFD$17,$AB33,DKG$3)</f>
        <v/>
      </c>
      <c r="DKH32" t="str" cm="1">
        <f t="array" ref="DKH32">INDEX($B$7:$XFD$17,$AB33,DKH$3)</f>
        <v/>
      </c>
      <c r="DKI32" t="str" cm="1">
        <f t="array" ref="DKI32">INDEX($B$7:$XFD$17,$AB33,DKI$3)</f>
        <v/>
      </c>
      <c r="DKJ32" t="str" cm="1">
        <f t="array" ref="DKJ32">INDEX($B$7:$XFD$17,$AB33,DKJ$3)</f>
        <v/>
      </c>
      <c r="DKK32" t="str" cm="1">
        <f t="array" ref="DKK32">INDEX($B$7:$XFD$17,$AB33,DKK$3)</f>
        <v/>
      </c>
    </row>
    <row r="33" spans="1:3001" x14ac:dyDescent="0.4">
      <c r="A33" s="5" t="s">
        <v>5</v>
      </c>
      <c r="B33" s="6" t="s">
        <v>14</v>
      </c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  <c r="J33" s="6" t="s">
        <v>22</v>
      </c>
      <c r="K33" s="6" t="s">
        <v>23</v>
      </c>
      <c r="L33" s="6" t="s">
        <v>24</v>
      </c>
      <c r="M33" s="6" t="s">
        <v>25</v>
      </c>
      <c r="N33" s="6" t="s">
        <v>26</v>
      </c>
      <c r="O33" s="6" t="s">
        <v>27</v>
      </c>
      <c r="P33" s="6" t="s">
        <v>28</v>
      </c>
      <c r="Q33" s="6" t="s">
        <v>29</v>
      </c>
      <c r="R33" s="6" t="s">
        <v>30</v>
      </c>
      <c r="S33" s="6" t="s">
        <v>31</v>
      </c>
      <c r="T33" s="6" t="s">
        <v>32</v>
      </c>
      <c r="U33" s="6" t="s">
        <v>33</v>
      </c>
      <c r="V33" s="6" t="s">
        <v>34</v>
      </c>
      <c r="W33" s="6" t="s">
        <v>35</v>
      </c>
      <c r="X33" s="6" t="s">
        <v>36</v>
      </c>
      <c r="Y33" s="6" t="s">
        <v>37</v>
      </c>
      <c r="Z33" s="6" t="s">
        <v>38</v>
      </c>
      <c r="AA33" s="7" t="s">
        <v>39</v>
      </c>
      <c r="AB33">
        <f>AB26+1</f>
        <v>3</v>
      </c>
    </row>
    <row r="34" spans="1:3001" x14ac:dyDescent="0.4">
      <c r="A34" s="8" t="s">
        <v>40</v>
      </c>
      <c r="B34" s="2">
        <v>8.123837786542186</v>
      </c>
      <c r="C34" s="2">
        <v>1.4892788379785302</v>
      </c>
      <c r="D34" s="2">
        <v>2.711419998573803</v>
      </c>
      <c r="E34" s="2">
        <v>4.3191828988003484</v>
      </c>
      <c r="F34" s="2">
        <v>12.019549870270923</v>
      </c>
      <c r="G34" s="2">
        <v>2.303856765933638</v>
      </c>
      <c r="H34" s="2">
        <v>2.0257483420459343</v>
      </c>
      <c r="I34" s="2">
        <v>5.9214604257746721</v>
      </c>
      <c r="J34" s="2">
        <v>7.3054200973105212</v>
      </c>
      <c r="K34" s="2">
        <v>0.10312501714179141</v>
      </c>
      <c r="L34" s="2">
        <v>0.68951141780442449</v>
      </c>
      <c r="M34" s="2">
        <v>3.9785412198373038</v>
      </c>
      <c r="N34" s="2">
        <v>2.6115862053833454</v>
      </c>
      <c r="O34" s="2">
        <v>6.9477737612655854</v>
      </c>
      <c r="P34" s="2">
        <v>7.6811681650877937</v>
      </c>
      <c r="Q34" s="2">
        <v>1.8189497704371294</v>
      </c>
      <c r="R34" s="2">
        <v>0.11245015167057043</v>
      </c>
      <c r="S34" s="2">
        <v>6.0212942189651297</v>
      </c>
      <c r="T34" s="2">
        <v>6.2807523737952753</v>
      </c>
      <c r="U34" s="2">
        <v>9.0985886134622032</v>
      </c>
      <c r="V34" s="2">
        <v>2.8776268081161582</v>
      </c>
      <c r="W34" s="2">
        <v>1.1074968596238131</v>
      </c>
      <c r="X34" s="2">
        <v>2.0948640450239435</v>
      </c>
      <c r="Y34" s="2">
        <v>0.17278925744502285</v>
      </c>
      <c r="Z34" s="2">
        <v>2.1135143140815016</v>
      </c>
      <c r="AA34" s="13">
        <v>7.0212777628453724E-2</v>
      </c>
      <c r="AB34" s="1" t="str">
        <f>_xlfn.CONCAT("Grp",AB33,"Tot")</f>
        <v>Grp3Tot</v>
      </c>
    </row>
    <row r="35" spans="1:3001" ht="15" thickBot="1" x14ac:dyDescent="0.45">
      <c r="A35" s="8" t="str">
        <f>_xlfn.CONCAT("Group", AB33, "Freq")</f>
        <v>Group3Freq</v>
      </c>
      <c r="B35">
        <f>COUNTIF($B32:$XFD32,B33)</f>
        <v>0</v>
      </c>
      <c r="C35">
        <f t="shared" ref="C35:AA35" si="383">COUNTIF($B32:$XFD32,C33)</f>
        <v>0</v>
      </c>
      <c r="D35">
        <f t="shared" si="383"/>
        <v>0</v>
      </c>
      <c r="E35">
        <f t="shared" si="383"/>
        <v>0</v>
      </c>
      <c r="F35">
        <f t="shared" si="383"/>
        <v>0</v>
      </c>
      <c r="G35">
        <f t="shared" si="383"/>
        <v>0</v>
      </c>
      <c r="H35">
        <f t="shared" si="383"/>
        <v>0</v>
      </c>
      <c r="I35">
        <f t="shared" si="383"/>
        <v>0</v>
      </c>
      <c r="J35">
        <f t="shared" si="383"/>
        <v>0</v>
      </c>
      <c r="K35">
        <f t="shared" si="383"/>
        <v>0</v>
      </c>
      <c r="L35">
        <f t="shared" si="383"/>
        <v>0</v>
      </c>
      <c r="M35">
        <f t="shared" si="383"/>
        <v>0</v>
      </c>
      <c r="N35">
        <f t="shared" si="383"/>
        <v>0</v>
      </c>
      <c r="O35">
        <f t="shared" si="383"/>
        <v>0</v>
      </c>
      <c r="P35">
        <f t="shared" si="383"/>
        <v>0</v>
      </c>
      <c r="Q35">
        <f t="shared" si="383"/>
        <v>0</v>
      </c>
      <c r="R35">
        <f t="shared" si="383"/>
        <v>0</v>
      </c>
      <c r="S35">
        <f t="shared" si="383"/>
        <v>0</v>
      </c>
      <c r="T35">
        <f t="shared" si="383"/>
        <v>0</v>
      </c>
      <c r="U35">
        <f t="shared" si="383"/>
        <v>0</v>
      </c>
      <c r="V35">
        <f t="shared" si="383"/>
        <v>0</v>
      </c>
      <c r="W35">
        <f t="shared" si="383"/>
        <v>0</v>
      </c>
      <c r="X35">
        <f t="shared" si="383"/>
        <v>0</v>
      </c>
      <c r="Y35">
        <f t="shared" si="383"/>
        <v>0</v>
      </c>
      <c r="Z35">
        <f t="shared" si="383"/>
        <v>0</v>
      </c>
      <c r="AA35" s="9">
        <f t="shared" si="383"/>
        <v>0</v>
      </c>
      <c r="AB35">
        <f>SUM(B35:AA35)</f>
        <v>0</v>
      </c>
    </row>
    <row r="36" spans="1:3001" ht="15" thickBot="1" x14ac:dyDescent="0.45">
      <c r="A36" s="8" t="str">
        <f>_xlfn.CONCAT("Group", AB33,"Rel")</f>
        <v>Group3Rel</v>
      </c>
      <c r="B36" s="2" t="e">
        <f>100*B35/$AB35</f>
        <v>#DIV/0!</v>
      </c>
      <c r="C36" s="2" t="e">
        <f t="shared" ref="C36:AA36" si="384">100*C35/$AB35</f>
        <v>#DIV/0!</v>
      </c>
      <c r="D36" s="2" t="e">
        <f t="shared" si="384"/>
        <v>#DIV/0!</v>
      </c>
      <c r="E36" s="2" t="e">
        <f t="shared" si="384"/>
        <v>#DIV/0!</v>
      </c>
      <c r="F36" s="2" t="e">
        <f t="shared" si="384"/>
        <v>#DIV/0!</v>
      </c>
      <c r="G36" s="2" t="e">
        <f t="shared" si="384"/>
        <v>#DIV/0!</v>
      </c>
      <c r="H36" s="2" t="e">
        <f t="shared" si="384"/>
        <v>#DIV/0!</v>
      </c>
      <c r="I36" s="2" t="e">
        <f t="shared" si="384"/>
        <v>#DIV/0!</v>
      </c>
      <c r="J36" s="2" t="e">
        <f t="shared" si="384"/>
        <v>#DIV/0!</v>
      </c>
      <c r="K36" s="2" t="e">
        <f t="shared" si="384"/>
        <v>#DIV/0!</v>
      </c>
      <c r="L36" s="2" t="e">
        <f t="shared" si="384"/>
        <v>#DIV/0!</v>
      </c>
      <c r="M36" s="2" t="e">
        <f t="shared" si="384"/>
        <v>#DIV/0!</v>
      </c>
      <c r="N36" s="2" t="e">
        <f t="shared" si="384"/>
        <v>#DIV/0!</v>
      </c>
      <c r="O36" s="2" t="e">
        <f t="shared" si="384"/>
        <v>#DIV/0!</v>
      </c>
      <c r="P36" s="2" t="e">
        <f t="shared" si="384"/>
        <v>#DIV/0!</v>
      </c>
      <c r="Q36" s="2" t="e">
        <f t="shared" si="384"/>
        <v>#DIV/0!</v>
      </c>
      <c r="R36" s="2" t="e">
        <f t="shared" si="384"/>
        <v>#DIV/0!</v>
      </c>
      <c r="S36" s="2" t="e">
        <f t="shared" si="384"/>
        <v>#DIV/0!</v>
      </c>
      <c r="T36" s="2" t="e">
        <f t="shared" si="384"/>
        <v>#DIV/0!</v>
      </c>
      <c r="U36" s="2" t="e">
        <f t="shared" si="384"/>
        <v>#DIV/0!</v>
      </c>
      <c r="V36" s="2" t="e">
        <f t="shared" si="384"/>
        <v>#DIV/0!</v>
      </c>
      <c r="W36" s="2" t="e">
        <f t="shared" si="384"/>
        <v>#DIV/0!</v>
      </c>
      <c r="X36" s="2" t="e">
        <f t="shared" si="384"/>
        <v>#DIV/0!</v>
      </c>
      <c r="Y36" s="2" t="e">
        <f t="shared" si="384"/>
        <v>#DIV/0!</v>
      </c>
      <c r="Z36" s="2" t="e">
        <f t="shared" si="384"/>
        <v>#DIV/0!</v>
      </c>
      <c r="AA36" s="13" t="e">
        <f t="shared" si="384"/>
        <v>#DIV/0!</v>
      </c>
      <c r="AB36" s="1" t="s">
        <v>41</v>
      </c>
      <c r="AC36" s="4"/>
      <c r="AD36" t="str">
        <f>CHAR(AC36+CODE("a"))</f>
        <v>a</v>
      </c>
    </row>
    <row r="37" spans="1:3001" x14ac:dyDescent="0.4">
      <c r="A37" s="8" t="str">
        <f>_xlfn.CONCAT("Substitution",AB33)</f>
        <v>Substitution3</v>
      </c>
      <c r="AA37" s="9"/>
    </row>
    <row r="38" spans="1:3001" ht="15" thickBot="1" x14ac:dyDescent="0.45">
      <c r="A38" s="10" t="str">
        <f>_xlfn.CONCAT("Plaintext",AB33)</f>
        <v>Plaintext3</v>
      </c>
      <c r="B38" s="11" t="s">
        <v>14</v>
      </c>
      <c r="C38" s="11" t="s">
        <v>15</v>
      </c>
      <c r="D38" s="11" t="s">
        <v>16</v>
      </c>
      <c r="E38" s="11" t="s">
        <v>17</v>
      </c>
      <c r="F38" s="11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24</v>
      </c>
      <c r="M38" s="11" t="s">
        <v>25</v>
      </c>
      <c r="N38" s="11" t="s">
        <v>26</v>
      </c>
      <c r="O38" s="11" t="s">
        <v>27</v>
      </c>
      <c r="P38" s="11" t="s">
        <v>28</v>
      </c>
      <c r="Q38" s="11" t="s">
        <v>29</v>
      </c>
      <c r="R38" s="11" t="s">
        <v>30</v>
      </c>
      <c r="S38" s="11" t="s">
        <v>31</v>
      </c>
      <c r="T38" s="11" t="s">
        <v>32</v>
      </c>
      <c r="U38" s="11" t="s">
        <v>33</v>
      </c>
      <c r="V38" s="11" t="s">
        <v>34</v>
      </c>
      <c r="W38" s="11" t="s">
        <v>35</v>
      </c>
      <c r="X38" s="11" t="s">
        <v>36</v>
      </c>
      <c r="Y38" s="11" t="s">
        <v>37</v>
      </c>
      <c r="Z38" s="11" t="s">
        <v>38</v>
      </c>
      <c r="AA38" s="12" t="s">
        <v>39</v>
      </c>
    </row>
    <row r="39" spans="1:3001" ht="15" thickBot="1" x14ac:dyDescent="0.45">
      <c r="A39" s="14" t="str">
        <f>_xlfn.CONCAT("Group ",AB40)</f>
        <v>Group 4</v>
      </c>
      <c r="B39">
        <v>0</v>
      </c>
      <c r="C39">
        <f>B39+1</f>
        <v>1</v>
      </c>
      <c r="D39">
        <f t="shared" ref="D39" si="385">C39+1</f>
        <v>2</v>
      </c>
      <c r="E39">
        <f t="shared" ref="E39" si="386">D39+1</f>
        <v>3</v>
      </c>
      <c r="F39">
        <f t="shared" ref="F39" si="387">E39+1</f>
        <v>4</v>
      </c>
      <c r="G39">
        <f t="shared" ref="G39" si="388">F39+1</f>
        <v>5</v>
      </c>
      <c r="H39">
        <f t="shared" ref="H39" si="389">G39+1</f>
        <v>6</v>
      </c>
      <c r="I39">
        <f t="shared" ref="I39" si="390">H39+1</f>
        <v>7</v>
      </c>
      <c r="J39">
        <f t="shared" ref="J39" si="391">I39+1</f>
        <v>8</v>
      </c>
      <c r="K39">
        <f t="shared" ref="K39" si="392">J39+1</f>
        <v>9</v>
      </c>
      <c r="L39">
        <f t="shared" ref="L39" si="393">K39+1</f>
        <v>10</v>
      </c>
      <c r="M39">
        <f t="shared" ref="M39" si="394">L39+1</f>
        <v>11</v>
      </c>
      <c r="N39">
        <f t="shared" ref="N39" si="395">M39+1</f>
        <v>12</v>
      </c>
      <c r="O39">
        <f t="shared" ref="O39" si="396">N39+1</f>
        <v>13</v>
      </c>
      <c r="P39">
        <f t="shared" ref="P39" si="397">O39+1</f>
        <v>14</v>
      </c>
      <c r="Q39">
        <f t="shared" ref="Q39" si="398">P39+1</f>
        <v>15</v>
      </c>
      <c r="R39">
        <f t="shared" ref="R39" si="399">Q39+1</f>
        <v>16</v>
      </c>
      <c r="S39">
        <f t="shared" ref="S39" si="400">R39+1</f>
        <v>17</v>
      </c>
      <c r="T39">
        <f t="shared" ref="T39" si="401">S39+1</f>
        <v>18</v>
      </c>
      <c r="U39">
        <f t="shared" ref="U39" si="402">T39+1</f>
        <v>19</v>
      </c>
      <c r="V39">
        <f t="shared" ref="V39" si="403">U39+1</f>
        <v>20</v>
      </c>
      <c r="W39">
        <f t="shared" ref="W39" si="404">V39+1</f>
        <v>21</v>
      </c>
      <c r="X39">
        <f t="shared" ref="X39" si="405">W39+1</f>
        <v>22</v>
      </c>
      <c r="Y39">
        <f t="shared" ref="Y39" si="406">X39+1</f>
        <v>23</v>
      </c>
      <c r="Z39">
        <f t="shared" ref="Z39" si="407">Y39+1</f>
        <v>24</v>
      </c>
      <c r="AA39">
        <f t="shared" ref="AA39" si="408">Z39+1</f>
        <v>25</v>
      </c>
      <c r="AB39" t="str" cm="1">
        <f t="array" ref="AB39">INDEX($B$7:$XFD$17,$AB40,AB$3)</f>
        <v/>
      </c>
      <c r="AC39" t="str" cm="1">
        <f t="array" ref="AC39">INDEX($B$7:$XFD$17,$AB40,AC$3)</f>
        <v/>
      </c>
      <c r="AD39" t="str" cm="1">
        <f t="array" ref="AD39">INDEX($B$7:$XFD$17,$AB40,AD$3)</f>
        <v/>
      </c>
      <c r="AE39" t="str" cm="1">
        <f t="array" ref="AE39">INDEX($B$7:$XFD$17,$AB40,AE$3)</f>
        <v/>
      </c>
      <c r="AF39" t="str" cm="1">
        <f t="array" ref="AF39">INDEX($B$7:$XFD$17,$AB40,AF$3)</f>
        <v/>
      </c>
      <c r="AG39" t="str" cm="1">
        <f t="array" ref="AG39">INDEX($B$7:$XFD$17,$AB40,AG$3)</f>
        <v/>
      </c>
      <c r="AH39" t="str" cm="1">
        <f t="array" ref="AH39">INDEX($B$7:$XFD$17,$AB40,AH$3)</f>
        <v/>
      </c>
      <c r="AI39" t="str" cm="1">
        <f t="array" ref="AI39">INDEX($B$7:$XFD$17,$AB40,AI$3)</f>
        <v/>
      </c>
      <c r="AJ39" t="str" cm="1">
        <f t="array" ref="AJ39">INDEX($B$7:$XFD$17,$AB40,AJ$3)</f>
        <v/>
      </c>
      <c r="AK39" t="str" cm="1">
        <f t="array" ref="AK39">INDEX($B$7:$XFD$17,$AB40,AK$3)</f>
        <v/>
      </c>
      <c r="AL39" t="str" cm="1">
        <f t="array" ref="AL39">INDEX($B$7:$XFD$17,$AB40,AL$3)</f>
        <v/>
      </c>
      <c r="AM39" t="str" cm="1">
        <f t="array" ref="AM39">INDEX($B$7:$XFD$17,$AB40,AM$3)</f>
        <v/>
      </c>
      <c r="AN39" t="str" cm="1">
        <f t="array" ref="AN39">INDEX($B$7:$XFD$17,$AB40,AN$3)</f>
        <v/>
      </c>
      <c r="AO39" t="str" cm="1">
        <f t="array" ref="AO39">INDEX($B$7:$XFD$17,$AB40,AO$3)</f>
        <v/>
      </c>
      <c r="AP39" t="str" cm="1">
        <f t="array" ref="AP39">INDEX($B$7:$XFD$17,$AB40,AP$3)</f>
        <v/>
      </c>
      <c r="AQ39" t="str" cm="1">
        <f t="array" ref="AQ39">INDEX($B$7:$XFD$17,$AB40,AQ$3)</f>
        <v/>
      </c>
      <c r="AR39" t="str" cm="1">
        <f t="array" ref="AR39">INDEX($B$7:$XFD$17,$AB40,AR$3)</f>
        <v/>
      </c>
      <c r="AS39" t="str" cm="1">
        <f t="array" ref="AS39">INDEX($B$7:$XFD$17,$AB40,AS$3)</f>
        <v/>
      </c>
      <c r="AT39" t="str" cm="1">
        <f t="array" ref="AT39">INDEX($B$7:$XFD$17,$AB40,AT$3)</f>
        <v/>
      </c>
      <c r="AU39" t="str" cm="1">
        <f t="array" ref="AU39">INDEX($B$7:$XFD$17,$AB40,AU$3)</f>
        <v/>
      </c>
      <c r="AV39" t="str" cm="1">
        <f t="array" ref="AV39">INDEX($B$7:$XFD$17,$AB40,AV$3)</f>
        <v/>
      </c>
      <c r="AW39" t="str" cm="1">
        <f t="array" ref="AW39">INDEX($B$7:$XFD$17,$AB40,AW$3)</f>
        <v/>
      </c>
      <c r="AX39" t="str" cm="1">
        <f t="array" ref="AX39">INDEX($B$7:$XFD$17,$AB40,AX$3)</f>
        <v/>
      </c>
      <c r="AY39" t="str" cm="1">
        <f t="array" ref="AY39">INDEX($B$7:$XFD$17,$AB40,AY$3)</f>
        <v/>
      </c>
      <c r="AZ39" t="str" cm="1">
        <f t="array" ref="AZ39">INDEX($B$7:$XFD$17,$AB40,AZ$3)</f>
        <v/>
      </c>
      <c r="BA39" t="str" cm="1">
        <f t="array" ref="BA39">INDEX($B$7:$XFD$17,$AB40,BA$3)</f>
        <v/>
      </c>
      <c r="BB39" t="str" cm="1">
        <f t="array" ref="BB39">INDEX($B$7:$XFD$17,$AB40,BB$3)</f>
        <v/>
      </c>
      <c r="BC39" t="str" cm="1">
        <f t="array" ref="BC39">INDEX($B$7:$XFD$17,$AB40,BC$3)</f>
        <v/>
      </c>
      <c r="BD39" t="str" cm="1">
        <f t="array" ref="BD39">INDEX($B$7:$XFD$17,$AB40,BD$3)</f>
        <v/>
      </c>
      <c r="BE39" t="str" cm="1">
        <f t="array" ref="BE39">INDEX($B$7:$XFD$17,$AB40,BE$3)</f>
        <v/>
      </c>
      <c r="BF39" t="str" cm="1">
        <f t="array" ref="BF39">INDEX($B$7:$XFD$17,$AB40,BF$3)</f>
        <v/>
      </c>
      <c r="BG39" t="str" cm="1">
        <f t="array" ref="BG39">INDEX($B$7:$XFD$17,$AB40,BG$3)</f>
        <v/>
      </c>
      <c r="BH39" t="str" cm="1">
        <f t="array" ref="BH39">INDEX($B$7:$XFD$17,$AB40,BH$3)</f>
        <v/>
      </c>
      <c r="BI39" t="str" cm="1">
        <f t="array" ref="BI39">INDEX($B$7:$XFD$17,$AB40,BI$3)</f>
        <v/>
      </c>
      <c r="BJ39" t="str" cm="1">
        <f t="array" ref="BJ39">INDEX($B$7:$XFD$17,$AB40,BJ$3)</f>
        <v/>
      </c>
      <c r="BK39" t="str" cm="1">
        <f t="array" ref="BK39">INDEX($B$7:$XFD$17,$AB40,BK$3)</f>
        <v/>
      </c>
      <c r="BL39" t="str" cm="1">
        <f t="array" ref="BL39">INDEX($B$7:$XFD$17,$AB40,BL$3)</f>
        <v/>
      </c>
      <c r="BM39" t="str" cm="1">
        <f t="array" ref="BM39">INDEX($B$7:$XFD$17,$AB40,BM$3)</f>
        <v/>
      </c>
      <c r="BN39" t="str" cm="1">
        <f t="array" ref="BN39">INDEX($B$7:$XFD$17,$AB40,BN$3)</f>
        <v/>
      </c>
      <c r="BO39" t="str" cm="1">
        <f t="array" ref="BO39">INDEX($B$7:$XFD$17,$AB40,BO$3)</f>
        <v/>
      </c>
      <c r="BP39" t="str" cm="1">
        <f t="array" ref="BP39">INDEX($B$7:$XFD$17,$AB40,BP$3)</f>
        <v/>
      </c>
      <c r="BQ39" t="str" cm="1">
        <f t="array" ref="BQ39">INDEX($B$7:$XFD$17,$AB40,BQ$3)</f>
        <v/>
      </c>
      <c r="BR39" t="str" cm="1">
        <f t="array" ref="BR39">INDEX($B$7:$XFD$17,$AB40,BR$3)</f>
        <v/>
      </c>
      <c r="BS39" t="str" cm="1">
        <f t="array" ref="BS39">INDEX($B$7:$XFD$17,$AB40,BS$3)</f>
        <v/>
      </c>
      <c r="BT39" t="str" cm="1">
        <f t="array" ref="BT39">INDEX($B$7:$XFD$17,$AB40,BT$3)</f>
        <v/>
      </c>
      <c r="BU39" t="str" cm="1">
        <f t="array" ref="BU39">INDEX($B$7:$XFD$17,$AB40,BU$3)</f>
        <v/>
      </c>
      <c r="BV39" t="str" cm="1">
        <f t="array" ref="BV39">INDEX($B$7:$XFD$17,$AB40,BV$3)</f>
        <v/>
      </c>
      <c r="BW39" t="str" cm="1">
        <f t="array" ref="BW39">INDEX($B$7:$XFD$17,$AB40,BW$3)</f>
        <v/>
      </c>
      <c r="BX39" t="str" cm="1">
        <f t="array" ref="BX39">INDEX($B$7:$XFD$17,$AB40,BX$3)</f>
        <v/>
      </c>
      <c r="BY39" t="str" cm="1">
        <f t="array" ref="BY39">INDEX($B$7:$XFD$17,$AB40,BY$3)</f>
        <v/>
      </c>
      <c r="BZ39" t="str" cm="1">
        <f t="array" ref="BZ39">INDEX($B$7:$XFD$17,$AB40,BZ$3)</f>
        <v/>
      </c>
      <c r="CA39" t="str" cm="1">
        <f t="array" ref="CA39">INDEX($B$7:$XFD$17,$AB40,CA$3)</f>
        <v/>
      </c>
      <c r="CB39" t="str" cm="1">
        <f t="array" ref="CB39">INDEX($B$7:$XFD$17,$AB40,CB$3)</f>
        <v/>
      </c>
      <c r="CC39" t="str" cm="1">
        <f t="array" ref="CC39">INDEX($B$7:$XFD$17,$AB40,CC$3)</f>
        <v/>
      </c>
      <c r="CD39" t="str" cm="1">
        <f t="array" ref="CD39">INDEX($B$7:$XFD$17,$AB40,CD$3)</f>
        <v/>
      </c>
      <c r="CE39" t="str" cm="1">
        <f t="array" ref="CE39">INDEX($B$7:$XFD$17,$AB40,CE$3)</f>
        <v/>
      </c>
      <c r="CF39" t="str" cm="1">
        <f t="array" ref="CF39">INDEX($B$7:$XFD$17,$AB40,CF$3)</f>
        <v/>
      </c>
      <c r="CG39" t="str" cm="1">
        <f t="array" ref="CG39">INDEX($B$7:$XFD$17,$AB40,CG$3)</f>
        <v/>
      </c>
      <c r="CH39" t="str" cm="1">
        <f t="array" ref="CH39">INDEX($B$7:$XFD$17,$AB40,CH$3)</f>
        <v/>
      </c>
      <c r="CI39" t="str" cm="1">
        <f t="array" ref="CI39">INDEX($B$7:$XFD$17,$AB40,CI$3)</f>
        <v/>
      </c>
      <c r="CJ39" t="str" cm="1">
        <f t="array" ref="CJ39">INDEX($B$7:$XFD$17,$AB40,CJ$3)</f>
        <v/>
      </c>
      <c r="CK39" t="str" cm="1">
        <f t="array" ref="CK39">INDEX($B$7:$XFD$17,$AB40,CK$3)</f>
        <v/>
      </c>
      <c r="CL39" t="str" cm="1">
        <f t="array" ref="CL39">INDEX($B$7:$XFD$17,$AB40,CL$3)</f>
        <v/>
      </c>
      <c r="CM39" t="str" cm="1">
        <f t="array" ref="CM39">INDEX($B$7:$XFD$17,$AB40,CM$3)</f>
        <v/>
      </c>
      <c r="CN39" t="str" cm="1">
        <f t="array" ref="CN39">INDEX($B$7:$XFD$17,$AB40,CN$3)</f>
        <v/>
      </c>
      <c r="CO39" t="str" cm="1">
        <f t="array" ref="CO39">INDEX($B$7:$XFD$17,$AB40,CO$3)</f>
        <v/>
      </c>
      <c r="CP39" t="str" cm="1">
        <f t="array" ref="CP39">INDEX($B$7:$XFD$17,$AB40,CP$3)</f>
        <v/>
      </c>
      <c r="CQ39" t="str" cm="1">
        <f t="array" ref="CQ39">INDEX($B$7:$XFD$17,$AB40,CQ$3)</f>
        <v/>
      </c>
      <c r="CR39" t="str" cm="1">
        <f t="array" ref="CR39">INDEX($B$7:$XFD$17,$AB40,CR$3)</f>
        <v/>
      </c>
      <c r="CS39" t="str" cm="1">
        <f t="array" ref="CS39">INDEX($B$7:$XFD$17,$AB40,CS$3)</f>
        <v/>
      </c>
      <c r="CT39" t="str" cm="1">
        <f t="array" ref="CT39">INDEX($B$7:$XFD$17,$AB40,CT$3)</f>
        <v/>
      </c>
      <c r="CU39" t="str" cm="1">
        <f t="array" ref="CU39">INDEX($B$7:$XFD$17,$AB40,CU$3)</f>
        <v/>
      </c>
      <c r="CV39" t="str" cm="1">
        <f t="array" ref="CV39">INDEX($B$7:$XFD$17,$AB40,CV$3)</f>
        <v/>
      </c>
      <c r="CW39" t="str" cm="1">
        <f t="array" ref="CW39">INDEX($B$7:$XFD$17,$AB40,CW$3)</f>
        <v/>
      </c>
      <c r="CX39" t="str" cm="1">
        <f t="array" ref="CX39">INDEX($B$7:$XFD$17,$AB40,CX$3)</f>
        <v/>
      </c>
      <c r="CY39" t="str" cm="1">
        <f t="array" ref="CY39">INDEX($B$7:$XFD$17,$AB40,CY$3)</f>
        <v/>
      </c>
      <c r="CZ39" t="str" cm="1">
        <f t="array" ref="CZ39">INDEX($B$7:$XFD$17,$AB40,CZ$3)</f>
        <v/>
      </c>
      <c r="DA39" t="str" cm="1">
        <f t="array" ref="DA39">INDEX($B$7:$XFD$17,$AB40,DA$3)</f>
        <v/>
      </c>
      <c r="DB39" t="str" cm="1">
        <f t="array" ref="DB39">INDEX($B$7:$XFD$17,$AB40,DB$3)</f>
        <v/>
      </c>
      <c r="DC39" t="str" cm="1">
        <f t="array" ref="DC39">INDEX($B$7:$XFD$17,$AB40,DC$3)</f>
        <v/>
      </c>
      <c r="DD39" t="str" cm="1">
        <f t="array" ref="DD39">INDEX($B$7:$XFD$17,$AB40,DD$3)</f>
        <v/>
      </c>
      <c r="DE39" t="str" cm="1">
        <f t="array" ref="DE39">INDEX($B$7:$XFD$17,$AB40,DE$3)</f>
        <v/>
      </c>
      <c r="DF39" t="str" cm="1">
        <f t="array" ref="DF39">INDEX($B$7:$XFD$17,$AB40,DF$3)</f>
        <v/>
      </c>
      <c r="DG39" t="str" cm="1">
        <f t="array" ref="DG39">INDEX($B$7:$XFD$17,$AB40,DG$3)</f>
        <v/>
      </c>
      <c r="DH39" t="str" cm="1">
        <f t="array" ref="DH39">INDEX($B$7:$XFD$17,$AB40,DH$3)</f>
        <v/>
      </c>
      <c r="DI39" t="str" cm="1">
        <f t="array" ref="DI39">INDEX($B$7:$XFD$17,$AB40,DI$3)</f>
        <v/>
      </c>
      <c r="DJ39" t="str" cm="1">
        <f t="array" ref="DJ39">INDEX($B$7:$XFD$17,$AB40,DJ$3)</f>
        <v/>
      </c>
      <c r="DK39" t="str" cm="1">
        <f t="array" ref="DK39">INDEX($B$7:$XFD$17,$AB40,DK$3)</f>
        <v/>
      </c>
      <c r="DL39" t="str" cm="1">
        <f t="array" ref="DL39">INDEX($B$7:$XFD$17,$AB40,DL$3)</f>
        <v/>
      </c>
      <c r="DM39" t="str" cm="1">
        <f t="array" ref="DM39">INDEX($B$7:$XFD$17,$AB40,DM$3)</f>
        <v/>
      </c>
      <c r="DN39" t="str" cm="1">
        <f t="array" ref="DN39">INDEX($B$7:$XFD$17,$AB40,DN$3)</f>
        <v/>
      </c>
      <c r="DO39" t="str" cm="1">
        <f t="array" ref="DO39">INDEX($B$7:$XFD$17,$AB40,DO$3)</f>
        <v/>
      </c>
      <c r="DP39" t="str" cm="1">
        <f t="array" ref="DP39">INDEX($B$7:$XFD$17,$AB40,DP$3)</f>
        <v/>
      </c>
      <c r="DQ39" t="str" cm="1">
        <f t="array" ref="DQ39">INDEX($B$7:$XFD$17,$AB40,DQ$3)</f>
        <v/>
      </c>
      <c r="DR39" t="str" cm="1">
        <f t="array" ref="DR39">INDEX($B$7:$XFD$17,$AB40,DR$3)</f>
        <v/>
      </c>
      <c r="DS39" t="str" cm="1">
        <f t="array" ref="DS39">INDEX($B$7:$XFD$17,$AB40,DS$3)</f>
        <v/>
      </c>
      <c r="DT39" t="str" cm="1">
        <f t="array" ref="DT39">INDEX($B$7:$XFD$17,$AB40,DT$3)</f>
        <v/>
      </c>
      <c r="DU39" t="str" cm="1">
        <f t="array" ref="DU39">INDEX($B$7:$XFD$17,$AB40,DU$3)</f>
        <v/>
      </c>
      <c r="DV39" t="str" cm="1">
        <f t="array" ref="DV39">INDEX($B$7:$XFD$17,$AB40,DV$3)</f>
        <v/>
      </c>
      <c r="DW39" t="str" cm="1">
        <f t="array" ref="DW39">INDEX($B$7:$XFD$17,$AB40,DW$3)</f>
        <v/>
      </c>
      <c r="DX39" t="str" cm="1">
        <f t="array" ref="DX39">INDEX($B$7:$XFD$17,$AB40,DX$3)</f>
        <v/>
      </c>
      <c r="DY39" t="str" cm="1">
        <f t="array" ref="DY39">INDEX($B$7:$XFD$17,$AB40,DY$3)</f>
        <v/>
      </c>
      <c r="DZ39" t="str" cm="1">
        <f t="array" ref="DZ39">INDEX($B$7:$XFD$17,$AB40,DZ$3)</f>
        <v/>
      </c>
      <c r="EA39" t="str" cm="1">
        <f t="array" ref="EA39">INDEX($B$7:$XFD$17,$AB40,EA$3)</f>
        <v/>
      </c>
      <c r="EB39" t="str" cm="1">
        <f t="array" ref="EB39">INDEX($B$7:$XFD$17,$AB40,EB$3)</f>
        <v/>
      </c>
      <c r="EC39" t="str" cm="1">
        <f t="array" ref="EC39">INDEX($B$7:$XFD$17,$AB40,EC$3)</f>
        <v/>
      </c>
      <c r="ED39" t="str" cm="1">
        <f t="array" ref="ED39">INDEX($B$7:$XFD$17,$AB40,ED$3)</f>
        <v/>
      </c>
      <c r="EE39" t="str" cm="1">
        <f t="array" ref="EE39">INDEX($B$7:$XFD$17,$AB40,EE$3)</f>
        <v/>
      </c>
      <c r="EF39" t="str" cm="1">
        <f t="array" ref="EF39">INDEX($B$7:$XFD$17,$AB40,EF$3)</f>
        <v/>
      </c>
      <c r="EG39" t="str" cm="1">
        <f t="array" ref="EG39">INDEX($B$7:$XFD$17,$AB40,EG$3)</f>
        <v/>
      </c>
      <c r="EH39" t="str" cm="1">
        <f t="array" ref="EH39">INDEX($B$7:$XFD$17,$AB40,EH$3)</f>
        <v/>
      </c>
      <c r="EI39" t="str" cm="1">
        <f t="array" ref="EI39">INDEX($B$7:$XFD$17,$AB40,EI$3)</f>
        <v/>
      </c>
      <c r="EJ39" t="str" cm="1">
        <f t="array" ref="EJ39">INDEX($B$7:$XFD$17,$AB40,EJ$3)</f>
        <v/>
      </c>
      <c r="EK39" t="str" cm="1">
        <f t="array" ref="EK39">INDEX($B$7:$XFD$17,$AB40,EK$3)</f>
        <v/>
      </c>
      <c r="EL39" t="str" cm="1">
        <f t="array" ref="EL39">INDEX($B$7:$XFD$17,$AB40,EL$3)</f>
        <v/>
      </c>
      <c r="EM39" t="str" cm="1">
        <f t="array" ref="EM39">INDEX($B$7:$XFD$17,$AB40,EM$3)</f>
        <v/>
      </c>
      <c r="EN39" t="str" cm="1">
        <f t="array" ref="EN39">INDEX($B$7:$XFD$17,$AB40,EN$3)</f>
        <v/>
      </c>
      <c r="EO39" t="str" cm="1">
        <f t="array" ref="EO39">INDEX($B$7:$XFD$17,$AB40,EO$3)</f>
        <v/>
      </c>
      <c r="EP39" t="str" cm="1">
        <f t="array" ref="EP39">INDEX($B$7:$XFD$17,$AB40,EP$3)</f>
        <v/>
      </c>
      <c r="EQ39" t="str" cm="1">
        <f t="array" ref="EQ39">INDEX($B$7:$XFD$17,$AB40,EQ$3)</f>
        <v/>
      </c>
      <c r="ER39" t="str" cm="1">
        <f t="array" ref="ER39">INDEX($B$7:$XFD$17,$AB40,ER$3)</f>
        <v/>
      </c>
      <c r="ES39" t="str" cm="1">
        <f t="array" ref="ES39">INDEX($B$7:$XFD$17,$AB40,ES$3)</f>
        <v/>
      </c>
      <c r="ET39" t="str" cm="1">
        <f t="array" ref="ET39">INDEX($B$7:$XFD$17,$AB40,ET$3)</f>
        <v/>
      </c>
      <c r="EU39" t="str" cm="1">
        <f t="array" ref="EU39">INDEX($B$7:$XFD$17,$AB40,EU$3)</f>
        <v/>
      </c>
      <c r="EV39" t="str" cm="1">
        <f t="array" ref="EV39">INDEX($B$7:$XFD$17,$AB40,EV$3)</f>
        <v/>
      </c>
      <c r="EW39" t="str" cm="1">
        <f t="array" ref="EW39">INDEX($B$7:$XFD$17,$AB40,EW$3)</f>
        <v/>
      </c>
      <c r="EX39" t="str" cm="1">
        <f t="array" ref="EX39">INDEX($B$7:$XFD$17,$AB40,EX$3)</f>
        <v/>
      </c>
      <c r="EY39" t="str" cm="1">
        <f t="array" ref="EY39">INDEX($B$7:$XFD$17,$AB40,EY$3)</f>
        <v/>
      </c>
      <c r="EZ39" t="str" cm="1">
        <f t="array" ref="EZ39">INDEX($B$7:$XFD$17,$AB40,EZ$3)</f>
        <v/>
      </c>
      <c r="FA39" t="str" cm="1">
        <f t="array" ref="FA39">INDEX($B$7:$XFD$17,$AB40,FA$3)</f>
        <v/>
      </c>
      <c r="FB39" t="str" cm="1">
        <f t="array" ref="FB39">INDEX($B$7:$XFD$17,$AB40,FB$3)</f>
        <v/>
      </c>
      <c r="FC39" t="str" cm="1">
        <f t="array" ref="FC39">INDEX($B$7:$XFD$17,$AB40,FC$3)</f>
        <v/>
      </c>
      <c r="FD39" t="str" cm="1">
        <f t="array" ref="FD39">INDEX($B$7:$XFD$17,$AB40,FD$3)</f>
        <v/>
      </c>
      <c r="FE39" t="str" cm="1">
        <f t="array" ref="FE39">INDEX($B$7:$XFD$17,$AB40,FE$3)</f>
        <v/>
      </c>
      <c r="FF39" t="str" cm="1">
        <f t="array" ref="FF39">INDEX($B$7:$XFD$17,$AB40,FF$3)</f>
        <v/>
      </c>
      <c r="FG39" t="str" cm="1">
        <f t="array" ref="FG39">INDEX($B$7:$XFD$17,$AB40,FG$3)</f>
        <v/>
      </c>
      <c r="FH39" t="str" cm="1">
        <f t="array" ref="FH39">INDEX($B$7:$XFD$17,$AB40,FH$3)</f>
        <v/>
      </c>
      <c r="FI39" t="str" cm="1">
        <f t="array" ref="FI39">INDEX($B$7:$XFD$17,$AB40,FI$3)</f>
        <v/>
      </c>
      <c r="FJ39" t="str" cm="1">
        <f t="array" ref="FJ39">INDEX($B$7:$XFD$17,$AB40,FJ$3)</f>
        <v/>
      </c>
      <c r="FK39" t="str" cm="1">
        <f t="array" ref="FK39">INDEX($B$7:$XFD$17,$AB40,FK$3)</f>
        <v/>
      </c>
      <c r="FL39" t="str" cm="1">
        <f t="array" ref="FL39">INDEX($B$7:$XFD$17,$AB40,FL$3)</f>
        <v/>
      </c>
      <c r="FM39" t="str" cm="1">
        <f t="array" ref="FM39">INDEX($B$7:$XFD$17,$AB40,FM$3)</f>
        <v/>
      </c>
      <c r="FN39" t="str" cm="1">
        <f t="array" ref="FN39">INDEX($B$7:$XFD$17,$AB40,FN$3)</f>
        <v/>
      </c>
      <c r="FO39" t="str" cm="1">
        <f t="array" ref="FO39">INDEX($B$7:$XFD$17,$AB40,FO$3)</f>
        <v/>
      </c>
      <c r="FP39" t="str" cm="1">
        <f t="array" ref="FP39">INDEX($B$7:$XFD$17,$AB40,FP$3)</f>
        <v/>
      </c>
      <c r="FQ39" t="str" cm="1">
        <f t="array" ref="FQ39">INDEX($B$7:$XFD$17,$AB40,FQ$3)</f>
        <v/>
      </c>
      <c r="FR39" t="str" cm="1">
        <f t="array" ref="FR39">INDEX($B$7:$XFD$17,$AB40,FR$3)</f>
        <v/>
      </c>
      <c r="FS39" t="str" cm="1">
        <f t="array" ref="FS39">INDEX($B$7:$XFD$17,$AB40,FS$3)</f>
        <v/>
      </c>
      <c r="FT39" t="str" cm="1">
        <f t="array" ref="FT39">INDEX($B$7:$XFD$17,$AB40,FT$3)</f>
        <v/>
      </c>
      <c r="FU39" t="str" cm="1">
        <f t="array" ref="FU39">INDEX($B$7:$XFD$17,$AB40,FU$3)</f>
        <v/>
      </c>
      <c r="FV39" t="str" cm="1">
        <f t="array" ref="FV39">INDEX($B$7:$XFD$17,$AB40,FV$3)</f>
        <v/>
      </c>
      <c r="FW39" t="str" cm="1">
        <f t="array" ref="FW39">INDEX($B$7:$XFD$17,$AB40,FW$3)</f>
        <v/>
      </c>
      <c r="FX39" t="str" cm="1">
        <f t="array" ref="FX39">INDEX($B$7:$XFD$17,$AB40,FX$3)</f>
        <v/>
      </c>
      <c r="FY39" t="str" cm="1">
        <f t="array" ref="FY39">INDEX($B$7:$XFD$17,$AB40,FY$3)</f>
        <v/>
      </c>
      <c r="FZ39" t="str" cm="1">
        <f t="array" ref="FZ39">INDEX($B$7:$XFD$17,$AB40,FZ$3)</f>
        <v/>
      </c>
      <c r="GA39" t="str" cm="1">
        <f t="array" ref="GA39">INDEX($B$7:$XFD$17,$AB40,GA$3)</f>
        <v/>
      </c>
      <c r="GB39" t="str" cm="1">
        <f t="array" ref="GB39">INDEX($B$7:$XFD$17,$AB40,GB$3)</f>
        <v/>
      </c>
      <c r="GC39" t="str" cm="1">
        <f t="array" ref="GC39">INDEX($B$7:$XFD$17,$AB40,GC$3)</f>
        <v/>
      </c>
      <c r="GD39" t="str" cm="1">
        <f t="array" ref="GD39">INDEX($B$7:$XFD$17,$AB40,GD$3)</f>
        <v/>
      </c>
      <c r="GE39" t="str" cm="1">
        <f t="array" ref="GE39">INDEX($B$7:$XFD$17,$AB40,GE$3)</f>
        <v/>
      </c>
      <c r="GF39" t="str" cm="1">
        <f t="array" ref="GF39">INDEX($B$7:$XFD$17,$AB40,GF$3)</f>
        <v/>
      </c>
      <c r="GG39" t="str" cm="1">
        <f t="array" ref="GG39">INDEX($B$7:$XFD$17,$AB40,GG$3)</f>
        <v/>
      </c>
      <c r="GH39" t="str" cm="1">
        <f t="array" ref="GH39">INDEX($B$7:$XFD$17,$AB40,GH$3)</f>
        <v/>
      </c>
      <c r="GI39" t="str" cm="1">
        <f t="array" ref="GI39">INDEX($B$7:$XFD$17,$AB40,GI$3)</f>
        <v/>
      </c>
      <c r="GJ39" t="str" cm="1">
        <f t="array" ref="GJ39">INDEX($B$7:$XFD$17,$AB40,GJ$3)</f>
        <v/>
      </c>
      <c r="GK39" t="str" cm="1">
        <f t="array" ref="GK39">INDEX($B$7:$XFD$17,$AB40,GK$3)</f>
        <v/>
      </c>
      <c r="GL39" t="str" cm="1">
        <f t="array" ref="GL39">INDEX($B$7:$XFD$17,$AB40,GL$3)</f>
        <v/>
      </c>
      <c r="GM39" t="str" cm="1">
        <f t="array" ref="GM39">INDEX($B$7:$XFD$17,$AB40,GM$3)</f>
        <v/>
      </c>
      <c r="GN39" t="str" cm="1">
        <f t="array" ref="GN39">INDEX($B$7:$XFD$17,$AB40,GN$3)</f>
        <v/>
      </c>
      <c r="GO39" t="str" cm="1">
        <f t="array" ref="GO39">INDEX($B$7:$XFD$17,$AB40,GO$3)</f>
        <v/>
      </c>
      <c r="GP39" t="str" cm="1">
        <f t="array" ref="GP39">INDEX($B$7:$XFD$17,$AB40,GP$3)</f>
        <v/>
      </c>
      <c r="GQ39" t="str" cm="1">
        <f t="array" ref="GQ39">INDEX($B$7:$XFD$17,$AB40,GQ$3)</f>
        <v/>
      </c>
      <c r="GR39" t="str" cm="1">
        <f t="array" ref="GR39">INDEX($B$7:$XFD$17,$AB40,GR$3)</f>
        <v/>
      </c>
      <c r="GS39" t="str" cm="1">
        <f t="array" ref="GS39">INDEX($B$7:$XFD$17,$AB40,GS$3)</f>
        <v/>
      </c>
      <c r="GT39" t="str" cm="1">
        <f t="array" ref="GT39">INDEX($B$7:$XFD$17,$AB40,GT$3)</f>
        <v/>
      </c>
      <c r="GU39" t="str" cm="1">
        <f t="array" ref="GU39">INDEX($B$7:$XFD$17,$AB40,GU$3)</f>
        <v/>
      </c>
      <c r="GV39" t="str" cm="1">
        <f t="array" ref="GV39">INDEX($B$7:$XFD$17,$AB40,GV$3)</f>
        <v/>
      </c>
      <c r="GW39" t="str" cm="1">
        <f t="array" ref="GW39">INDEX($B$7:$XFD$17,$AB40,GW$3)</f>
        <v/>
      </c>
      <c r="GX39" t="str" cm="1">
        <f t="array" ref="GX39">INDEX($B$7:$XFD$17,$AB40,GX$3)</f>
        <v/>
      </c>
      <c r="GY39" t="str" cm="1">
        <f t="array" ref="GY39">INDEX($B$7:$XFD$17,$AB40,GY$3)</f>
        <v/>
      </c>
      <c r="GZ39" t="str" cm="1">
        <f t="array" ref="GZ39">INDEX($B$7:$XFD$17,$AB40,GZ$3)</f>
        <v/>
      </c>
      <c r="HA39" t="str" cm="1">
        <f t="array" ref="HA39">INDEX($B$7:$XFD$17,$AB40,HA$3)</f>
        <v/>
      </c>
      <c r="HB39" t="str" cm="1">
        <f t="array" ref="HB39">INDEX($B$7:$XFD$17,$AB40,HB$3)</f>
        <v/>
      </c>
      <c r="HC39" t="str" cm="1">
        <f t="array" ref="HC39">INDEX($B$7:$XFD$17,$AB40,HC$3)</f>
        <v/>
      </c>
      <c r="HD39" t="str" cm="1">
        <f t="array" ref="HD39">INDEX($B$7:$XFD$17,$AB40,HD$3)</f>
        <v/>
      </c>
      <c r="HE39" t="str" cm="1">
        <f t="array" ref="HE39">INDEX($B$7:$XFD$17,$AB40,HE$3)</f>
        <v/>
      </c>
      <c r="HF39" t="str" cm="1">
        <f t="array" ref="HF39">INDEX($B$7:$XFD$17,$AB40,HF$3)</f>
        <v/>
      </c>
      <c r="HG39" t="str" cm="1">
        <f t="array" ref="HG39">INDEX($B$7:$XFD$17,$AB40,HG$3)</f>
        <v/>
      </c>
      <c r="HH39" t="str" cm="1">
        <f t="array" ref="HH39">INDEX($B$7:$XFD$17,$AB40,HH$3)</f>
        <v/>
      </c>
      <c r="HI39" t="str" cm="1">
        <f t="array" ref="HI39">INDEX($B$7:$XFD$17,$AB40,HI$3)</f>
        <v/>
      </c>
      <c r="HJ39" t="str" cm="1">
        <f t="array" ref="HJ39">INDEX($B$7:$XFD$17,$AB40,HJ$3)</f>
        <v/>
      </c>
      <c r="HK39" t="str" cm="1">
        <f t="array" ref="HK39">INDEX($B$7:$XFD$17,$AB40,HK$3)</f>
        <v/>
      </c>
      <c r="HL39" t="str" cm="1">
        <f t="array" ref="HL39">INDEX($B$7:$XFD$17,$AB40,HL$3)</f>
        <v/>
      </c>
      <c r="HM39" t="str" cm="1">
        <f t="array" ref="HM39">INDEX($B$7:$XFD$17,$AB40,HM$3)</f>
        <v/>
      </c>
      <c r="HN39" t="str" cm="1">
        <f t="array" ref="HN39">INDEX($B$7:$XFD$17,$AB40,HN$3)</f>
        <v/>
      </c>
      <c r="HO39" t="str" cm="1">
        <f t="array" ref="HO39">INDEX($B$7:$XFD$17,$AB40,HO$3)</f>
        <v/>
      </c>
      <c r="HP39" t="str" cm="1">
        <f t="array" ref="HP39">INDEX($B$7:$XFD$17,$AB40,HP$3)</f>
        <v/>
      </c>
      <c r="HQ39" t="str" cm="1">
        <f t="array" ref="HQ39">INDEX($B$7:$XFD$17,$AB40,HQ$3)</f>
        <v/>
      </c>
      <c r="HR39" t="str" cm="1">
        <f t="array" ref="HR39">INDEX($B$7:$XFD$17,$AB40,HR$3)</f>
        <v/>
      </c>
      <c r="HS39" t="str" cm="1">
        <f t="array" ref="HS39">INDEX($B$7:$XFD$17,$AB40,HS$3)</f>
        <v/>
      </c>
      <c r="HT39" t="str" cm="1">
        <f t="array" ref="HT39">INDEX($B$7:$XFD$17,$AB40,HT$3)</f>
        <v/>
      </c>
      <c r="HU39" t="str" cm="1">
        <f t="array" ref="HU39">INDEX($B$7:$XFD$17,$AB40,HU$3)</f>
        <v/>
      </c>
      <c r="HV39" t="str" cm="1">
        <f t="array" ref="HV39">INDEX($B$7:$XFD$17,$AB40,HV$3)</f>
        <v/>
      </c>
      <c r="HW39" t="str" cm="1">
        <f t="array" ref="HW39">INDEX($B$7:$XFD$17,$AB40,HW$3)</f>
        <v/>
      </c>
      <c r="HX39" t="str" cm="1">
        <f t="array" ref="HX39">INDEX($B$7:$XFD$17,$AB40,HX$3)</f>
        <v/>
      </c>
      <c r="HY39" t="str" cm="1">
        <f t="array" ref="HY39">INDEX($B$7:$XFD$17,$AB40,HY$3)</f>
        <v/>
      </c>
      <c r="HZ39" t="str" cm="1">
        <f t="array" ref="HZ39">INDEX($B$7:$XFD$17,$AB40,HZ$3)</f>
        <v/>
      </c>
      <c r="IA39" t="str" cm="1">
        <f t="array" ref="IA39">INDEX($B$7:$XFD$17,$AB40,IA$3)</f>
        <v/>
      </c>
      <c r="IB39" t="str" cm="1">
        <f t="array" ref="IB39">INDEX($B$7:$XFD$17,$AB40,IB$3)</f>
        <v/>
      </c>
      <c r="IC39" t="str" cm="1">
        <f t="array" ref="IC39">INDEX($B$7:$XFD$17,$AB40,IC$3)</f>
        <v/>
      </c>
      <c r="ID39" t="str" cm="1">
        <f t="array" ref="ID39">INDEX($B$7:$XFD$17,$AB40,ID$3)</f>
        <v/>
      </c>
      <c r="IE39" t="str" cm="1">
        <f t="array" ref="IE39">INDEX($B$7:$XFD$17,$AB40,IE$3)</f>
        <v/>
      </c>
      <c r="IF39" t="str" cm="1">
        <f t="array" ref="IF39">INDEX($B$7:$XFD$17,$AB40,IF$3)</f>
        <v/>
      </c>
      <c r="IG39" t="str" cm="1">
        <f t="array" ref="IG39">INDEX($B$7:$XFD$17,$AB40,IG$3)</f>
        <v/>
      </c>
      <c r="IH39" t="str" cm="1">
        <f t="array" ref="IH39">INDEX($B$7:$XFD$17,$AB40,IH$3)</f>
        <v/>
      </c>
      <c r="II39" t="str" cm="1">
        <f t="array" ref="II39">INDEX($B$7:$XFD$17,$AB40,II$3)</f>
        <v/>
      </c>
      <c r="IJ39" t="str" cm="1">
        <f t="array" ref="IJ39">INDEX($B$7:$XFD$17,$AB40,IJ$3)</f>
        <v/>
      </c>
      <c r="IK39" t="str" cm="1">
        <f t="array" ref="IK39">INDEX($B$7:$XFD$17,$AB40,IK$3)</f>
        <v/>
      </c>
      <c r="IL39" t="str" cm="1">
        <f t="array" ref="IL39">INDEX($B$7:$XFD$17,$AB40,IL$3)</f>
        <v/>
      </c>
      <c r="IM39" t="str" cm="1">
        <f t="array" ref="IM39">INDEX($B$7:$XFD$17,$AB40,IM$3)</f>
        <v/>
      </c>
      <c r="IN39" t="str" cm="1">
        <f t="array" ref="IN39">INDEX($B$7:$XFD$17,$AB40,IN$3)</f>
        <v/>
      </c>
      <c r="IO39" t="str" cm="1">
        <f t="array" ref="IO39">INDEX($B$7:$XFD$17,$AB40,IO$3)</f>
        <v/>
      </c>
      <c r="IP39" t="str" cm="1">
        <f t="array" ref="IP39">INDEX($B$7:$XFD$17,$AB40,IP$3)</f>
        <v/>
      </c>
      <c r="IQ39" t="str" cm="1">
        <f t="array" ref="IQ39">INDEX($B$7:$XFD$17,$AB40,IQ$3)</f>
        <v/>
      </c>
      <c r="IR39" t="str" cm="1">
        <f t="array" ref="IR39">INDEX($B$7:$XFD$17,$AB40,IR$3)</f>
        <v/>
      </c>
      <c r="IS39" t="str" cm="1">
        <f t="array" ref="IS39">INDEX($B$7:$XFD$17,$AB40,IS$3)</f>
        <v/>
      </c>
      <c r="IT39" t="str" cm="1">
        <f t="array" ref="IT39">INDEX($B$7:$XFD$17,$AB40,IT$3)</f>
        <v/>
      </c>
      <c r="IU39" t="str" cm="1">
        <f t="array" ref="IU39">INDEX($B$7:$XFD$17,$AB40,IU$3)</f>
        <v/>
      </c>
      <c r="IV39" t="str" cm="1">
        <f t="array" ref="IV39">INDEX($B$7:$XFD$17,$AB40,IV$3)</f>
        <v/>
      </c>
      <c r="IW39" t="str" cm="1">
        <f t="array" ref="IW39">INDEX($B$7:$XFD$17,$AB40,IW$3)</f>
        <v/>
      </c>
      <c r="IX39" t="str" cm="1">
        <f t="array" ref="IX39">INDEX($B$7:$XFD$17,$AB40,IX$3)</f>
        <v/>
      </c>
      <c r="IY39" t="str" cm="1">
        <f t="array" ref="IY39">INDEX($B$7:$XFD$17,$AB40,IY$3)</f>
        <v/>
      </c>
      <c r="IZ39" t="str" cm="1">
        <f t="array" ref="IZ39">INDEX($B$7:$XFD$17,$AB40,IZ$3)</f>
        <v/>
      </c>
      <c r="JA39" t="str" cm="1">
        <f t="array" ref="JA39">INDEX($B$7:$XFD$17,$AB40,JA$3)</f>
        <v/>
      </c>
      <c r="JB39" t="str" cm="1">
        <f t="array" ref="JB39">INDEX($B$7:$XFD$17,$AB40,JB$3)</f>
        <v/>
      </c>
      <c r="JC39" t="str" cm="1">
        <f t="array" ref="JC39">INDEX($B$7:$XFD$17,$AB40,JC$3)</f>
        <v/>
      </c>
      <c r="JD39" t="str" cm="1">
        <f t="array" ref="JD39">INDEX($B$7:$XFD$17,$AB40,JD$3)</f>
        <v/>
      </c>
      <c r="JE39" t="str" cm="1">
        <f t="array" ref="JE39">INDEX($B$7:$XFD$17,$AB40,JE$3)</f>
        <v/>
      </c>
      <c r="JF39" t="str" cm="1">
        <f t="array" ref="JF39">INDEX($B$7:$XFD$17,$AB40,JF$3)</f>
        <v/>
      </c>
      <c r="JG39" t="str" cm="1">
        <f t="array" ref="JG39">INDEX($B$7:$XFD$17,$AB40,JG$3)</f>
        <v/>
      </c>
      <c r="JH39" t="str" cm="1">
        <f t="array" ref="JH39">INDEX($B$7:$XFD$17,$AB40,JH$3)</f>
        <v/>
      </c>
      <c r="JI39" t="str" cm="1">
        <f t="array" ref="JI39">INDEX($B$7:$XFD$17,$AB40,JI$3)</f>
        <v/>
      </c>
      <c r="JJ39" t="str" cm="1">
        <f t="array" ref="JJ39">INDEX($B$7:$XFD$17,$AB40,JJ$3)</f>
        <v/>
      </c>
      <c r="JK39" t="str" cm="1">
        <f t="array" ref="JK39">INDEX($B$7:$XFD$17,$AB40,JK$3)</f>
        <v/>
      </c>
      <c r="JL39" t="str" cm="1">
        <f t="array" ref="JL39">INDEX($B$7:$XFD$17,$AB40,JL$3)</f>
        <v/>
      </c>
      <c r="JM39" t="str" cm="1">
        <f t="array" ref="JM39">INDEX($B$7:$XFD$17,$AB40,JM$3)</f>
        <v/>
      </c>
      <c r="JN39" t="str" cm="1">
        <f t="array" ref="JN39">INDEX($B$7:$XFD$17,$AB40,JN$3)</f>
        <v/>
      </c>
      <c r="JO39" t="str" cm="1">
        <f t="array" ref="JO39">INDEX($B$7:$XFD$17,$AB40,JO$3)</f>
        <v/>
      </c>
      <c r="JP39" t="str" cm="1">
        <f t="array" ref="JP39">INDEX($B$7:$XFD$17,$AB40,JP$3)</f>
        <v/>
      </c>
      <c r="JQ39" t="str" cm="1">
        <f t="array" ref="JQ39">INDEX($B$7:$XFD$17,$AB40,JQ$3)</f>
        <v/>
      </c>
      <c r="JR39" t="str" cm="1">
        <f t="array" ref="JR39">INDEX($B$7:$XFD$17,$AB40,JR$3)</f>
        <v/>
      </c>
      <c r="JS39" t="str" cm="1">
        <f t="array" ref="JS39">INDEX($B$7:$XFD$17,$AB40,JS$3)</f>
        <v/>
      </c>
      <c r="JT39" t="str" cm="1">
        <f t="array" ref="JT39">INDEX($B$7:$XFD$17,$AB40,JT$3)</f>
        <v/>
      </c>
      <c r="JU39" t="str" cm="1">
        <f t="array" ref="JU39">INDEX($B$7:$XFD$17,$AB40,JU$3)</f>
        <v/>
      </c>
      <c r="JV39" t="str" cm="1">
        <f t="array" ref="JV39">INDEX($B$7:$XFD$17,$AB40,JV$3)</f>
        <v/>
      </c>
      <c r="JW39" t="str" cm="1">
        <f t="array" ref="JW39">INDEX($B$7:$XFD$17,$AB40,JW$3)</f>
        <v/>
      </c>
      <c r="JX39" t="str" cm="1">
        <f t="array" ref="JX39">INDEX($B$7:$XFD$17,$AB40,JX$3)</f>
        <v/>
      </c>
      <c r="JY39" t="str" cm="1">
        <f t="array" ref="JY39">INDEX($B$7:$XFD$17,$AB40,JY$3)</f>
        <v/>
      </c>
      <c r="JZ39" t="str" cm="1">
        <f t="array" ref="JZ39">INDEX($B$7:$XFD$17,$AB40,JZ$3)</f>
        <v/>
      </c>
      <c r="KA39" t="str" cm="1">
        <f t="array" ref="KA39">INDEX($B$7:$XFD$17,$AB40,KA$3)</f>
        <v/>
      </c>
      <c r="KB39" t="str" cm="1">
        <f t="array" ref="KB39">INDEX($B$7:$XFD$17,$AB40,KB$3)</f>
        <v/>
      </c>
      <c r="KC39" t="str" cm="1">
        <f t="array" ref="KC39">INDEX($B$7:$XFD$17,$AB40,KC$3)</f>
        <v/>
      </c>
      <c r="KD39" t="str" cm="1">
        <f t="array" ref="KD39">INDEX($B$7:$XFD$17,$AB40,KD$3)</f>
        <v/>
      </c>
      <c r="KE39" t="str" cm="1">
        <f t="array" ref="KE39">INDEX($B$7:$XFD$17,$AB40,KE$3)</f>
        <v/>
      </c>
      <c r="KF39" t="str" cm="1">
        <f t="array" ref="KF39">INDEX($B$7:$XFD$17,$AB40,KF$3)</f>
        <v/>
      </c>
      <c r="KG39" t="str" cm="1">
        <f t="array" ref="KG39">INDEX($B$7:$XFD$17,$AB40,KG$3)</f>
        <v/>
      </c>
      <c r="KH39" t="str" cm="1">
        <f t="array" ref="KH39">INDEX($B$7:$XFD$17,$AB40,KH$3)</f>
        <v/>
      </c>
      <c r="KI39" t="str" cm="1">
        <f t="array" ref="KI39">INDEX($B$7:$XFD$17,$AB40,KI$3)</f>
        <v/>
      </c>
      <c r="KJ39" t="str" cm="1">
        <f t="array" ref="KJ39">INDEX($B$7:$XFD$17,$AB40,KJ$3)</f>
        <v/>
      </c>
      <c r="KK39" t="str" cm="1">
        <f t="array" ref="KK39">INDEX($B$7:$XFD$17,$AB40,KK$3)</f>
        <v/>
      </c>
      <c r="KL39" t="str" cm="1">
        <f t="array" ref="KL39">INDEX($B$7:$XFD$17,$AB40,KL$3)</f>
        <v/>
      </c>
      <c r="KM39" t="str" cm="1">
        <f t="array" ref="KM39">INDEX($B$7:$XFD$17,$AB40,KM$3)</f>
        <v/>
      </c>
      <c r="KN39" t="str" cm="1">
        <f t="array" ref="KN39">INDEX($B$7:$XFD$17,$AB40,KN$3)</f>
        <v/>
      </c>
      <c r="KO39" t="str" cm="1">
        <f t="array" ref="KO39">INDEX($B$7:$XFD$17,$AB40,KO$3)</f>
        <v/>
      </c>
      <c r="KP39" t="str" cm="1">
        <f t="array" ref="KP39">INDEX($B$7:$XFD$17,$AB40,KP$3)</f>
        <v/>
      </c>
      <c r="KQ39" t="str" cm="1">
        <f t="array" ref="KQ39">INDEX($B$7:$XFD$17,$AB40,KQ$3)</f>
        <v/>
      </c>
      <c r="KR39" t="str" cm="1">
        <f t="array" ref="KR39">INDEX($B$7:$XFD$17,$AB40,KR$3)</f>
        <v/>
      </c>
      <c r="KS39" t="str" cm="1">
        <f t="array" ref="KS39">INDEX($B$7:$XFD$17,$AB40,KS$3)</f>
        <v/>
      </c>
      <c r="KT39" t="str" cm="1">
        <f t="array" ref="KT39">INDEX($B$7:$XFD$17,$AB40,KT$3)</f>
        <v/>
      </c>
      <c r="KU39" t="str" cm="1">
        <f t="array" ref="KU39">INDEX($B$7:$XFD$17,$AB40,KU$3)</f>
        <v/>
      </c>
      <c r="KV39" t="str" cm="1">
        <f t="array" ref="KV39">INDEX($B$7:$XFD$17,$AB40,KV$3)</f>
        <v/>
      </c>
      <c r="KW39" t="str" cm="1">
        <f t="array" ref="KW39">INDEX($B$7:$XFD$17,$AB40,KW$3)</f>
        <v/>
      </c>
      <c r="KX39" t="str" cm="1">
        <f t="array" ref="KX39">INDEX($B$7:$XFD$17,$AB40,KX$3)</f>
        <v/>
      </c>
      <c r="KY39" t="str" cm="1">
        <f t="array" ref="KY39">INDEX($B$7:$XFD$17,$AB40,KY$3)</f>
        <v/>
      </c>
      <c r="KZ39" t="str" cm="1">
        <f t="array" ref="KZ39">INDEX($B$7:$XFD$17,$AB40,KZ$3)</f>
        <v/>
      </c>
      <c r="LA39" t="str" cm="1">
        <f t="array" ref="LA39">INDEX($B$7:$XFD$17,$AB40,LA$3)</f>
        <v/>
      </c>
      <c r="LB39" t="str" cm="1">
        <f t="array" ref="LB39">INDEX($B$7:$XFD$17,$AB40,LB$3)</f>
        <v/>
      </c>
      <c r="LC39" t="str" cm="1">
        <f t="array" ref="LC39">INDEX($B$7:$XFD$17,$AB40,LC$3)</f>
        <v/>
      </c>
      <c r="LD39" t="str" cm="1">
        <f t="array" ref="LD39">INDEX($B$7:$XFD$17,$AB40,LD$3)</f>
        <v/>
      </c>
      <c r="LE39" t="str" cm="1">
        <f t="array" ref="LE39">INDEX($B$7:$XFD$17,$AB40,LE$3)</f>
        <v/>
      </c>
      <c r="LF39" t="str" cm="1">
        <f t="array" ref="LF39">INDEX($B$7:$XFD$17,$AB40,LF$3)</f>
        <v/>
      </c>
      <c r="LG39" t="str" cm="1">
        <f t="array" ref="LG39">INDEX($B$7:$XFD$17,$AB40,LG$3)</f>
        <v/>
      </c>
      <c r="LH39" t="str" cm="1">
        <f t="array" ref="LH39">INDEX($B$7:$XFD$17,$AB40,LH$3)</f>
        <v/>
      </c>
      <c r="LI39" t="str" cm="1">
        <f t="array" ref="LI39">INDEX($B$7:$XFD$17,$AB40,LI$3)</f>
        <v/>
      </c>
      <c r="LJ39" t="str" cm="1">
        <f t="array" ref="LJ39">INDEX($B$7:$XFD$17,$AB40,LJ$3)</f>
        <v/>
      </c>
      <c r="LK39" t="str" cm="1">
        <f t="array" ref="LK39">INDEX($B$7:$XFD$17,$AB40,LK$3)</f>
        <v/>
      </c>
      <c r="LL39" t="str" cm="1">
        <f t="array" ref="LL39">INDEX($B$7:$XFD$17,$AB40,LL$3)</f>
        <v/>
      </c>
      <c r="LM39" t="str" cm="1">
        <f t="array" ref="LM39">INDEX($B$7:$XFD$17,$AB40,LM$3)</f>
        <v/>
      </c>
      <c r="LN39" t="str" cm="1">
        <f t="array" ref="LN39">INDEX($B$7:$XFD$17,$AB40,LN$3)</f>
        <v/>
      </c>
      <c r="LO39" t="str" cm="1">
        <f t="array" ref="LO39">INDEX($B$7:$XFD$17,$AB40,LO$3)</f>
        <v/>
      </c>
      <c r="LP39" t="str" cm="1">
        <f t="array" ref="LP39">INDEX($B$7:$XFD$17,$AB40,LP$3)</f>
        <v/>
      </c>
      <c r="LQ39" t="str" cm="1">
        <f t="array" ref="LQ39">INDEX($B$7:$XFD$17,$AB40,LQ$3)</f>
        <v/>
      </c>
      <c r="LR39" t="str" cm="1">
        <f t="array" ref="LR39">INDEX($B$7:$XFD$17,$AB40,LR$3)</f>
        <v/>
      </c>
      <c r="LS39" t="str" cm="1">
        <f t="array" ref="LS39">INDEX($B$7:$XFD$17,$AB40,LS$3)</f>
        <v/>
      </c>
      <c r="LT39" t="str" cm="1">
        <f t="array" ref="LT39">INDEX($B$7:$XFD$17,$AB40,LT$3)</f>
        <v/>
      </c>
      <c r="LU39" t="str" cm="1">
        <f t="array" ref="LU39">INDEX($B$7:$XFD$17,$AB40,LU$3)</f>
        <v/>
      </c>
      <c r="LV39" t="str" cm="1">
        <f t="array" ref="LV39">INDEX($B$7:$XFD$17,$AB40,LV$3)</f>
        <v/>
      </c>
      <c r="LW39" t="str" cm="1">
        <f t="array" ref="LW39">INDEX($B$7:$XFD$17,$AB40,LW$3)</f>
        <v/>
      </c>
      <c r="LX39" t="str" cm="1">
        <f t="array" ref="LX39">INDEX($B$7:$XFD$17,$AB40,LX$3)</f>
        <v/>
      </c>
      <c r="LY39" t="str" cm="1">
        <f t="array" ref="LY39">INDEX($B$7:$XFD$17,$AB40,LY$3)</f>
        <v/>
      </c>
      <c r="LZ39" t="str" cm="1">
        <f t="array" ref="LZ39">INDEX($B$7:$XFD$17,$AB40,LZ$3)</f>
        <v/>
      </c>
      <c r="MA39" t="str" cm="1">
        <f t="array" ref="MA39">INDEX($B$7:$XFD$17,$AB40,MA$3)</f>
        <v/>
      </c>
      <c r="MB39" t="str" cm="1">
        <f t="array" ref="MB39">INDEX($B$7:$XFD$17,$AB40,MB$3)</f>
        <v/>
      </c>
      <c r="MC39" t="str" cm="1">
        <f t="array" ref="MC39">INDEX($B$7:$XFD$17,$AB40,MC$3)</f>
        <v/>
      </c>
      <c r="MD39" t="str" cm="1">
        <f t="array" ref="MD39">INDEX($B$7:$XFD$17,$AB40,MD$3)</f>
        <v/>
      </c>
      <c r="ME39" t="str" cm="1">
        <f t="array" ref="ME39">INDEX($B$7:$XFD$17,$AB40,ME$3)</f>
        <v/>
      </c>
      <c r="MF39" t="str" cm="1">
        <f t="array" ref="MF39">INDEX($B$7:$XFD$17,$AB40,MF$3)</f>
        <v/>
      </c>
      <c r="MG39" t="str" cm="1">
        <f t="array" ref="MG39">INDEX($B$7:$XFD$17,$AB40,MG$3)</f>
        <v/>
      </c>
      <c r="MH39" t="str" cm="1">
        <f t="array" ref="MH39">INDEX($B$7:$XFD$17,$AB40,MH$3)</f>
        <v/>
      </c>
      <c r="MI39" t="str" cm="1">
        <f t="array" ref="MI39">INDEX($B$7:$XFD$17,$AB40,MI$3)</f>
        <v/>
      </c>
      <c r="MJ39" t="str" cm="1">
        <f t="array" ref="MJ39">INDEX($B$7:$XFD$17,$AB40,MJ$3)</f>
        <v/>
      </c>
      <c r="MK39" t="str" cm="1">
        <f t="array" ref="MK39">INDEX($B$7:$XFD$17,$AB40,MK$3)</f>
        <v/>
      </c>
      <c r="ML39" t="str" cm="1">
        <f t="array" ref="ML39">INDEX($B$7:$XFD$17,$AB40,ML$3)</f>
        <v/>
      </c>
      <c r="MM39" t="str" cm="1">
        <f t="array" ref="MM39">INDEX($B$7:$XFD$17,$AB40,MM$3)</f>
        <v/>
      </c>
      <c r="MN39" t="str" cm="1">
        <f t="array" ref="MN39">INDEX($B$7:$XFD$17,$AB40,MN$3)</f>
        <v/>
      </c>
      <c r="MO39" t="str" cm="1">
        <f t="array" ref="MO39">INDEX($B$7:$XFD$17,$AB40,MO$3)</f>
        <v/>
      </c>
      <c r="MP39" t="str" cm="1">
        <f t="array" ref="MP39">INDEX($B$7:$XFD$17,$AB40,MP$3)</f>
        <v/>
      </c>
      <c r="MQ39" t="str" cm="1">
        <f t="array" ref="MQ39">INDEX($B$7:$XFD$17,$AB40,MQ$3)</f>
        <v/>
      </c>
      <c r="MR39" t="str" cm="1">
        <f t="array" ref="MR39">INDEX($B$7:$XFD$17,$AB40,MR$3)</f>
        <v/>
      </c>
      <c r="MS39" t="str" cm="1">
        <f t="array" ref="MS39">INDEX($B$7:$XFD$17,$AB40,MS$3)</f>
        <v/>
      </c>
      <c r="MT39" t="str" cm="1">
        <f t="array" ref="MT39">INDEX($B$7:$XFD$17,$AB40,MT$3)</f>
        <v/>
      </c>
      <c r="MU39" t="str" cm="1">
        <f t="array" ref="MU39">INDEX($B$7:$XFD$17,$AB40,MU$3)</f>
        <v/>
      </c>
      <c r="MV39" t="str" cm="1">
        <f t="array" ref="MV39">INDEX($B$7:$XFD$17,$AB40,MV$3)</f>
        <v/>
      </c>
      <c r="MW39" t="str" cm="1">
        <f t="array" ref="MW39">INDEX($B$7:$XFD$17,$AB40,MW$3)</f>
        <v/>
      </c>
      <c r="MX39" t="str" cm="1">
        <f t="array" ref="MX39">INDEX($B$7:$XFD$17,$AB40,MX$3)</f>
        <v/>
      </c>
      <c r="MY39" t="str" cm="1">
        <f t="array" ref="MY39">INDEX($B$7:$XFD$17,$AB40,MY$3)</f>
        <v/>
      </c>
      <c r="MZ39" t="str" cm="1">
        <f t="array" ref="MZ39">INDEX($B$7:$XFD$17,$AB40,MZ$3)</f>
        <v/>
      </c>
      <c r="NA39" t="str" cm="1">
        <f t="array" ref="NA39">INDEX($B$7:$XFD$17,$AB40,NA$3)</f>
        <v/>
      </c>
      <c r="NB39" t="str" cm="1">
        <f t="array" ref="NB39">INDEX($B$7:$XFD$17,$AB40,NB$3)</f>
        <v/>
      </c>
      <c r="NC39" t="str" cm="1">
        <f t="array" ref="NC39">INDEX($B$7:$XFD$17,$AB40,NC$3)</f>
        <v/>
      </c>
      <c r="ND39" t="str" cm="1">
        <f t="array" ref="ND39">INDEX($B$7:$XFD$17,$AB40,ND$3)</f>
        <v/>
      </c>
      <c r="NE39" t="str" cm="1">
        <f t="array" ref="NE39">INDEX($B$7:$XFD$17,$AB40,NE$3)</f>
        <v/>
      </c>
      <c r="NF39" t="str" cm="1">
        <f t="array" ref="NF39">INDEX($B$7:$XFD$17,$AB40,NF$3)</f>
        <v/>
      </c>
      <c r="NG39" t="str" cm="1">
        <f t="array" ref="NG39">INDEX($B$7:$XFD$17,$AB40,NG$3)</f>
        <v/>
      </c>
      <c r="NH39" t="str" cm="1">
        <f t="array" ref="NH39">INDEX($B$7:$XFD$17,$AB40,NH$3)</f>
        <v/>
      </c>
      <c r="NI39" t="str" cm="1">
        <f t="array" ref="NI39">INDEX($B$7:$XFD$17,$AB40,NI$3)</f>
        <v/>
      </c>
      <c r="NJ39" t="str" cm="1">
        <f t="array" ref="NJ39">INDEX($B$7:$XFD$17,$AB40,NJ$3)</f>
        <v/>
      </c>
      <c r="NK39" t="str" cm="1">
        <f t="array" ref="NK39">INDEX($B$7:$XFD$17,$AB40,NK$3)</f>
        <v/>
      </c>
      <c r="NL39" t="str" cm="1">
        <f t="array" ref="NL39">INDEX($B$7:$XFD$17,$AB40,NL$3)</f>
        <v/>
      </c>
      <c r="NM39" t="str" cm="1">
        <f t="array" ref="NM39">INDEX($B$7:$XFD$17,$AB40,NM$3)</f>
        <v/>
      </c>
      <c r="NN39" t="str" cm="1">
        <f t="array" ref="NN39">INDEX($B$7:$XFD$17,$AB40,NN$3)</f>
        <v/>
      </c>
      <c r="NO39" t="str" cm="1">
        <f t="array" ref="NO39">INDEX($B$7:$XFD$17,$AB40,NO$3)</f>
        <v/>
      </c>
      <c r="NP39" t="str" cm="1">
        <f t="array" ref="NP39">INDEX($B$7:$XFD$17,$AB40,NP$3)</f>
        <v/>
      </c>
      <c r="NQ39" t="str" cm="1">
        <f t="array" ref="NQ39">INDEX($B$7:$XFD$17,$AB40,NQ$3)</f>
        <v/>
      </c>
      <c r="NR39" t="str" cm="1">
        <f t="array" ref="NR39">INDEX($B$7:$XFD$17,$AB40,NR$3)</f>
        <v/>
      </c>
      <c r="NS39" t="str" cm="1">
        <f t="array" ref="NS39">INDEX($B$7:$XFD$17,$AB40,NS$3)</f>
        <v/>
      </c>
      <c r="NT39" t="str" cm="1">
        <f t="array" ref="NT39">INDEX($B$7:$XFD$17,$AB40,NT$3)</f>
        <v/>
      </c>
      <c r="NU39" t="str" cm="1">
        <f t="array" ref="NU39">INDEX($B$7:$XFD$17,$AB40,NU$3)</f>
        <v/>
      </c>
      <c r="NV39" t="str" cm="1">
        <f t="array" ref="NV39">INDEX($B$7:$XFD$17,$AB40,NV$3)</f>
        <v/>
      </c>
      <c r="NW39" t="str" cm="1">
        <f t="array" ref="NW39">INDEX($B$7:$XFD$17,$AB40,NW$3)</f>
        <v/>
      </c>
      <c r="NX39" t="str" cm="1">
        <f t="array" ref="NX39">INDEX($B$7:$XFD$17,$AB40,NX$3)</f>
        <v/>
      </c>
      <c r="NY39" t="str" cm="1">
        <f t="array" ref="NY39">INDEX($B$7:$XFD$17,$AB40,NY$3)</f>
        <v/>
      </c>
      <c r="NZ39" t="str" cm="1">
        <f t="array" ref="NZ39">INDEX($B$7:$XFD$17,$AB40,NZ$3)</f>
        <v/>
      </c>
      <c r="OA39" t="str" cm="1">
        <f t="array" ref="OA39">INDEX($B$7:$XFD$17,$AB40,OA$3)</f>
        <v/>
      </c>
      <c r="OB39" t="str" cm="1">
        <f t="array" ref="OB39">INDEX($B$7:$XFD$17,$AB40,OB$3)</f>
        <v/>
      </c>
      <c r="OC39" t="str" cm="1">
        <f t="array" ref="OC39">INDEX($B$7:$XFD$17,$AB40,OC$3)</f>
        <v/>
      </c>
      <c r="OD39" t="str" cm="1">
        <f t="array" ref="OD39">INDEX($B$7:$XFD$17,$AB40,OD$3)</f>
        <v/>
      </c>
      <c r="OE39" t="str" cm="1">
        <f t="array" ref="OE39">INDEX($B$7:$XFD$17,$AB40,OE$3)</f>
        <v/>
      </c>
      <c r="OF39" t="str" cm="1">
        <f t="array" ref="OF39">INDEX($B$7:$XFD$17,$AB40,OF$3)</f>
        <v/>
      </c>
      <c r="OG39" t="str" cm="1">
        <f t="array" ref="OG39">INDEX($B$7:$XFD$17,$AB40,OG$3)</f>
        <v/>
      </c>
      <c r="OH39" t="str" cm="1">
        <f t="array" ref="OH39">INDEX($B$7:$XFD$17,$AB40,OH$3)</f>
        <v/>
      </c>
      <c r="OI39" t="str" cm="1">
        <f t="array" ref="OI39">INDEX($B$7:$XFD$17,$AB40,OI$3)</f>
        <v/>
      </c>
      <c r="OJ39" t="str" cm="1">
        <f t="array" ref="OJ39">INDEX($B$7:$XFD$17,$AB40,OJ$3)</f>
        <v/>
      </c>
      <c r="OK39" t="str" cm="1">
        <f t="array" ref="OK39">INDEX($B$7:$XFD$17,$AB40,OK$3)</f>
        <v/>
      </c>
      <c r="OL39" t="str" cm="1">
        <f t="array" ref="OL39">INDEX($B$7:$XFD$17,$AB40,OL$3)</f>
        <v/>
      </c>
      <c r="OM39" t="str" cm="1">
        <f t="array" ref="OM39">INDEX($B$7:$XFD$17,$AB40,OM$3)</f>
        <v/>
      </c>
      <c r="ON39" t="str" cm="1">
        <f t="array" ref="ON39">INDEX($B$7:$XFD$17,$AB40,ON$3)</f>
        <v/>
      </c>
      <c r="OO39" t="str" cm="1">
        <f t="array" ref="OO39">INDEX($B$7:$XFD$17,$AB40,OO$3)</f>
        <v/>
      </c>
      <c r="OP39" t="str" cm="1">
        <f t="array" ref="OP39">INDEX($B$7:$XFD$17,$AB40,OP$3)</f>
        <v/>
      </c>
      <c r="OQ39" t="str" cm="1">
        <f t="array" ref="OQ39">INDEX($B$7:$XFD$17,$AB40,OQ$3)</f>
        <v/>
      </c>
      <c r="OR39" t="str" cm="1">
        <f t="array" ref="OR39">INDEX($B$7:$XFD$17,$AB40,OR$3)</f>
        <v/>
      </c>
      <c r="OS39" t="str" cm="1">
        <f t="array" ref="OS39">INDEX($B$7:$XFD$17,$AB40,OS$3)</f>
        <v/>
      </c>
      <c r="OT39" t="str" cm="1">
        <f t="array" ref="OT39">INDEX($B$7:$XFD$17,$AB40,OT$3)</f>
        <v/>
      </c>
      <c r="OU39" t="str" cm="1">
        <f t="array" ref="OU39">INDEX($B$7:$XFD$17,$AB40,OU$3)</f>
        <v/>
      </c>
      <c r="OV39" t="str" cm="1">
        <f t="array" ref="OV39">INDEX($B$7:$XFD$17,$AB40,OV$3)</f>
        <v/>
      </c>
      <c r="OW39" t="str" cm="1">
        <f t="array" ref="OW39">INDEX($B$7:$XFD$17,$AB40,OW$3)</f>
        <v/>
      </c>
      <c r="OX39" t="str" cm="1">
        <f t="array" ref="OX39">INDEX($B$7:$XFD$17,$AB40,OX$3)</f>
        <v/>
      </c>
      <c r="OY39" t="str" cm="1">
        <f t="array" ref="OY39">INDEX($B$7:$XFD$17,$AB40,OY$3)</f>
        <v/>
      </c>
      <c r="OZ39" t="str" cm="1">
        <f t="array" ref="OZ39">INDEX($B$7:$XFD$17,$AB40,OZ$3)</f>
        <v/>
      </c>
      <c r="PA39" t="str" cm="1">
        <f t="array" ref="PA39">INDEX($B$7:$XFD$17,$AB40,PA$3)</f>
        <v/>
      </c>
      <c r="PB39" t="str" cm="1">
        <f t="array" ref="PB39">INDEX($B$7:$XFD$17,$AB40,PB$3)</f>
        <v/>
      </c>
      <c r="PC39" t="str" cm="1">
        <f t="array" ref="PC39">INDEX($B$7:$XFD$17,$AB40,PC$3)</f>
        <v/>
      </c>
      <c r="PD39" t="str" cm="1">
        <f t="array" ref="PD39">INDEX($B$7:$XFD$17,$AB40,PD$3)</f>
        <v/>
      </c>
      <c r="PE39" t="str" cm="1">
        <f t="array" ref="PE39">INDEX($B$7:$XFD$17,$AB40,PE$3)</f>
        <v/>
      </c>
      <c r="PF39" t="str" cm="1">
        <f t="array" ref="PF39">INDEX($B$7:$XFD$17,$AB40,PF$3)</f>
        <v/>
      </c>
      <c r="PG39" t="str" cm="1">
        <f t="array" ref="PG39">INDEX($B$7:$XFD$17,$AB40,PG$3)</f>
        <v/>
      </c>
      <c r="PH39" t="str" cm="1">
        <f t="array" ref="PH39">INDEX($B$7:$XFD$17,$AB40,PH$3)</f>
        <v/>
      </c>
      <c r="PI39" t="str" cm="1">
        <f t="array" ref="PI39">INDEX($B$7:$XFD$17,$AB40,PI$3)</f>
        <v/>
      </c>
      <c r="PJ39" t="str" cm="1">
        <f t="array" ref="PJ39">INDEX($B$7:$XFD$17,$AB40,PJ$3)</f>
        <v/>
      </c>
      <c r="PK39" t="str" cm="1">
        <f t="array" ref="PK39">INDEX($B$7:$XFD$17,$AB40,PK$3)</f>
        <v/>
      </c>
      <c r="PL39" t="str" cm="1">
        <f t="array" ref="PL39">INDEX($B$7:$XFD$17,$AB40,PL$3)</f>
        <v/>
      </c>
      <c r="PM39" t="str" cm="1">
        <f t="array" ref="PM39">INDEX($B$7:$XFD$17,$AB40,PM$3)</f>
        <v/>
      </c>
      <c r="PN39" t="str" cm="1">
        <f t="array" ref="PN39">INDEX($B$7:$XFD$17,$AB40,PN$3)</f>
        <v/>
      </c>
      <c r="PO39" t="str" cm="1">
        <f t="array" ref="PO39">INDEX($B$7:$XFD$17,$AB40,PO$3)</f>
        <v/>
      </c>
      <c r="PP39" t="str" cm="1">
        <f t="array" ref="PP39">INDEX($B$7:$XFD$17,$AB40,PP$3)</f>
        <v/>
      </c>
      <c r="PQ39" t="str" cm="1">
        <f t="array" ref="PQ39">INDEX($B$7:$XFD$17,$AB40,PQ$3)</f>
        <v/>
      </c>
      <c r="PR39" t="str" cm="1">
        <f t="array" ref="PR39">INDEX($B$7:$XFD$17,$AB40,PR$3)</f>
        <v/>
      </c>
      <c r="PS39" t="str" cm="1">
        <f t="array" ref="PS39">INDEX($B$7:$XFD$17,$AB40,PS$3)</f>
        <v/>
      </c>
      <c r="PT39" t="str" cm="1">
        <f t="array" ref="PT39">INDEX($B$7:$XFD$17,$AB40,PT$3)</f>
        <v/>
      </c>
      <c r="PU39" t="str" cm="1">
        <f t="array" ref="PU39">INDEX($B$7:$XFD$17,$AB40,PU$3)</f>
        <v/>
      </c>
      <c r="PV39" t="str" cm="1">
        <f t="array" ref="PV39">INDEX($B$7:$XFD$17,$AB40,PV$3)</f>
        <v/>
      </c>
      <c r="PW39" t="str" cm="1">
        <f t="array" ref="PW39">INDEX($B$7:$XFD$17,$AB40,PW$3)</f>
        <v/>
      </c>
      <c r="PX39" t="str" cm="1">
        <f t="array" ref="PX39">INDEX($B$7:$XFD$17,$AB40,PX$3)</f>
        <v/>
      </c>
      <c r="PY39" t="str" cm="1">
        <f t="array" ref="PY39">INDEX($B$7:$XFD$17,$AB40,PY$3)</f>
        <v/>
      </c>
      <c r="PZ39" t="str" cm="1">
        <f t="array" ref="PZ39">INDEX($B$7:$XFD$17,$AB40,PZ$3)</f>
        <v/>
      </c>
      <c r="QA39" t="str" cm="1">
        <f t="array" ref="QA39">INDEX($B$7:$XFD$17,$AB40,QA$3)</f>
        <v/>
      </c>
      <c r="QB39" t="str" cm="1">
        <f t="array" ref="QB39">INDEX($B$7:$XFD$17,$AB40,QB$3)</f>
        <v/>
      </c>
      <c r="QC39" t="str" cm="1">
        <f t="array" ref="QC39">INDEX($B$7:$XFD$17,$AB40,QC$3)</f>
        <v/>
      </c>
      <c r="QD39" t="str" cm="1">
        <f t="array" ref="QD39">INDEX($B$7:$XFD$17,$AB40,QD$3)</f>
        <v/>
      </c>
      <c r="QE39" t="str" cm="1">
        <f t="array" ref="QE39">INDEX($B$7:$XFD$17,$AB40,QE$3)</f>
        <v/>
      </c>
      <c r="QF39" t="str" cm="1">
        <f t="array" ref="QF39">INDEX($B$7:$XFD$17,$AB40,QF$3)</f>
        <v/>
      </c>
      <c r="QG39" t="str" cm="1">
        <f t="array" ref="QG39">INDEX($B$7:$XFD$17,$AB40,QG$3)</f>
        <v/>
      </c>
      <c r="QH39" t="str" cm="1">
        <f t="array" ref="QH39">INDEX($B$7:$XFD$17,$AB40,QH$3)</f>
        <v/>
      </c>
      <c r="QI39" t="str" cm="1">
        <f t="array" ref="QI39">INDEX($B$7:$XFD$17,$AB40,QI$3)</f>
        <v/>
      </c>
      <c r="QJ39" t="str" cm="1">
        <f t="array" ref="QJ39">INDEX($B$7:$XFD$17,$AB40,QJ$3)</f>
        <v/>
      </c>
      <c r="QK39" t="str" cm="1">
        <f t="array" ref="QK39">INDEX($B$7:$XFD$17,$AB40,QK$3)</f>
        <v/>
      </c>
      <c r="QL39" t="str" cm="1">
        <f t="array" ref="QL39">INDEX($B$7:$XFD$17,$AB40,QL$3)</f>
        <v/>
      </c>
      <c r="QM39" t="str" cm="1">
        <f t="array" ref="QM39">INDEX($B$7:$XFD$17,$AB40,QM$3)</f>
        <v/>
      </c>
      <c r="QN39" t="str" cm="1">
        <f t="array" ref="QN39">INDEX($B$7:$XFD$17,$AB40,QN$3)</f>
        <v/>
      </c>
      <c r="QO39" t="str" cm="1">
        <f t="array" ref="QO39">INDEX($B$7:$XFD$17,$AB40,QO$3)</f>
        <v/>
      </c>
      <c r="QP39" t="str" cm="1">
        <f t="array" ref="QP39">INDEX($B$7:$XFD$17,$AB40,QP$3)</f>
        <v/>
      </c>
      <c r="QQ39" t="str" cm="1">
        <f t="array" ref="QQ39">INDEX($B$7:$XFD$17,$AB40,QQ$3)</f>
        <v/>
      </c>
      <c r="QR39" t="str" cm="1">
        <f t="array" ref="QR39">INDEX($B$7:$XFD$17,$AB40,QR$3)</f>
        <v/>
      </c>
      <c r="QS39" t="str" cm="1">
        <f t="array" ref="QS39">INDEX($B$7:$XFD$17,$AB40,QS$3)</f>
        <v/>
      </c>
      <c r="QT39" t="str" cm="1">
        <f t="array" ref="QT39">INDEX($B$7:$XFD$17,$AB40,QT$3)</f>
        <v/>
      </c>
      <c r="QU39" t="str" cm="1">
        <f t="array" ref="QU39">INDEX($B$7:$XFD$17,$AB40,QU$3)</f>
        <v/>
      </c>
      <c r="QV39" t="str" cm="1">
        <f t="array" ref="QV39">INDEX($B$7:$XFD$17,$AB40,QV$3)</f>
        <v/>
      </c>
      <c r="QW39" t="str" cm="1">
        <f t="array" ref="QW39">INDEX($B$7:$XFD$17,$AB40,QW$3)</f>
        <v/>
      </c>
      <c r="QX39" t="str" cm="1">
        <f t="array" ref="QX39">INDEX($B$7:$XFD$17,$AB40,QX$3)</f>
        <v/>
      </c>
      <c r="QY39" t="str" cm="1">
        <f t="array" ref="QY39">INDEX($B$7:$XFD$17,$AB40,QY$3)</f>
        <v/>
      </c>
      <c r="QZ39" t="str" cm="1">
        <f t="array" ref="QZ39">INDEX($B$7:$XFD$17,$AB40,QZ$3)</f>
        <v/>
      </c>
      <c r="RA39" t="str" cm="1">
        <f t="array" ref="RA39">INDEX($B$7:$XFD$17,$AB40,RA$3)</f>
        <v/>
      </c>
      <c r="RB39" t="str" cm="1">
        <f t="array" ref="RB39">INDEX($B$7:$XFD$17,$AB40,RB$3)</f>
        <v/>
      </c>
      <c r="RC39" t="str" cm="1">
        <f t="array" ref="RC39">INDEX($B$7:$XFD$17,$AB40,RC$3)</f>
        <v/>
      </c>
      <c r="RD39" t="str" cm="1">
        <f t="array" ref="RD39">INDEX($B$7:$XFD$17,$AB40,RD$3)</f>
        <v/>
      </c>
      <c r="RE39" t="str" cm="1">
        <f t="array" ref="RE39">INDEX($B$7:$XFD$17,$AB40,RE$3)</f>
        <v/>
      </c>
      <c r="RF39" t="str" cm="1">
        <f t="array" ref="RF39">INDEX($B$7:$XFD$17,$AB40,RF$3)</f>
        <v/>
      </c>
      <c r="RG39" t="str" cm="1">
        <f t="array" ref="RG39">INDEX($B$7:$XFD$17,$AB40,RG$3)</f>
        <v/>
      </c>
      <c r="RH39" t="str" cm="1">
        <f t="array" ref="RH39">INDEX($B$7:$XFD$17,$AB40,RH$3)</f>
        <v/>
      </c>
      <c r="RI39" t="str" cm="1">
        <f t="array" ref="RI39">INDEX($B$7:$XFD$17,$AB40,RI$3)</f>
        <v/>
      </c>
      <c r="RJ39" t="str" cm="1">
        <f t="array" ref="RJ39">INDEX($B$7:$XFD$17,$AB40,RJ$3)</f>
        <v/>
      </c>
      <c r="RK39" t="str" cm="1">
        <f t="array" ref="RK39">INDEX($B$7:$XFD$17,$AB40,RK$3)</f>
        <v/>
      </c>
      <c r="RL39" t="str" cm="1">
        <f t="array" ref="RL39">INDEX($B$7:$XFD$17,$AB40,RL$3)</f>
        <v/>
      </c>
      <c r="RM39" t="str" cm="1">
        <f t="array" ref="RM39">INDEX($B$7:$XFD$17,$AB40,RM$3)</f>
        <v/>
      </c>
      <c r="RN39" t="str" cm="1">
        <f t="array" ref="RN39">INDEX($B$7:$XFD$17,$AB40,RN$3)</f>
        <v/>
      </c>
      <c r="RO39" t="str" cm="1">
        <f t="array" ref="RO39">INDEX($B$7:$XFD$17,$AB40,RO$3)</f>
        <v/>
      </c>
      <c r="RP39" t="str" cm="1">
        <f t="array" ref="RP39">INDEX($B$7:$XFD$17,$AB40,RP$3)</f>
        <v/>
      </c>
      <c r="RQ39" t="str" cm="1">
        <f t="array" ref="RQ39">INDEX($B$7:$XFD$17,$AB40,RQ$3)</f>
        <v/>
      </c>
      <c r="RR39" t="str" cm="1">
        <f t="array" ref="RR39">INDEX($B$7:$XFD$17,$AB40,RR$3)</f>
        <v/>
      </c>
      <c r="RS39" t="str" cm="1">
        <f t="array" ref="RS39">INDEX($B$7:$XFD$17,$AB40,RS$3)</f>
        <v/>
      </c>
      <c r="RT39" t="str" cm="1">
        <f t="array" ref="RT39">INDEX($B$7:$XFD$17,$AB40,RT$3)</f>
        <v/>
      </c>
      <c r="RU39" t="str" cm="1">
        <f t="array" ref="RU39">INDEX($B$7:$XFD$17,$AB40,RU$3)</f>
        <v/>
      </c>
      <c r="RV39" t="str" cm="1">
        <f t="array" ref="RV39">INDEX($B$7:$XFD$17,$AB40,RV$3)</f>
        <v/>
      </c>
      <c r="RW39" t="str" cm="1">
        <f t="array" ref="RW39">INDEX($B$7:$XFD$17,$AB40,RW$3)</f>
        <v/>
      </c>
      <c r="RX39" t="str" cm="1">
        <f t="array" ref="RX39">INDEX($B$7:$XFD$17,$AB40,RX$3)</f>
        <v/>
      </c>
      <c r="RY39" t="str" cm="1">
        <f t="array" ref="RY39">INDEX($B$7:$XFD$17,$AB40,RY$3)</f>
        <v/>
      </c>
      <c r="RZ39" t="str" cm="1">
        <f t="array" ref="RZ39">INDEX($B$7:$XFD$17,$AB40,RZ$3)</f>
        <v/>
      </c>
      <c r="SA39" t="str" cm="1">
        <f t="array" ref="SA39">INDEX($B$7:$XFD$17,$AB40,SA$3)</f>
        <v/>
      </c>
      <c r="SB39" t="str" cm="1">
        <f t="array" ref="SB39">INDEX($B$7:$XFD$17,$AB40,SB$3)</f>
        <v/>
      </c>
      <c r="SC39" t="str" cm="1">
        <f t="array" ref="SC39">INDEX($B$7:$XFD$17,$AB40,SC$3)</f>
        <v/>
      </c>
      <c r="SD39" t="str" cm="1">
        <f t="array" ref="SD39">INDEX($B$7:$XFD$17,$AB40,SD$3)</f>
        <v/>
      </c>
      <c r="SE39" t="str" cm="1">
        <f t="array" ref="SE39">INDEX($B$7:$XFD$17,$AB40,SE$3)</f>
        <v/>
      </c>
      <c r="SF39" t="str" cm="1">
        <f t="array" ref="SF39">INDEX($B$7:$XFD$17,$AB40,SF$3)</f>
        <v/>
      </c>
      <c r="SG39" t="str" cm="1">
        <f t="array" ref="SG39">INDEX($B$7:$XFD$17,$AB40,SG$3)</f>
        <v/>
      </c>
      <c r="SH39" t="str" cm="1">
        <f t="array" ref="SH39">INDEX($B$7:$XFD$17,$AB40,SH$3)</f>
        <v/>
      </c>
      <c r="SI39" t="str" cm="1">
        <f t="array" ref="SI39">INDEX($B$7:$XFD$17,$AB40,SI$3)</f>
        <v/>
      </c>
      <c r="SJ39" t="str" cm="1">
        <f t="array" ref="SJ39">INDEX($B$7:$XFD$17,$AB40,SJ$3)</f>
        <v/>
      </c>
      <c r="SK39" t="str" cm="1">
        <f t="array" ref="SK39">INDEX($B$7:$XFD$17,$AB40,SK$3)</f>
        <v/>
      </c>
      <c r="SL39" t="str" cm="1">
        <f t="array" ref="SL39">INDEX($B$7:$XFD$17,$AB40,SL$3)</f>
        <v/>
      </c>
      <c r="SM39" t="str" cm="1">
        <f t="array" ref="SM39">INDEX($B$7:$XFD$17,$AB40,SM$3)</f>
        <v/>
      </c>
      <c r="SN39" t="str" cm="1">
        <f t="array" ref="SN39">INDEX($B$7:$XFD$17,$AB40,SN$3)</f>
        <v/>
      </c>
      <c r="SO39" t="str" cm="1">
        <f t="array" ref="SO39">INDEX($B$7:$XFD$17,$AB40,SO$3)</f>
        <v/>
      </c>
      <c r="SP39" t="str" cm="1">
        <f t="array" ref="SP39">INDEX($B$7:$XFD$17,$AB40,SP$3)</f>
        <v/>
      </c>
      <c r="SQ39" t="str" cm="1">
        <f t="array" ref="SQ39">INDEX($B$7:$XFD$17,$AB40,SQ$3)</f>
        <v/>
      </c>
      <c r="SR39" t="str" cm="1">
        <f t="array" ref="SR39">INDEX($B$7:$XFD$17,$AB40,SR$3)</f>
        <v/>
      </c>
      <c r="SS39" t="str" cm="1">
        <f t="array" ref="SS39">INDEX($B$7:$XFD$17,$AB40,SS$3)</f>
        <v/>
      </c>
      <c r="ST39" t="str" cm="1">
        <f t="array" ref="ST39">INDEX($B$7:$XFD$17,$AB40,ST$3)</f>
        <v/>
      </c>
      <c r="SU39" t="str" cm="1">
        <f t="array" ref="SU39">INDEX($B$7:$XFD$17,$AB40,SU$3)</f>
        <v/>
      </c>
      <c r="SV39" t="str" cm="1">
        <f t="array" ref="SV39">INDEX($B$7:$XFD$17,$AB40,SV$3)</f>
        <v/>
      </c>
      <c r="SW39" t="str" cm="1">
        <f t="array" ref="SW39">INDEX($B$7:$XFD$17,$AB40,SW$3)</f>
        <v/>
      </c>
      <c r="SX39" t="str" cm="1">
        <f t="array" ref="SX39">INDEX($B$7:$XFD$17,$AB40,SX$3)</f>
        <v/>
      </c>
      <c r="SY39" t="str" cm="1">
        <f t="array" ref="SY39">INDEX($B$7:$XFD$17,$AB40,SY$3)</f>
        <v/>
      </c>
      <c r="SZ39" t="str" cm="1">
        <f t="array" ref="SZ39">INDEX($B$7:$XFD$17,$AB40,SZ$3)</f>
        <v/>
      </c>
      <c r="TA39" t="str" cm="1">
        <f t="array" ref="TA39">INDEX($B$7:$XFD$17,$AB40,TA$3)</f>
        <v/>
      </c>
      <c r="TB39" t="str" cm="1">
        <f t="array" ref="TB39">INDEX($B$7:$XFD$17,$AB40,TB$3)</f>
        <v/>
      </c>
      <c r="TC39" t="str" cm="1">
        <f t="array" ref="TC39">INDEX($B$7:$XFD$17,$AB40,TC$3)</f>
        <v/>
      </c>
      <c r="TD39" t="str" cm="1">
        <f t="array" ref="TD39">INDEX($B$7:$XFD$17,$AB40,TD$3)</f>
        <v/>
      </c>
      <c r="TE39" t="str" cm="1">
        <f t="array" ref="TE39">INDEX($B$7:$XFD$17,$AB40,TE$3)</f>
        <v/>
      </c>
      <c r="TF39" t="str" cm="1">
        <f t="array" ref="TF39">INDEX($B$7:$XFD$17,$AB40,TF$3)</f>
        <v/>
      </c>
      <c r="TG39" t="str" cm="1">
        <f t="array" ref="TG39">INDEX($B$7:$XFD$17,$AB40,TG$3)</f>
        <v/>
      </c>
      <c r="TH39" t="str" cm="1">
        <f t="array" ref="TH39">INDEX($B$7:$XFD$17,$AB40,TH$3)</f>
        <v/>
      </c>
      <c r="TI39" t="str" cm="1">
        <f t="array" ref="TI39">INDEX($B$7:$XFD$17,$AB40,TI$3)</f>
        <v/>
      </c>
      <c r="TJ39" t="str" cm="1">
        <f t="array" ref="TJ39">INDEX($B$7:$XFD$17,$AB40,TJ$3)</f>
        <v/>
      </c>
      <c r="TK39" t="str" cm="1">
        <f t="array" ref="TK39">INDEX($B$7:$XFD$17,$AB40,TK$3)</f>
        <v/>
      </c>
      <c r="TL39" t="str" cm="1">
        <f t="array" ref="TL39">INDEX($B$7:$XFD$17,$AB40,TL$3)</f>
        <v/>
      </c>
      <c r="TM39" t="str" cm="1">
        <f t="array" ref="TM39">INDEX($B$7:$XFD$17,$AB40,TM$3)</f>
        <v/>
      </c>
      <c r="TN39" t="str" cm="1">
        <f t="array" ref="TN39">INDEX($B$7:$XFD$17,$AB40,TN$3)</f>
        <v/>
      </c>
      <c r="TO39" t="str" cm="1">
        <f t="array" ref="TO39">INDEX($B$7:$XFD$17,$AB40,TO$3)</f>
        <v/>
      </c>
      <c r="TP39" t="str" cm="1">
        <f t="array" ref="TP39">INDEX($B$7:$XFD$17,$AB40,TP$3)</f>
        <v/>
      </c>
      <c r="TQ39" t="str" cm="1">
        <f t="array" ref="TQ39">INDEX($B$7:$XFD$17,$AB40,TQ$3)</f>
        <v/>
      </c>
      <c r="TR39" t="str" cm="1">
        <f t="array" ref="TR39">INDEX($B$7:$XFD$17,$AB40,TR$3)</f>
        <v/>
      </c>
      <c r="TS39" t="str" cm="1">
        <f t="array" ref="TS39">INDEX($B$7:$XFD$17,$AB40,TS$3)</f>
        <v/>
      </c>
      <c r="TT39" t="str" cm="1">
        <f t="array" ref="TT39">INDEX($B$7:$XFD$17,$AB40,TT$3)</f>
        <v/>
      </c>
      <c r="TU39" t="str" cm="1">
        <f t="array" ref="TU39">INDEX($B$7:$XFD$17,$AB40,TU$3)</f>
        <v/>
      </c>
      <c r="TV39" t="str" cm="1">
        <f t="array" ref="TV39">INDEX($B$7:$XFD$17,$AB40,TV$3)</f>
        <v/>
      </c>
      <c r="TW39" t="str" cm="1">
        <f t="array" ref="TW39">INDEX($B$7:$XFD$17,$AB40,TW$3)</f>
        <v/>
      </c>
      <c r="TX39" t="str" cm="1">
        <f t="array" ref="TX39">INDEX($B$7:$XFD$17,$AB40,TX$3)</f>
        <v/>
      </c>
      <c r="TY39" t="str" cm="1">
        <f t="array" ref="TY39">INDEX($B$7:$XFD$17,$AB40,TY$3)</f>
        <v/>
      </c>
      <c r="TZ39" t="str" cm="1">
        <f t="array" ref="TZ39">INDEX($B$7:$XFD$17,$AB40,TZ$3)</f>
        <v/>
      </c>
      <c r="UA39" t="str" cm="1">
        <f t="array" ref="UA39">INDEX($B$7:$XFD$17,$AB40,UA$3)</f>
        <v/>
      </c>
      <c r="UB39" t="str" cm="1">
        <f t="array" ref="UB39">INDEX($B$7:$XFD$17,$AB40,UB$3)</f>
        <v/>
      </c>
      <c r="UC39" t="str" cm="1">
        <f t="array" ref="UC39">INDEX($B$7:$XFD$17,$AB40,UC$3)</f>
        <v/>
      </c>
      <c r="UD39" t="str" cm="1">
        <f t="array" ref="UD39">INDEX($B$7:$XFD$17,$AB40,UD$3)</f>
        <v/>
      </c>
      <c r="UE39" t="str" cm="1">
        <f t="array" ref="UE39">INDEX($B$7:$XFD$17,$AB40,UE$3)</f>
        <v/>
      </c>
      <c r="UF39" t="str" cm="1">
        <f t="array" ref="UF39">INDEX($B$7:$XFD$17,$AB40,UF$3)</f>
        <v/>
      </c>
      <c r="UG39" t="str" cm="1">
        <f t="array" ref="UG39">INDEX($B$7:$XFD$17,$AB40,UG$3)</f>
        <v/>
      </c>
      <c r="UH39" t="str" cm="1">
        <f t="array" ref="UH39">INDEX($B$7:$XFD$17,$AB40,UH$3)</f>
        <v/>
      </c>
      <c r="UI39" t="str" cm="1">
        <f t="array" ref="UI39">INDEX($B$7:$XFD$17,$AB40,UI$3)</f>
        <v/>
      </c>
      <c r="UJ39" t="str" cm="1">
        <f t="array" ref="UJ39">INDEX($B$7:$XFD$17,$AB40,UJ$3)</f>
        <v/>
      </c>
      <c r="UK39" t="str" cm="1">
        <f t="array" ref="UK39">INDEX($B$7:$XFD$17,$AB40,UK$3)</f>
        <v/>
      </c>
      <c r="UL39" t="str" cm="1">
        <f t="array" ref="UL39">INDEX($B$7:$XFD$17,$AB40,UL$3)</f>
        <v/>
      </c>
      <c r="UM39" t="str" cm="1">
        <f t="array" ref="UM39">INDEX($B$7:$XFD$17,$AB40,UM$3)</f>
        <v/>
      </c>
      <c r="UN39" t="str" cm="1">
        <f t="array" ref="UN39">INDEX($B$7:$XFD$17,$AB40,UN$3)</f>
        <v/>
      </c>
      <c r="UO39" t="str" cm="1">
        <f t="array" ref="UO39">INDEX($B$7:$XFD$17,$AB40,UO$3)</f>
        <v/>
      </c>
      <c r="UP39" t="str" cm="1">
        <f t="array" ref="UP39">INDEX($B$7:$XFD$17,$AB40,UP$3)</f>
        <v/>
      </c>
      <c r="UQ39" t="str" cm="1">
        <f t="array" ref="UQ39">INDEX($B$7:$XFD$17,$AB40,UQ$3)</f>
        <v/>
      </c>
      <c r="UR39" t="str" cm="1">
        <f t="array" ref="UR39">INDEX($B$7:$XFD$17,$AB40,UR$3)</f>
        <v/>
      </c>
      <c r="US39" t="str" cm="1">
        <f t="array" ref="US39">INDEX($B$7:$XFD$17,$AB40,US$3)</f>
        <v/>
      </c>
      <c r="UT39" t="str" cm="1">
        <f t="array" ref="UT39">INDEX($B$7:$XFD$17,$AB40,UT$3)</f>
        <v/>
      </c>
      <c r="UU39" t="str" cm="1">
        <f t="array" ref="UU39">INDEX($B$7:$XFD$17,$AB40,UU$3)</f>
        <v/>
      </c>
      <c r="UV39" t="str" cm="1">
        <f t="array" ref="UV39">INDEX($B$7:$XFD$17,$AB40,UV$3)</f>
        <v/>
      </c>
      <c r="UW39" t="str" cm="1">
        <f t="array" ref="UW39">INDEX($B$7:$XFD$17,$AB40,UW$3)</f>
        <v/>
      </c>
      <c r="UX39" t="str" cm="1">
        <f t="array" ref="UX39">INDEX($B$7:$XFD$17,$AB40,UX$3)</f>
        <v/>
      </c>
      <c r="UY39" t="str" cm="1">
        <f t="array" ref="UY39">INDEX($B$7:$XFD$17,$AB40,UY$3)</f>
        <v/>
      </c>
      <c r="UZ39" t="str" cm="1">
        <f t="array" ref="UZ39">INDEX($B$7:$XFD$17,$AB40,UZ$3)</f>
        <v/>
      </c>
      <c r="VA39" t="str" cm="1">
        <f t="array" ref="VA39">INDEX($B$7:$XFD$17,$AB40,VA$3)</f>
        <v/>
      </c>
      <c r="VB39" t="str" cm="1">
        <f t="array" ref="VB39">INDEX($B$7:$XFD$17,$AB40,VB$3)</f>
        <v/>
      </c>
      <c r="VC39" t="str" cm="1">
        <f t="array" ref="VC39">INDEX($B$7:$XFD$17,$AB40,VC$3)</f>
        <v/>
      </c>
      <c r="VD39" t="str" cm="1">
        <f t="array" ref="VD39">INDEX($B$7:$XFD$17,$AB40,VD$3)</f>
        <v/>
      </c>
      <c r="VE39" t="str" cm="1">
        <f t="array" ref="VE39">INDEX($B$7:$XFD$17,$AB40,VE$3)</f>
        <v/>
      </c>
      <c r="VF39" t="str" cm="1">
        <f t="array" ref="VF39">INDEX($B$7:$XFD$17,$AB40,VF$3)</f>
        <v/>
      </c>
      <c r="VG39" t="str" cm="1">
        <f t="array" ref="VG39">INDEX($B$7:$XFD$17,$AB40,VG$3)</f>
        <v/>
      </c>
      <c r="VH39" t="str" cm="1">
        <f t="array" ref="VH39">INDEX($B$7:$XFD$17,$AB40,VH$3)</f>
        <v/>
      </c>
      <c r="VI39" t="str" cm="1">
        <f t="array" ref="VI39">INDEX($B$7:$XFD$17,$AB40,VI$3)</f>
        <v/>
      </c>
      <c r="VJ39" t="str" cm="1">
        <f t="array" ref="VJ39">INDEX($B$7:$XFD$17,$AB40,VJ$3)</f>
        <v/>
      </c>
      <c r="VK39" t="str" cm="1">
        <f t="array" ref="VK39">INDEX($B$7:$XFD$17,$AB40,VK$3)</f>
        <v/>
      </c>
      <c r="VL39" t="str" cm="1">
        <f t="array" ref="VL39">INDEX($B$7:$XFD$17,$AB40,VL$3)</f>
        <v/>
      </c>
      <c r="VM39" t="str" cm="1">
        <f t="array" ref="VM39">INDEX($B$7:$XFD$17,$AB40,VM$3)</f>
        <v/>
      </c>
      <c r="VN39" t="str" cm="1">
        <f t="array" ref="VN39">INDEX($B$7:$XFD$17,$AB40,VN$3)</f>
        <v/>
      </c>
      <c r="VO39" t="str" cm="1">
        <f t="array" ref="VO39">INDEX($B$7:$XFD$17,$AB40,VO$3)</f>
        <v/>
      </c>
      <c r="VP39" t="str" cm="1">
        <f t="array" ref="VP39">INDEX($B$7:$XFD$17,$AB40,VP$3)</f>
        <v/>
      </c>
      <c r="VQ39" t="str" cm="1">
        <f t="array" ref="VQ39">INDEX($B$7:$XFD$17,$AB40,VQ$3)</f>
        <v/>
      </c>
      <c r="VR39" t="str" cm="1">
        <f t="array" ref="VR39">INDEX($B$7:$XFD$17,$AB40,VR$3)</f>
        <v/>
      </c>
      <c r="VS39" t="str" cm="1">
        <f t="array" ref="VS39">INDEX($B$7:$XFD$17,$AB40,VS$3)</f>
        <v/>
      </c>
      <c r="VT39" t="str" cm="1">
        <f t="array" ref="VT39">INDEX($B$7:$XFD$17,$AB40,VT$3)</f>
        <v/>
      </c>
      <c r="VU39" t="str" cm="1">
        <f t="array" ref="VU39">INDEX($B$7:$XFD$17,$AB40,VU$3)</f>
        <v/>
      </c>
      <c r="VV39" t="str" cm="1">
        <f t="array" ref="VV39">INDEX($B$7:$XFD$17,$AB40,VV$3)</f>
        <v/>
      </c>
      <c r="VW39" t="str" cm="1">
        <f t="array" ref="VW39">INDEX($B$7:$XFD$17,$AB40,VW$3)</f>
        <v/>
      </c>
      <c r="VX39" t="str" cm="1">
        <f t="array" ref="VX39">INDEX($B$7:$XFD$17,$AB40,VX$3)</f>
        <v/>
      </c>
      <c r="VY39" t="str" cm="1">
        <f t="array" ref="VY39">INDEX($B$7:$XFD$17,$AB40,VY$3)</f>
        <v/>
      </c>
      <c r="VZ39" t="str" cm="1">
        <f t="array" ref="VZ39">INDEX($B$7:$XFD$17,$AB40,VZ$3)</f>
        <v/>
      </c>
      <c r="WA39" t="str" cm="1">
        <f t="array" ref="WA39">INDEX($B$7:$XFD$17,$AB40,WA$3)</f>
        <v/>
      </c>
      <c r="WB39" t="str" cm="1">
        <f t="array" ref="WB39">INDEX($B$7:$XFD$17,$AB40,WB$3)</f>
        <v/>
      </c>
      <c r="WC39" t="str" cm="1">
        <f t="array" ref="WC39">INDEX($B$7:$XFD$17,$AB40,WC$3)</f>
        <v/>
      </c>
      <c r="WD39" t="str" cm="1">
        <f t="array" ref="WD39">INDEX($B$7:$XFD$17,$AB40,WD$3)</f>
        <v/>
      </c>
      <c r="WE39" t="str" cm="1">
        <f t="array" ref="WE39">INDEX($B$7:$XFD$17,$AB40,WE$3)</f>
        <v/>
      </c>
      <c r="WF39" t="str" cm="1">
        <f t="array" ref="WF39">INDEX($B$7:$XFD$17,$AB40,WF$3)</f>
        <v/>
      </c>
      <c r="WG39" t="str" cm="1">
        <f t="array" ref="WG39">INDEX($B$7:$XFD$17,$AB40,WG$3)</f>
        <v/>
      </c>
      <c r="WH39" t="str" cm="1">
        <f t="array" ref="WH39">INDEX($B$7:$XFD$17,$AB40,WH$3)</f>
        <v/>
      </c>
      <c r="WI39" t="str" cm="1">
        <f t="array" ref="WI39">INDEX($B$7:$XFD$17,$AB40,WI$3)</f>
        <v/>
      </c>
      <c r="WJ39" t="str" cm="1">
        <f t="array" ref="WJ39">INDEX($B$7:$XFD$17,$AB40,WJ$3)</f>
        <v/>
      </c>
      <c r="WK39" t="str" cm="1">
        <f t="array" ref="WK39">INDEX($B$7:$XFD$17,$AB40,WK$3)</f>
        <v/>
      </c>
      <c r="WL39" t="str" cm="1">
        <f t="array" ref="WL39">INDEX($B$7:$XFD$17,$AB40,WL$3)</f>
        <v/>
      </c>
      <c r="WM39" t="str" cm="1">
        <f t="array" ref="WM39">INDEX($B$7:$XFD$17,$AB40,WM$3)</f>
        <v/>
      </c>
      <c r="WN39" t="str" cm="1">
        <f t="array" ref="WN39">INDEX($B$7:$XFD$17,$AB40,WN$3)</f>
        <v/>
      </c>
      <c r="WO39" t="str" cm="1">
        <f t="array" ref="WO39">INDEX($B$7:$XFD$17,$AB40,WO$3)</f>
        <v/>
      </c>
      <c r="WP39" t="str" cm="1">
        <f t="array" ref="WP39">INDEX($B$7:$XFD$17,$AB40,WP$3)</f>
        <v/>
      </c>
      <c r="WQ39" t="str" cm="1">
        <f t="array" ref="WQ39">INDEX($B$7:$XFD$17,$AB40,WQ$3)</f>
        <v/>
      </c>
      <c r="WR39" t="str" cm="1">
        <f t="array" ref="WR39">INDEX($B$7:$XFD$17,$AB40,WR$3)</f>
        <v/>
      </c>
      <c r="WS39" t="str" cm="1">
        <f t="array" ref="WS39">INDEX($B$7:$XFD$17,$AB40,WS$3)</f>
        <v/>
      </c>
      <c r="WT39" t="str" cm="1">
        <f t="array" ref="WT39">INDEX($B$7:$XFD$17,$AB40,WT$3)</f>
        <v/>
      </c>
      <c r="WU39" t="str" cm="1">
        <f t="array" ref="WU39">INDEX($B$7:$XFD$17,$AB40,WU$3)</f>
        <v/>
      </c>
      <c r="WV39" t="str" cm="1">
        <f t="array" ref="WV39">INDEX($B$7:$XFD$17,$AB40,WV$3)</f>
        <v/>
      </c>
      <c r="WW39" t="str" cm="1">
        <f t="array" ref="WW39">INDEX($B$7:$XFD$17,$AB40,WW$3)</f>
        <v/>
      </c>
      <c r="WX39" t="str" cm="1">
        <f t="array" ref="WX39">INDEX($B$7:$XFD$17,$AB40,WX$3)</f>
        <v/>
      </c>
      <c r="WY39" t="str" cm="1">
        <f t="array" ref="WY39">INDEX($B$7:$XFD$17,$AB40,WY$3)</f>
        <v/>
      </c>
      <c r="WZ39" t="str" cm="1">
        <f t="array" ref="WZ39">INDEX($B$7:$XFD$17,$AB40,WZ$3)</f>
        <v/>
      </c>
      <c r="XA39" t="str" cm="1">
        <f t="array" ref="XA39">INDEX($B$7:$XFD$17,$AB40,XA$3)</f>
        <v/>
      </c>
      <c r="XB39" t="str" cm="1">
        <f t="array" ref="XB39">INDEX($B$7:$XFD$17,$AB40,XB$3)</f>
        <v/>
      </c>
      <c r="XC39" t="str" cm="1">
        <f t="array" ref="XC39">INDEX($B$7:$XFD$17,$AB40,XC$3)</f>
        <v/>
      </c>
      <c r="XD39" t="str" cm="1">
        <f t="array" ref="XD39">INDEX($B$7:$XFD$17,$AB40,XD$3)</f>
        <v/>
      </c>
      <c r="XE39" t="str" cm="1">
        <f t="array" ref="XE39">INDEX($B$7:$XFD$17,$AB40,XE$3)</f>
        <v/>
      </c>
      <c r="XF39" t="str" cm="1">
        <f t="array" ref="XF39">INDEX($B$7:$XFD$17,$AB40,XF$3)</f>
        <v/>
      </c>
      <c r="XG39" t="str" cm="1">
        <f t="array" ref="XG39">INDEX($B$7:$XFD$17,$AB40,XG$3)</f>
        <v/>
      </c>
      <c r="XH39" t="str" cm="1">
        <f t="array" ref="XH39">INDEX($B$7:$XFD$17,$AB40,XH$3)</f>
        <v/>
      </c>
      <c r="XI39" t="str" cm="1">
        <f t="array" ref="XI39">INDEX($B$7:$XFD$17,$AB40,XI$3)</f>
        <v/>
      </c>
      <c r="XJ39" t="str" cm="1">
        <f t="array" ref="XJ39">INDEX($B$7:$XFD$17,$AB40,XJ$3)</f>
        <v/>
      </c>
      <c r="XK39" t="str" cm="1">
        <f t="array" ref="XK39">INDEX($B$7:$XFD$17,$AB40,XK$3)</f>
        <v/>
      </c>
      <c r="XL39" t="str" cm="1">
        <f t="array" ref="XL39">INDEX($B$7:$XFD$17,$AB40,XL$3)</f>
        <v/>
      </c>
      <c r="XM39" t="str" cm="1">
        <f t="array" ref="XM39">INDEX($B$7:$XFD$17,$AB40,XM$3)</f>
        <v/>
      </c>
      <c r="XN39" t="str" cm="1">
        <f t="array" ref="XN39">INDEX($B$7:$XFD$17,$AB40,XN$3)</f>
        <v/>
      </c>
      <c r="XO39" t="str" cm="1">
        <f t="array" ref="XO39">INDEX($B$7:$XFD$17,$AB40,XO$3)</f>
        <v/>
      </c>
      <c r="XP39" t="str" cm="1">
        <f t="array" ref="XP39">INDEX($B$7:$XFD$17,$AB40,XP$3)</f>
        <v/>
      </c>
      <c r="XQ39" t="str" cm="1">
        <f t="array" ref="XQ39">INDEX($B$7:$XFD$17,$AB40,XQ$3)</f>
        <v/>
      </c>
      <c r="XR39" t="str" cm="1">
        <f t="array" ref="XR39">INDEX($B$7:$XFD$17,$AB40,XR$3)</f>
        <v/>
      </c>
      <c r="XS39" t="str" cm="1">
        <f t="array" ref="XS39">INDEX($B$7:$XFD$17,$AB40,XS$3)</f>
        <v/>
      </c>
      <c r="XT39" t="str" cm="1">
        <f t="array" ref="XT39">INDEX($B$7:$XFD$17,$AB40,XT$3)</f>
        <v/>
      </c>
      <c r="XU39" t="str" cm="1">
        <f t="array" ref="XU39">INDEX($B$7:$XFD$17,$AB40,XU$3)</f>
        <v/>
      </c>
      <c r="XV39" t="str" cm="1">
        <f t="array" ref="XV39">INDEX($B$7:$XFD$17,$AB40,XV$3)</f>
        <v/>
      </c>
      <c r="XW39" t="str" cm="1">
        <f t="array" ref="XW39">INDEX($B$7:$XFD$17,$AB40,XW$3)</f>
        <v/>
      </c>
      <c r="XX39" t="str" cm="1">
        <f t="array" ref="XX39">INDEX($B$7:$XFD$17,$AB40,XX$3)</f>
        <v/>
      </c>
      <c r="XY39" t="str" cm="1">
        <f t="array" ref="XY39">INDEX($B$7:$XFD$17,$AB40,XY$3)</f>
        <v/>
      </c>
      <c r="XZ39" t="str" cm="1">
        <f t="array" ref="XZ39">INDEX($B$7:$XFD$17,$AB40,XZ$3)</f>
        <v/>
      </c>
      <c r="YA39" t="str" cm="1">
        <f t="array" ref="YA39">INDEX($B$7:$XFD$17,$AB40,YA$3)</f>
        <v/>
      </c>
      <c r="YB39" t="str" cm="1">
        <f t="array" ref="YB39">INDEX($B$7:$XFD$17,$AB40,YB$3)</f>
        <v/>
      </c>
      <c r="YC39" t="str" cm="1">
        <f t="array" ref="YC39">INDEX($B$7:$XFD$17,$AB40,YC$3)</f>
        <v/>
      </c>
      <c r="YD39" t="str" cm="1">
        <f t="array" ref="YD39">INDEX($B$7:$XFD$17,$AB40,YD$3)</f>
        <v/>
      </c>
      <c r="YE39" t="str" cm="1">
        <f t="array" ref="YE39">INDEX($B$7:$XFD$17,$AB40,YE$3)</f>
        <v/>
      </c>
      <c r="YF39" t="str" cm="1">
        <f t="array" ref="YF39">INDEX($B$7:$XFD$17,$AB40,YF$3)</f>
        <v/>
      </c>
      <c r="YG39" t="str" cm="1">
        <f t="array" ref="YG39">INDEX($B$7:$XFD$17,$AB40,YG$3)</f>
        <v/>
      </c>
      <c r="YH39" t="str" cm="1">
        <f t="array" ref="YH39">INDEX($B$7:$XFD$17,$AB40,YH$3)</f>
        <v/>
      </c>
      <c r="YI39" t="str" cm="1">
        <f t="array" ref="YI39">INDEX($B$7:$XFD$17,$AB40,YI$3)</f>
        <v/>
      </c>
      <c r="YJ39" t="str" cm="1">
        <f t="array" ref="YJ39">INDEX($B$7:$XFD$17,$AB40,YJ$3)</f>
        <v/>
      </c>
      <c r="YK39" t="str" cm="1">
        <f t="array" ref="YK39">INDEX($B$7:$XFD$17,$AB40,YK$3)</f>
        <v/>
      </c>
      <c r="YL39" t="str" cm="1">
        <f t="array" ref="YL39">INDEX($B$7:$XFD$17,$AB40,YL$3)</f>
        <v/>
      </c>
      <c r="YM39" t="str" cm="1">
        <f t="array" ref="YM39">INDEX($B$7:$XFD$17,$AB40,YM$3)</f>
        <v/>
      </c>
      <c r="YN39" t="str" cm="1">
        <f t="array" ref="YN39">INDEX($B$7:$XFD$17,$AB40,YN$3)</f>
        <v/>
      </c>
      <c r="YO39" t="str" cm="1">
        <f t="array" ref="YO39">INDEX($B$7:$XFD$17,$AB40,YO$3)</f>
        <v/>
      </c>
      <c r="YP39" t="str" cm="1">
        <f t="array" ref="YP39">INDEX($B$7:$XFD$17,$AB40,YP$3)</f>
        <v/>
      </c>
      <c r="YQ39" t="str" cm="1">
        <f t="array" ref="YQ39">INDEX($B$7:$XFD$17,$AB40,YQ$3)</f>
        <v/>
      </c>
      <c r="YR39" t="str" cm="1">
        <f t="array" ref="YR39">INDEX($B$7:$XFD$17,$AB40,YR$3)</f>
        <v/>
      </c>
      <c r="YS39" t="str" cm="1">
        <f t="array" ref="YS39">INDEX($B$7:$XFD$17,$AB40,YS$3)</f>
        <v/>
      </c>
      <c r="YT39" t="str" cm="1">
        <f t="array" ref="YT39">INDEX($B$7:$XFD$17,$AB40,YT$3)</f>
        <v/>
      </c>
      <c r="YU39" t="str" cm="1">
        <f t="array" ref="YU39">INDEX($B$7:$XFD$17,$AB40,YU$3)</f>
        <v/>
      </c>
      <c r="YV39" t="str" cm="1">
        <f t="array" ref="YV39">INDEX($B$7:$XFD$17,$AB40,YV$3)</f>
        <v/>
      </c>
      <c r="YW39" t="str" cm="1">
        <f t="array" ref="YW39">INDEX($B$7:$XFD$17,$AB40,YW$3)</f>
        <v/>
      </c>
      <c r="YX39" t="str" cm="1">
        <f t="array" ref="YX39">INDEX($B$7:$XFD$17,$AB40,YX$3)</f>
        <v/>
      </c>
      <c r="YY39" t="str" cm="1">
        <f t="array" ref="YY39">INDEX($B$7:$XFD$17,$AB40,YY$3)</f>
        <v/>
      </c>
      <c r="YZ39" t="str" cm="1">
        <f t="array" ref="YZ39">INDEX($B$7:$XFD$17,$AB40,YZ$3)</f>
        <v/>
      </c>
      <c r="ZA39" t="str" cm="1">
        <f t="array" ref="ZA39">INDEX($B$7:$XFD$17,$AB40,ZA$3)</f>
        <v/>
      </c>
      <c r="ZB39" t="str" cm="1">
        <f t="array" ref="ZB39">INDEX($B$7:$XFD$17,$AB40,ZB$3)</f>
        <v/>
      </c>
      <c r="ZC39" t="str" cm="1">
        <f t="array" ref="ZC39">INDEX($B$7:$XFD$17,$AB40,ZC$3)</f>
        <v/>
      </c>
      <c r="ZD39" t="str" cm="1">
        <f t="array" ref="ZD39">INDEX($B$7:$XFD$17,$AB40,ZD$3)</f>
        <v/>
      </c>
      <c r="ZE39" t="str" cm="1">
        <f t="array" ref="ZE39">INDEX($B$7:$XFD$17,$AB40,ZE$3)</f>
        <v/>
      </c>
      <c r="ZF39" t="str" cm="1">
        <f t="array" ref="ZF39">INDEX($B$7:$XFD$17,$AB40,ZF$3)</f>
        <v/>
      </c>
      <c r="ZG39" t="str" cm="1">
        <f t="array" ref="ZG39">INDEX($B$7:$XFD$17,$AB40,ZG$3)</f>
        <v/>
      </c>
      <c r="ZH39" t="str" cm="1">
        <f t="array" ref="ZH39">INDEX($B$7:$XFD$17,$AB40,ZH$3)</f>
        <v/>
      </c>
      <c r="ZI39" t="str" cm="1">
        <f t="array" ref="ZI39">INDEX($B$7:$XFD$17,$AB40,ZI$3)</f>
        <v/>
      </c>
      <c r="ZJ39" t="str" cm="1">
        <f t="array" ref="ZJ39">INDEX($B$7:$XFD$17,$AB40,ZJ$3)</f>
        <v/>
      </c>
      <c r="ZK39" t="str" cm="1">
        <f t="array" ref="ZK39">INDEX($B$7:$XFD$17,$AB40,ZK$3)</f>
        <v/>
      </c>
      <c r="ZL39" t="str" cm="1">
        <f t="array" ref="ZL39">INDEX($B$7:$XFD$17,$AB40,ZL$3)</f>
        <v/>
      </c>
      <c r="ZM39" t="str" cm="1">
        <f t="array" ref="ZM39">INDEX($B$7:$XFD$17,$AB40,ZM$3)</f>
        <v/>
      </c>
      <c r="ZN39" t="str" cm="1">
        <f t="array" ref="ZN39">INDEX($B$7:$XFD$17,$AB40,ZN$3)</f>
        <v/>
      </c>
      <c r="ZO39" t="str" cm="1">
        <f t="array" ref="ZO39">INDEX($B$7:$XFD$17,$AB40,ZO$3)</f>
        <v/>
      </c>
      <c r="ZP39" t="str" cm="1">
        <f t="array" ref="ZP39">INDEX($B$7:$XFD$17,$AB40,ZP$3)</f>
        <v/>
      </c>
      <c r="ZQ39" t="str" cm="1">
        <f t="array" ref="ZQ39">INDEX($B$7:$XFD$17,$AB40,ZQ$3)</f>
        <v/>
      </c>
      <c r="ZR39" t="str" cm="1">
        <f t="array" ref="ZR39">INDEX($B$7:$XFD$17,$AB40,ZR$3)</f>
        <v/>
      </c>
      <c r="ZS39" t="str" cm="1">
        <f t="array" ref="ZS39">INDEX($B$7:$XFD$17,$AB40,ZS$3)</f>
        <v/>
      </c>
      <c r="ZT39" t="str" cm="1">
        <f t="array" ref="ZT39">INDEX($B$7:$XFD$17,$AB40,ZT$3)</f>
        <v/>
      </c>
      <c r="ZU39" t="str" cm="1">
        <f t="array" ref="ZU39">INDEX($B$7:$XFD$17,$AB40,ZU$3)</f>
        <v/>
      </c>
      <c r="ZV39" t="str" cm="1">
        <f t="array" ref="ZV39">INDEX($B$7:$XFD$17,$AB40,ZV$3)</f>
        <v/>
      </c>
      <c r="ZW39" t="str" cm="1">
        <f t="array" ref="ZW39">INDEX($B$7:$XFD$17,$AB40,ZW$3)</f>
        <v/>
      </c>
      <c r="ZX39" t="str" cm="1">
        <f t="array" ref="ZX39">INDEX($B$7:$XFD$17,$AB40,ZX$3)</f>
        <v/>
      </c>
      <c r="ZY39" t="str" cm="1">
        <f t="array" ref="ZY39">INDEX($B$7:$XFD$17,$AB40,ZY$3)</f>
        <v/>
      </c>
      <c r="ZZ39" t="str" cm="1">
        <f t="array" ref="ZZ39">INDEX($B$7:$XFD$17,$AB40,ZZ$3)</f>
        <v/>
      </c>
      <c r="AAA39" t="str" cm="1">
        <f t="array" ref="AAA39">INDEX($B$7:$XFD$17,$AB40,AAA$3)</f>
        <v/>
      </c>
      <c r="AAB39" t="str" cm="1">
        <f t="array" ref="AAB39">INDEX($B$7:$XFD$17,$AB40,AAB$3)</f>
        <v/>
      </c>
      <c r="AAC39" t="str" cm="1">
        <f t="array" ref="AAC39">INDEX($B$7:$XFD$17,$AB40,AAC$3)</f>
        <v/>
      </c>
      <c r="AAD39" t="str" cm="1">
        <f t="array" ref="AAD39">INDEX($B$7:$XFD$17,$AB40,AAD$3)</f>
        <v/>
      </c>
      <c r="AAE39" t="str" cm="1">
        <f t="array" ref="AAE39">INDEX($B$7:$XFD$17,$AB40,AAE$3)</f>
        <v/>
      </c>
      <c r="AAF39" t="str" cm="1">
        <f t="array" ref="AAF39">INDEX($B$7:$XFD$17,$AB40,AAF$3)</f>
        <v/>
      </c>
      <c r="AAG39" t="str" cm="1">
        <f t="array" ref="AAG39">INDEX($B$7:$XFD$17,$AB40,AAG$3)</f>
        <v/>
      </c>
      <c r="AAH39" t="str" cm="1">
        <f t="array" ref="AAH39">INDEX($B$7:$XFD$17,$AB40,AAH$3)</f>
        <v/>
      </c>
      <c r="AAI39" t="str" cm="1">
        <f t="array" ref="AAI39">INDEX($B$7:$XFD$17,$AB40,AAI$3)</f>
        <v/>
      </c>
      <c r="AAJ39" t="str" cm="1">
        <f t="array" ref="AAJ39">INDEX($B$7:$XFD$17,$AB40,AAJ$3)</f>
        <v/>
      </c>
      <c r="AAK39" t="str" cm="1">
        <f t="array" ref="AAK39">INDEX($B$7:$XFD$17,$AB40,AAK$3)</f>
        <v/>
      </c>
      <c r="AAL39" t="str" cm="1">
        <f t="array" ref="AAL39">INDEX($B$7:$XFD$17,$AB40,AAL$3)</f>
        <v/>
      </c>
      <c r="AAM39" t="str" cm="1">
        <f t="array" ref="AAM39">INDEX($B$7:$XFD$17,$AB40,AAM$3)</f>
        <v/>
      </c>
      <c r="AAN39" t="str" cm="1">
        <f t="array" ref="AAN39">INDEX($B$7:$XFD$17,$AB40,AAN$3)</f>
        <v/>
      </c>
      <c r="AAO39" t="str" cm="1">
        <f t="array" ref="AAO39">INDEX($B$7:$XFD$17,$AB40,AAO$3)</f>
        <v/>
      </c>
      <c r="AAP39" t="str" cm="1">
        <f t="array" ref="AAP39">INDEX($B$7:$XFD$17,$AB40,AAP$3)</f>
        <v/>
      </c>
      <c r="AAQ39" t="str" cm="1">
        <f t="array" ref="AAQ39">INDEX($B$7:$XFD$17,$AB40,AAQ$3)</f>
        <v/>
      </c>
      <c r="AAR39" t="str" cm="1">
        <f t="array" ref="AAR39">INDEX($B$7:$XFD$17,$AB40,AAR$3)</f>
        <v/>
      </c>
      <c r="AAS39" t="str" cm="1">
        <f t="array" ref="AAS39">INDEX($B$7:$XFD$17,$AB40,AAS$3)</f>
        <v/>
      </c>
      <c r="AAT39" t="str" cm="1">
        <f t="array" ref="AAT39">INDEX($B$7:$XFD$17,$AB40,AAT$3)</f>
        <v/>
      </c>
      <c r="AAU39" t="str" cm="1">
        <f t="array" ref="AAU39">INDEX($B$7:$XFD$17,$AB40,AAU$3)</f>
        <v/>
      </c>
      <c r="AAV39" t="str" cm="1">
        <f t="array" ref="AAV39">INDEX($B$7:$XFD$17,$AB40,AAV$3)</f>
        <v/>
      </c>
      <c r="AAW39" t="str" cm="1">
        <f t="array" ref="AAW39">INDEX($B$7:$XFD$17,$AB40,AAW$3)</f>
        <v/>
      </c>
      <c r="AAX39" t="str" cm="1">
        <f t="array" ref="AAX39">INDEX($B$7:$XFD$17,$AB40,AAX$3)</f>
        <v/>
      </c>
      <c r="AAY39" t="str" cm="1">
        <f t="array" ref="AAY39">INDEX($B$7:$XFD$17,$AB40,AAY$3)</f>
        <v/>
      </c>
      <c r="AAZ39" t="str" cm="1">
        <f t="array" ref="AAZ39">INDEX($B$7:$XFD$17,$AB40,AAZ$3)</f>
        <v/>
      </c>
      <c r="ABA39" t="str" cm="1">
        <f t="array" ref="ABA39">INDEX($B$7:$XFD$17,$AB40,ABA$3)</f>
        <v/>
      </c>
      <c r="ABB39" t="str" cm="1">
        <f t="array" ref="ABB39">INDEX($B$7:$XFD$17,$AB40,ABB$3)</f>
        <v/>
      </c>
      <c r="ABC39" t="str" cm="1">
        <f t="array" ref="ABC39">INDEX($B$7:$XFD$17,$AB40,ABC$3)</f>
        <v/>
      </c>
      <c r="ABD39" t="str" cm="1">
        <f t="array" ref="ABD39">INDEX($B$7:$XFD$17,$AB40,ABD$3)</f>
        <v/>
      </c>
      <c r="ABE39" t="str" cm="1">
        <f t="array" ref="ABE39">INDEX($B$7:$XFD$17,$AB40,ABE$3)</f>
        <v/>
      </c>
      <c r="ABF39" t="str" cm="1">
        <f t="array" ref="ABF39">INDEX($B$7:$XFD$17,$AB40,ABF$3)</f>
        <v/>
      </c>
      <c r="ABG39" t="str" cm="1">
        <f t="array" ref="ABG39">INDEX($B$7:$XFD$17,$AB40,ABG$3)</f>
        <v/>
      </c>
      <c r="ABH39" t="str" cm="1">
        <f t="array" ref="ABH39">INDEX($B$7:$XFD$17,$AB40,ABH$3)</f>
        <v/>
      </c>
      <c r="ABI39" t="str" cm="1">
        <f t="array" ref="ABI39">INDEX($B$7:$XFD$17,$AB40,ABI$3)</f>
        <v/>
      </c>
      <c r="ABJ39" t="str" cm="1">
        <f t="array" ref="ABJ39">INDEX($B$7:$XFD$17,$AB40,ABJ$3)</f>
        <v/>
      </c>
      <c r="ABK39" t="str" cm="1">
        <f t="array" ref="ABK39">INDEX($B$7:$XFD$17,$AB40,ABK$3)</f>
        <v/>
      </c>
      <c r="ABL39" t="str" cm="1">
        <f t="array" ref="ABL39">INDEX($B$7:$XFD$17,$AB40,ABL$3)</f>
        <v/>
      </c>
      <c r="ABM39" t="str" cm="1">
        <f t="array" ref="ABM39">INDEX($B$7:$XFD$17,$AB40,ABM$3)</f>
        <v/>
      </c>
      <c r="ABN39" t="str" cm="1">
        <f t="array" ref="ABN39">INDEX($B$7:$XFD$17,$AB40,ABN$3)</f>
        <v/>
      </c>
      <c r="ABO39" t="str" cm="1">
        <f t="array" ref="ABO39">INDEX($B$7:$XFD$17,$AB40,ABO$3)</f>
        <v/>
      </c>
      <c r="ABP39" t="str" cm="1">
        <f t="array" ref="ABP39">INDEX($B$7:$XFD$17,$AB40,ABP$3)</f>
        <v/>
      </c>
      <c r="ABQ39" t="str" cm="1">
        <f t="array" ref="ABQ39">INDEX($B$7:$XFD$17,$AB40,ABQ$3)</f>
        <v/>
      </c>
      <c r="ABR39" t="str" cm="1">
        <f t="array" ref="ABR39">INDEX($B$7:$XFD$17,$AB40,ABR$3)</f>
        <v/>
      </c>
      <c r="ABS39" t="str" cm="1">
        <f t="array" ref="ABS39">INDEX($B$7:$XFD$17,$AB40,ABS$3)</f>
        <v/>
      </c>
      <c r="ABT39" t="str" cm="1">
        <f t="array" ref="ABT39">INDEX($B$7:$XFD$17,$AB40,ABT$3)</f>
        <v/>
      </c>
      <c r="ABU39" t="str" cm="1">
        <f t="array" ref="ABU39">INDEX($B$7:$XFD$17,$AB40,ABU$3)</f>
        <v/>
      </c>
      <c r="ABV39" t="str" cm="1">
        <f t="array" ref="ABV39">INDEX($B$7:$XFD$17,$AB40,ABV$3)</f>
        <v/>
      </c>
      <c r="ABW39" t="str" cm="1">
        <f t="array" ref="ABW39">INDEX($B$7:$XFD$17,$AB40,ABW$3)</f>
        <v/>
      </c>
      <c r="ABX39" t="str" cm="1">
        <f t="array" ref="ABX39">INDEX($B$7:$XFD$17,$AB40,ABX$3)</f>
        <v/>
      </c>
      <c r="ABY39" t="str" cm="1">
        <f t="array" ref="ABY39">INDEX($B$7:$XFD$17,$AB40,ABY$3)</f>
        <v/>
      </c>
      <c r="ABZ39" t="str" cm="1">
        <f t="array" ref="ABZ39">INDEX($B$7:$XFD$17,$AB40,ABZ$3)</f>
        <v/>
      </c>
      <c r="ACA39" t="str" cm="1">
        <f t="array" ref="ACA39">INDEX($B$7:$XFD$17,$AB40,ACA$3)</f>
        <v/>
      </c>
      <c r="ACB39" t="str" cm="1">
        <f t="array" ref="ACB39">INDEX($B$7:$XFD$17,$AB40,ACB$3)</f>
        <v/>
      </c>
      <c r="ACC39" t="str" cm="1">
        <f t="array" ref="ACC39">INDEX($B$7:$XFD$17,$AB40,ACC$3)</f>
        <v/>
      </c>
      <c r="ACD39" t="str" cm="1">
        <f t="array" ref="ACD39">INDEX($B$7:$XFD$17,$AB40,ACD$3)</f>
        <v/>
      </c>
      <c r="ACE39" t="str" cm="1">
        <f t="array" ref="ACE39">INDEX($B$7:$XFD$17,$AB40,ACE$3)</f>
        <v/>
      </c>
      <c r="ACF39" t="str" cm="1">
        <f t="array" ref="ACF39">INDEX($B$7:$XFD$17,$AB40,ACF$3)</f>
        <v/>
      </c>
      <c r="ACG39" t="str" cm="1">
        <f t="array" ref="ACG39">INDEX($B$7:$XFD$17,$AB40,ACG$3)</f>
        <v/>
      </c>
      <c r="ACH39" t="str" cm="1">
        <f t="array" ref="ACH39">INDEX($B$7:$XFD$17,$AB40,ACH$3)</f>
        <v/>
      </c>
      <c r="ACI39" t="str" cm="1">
        <f t="array" ref="ACI39">INDEX($B$7:$XFD$17,$AB40,ACI$3)</f>
        <v/>
      </c>
      <c r="ACJ39" t="str" cm="1">
        <f t="array" ref="ACJ39">INDEX($B$7:$XFD$17,$AB40,ACJ$3)</f>
        <v/>
      </c>
      <c r="ACK39" t="str" cm="1">
        <f t="array" ref="ACK39">INDEX($B$7:$XFD$17,$AB40,ACK$3)</f>
        <v/>
      </c>
      <c r="ACL39" t="str" cm="1">
        <f t="array" ref="ACL39">INDEX($B$7:$XFD$17,$AB40,ACL$3)</f>
        <v/>
      </c>
      <c r="ACM39" t="str" cm="1">
        <f t="array" ref="ACM39">INDEX($B$7:$XFD$17,$AB40,ACM$3)</f>
        <v/>
      </c>
      <c r="ACN39" t="str" cm="1">
        <f t="array" ref="ACN39">INDEX($B$7:$XFD$17,$AB40,ACN$3)</f>
        <v/>
      </c>
      <c r="ACO39" t="str" cm="1">
        <f t="array" ref="ACO39">INDEX($B$7:$XFD$17,$AB40,ACO$3)</f>
        <v/>
      </c>
      <c r="ACP39" t="str" cm="1">
        <f t="array" ref="ACP39">INDEX($B$7:$XFD$17,$AB40,ACP$3)</f>
        <v/>
      </c>
      <c r="ACQ39" t="str" cm="1">
        <f t="array" ref="ACQ39">INDEX($B$7:$XFD$17,$AB40,ACQ$3)</f>
        <v/>
      </c>
      <c r="ACR39" t="str" cm="1">
        <f t="array" ref="ACR39">INDEX($B$7:$XFD$17,$AB40,ACR$3)</f>
        <v/>
      </c>
      <c r="ACS39" t="str" cm="1">
        <f t="array" ref="ACS39">INDEX($B$7:$XFD$17,$AB40,ACS$3)</f>
        <v/>
      </c>
      <c r="ACT39" t="str" cm="1">
        <f t="array" ref="ACT39">INDEX($B$7:$XFD$17,$AB40,ACT$3)</f>
        <v/>
      </c>
      <c r="ACU39" t="str" cm="1">
        <f t="array" ref="ACU39">INDEX($B$7:$XFD$17,$AB40,ACU$3)</f>
        <v/>
      </c>
      <c r="ACV39" t="str" cm="1">
        <f t="array" ref="ACV39">INDEX($B$7:$XFD$17,$AB40,ACV$3)</f>
        <v/>
      </c>
      <c r="ACW39" t="str" cm="1">
        <f t="array" ref="ACW39">INDEX($B$7:$XFD$17,$AB40,ACW$3)</f>
        <v/>
      </c>
      <c r="ACX39" t="str" cm="1">
        <f t="array" ref="ACX39">INDEX($B$7:$XFD$17,$AB40,ACX$3)</f>
        <v/>
      </c>
      <c r="ACY39" t="str" cm="1">
        <f t="array" ref="ACY39">INDEX($B$7:$XFD$17,$AB40,ACY$3)</f>
        <v/>
      </c>
      <c r="ACZ39" t="str" cm="1">
        <f t="array" ref="ACZ39">INDEX($B$7:$XFD$17,$AB40,ACZ$3)</f>
        <v/>
      </c>
      <c r="ADA39" t="str" cm="1">
        <f t="array" ref="ADA39">INDEX($B$7:$XFD$17,$AB40,ADA$3)</f>
        <v/>
      </c>
      <c r="ADB39" t="str" cm="1">
        <f t="array" ref="ADB39">INDEX($B$7:$XFD$17,$AB40,ADB$3)</f>
        <v/>
      </c>
      <c r="ADC39" t="str" cm="1">
        <f t="array" ref="ADC39">INDEX($B$7:$XFD$17,$AB40,ADC$3)</f>
        <v/>
      </c>
      <c r="ADD39" t="str" cm="1">
        <f t="array" ref="ADD39">INDEX($B$7:$XFD$17,$AB40,ADD$3)</f>
        <v/>
      </c>
      <c r="ADE39" t="str" cm="1">
        <f t="array" ref="ADE39">INDEX($B$7:$XFD$17,$AB40,ADE$3)</f>
        <v/>
      </c>
      <c r="ADF39" t="str" cm="1">
        <f t="array" ref="ADF39">INDEX($B$7:$XFD$17,$AB40,ADF$3)</f>
        <v/>
      </c>
      <c r="ADG39" t="str" cm="1">
        <f t="array" ref="ADG39">INDEX($B$7:$XFD$17,$AB40,ADG$3)</f>
        <v/>
      </c>
      <c r="ADH39" t="str" cm="1">
        <f t="array" ref="ADH39">INDEX($B$7:$XFD$17,$AB40,ADH$3)</f>
        <v/>
      </c>
      <c r="ADI39" t="str" cm="1">
        <f t="array" ref="ADI39">INDEX($B$7:$XFD$17,$AB40,ADI$3)</f>
        <v/>
      </c>
      <c r="ADJ39" t="str" cm="1">
        <f t="array" ref="ADJ39">INDEX($B$7:$XFD$17,$AB40,ADJ$3)</f>
        <v/>
      </c>
      <c r="ADK39" t="str" cm="1">
        <f t="array" ref="ADK39">INDEX($B$7:$XFD$17,$AB40,ADK$3)</f>
        <v/>
      </c>
      <c r="ADL39" t="str" cm="1">
        <f t="array" ref="ADL39">INDEX($B$7:$XFD$17,$AB40,ADL$3)</f>
        <v/>
      </c>
      <c r="ADM39" t="str" cm="1">
        <f t="array" ref="ADM39">INDEX($B$7:$XFD$17,$AB40,ADM$3)</f>
        <v/>
      </c>
      <c r="ADN39" t="str" cm="1">
        <f t="array" ref="ADN39">INDEX($B$7:$XFD$17,$AB40,ADN$3)</f>
        <v/>
      </c>
      <c r="ADO39" t="str" cm="1">
        <f t="array" ref="ADO39">INDEX($B$7:$XFD$17,$AB40,ADO$3)</f>
        <v/>
      </c>
      <c r="ADP39" t="str" cm="1">
        <f t="array" ref="ADP39">INDEX($B$7:$XFD$17,$AB40,ADP$3)</f>
        <v/>
      </c>
      <c r="ADQ39" t="str" cm="1">
        <f t="array" ref="ADQ39">INDEX($B$7:$XFD$17,$AB40,ADQ$3)</f>
        <v/>
      </c>
      <c r="ADR39" t="str" cm="1">
        <f t="array" ref="ADR39">INDEX($B$7:$XFD$17,$AB40,ADR$3)</f>
        <v/>
      </c>
      <c r="ADS39" t="str" cm="1">
        <f t="array" ref="ADS39">INDEX($B$7:$XFD$17,$AB40,ADS$3)</f>
        <v/>
      </c>
      <c r="ADT39" t="str" cm="1">
        <f t="array" ref="ADT39">INDEX($B$7:$XFD$17,$AB40,ADT$3)</f>
        <v/>
      </c>
      <c r="ADU39" t="str" cm="1">
        <f t="array" ref="ADU39">INDEX($B$7:$XFD$17,$AB40,ADU$3)</f>
        <v/>
      </c>
      <c r="ADV39" t="str" cm="1">
        <f t="array" ref="ADV39">INDEX($B$7:$XFD$17,$AB40,ADV$3)</f>
        <v/>
      </c>
      <c r="ADW39" t="str" cm="1">
        <f t="array" ref="ADW39">INDEX($B$7:$XFD$17,$AB40,ADW$3)</f>
        <v/>
      </c>
      <c r="ADX39" t="str" cm="1">
        <f t="array" ref="ADX39">INDEX($B$7:$XFD$17,$AB40,ADX$3)</f>
        <v/>
      </c>
      <c r="ADY39" t="str" cm="1">
        <f t="array" ref="ADY39">INDEX($B$7:$XFD$17,$AB40,ADY$3)</f>
        <v/>
      </c>
      <c r="ADZ39" t="str" cm="1">
        <f t="array" ref="ADZ39">INDEX($B$7:$XFD$17,$AB40,ADZ$3)</f>
        <v/>
      </c>
      <c r="AEA39" t="str" cm="1">
        <f t="array" ref="AEA39">INDEX($B$7:$XFD$17,$AB40,AEA$3)</f>
        <v/>
      </c>
      <c r="AEB39" t="str" cm="1">
        <f t="array" ref="AEB39">INDEX($B$7:$XFD$17,$AB40,AEB$3)</f>
        <v/>
      </c>
      <c r="AEC39" t="str" cm="1">
        <f t="array" ref="AEC39">INDEX($B$7:$XFD$17,$AB40,AEC$3)</f>
        <v/>
      </c>
      <c r="AED39" t="str" cm="1">
        <f t="array" ref="AED39">INDEX($B$7:$XFD$17,$AB40,AED$3)</f>
        <v/>
      </c>
      <c r="AEE39" t="str" cm="1">
        <f t="array" ref="AEE39">INDEX($B$7:$XFD$17,$AB40,AEE$3)</f>
        <v/>
      </c>
      <c r="AEF39" t="str" cm="1">
        <f t="array" ref="AEF39">INDEX($B$7:$XFD$17,$AB40,AEF$3)</f>
        <v/>
      </c>
      <c r="AEG39" t="str" cm="1">
        <f t="array" ref="AEG39">INDEX($B$7:$XFD$17,$AB40,AEG$3)</f>
        <v/>
      </c>
      <c r="AEH39" t="str" cm="1">
        <f t="array" ref="AEH39">INDEX($B$7:$XFD$17,$AB40,AEH$3)</f>
        <v/>
      </c>
      <c r="AEI39" t="str" cm="1">
        <f t="array" ref="AEI39">INDEX($B$7:$XFD$17,$AB40,AEI$3)</f>
        <v/>
      </c>
      <c r="AEJ39" t="str" cm="1">
        <f t="array" ref="AEJ39">INDEX($B$7:$XFD$17,$AB40,AEJ$3)</f>
        <v/>
      </c>
      <c r="AEK39" t="str" cm="1">
        <f t="array" ref="AEK39">INDEX($B$7:$XFD$17,$AB40,AEK$3)</f>
        <v/>
      </c>
      <c r="AEL39" t="str" cm="1">
        <f t="array" ref="AEL39">INDEX($B$7:$XFD$17,$AB40,AEL$3)</f>
        <v/>
      </c>
      <c r="AEM39" t="str" cm="1">
        <f t="array" ref="AEM39">INDEX($B$7:$XFD$17,$AB40,AEM$3)</f>
        <v/>
      </c>
      <c r="AEN39" t="str" cm="1">
        <f t="array" ref="AEN39">INDEX($B$7:$XFD$17,$AB40,AEN$3)</f>
        <v/>
      </c>
      <c r="AEO39" t="str" cm="1">
        <f t="array" ref="AEO39">INDEX($B$7:$XFD$17,$AB40,AEO$3)</f>
        <v/>
      </c>
      <c r="AEP39" t="str" cm="1">
        <f t="array" ref="AEP39">INDEX($B$7:$XFD$17,$AB40,AEP$3)</f>
        <v/>
      </c>
      <c r="AEQ39" t="str" cm="1">
        <f t="array" ref="AEQ39">INDEX($B$7:$XFD$17,$AB40,AEQ$3)</f>
        <v/>
      </c>
      <c r="AER39" t="str" cm="1">
        <f t="array" ref="AER39">INDEX($B$7:$XFD$17,$AB40,AER$3)</f>
        <v/>
      </c>
      <c r="AES39" t="str" cm="1">
        <f t="array" ref="AES39">INDEX($B$7:$XFD$17,$AB40,AES$3)</f>
        <v/>
      </c>
      <c r="AET39" t="str" cm="1">
        <f t="array" ref="AET39">INDEX($B$7:$XFD$17,$AB40,AET$3)</f>
        <v/>
      </c>
      <c r="AEU39" t="str" cm="1">
        <f t="array" ref="AEU39">INDEX($B$7:$XFD$17,$AB40,AEU$3)</f>
        <v/>
      </c>
      <c r="AEV39" t="str" cm="1">
        <f t="array" ref="AEV39">INDEX($B$7:$XFD$17,$AB40,AEV$3)</f>
        <v/>
      </c>
      <c r="AEW39" t="str" cm="1">
        <f t="array" ref="AEW39">INDEX($B$7:$XFD$17,$AB40,AEW$3)</f>
        <v/>
      </c>
      <c r="AEX39" t="str" cm="1">
        <f t="array" ref="AEX39">INDEX($B$7:$XFD$17,$AB40,AEX$3)</f>
        <v/>
      </c>
      <c r="AEY39" t="str" cm="1">
        <f t="array" ref="AEY39">INDEX($B$7:$XFD$17,$AB40,AEY$3)</f>
        <v/>
      </c>
      <c r="AEZ39" t="str" cm="1">
        <f t="array" ref="AEZ39">INDEX($B$7:$XFD$17,$AB40,AEZ$3)</f>
        <v/>
      </c>
      <c r="AFA39" t="str" cm="1">
        <f t="array" ref="AFA39">INDEX($B$7:$XFD$17,$AB40,AFA$3)</f>
        <v/>
      </c>
      <c r="AFB39" t="str" cm="1">
        <f t="array" ref="AFB39">INDEX($B$7:$XFD$17,$AB40,AFB$3)</f>
        <v/>
      </c>
      <c r="AFC39" t="str" cm="1">
        <f t="array" ref="AFC39">INDEX($B$7:$XFD$17,$AB40,AFC$3)</f>
        <v/>
      </c>
      <c r="AFD39" t="str" cm="1">
        <f t="array" ref="AFD39">INDEX($B$7:$XFD$17,$AB40,AFD$3)</f>
        <v/>
      </c>
      <c r="AFE39" t="str" cm="1">
        <f t="array" ref="AFE39">INDEX($B$7:$XFD$17,$AB40,AFE$3)</f>
        <v/>
      </c>
      <c r="AFF39" t="str" cm="1">
        <f t="array" ref="AFF39">INDEX($B$7:$XFD$17,$AB40,AFF$3)</f>
        <v/>
      </c>
      <c r="AFG39" t="str" cm="1">
        <f t="array" ref="AFG39">INDEX($B$7:$XFD$17,$AB40,AFG$3)</f>
        <v/>
      </c>
      <c r="AFH39" t="str" cm="1">
        <f t="array" ref="AFH39">INDEX($B$7:$XFD$17,$AB40,AFH$3)</f>
        <v/>
      </c>
      <c r="AFI39" t="str" cm="1">
        <f t="array" ref="AFI39">INDEX($B$7:$XFD$17,$AB40,AFI$3)</f>
        <v/>
      </c>
      <c r="AFJ39" t="str" cm="1">
        <f t="array" ref="AFJ39">INDEX($B$7:$XFD$17,$AB40,AFJ$3)</f>
        <v/>
      </c>
      <c r="AFK39" t="str" cm="1">
        <f t="array" ref="AFK39">INDEX($B$7:$XFD$17,$AB40,AFK$3)</f>
        <v/>
      </c>
      <c r="AFL39" t="str" cm="1">
        <f t="array" ref="AFL39">INDEX($B$7:$XFD$17,$AB40,AFL$3)</f>
        <v/>
      </c>
      <c r="AFM39" t="str" cm="1">
        <f t="array" ref="AFM39">INDEX($B$7:$XFD$17,$AB40,AFM$3)</f>
        <v/>
      </c>
      <c r="AFN39" t="str" cm="1">
        <f t="array" ref="AFN39">INDEX($B$7:$XFD$17,$AB40,AFN$3)</f>
        <v/>
      </c>
      <c r="AFO39" t="str" cm="1">
        <f t="array" ref="AFO39">INDEX($B$7:$XFD$17,$AB40,AFO$3)</f>
        <v/>
      </c>
      <c r="AFP39" t="str" cm="1">
        <f t="array" ref="AFP39">INDEX($B$7:$XFD$17,$AB40,AFP$3)</f>
        <v/>
      </c>
      <c r="AFQ39" t="str" cm="1">
        <f t="array" ref="AFQ39">INDEX($B$7:$XFD$17,$AB40,AFQ$3)</f>
        <v/>
      </c>
      <c r="AFR39" t="str" cm="1">
        <f t="array" ref="AFR39">INDEX($B$7:$XFD$17,$AB40,AFR$3)</f>
        <v/>
      </c>
      <c r="AFS39" t="str" cm="1">
        <f t="array" ref="AFS39">INDEX($B$7:$XFD$17,$AB40,AFS$3)</f>
        <v/>
      </c>
      <c r="AFT39" t="str" cm="1">
        <f t="array" ref="AFT39">INDEX($B$7:$XFD$17,$AB40,AFT$3)</f>
        <v/>
      </c>
      <c r="AFU39" t="str" cm="1">
        <f t="array" ref="AFU39">INDEX($B$7:$XFD$17,$AB40,AFU$3)</f>
        <v/>
      </c>
      <c r="AFV39" t="str" cm="1">
        <f t="array" ref="AFV39">INDEX($B$7:$XFD$17,$AB40,AFV$3)</f>
        <v/>
      </c>
      <c r="AFW39" t="str" cm="1">
        <f t="array" ref="AFW39">INDEX($B$7:$XFD$17,$AB40,AFW$3)</f>
        <v/>
      </c>
      <c r="AFX39" t="str" cm="1">
        <f t="array" ref="AFX39">INDEX($B$7:$XFD$17,$AB40,AFX$3)</f>
        <v/>
      </c>
      <c r="AFY39" t="str" cm="1">
        <f t="array" ref="AFY39">INDEX($B$7:$XFD$17,$AB40,AFY$3)</f>
        <v/>
      </c>
      <c r="AFZ39" t="str" cm="1">
        <f t="array" ref="AFZ39">INDEX($B$7:$XFD$17,$AB40,AFZ$3)</f>
        <v/>
      </c>
      <c r="AGA39" t="str" cm="1">
        <f t="array" ref="AGA39">INDEX($B$7:$XFD$17,$AB40,AGA$3)</f>
        <v/>
      </c>
      <c r="AGB39" t="str" cm="1">
        <f t="array" ref="AGB39">INDEX($B$7:$XFD$17,$AB40,AGB$3)</f>
        <v/>
      </c>
      <c r="AGC39" t="str" cm="1">
        <f t="array" ref="AGC39">INDEX($B$7:$XFD$17,$AB40,AGC$3)</f>
        <v/>
      </c>
      <c r="AGD39" t="str" cm="1">
        <f t="array" ref="AGD39">INDEX($B$7:$XFD$17,$AB40,AGD$3)</f>
        <v/>
      </c>
      <c r="AGE39" t="str" cm="1">
        <f t="array" ref="AGE39">INDEX($B$7:$XFD$17,$AB40,AGE$3)</f>
        <v/>
      </c>
      <c r="AGF39" t="str" cm="1">
        <f t="array" ref="AGF39">INDEX($B$7:$XFD$17,$AB40,AGF$3)</f>
        <v/>
      </c>
      <c r="AGG39" t="str" cm="1">
        <f t="array" ref="AGG39">INDEX($B$7:$XFD$17,$AB40,AGG$3)</f>
        <v/>
      </c>
      <c r="AGH39" t="str" cm="1">
        <f t="array" ref="AGH39">INDEX($B$7:$XFD$17,$AB40,AGH$3)</f>
        <v/>
      </c>
      <c r="AGI39" t="str" cm="1">
        <f t="array" ref="AGI39">INDEX($B$7:$XFD$17,$AB40,AGI$3)</f>
        <v/>
      </c>
      <c r="AGJ39" t="str" cm="1">
        <f t="array" ref="AGJ39">INDEX($B$7:$XFD$17,$AB40,AGJ$3)</f>
        <v/>
      </c>
      <c r="AGK39" t="str" cm="1">
        <f t="array" ref="AGK39">INDEX($B$7:$XFD$17,$AB40,AGK$3)</f>
        <v/>
      </c>
      <c r="AGL39" t="str" cm="1">
        <f t="array" ref="AGL39">INDEX($B$7:$XFD$17,$AB40,AGL$3)</f>
        <v/>
      </c>
      <c r="AGM39" t="str" cm="1">
        <f t="array" ref="AGM39">INDEX($B$7:$XFD$17,$AB40,AGM$3)</f>
        <v/>
      </c>
      <c r="AGN39" t="str" cm="1">
        <f t="array" ref="AGN39">INDEX($B$7:$XFD$17,$AB40,AGN$3)</f>
        <v/>
      </c>
      <c r="AGO39" t="str" cm="1">
        <f t="array" ref="AGO39">INDEX($B$7:$XFD$17,$AB40,AGO$3)</f>
        <v/>
      </c>
      <c r="AGP39" t="str" cm="1">
        <f t="array" ref="AGP39">INDEX($B$7:$XFD$17,$AB40,AGP$3)</f>
        <v/>
      </c>
      <c r="AGQ39" t="str" cm="1">
        <f t="array" ref="AGQ39">INDEX($B$7:$XFD$17,$AB40,AGQ$3)</f>
        <v/>
      </c>
      <c r="AGR39" t="str" cm="1">
        <f t="array" ref="AGR39">INDEX($B$7:$XFD$17,$AB40,AGR$3)</f>
        <v/>
      </c>
      <c r="AGS39" t="str" cm="1">
        <f t="array" ref="AGS39">INDEX($B$7:$XFD$17,$AB40,AGS$3)</f>
        <v/>
      </c>
      <c r="AGT39" t="str" cm="1">
        <f t="array" ref="AGT39">INDEX($B$7:$XFD$17,$AB40,AGT$3)</f>
        <v/>
      </c>
      <c r="AGU39" t="str" cm="1">
        <f t="array" ref="AGU39">INDEX($B$7:$XFD$17,$AB40,AGU$3)</f>
        <v/>
      </c>
      <c r="AGV39" t="str" cm="1">
        <f t="array" ref="AGV39">INDEX($B$7:$XFD$17,$AB40,AGV$3)</f>
        <v/>
      </c>
      <c r="AGW39" t="str" cm="1">
        <f t="array" ref="AGW39">INDEX($B$7:$XFD$17,$AB40,AGW$3)</f>
        <v/>
      </c>
      <c r="AGX39" t="str" cm="1">
        <f t="array" ref="AGX39">INDEX($B$7:$XFD$17,$AB40,AGX$3)</f>
        <v/>
      </c>
      <c r="AGY39" t="str" cm="1">
        <f t="array" ref="AGY39">INDEX($B$7:$XFD$17,$AB40,AGY$3)</f>
        <v/>
      </c>
      <c r="AGZ39" t="str" cm="1">
        <f t="array" ref="AGZ39">INDEX($B$7:$XFD$17,$AB40,AGZ$3)</f>
        <v/>
      </c>
      <c r="AHA39" t="str" cm="1">
        <f t="array" ref="AHA39">INDEX($B$7:$XFD$17,$AB40,AHA$3)</f>
        <v/>
      </c>
      <c r="AHB39" t="str" cm="1">
        <f t="array" ref="AHB39">INDEX($B$7:$XFD$17,$AB40,AHB$3)</f>
        <v/>
      </c>
      <c r="AHC39" t="str" cm="1">
        <f t="array" ref="AHC39">INDEX($B$7:$XFD$17,$AB40,AHC$3)</f>
        <v/>
      </c>
      <c r="AHD39" t="str" cm="1">
        <f t="array" ref="AHD39">INDEX($B$7:$XFD$17,$AB40,AHD$3)</f>
        <v/>
      </c>
      <c r="AHE39" t="str" cm="1">
        <f t="array" ref="AHE39">INDEX($B$7:$XFD$17,$AB40,AHE$3)</f>
        <v/>
      </c>
      <c r="AHF39" t="str" cm="1">
        <f t="array" ref="AHF39">INDEX($B$7:$XFD$17,$AB40,AHF$3)</f>
        <v/>
      </c>
      <c r="AHG39" t="str" cm="1">
        <f t="array" ref="AHG39">INDEX($B$7:$XFD$17,$AB40,AHG$3)</f>
        <v/>
      </c>
      <c r="AHH39" t="str" cm="1">
        <f t="array" ref="AHH39">INDEX($B$7:$XFD$17,$AB40,AHH$3)</f>
        <v/>
      </c>
      <c r="AHI39" t="str" cm="1">
        <f t="array" ref="AHI39">INDEX($B$7:$XFD$17,$AB40,AHI$3)</f>
        <v/>
      </c>
      <c r="AHJ39" t="str" cm="1">
        <f t="array" ref="AHJ39">INDEX($B$7:$XFD$17,$AB40,AHJ$3)</f>
        <v/>
      </c>
      <c r="AHK39" t="str" cm="1">
        <f t="array" ref="AHK39">INDEX($B$7:$XFD$17,$AB40,AHK$3)</f>
        <v/>
      </c>
      <c r="AHL39" t="str" cm="1">
        <f t="array" ref="AHL39">INDEX($B$7:$XFD$17,$AB40,AHL$3)</f>
        <v/>
      </c>
      <c r="AHM39" t="str" cm="1">
        <f t="array" ref="AHM39">INDEX($B$7:$XFD$17,$AB40,AHM$3)</f>
        <v/>
      </c>
      <c r="AHN39" t="str" cm="1">
        <f t="array" ref="AHN39">INDEX($B$7:$XFD$17,$AB40,AHN$3)</f>
        <v/>
      </c>
      <c r="AHO39" t="str" cm="1">
        <f t="array" ref="AHO39">INDEX($B$7:$XFD$17,$AB40,AHO$3)</f>
        <v/>
      </c>
      <c r="AHP39" t="str" cm="1">
        <f t="array" ref="AHP39">INDEX($B$7:$XFD$17,$AB40,AHP$3)</f>
        <v/>
      </c>
      <c r="AHQ39" t="str" cm="1">
        <f t="array" ref="AHQ39">INDEX($B$7:$XFD$17,$AB40,AHQ$3)</f>
        <v/>
      </c>
      <c r="AHR39" t="str" cm="1">
        <f t="array" ref="AHR39">INDEX($B$7:$XFD$17,$AB40,AHR$3)</f>
        <v/>
      </c>
      <c r="AHS39" t="str" cm="1">
        <f t="array" ref="AHS39">INDEX($B$7:$XFD$17,$AB40,AHS$3)</f>
        <v/>
      </c>
      <c r="AHT39" t="str" cm="1">
        <f t="array" ref="AHT39">INDEX($B$7:$XFD$17,$AB40,AHT$3)</f>
        <v/>
      </c>
      <c r="AHU39" t="str" cm="1">
        <f t="array" ref="AHU39">INDEX($B$7:$XFD$17,$AB40,AHU$3)</f>
        <v/>
      </c>
      <c r="AHV39" t="str" cm="1">
        <f t="array" ref="AHV39">INDEX($B$7:$XFD$17,$AB40,AHV$3)</f>
        <v/>
      </c>
      <c r="AHW39" t="str" cm="1">
        <f t="array" ref="AHW39">INDEX($B$7:$XFD$17,$AB40,AHW$3)</f>
        <v/>
      </c>
      <c r="AHX39" t="str" cm="1">
        <f t="array" ref="AHX39">INDEX($B$7:$XFD$17,$AB40,AHX$3)</f>
        <v/>
      </c>
      <c r="AHY39" t="str" cm="1">
        <f t="array" ref="AHY39">INDEX($B$7:$XFD$17,$AB40,AHY$3)</f>
        <v/>
      </c>
      <c r="AHZ39" t="str" cm="1">
        <f t="array" ref="AHZ39">INDEX($B$7:$XFD$17,$AB40,AHZ$3)</f>
        <v/>
      </c>
      <c r="AIA39" t="str" cm="1">
        <f t="array" ref="AIA39">INDEX($B$7:$XFD$17,$AB40,AIA$3)</f>
        <v/>
      </c>
      <c r="AIB39" t="str" cm="1">
        <f t="array" ref="AIB39">INDEX($B$7:$XFD$17,$AB40,AIB$3)</f>
        <v/>
      </c>
      <c r="AIC39" t="str" cm="1">
        <f t="array" ref="AIC39">INDEX($B$7:$XFD$17,$AB40,AIC$3)</f>
        <v/>
      </c>
      <c r="AID39" t="str" cm="1">
        <f t="array" ref="AID39">INDEX($B$7:$XFD$17,$AB40,AID$3)</f>
        <v/>
      </c>
      <c r="AIE39" t="str" cm="1">
        <f t="array" ref="AIE39">INDEX($B$7:$XFD$17,$AB40,AIE$3)</f>
        <v/>
      </c>
      <c r="AIF39" t="str" cm="1">
        <f t="array" ref="AIF39">INDEX($B$7:$XFD$17,$AB40,AIF$3)</f>
        <v/>
      </c>
      <c r="AIG39" t="str" cm="1">
        <f t="array" ref="AIG39">INDEX($B$7:$XFD$17,$AB40,AIG$3)</f>
        <v/>
      </c>
      <c r="AIH39" t="str" cm="1">
        <f t="array" ref="AIH39">INDEX($B$7:$XFD$17,$AB40,AIH$3)</f>
        <v/>
      </c>
      <c r="AII39" t="str" cm="1">
        <f t="array" ref="AII39">INDEX($B$7:$XFD$17,$AB40,AII$3)</f>
        <v/>
      </c>
      <c r="AIJ39" t="str" cm="1">
        <f t="array" ref="AIJ39">INDEX($B$7:$XFD$17,$AB40,AIJ$3)</f>
        <v/>
      </c>
      <c r="AIK39" t="str" cm="1">
        <f t="array" ref="AIK39">INDEX($B$7:$XFD$17,$AB40,AIK$3)</f>
        <v/>
      </c>
      <c r="AIL39" t="str" cm="1">
        <f t="array" ref="AIL39">INDEX($B$7:$XFD$17,$AB40,AIL$3)</f>
        <v/>
      </c>
      <c r="AIM39" t="str" cm="1">
        <f t="array" ref="AIM39">INDEX($B$7:$XFD$17,$AB40,AIM$3)</f>
        <v/>
      </c>
      <c r="AIN39" t="str" cm="1">
        <f t="array" ref="AIN39">INDEX($B$7:$XFD$17,$AB40,AIN$3)</f>
        <v/>
      </c>
      <c r="AIO39" t="str" cm="1">
        <f t="array" ref="AIO39">INDEX($B$7:$XFD$17,$AB40,AIO$3)</f>
        <v/>
      </c>
      <c r="AIP39" t="str" cm="1">
        <f t="array" ref="AIP39">INDEX($B$7:$XFD$17,$AB40,AIP$3)</f>
        <v/>
      </c>
      <c r="AIQ39" t="str" cm="1">
        <f t="array" ref="AIQ39">INDEX($B$7:$XFD$17,$AB40,AIQ$3)</f>
        <v/>
      </c>
      <c r="AIR39" t="str" cm="1">
        <f t="array" ref="AIR39">INDEX($B$7:$XFD$17,$AB40,AIR$3)</f>
        <v/>
      </c>
      <c r="AIS39" t="str" cm="1">
        <f t="array" ref="AIS39">INDEX($B$7:$XFD$17,$AB40,AIS$3)</f>
        <v/>
      </c>
      <c r="AIT39" t="str" cm="1">
        <f t="array" ref="AIT39">INDEX($B$7:$XFD$17,$AB40,AIT$3)</f>
        <v/>
      </c>
      <c r="AIU39" t="str" cm="1">
        <f t="array" ref="AIU39">INDEX($B$7:$XFD$17,$AB40,AIU$3)</f>
        <v/>
      </c>
      <c r="AIV39" t="str" cm="1">
        <f t="array" ref="AIV39">INDEX($B$7:$XFD$17,$AB40,AIV$3)</f>
        <v/>
      </c>
      <c r="AIW39" t="str" cm="1">
        <f t="array" ref="AIW39">INDEX($B$7:$XFD$17,$AB40,AIW$3)</f>
        <v/>
      </c>
      <c r="AIX39" t="str" cm="1">
        <f t="array" ref="AIX39">INDEX($B$7:$XFD$17,$AB40,AIX$3)</f>
        <v/>
      </c>
      <c r="AIY39" t="str" cm="1">
        <f t="array" ref="AIY39">INDEX($B$7:$XFD$17,$AB40,AIY$3)</f>
        <v/>
      </c>
      <c r="AIZ39" t="str" cm="1">
        <f t="array" ref="AIZ39">INDEX($B$7:$XFD$17,$AB40,AIZ$3)</f>
        <v/>
      </c>
      <c r="AJA39" t="str" cm="1">
        <f t="array" ref="AJA39">INDEX($B$7:$XFD$17,$AB40,AJA$3)</f>
        <v/>
      </c>
      <c r="AJB39" t="str" cm="1">
        <f t="array" ref="AJB39">INDEX($B$7:$XFD$17,$AB40,AJB$3)</f>
        <v/>
      </c>
      <c r="AJC39" t="str" cm="1">
        <f t="array" ref="AJC39">INDEX($B$7:$XFD$17,$AB40,AJC$3)</f>
        <v/>
      </c>
      <c r="AJD39" t="str" cm="1">
        <f t="array" ref="AJD39">INDEX($B$7:$XFD$17,$AB40,AJD$3)</f>
        <v/>
      </c>
      <c r="AJE39" t="str" cm="1">
        <f t="array" ref="AJE39">INDEX($B$7:$XFD$17,$AB40,AJE$3)</f>
        <v/>
      </c>
      <c r="AJF39" t="str" cm="1">
        <f t="array" ref="AJF39">INDEX($B$7:$XFD$17,$AB40,AJF$3)</f>
        <v/>
      </c>
      <c r="AJG39" t="str" cm="1">
        <f t="array" ref="AJG39">INDEX($B$7:$XFD$17,$AB40,AJG$3)</f>
        <v/>
      </c>
      <c r="AJH39" t="str" cm="1">
        <f t="array" ref="AJH39">INDEX($B$7:$XFD$17,$AB40,AJH$3)</f>
        <v/>
      </c>
      <c r="AJI39" t="str" cm="1">
        <f t="array" ref="AJI39">INDEX($B$7:$XFD$17,$AB40,AJI$3)</f>
        <v/>
      </c>
      <c r="AJJ39" t="str" cm="1">
        <f t="array" ref="AJJ39">INDEX($B$7:$XFD$17,$AB40,AJJ$3)</f>
        <v/>
      </c>
      <c r="AJK39" t="str" cm="1">
        <f t="array" ref="AJK39">INDEX($B$7:$XFD$17,$AB40,AJK$3)</f>
        <v/>
      </c>
      <c r="AJL39" t="str" cm="1">
        <f t="array" ref="AJL39">INDEX($B$7:$XFD$17,$AB40,AJL$3)</f>
        <v/>
      </c>
      <c r="AJM39" t="str" cm="1">
        <f t="array" ref="AJM39">INDEX($B$7:$XFD$17,$AB40,AJM$3)</f>
        <v/>
      </c>
      <c r="AJN39" t="str" cm="1">
        <f t="array" ref="AJN39">INDEX($B$7:$XFD$17,$AB40,AJN$3)</f>
        <v/>
      </c>
      <c r="AJO39" t="str" cm="1">
        <f t="array" ref="AJO39">INDEX($B$7:$XFD$17,$AB40,AJO$3)</f>
        <v/>
      </c>
      <c r="AJP39" t="str" cm="1">
        <f t="array" ref="AJP39">INDEX($B$7:$XFD$17,$AB40,AJP$3)</f>
        <v/>
      </c>
      <c r="AJQ39" t="str" cm="1">
        <f t="array" ref="AJQ39">INDEX($B$7:$XFD$17,$AB40,AJQ$3)</f>
        <v/>
      </c>
      <c r="AJR39" t="str" cm="1">
        <f t="array" ref="AJR39">INDEX($B$7:$XFD$17,$AB40,AJR$3)</f>
        <v/>
      </c>
      <c r="AJS39" t="str" cm="1">
        <f t="array" ref="AJS39">INDEX($B$7:$XFD$17,$AB40,AJS$3)</f>
        <v/>
      </c>
      <c r="AJT39" t="str" cm="1">
        <f t="array" ref="AJT39">INDEX($B$7:$XFD$17,$AB40,AJT$3)</f>
        <v/>
      </c>
      <c r="AJU39" t="str" cm="1">
        <f t="array" ref="AJU39">INDEX($B$7:$XFD$17,$AB40,AJU$3)</f>
        <v/>
      </c>
      <c r="AJV39" t="str" cm="1">
        <f t="array" ref="AJV39">INDEX($B$7:$XFD$17,$AB40,AJV$3)</f>
        <v/>
      </c>
      <c r="AJW39" t="str" cm="1">
        <f t="array" ref="AJW39">INDEX($B$7:$XFD$17,$AB40,AJW$3)</f>
        <v/>
      </c>
      <c r="AJX39" t="str" cm="1">
        <f t="array" ref="AJX39">INDEX($B$7:$XFD$17,$AB40,AJX$3)</f>
        <v/>
      </c>
      <c r="AJY39" t="str" cm="1">
        <f t="array" ref="AJY39">INDEX($B$7:$XFD$17,$AB40,AJY$3)</f>
        <v/>
      </c>
      <c r="AJZ39" t="str" cm="1">
        <f t="array" ref="AJZ39">INDEX($B$7:$XFD$17,$AB40,AJZ$3)</f>
        <v/>
      </c>
      <c r="AKA39" t="str" cm="1">
        <f t="array" ref="AKA39">INDEX($B$7:$XFD$17,$AB40,AKA$3)</f>
        <v/>
      </c>
      <c r="AKB39" t="str" cm="1">
        <f t="array" ref="AKB39">INDEX($B$7:$XFD$17,$AB40,AKB$3)</f>
        <v/>
      </c>
      <c r="AKC39" t="str" cm="1">
        <f t="array" ref="AKC39">INDEX($B$7:$XFD$17,$AB40,AKC$3)</f>
        <v/>
      </c>
      <c r="AKD39" t="str" cm="1">
        <f t="array" ref="AKD39">INDEX($B$7:$XFD$17,$AB40,AKD$3)</f>
        <v/>
      </c>
      <c r="AKE39" t="str" cm="1">
        <f t="array" ref="AKE39">INDEX($B$7:$XFD$17,$AB40,AKE$3)</f>
        <v/>
      </c>
      <c r="AKF39" t="str" cm="1">
        <f t="array" ref="AKF39">INDEX($B$7:$XFD$17,$AB40,AKF$3)</f>
        <v/>
      </c>
      <c r="AKG39" t="str" cm="1">
        <f t="array" ref="AKG39">INDEX($B$7:$XFD$17,$AB40,AKG$3)</f>
        <v/>
      </c>
      <c r="AKH39" t="str" cm="1">
        <f t="array" ref="AKH39">INDEX($B$7:$XFD$17,$AB40,AKH$3)</f>
        <v/>
      </c>
      <c r="AKI39" t="str" cm="1">
        <f t="array" ref="AKI39">INDEX($B$7:$XFD$17,$AB40,AKI$3)</f>
        <v/>
      </c>
      <c r="AKJ39" t="str" cm="1">
        <f t="array" ref="AKJ39">INDEX($B$7:$XFD$17,$AB40,AKJ$3)</f>
        <v/>
      </c>
      <c r="AKK39" t="str" cm="1">
        <f t="array" ref="AKK39">INDEX($B$7:$XFD$17,$AB40,AKK$3)</f>
        <v/>
      </c>
      <c r="AKL39" t="str" cm="1">
        <f t="array" ref="AKL39">INDEX($B$7:$XFD$17,$AB40,AKL$3)</f>
        <v/>
      </c>
      <c r="AKM39" t="str" cm="1">
        <f t="array" ref="AKM39">INDEX($B$7:$XFD$17,$AB40,AKM$3)</f>
        <v/>
      </c>
      <c r="AKN39" t="str" cm="1">
        <f t="array" ref="AKN39">INDEX($B$7:$XFD$17,$AB40,AKN$3)</f>
        <v/>
      </c>
      <c r="AKO39" t="str" cm="1">
        <f t="array" ref="AKO39">INDEX($B$7:$XFD$17,$AB40,AKO$3)</f>
        <v/>
      </c>
      <c r="AKP39" t="str" cm="1">
        <f t="array" ref="AKP39">INDEX($B$7:$XFD$17,$AB40,AKP$3)</f>
        <v/>
      </c>
      <c r="AKQ39" t="str" cm="1">
        <f t="array" ref="AKQ39">INDEX($B$7:$XFD$17,$AB40,AKQ$3)</f>
        <v/>
      </c>
      <c r="AKR39" t="str" cm="1">
        <f t="array" ref="AKR39">INDEX($B$7:$XFD$17,$AB40,AKR$3)</f>
        <v/>
      </c>
      <c r="AKS39" t="str" cm="1">
        <f t="array" ref="AKS39">INDEX($B$7:$XFD$17,$AB40,AKS$3)</f>
        <v/>
      </c>
      <c r="AKT39" t="str" cm="1">
        <f t="array" ref="AKT39">INDEX($B$7:$XFD$17,$AB40,AKT$3)</f>
        <v/>
      </c>
      <c r="AKU39" t="str" cm="1">
        <f t="array" ref="AKU39">INDEX($B$7:$XFD$17,$AB40,AKU$3)</f>
        <v/>
      </c>
      <c r="AKV39" t="str" cm="1">
        <f t="array" ref="AKV39">INDEX($B$7:$XFD$17,$AB40,AKV$3)</f>
        <v/>
      </c>
      <c r="AKW39" t="str" cm="1">
        <f t="array" ref="AKW39">INDEX($B$7:$XFD$17,$AB40,AKW$3)</f>
        <v/>
      </c>
      <c r="AKX39" t="str" cm="1">
        <f t="array" ref="AKX39">INDEX($B$7:$XFD$17,$AB40,AKX$3)</f>
        <v/>
      </c>
      <c r="AKY39" t="str" cm="1">
        <f t="array" ref="AKY39">INDEX($B$7:$XFD$17,$AB40,AKY$3)</f>
        <v/>
      </c>
      <c r="AKZ39" t="str" cm="1">
        <f t="array" ref="AKZ39">INDEX($B$7:$XFD$17,$AB40,AKZ$3)</f>
        <v/>
      </c>
      <c r="ALA39" t="str" cm="1">
        <f t="array" ref="ALA39">INDEX($B$7:$XFD$17,$AB40,ALA$3)</f>
        <v/>
      </c>
      <c r="ALB39" t="str" cm="1">
        <f t="array" ref="ALB39">INDEX($B$7:$XFD$17,$AB40,ALB$3)</f>
        <v/>
      </c>
      <c r="ALC39" t="str" cm="1">
        <f t="array" ref="ALC39">INDEX($B$7:$XFD$17,$AB40,ALC$3)</f>
        <v/>
      </c>
      <c r="ALD39" t="str" cm="1">
        <f t="array" ref="ALD39">INDEX($B$7:$XFD$17,$AB40,ALD$3)</f>
        <v/>
      </c>
      <c r="ALE39" t="str" cm="1">
        <f t="array" ref="ALE39">INDEX($B$7:$XFD$17,$AB40,ALE$3)</f>
        <v/>
      </c>
      <c r="ALF39" t="str" cm="1">
        <f t="array" ref="ALF39">INDEX($B$7:$XFD$17,$AB40,ALF$3)</f>
        <v/>
      </c>
      <c r="ALG39" t="str" cm="1">
        <f t="array" ref="ALG39">INDEX($B$7:$XFD$17,$AB40,ALG$3)</f>
        <v/>
      </c>
      <c r="ALH39" t="str" cm="1">
        <f t="array" ref="ALH39">INDEX($B$7:$XFD$17,$AB40,ALH$3)</f>
        <v/>
      </c>
      <c r="ALI39" t="str" cm="1">
        <f t="array" ref="ALI39">INDEX($B$7:$XFD$17,$AB40,ALI$3)</f>
        <v/>
      </c>
      <c r="ALJ39" t="str" cm="1">
        <f t="array" ref="ALJ39">INDEX($B$7:$XFD$17,$AB40,ALJ$3)</f>
        <v/>
      </c>
      <c r="ALK39" t="str" cm="1">
        <f t="array" ref="ALK39">INDEX($B$7:$XFD$17,$AB40,ALK$3)</f>
        <v/>
      </c>
      <c r="ALL39" t="str" cm="1">
        <f t="array" ref="ALL39">INDEX($B$7:$XFD$17,$AB40,ALL$3)</f>
        <v/>
      </c>
      <c r="ALM39" t="str" cm="1">
        <f t="array" ref="ALM39">INDEX($B$7:$XFD$17,$AB40,ALM$3)</f>
        <v/>
      </c>
      <c r="ALN39" t="str" cm="1">
        <f t="array" ref="ALN39">INDEX($B$7:$XFD$17,$AB40,ALN$3)</f>
        <v/>
      </c>
      <c r="ALO39" t="str" cm="1">
        <f t="array" ref="ALO39">INDEX($B$7:$XFD$17,$AB40,ALO$3)</f>
        <v/>
      </c>
      <c r="ALP39" t="str" cm="1">
        <f t="array" ref="ALP39">INDEX($B$7:$XFD$17,$AB40,ALP$3)</f>
        <v/>
      </c>
      <c r="ALQ39" t="str" cm="1">
        <f t="array" ref="ALQ39">INDEX($B$7:$XFD$17,$AB40,ALQ$3)</f>
        <v/>
      </c>
      <c r="ALR39" t="str" cm="1">
        <f t="array" ref="ALR39">INDEX($B$7:$XFD$17,$AB40,ALR$3)</f>
        <v/>
      </c>
      <c r="ALS39" t="str" cm="1">
        <f t="array" ref="ALS39">INDEX($B$7:$XFD$17,$AB40,ALS$3)</f>
        <v/>
      </c>
      <c r="ALT39" t="str" cm="1">
        <f t="array" ref="ALT39">INDEX($B$7:$XFD$17,$AB40,ALT$3)</f>
        <v/>
      </c>
      <c r="ALU39" t="str" cm="1">
        <f t="array" ref="ALU39">INDEX($B$7:$XFD$17,$AB40,ALU$3)</f>
        <v/>
      </c>
      <c r="ALV39" t="str" cm="1">
        <f t="array" ref="ALV39">INDEX($B$7:$XFD$17,$AB40,ALV$3)</f>
        <v/>
      </c>
      <c r="ALW39" t="str" cm="1">
        <f t="array" ref="ALW39">INDEX($B$7:$XFD$17,$AB40,ALW$3)</f>
        <v/>
      </c>
      <c r="ALX39" t="str" cm="1">
        <f t="array" ref="ALX39">INDEX($B$7:$XFD$17,$AB40,ALX$3)</f>
        <v/>
      </c>
      <c r="ALY39" t="str" cm="1">
        <f t="array" ref="ALY39">INDEX($B$7:$XFD$17,$AB40,ALY$3)</f>
        <v/>
      </c>
      <c r="ALZ39" t="str" cm="1">
        <f t="array" ref="ALZ39">INDEX($B$7:$XFD$17,$AB40,ALZ$3)</f>
        <v/>
      </c>
      <c r="AMA39" t="str" cm="1">
        <f t="array" ref="AMA39">INDEX($B$7:$XFD$17,$AB40,AMA$3)</f>
        <v/>
      </c>
      <c r="AMB39" t="str" cm="1">
        <f t="array" ref="AMB39">INDEX($B$7:$XFD$17,$AB40,AMB$3)</f>
        <v/>
      </c>
      <c r="AMC39" t="str" cm="1">
        <f t="array" ref="AMC39">INDEX($B$7:$XFD$17,$AB40,AMC$3)</f>
        <v/>
      </c>
      <c r="AMD39" t="str" cm="1">
        <f t="array" ref="AMD39">INDEX($B$7:$XFD$17,$AB40,AMD$3)</f>
        <v/>
      </c>
      <c r="AME39" t="str" cm="1">
        <f t="array" ref="AME39">INDEX($B$7:$XFD$17,$AB40,AME$3)</f>
        <v/>
      </c>
      <c r="AMF39" t="str" cm="1">
        <f t="array" ref="AMF39">INDEX($B$7:$XFD$17,$AB40,AMF$3)</f>
        <v/>
      </c>
      <c r="AMG39" t="str" cm="1">
        <f t="array" ref="AMG39">INDEX($B$7:$XFD$17,$AB40,AMG$3)</f>
        <v/>
      </c>
      <c r="AMH39" t="str" cm="1">
        <f t="array" ref="AMH39">INDEX($B$7:$XFD$17,$AB40,AMH$3)</f>
        <v/>
      </c>
      <c r="AMI39" t="str" cm="1">
        <f t="array" ref="AMI39">INDEX($B$7:$XFD$17,$AB40,AMI$3)</f>
        <v/>
      </c>
      <c r="AMJ39" t="str" cm="1">
        <f t="array" ref="AMJ39">INDEX($B$7:$XFD$17,$AB40,AMJ$3)</f>
        <v/>
      </c>
      <c r="AMK39" t="str" cm="1">
        <f t="array" ref="AMK39">INDEX($B$7:$XFD$17,$AB40,AMK$3)</f>
        <v/>
      </c>
      <c r="AML39" t="str" cm="1">
        <f t="array" ref="AML39">INDEX($B$7:$XFD$17,$AB40,AML$3)</f>
        <v/>
      </c>
      <c r="AMM39" t="str" cm="1">
        <f t="array" ref="AMM39">INDEX($B$7:$XFD$17,$AB40,AMM$3)</f>
        <v/>
      </c>
      <c r="AMN39" t="str" cm="1">
        <f t="array" ref="AMN39">INDEX($B$7:$XFD$17,$AB40,AMN$3)</f>
        <v/>
      </c>
      <c r="AMO39" t="str" cm="1">
        <f t="array" ref="AMO39">INDEX($B$7:$XFD$17,$AB40,AMO$3)</f>
        <v/>
      </c>
      <c r="AMP39" t="str" cm="1">
        <f t="array" ref="AMP39">INDEX($B$7:$XFD$17,$AB40,AMP$3)</f>
        <v/>
      </c>
      <c r="AMQ39" t="str" cm="1">
        <f t="array" ref="AMQ39">INDEX($B$7:$XFD$17,$AB40,AMQ$3)</f>
        <v/>
      </c>
      <c r="AMR39" t="str" cm="1">
        <f t="array" ref="AMR39">INDEX($B$7:$XFD$17,$AB40,AMR$3)</f>
        <v/>
      </c>
      <c r="AMS39" t="str" cm="1">
        <f t="array" ref="AMS39">INDEX($B$7:$XFD$17,$AB40,AMS$3)</f>
        <v/>
      </c>
      <c r="AMT39" t="str" cm="1">
        <f t="array" ref="AMT39">INDEX($B$7:$XFD$17,$AB40,AMT$3)</f>
        <v/>
      </c>
      <c r="AMU39" t="str" cm="1">
        <f t="array" ref="AMU39">INDEX($B$7:$XFD$17,$AB40,AMU$3)</f>
        <v/>
      </c>
      <c r="AMV39" t="str" cm="1">
        <f t="array" ref="AMV39">INDEX($B$7:$XFD$17,$AB40,AMV$3)</f>
        <v/>
      </c>
      <c r="AMW39" t="str" cm="1">
        <f t="array" ref="AMW39">INDEX($B$7:$XFD$17,$AB40,AMW$3)</f>
        <v/>
      </c>
      <c r="AMX39" t="str" cm="1">
        <f t="array" ref="AMX39">INDEX($B$7:$XFD$17,$AB40,AMX$3)</f>
        <v/>
      </c>
      <c r="AMY39" t="str" cm="1">
        <f t="array" ref="AMY39">INDEX($B$7:$XFD$17,$AB40,AMY$3)</f>
        <v/>
      </c>
      <c r="AMZ39" t="str" cm="1">
        <f t="array" ref="AMZ39">INDEX($B$7:$XFD$17,$AB40,AMZ$3)</f>
        <v/>
      </c>
      <c r="ANA39" t="str" cm="1">
        <f t="array" ref="ANA39">INDEX($B$7:$XFD$17,$AB40,ANA$3)</f>
        <v/>
      </c>
      <c r="ANB39" t="str" cm="1">
        <f t="array" ref="ANB39">INDEX($B$7:$XFD$17,$AB40,ANB$3)</f>
        <v/>
      </c>
      <c r="ANC39" t="str" cm="1">
        <f t="array" ref="ANC39">INDEX($B$7:$XFD$17,$AB40,ANC$3)</f>
        <v/>
      </c>
      <c r="AND39" t="str" cm="1">
        <f t="array" ref="AND39">INDEX($B$7:$XFD$17,$AB40,AND$3)</f>
        <v/>
      </c>
      <c r="ANE39" t="str" cm="1">
        <f t="array" ref="ANE39">INDEX($B$7:$XFD$17,$AB40,ANE$3)</f>
        <v/>
      </c>
      <c r="ANF39" t="str" cm="1">
        <f t="array" ref="ANF39">INDEX($B$7:$XFD$17,$AB40,ANF$3)</f>
        <v/>
      </c>
      <c r="ANG39" t="str" cm="1">
        <f t="array" ref="ANG39">INDEX($B$7:$XFD$17,$AB40,ANG$3)</f>
        <v/>
      </c>
      <c r="ANH39" t="str" cm="1">
        <f t="array" ref="ANH39">INDEX($B$7:$XFD$17,$AB40,ANH$3)</f>
        <v/>
      </c>
      <c r="ANI39" t="str" cm="1">
        <f t="array" ref="ANI39">INDEX($B$7:$XFD$17,$AB40,ANI$3)</f>
        <v/>
      </c>
      <c r="ANJ39" t="str" cm="1">
        <f t="array" ref="ANJ39">INDEX($B$7:$XFD$17,$AB40,ANJ$3)</f>
        <v/>
      </c>
      <c r="ANK39" t="str" cm="1">
        <f t="array" ref="ANK39">INDEX($B$7:$XFD$17,$AB40,ANK$3)</f>
        <v/>
      </c>
      <c r="ANL39" t="str" cm="1">
        <f t="array" ref="ANL39">INDEX($B$7:$XFD$17,$AB40,ANL$3)</f>
        <v/>
      </c>
      <c r="ANM39" t="str" cm="1">
        <f t="array" ref="ANM39">INDEX($B$7:$XFD$17,$AB40,ANM$3)</f>
        <v/>
      </c>
      <c r="ANN39" t="str" cm="1">
        <f t="array" ref="ANN39">INDEX($B$7:$XFD$17,$AB40,ANN$3)</f>
        <v/>
      </c>
      <c r="ANO39" t="str" cm="1">
        <f t="array" ref="ANO39">INDEX($B$7:$XFD$17,$AB40,ANO$3)</f>
        <v/>
      </c>
      <c r="ANP39" t="str" cm="1">
        <f t="array" ref="ANP39">INDEX($B$7:$XFD$17,$AB40,ANP$3)</f>
        <v/>
      </c>
      <c r="ANQ39" t="str" cm="1">
        <f t="array" ref="ANQ39">INDEX($B$7:$XFD$17,$AB40,ANQ$3)</f>
        <v/>
      </c>
      <c r="ANR39" t="str" cm="1">
        <f t="array" ref="ANR39">INDEX($B$7:$XFD$17,$AB40,ANR$3)</f>
        <v/>
      </c>
      <c r="ANS39" t="str" cm="1">
        <f t="array" ref="ANS39">INDEX($B$7:$XFD$17,$AB40,ANS$3)</f>
        <v/>
      </c>
      <c r="ANT39" t="str" cm="1">
        <f t="array" ref="ANT39">INDEX($B$7:$XFD$17,$AB40,ANT$3)</f>
        <v/>
      </c>
      <c r="ANU39" t="str" cm="1">
        <f t="array" ref="ANU39">INDEX($B$7:$XFD$17,$AB40,ANU$3)</f>
        <v/>
      </c>
      <c r="ANV39" t="str" cm="1">
        <f t="array" ref="ANV39">INDEX($B$7:$XFD$17,$AB40,ANV$3)</f>
        <v/>
      </c>
      <c r="ANW39" t="str" cm="1">
        <f t="array" ref="ANW39">INDEX($B$7:$XFD$17,$AB40,ANW$3)</f>
        <v/>
      </c>
      <c r="ANX39" t="str" cm="1">
        <f t="array" ref="ANX39">INDEX($B$7:$XFD$17,$AB40,ANX$3)</f>
        <v/>
      </c>
      <c r="ANY39" t="str" cm="1">
        <f t="array" ref="ANY39">INDEX($B$7:$XFD$17,$AB40,ANY$3)</f>
        <v/>
      </c>
      <c r="ANZ39" t="str" cm="1">
        <f t="array" ref="ANZ39">INDEX($B$7:$XFD$17,$AB40,ANZ$3)</f>
        <v/>
      </c>
      <c r="AOA39" t="str" cm="1">
        <f t="array" ref="AOA39">INDEX($B$7:$XFD$17,$AB40,AOA$3)</f>
        <v/>
      </c>
      <c r="AOB39" t="str" cm="1">
        <f t="array" ref="AOB39">INDEX($B$7:$XFD$17,$AB40,AOB$3)</f>
        <v/>
      </c>
      <c r="AOC39" t="str" cm="1">
        <f t="array" ref="AOC39">INDEX($B$7:$XFD$17,$AB40,AOC$3)</f>
        <v/>
      </c>
      <c r="AOD39" t="str" cm="1">
        <f t="array" ref="AOD39">INDEX($B$7:$XFD$17,$AB40,AOD$3)</f>
        <v/>
      </c>
      <c r="AOE39" t="str" cm="1">
        <f t="array" ref="AOE39">INDEX($B$7:$XFD$17,$AB40,AOE$3)</f>
        <v/>
      </c>
      <c r="AOF39" t="str" cm="1">
        <f t="array" ref="AOF39">INDEX($B$7:$XFD$17,$AB40,AOF$3)</f>
        <v/>
      </c>
      <c r="AOG39" t="str" cm="1">
        <f t="array" ref="AOG39">INDEX($B$7:$XFD$17,$AB40,AOG$3)</f>
        <v/>
      </c>
      <c r="AOH39" t="str" cm="1">
        <f t="array" ref="AOH39">INDEX($B$7:$XFD$17,$AB40,AOH$3)</f>
        <v/>
      </c>
      <c r="AOI39" t="str" cm="1">
        <f t="array" ref="AOI39">INDEX($B$7:$XFD$17,$AB40,AOI$3)</f>
        <v/>
      </c>
      <c r="AOJ39" t="str" cm="1">
        <f t="array" ref="AOJ39">INDEX($B$7:$XFD$17,$AB40,AOJ$3)</f>
        <v/>
      </c>
      <c r="AOK39" t="str" cm="1">
        <f t="array" ref="AOK39">INDEX($B$7:$XFD$17,$AB40,AOK$3)</f>
        <v/>
      </c>
      <c r="AOL39" t="str" cm="1">
        <f t="array" ref="AOL39">INDEX($B$7:$XFD$17,$AB40,AOL$3)</f>
        <v/>
      </c>
      <c r="AOM39" t="str" cm="1">
        <f t="array" ref="AOM39">INDEX($B$7:$XFD$17,$AB40,AOM$3)</f>
        <v/>
      </c>
      <c r="AON39" t="str" cm="1">
        <f t="array" ref="AON39">INDEX($B$7:$XFD$17,$AB40,AON$3)</f>
        <v/>
      </c>
      <c r="AOO39" t="str" cm="1">
        <f t="array" ref="AOO39">INDEX($B$7:$XFD$17,$AB40,AOO$3)</f>
        <v/>
      </c>
      <c r="AOP39" t="str" cm="1">
        <f t="array" ref="AOP39">INDEX($B$7:$XFD$17,$AB40,AOP$3)</f>
        <v/>
      </c>
      <c r="AOQ39" t="str" cm="1">
        <f t="array" ref="AOQ39">INDEX($B$7:$XFD$17,$AB40,AOQ$3)</f>
        <v/>
      </c>
      <c r="AOR39" t="str" cm="1">
        <f t="array" ref="AOR39">INDEX($B$7:$XFD$17,$AB40,AOR$3)</f>
        <v/>
      </c>
      <c r="AOS39" t="str" cm="1">
        <f t="array" ref="AOS39">INDEX($B$7:$XFD$17,$AB40,AOS$3)</f>
        <v/>
      </c>
      <c r="AOT39" t="str" cm="1">
        <f t="array" ref="AOT39">INDEX($B$7:$XFD$17,$AB40,AOT$3)</f>
        <v/>
      </c>
      <c r="AOU39" t="str" cm="1">
        <f t="array" ref="AOU39">INDEX($B$7:$XFD$17,$AB40,AOU$3)</f>
        <v/>
      </c>
      <c r="AOV39" t="str" cm="1">
        <f t="array" ref="AOV39">INDEX($B$7:$XFD$17,$AB40,AOV$3)</f>
        <v/>
      </c>
      <c r="AOW39" t="str" cm="1">
        <f t="array" ref="AOW39">INDEX($B$7:$XFD$17,$AB40,AOW$3)</f>
        <v/>
      </c>
      <c r="AOX39" t="str" cm="1">
        <f t="array" ref="AOX39">INDEX($B$7:$XFD$17,$AB40,AOX$3)</f>
        <v/>
      </c>
      <c r="AOY39" t="str" cm="1">
        <f t="array" ref="AOY39">INDEX($B$7:$XFD$17,$AB40,AOY$3)</f>
        <v/>
      </c>
      <c r="AOZ39" t="str" cm="1">
        <f t="array" ref="AOZ39">INDEX($B$7:$XFD$17,$AB40,AOZ$3)</f>
        <v/>
      </c>
      <c r="APA39" t="str" cm="1">
        <f t="array" ref="APA39">INDEX($B$7:$XFD$17,$AB40,APA$3)</f>
        <v/>
      </c>
      <c r="APB39" t="str" cm="1">
        <f t="array" ref="APB39">INDEX($B$7:$XFD$17,$AB40,APB$3)</f>
        <v/>
      </c>
      <c r="APC39" t="str" cm="1">
        <f t="array" ref="APC39">INDEX($B$7:$XFD$17,$AB40,APC$3)</f>
        <v/>
      </c>
      <c r="APD39" t="str" cm="1">
        <f t="array" ref="APD39">INDEX($B$7:$XFD$17,$AB40,APD$3)</f>
        <v/>
      </c>
      <c r="APE39" t="str" cm="1">
        <f t="array" ref="APE39">INDEX($B$7:$XFD$17,$AB40,APE$3)</f>
        <v/>
      </c>
      <c r="APF39" t="str" cm="1">
        <f t="array" ref="APF39">INDEX($B$7:$XFD$17,$AB40,APF$3)</f>
        <v/>
      </c>
      <c r="APG39" t="str" cm="1">
        <f t="array" ref="APG39">INDEX($B$7:$XFD$17,$AB40,APG$3)</f>
        <v/>
      </c>
      <c r="APH39" t="str" cm="1">
        <f t="array" ref="APH39">INDEX($B$7:$XFD$17,$AB40,APH$3)</f>
        <v/>
      </c>
      <c r="API39" t="str" cm="1">
        <f t="array" ref="API39">INDEX($B$7:$XFD$17,$AB40,API$3)</f>
        <v/>
      </c>
      <c r="APJ39" t="str" cm="1">
        <f t="array" ref="APJ39">INDEX($B$7:$XFD$17,$AB40,APJ$3)</f>
        <v/>
      </c>
      <c r="APK39" t="str" cm="1">
        <f t="array" ref="APK39">INDEX($B$7:$XFD$17,$AB40,APK$3)</f>
        <v/>
      </c>
      <c r="APL39" t="str" cm="1">
        <f t="array" ref="APL39">INDEX($B$7:$XFD$17,$AB40,APL$3)</f>
        <v/>
      </c>
      <c r="APM39" t="str" cm="1">
        <f t="array" ref="APM39">INDEX($B$7:$XFD$17,$AB40,APM$3)</f>
        <v/>
      </c>
      <c r="APN39" t="str" cm="1">
        <f t="array" ref="APN39">INDEX($B$7:$XFD$17,$AB40,APN$3)</f>
        <v/>
      </c>
      <c r="APO39" t="str" cm="1">
        <f t="array" ref="APO39">INDEX($B$7:$XFD$17,$AB40,APO$3)</f>
        <v/>
      </c>
      <c r="APP39" t="str" cm="1">
        <f t="array" ref="APP39">INDEX($B$7:$XFD$17,$AB40,APP$3)</f>
        <v/>
      </c>
      <c r="APQ39" t="str" cm="1">
        <f t="array" ref="APQ39">INDEX($B$7:$XFD$17,$AB40,APQ$3)</f>
        <v/>
      </c>
      <c r="APR39" t="str" cm="1">
        <f t="array" ref="APR39">INDEX($B$7:$XFD$17,$AB40,APR$3)</f>
        <v/>
      </c>
      <c r="APS39" t="str" cm="1">
        <f t="array" ref="APS39">INDEX($B$7:$XFD$17,$AB40,APS$3)</f>
        <v/>
      </c>
      <c r="APT39" t="str" cm="1">
        <f t="array" ref="APT39">INDEX($B$7:$XFD$17,$AB40,APT$3)</f>
        <v/>
      </c>
      <c r="APU39" t="str" cm="1">
        <f t="array" ref="APU39">INDEX($B$7:$XFD$17,$AB40,APU$3)</f>
        <v/>
      </c>
      <c r="APV39" t="str" cm="1">
        <f t="array" ref="APV39">INDEX($B$7:$XFD$17,$AB40,APV$3)</f>
        <v/>
      </c>
      <c r="APW39" t="str" cm="1">
        <f t="array" ref="APW39">INDEX($B$7:$XFD$17,$AB40,APW$3)</f>
        <v/>
      </c>
      <c r="APX39" t="str" cm="1">
        <f t="array" ref="APX39">INDEX($B$7:$XFD$17,$AB40,APX$3)</f>
        <v/>
      </c>
      <c r="APY39" t="str" cm="1">
        <f t="array" ref="APY39">INDEX($B$7:$XFD$17,$AB40,APY$3)</f>
        <v/>
      </c>
      <c r="APZ39" t="str" cm="1">
        <f t="array" ref="APZ39">INDEX($B$7:$XFD$17,$AB40,APZ$3)</f>
        <v/>
      </c>
      <c r="AQA39" t="str" cm="1">
        <f t="array" ref="AQA39">INDEX($B$7:$XFD$17,$AB40,AQA$3)</f>
        <v/>
      </c>
      <c r="AQB39" t="str" cm="1">
        <f t="array" ref="AQB39">INDEX($B$7:$XFD$17,$AB40,AQB$3)</f>
        <v/>
      </c>
      <c r="AQC39" t="str" cm="1">
        <f t="array" ref="AQC39">INDEX($B$7:$XFD$17,$AB40,AQC$3)</f>
        <v/>
      </c>
      <c r="AQD39" t="str" cm="1">
        <f t="array" ref="AQD39">INDEX($B$7:$XFD$17,$AB40,AQD$3)</f>
        <v/>
      </c>
      <c r="AQE39" t="str" cm="1">
        <f t="array" ref="AQE39">INDEX($B$7:$XFD$17,$AB40,AQE$3)</f>
        <v/>
      </c>
      <c r="AQF39" t="str" cm="1">
        <f t="array" ref="AQF39">INDEX($B$7:$XFD$17,$AB40,AQF$3)</f>
        <v/>
      </c>
      <c r="AQG39" t="str" cm="1">
        <f t="array" ref="AQG39">INDEX($B$7:$XFD$17,$AB40,AQG$3)</f>
        <v/>
      </c>
      <c r="AQH39" t="str" cm="1">
        <f t="array" ref="AQH39">INDEX($B$7:$XFD$17,$AB40,AQH$3)</f>
        <v/>
      </c>
      <c r="AQI39" t="str" cm="1">
        <f t="array" ref="AQI39">INDEX($B$7:$XFD$17,$AB40,AQI$3)</f>
        <v/>
      </c>
      <c r="AQJ39" t="str" cm="1">
        <f t="array" ref="AQJ39">INDEX($B$7:$XFD$17,$AB40,AQJ$3)</f>
        <v/>
      </c>
      <c r="AQK39" t="str" cm="1">
        <f t="array" ref="AQK39">INDEX($B$7:$XFD$17,$AB40,AQK$3)</f>
        <v/>
      </c>
      <c r="AQL39" t="str" cm="1">
        <f t="array" ref="AQL39">INDEX($B$7:$XFD$17,$AB40,AQL$3)</f>
        <v/>
      </c>
      <c r="AQM39" t="str" cm="1">
        <f t="array" ref="AQM39">INDEX($B$7:$XFD$17,$AB40,AQM$3)</f>
        <v/>
      </c>
      <c r="AQN39" t="str" cm="1">
        <f t="array" ref="AQN39">INDEX($B$7:$XFD$17,$AB40,AQN$3)</f>
        <v/>
      </c>
      <c r="AQO39" t="str" cm="1">
        <f t="array" ref="AQO39">INDEX($B$7:$XFD$17,$AB40,AQO$3)</f>
        <v/>
      </c>
      <c r="AQP39" t="str" cm="1">
        <f t="array" ref="AQP39">INDEX($B$7:$XFD$17,$AB40,AQP$3)</f>
        <v/>
      </c>
      <c r="AQQ39" t="str" cm="1">
        <f t="array" ref="AQQ39">INDEX($B$7:$XFD$17,$AB40,AQQ$3)</f>
        <v/>
      </c>
      <c r="AQR39" t="str" cm="1">
        <f t="array" ref="AQR39">INDEX($B$7:$XFD$17,$AB40,AQR$3)</f>
        <v/>
      </c>
      <c r="AQS39" t="str" cm="1">
        <f t="array" ref="AQS39">INDEX($B$7:$XFD$17,$AB40,AQS$3)</f>
        <v/>
      </c>
      <c r="AQT39" t="str" cm="1">
        <f t="array" ref="AQT39">INDEX($B$7:$XFD$17,$AB40,AQT$3)</f>
        <v/>
      </c>
      <c r="AQU39" t="str" cm="1">
        <f t="array" ref="AQU39">INDEX($B$7:$XFD$17,$AB40,AQU$3)</f>
        <v/>
      </c>
      <c r="AQV39" t="str" cm="1">
        <f t="array" ref="AQV39">INDEX($B$7:$XFD$17,$AB40,AQV$3)</f>
        <v/>
      </c>
      <c r="AQW39" t="str" cm="1">
        <f t="array" ref="AQW39">INDEX($B$7:$XFD$17,$AB40,AQW$3)</f>
        <v/>
      </c>
      <c r="AQX39" t="str" cm="1">
        <f t="array" ref="AQX39">INDEX($B$7:$XFD$17,$AB40,AQX$3)</f>
        <v/>
      </c>
      <c r="AQY39" t="str" cm="1">
        <f t="array" ref="AQY39">INDEX($B$7:$XFD$17,$AB40,AQY$3)</f>
        <v/>
      </c>
      <c r="AQZ39" t="str" cm="1">
        <f t="array" ref="AQZ39">INDEX($B$7:$XFD$17,$AB40,AQZ$3)</f>
        <v/>
      </c>
      <c r="ARA39" t="str" cm="1">
        <f t="array" ref="ARA39">INDEX($B$7:$XFD$17,$AB40,ARA$3)</f>
        <v/>
      </c>
      <c r="ARB39" t="str" cm="1">
        <f t="array" ref="ARB39">INDEX($B$7:$XFD$17,$AB40,ARB$3)</f>
        <v/>
      </c>
      <c r="ARC39" t="str" cm="1">
        <f t="array" ref="ARC39">INDEX($B$7:$XFD$17,$AB40,ARC$3)</f>
        <v/>
      </c>
      <c r="ARD39" t="str" cm="1">
        <f t="array" ref="ARD39">INDEX($B$7:$XFD$17,$AB40,ARD$3)</f>
        <v/>
      </c>
      <c r="ARE39" t="str" cm="1">
        <f t="array" ref="ARE39">INDEX($B$7:$XFD$17,$AB40,ARE$3)</f>
        <v/>
      </c>
      <c r="ARF39" t="str" cm="1">
        <f t="array" ref="ARF39">INDEX($B$7:$XFD$17,$AB40,ARF$3)</f>
        <v/>
      </c>
      <c r="ARG39" t="str" cm="1">
        <f t="array" ref="ARG39">INDEX($B$7:$XFD$17,$AB40,ARG$3)</f>
        <v/>
      </c>
      <c r="ARH39" t="str" cm="1">
        <f t="array" ref="ARH39">INDEX($B$7:$XFD$17,$AB40,ARH$3)</f>
        <v/>
      </c>
      <c r="ARI39" t="str" cm="1">
        <f t="array" ref="ARI39">INDEX($B$7:$XFD$17,$AB40,ARI$3)</f>
        <v/>
      </c>
      <c r="ARJ39" t="str" cm="1">
        <f t="array" ref="ARJ39">INDEX($B$7:$XFD$17,$AB40,ARJ$3)</f>
        <v/>
      </c>
      <c r="ARK39" t="str" cm="1">
        <f t="array" ref="ARK39">INDEX($B$7:$XFD$17,$AB40,ARK$3)</f>
        <v/>
      </c>
      <c r="ARL39" t="str" cm="1">
        <f t="array" ref="ARL39">INDEX($B$7:$XFD$17,$AB40,ARL$3)</f>
        <v/>
      </c>
      <c r="ARM39" t="str" cm="1">
        <f t="array" ref="ARM39">INDEX($B$7:$XFD$17,$AB40,ARM$3)</f>
        <v/>
      </c>
      <c r="ARN39" t="str" cm="1">
        <f t="array" ref="ARN39">INDEX($B$7:$XFD$17,$AB40,ARN$3)</f>
        <v/>
      </c>
      <c r="ARO39" t="str" cm="1">
        <f t="array" ref="ARO39">INDEX($B$7:$XFD$17,$AB40,ARO$3)</f>
        <v/>
      </c>
      <c r="ARP39" t="str" cm="1">
        <f t="array" ref="ARP39">INDEX($B$7:$XFD$17,$AB40,ARP$3)</f>
        <v/>
      </c>
      <c r="ARQ39" t="str" cm="1">
        <f t="array" ref="ARQ39">INDEX($B$7:$XFD$17,$AB40,ARQ$3)</f>
        <v/>
      </c>
      <c r="ARR39" t="str" cm="1">
        <f t="array" ref="ARR39">INDEX($B$7:$XFD$17,$AB40,ARR$3)</f>
        <v/>
      </c>
      <c r="ARS39" t="str" cm="1">
        <f t="array" ref="ARS39">INDEX($B$7:$XFD$17,$AB40,ARS$3)</f>
        <v/>
      </c>
      <c r="ART39" t="str" cm="1">
        <f t="array" ref="ART39">INDEX($B$7:$XFD$17,$AB40,ART$3)</f>
        <v/>
      </c>
      <c r="ARU39" t="str" cm="1">
        <f t="array" ref="ARU39">INDEX($B$7:$XFD$17,$AB40,ARU$3)</f>
        <v/>
      </c>
      <c r="ARV39" t="str" cm="1">
        <f t="array" ref="ARV39">INDEX($B$7:$XFD$17,$AB40,ARV$3)</f>
        <v/>
      </c>
      <c r="ARW39" t="str" cm="1">
        <f t="array" ref="ARW39">INDEX($B$7:$XFD$17,$AB40,ARW$3)</f>
        <v/>
      </c>
      <c r="ARX39" t="str" cm="1">
        <f t="array" ref="ARX39">INDEX($B$7:$XFD$17,$AB40,ARX$3)</f>
        <v/>
      </c>
      <c r="ARY39" t="str" cm="1">
        <f t="array" ref="ARY39">INDEX($B$7:$XFD$17,$AB40,ARY$3)</f>
        <v/>
      </c>
      <c r="ARZ39" t="str" cm="1">
        <f t="array" ref="ARZ39">INDEX($B$7:$XFD$17,$AB40,ARZ$3)</f>
        <v/>
      </c>
      <c r="ASA39" t="str" cm="1">
        <f t="array" ref="ASA39">INDEX($B$7:$XFD$17,$AB40,ASA$3)</f>
        <v/>
      </c>
      <c r="ASB39" t="str" cm="1">
        <f t="array" ref="ASB39">INDEX($B$7:$XFD$17,$AB40,ASB$3)</f>
        <v/>
      </c>
      <c r="ASC39" t="str" cm="1">
        <f t="array" ref="ASC39">INDEX($B$7:$XFD$17,$AB40,ASC$3)</f>
        <v/>
      </c>
      <c r="ASD39" t="str" cm="1">
        <f t="array" ref="ASD39">INDEX($B$7:$XFD$17,$AB40,ASD$3)</f>
        <v/>
      </c>
      <c r="ASE39" t="str" cm="1">
        <f t="array" ref="ASE39">INDEX($B$7:$XFD$17,$AB40,ASE$3)</f>
        <v/>
      </c>
      <c r="ASF39" t="str" cm="1">
        <f t="array" ref="ASF39">INDEX($B$7:$XFD$17,$AB40,ASF$3)</f>
        <v/>
      </c>
      <c r="ASG39" t="str" cm="1">
        <f t="array" ref="ASG39">INDEX($B$7:$XFD$17,$AB40,ASG$3)</f>
        <v/>
      </c>
      <c r="ASH39" t="str" cm="1">
        <f t="array" ref="ASH39">INDEX($B$7:$XFD$17,$AB40,ASH$3)</f>
        <v/>
      </c>
      <c r="ASI39" t="str" cm="1">
        <f t="array" ref="ASI39">INDEX($B$7:$XFD$17,$AB40,ASI$3)</f>
        <v/>
      </c>
      <c r="ASJ39" t="str" cm="1">
        <f t="array" ref="ASJ39">INDEX($B$7:$XFD$17,$AB40,ASJ$3)</f>
        <v/>
      </c>
      <c r="ASK39" t="str" cm="1">
        <f t="array" ref="ASK39">INDEX($B$7:$XFD$17,$AB40,ASK$3)</f>
        <v/>
      </c>
      <c r="ASL39" t="str" cm="1">
        <f t="array" ref="ASL39">INDEX($B$7:$XFD$17,$AB40,ASL$3)</f>
        <v/>
      </c>
      <c r="ASM39" t="str" cm="1">
        <f t="array" ref="ASM39">INDEX($B$7:$XFD$17,$AB40,ASM$3)</f>
        <v/>
      </c>
      <c r="ASN39" t="str" cm="1">
        <f t="array" ref="ASN39">INDEX($B$7:$XFD$17,$AB40,ASN$3)</f>
        <v/>
      </c>
      <c r="ASO39" t="str" cm="1">
        <f t="array" ref="ASO39">INDEX($B$7:$XFD$17,$AB40,ASO$3)</f>
        <v/>
      </c>
      <c r="ASP39" t="str" cm="1">
        <f t="array" ref="ASP39">INDEX($B$7:$XFD$17,$AB40,ASP$3)</f>
        <v/>
      </c>
      <c r="ASQ39" t="str" cm="1">
        <f t="array" ref="ASQ39">INDEX($B$7:$XFD$17,$AB40,ASQ$3)</f>
        <v/>
      </c>
      <c r="ASR39" t="str" cm="1">
        <f t="array" ref="ASR39">INDEX($B$7:$XFD$17,$AB40,ASR$3)</f>
        <v/>
      </c>
      <c r="ASS39" t="str" cm="1">
        <f t="array" ref="ASS39">INDEX($B$7:$XFD$17,$AB40,ASS$3)</f>
        <v/>
      </c>
      <c r="AST39" t="str" cm="1">
        <f t="array" ref="AST39">INDEX($B$7:$XFD$17,$AB40,AST$3)</f>
        <v/>
      </c>
      <c r="ASU39" t="str" cm="1">
        <f t="array" ref="ASU39">INDEX($B$7:$XFD$17,$AB40,ASU$3)</f>
        <v/>
      </c>
      <c r="ASV39" t="str" cm="1">
        <f t="array" ref="ASV39">INDEX($B$7:$XFD$17,$AB40,ASV$3)</f>
        <v/>
      </c>
      <c r="ASW39" t="str" cm="1">
        <f t="array" ref="ASW39">INDEX($B$7:$XFD$17,$AB40,ASW$3)</f>
        <v/>
      </c>
      <c r="ASX39" t="str" cm="1">
        <f t="array" ref="ASX39">INDEX($B$7:$XFD$17,$AB40,ASX$3)</f>
        <v/>
      </c>
      <c r="ASY39" t="str" cm="1">
        <f t="array" ref="ASY39">INDEX($B$7:$XFD$17,$AB40,ASY$3)</f>
        <v/>
      </c>
      <c r="ASZ39" t="str" cm="1">
        <f t="array" ref="ASZ39">INDEX($B$7:$XFD$17,$AB40,ASZ$3)</f>
        <v/>
      </c>
      <c r="ATA39" t="str" cm="1">
        <f t="array" ref="ATA39">INDEX($B$7:$XFD$17,$AB40,ATA$3)</f>
        <v/>
      </c>
      <c r="ATB39" t="str" cm="1">
        <f t="array" ref="ATB39">INDEX($B$7:$XFD$17,$AB40,ATB$3)</f>
        <v/>
      </c>
      <c r="ATC39" t="str" cm="1">
        <f t="array" ref="ATC39">INDEX($B$7:$XFD$17,$AB40,ATC$3)</f>
        <v/>
      </c>
      <c r="ATD39" t="str" cm="1">
        <f t="array" ref="ATD39">INDEX($B$7:$XFD$17,$AB40,ATD$3)</f>
        <v/>
      </c>
      <c r="ATE39" t="str" cm="1">
        <f t="array" ref="ATE39">INDEX($B$7:$XFD$17,$AB40,ATE$3)</f>
        <v/>
      </c>
      <c r="ATF39" t="str" cm="1">
        <f t="array" ref="ATF39">INDEX($B$7:$XFD$17,$AB40,ATF$3)</f>
        <v/>
      </c>
      <c r="ATG39" t="str" cm="1">
        <f t="array" ref="ATG39">INDEX($B$7:$XFD$17,$AB40,ATG$3)</f>
        <v/>
      </c>
      <c r="ATH39" t="str" cm="1">
        <f t="array" ref="ATH39">INDEX($B$7:$XFD$17,$AB40,ATH$3)</f>
        <v/>
      </c>
      <c r="ATI39" t="str" cm="1">
        <f t="array" ref="ATI39">INDEX($B$7:$XFD$17,$AB40,ATI$3)</f>
        <v/>
      </c>
      <c r="ATJ39" t="str" cm="1">
        <f t="array" ref="ATJ39">INDEX($B$7:$XFD$17,$AB40,ATJ$3)</f>
        <v/>
      </c>
      <c r="ATK39" t="str" cm="1">
        <f t="array" ref="ATK39">INDEX($B$7:$XFD$17,$AB40,ATK$3)</f>
        <v/>
      </c>
      <c r="ATL39" t="str" cm="1">
        <f t="array" ref="ATL39">INDEX($B$7:$XFD$17,$AB40,ATL$3)</f>
        <v/>
      </c>
      <c r="ATM39" t="str" cm="1">
        <f t="array" ref="ATM39">INDEX($B$7:$XFD$17,$AB40,ATM$3)</f>
        <v/>
      </c>
      <c r="ATN39" t="str" cm="1">
        <f t="array" ref="ATN39">INDEX($B$7:$XFD$17,$AB40,ATN$3)</f>
        <v/>
      </c>
      <c r="ATO39" t="str" cm="1">
        <f t="array" ref="ATO39">INDEX($B$7:$XFD$17,$AB40,ATO$3)</f>
        <v/>
      </c>
      <c r="ATP39" t="str" cm="1">
        <f t="array" ref="ATP39">INDEX($B$7:$XFD$17,$AB40,ATP$3)</f>
        <v/>
      </c>
      <c r="ATQ39" t="str" cm="1">
        <f t="array" ref="ATQ39">INDEX($B$7:$XFD$17,$AB40,ATQ$3)</f>
        <v/>
      </c>
      <c r="ATR39" t="str" cm="1">
        <f t="array" ref="ATR39">INDEX($B$7:$XFD$17,$AB40,ATR$3)</f>
        <v/>
      </c>
      <c r="ATS39" t="str" cm="1">
        <f t="array" ref="ATS39">INDEX($B$7:$XFD$17,$AB40,ATS$3)</f>
        <v/>
      </c>
      <c r="ATT39" t="str" cm="1">
        <f t="array" ref="ATT39">INDEX($B$7:$XFD$17,$AB40,ATT$3)</f>
        <v/>
      </c>
      <c r="ATU39" t="str" cm="1">
        <f t="array" ref="ATU39">INDEX($B$7:$XFD$17,$AB40,ATU$3)</f>
        <v/>
      </c>
      <c r="ATV39" t="str" cm="1">
        <f t="array" ref="ATV39">INDEX($B$7:$XFD$17,$AB40,ATV$3)</f>
        <v/>
      </c>
      <c r="ATW39" t="str" cm="1">
        <f t="array" ref="ATW39">INDEX($B$7:$XFD$17,$AB40,ATW$3)</f>
        <v/>
      </c>
      <c r="ATX39" t="str" cm="1">
        <f t="array" ref="ATX39">INDEX($B$7:$XFD$17,$AB40,ATX$3)</f>
        <v/>
      </c>
      <c r="ATY39" t="str" cm="1">
        <f t="array" ref="ATY39">INDEX($B$7:$XFD$17,$AB40,ATY$3)</f>
        <v/>
      </c>
      <c r="ATZ39" t="str" cm="1">
        <f t="array" ref="ATZ39">INDEX($B$7:$XFD$17,$AB40,ATZ$3)</f>
        <v/>
      </c>
      <c r="AUA39" t="str" cm="1">
        <f t="array" ref="AUA39">INDEX($B$7:$XFD$17,$AB40,AUA$3)</f>
        <v/>
      </c>
      <c r="AUB39" t="str" cm="1">
        <f t="array" ref="AUB39">INDEX($B$7:$XFD$17,$AB40,AUB$3)</f>
        <v/>
      </c>
      <c r="AUC39" t="str" cm="1">
        <f t="array" ref="AUC39">INDEX($B$7:$XFD$17,$AB40,AUC$3)</f>
        <v/>
      </c>
      <c r="AUD39" t="str" cm="1">
        <f t="array" ref="AUD39">INDEX($B$7:$XFD$17,$AB40,AUD$3)</f>
        <v/>
      </c>
      <c r="AUE39" t="str" cm="1">
        <f t="array" ref="AUE39">INDEX($B$7:$XFD$17,$AB40,AUE$3)</f>
        <v/>
      </c>
      <c r="AUF39" t="str" cm="1">
        <f t="array" ref="AUF39">INDEX($B$7:$XFD$17,$AB40,AUF$3)</f>
        <v/>
      </c>
      <c r="AUG39" t="str" cm="1">
        <f t="array" ref="AUG39">INDEX($B$7:$XFD$17,$AB40,AUG$3)</f>
        <v/>
      </c>
      <c r="AUH39" t="str" cm="1">
        <f t="array" ref="AUH39">INDEX($B$7:$XFD$17,$AB40,AUH$3)</f>
        <v/>
      </c>
      <c r="AUI39" t="str" cm="1">
        <f t="array" ref="AUI39">INDEX($B$7:$XFD$17,$AB40,AUI$3)</f>
        <v/>
      </c>
      <c r="AUJ39" t="str" cm="1">
        <f t="array" ref="AUJ39">INDEX($B$7:$XFD$17,$AB40,AUJ$3)</f>
        <v/>
      </c>
      <c r="AUK39" t="str" cm="1">
        <f t="array" ref="AUK39">INDEX($B$7:$XFD$17,$AB40,AUK$3)</f>
        <v/>
      </c>
      <c r="AUL39" t="str" cm="1">
        <f t="array" ref="AUL39">INDEX($B$7:$XFD$17,$AB40,AUL$3)</f>
        <v/>
      </c>
      <c r="AUM39" t="str" cm="1">
        <f t="array" ref="AUM39">INDEX($B$7:$XFD$17,$AB40,AUM$3)</f>
        <v/>
      </c>
      <c r="AUN39" t="str" cm="1">
        <f t="array" ref="AUN39">INDEX($B$7:$XFD$17,$AB40,AUN$3)</f>
        <v/>
      </c>
      <c r="AUO39" t="str" cm="1">
        <f t="array" ref="AUO39">INDEX($B$7:$XFD$17,$AB40,AUO$3)</f>
        <v/>
      </c>
      <c r="AUP39" t="str" cm="1">
        <f t="array" ref="AUP39">INDEX($B$7:$XFD$17,$AB40,AUP$3)</f>
        <v/>
      </c>
      <c r="AUQ39" t="str" cm="1">
        <f t="array" ref="AUQ39">INDEX($B$7:$XFD$17,$AB40,AUQ$3)</f>
        <v/>
      </c>
      <c r="AUR39" t="str" cm="1">
        <f t="array" ref="AUR39">INDEX($B$7:$XFD$17,$AB40,AUR$3)</f>
        <v/>
      </c>
      <c r="AUS39" t="str" cm="1">
        <f t="array" ref="AUS39">INDEX($B$7:$XFD$17,$AB40,AUS$3)</f>
        <v/>
      </c>
      <c r="AUT39" t="str" cm="1">
        <f t="array" ref="AUT39">INDEX($B$7:$XFD$17,$AB40,AUT$3)</f>
        <v/>
      </c>
      <c r="AUU39" t="str" cm="1">
        <f t="array" ref="AUU39">INDEX($B$7:$XFD$17,$AB40,AUU$3)</f>
        <v/>
      </c>
      <c r="AUV39" t="str" cm="1">
        <f t="array" ref="AUV39">INDEX($B$7:$XFD$17,$AB40,AUV$3)</f>
        <v/>
      </c>
      <c r="AUW39" t="str" cm="1">
        <f t="array" ref="AUW39">INDEX($B$7:$XFD$17,$AB40,AUW$3)</f>
        <v/>
      </c>
      <c r="AUX39" t="str" cm="1">
        <f t="array" ref="AUX39">INDEX($B$7:$XFD$17,$AB40,AUX$3)</f>
        <v/>
      </c>
      <c r="AUY39" t="str" cm="1">
        <f t="array" ref="AUY39">INDEX($B$7:$XFD$17,$AB40,AUY$3)</f>
        <v/>
      </c>
      <c r="AUZ39" t="str" cm="1">
        <f t="array" ref="AUZ39">INDEX($B$7:$XFD$17,$AB40,AUZ$3)</f>
        <v/>
      </c>
      <c r="AVA39" t="str" cm="1">
        <f t="array" ref="AVA39">INDEX($B$7:$XFD$17,$AB40,AVA$3)</f>
        <v/>
      </c>
      <c r="AVB39" t="str" cm="1">
        <f t="array" ref="AVB39">INDEX($B$7:$XFD$17,$AB40,AVB$3)</f>
        <v/>
      </c>
      <c r="AVC39" t="str" cm="1">
        <f t="array" ref="AVC39">INDEX($B$7:$XFD$17,$AB40,AVC$3)</f>
        <v/>
      </c>
      <c r="AVD39" t="str" cm="1">
        <f t="array" ref="AVD39">INDEX($B$7:$XFD$17,$AB40,AVD$3)</f>
        <v/>
      </c>
      <c r="AVE39" t="str" cm="1">
        <f t="array" ref="AVE39">INDEX($B$7:$XFD$17,$AB40,AVE$3)</f>
        <v/>
      </c>
      <c r="AVF39" t="str" cm="1">
        <f t="array" ref="AVF39">INDEX($B$7:$XFD$17,$AB40,AVF$3)</f>
        <v/>
      </c>
      <c r="AVG39" t="str" cm="1">
        <f t="array" ref="AVG39">INDEX($B$7:$XFD$17,$AB40,AVG$3)</f>
        <v/>
      </c>
      <c r="AVH39" t="str" cm="1">
        <f t="array" ref="AVH39">INDEX($B$7:$XFD$17,$AB40,AVH$3)</f>
        <v/>
      </c>
      <c r="AVI39" t="str" cm="1">
        <f t="array" ref="AVI39">INDEX($B$7:$XFD$17,$AB40,AVI$3)</f>
        <v/>
      </c>
      <c r="AVJ39" t="str" cm="1">
        <f t="array" ref="AVJ39">INDEX($B$7:$XFD$17,$AB40,AVJ$3)</f>
        <v/>
      </c>
      <c r="AVK39" t="str" cm="1">
        <f t="array" ref="AVK39">INDEX($B$7:$XFD$17,$AB40,AVK$3)</f>
        <v/>
      </c>
      <c r="AVL39" t="str" cm="1">
        <f t="array" ref="AVL39">INDEX($B$7:$XFD$17,$AB40,AVL$3)</f>
        <v/>
      </c>
      <c r="AVM39" t="str" cm="1">
        <f t="array" ref="AVM39">INDEX($B$7:$XFD$17,$AB40,AVM$3)</f>
        <v/>
      </c>
      <c r="AVN39" t="str" cm="1">
        <f t="array" ref="AVN39">INDEX($B$7:$XFD$17,$AB40,AVN$3)</f>
        <v/>
      </c>
      <c r="AVO39" t="str" cm="1">
        <f t="array" ref="AVO39">INDEX($B$7:$XFD$17,$AB40,AVO$3)</f>
        <v/>
      </c>
      <c r="AVP39" t="str" cm="1">
        <f t="array" ref="AVP39">INDEX($B$7:$XFD$17,$AB40,AVP$3)</f>
        <v/>
      </c>
      <c r="AVQ39" t="str" cm="1">
        <f t="array" ref="AVQ39">INDEX($B$7:$XFD$17,$AB40,AVQ$3)</f>
        <v/>
      </c>
      <c r="AVR39" t="str" cm="1">
        <f t="array" ref="AVR39">INDEX($B$7:$XFD$17,$AB40,AVR$3)</f>
        <v/>
      </c>
      <c r="AVS39" t="str" cm="1">
        <f t="array" ref="AVS39">INDEX($B$7:$XFD$17,$AB40,AVS$3)</f>
        <v/>
      </c>
      <c r="AVT39" t="str" cm="1">
        <f t="array" ref="AVT39">INDEX($B$7:$XFD$17,$AB40,AVT$3)</f>
        <v/>
      </c>
      <c r="AVU39" t="str" cm="1">
        <f t="array" ref="AVU39">INDEX($B$7:$XFD$17,$AB40,AVU$3)</f>
        <v/>
      </c>
      <c r="AVV39" t="str" cm="1">
        <f t="array" ref="AVV39">INDEX($B$7:$XFD$17,$AB40,AVV$3)</f>
        <v/>
      </c>
      <c r="AVW39" t="str" cm="1">
        <f t="array" ref="AVW39">INDEX($B$7:$XFD$17,$AB40,AVW$3)</f>
        <v/>
      </c>
      <c r="AVX39" t="str" cm="1">
        <f t="array" ref="AVX39">INDEX($B$7:$XFD$17,$AB40,AVX$3)</f>
        <v/>
      </c>
      <c r="AVY39" t="str" cm="1">
        <f t="array" ref="AVY39">INDEX($B$7:$XFD$17,$AB40,AVY$3)</f>
        <v/>
      </c>
      <c r="AVZ39" t="str" cm="1">
        <f t="array" ref="AVZ39">INDEX($B$7:$XFD$17,$AB40,AVZ$3)</f>
        <v/>
      </c>
      <c r="AWA39" t="str" cm="1">
        <f t="array" ref="AWA39">INDEX($B$7:$XFD$17,$AB40,AWA$3)</f>
        <v/>
      </c>
      <c r="AWB39" t="str" cm="1">
        <f t="array" ref="AWB39">INDEX($B$7:$XFD$17,$AB40,AWB$3)</f>
        <v/>
      </c>
      <c r="AWC39" t="str" cm="1">
        <f t="array" ref="AWC39">INDEX($B$7:$XFD$17,$AB40,AWC$3)</f>
        <v/>
      </c>
      <c r="AWD39" t="str" cm="1">
        <f t="array" ref="AWD39">INDEX($B$7:$XFD$17,$AB40,AWD$3)</f>
        <v/>
      </c>
      <c r="AWE39" t="str" cm="1">
        <f t="array" ref="AWE39">INDEX($B$7:$XFD$17,$AB40,AWE$3)</f>
        <v/>
      </c>
      <c r="AWF39" t="str" cm="1">
        <f t="array" ref="AWF39">INDEX($B$7:$XFD$17,$AB40,AWF$3)</f>
        <v/>
      </c>
      <c r="AWG39" t="str" cm="1">
        <f t="array" ref="AWG39">INDEX($B$7:$XFD$17,$AB40,AWG$3)</f>
        <v/>
      </c>
      <c r="AWH39" t="str" cm="1">
        <f t="array" ref="AWH39">INDEX($B$7:$XFD$17,$AB40,AWH$3)</f>
        <v/>
      </c>
      <c r="AWI39" t="str" cm="1">
        <f t="array" ref="AWI39">INDEX($B$7:$XFD$17,$AB40,AWI$3)</f>
        <v/>
      </c>
      <c r="AWJ39" t="str" cm="1">
        <f t="array" ref="AWJ39">INDEX($B$7:$XFD$17,$AB40,AWJ$3)</f>
        <v/>
      </c>
      <c r="AWK39" t="str" cm="1">
        <f t="array" ref="AWK39">INDEX($B$7:$XFD$17,$AB40,AWK$3)</f>
        <v/>
      </c>
      <c r="AWL39" t="str" cm="1">
        <f t="array" ref="AWL39">INDEX($B$7:$XFD$17,$AB40,AWL$3)</f>
        <v/>
      </c>
      <c r="AWM39" t="str" cm="1">
        <f t="array" ref="AWM39">INDEX($B$7:$XFD$17,$AB40,AWM$3)</f>
        <v/>
      </c>
      <c r="AWN39" t="str" cm="1">
        <f t="array" ref="AWN39">INDEX($B$7:$XFD$17,$AB40,AWN$3)</f>
        <v/>
      </c>
      <c r="AWO39" t="str" cm="1">
        <f t="array" ref="AWO39">INDEX($B$7:$XFD$17,$AB40,AWO$3)</f>
        <v/>
      </c>
      <c r="AWP39" t="str" cm="1">
        <f t="array" ref="AWP39">INDEX($B$7:$XFD$17,$AB40,AWP$3)</f>
        <v/>
      </c>
      <c r="AWQ39" t="str" cm="1">
        <f t="array" ref="AWQ39">INDEX($B$7:$XFD$17,$AB40,AWQ$3)</f>
        <v/>
      </c>
      <c r="AWR39" t="str" cm="1">
        <f t="array" ref="AWR39">INDEX($B$7:$XFD$17,$AB40,AWR$3)</f>
        <v/>
      </c>
      <c r="AWS39" t="str" cm="1">
        <f t="array" ref="AWS39">INDEX($B$7:$XFD$17,$AB40,AWS$3)</f>
        <v/>
      </c>
      <c r="AWT39" t="str" cm="1">
        <f t="array" ref="AWT39">INDEX($B$7:$XFD$17,$AB40,AWT$3)</f>
        <v/>
      </c>
      <c r="AWU39" t="str" cm="1">
        <f t="array" ref="AWU39">INDEX($B$7:$XFD$17,$AB40,AWU$3)</f>
        <v/>
      </c>
      <c r="AWV39" t="str" cm="1">
        <f t="array" ref="AWV39">INDEX($B$7:$XFD$17,$AB40,AWV$3)</f>
        <v/>
      </c>
      <c r="AWW39" t="str" cm="1">
        <f t="array" ref="AWW39">INDEX($B$7:$XFD$17,$AB40,AWW$3)</f>
        <v/>
      </c>
      <c r="AWX39" t="str" cm="1">
        <f t="array" ref="AWX39">INDEX($B$7:$XFD$17,$AB40,AWX$3)</f>
        <v/>
      </c>
      <c r="AWY39" t="str" cm="1">
        <f t="array" ref="AWY39">INDEX($B$7:$XFD$17,$AB40,AWY$3)</f>
        <v/>
      </c>
      <c r="AWZ39" t="str" cm="1">
        <f t="array" ref="AWZ39">INDEX($B$7:$XFD$17,$AB40,AWZ$3)</f>
        <v/>
      </c>
      <c r="AXA39" t="str" cm="1">
        <f t="array" ref="AXA39">INDEX($B$7:$XFD$17,$AB40,AXA$3)</f>
        <v/>
      </c>
      <c r="AXB39" t="str" cm="1">
        <f t="array" ref="AXB39">INDEX($B$7:$XFD$17,$AB40,AXB$3)</f>
        <v/>
      </c>
      <c r="AXC39" t="str" cm="1">
        <f t="array" ref="AXC39">INDEX($B$7:$XFD$17,$AB40,AXC$3)</f>
        <v/>
      </c>
      <c r="AXD39" t="str" cm="1">
        <f t="array" ref="AXD39">INDEX($B$7:$XFD$17,$AB40,AXD$3)</f>
        <v/>
      </c>
      <c r="AXE39" t="str" cm="1">
        <f t="array" ref="AXE39">INDEX($B$7:$XFD$17,$AB40,AXE$3)</f>
        <v/>
      </c>
      <c r="AXF39" t="str" cm="1">
        <f t="array" ref="AXF39">INDEX($B$7:$XFD$17,$AB40,AXF$3)</f>
        <v/>
      </c>
      <c r="AXG39" t="str" cm="1">
        <f t="array" ref="AXG39">INDEX($B$7:$XFD$17,$AB40,AXG$3)</f>
        <v/>
      </c>
      <c r="AXH39" t="str" cm="1">
        <f t="array" ref="AXH39">INDEX($B$7:$XFD$17,$AB40,AXH$3)</f>
        <v/>
      </c>
      <c r="AXI39" t="str" cm="1">
        <f t="array" ref="AXI39">INDEX($B$7:$XFD$17,$AB40,AXI$3)</f>
        <v/>
      </c>
      <c r="AXJ39" t="str" cm="1">
        <f t="array" ref="AXJ39">INDEX($B$7:$XFD$17,$AB40,AXJ$3)</f>
        <v/>
      </c>
      <c r="AXK39" t="str" cm="1">
        <f t="array" ref="AXK39">INDEX($B$7:$XFD$17,$AB40,AXK$3)</f>
        <v/>
      </c>
      <c r="AXL39" t="str" cm="1">
        <f t="array" ref="AXL39">INDEX($B$7:$XFD$17,$AB40,AXL$3)</f>
        <v/>
      </c>
      <c r="AXM39" t="str" cm="1">
        <f t="array" ref="AXM39">INDEX($B$7:$XFD$17,$AB40,AXM$3)</f>
        <v/>
      </c>
      <c r="AXN39" t="str" cm="1">
        <f t="array" ref="AXN39">INDEX($B$7:$XFD$17,$AB40,AXN$3)</f>
        <v/>
      </c>
      <c r="AXO39" t="str" cm="1">
        <f t="array" ref="AXO39">INDEX($B$7:$XFD$17,$AB40,AXO$3)</f>
        <v/>
      </c>
      <c r="AXP39" t="str" cm="1">
        <f t="array" ref="AXP39">INDEX($B$7:$XFD$17,$AB40,AXP$3)</f>
        <v/>
      </c>
      <c r="AXQ39" t="str" cm="1">
        <f t="array" ref="AXQ39">INDEX($B$7:$XFD$17,$AB40,AXQ$3)</f>
        <v/>
      </c>
      <c r="AXR39" t="str" cm="1">
        <f t="array" ref="AXR39">INDEX($B$7:$XFD$17,$AB40,AXR$3)</f>
        <v/>
      </c>
      <c r="AXS39" t="str" cm="1">
        <f t="array" ref="AXS39">INDEX($B$7:$XFD$17,$AB40,AXS$3)</f>
        <v/>
      </c>
      <c r="AXT39" t="str" cm="1">
        <f t="array" ref="AXT39">INDEX($B$7:$XFD$17,$AB40,AXT$3)</f>
        <v/>
      </c>
      <c r="AXU39" t="str" cm="1">
        <f t="array" ref="AXU39">INDEX($B$7:$XFD$17,$AB40,AXU$3)</f>
        <v/>
      </c>
      <c r="AXV39" t="str" cm="1">
        <f t="array" ref="AXV39">INDEX($B$7:$XFD$17,$AB40,AXV$3)</f>
        <v/>
      </c>
      <c r="AXW39" t="str" cm="1">
        <f t="array" ref="AXW39">INDEX($B$7:$XFD$17,$AB40,AXW$3)</f>
        <v/>
      </c>
      <c r="AXX39" t="str" cm="1">
        <f t="array" ref="AXX39">INDEX($B$7:$XFD$17,$AB40,AXX$3)</f>
        <v/>
      </c>
      <c r="AXY39" t="str" cm="1">
        <f t="array" ref="AXY39">INDEX($B$7:$XFD$17,$AB40,AXY$3)</f>
        <v/>
      </c>
      <c r="AXZ39" t="str" cm="1">
        <f t="array" ref="AXZ39">INDEX($B$7:$XFD$17,$AB40,AXZ$3)</f>
        <v/>
      </c>
      <c r="AYA39" t="str" cm="1">
        <f t="array" ref="AYA39">INDEX($B$7:$XFD$17,$AB40,AYA$3)</f>
        <v/>
      </c>
      <c r="AYB39" t="str" cm="1">
        <f t="array" ref="AYB39">INDEX($B$7:$XFD$17,$AB40,AYB$3)</f>
        <v/>
      </c>
      <c r="AYC39" t="str" cm="1">
        <f t="array" ref="AYC39">INDEX($B$7:$XFD$17,$AB40,AYC$3)</f>
        <v/>
      </c>
      <c r="AYD39" t="str" cm="1">
        <f t="array" ref="AYD39">INDEX($B$7:$XFD$17,$AB40,AYD$3)</f>
        <v/>
      </c>
      <c r="AYE39" t="str" cm="1">
        <f t="array" ref="AYE39">INDEX($B$7:$XFD$17,$AB40,AYE$3)</f>
        <v/>
      </c>
      <c r="AYF39" t="str" cm="1">
        <f t="array" ref="AYF39">INDEX($B$7:$XFD$17,$AB40,AYF$3)</f>
        <v/>
      </c>
      <c r="AYG39" t="str" cm="1">
        <f t="array" ref="AYG39">INDEX($B$7:$XFD$17,$AB40,AYG$3)</f>
        <v/>
      </c>
      <c r="AYH39" t="str" cm="1">
        <f t="array" ref="AYH39">INDEX($B$7:$XFD$17,$AB40,AYH$3)</f>
        <v/>
      </c>
      <c r="AYI39" t="str" cm="1">
        <f t="array" ref="AYI39">INDEX($B$7:$XFD$17,$AB40,AYI$3)</f>
        <v/>
      </c>
      <c r="AYJ39" t="str" cm="1">
        <f t="array" ref="AYJ39">INDEX($B$7:$XFD$17,$AB40,AYJ$3)</f>
        <v/>
      </c>
      <c r="AYK39" t="str" cm="1">
        <f t="array" ref="AYK39">INDEX($B$7:$XFD$17,$AB40,AYK$3)</f>
        <v/>
      </c>
      <c r="AYL39" t="str" cm="1">
        <f t="array" ref="AYL39">INDEX($B$7:$XFD$17,$AB40,AYL$3)</f>
        <v/>
      </c>
      <c r="AYM39" t="str" cm="1">
        <f t="array" ref="AYM39">INDEX($B$7:$XFD$17,$AB40,AYM$3)</f>
        <v/>
      </c>
      <c r="AYN39" t="str" cm="1">
        <f t="array" ref="AYN39">INDEX($B$7:$XFD$17,$AB40,AYN$3)</f>
        <v/>
      </c>
      <c r="AYO39" t="str" cm="1">
        <f t="array" ref="AYO39">INDEX($B$7:$XFD$17,$AB40,AYO$3)</f>
        <v/>
      </c>
      <c r="AYP39" t="str" cm="1">
        <f t="array" ref="AYP39">INDEX($B$7:$XFD$17,$AB40,AYP$3)</f>
        <v/>
      </c>
      <c r="AYQ39" t="str" cm="1">
        <f t="array" ref="AYQ39">INDEX($B$7:$XFD$17,$AB40,AYQ$3)</f>
        <v/>
      </c>
      <c r="AYR39" t="str" cm="1">
        <f t="array" ref="AYR39">INDEX($B$7:$XFD$17,$AB40,AYR$3)</f>
        <v/>
      </c>
      <c r="AYS39" t="str" cm="1">
        <f t="array" ref="AYS39">INDEX($B$7:$XFD$17,$AB40,AYS$3)</f>
        <v/>
      </c>
      <c r="AYT39" t="str" cm="1">
        <f t="array" ref="AYT39">INDEX($B$7:$XFD$17,$AB40,AYT$3)</f>
        <v/>
      </c>
      <c r="AYU39" t="str" cm="1">
        <f t="array" ref="AYU39">INDEX($B$7:$XFD$17,$AB40,AYU$3)</f>
        <v/>
      </c>
      <c r="AYV39" t="str" cm="1">
        <f t="array" ref="AYV39">INDEX($B$7:$XFD$17,$AB40,AYV$3)</f>
        <v/>
      </c>
      <c r="AYW39" t="str" cm="1">
        <f t="array" ref="AYW39">INDEX($B$7:$XFD$17,$AB40,AYW$3)</f>
        <v/>
      </c>
      <c r="AYX39" t="str" cm="1">
        <f t="array" ref="AYX39">INDEX($B$7:$XFD$17,$AB40,AYX$3)</f>
        <v/>
      </c>
      <c r="AYY39" t="str" cm="1">
        <f t="array" ref="AYY39">INDEX($B$7:$XFD$17,$AB40,AYY$3)</f>
        <v/>
      </c>
      <c r="AYZ39" t="str" cm="1">
        <f t="array" ref="AYZ39">INDEX($B$7:$XFD$17,$AB40,AYZ$3)</f>
        <v/>
      </c>
      <c r="AZA39" t="str" cm="1">
        <f t="array" ref="AZA39">INDEX($B$7:$XFD$17,$AB40,AZA$3)</f>
        <v/>
      </c>
      <c r="AZB39" t="str" cm="1">
        <f t="array" ref="AZB39">INDEX($B$7:$XFD$17,$AB40,AZB$3)</f>
        <v/>
      </c>
      <c r="AZC39" t="str" cm="1">
        <f t="array" ref="AZC39">INDEX($B$7:$XFD$17,$AB40,AZC$3)</f>
        <v/>
      </c>
      <c r="AZD39" t="str" cm="1">
        <f t="array" ref="AZD39">INDEX($B$7:$XFD$17,$AB40,AZD$3)</f>
        <v/>
      </c>
      <c r="AZE39" t="str" cm="1">
        <f t="array" ref="AZE39">INDEX($B$7:$XFD$17,$AB40,AZE$3)</f>
        <v/>
      </c>
      <c r="AZF39" t="str" cm="1">
        <f t="array" ref="AZF39">INDEX($B$7:$XFD$17,$AB40,AZF$3)</f>
        <v/>
      </c>
      <c r="AZG39" t="str" cm="1">
        <f t="array" ref="AZG39">INDEX($B$7:$XFD$17,$AB40,AZG$3)</f>
        <v/>
      </c>
      <c r="AZH39" t="str" cm="1">
        <f t="array" ref="AZH39">INDEX($B$7:$XFD$17,$AB40,AZH$3)</f>
        <v/>
      </c>
      <c r="AZI39" t="str" cm="1">
        <f t="array" ref="AZI39">INDEX($B$7:$XFD$17,$AB40,AZI$3)</f>
        <v/>
      </c>
      <c r="AZJ39" t="str" cm="1">
        <f t="array" ref="AZJ39">INDEX($B$7:$XFD$17,$AB40,AZJ$3)</f>
        <v/>
      </c>
      <c r="AZK39" t="str" cm="1">
        <f t="array" ref="AZK39">INDEX($B$7:$XFD$17,$AB40,AZK$3)</f>
        <v/>
      </c>
      <c r="AZL39" t="str" cm="1">
        <f t="array" ref="AZL39">INDEX($B$7:$XFD$17,$AB40,AZL$3)</f>
        <v/>
      </c>
      <c r="AZM39" t="str" cm="1">
        <f t="array" ref="AZM39">INDEX($B$7:$XFD$17,$AB40,AZM$3)</f>
        <v/>
      </c>
      <c r="AZN39" t="str" cm="1">
        <f t="array" ref="AZN39">INDEX($B$7:$XFD$17,$AB40,AZN$3)</f>
        <v/>
      </c>
      <c r="AZO39" t="str" cm="1">
        <f t="array" ref="AZO39">INDEX($B$7:$XFD$17,$AB40,AZO$3)</f>
        <v/>
      </c>
      <c r="AZP39" t="str" cm="1">
        <f t="array" ref="AZP39">INDEX($B$7:$XFD$17,$AB40,AZP$3)</f>
        <v/>
      </c>
      <c r="AZQ39" t="str" cm="1">
        <f t="array" ref="AZQ39">INDEX($B$7:$XFD$17,$AB40,AZQ$3)</f>
        <v/>
      </c>
      <c r="AZR39" t="str" cm="1">
        <f t="array" ref="AZR39">INDEX($B$7:$XFD$17,$AB40,AZR$3)</f>
        <v/>
      </c>
      <c r="AZS39" t="str" cm="1">
        <f t="array" ref="AZS39">INDEX($B$7:$XFD$17,$AB40,AZS$3)</f>
        <v/>
      </c>
      <c r="AZT39" t="str" cm="1">
        <f t="array" ref="AZT39">INDEX($B$7:$XFD$17,$AB40,AZT$3)</f>
        <v/>
      </c>
      <c r="AZU39" t="str" cm="1">
        <f t="array" ref="AZU39">INDEX($B$7:$XFD$17,$AB40,AZU$3)</f>
        <v/>
      </c>
      <c r="AZV39" t="str" cm="1">
        <f t="array" ref="AZV39">INDEX($B$7:$XFD$17,$AB40,AZV$3)</f>
        <v/>
      </c>
      <c r="AZW39" t="str" cm="1">
        <f t="array" ref="AZW39">INDEX($B$7:$XFD$17,$AB40,AZW$3)</f>
        <v/>
      </c>
      <c r="AZX39" t="str" cm="1">
        <f t="array" ref="AZX39">INDEX($B$7:$XFD$17,$AB40,AZX$3)</f>
        <v/>
      </c>
      <c r="AZY39" t="str" cm="1">
        <f t="array" ref="AZY39">INDEX($B$7:$XFD$17,$AB40,AZY$3)</f>
        <v/>
      </c>
      <c r="AZZ39" t="str" cm="1">
        <f t="array" ref="AZZ39">INDEX($B$7:$XFD$17,$AB40,AZZ$3)</f>
        <v/>
      </c>
      <c r="BAA39" t="str" cm="1">
        <f t="array" ref="BAA39">INDEX($B$7:$XFD$17,$AB40,BAA$3)</f>
        <v/>
      </c>
      <c r="BAB39" t="str" cm="1">
        <f t="array" ref="BAB39">INDEX($B$7:$XFD$17,$AB40,BAB$3)</f>
        <v/>
      </c>
      <c r="BAC39" t="str" cm="1">
        <f t="array" ref="BAC39">INDEX($B$7:$XFD$17,$AB40,BAC$3)</f>
        <v/>
      </c>
      <c r="BAD39" t="str" cm="1">
        <f t="array" ref="BAD39">INDEX($B$7:$XFD$17,$AB40,BAD$3)</f>
        <v/>
      </c>
      <c r="BAE39" t="str" cm="1">
        <f t="array" ref="BAE39">INDEX($B$7:$XFD$17,$AB40,BAE$3)</f>
        <v/>
      </c>
      <c r="BAF39" t="str" cm="1">
        <f t="array" ref="BAF39">INDEX($B$7:$XFD$17,$AB40,BAF$3)</f>
        <v/>
      </c>
      <c r="BAG39" t="str" cm="1">
        <f t="array" ref="BAG39">INDEX($B$7:$XFD$17,$AB40,BAG$3)</f>
        <v/>
      </c>
      <c r="BAH39" t="str" cm="1">
        <f t="array" ref="BAH39">INDEX($B$7:$XFD$17,$AB40,BAH$3)</f>
        <v/>
      </c>
      <c r="BAI39" t="str" cm="1">
        <f t="array" ref="BAI39">INDEX($B$7:$XFD$17,$AB40,BAI$3)</f>
        <v/>
      </c>
      <c r="BAJ39" t="str" cm="1">
        <f t="array" ref="BAJ39">INDEX($B$7:$XFD$17,$AB40,BAJ$3)</f>
        <v/>
      </c>
      <c r="BAK39" t="str" cm="1">
        <f t="array" ref="BAK39">INDEX($B$7:$XFD$17,$AB40,BAK$3)</f>
        <v/>
      </c>
      <c r="BAL39" t="str" cm="1">
        <f t="array" ref="BAL39">INDEX($B$7:$XFD$17,$AB40,BAL$3)</f>
        <v/>
      </c>
      <c r="BAM39" t="str" cm="1">
        <f t="array" ref="BAM39">INDEX($B$7:$XFD$17,$AB40,BAM$3)</f>
        <v/>
      </c>
      <c r="BAN39" t="str" cm="1">
        <f t="array" ref="BAN39">INDEX($B$7:$XFD$17,$AB40,BAN$3)</f>
        <v/>
      </c>
      <c r="BAO39" t="str" cm="1">
        <f t="array" ref="BAO39">INDEX($B$7:$XFD$17,$AB40,BAO$3)</f>
        <v/>
      </c>
      <c r="BAP39" t="str" cm="1">
        <f t="array" ref="BAP39">INDEX($B$7:$XFD$17,$AB40,BAP$3)</f>
        <v/>
      </c>
      <c r="BAQ39" t="str" cm="1">
        <f t="array" ref="BAQ39">INDEX($B$7:$XFD$17,$AB40,BAQ$3)</f>
        <v/>
      </c>
      <c r="BAR39" t="str" cm="1">
        <f t="array" ref="BAR39">INDEX($B$7:$XFD$17,$AB40,BAR$3)</f>
        <v/>
      </c>
      <c r="BAS39" t="str" cm="1">
        <f t="array" ref="BAS39">INDEX($B$7:$XFD$17,$AB40,BAS$3)</f>
        <v/>
      </c>
      <c r="BAT39" t="str" cm="1">
        <f t="array" ref="BAT39">INDEX($B$7:$XFD$17,$AB40,BAT$3)</f>
        <v/>
      </c>
      <c r="BAU39" t="str" cm="1">
        <f t="array" ref="BAU39">INDEX($B$7:$XFD$17,$AB40,BAU$3)</f>
        <v/>
      </c>
      <c r="BAV39" t="str" cm="1">
        <f t="array" ref="BAV39">INDEX($B$7:$XFD$17,$AB40,BAV$3)</f>
        <v/>
      </c>
      <c r="BAW39" t="str" cm="1">
        <f t="array" ref="BAW39">INDEX($B$7:$XFD$17,$AB40,BAW$3)</f>
        <v/>
      </c>
      <c r="BAX39" t="str" cm="1">
        <f t="array" ref="BAX39">INDEX($B$7:$XFD$17,$AB40,BAX$3)</f>
        <v/>
      </c>
      <c r="BAY39" t="str" cm="1">
        <f t="array" ref="BAY39">INDEX($B$7:$XFD$17,$AB40,BAY$3)</f>
        <v/>
      </c>
      <c r="BAZ39" t="str" cm="1">
        <f t="array" ref="BAZ39">INDEX($B$7:$XFD$17,$AB40,BAZ$3)</f>
        <v/>
      </c>
      <c r="BBA39" t="str" cm="1">
        <f t="array" ref="BBA39">INDEX($B$7:$XFD$17,$AB40,BBA$3)</f>
        <v/>
      </c>
      <c r="BBB39" t="str" cm="1">
        <f t="array" ref="BBB39">INDEX($B$7:$XFD$17,$AB40,BBB$3)</f>
        <v/>
      </c>
      <c r="BBC39" t="str" cm="1">
        <f t="array" ref="BBC39">INDEX($B$7:$XFD$17,$AB40,BBC$3)</f>
        <v/>
      </c>
      <c r="BBD39" t="str" cm="1">
        <f t="array" ref="BBD39">INDEX($B$7:$XFD$17,$AB40,BBD$3)</f>
        <v/>
      </c>
      <c r="BBE39" t="str" cm="1">
        <f t="array" ref="BBE39">INDEX($B$7:$XFD$17,$AB40,BBE$3)</f>
        <v/>
      </c>
      <c r="BBF39" t="str" cm="1">
        <f t="array" ref="BBF39">INDEX($B$7:$XFD$17,$AB40,BBF$3)</f>
        <v/>
      </c>
      <c r="BBG39" t="str" cm="1">
        <f t="array" ref="BBG39">INDEX($B$7:$XFD$17,$AB40,BBG$3)</f>
        <v/>
      </c>
      <c r="BBH39" t="str" cm="1">
        <f t="array" ref="BBH39">INDEX($B$7:$XFD$17,$AB40,BBH$3)</f>
        <v/>
      </c>
      <c r="BBI39" t="str" cm="1">
        <f t="array" ref="BBI39">INDEX($B$7:$XFD$17,$AB40,BBI$3)</f>
        <v/>
      </c>
      <c r="BBJ39" t="str" cm="1">
        <f t="array" ref="BBJ39">INDEX($B$7:$XFD$17,$AB40,BBJ$3)</f>
        <v/>
      </c>
      <c r="BBK39" t="str" cm="1">
        <f t="array" ref="BBK39">INDEX($B$7:$XFD$17,$AB40,BBK$3)</f>
        <v/>
      </c>
      <c r="BBL39" t="str" cm="1">
        <f t="array" ref="BBL39">INDEX($B$7:$XFD$17,$AB40,BBL$3)</f>
        <v/>
      </c>
      <c r="BBM39" t="str" cm="1">
        <f t="array" ref="BBM39">INDEX($B$7:$XFD$17,$AB40,BBM$3)</f>
        <v/>
      </c>
      <c r="BBN39" t="str" cm="1">
        <f t="array" ref="BBN39">INDEX($B$7:$XFD$17,$AB40,BBN$3)</f>
        <v/>
      </c>
      <c r="BBO39" t="str" cm="1">
        <f t="array" ref="BBO39">INDEX($B$7:$XFD$17,$AB40,BBO$3)</f>
        <v/>
      </c>
      <c r="BBP39" t="str" cm="1">
        <f t="array" ref="BBP39">INDEX($B$7:$XFD$17,$AB40,BBP$3)</f>
        <v/>
      </c>
      <c r="BBQ39" t="str" cm="1">
        <f t="array" ref="BBQ39">INDEX($B$7:$XFD$17,$AB40,BBQ$3)</f>
        <v/>
      </c>
      <c r="BBR39" t="str" cm="1">
        <f t="array" ref="BBR39">INDEX($B$7:$XFD$17,$AB40,BBR$3)</f>
        <v/>
      </c>
      <c r="BBS39" t="str" cm="1">
        <f t="array" ref="BBS39">INDEX($B$7:$XFD$17,$AB40,BBS$3)</f>
        <v/>
      </c>
      <c r="BBT39" t="str" cm="1">
        <f t="array" ref="BBT39">INDEX($B$7:$XFD$17,$AB40,BBT$3)</f>
        <v/>
      </c>
      <c r="BBU39" t="str" cm="1">
        <f t="array" ref="BBU39">INDEX($B$7:$XFD$17,$AB40,BBU$3)</f>
        <v/>
      </c>
      <c r="BBV39" t="str" cm="1">
        <f t="array" ref="BBV39">INDEX($B$7:$XFD$17,$AB40,BBV$3)</f>
        <v/>
      </c>
      <c r="BBW39" t="str" cm="1">
        <f t="array" ref="BBW39">INDEX($B$7:$XFD$17,$AB40,BBW$3)</f>
        <v/>
      </c>
      <c r="BBX39" t="str" cm="1">
        <f t="array" ref="BBX39">INDEX($B$7:$XFD$17,$AB40,BBX$3)</f>
        <v/>
      </c>
      <c r="BBY39" t="str" cm="1">
        <f t="array" ref="BBY39">INDEX($B$7:$XFD$17,$AB40,BBY$3)</f>
        <v/>
      </c>
      <c r="BBZ39" t="str" cm="1">
        <f t="array" ref="BBZ39">INDEX($B$7:$XFD$17,$AB40,BBZ$3)</f>
        <v/>
      </c>
      <c r="BCA39" t="str" cm="1">
        <f t="array" ref="BCA39">INDEX($B$7:$XFD$17,$AB40,BCA$3)</f>
        <v/>
      </c>
      <c r="BCB39" t="str" cm="1">
        <f t="array" ref="BCB39">INDEX($B$7:$XFD$17,$AB40,BCB$3)</f>
        <v/>
      </c>
      <c r="BCC39" t="str" cm="1">
        <f t="array" ref="BCC39">INDEX($B$7:$XFD$17,$AB40,BCC$3)</f>
        <v/>
      </c>
      <c r="BCD39" t="str" cm="1">
        <f t="array" ref="BCD39">INDEX($B$7:$XFD$17,$AB40,BCD$3)</f>
        <v/>
      </c>
      <c r="BCE39" t="str" cm="1">
        <f t="array" ref="BCE39">INDEX($B$7:$XFD$17,$AB40,BCE$3)</f>
        <v/>
      </c>
      <c r="BCF39" t="str" cm="1">
        <f t="array" ref="BCF39">INDEX($B$7:$XFD$17,$AB40,BCF$3)</f>
        <v/>
      </c>
      <c r="BCG39" t="str" cm="1">
        <f t="array" ref="BCG39">INDEX($B$7:$XFD$17,$AB40,BCG$3)</f>
        <v/>
      </c>
      <c r="BCH39" t="str" cm="1">
        <f t="array" ref="BCH39">INDEX($B$7:$XFD$17,$AB40,BCH$3)</f>
        <v/>
      </c>
      <c r="BCI39" t="str" cm="1">
        <f t="array" ref="BCI39">INDEX($B$7:$XFD$17,$AB40,BCI$3)</f>
        <v/>
      </c>
      <c r="BCJ39" t="str" cm="1">
        <f t="array" ref="BCJ39">INDEX($B$7:$XFD$17,$AB40,BCJ$3)</f>
        <v/>
      </c>
      <c r="BCK39" t="str" cm="1">
        <f t="array" ref="BCK39">INDEX($B$7:$XFD$17,$AB40,BCK$3)</f>
        <v/>
      </c>
      <c r="BCL39" t="str" cm="1">
        <f t="array" ref="BCL39">INDEX($B$7:$XFD$17,$AB40,BCL$3)</f>
        <v/>
      </c>
      <c r="BCM39" t="str" cm="1">
        <f t="array" ref="BCM39">INDEX($B$7:$XFD$17,$AB40,BCM$3)</f>
        <v/>
      </c>
      <c r="BCN39" t="str" cm="1">
        <f t="array" ref="BCN39">INDEX($B$7:$XFD$17,$AB40,BCN$3)</f>
        <v/>
      </c>
      <c r="BCO39" t="str" cm="1">
        <f t="array" ref="BCO39">INDEX($B$7:$XFD$17,$AB40,BCO$3)</f>
        <v/>
      </c>
      <c r="BCP39" t="str" cm="1">
        <f t="array" ref="BCP39">INDEX($B$7:$XFD$17,$AB40,BCP$3)</f>
        <v/>
      </c>
      <c r="BCQ39" t="str" cm="1">
        <f t="array" ref="BCQ39">INDEX($B$7:$XFD$17,$AB40,BCQ$3)</f>
        <v/>
      </c>
      <c r="BCR39" t="str" cm="1">
        <f t="array" ref="BCR39">INDEX($B$7:$XFD$17,$AB40,BCR$3)</f>
        <v/>
      </c>
      <c r="BCS39" t="str" cm="1">
        <f t="array" ref="BCS39">INDEX($B$7:$XFD$17,$AB40,BCS$3)</f>
        <v/>
      </c>
      <c r="BCT39" t="str" cm="1">
        <f t="array" ref="BCT39">INDEX($B$7:$XFD$17,$AB40,BCT$3)</f>
        <v/>
      </c>
      <c r="BCU39" t="str" cm="1">
        <f t="array" ref="BCU39">INDEX($B$7:$XFD$17,$AB40,BCU$3)</f>
        <v/>
      </c>
      <c r="BCV39" t="str" cm="1">
        <f t="array" ref="BCV39">INDEX($B$7:$XFD$17,$AB40,BCV$3)</f>
        <v/>
      </c>
      <c r="BCW39" t="str" cm="1">
        <f t="array" ref="BCW39">INDEX($B$7:$XFD$17,$AB40,BCW$3)</f>
        <v/>
      </c>
      <c r="BCX39" t="str" cm="1">
        <f t="array" ref="BCX39">INDEX($B$7:$XFD$17,$AB40,BCX$3)</f>
        <v/>
      </c>
      <c r="BCY39" t="str" cm="1">
        <f t="array" ref="BCY39">INDEX($B$7:$XFD$17,$AB40,BCY$3)</f>
        <v/>
      </c>
      <c r="BCZ39" t="str" cm="1">
        <f t="array" ref="BCZ39">INDEX($B$7:$XFD$17,$AB40,BCZ$3)</f>
        <v/>
      </c>
      <c r="BDA39" t="str" cm="1">
        <f t="array" ref="BDA39">INDEX($B$7:$XFD$17,$AB40,BDA$3)</f>
        <v/>
      </c>
      <c r="BDB39" t="str" cm="1">
        <f t="array" ref="BDB39">INDEX($B$7:$XFD$17,$AB40,BDB$3)</f>
        <v/>
      </c>
      <c r="BDC39" t="str" cm="1">
        <f t="array" ref="BDC39">INDEX($B$7:$XFD$17,$AB40,BDC$3)</f>
        <v/>
      </c>
      <c r="BDD39" t="str" cm="1">
        <f t="array" ref="BDD39">INDEX($B$7:$XFD$17,$AB40,BDD$3)</f>
        <v/>
      </c>
      <c r="BDE39" t="str" cm="1">
        <f t="array" ref="BDE39">INDEX($B$7:$XFD$17,$AB40,BDE$3)</f>
        <v/>
      </c>
      <c r="BDF39" t="str" cm="1">
        <f t="array" ref="BDF39">INDEX($B$7:$XFD$17,$AB40,BDF$3)</f>
        <v/>
      </c>
      <c r="BDG39" t="str" cm="1">
        <f t="array" ref="BDG39">INDEX($B$7:$XFD$17,$AB40,BDG$3)</f>
        <v/>
      </c>
      <c r="BDH39" t="str" cm="1">
        <f t="array" ref="BDH39">INDEX($B$7:$XFD$17,$AB40,BDH$3)</f>
        <v/>
      </c>
      <c r="BDI39" t="str" cm="1">
        <f t="array" ref="BDI39">INDEX($B$7:$XFD$17,$AB40,BDI$3)</f>
        <v/>
      </c>
      <c r="BDJ39" t="str" cm="1">
        <f t="array" ref="BDJ39">INDEX($B$7:$XFD$17,$AB40,BDJ$3)</f>
        <v/>
      </c>
      <c r="BDK39" t="str" cm="1">
        <f t="array" ref="BDK39">INDEX($B$7:$XFD$17,$AB40,BDK$3)</f>
        <v/>
      </c>
      <c r="BDL39" t="str" cm="1">
        <f t="array" ref="BDL39">INDEX($B$7:$XFD$17,$AB40,BDL$3)</f>
        <v/>
      </c>
      <c r="BDM39" t="str" cm="1">
        <f t="array" ref="BDM39">INDEX($B$7:$XFD$17,$AB40,BDM$3)</f>
        <v/>
      </c>
      <c r="BDN39" t="str" cm="1">
        <f t="array" ref="BDN39">INDEX($B$7:$XFD$17,$AB40,BDN$3)</f>
        <v/>
      </c>
      <c r="BDO39" t="str" cm="1">
        <f t="array" ref="BDO39">INDEX($B$7:$XFD$17,$AB40,BDO$3)</f>
        <v/>
      </c>
      <c r="BDP39" t="str" cm="1">
        <f t="array" ref="BDP39">INDEX($B$7:$XFD$17,$AB40,BDP$3)</f>
        <v/>
      </c>
      <c r="BDQ39" t="str" cm="1">
        <f t="array" ref="BDQ39">INDEX($B$7:$XFD$17,$AB40,BDQ$3)</f>
        <v/>
      </c>
      <c r="BDR39" t="str" cm="1">
        <f t="array" ref="BDR39">INDEX($B$7:$XFD$17,$AB40,BDR$3)</f>
        <v/>
      </c>
      <c r="BDS39" t="str" cm="1">
        <f t="array" ref="BDS39">INDEX($B$7:$XFD$17,$AB40,BDS$3)</f>
        <v/>
      </c>
      <c r="BDT39" t="str" cm="1">
        <f t="array" ref="BDT39">INDEX($B$7:$XFD$17,$AB40,BDT$3)</f>
        <v/>
      </c>
      <c r="BDU39" t="str" cm="1">
        <f t="array" ref="BDU39">INDEX($B$7:$XFD$17,$AB40,BDU$3)</f>
        <v/>
      </c>
      <c r="BDV39" t="str" cm="1">
        <f t="array" ref="BDV39">INDEX($B$7:$XFD$17,$AB40,BDV$3)</f>
        <v/>
      </c>
      <c r="BDW39" t="str" cm="1">
        <f t="array" ref="BDW39">INDEX($B$7:$XFD$17,$AB40,BDW$3)</f>
        <v/>
      </c>
      <c r="BDX39" t="str" cm="1">
        <f t="array" ref="BDX39">INDEX($B$7:$XFD$17,$AB40,BDX$3)</f>
        <v/>
      </c>
      <c r="BDY39" t="str" cm="1">
        <f t="array" ref="BDY39">INDEX($B$7:$XFD$17,$AB40,BDY$3)</f>
        <v/>
      </c>
      <c r="BDZ39" t="str" cm="1">
        <f t="array" ref="BDZ39">INDEX($B$7:$XFD$17,$AB40,BDZ$3)</f>
        <v/>
      </c>
      <c r="BEA39" t="str" cm="1">
        <f t="array" ref="BEA39">INDEX($B$7:$XFD$17,$AB40,BEA$3)</f>
        <v/>
      </c>
      <c r="BEB39" t="str" cm="1">
        <f t="array" ref="BEB39">INDEX($B$7:$XFD$17,$AB40,BEB$3)</f>
        <v/>
      </c>
      <c r="BEC39" t="str" cm="1">
        <f t="array" ref="BEC39">INDEX($B$7:$XFD$17,$AB40,BEC$3)</f>
        <v/>
      </c>
      <c r="BED39" t="str" cm="1">
        <f t="array" ref="BED39">INDEX($B$7:$XFD$17,$AB40,BED$3)</f>
        <v/>
      </c>
      <c r="BEE39" t="str" cm="1">
        <f t="array" ref="BEE39">INDEX($B$7:$XFD$17,$AB40,BEE$3)</f>
        <v/>
      </c>
      <c r="BEF39" t="str" cm="1">
        <f t="array" ref="BEF39">INDEX($B$7:$XFD$17,$AB40,BEF$3)</f>
        <v/>
      </c>
      <c r="BEG39" t="str" cm="1">
        <f t="array" ref="BEG39">INDEX($B$7:$XFD$17,$AB40,BEG$3)</f>
        <v/>
      </c>
      <c r="BEH39" t="str" cm="1">
        <f t="array" ref="BEH39">INDEX($B$7:$XFD$17,$AB40,BEH$3)</f>
        <v/>
      </c>
      <c r="BEI39" t="str" cm="1">
        <f t="array" ref="BEI39">INDEX($B$7:$XFD$17,$AB40,BEI$3)</f>
        <v/>
      </c>
      <c r="BEJ39" t="str" cm="1">
        <f t="array" ref="BEJ39">INDEX($B$7:$XFD$17,$AB40,BEJ$3)</f>
        <v/>
      </c>
      <c r="BEK39" t="str" cm="1">
        <f t="array" ref="BEK39">INDEX($B$7:$XFD$17,$AB40,BEK$3)</f>
        <v/>
      </c>
      <c r="BEL39" t="str" cm="1">
        <f t="array" ref="BEL39">INDEX($B$7:$XFD$17,$AB40,BEL$3)</f>
        <v/>
      </c>
      <c r="BEM39" t="str" cm="1">
        <f t="array" ref="BEM39">INDEX($B$7:$XFD$17,$AB40,BEM$3)</f>
        <v/>
      </c>
      <c r="BEN39" t="str" cm="1">
        <f t="array" ref="BEN39">INDEX($B$7:$XFD$17,$AB40,BEN$3)</f>
        <v/>
      </c>
      <c r="BEO39" t="str" cm="1">
        <f t="array" ref="BEO39">INDEX($B$7:$XFD$17,$AB40,BEO$3)</f>
        <v/>
      </c>
      <c r="BEP39" t="str" cm="1">
        <f t="array" ref="BEP39">INDEX($B$7:$XFD$17,$AB40,BEP$3)</f>
        <v/>
      </c>
      <c r="BEQ39" t="str" cm="1">
        <f t="array" ref="BEQ39">INDEX($B$7:$XFD$17,$AB40,BEQ$3)</f>
        <v/>
      </c>
      <c r="BER39" t="str" cm="1">
        <f t="array" ref="BER39">INDEX($B$7:$XFD$17,$AB40,BER$3)</f>
        <v/>
      </c>
      <c r="BES39" t="str" cm="1">
        <f t="array" ref="BES39">INDEX($B$7:$XFD$17,$AB40,BES$3)</f>
        <v/>
      </c>
      <c r="BET39" t="str" cm="1">
        <f t="array" ref="BET39">INDEX($B$7:$XFD$17,$AB40,BET$3)</f>
        <v/>
      </c>
      <c r="BEU39" t="str" cm="1">
        <f t="array" ref="BEU39">INDEX($B$7:$XFD$17,$AB40,BEU$3)</f>
        <v/>
      </c>
      <c r="BEV39" t="str" cm="1">
        <f t="array" ref="BEV39">INDEX($B$7:$XFD$17,$AB40,BEV$3)</f>
        <v/>
      </c>
      <c r="BEW39" t="str" cm="1">
        <f t="array" ref="BEW39">INDEX($B$7:$XFD$17,$AB40,BEW$3)</f>
        <v/>
      </c>
      <c r="BEX39" t="str" cm="1">
        <f t="array" ref="BEX39">INDEX($B$7:$XFD$17,$AB40,BEX$3)</f>
        <v/>
      </c>
      <c r="BEY39" t="str" cm="1">
        <f t="array" ref="BEY39">INDEX($B$7:$XFD$17,$AB40,BEY$3)</f>
        <v/>
      </c>
      <c r="BEZ39" t="str" cm="1">
        <f t="array" ref="BEZ39">INDEX($B$7:$XFD$17,$AB40,BEZ$3)</f>
        <v/>
      </c>
      <c r="BFA39" t="str" cm="1">
        <f t="array" ref="BFA39">INDEX($B$7:$XFD$17,$AB40,BFA$3)</f>
        <v/>
      </c>
      <c r="BFB39" t="str" cm="1">
        <f t="array" ref="BFB39">INDEX($B$7:$XFD$17,$AB40,BFB$3)</f>
        <v/>
      </c>
      <c r="BFC39" t="str" cm="1">
        <f t="array" ref="BFC39">INDEX($B$7:$XFD$17,$AB40,BFC$3)</f>
        <v/>
      </c>
      <c r="BFD39" t="str" cm="1">
        <f t="array" ref="BFD39">INDEX($B$7:$XFD$17,$AB40,BFD$3)</f>
        <v/>
      </c>
      <c r="BFE39" t="str" cm="1">
        <f t="array" ref="BFE39">INDEX($B$7:$XFD$17,$AB40,BFE$3)</f>
        <v/>
      </c>
      <c r="BFF39" t="str" cm="1">
        <f t="array" ref="BFF39">INDEX($B$7:$XFD$17,$AB40,BFF$3)</f>
        <v/>
      </c>
      <c r="BFG39" t="str" cm="1">
        <f t="array" ref="BFG39">INDEX($B$7:$XFD$17,$AB40,BFG$3)</f>
        <v/>
      </c>
      <c r="BFH39" t="str" cm="1">
        <f t="array" ref="BFH39">INDEX($B$7:$XFD$17,$AB40,BFH$3)</f>
        <v/>
      </c>
      <c r="BFI39" t="str" cm="1">
        <f t="array" ref="BFI39">INDEX($B$7:$XFD$17,$AB40,BFI$3)</f>
        <v/>
      </c>
      <c r="BFJ39" t="str" cm="1">
        <f t="array" ref="BFJ39">INDEX($B$7:$XFD$17,$AB40,BFJ$3)</f>
        <v/>
      </c>
      <c r="BFK39" t="str" cm="1">
        <f t="array" ref="BFK39">INDEX($B$7:$XFD$17,$AB40,BFK$3)</f>
        <v/>
      </c>
      <c r="BFL39" t="str" cm="1">
        <f t="array" ref="BFL39">INDEX($B$7:$XFD$17,$AB40,BFL$3)</f>
        <v/>
      </c>
      <c r="BFM39" t="str" cm="1">
        <f t="array" ref="BFM39">INDEX($B$7:$XFD$17,$AB40,BFM$3)</f>
        <v/>
      </c>
      <c r="BFN39" t="str" cm="1">
        <f t="array" ref="BFN39">INDEX($B$7:$XFD$17,$AB40,BFN$3)</f>
        <v/>
      </c>
      <c r="BFO39" t="str" cm="1">
        <f t="array" ref="BFO39">INDEX($B$7:$XFD$17,$AB40,BFO$3)</f>
        <v/>
      </c>
      <c r="BFP39" t="str" cm="1">
        <f t="array" ref="BFP39">INDEX($B$7:$XFD$17,$AB40,BFP$3)</f>
        <v/>
      </c>
      <c r="BFQ39" t="str" cm="1">
        <f t="array" ref="BFQ39">INDEX($B$7:$XFD$17,$AB40,BFQ$3)</f>
        <v/>
      </c>
      <c r="BFR39" t="str" cm="1">
        <f t="array" ref="BFR39">INDEX($B$7:$XFD$17,$AB40,BFR$3)</f>
        <v/>
      </c>
      <c r="BFS39" t="str" cm="1">
        <f t="array" ref="BFS39">INDEX($B$7:$XFD$17,$AB40,BFS$3)</f>
        <v/>
      </c>
      <c r="BFT39" t="str" cm="1">
        <f t="array" ref="BFT39">INDEX($B$7:$XFD$17,$AB40,BFT$3)</f>
        <v/>
      </c>
      <c r="BFU39" t="str" cm="1">
        <f t="array" ref="BFU39">INDEX($B$7:$XFD$17,$AB40,BFU$3)</f>
        <v/>
      </c>
      <c r="BFV39" t="str" cm="1">
        <f t="array" ref="BFV39">INDEX($B$7:$XFD$17,$AB40,BFV$3)</f>
        <v/>
      </c>
      <c r="BFW39" t="str" cm="1">
        <f t="array" ref="BFW39">INDEX($B$7:$XFD$17,$AB40,BFW$3)</f>
        <v/>
      </c>
      <c r="BFX39" t="str" cm="1">
        <f t="array" ref="BFX39">INDEX($B$7:$XFD$17,$AB40,BFX$3)</f>
        <v/>
      </c>
      <c r="BFY39" t="str" cm="1">
        <f t="array" ref="BFY39">INDEX($B$7:$XFD$17,$AB40,BFY$3)</f>
        <v/>
      </c>
      <c r="BFZ39" t="str" cm="1">
        <f t="array" ref="BFZ39">INDEX($B$7:$XFD$17,$AB40,BFZ$3)</f>
        <v/>
      </c>
      <c r="BGA39" t="str" cm="1">
        <f t="array" ref="BGA39">INDEX($B$7:$XFD$17,$AB40,BGA$3)</f>
        <v/>
      </c>
      <c r="BGB39" t="str" cm="1">
        <f t="array" ref="BGB39">INDEX($B$7:$XFD$17,$AB40,BGB$3)</f>
        <v/>
      </c>
      <c r="BGC39" t="str" cm="1">
        <f t="array" ref="BGC39">INDEX($B$7:$XFD$17,$AB40,BGC$3)</f>
        <v/>
      </c>
      <c r="BGD39" t="str" cm="1">
        <f t="array" ref="BGD39">INDEX($B$7:$XFD$17,$AB40,BGD$3)</f>
        <v/>
      </c>
      <c r="BGE39" t="str" cm="1">
        <f t="array" ref="BGE39">INDEX($B$7:$XFD$17,$AB40,BGE$3)</f>
        <v/>
      </c>
      <c r="BGF39" t="str" cm="1">
        <f t="array" ref="BGF39">INDEX($B$7:$XFD$17,$AB40,BGF$3)</f>
        <v/>
      </c>
      <c r="BGG39" t="str" cm="1">
        <f t="array" ref="BGG39">INDEX($B$7:$XFD$17,$AB40,BGG$3)</f>
        <v/>
      </c>
      <c r="BGH39" t="str" cm="1">
        <f t="array" ref="BGH39">INDEX($B$7:$XFD$17,$AB40,BGH$3)</f>
        <v/>
      </c>
      <c r="BGI39" t="str" cm="1">
        <f t="array" ref="BGI39">INDEX($B$7:$XFD$17,$AB40,BGI$3)</f>
        <v/>
      </c>
      <c r="BGJ39" t="str" cm="1">
        <f t="array" ref="BGJ39">INDEX($B$7:$XFD$17,$AB40,BGJ$3)</f>
        <v/>
      </c>
      <c r="BGK39" t="str" cm="1">
        <f t="array" ref="BGK39">INDEX($B$7:$XFD$17,$AB40,BGK$3)</f>
        <v/>
      </c>
      <c r="BGL39" t="str" cm="1">
        <f t="array" ref="BGL39">INDEX($B$7:$XFD$17,$AB40,BGL$3)</f>
        <v/>
      </c>
      <c r="BGM39" t="str" cm="1">
        <f t="array" ref="BGM39">INDEX($B$7:$XFD$17,$AB40,BGM$3)</f>
        <v/>
      </c>
      <c r="BGN39" t="str" cm="1">
        <f t="array" ref="BGN39">INDEX($B$7:$XFD$17,$AB40,BGN$3)</f>
        <v/>
      </c>
      <c r="BGO39" t="str" cm="1">
        <f t="array" ref="BGO39">INDEX($B$7:$XFD$17,$AB40,BGO$3)</f>
        <v/>
      </c>
      <c r="BGP39" t="str" cm="1">
        <f t="array" ref="BGP39">INDEX($B$7:$XFD$17,$AB40,BGP$3)</f>
        <v/>
      </c>
      <c r="BGQ39" t="str" cm="1">
        <f t="array" ref="BGQ39">INDEX($B$7:$XFD$17,$AB40,BGQ$3)</f>
        <v/>
      </c>
      <c r="BGR39" t="str" cm="1">
        <f t="array" ref="BGR39">INDEX($B$7:$XFD$17,$AB40,BGR$3)</f>
        <v/>
      </c>
      <c r="BGS39" t="str" cm="1">
        <f t="array" ref="BGS39">INDEX($B$7:$XFD$17,$AB40,BGS$3)</f>
        <v/>
      </c>
      <c r="BGT39" t="str" cm="1">
        <f t="array" ref="BGT39">INDEX($B$7:$XFD$17,$AB40,BGT$3)</f>
        <v/>
      </c>
      <c r="BGU39" t="str" cm="1">
        <f t="array" ref="BGU39">INDEX($B$7:$XFD$17,$AB40,BGU$3)</f>
        <v/>
      </c>
      <c r="BGV39" t="str" cm="1">
        <f t="array" ref="BGV39">INDEX($B$7:$XFD$17,$AB40,BGV$3)</f>
        <v/>
      </c>
      <c r="BGW39" t="str" cm="1">
        <f t="array" ref="BGW39">INDEX($B$7:$XFD$17,$AB40,BGW$3)</f>
        <v/>
      </c>
      <c r="BGX39" t="str" cm="1">
        <f t="array" ref="BGX39">INDEX($B$7:$XFD$17,$AB40,BGX$3)</f>
        <v/>
      </c>
      <c r="BGY39" t="str" cm="1">
        <f t="array" ref="BGY39">INDEX($B$7:$XFD$17,$AB40,BGY$3)</f>
        <v/>
      </c>
      <c r="BGZ39" t="str" cm="1">
        <f t="array" ref="BGZ39">INDEX($B$7:$XFD$17,$AB40,BGZ$3)</f>
        <v/>
      </c>
      <c r="BHA39" t="str" cm="1">
        <f t="array" ref="BHA39">INDEX($B$7:$XFD$17,$AB40,BHA$3)</f>
        <v/>
      </c>
      <c r="BHB39" t="str" cm="1">
        <f t="array" ref="BHB39">INDEX($B$7:$XFD$17,$AB40,BHB$3)</f>
        <v/>
      </c>
      <c r="BHC39" t="str" cm="1">
        <f t="array" ref="BHC39">INDEX($B$7:$XFD$17,$AB40,BHC$3)</f>
        <v/>
      </c>
      <c r="BHD39" t="str" cm="1">
        <f t="array" ref="BHD39">INDEX($B$7:$XFD$17,$AB40,BHD$3)</f>
        <v/>
      </c>
      <c r="BHE39" t="str" cm="1">
        <f t="array" ref="BHE39">INDEX($B$7:$XFD$17,$AB40,BHE$3)</f>
        <v/>
      </c>
      <c r="BHF39" t="str" cm="1">
        <f t="array" ref="BHF39">INDEX($B$7:$XFD$17,$AB40,BHF$3)</f>
        <v/>
      </c>
      <c r="BHG39" t="str" cm="1">
        <f t="array" ref="BHG39">INDEX($B$7:$XFD$17,$AB40,BHG$3)</f>
        <v/>
      </c>
      <c r="BHH39" t="str" cm="1">
        <f t="array" ref="BHH39">INDEX($B$7:$XFD$17,$AB40,BHH$3)</f>
        <v/>
      </c>
      <c r="BHI39" t="str" cm="1">
        <f t="array" ref="BHI39">INDEX($B$7:$XFD$17,$AB40,BHI$3)</f>
        <v/>
      </c>
      <c r="BHJ39" t="str" cm="1">
        <f t="array" ref="BHJ39">INDEX($B$7:$XFD$17,$AB40,BHJ$3)</f>
        <v/>
      </c>
      <c r="BHK39" t="str" cm="1">
        <f t="array" ref="BHK39">INDEX($B$7:$XFD$17,$AB40,BHK$3)</f>
        <v/>
      </c>
      <c r="BHL39" t="str" cm="1">
        <f t="array" ref="BHL39">INDEX($B$7:$XFD$17,$AB40,BHL$3)</f>
        <v/>
      </c>
      <c r="BHM39" t="str" cm="1">
        <f t="array" ref="BHM39">INDEX($B$7:$XFD$17,$AB40,BHM$3)</f>
        <v/>
      </c>
      <c r="BHN39" t="str" cm="1">
        <f t="array" ref="BHN39">INDEX($B$7:$XFD$17,$AB40,BHN$3)</f>
        <v/>
      </c>
      <c r="BHO39" t="str" cm="1">
        <f t="array" ref="BHO39">INDEX($B$7:$XFD$17,$AB40,BHO$3)</f>
        <v/>
      </c>
      <c r="BHP39" t="str" cm="1">
        <f t="array" ref="BHP39">INDEX($B$7:$XFD$17,$AB40,BHP$3)</f>
        <v/>
      </c>
      <c r="BHQ39" t="str" cm="1">
        <f t="array" ref="BHQ39">INDEX($B$7:$XFD$17,$AB40,BHQ$3)</f>
        <v/>
      </c>
      <c r="BHR39" t="str" cm="1">
        <f t="array" ref="BHR39">INDEX($B$7:$XFD$17,$AB40,BHR$3)</f>
        <v/>
      </c>
      <c r="BHS39" t="str" cm="1">
        <f t="array" ref="BHS39">INDEX($B$7:$XFD$17,$AB40,BHS$3)</f>
        <v/>
      </c>
      <c r="BHT39" t="str" cm="1">
        <f t="array" ref="BHT39">INDEX($B$7:$XFD$17,$AB40,BHT$3)</f>
        <v/>
      </c>
      <c r="BHU39" t="str" cm="1">
        <f t="array" ref="BHU39">INDEX($B$7:$XFD$17,$AB40,BHU$3)</f>
        <v/>
      </c>
      <c r="BHV39" t="str" cm="1">
        <f t="array" ref="BHV39">INDEX($B$7:$XFD$17,$AB40,BHV$3)</f>
        <v/>
      </c>
      <c r="BHW39" t="str" cm="1">
        <f t="array" ref="BHW39">INDEX($B$7:$XFD$17,$AB40,BHW$3)</f>
        <v/>
      </c>
      <c r="BHX39" t="str" cm="1">
        <f t="array" ref="BHX39">INDEX($B$7:$XFD$17,$AB40,BHX$3)</f>
        <v/>
      </c>
      <c r="BHY39" t="str" cm="1">
        <f t="array" ref="BHY39">INDEX($B$7:$XFD$17,$AB40,BHY$3)</f>
        <v/>
      </c>
      <c r="BHZ39" t="str" cm="1">
        <f t="array" ref="BHZ39">INDEX($B$7:$XFD$17,$AB40,BHZ$3)</f>
        <v/>
      </c>
      <c r="BIA39" t="str" cm="1">
        <f t="array" ref="BIA39">INDEX($B$7:$XFD$17,$AB40,BIA$3)</f>
        <v/>
      </c>
      <c r="BIB39" t="str" cm="1">
        <f t="array" ref="BIB39">INDEX($B$7:$XFD$17,$AB40,BIB$3)</f>
        <v/>
      </c>
      <c r="BIC39" t="str" cm="1">
        <f t="array" ref="BIC39">INDEX($B$7:$XFD$17,$AB40,BIC$3)</f>
        <v/>
      </c>
      <c r="BID39" t="str" cm="1">
        <f t="array" ref="BID39">INDEX($B$7:$XFD$17,$AB40,BID$3)</f>
        <v/>
      </c>
      <c r="BIE39" t="str" cm="1">
        <f t="array" ref="BIE39">INDEX($B$7:$XFD$17,$AB40,BIE$3)</f>
        <v/>
      </c>
      <c r="BIF39" t="str" cm="1">
        <f t="array" ref="BIF39">INDEX($B$7:$XFD$17,$AB40,BIF$3)</f>
        <v/>
      </c>
      <c r="BIG39" t="str" cm="1">
        <f t="array" ref="BIG39">INDEX($B$7:$XFD$17,$AB40,BIG$3)</f>
        <v/>
      </c>
      <c r="BIH39" t="str" cm="1">
        <f t="array" ref="BIH39">INDEX($B$7:$XFD$17,$AB40,BIH$3)</f>
        <v/>
      </c>
      <c r="BII39" t="str" cm="1">
        <f t="array" ref="BII39">INDEX($B$7:$XFD$17,$AB40,BII$3)</f>
        <v/>
      </c>
      <c r="BIJ39" t="str" cm="1">
        <f t="array" ref="BIJ39">INDEX($B$7:$XFD$17,$AB40,BIJ$3)</f>
        <v/>
      </c>
      <c r="BIK39" t="str" cm="1">
        <f t="array" ref="BIK39">INDEX($B$7:$XFD$17,$AB40,BIK$3)</f>
        <v/>
      </c>
      <c r="BIL39" t="str" cm="1">
        <f t="array" ref="BIL39">INDEX($B$7:$XFD$17,$AB40,BIL$3)</f>
        <v/>
      </c>
      <c r="BIM39" t="str" cm="1">
        <f t="array" ref="BIM39">INDEX($B$7:$XFD$17,$AB40,BIM$3)</f>
        <v/>
      </c>
      <c r="BIN39" t="str" cm="1">
        <f t="array" ref="BIN39">INDEX($B$7:$XFD$17,$AB40,BIN$3)</f>
        <v/>
      </c>
      <c r="BIO39" t="str" cm="1">
        <f t="array" ref="BIO39">INDEX($B$7:$XFD$17,$AB40,BIO$3)</f>
        <v/>
      </c>
      <c r="BIP39" t="str" cm="1">
        <f t="array" ref="BIP39">INDEX($B$7:$XFD$17,$AB40,BIP$3)</f>
        <v/>
      </c>
      <c r="BIQ39" t="str" cm="1">
        <f t="array" ref="BIQ39">INDEX($B$7:$XFD$17,$AB40,BIQ$3)</f>
        <v/>
      </c>
      <c r="BIR39" t="str" cm="1">
        <f t="array" ref="BIR39">INDEX($B$7:$XFD$17,$AB40,BIR$3)</f>
        <v/>
      </c>
      <c r="BIS39" t="str" cm="1">
        <f t="array" ref="BIS39">INDEX($B$7:$XFD$17,$AB40,BIS$3)</f>
        <v/>
      </c>
      <c r="BIT39" t="str" cm="1">
        <f t="array" ref="BIT39">INDEX($B$7:$XFD$17,$AB40,BIT$3)</f>
        <v/>
      </c>
      <c r="BIU39" t="str" cm="1">
        <f t="array" ref="BIU39">INDEX($B$7:$XFD$17,$AB40,BIU$3)</f>
        <v/>
      </c>
      <c r="BIV39" t="str" cm="1">
        <f t="array" ref="BIV39">INDEX($B$7:$XFD$17,$AB40,BIV$3)</f>
        <v/>
      </c>
      <c r="BIW39" t="str" cm="1">
        <f t="array" ref="BIW39">INDEX($B$7:$XFD$17,$AB40,BIW$3)</f>
        <v/>
      </c>
      <c r="BIX39" t="str" cm="1">
        <f t="array" ref="BIX39">INDEX($B$7:$XFD$17,$AB40,BIX$3)</f>
        <v/>
      </c>
      <c r="BIY39" t="str" cm="1">
        <f t="array" ref="BIY39">INDEX($B$7:$XFD$17,$AB40,BIY$3)</f>
        <v/>
      </c>
      <c r="BIZ39" t="str" cm="1">
        <f t="array" ref="BIZ39">INDEX($B$7:$XFD$17,$AB40,BIZ$3)</f>
        <v/>
      </c>
      <c r="BJA39" t="str" cm="1">
        <f t="array" ref="BJA39">INDEX($B$7:$XFD$17,$AB40,BJA$3)</f>
        <v/>
      </c>
      <c r="BJB39" t="str" cm="1">
        <f t="array" ref="BJB39">INDEX($B$7:$XFD$17,$AB40,BJB$3)</f>
        <v/>
      </c>
      <c r="BJC39" t="str" cm="1">
        <f t="array" ref="BJC39">INDEX($B$7:$XFD$17,$AB40,BJC$3)</f>
        <v/>
      </c>
      <c r="BJD39" t="str" cm="1">
        <f t="array" ref="BJD39">INDEX($B$7:$XFD$17,$AB40,BJD$3)</f>
        <v/>
      </c>
      <c r="BJE39" t="str" cm="1">
        <f t="array" ref="BJE39">INDEX($B$7:$XFD$17,$AB40,BJE$3)</f>
        <v/>
      </c>
      <c r="BJF39" t="str" cm="1">
        <f t="array" ref="BJF39">INDEX($B$7:$XFD$17,$AB40,BJF$3)</f>
        <v/>
      </c>
      <c r="BJG39" t="str" cm="1">
        <f t="array" ref="BJG39">INDEX($B$7:$XFD$17,$AB40,BJG$3)</f>
        <v/>
      </c>
      <c r="BJH39" t="str" cm="1">
        <f t="array" ref="BJH39">INDEX($B$7:$XFD$17,$AB40,BJH$3)</f>
        <v/>
      </c>
      <c r="BJI39" t="str" cm="1">
        <f t="array" ref="BJI39">INDEX($B$7:$XFD$17,$AB40,BJI$3)</f>
        <v/>
      </c>
      <c r="BJJ39" t="str" cm="1">
        <f t="array" ref="BJJ39">INDEX($B$7:$XFD$17,$AB40,BJJ$3)</f>
        <v/>
      </c>
      <c r="BJK39" t="str" cm="1">
        <f t="array" ref="BJK39">INDEX($B$7:$XFD$17,$AB40,BJK$3)</f>
        <v/>
      </c>
      <c r="BJL39" t="str" cm="1">
        <f t="array" ref="BJL39">INDEX($B$7:$XFD$17,$AB40,BJL$3)</f>
        <v/>
      </c>
      <c r="BJM39" t="str" cm="1">
        <f t="array" ref="BJM39">INDEX($B$7:$XFD$17,$AB40,BJM$3)</f>
        <v/>
      </c>
      <c r="BJN39" t="str" cm="1">
        <f t="array" ref="BJN39">INDEX($B$7:$XFD$17,$AB40,BJN$3)</f>
        <v/>
      </c>
      <c r="BJO39" t="str" cm="1">
        <f t="array" ref="BJO39">INDEX($B$7:$XFD$17,$AB40,BJO$3)</f>
        <v/>
      </c>
      <c r="BJP39" t="str" cm="1">
        <f t="array" ref="BJP39">INDEX($B$7:$XFD$17,$AB40,BJP$3)</f>
        <v/>
      </c>
      <c r="BJQ39" t="str" cm="1">
        <f t="array" ref="BJQ39">INDEX($B$7:$XFD$17,$AB40,BJQ$3)</f>
        <v/>
      </c>
      <c r="BJR39" t="str" cm="1">
        <f t="array" ref="BJR39">INDEX($B$7:$XFD$17,$AB40,BJR$3)</f>
        <v/>
      </c>
      <c r="BJS39" t="str" cm="1">
        <f t="array" ref="BJS39">INDEX($B$7:$XFD$17,$AB40,BJS$3)</f>
        <v/>
      </c>
      <c r="BJT39" t="str" cm="1">
        <f t="array" ref="BJT39">INDEX($B$7:$XFD$17,$AB40,BJT$3)</f>
        <v/>
      </c>
      <c r="BJU39" t="str" cm="1">
        <f t="array" ref="BJU39">INDEX($B$7:$XFD$17,$AB40,BJU$3)</f>
        <v/>
      </c>
      <c r="BJV39" t="str" cm="1">
        <f t="array" ref="BJV39">INDEX($B$7:$XFD$17,$AB40,BJV$3)</f>
        <v/>
      </c>
      <c r="BJW39" t="str" cm="1">
        <f t="array" ref="BJW39">INDEX($B$7:$XFD$17,$AB40,BJW$3)</f>
        <v/>
      </c>
      <c r="BJX39" t="str" cm="1">
        <f t="array" ref="BJX39">INDEX($B$7:$XFD$17,$AB40,BJX$3)</f>
        <v/>
      </c>
      <c r="BJY39" t="str" cm="1">
        <f t="array" ref="BJY39">INDEX($B$7:$XFD$17,$AB40,BJY$3)</f>
        <v/>
      </c>
      <c r="BJZ39" t="str" cm="1">
        <f t="array" ref="BJZ39">INDEX($B$7:$XFD$17,$AB40,BJZ$3)</f>
        <v/>
      </c>
      <c r="BKA39" t="str" cm="1">
        <f t="array" ref="BKA39">INDEX($B$7:$XFD$17,$AB40,BKA$3)</f>
        <v/>
      </c>
      <c r="BKB39" t="str" cm="1">
        <f t="array" ref="BKB39">INDEX($B$7:$XFD$17,$AB40,BKB$3)</f>
        <v/>
      </c>
      <c r="BKC39" t="str" cm="1">
        <f t="array" ref="BKC39">INDEX($B$7:$XFD$17,$AB40,BKC$3)</f>
        <v/>
      </c>
      <c r="BKD39" t="str" cm="1">
        <f t="array" ref="BKD39">INDEX($B$7:$XFD$17,$AB40,BKD$3)</f>
        <v/>
      </c>
      <c r="BKE39" t="str" cm="1">
        <f t="array" ref="BKE39">INDEX($B$7:$XFD$17,$AB40,BKE$3)</f>
        <v/>
      </c>
      <c r="BKF39" t="str" cm="1">
        <f t="array" ref="BKF39">INDEX($B$7:$XFD$17,$AB40,BKF$3)</f>
        <v/>
      </c>
      <c r="BKG39" t="str" cm="1">
        <f t="array" ref="BKG39">INDEX($B$7:$XFD$17,$AB40,BKG$3)</f>
        <v/>
      </c>
      <c r="BKH39" t="str" cm="1">
        <f t="array" ref="BKH39">INDEX($B$7:$XFD$17,$AB40,BKH$3)</f>
        <v/>
      </c>
      <c r="BKI39" t="str" cm="1">
        <f t="array" ref="BKI39">INDEX($B$7:$XFD$17,$AB40,BKI$3)</f>
        <v/>
      </c>
      <c r="BKJ39" t="str" cm="1">
        <f t="array" ref="BKJ39">INDEX($B$7:$XFD$17,$AB40,BKJ$3)</f>
        <v/>
      </c>
      <c r="BKK39" t="str" cm="1">
        <f t="array" ref="BKK39">INDEX($B$7:$XFD$17,$AB40,BKK$3)</f>
        <v/>
      </c>
      <c r="BKL39" t="str" cm="1">
        <f t="array" ref="BKL39">INDEX($B$7:$XFD$17,$AB40,BKL$3)</f>
        <v/>
      </c>
      <c r="BKM39" t="str" cm="1">
        <f t="array" ref="BKM39">INDEX($B$7:$XFD$17,$AB40,BKM$3)</f>
        <v/>
      </c>
      <c r="BKN39" t="str" cm="1">
        <f t="array" ref="BKN39">INDEX($B$7:$XFD$17,$AB40,BKN$3)</f>
        <v/>
      </c>
      <c r="BKO39" t="str" cm="1">
        <f t="array" ref="BKO39">INDEX($B$7:$XFD$17,$AB40,BKO$3)</f>
        <v/>
      </c>
      <c r="BKP39" t="str" cm="1">
        <f t="array" ref="BKP39">INDEX($B$7:$XFD$17,$AB40,BKP$3)</f>
        <v/>
      </c>
      <c r="BKQ39" t="str" cm="1">
        <f t="array" ref="BKQ39">INDEX($B$7:$XFD$17,$AB40,BKQ$3)</f>
        <v/>
      </c>
      <c r="BKR39" t="str" cm="1">
        <f t="array" ref="BKR39">INDEX($B$7:$XFD$17,$AB40,BKR$3)</f>
        <v/>
      </c>
      <c r="BKS39" t="str" cm="1">
        <f t="array" ref="BKS39">INDEX($B$7:$XFD$17,$AB40,BKS$3)</f>
        <v/>
      </c>
      <c r="BKT39" t="str" cm="1">
        <f t="array" ref="BKT39">INDEX($B$7:$XFD$17,$AB40,BKT$3)</f>
        <v/>
      </c>
      <c r="BKU39" t="str" cm="1">
        <f t="array" ref="BKU39">INDEX($B$7:$XFD$17,$AB40,BKU$3)</f>
        <v/>
      </c>
      <c r="BKV39" t="str" cm="1">
        <f t="array" ref="BKV39">INDEX($B$7:$XFD$17,$AB40,BKV$3)</f>
        <v/>
      </c>
      <c r="BKW39" t="str" cm="1">
        <f t="array" ref="BKW39">INDEX($B$7:$XFD$17,$AB40,BKW$3)</f>
        <v/>
      </c>
      <c r="BKX39" t="str" cm="1">
        <f t="array" ref="BKX39">INDEX($B$7:$XFD$17,$AB40,BKX$3)</f>
        <v/>
      </c>
      <c r="BKY39" t="str" cm="1">
        <f t="array" ref="BKY39">INDEX($B$7:$XFD$17,$AB40,BKY$3)</f>
        <v/>
      </c>
      <c r="BKZ39" t="str" cm="1">
        <f t="array" ref="BKZ39">INDEX($B$7:$XFD$17,$AB40,BKZ$3)</f>
        <v/>
      </c>
      <c r="BLA39" t="str" cm="1">
        <f t="array" ref="BLA39">INDEX($B$7:$XFD$17,$AB40,BLA$3)</f>
        <v/>
      </c>
      <c r="BLB39" t="str" cm="1">
        <f t="array" ref="BLB39">INDEX($B$7:$XFD$17,$AB40,BLB$3)</f>
        <v/>
      </c>
      <c r="BLC39" t="str" cm="1">
        <f t="array" ref="BLC39">INDEX($B$7:$XFD$17,$AB40,BLC$3)</f>
        <v/>
      </c>
      <c r="BLD39" t="str" cm="1">
        <f t="array" ref="BLD39">INDEX($B$7:$XFD$17,$AB40,BLD$3)</f>
        <v/>
      </c>
      <c r="BLE39" t="str" cm="1">
        <f t="array" ref="BLE39">INDEX($B$7:$XFD$17,$AB40,BLE$3)</f>
        <v/>
      </c>
      <c r="BLF39" t="str" cm="1">
        <f t="array" ref="BLF39">INDEX($B$7:$XFD$17,$AB40,BLF$3)</f>
        <v/>
      </c>
      <c r="BLG39" t="str" cm="1">
        <f t="array" ref="BLG39">INDEX($B$7:$XFD$17,$AB40,BLG$3)</f>
        <v/>
      </c>
      <c r="BLH39" t="str" cm="1">
        <f t="array" ref="BLH39">INDEX($B$7:$XFD$17,$AB40,BLH$3)</f>
        <v/>
      </c>
      <c r="BLI39" t="str" cm="1">
        <f t="array" ref="BLI39">INDEX($B$7:$XFD$17,$AB40,BLI$3)</f>
        <v/>
      </c>
      <c r="BLJ39" t="str" cm="1">
        <f t="array" ref="BLJ39">INDEX($B$7:$XFD$17,$AB40,BLJ$3)</f>
        <v/>
      </c>
      <c r="BLK39" t="str" cm="1">
        <f t="array" ref="BLK39">INDEX($B$7:$XFD$17,$AB40,BLK$3)</f>
        <v/>
      </c>
      <c r="BLL39" t="str" cm="1">
        <f t="array" ref="BLL39">INDEX($B$7:$XFD$17,$AB40,BLL$3)</f>
        <v/>
      </c>
      <c r="BLM39" t="str" cm="1">
        <f t="array" ref="BLM39">INDEX($B$7:$XFD$17,$AB40,BLM$3)</f>
        <v/>
      </c>
      <c r="BLN39" t="str" cm="1">
        <f t="array" ref="BLN39">INDEX($B$7:$XFD$17,$AB40,BLN$3)</f>
        <v/>
      </c>
      <c r="BLO39" t="str" cm="1">
        <f t="array" ref="BLO39">INDEX($B$7:$XFD$17,$AB40,BLO$3)</f>
        <v/>
      </c>
      <c r="BLP39" t="str" cm="1">
        <f t="array" ref="BLP39">INDEX($B$7:$XFD$17,$AB40,BLP$3)</f>
        <v/>
      </c>
      <c r="BLQ39" t="str" cm="1">
        <f t="array" ref="BLQ39">INDEX($B$7:$XFD$17,$AB40,BLQ$3)</f>
        <v/>
      </c>
      <c r="BLR39" t="str" cm="1">
        <f t="array" ref="BLR39">INDEX($B$7:$XFD$17,$AB40,BLR$3)</f>
        <v/>
      </c>
      <c r="BLS39" t="str" cm="1">
        <f t="array" ref="BLS39">INDEX($B$7:$XFD$17,$AB40,BLS$3)</f>
        <v/>
      </c>
      <c r="BLT39" t="str" cm="1">
        <f t="array" ref="BLT39">INDEX($B$7:$XFD$17,$AB40,BLT$3)</f>
        <v/>
      </c>
      <c r="BLU39" t="str" cm="1">
        <f t="array" ref="BLU39">INDEX($B$7:$XFD$17,$AB40,BLU$3)</f>
        <v/>
      </c>
      <c r="BLV39" t="str" cm="1">
        <f t="array" ref="BLV39">INDEX($B$7:$XFD$17,$AB40,BLV$3)</f>
        <v/>
      </c>
      <c r="BLW39" t="str" cm="1">
        <f t="array" ref="BLW39">INDEX($B$7:$XFD$17,$AB40,BLW$3)</f>
        <v/>
      </c>
      <c r="BLX39" t="str" cm="1">
        <f t="array" ref="BLX39">INDEX($B$7:$XFD$17,$AB40,BLX$3)</f>
        <v/>
      </c>
      <c r="BLY39" t="str" cm="1">
        <f t="array" ref="BLY39">INDEX($B$7:$XFD$17,$AB40,BLY$3)</f>
        <v/>
      </c>
      <c r="BLZ39" t="str" cm="1">
        <f t="array" ref="BLZ39">INDEX($B$7:$XFD$17,$AB40,BLZ$3)</f>
        <v/>
      </c>
      <c r="BMA39" t="str" cm="1">
        <f t="array" ref="BMA39">INDEX($B$7:$XFD$17,$AB40,BMA$3)</f>
        <v/>
      </c>
      <c r="BMB39" t="str" cm="1">
        <f t="array" ref="BMB39">INDEX($B$7:$XFD$17,$AB40,BMB$3)</f>
        <v/>
      </c>
      <c r="BMC39" t="str" cm="1">
        <f t="array" ref="BMC39">INDEX($B$7:$XFD$17,$AB40,BMC$3)</f>
        <v/>
      </c>
      <c r="BMD39" t="str" cm="1">
        <f t="array" ref="BMD39">INDEX($B$7:$XFD$17,$AB40,BMD$3)</f>
        <v/>
      </c>
      <c r="BME39" t="str" cm="1">
        <f t="array" ref="BME39">INDEX($B$7:$XFD$17,$AB40,BME$3)</f>
        <v/>
      </c>
      <c r="BMF39" t="str" cm="1">
        <f t="array" ref="BMF39">INDEX($B$7:$XFD$17,$AB40,BMF$3)</f>
        <v/>
      </c>
      <c r="BMG39" t="str" cm="1">
        <f t="array" ref="BMG39">INDEX($B$7:$XFD$17,$AB40,BMG$3)</f>
        <v/>
      </c>
      <c r="BMH39" t="str" cm="1">
        <f t="array" ref="BMH39">INDEX($B$7:$XFD$17,$AB40,BMH$3)</f>
        <v/>
      </c>
      <c r="BMI39" t="str" cm="1">
        <f t="array" ref="BMI39">INDEX($B$7:$XFD$17,$AB40,BMI$3)</f>
        <v/>
      </c>
      <c r="BMJ39" t="str" cm="1">
        <f t="array" ref="BMJ39">INDEX($B$7:$XFD$17,$AB40,BMJ$3)</f>
        <v/>
      </c>
      <c r="BMK39" t="str" cm="1">
        <f t="array" ref="BMK39">INDEX($B$7:$XFD$17,$AB40,BMK$3)</f>
        <v/>
      </c>
      <c r="BML39" t="str" cm="1">
        <f t="array" ref="BML39">INDEX($B$7:$XFD$17,$AB40,BML$3)</f>
        <v/>
      </c>
      <c r="BMM39" t="str" cm="1">
        <f t="array" ref="BMM39">INDEX($B$7:$XFD$17,$AB40,BMM$3)</f>
        <v/>
      </c>
      <c r="BMN39" t="str" cm="1">
        <f t="array" ref="BMN39">INDEX($B$7:$XFD$17,$AB40,BMN$3)</f>
        <v/>
      </c>
      <c r="BMO39" t="str" cm="1">
        <f t="array" ref="BMO39">INDEX($B$7:$XFD$17,$AB40,BMO$3)</f>
        <v/>
      </c>
      <c r="BMP39" t="str" cm="1">
        <f t="array" ref="BMP39">INDEX($B$7:$XFD$17,$AB40,BMP$3)</f>
        <v/>
      </c>
      <c r="BMQ39" t="str" cm="1">
        <f t="array" ref="BMQ39">INDEX($B$7:$XFD$17,$AB40,BMQ$3)</f>
        <v/>
      </c>
      <c r="BMR39" t="str" cm="1">
        <f t="array" ref="BMR39">INDEX($B$7:$XFD$17,$AB40,BMR$3)</f>
        <v/>
      </c>
      <c r="BMS39" t="str" cm="1">
        <f t="array" ref="BMS39">INDEX($B$7:$XFD$17,$AB40,BMS$3)</f>
        <v/>
      </c>
      <c r="BMT39" t="str" cm="1">
        <f t="array" ref="BMT39">INDEX($B$7:$XFD$17,$AB40,BMT$3)</f>
        <v/>
      </c>
      <c r="BMU39" t="str" cm="1">
        <f t="array" ref="BMU39">INDEX($B$7:$XFD$17,$AB40,BMU$3)</f>
        <v/>
      </c>
      <c r="BMV39" t="str" cm="1">
        <f t="array" ref="BMV39">INDEX($B$7:$XFD$17,$AB40,BMV$3)</f>
        <v/>
      </c>
      <c r="BMW39" t="str" cm="1">
        <f t="array" ref="BMW39">INDEX($B$7:$XFD$17,$AB40,BMW$3)</f>
        <v/>
      </c>
      <c r="BMX39" t="str" cm="1">
        <f t="array" ref="BMX39">INDEX($B$7:$XFD$17,$AB40,BMX$3)</f>
        <v/>
      </c>
      <c r="BMY39" t="str" cm="1">
        <f t="array" ref="BMY39">INDEX($B$7:$XFD$17,$AB40,BMY$3)</f>
        <v/>
      </c>
      <c r="BMZ39" t="str" cm="1">
        <f t="array" ref="BMZ39">INDEX($B$7:$XFD$17,$AB40,BMZ$3)</f>
        <v/>
      </c>
      <c r="BNA39" t="str" cm="1">
        <f t="array" ref="BNA39">INDEX($B$7:$XFD$17,$AB40,BNA$3)</f>
        <v/>
      </c>
      <c r="BNB39" t="str" cm="1">
        <f t="array" ref="BNB39">INDEX($B$7:$XFD$17,$AB40,BNB$3)</f>
        <v/>
      </c>
      <c r="BNC39" t="str" cm="1">
        <f t="array" ref="BNC39">INDEX($B$7:$XFD$17,$AB40,BNC$3)</f>
        <v/>
      </c>
      <c r="BND39" t="str" cm="1">
        <f t="array" ref="BND39">INDEX($B$7:$XFD$17,$AB40,BND$3)</f>
        <v/>
      </c>
      <c r="BNE39" t="str" cm="1">
        <f t="array" ref="BNE39">INDEX($B$7:$XFD$17,$AB40,BNE$3)</f>
        <v/>
      </c>
      <c r="BNF39" t="str" cm="1">
        <f t="array" ref="BNF39">INDEX($B$7:$XFD$17,$AB40,BNF$3)</f>
        <v/>
      </c>
      <c r="BNG39" t="str" cm="1">
        <f t="array" ref="BNG39">INDEX($B$7:$XFD$17,$AB40,BNG$3)</f>
        <v/>
      </c>
      <c r="BNH39" t="str" cm="1">
        <f t="array" ref="BNH39">INDEX($B$7:$XFD$17,$AB40,BNH$3)</f>
        <v/>
      </c>
      <c r="BNI39" t="str" cm="1">
        <f t="array" ref="BNI39">INDEX($B$7:$XFD$17,$AB40,BNI$3)</f>
        <v/>
      </c>
      <c r="BNJ39" t="str" cm="1">
        <f t="array" ref="BNJ39">INDEX($B$7:$XFD$17,$AB40,BNJ$3)</f>
        <v/>
      </c>
      <c r="BNK39" t="str" cm="1">
        <f t="array" ref="BNK39">INDEX($B$7:$XFD$17,$AB40,BNK$3)</f>
        <v/>
      </c>
      <c r="BNL39" t="str" cm="1">
        <f t="array" ref="BNL39">INDEX($B$7:$XFD$17,$AB40,BNL$3)</f>
        <v/>
      </c>
      <c r="BNM39" t="str" cm="1">
        <f t="array" ref="BNM39">INDEX($B$7:$XFD$17,$AB40,BNM$3)</f>
        <v/>
      </c>
      <c r="BNN39" t="str" cm="1">
        <f t="array" ref="BNN39">INDEX($B$7:$XFD$17,$AB40,BNN$3)</f>
        <v/>
      </c>
      <c r="BNO39" t="str" cm="1">
        <f t="array" ref="BNO39">INDEX($B$7:$XFD$17,$AB40,BNO$3)</f>
        <v/>
      </c>
      <c r="BNP39" t="str" cm="1">
        <f t="array" ref="BNP39">INDEX($B$7:$XFD$17,$AB40,BNP$3)</f>
        <v/>
      </c>
      <c r="BNQ39" t="str" cm="1">
        <f t="array" ref="BNQ39">INDEX($B$7:$XFD$17,$AB40,BNQ$3)</f>
        <v/>
      </c>
      <c r="BNR39" t="str" cm="1">
        <f t="array" ref="BNR39">INDEX($B$7:$XFD$17,$AB40,BNR$3)</f>
        <v/>
      </c>
      <c r="BNS39" t="str" cm="1">
        <f t="array" ref="BNS39">INDEX($B$7:$XFD$17,$AB40,BNS$3)</f>
        <v/>
      </c>
      <c r="BNT39" t="str" cm="1">
        <f t="array" ref="BNT39">INDEX($B$7:$XFD$17,$AB40,BNT$3)</f>
        <v/>
      </c>
      <c r="BNU39" t="str" cm="1">
        <f t="array" ref="BNU39">INDEX($B$7:$XFD$17,$AB40,BNU$3)</f>
        <v/>
      </c>
      <c r="BNV39" t="str" cm="1">
        <f t="array" ref="BNV39">INDEX($B$7:$XFD$17,$AB40,BNV$3)</f>
        <v/>
      </c>
      <c r="BNW39" t="str" cm="1">
        <f t="array" ref="BNW39">INDEX($B$7:$XFD$17,$AB40,BNW$3)</f>
        <v/>
      </c>
      <c r="BNX39" t="str" cm="1">
        <f t="array" ref="BNX39">INDEX($B$7:$XFD$17,$AB40,BNX$3)</f>
        <v/>
      </c>
      <c r="BNY39" t="str" cm="1">
        <f t="array" ref="BNY39">INDEX($B$7:$XFD$17,$AB40,BNY$3)</f>
        <v/>
      </c>
      <c r="BNZ39" t="str" cm="1">
        <f t="array" ref="BNZ39">INDEX($B$7:$XFD$17,$AB40,BNZ$3)</f>
        <v/>
      </c>
      <c r="BOA39" t="str" cm="1">
        <f t="array" ref="BOA39">INDEX($B$7:$XFD$17,$AB40,BOA$3)</f>
        <v/>
      </c>
      <c r="BOB39" t="str" cm="1">
        <f t="array" ref="BOB39">INDEX($B$7:$XFD$17,$AB40,BOB$3)</f>
        <v/>
      </c>
      <c r="BOC39" t="str" cm="1">
        <f t="array" ref="BOC39">INDEX($B$7:$XFD$17,$AB40,BOC$3)</f>
        <v/>
      </c>
      <c r="BOD39" t="str" cm="1">
        <f t="array" ref="BOD39">INDEX($B$7:$XFD$17,$AB40,BOD$3)</f>
        <v/>
      </c>
      <c r="BOE39" t="str" cm="1">
        <f t="array" ref="BOE39">INDEX($B$7:$XFD$17,$AB40,BOE$3)</f>
        <v/>
      </c>
      <c r="BOF39" t="str" cm="1">
        <f t="array" ref="BOF39">INDEX($B$7:$XFD$17,$AB40,BOF$3)</f>
        <v/>
      </c>
      <c r="BOG39" t="str" cm="1">
        <f t="array" ref="BOG39">INDEX($B$7:$XFD$17,$AB40,BOG$3)</f>
        <v/>
      </c>
      <c r="BOH39" t="str" cm="1">
        <f t="array" ref="BOH39">INDEX($B$7:$XFD$17,$AB40,BOH$3)</f>
        <v/>
      </c>
      <c r="BOI39" t="str" cm="1">
        <f t="array" ref="BOI39">INDEX($B$7:$XFD$17,$AB40,BOI$3)</f>
        <v/>
      </c>
      <c r="BOJ39" t="str" cm="1">
        <f t="array" ref="BOJ39">INDEX($B$7:$XFD$17,$AB40,BOJ$3)</f>
        <v/>
      </c>
      <c r="BOK39" t="str" cm="1">
        <f t="array" ref="BOK39">INDEX($B$7:$XFD$17,$AB40,BOK$3)</f>
        <v/>
      </c>
      <c r="BOL39" t="str" cm="1">
        <f t="array" ref="BOL39">INDEX($B$7:$XFD$17,$AB40,BOL$3)</f>
        <v/>
      </c>
      <c r="BOM39" t="str" cm="1">
        <f t="array" ref="BOM39">INDEX($B$7:$XFD$17,$AB40,BOM$3)</f>
        <v/>
      </c>
      <c r="BON39" t="str" cm="1">
        <f t="array" ref="BON39">INDEX($B$7:$XFD$17,$AB40,BON$3)</f>
        <v/>
      </c>
      <c r="BOO39" t="str" cm="1">
        <f t="array" ref="BOO39">INDEX($B$7:$XFD$17,$AB40,BOO$3)</f>
        <v/>
      </c>
      <c r="BOP39" t="str" cm="1">
        <f t="array" ref="BOP39">INDEX($B$7:$XFD$17,$AB40,BOP$3)</f>
        <v/>
      </c>
      <c r="BOQ39" t="str" cm="1">
        <f t="array" ref="BOQ39">INDEX($B$7:$XFD$17,$AB40,BOQ$3)</f>
        <v/>
      </c>
      <c r="BOR39" t="str" cm="1">
        <f t="array" ref="BOR39">INDEX($B$7:$XFD$17,$AB40,BOR$3)</f>
        <v/>
      </c>
      <c r="BOS39" t="str" cm="1">
        <f t="array" ref="BOS39">INDEX($B$7:$XFD$17,$AB40,BOS$3)</f>
        <v/>
      </c>
      <c r="BOT39" t="str" cm="1">
        <f t="array" ref="BOT39">INDEX($B$7:$XFD$17,$AB40,BOT$3)</f>
        <v/>
      </c>
      <c r="BOU39" t="str" cm="1">
        <f t="array" ref="BOU39">INDEX($B$7:$XFD$17,$AB40,BOU$3)</f>
        <v/>
      </c>
      <c r="BOV39" t="str" cm="1">
        <f t="array" ref="BOV39">INDEX($B$7:$XFD$17,$AB40,BOV$3)</f>
        <v/>
      </c>
      <c r="BOW39" t="str" cm="1">
        <f t="array" ref="BOW39">INDEX($B$7:$XFD$17,$AB40,BOW$3)</f>
        <v/>
      </c>
      <c r="BOX39" t="str" cm="1">
        <f t="array" ref="BOX39">INDEX($B$7:$XFD$17,$AB40,BOX$3)</f>
        <v/>
      </c>
      <c r="BOY39" t="str" cm="1">
        <f t="array" ref="BOY39">INDEX($B$7:$XFD$17,$AB40,BOY$3)</f>
        <v/>
      </c>
      <c r="BOZ39" t="str" cm="1">
        <f t="array" ref="BOZ39">INDEX($B$7:$XFD$17,$AB40,BOZ$3)</f>
        <v/>
      </c>
      <c r="BPA39" t="str" cm="1">
        <f t="array" ref="BPA39">INDEX($B$7:$XFD$17,$AB40,BPA$3)</f>
        <v/>
      </c>
      <c r="BPB39" t="str" cm="1">
        <f t="array" ref="BPB39">INDEX($B$7:$XFD$17,$AB40,BPB$3)</f>
        <v/>
      </c>
      <c r="BPC39" t="str" cm="1">
        <f t="array" ref="BPC39">INDEX($B$7:$XFD$17,$AB40,BPC$3)</f>
        <v/>
      </c>
      <c r="BPD39" t="str" cm="1">
        <f t="array" ref="BPD39">INDEX($B$7:$XFD$17,$AB40,BPD$3)</f>
        <v/>
      </c>
      <c r="BPE39" t="str" cm="1">
        <f t="array" ref="BPE39">INDEX($B$7:$XFD$17,$AB40,BPE$3)</f>
        <v/>
      </c>
      <c r="BPF39" t="str" cm="1">
        <f t="array" ref="BPF39">INDEX($B$7:$XFD$17,$AB40,BPF$3)</f>
        <v/>
      </c>
      <c r="BPG39" t="str" cm="1">
        <f t="array" ref="BPG39">INDEX($B$7:$XFD$17,$AB40,BPG$3)</f>
        <v/>
      </c>
      <c r="BPH39" t="str" cm="1">
        <f t="array" ref="BPH39">INDEX($B$7:$XFD$17,$AB40,BPH$3)</f>
        <v/>
      </c>
      <c r="BPI39" t="str" cm="1">
        <f t="array" ref="BPI39">INDEX($B$7:$XFD$17,$AB40,BPI$3)</f>
        <v/>
      </c>
      <c r="BPJ39" t="str" cm="1">
        <f t="array" ref="BPJ39">INDEX($B$7:$XFD$17,$AB40,BPJ$3)</f>
        <v/>
      </c>
      <c r="BPK39" t="str" cm="1">
        <f t="array" ref="BPK39">INDEX($B$7:$XFD$17,$AB40,BPK$3)</f>
        <v/>
      </c>
      <c r="BPL39" t="str" cm="1">
        <f t="array" ref="BPL39">INDEX($B$7:$XFD$17,$AB40,BPL$3)</f>
        <v/>
      </c>
      <c r="BPM39" t="str" cm="1">
        <f t="array" ref="BPM39">INDEX($B$7:$XFD$17,$AB40,BPM$3)</f>
        <v/>
      </c>
      <c r="BPN39" t="str" cm="1">
        <f t="array" ref="BPN39">INDEX($B$7:$XFD$17,$AB40,BPN$3)</f>
        <v/>
      </c>
      <c r="BPO39" t="str" cm="1">
        <f t="array" ref="BPO39">INDEX($B$7:$XFD$17,$AB40,BPO$3)</f>
        <v/>
      </c>
      <c r="BPP39" t="str" cm="1">
        <f t="array" ref="BPP39">INDEX($B$7:$XFD$17,$AB40,BPP$3)</f>
        <v/>
      </c>
      <c r="BPQ39" t="str" cm="1">
        <f t="array" ref="BPQ39">INDEX($B$7:$XFD$17,$AB40,BPQ$3)</f>
        <v/>
      </c>
      <c r="BPR39" t="str" cm="1">
        <f t="array" ref="BPR39">INDEX($B$7:$XFD$17,$AB40,BPR$3)</f>
        <v/>
      </c>
      <c r="BPS39" t="str" cm="1">
        <f t="array" ref="BPS39">INDEX($B$7:$XFD$17,$AB40,BPS$3)</f>
        <v/>
      </c>
      <c r="BPT39" t="str" cm="1">
        <f t="array" ref="BPT39">INDEX($B$7:$XFD$17,$AB40,BPT$3)</f>
        <v/>
      </c>
      <c r="BPU39" t="str" cm="1">
        <f t="array" ref="BPU39">INDEX($B$7:$XFD$17,$AB40,BPU$3)</f>
        <v/>
      </c>
      <c r="BPV39" t="str" cm="1">
        <f t="array" ref="BPV39">INDEX($B$7:$XFD$17,$AB40,BPV$3)</f>
        <v/>
      </c>
      <c r="BPW39" t="str" cm="1">
        <f t="array" ref="BPW39">INDEX($B$7:$XFD$17,$AB40,BPW$3)</f>
        <v/>
      </c>
      <c r="BPX39" t="str" cm="1">
        <f t="array" ref="BPX39">INDEX($B$7:$XFD$17,$AB40,BPX$3)</f>
        <v/>
      </c>
      <c r="BPY39" t="str" cm="1">
        <f t="array" ref="BPY39">INDEX($B$7:$XFD$17,$AB40,BPY$3)</f>
        <v/>
      </c>
      <c r="BPZ39" t="str" cm="1">
        <f t="array" ref="BPZ39">INDEX($B$7:$XFD$17,$AB40,BPZ$3)</f>
        <v/>
      </c>
      <c r="BQA39" t="str" cm="1">
        <f t="array" ref="BQA39">INDEX($B$7:$XFD$17,$AB40,BQA$3)</f>
        <v/>
      </c>
      <c r="BQB39" t="str" cm="1">
        <f t="array" ref="BQB39">INDEX($B$7:$XFD$17,$AB40,BQB$3)</f>
        <v/>
      </c>
      <c r="BQC39" t="str" cm="1">
        <f t="array" ref="BQC39">INDEX($B$7:$XFD$17,$AB40,BQC$3)</f>
        <v/>
      </c>
      <c r="BQD39" t="str" cm="1">
        <f t="array" ref="BQD39">INDEX($B$7:$XFD$17,$AB40,BQD$3)</f>
        <v/>
      </c>
      <c r="BQE39" t="str" cm="1">
        <f t="array" ref="BQE39">INDEX($B$7:$XFD$17,$AB40,BQE$3)</f>
        <v/>
      </c>
      <c r="BQF39" t="str" cm="1">
        <f t="array" ref="BQF39">INDEX($B$7:$XFD$17,$AB40,BQF$3)</f>
        <v/>
      </c>
      <c r="BQG39" t="str" cm="1">
        <f t="array" ref="BQG39">INDEX($B$7:$XFD$17,$AB40,BQG$3)</f>
        <v/>
      </c>
      <c r="BQH39" t="str" cm="1">
        <f t="array" ref="BQH39">INDEX($B$7:$XFD$17,$AB40,BQH$3)</f>
        <v/>
      </c>
      <c r="BQI39" t="str" cm="1">
        <f t="array" ref="BQI39">INDEX($B$7:$XFD$17,$AB40,BQI$3)</f>
        <v/>
      </c>
      <c r="BQJ39" t="str" cm="1">
        <f t="array" ref="BQJ39">INDEX($B$7:$XFD$17,$AB40,BQJ$3)</f>
        <v/>
      </c>
      <c r="BQK39" t="str" cm="1">
        <f t="array" ref="BQK39">INDEX($B$7:$XFD$17,$AB40,BQK$3)</f>
        <v/>
      </c>
      <c r="BQL39" t="str" cm="1">
        <f t="array" ref="BQL39">INDEX($B$7:$XFD$17,$AB40,BQL$3)</f>
        <v/>
      </c>
      <c r="BQM39" t="str" cm="1">
        <f t="array" ref="BQM39">INDEX($B$7:$XFD$17,$AB40,BQM$3)</f>
        <v/>
      </c>
      <c r="BQN39" t="str" cm="1">
        <f t="array" ref="BQN39">INDEX($B$7:$XFD$17,$AB40,BQN$3)</f>
        <v/>
      </c>
      <c r="BQO39" t="str" cm="1">
        <f t="array" ref="BQO39">INDEX($B$7:$XFD$17,$AB40,BQO$3)</f>
        <v/>
      </c>
      <c r="BQP39" t="str" cm="1">
        <f t="array" ref="BQP39">INDEX($B$7:$XFD$17,$AB40,BQP$3)</f>
        <v/>
      </c>
      <c r="BQQ39" t="str" cm="1">
        <f t="array" ref="BQQ39">INDEX($B$7:$XFD$17,$AB40,BQQ$3)</f>
        <v/>
      </c>
      <c r="BQR39" t="str" cm="1">
        <f t="array" ref="BQR39">INDEX($B$7:$XFD$17,$AB40,BQR$3)</f>
        <v/>
      </c>
      <c r="BQS39" t="str" cm="1">
        <f t="array" ref="BQS39">INDEX($B$7:$XFD$17,$AB40,BQS$3)</f>
        <v/>
      </c>
      <c r="BQT39" t="str" cm="1">
        <f t="array" ref="BQT39">INDEX($B$7:$XFD$17,$AB40,BQT$3)</f>
        <v/>
      </c>
      <c r="BQU39" t="str" cm="1">
        <f t="array" ref="BQU39">INDEX($B$7:$XFD$17,$AB40,BQU$3)</f>
        <v/>
      </c>
      <c r="BQV39" t="str" cm="1">
        <f t="array" ref="BQV39">INDEX($B$7:$XFD$17,$AB40,BQV$3)</f>
        <v/>
      </c>
      <c r="BQW39" t="str" cm="1">
        <f t="array" ref="BQW39">INDEX($B$7:$XFD$17,$AB40,BQW$3)</f>
        <v/>
      </c>
      <c r="BQX39" t="str" cm="1">
        <f t="array" ref="BQX39">INDEX($B$7:$XFD$17,$AB40,BQX$3)</f>
        <v/>
      </c>
      <c r="BQY39" t="str" cm="1">
        <f t="array" ref="BQY39">INDEX($B$7:$XFD$17,$AB40,BQY$3)</f>
        <v/>
      </c>
      <c r="BQZ39" t="str" cm="1">
        <f t="array" ref="BQZ39">INDEX($B$7:$XFD$17,$AB40,BQZ$3)</f>
        <v/>
      </c>
      <c r="BRA39" t="str" cm="1">
        <f t="array" ref="BRA39">INDEX($B$7:$XFD$17,$AB40,BRA$3)</f>
        <v/>
      </c>
      <c r="BRB39" t="str" cm="1">
        <f t="array" ref="BRB39">INDEX($B$7:$XFD$17,$AB40,BRB$3)</f>
        <v/>
      </c>
      <c r="BRC39" t="str" cm="1">
        <f t="array" ref="BRC39">INDEX($B$7:$XFD$17,$AB40,BRC$3)</f>
        <v/>
      </c>
      <c r="BRD39" t="str" cm="1">
        <f t="array" ref="BRD39">INDEX($B$7:$XFD$17,$AB40,BRD$3)</f>
        <v/>
      </c>
      <c r="BRE39" t="str" cm="1">
        <f t="array" ref="BRE39">INDEX($B$7:$XFD$17,$AB40,BRE$3)</f>
        <v/>
      </c>
      <c r="BRF39" t="str" cm="1">
        <f t="array" ref="BRF39">INDEX($B$7:$XFD$17,$AB40,BRF$3)</f>
        <v/>
      </c>
      <c r="BRG39" t="str" cm="1">
        <f t="array" ref="BRG39">INDEX($B$7:$XFD$17,$AB40,BRG$3)</f>
        <v/>
      </c>
      <c r="BRH39" t="str" cm="1">
        <f t="array" ref="BRH39">INDEX($B$7:$XFD$17,$AB40,BRH$3)</f>
        <v/>
      </c>
      <c r="BRI39" t="str" cm="1">
        <f t="array" ref="BRI39">INDEX($B$7:$XFD$17,$AB40,BRI$3)</f>
        <v/>
      </c>
      <c r="BRJ39" t="str" cm="1">
        <f t="array" ref="BRJ39">INDEX($B$7:$XFD$17,$AB40,BRJ$3)</f>
        <v/>
      </c>
      <c r="BRK39" t="str" cm="1">
        <f t="array" ref="BRK39">INDEX($B$7:$XFD$17,$AB40,BRK$3)</f>
        <v/>
      </c>
      <c r="BRL39" t="str" cm="1">
        <f t="array" ref="BRL39">INDEX($B$7:$XFD$17,$AB40,BRL$3)</f>
        <v/>
      </c>
      <c r="BRM39" t="str" cm="1">
        <f t="array" ref="BRM39">INDEX($B$7:$XFD$17,$AB40,BRM$3)</f>
        <v/>
      </c>
      <c r="BRN39" t="str" cm="1">
        <f t="array" ref="BRN39">INDEX($B$7:$XFD$17,$AB40,BRN$3)</f>
        <v/>
      </c>
      <c r="BRO39" t="str" cm="1">
        <f t="array" ref="BRO39">INDEX($B$7:$XFD$17,$AB40,BRO$3)</f>
        <v/>
      </c>
      <c r="BRP39" t="str" cm="1">
        <f t="array" ref="BRP39">INDEX($B$7:$XFD$17,$AB40,BRP$3)</f>
        <v/>
      </c>
      <c r="BRQ39" t="str" cm="1">
        <f t="array" ref="BRQ39">INDEX($B$7:$XFD$17,$AB40,BRQ$3)</f>
        <v/>
      </c>
      <c r="BRR39" t="str" cm="1">
        <f t="array" ref="BRR39">INDEX($B$7:$XFD$17,$AB40,BRR$3)</f>
        <v/>
      </c>
      <c r="BRS39" t="str" cm="1">
        <f t="array" ref="BRS39">INDEX($B$7:$XFD$17,$AB40,BRS$3)</f>
        <v/>
      </c>
      <c r="BRT39" t="str" cm="1">
        <f t="array" ref="BRT39">INDEX($B$7:$XFD$17,$AB40,BRT$3)</f>
        <v/>
      </c>
      <c r="BRU39" t="str" cm="1">
        <f t="array" ref="BRU39">INDEX($B$7:$XFD$17,$AB40,BRU$3)</f>
        <v/>
      </c>
      <c r="BRV39" t="str" cm="1">
        <f t="array" ref="BRV39">INDEX($B$7:$XFD$17,$AB40,BRV$3)</f>
        <v/>
      </c>
      <c r="BRW39" t="str" cm="1">
        <f t="array" ref="BRW39">INDEX($B$7:$XFD$17,$AB40,BRW$3)</f>
        <v/>
      </c>
      <c r="BRX39" t="str" cm="1">
        <f t="array" ref="BRX39">INDEX($B$7:$XFD$17,$AB40,BRX$3)</f>
        <v/>
      </c>
      <c r="BRY39" t="str" cm="1">
        <f t="array" ref="BRY39">INDEX($B$7:$XFD$17,$AB40,BRY$3)</f>
        <v/>
      </c>
      <c r="BRZ39" t="str" cm="1">
        <f t="array" ref="BRZ39">INDEX($B$7:$XFD$17,$AB40,BRZ$3)</f>
        <v/>
      </c>
      <c r="BSA39" t="str" cm="1">
        <f t="array" ref="BSA39">INDEX($B$7:$XFD$17,$AB40,BSA$3)</f>
        <v/>
      </c>
      <c r="BSB39" t="str" cm="1">
        <f t="array" ref="BSB39">INDEX($B$7:$XFD$17,$AB40,BSB$3)</f>
        <v/>
      </c>
      <c r="BSC39" t="str" cm="1">
        <f t="array" ref="BSC39">INDEX($B$7:$XFD$17,$AB40,BSC$3)</f>
        <v/>
      </c>
      <c r="BSD39" t="str" cm="1">
        <f t="array" ref="BSD39">INDEX($B$7:$XFD$17,$AB40,BSD$3)</f>
        <v/>
      </c>
      <c r="BSE39" t="str" cm="1">
        <f t="array" ref="BSE39">INDEX($B$7:$XFD$17,$AB40,BSE$3)</f>
        <v/>
      </c>
      <c r="BSF39" t="str" cm="1">
        <f t="array" ref="BSF39">INDEX($B$7:$XFD$17,$AB40,BSF$3)</f>
        <v/>
      </c>
      <c r="BSG39" t="str" cm="1">
        <f t="array" ref="BSG39">INDEX($B$7:$XFD$17,$AB40,BSG$3)</f>
        <v/>
      </c>
      <c r="BSH39" t="str" cm="1">
        <f t="array" ref="BSH39">INDEX($B$7:$XFD$17,$AB40,BSH$3)</f>
        <v/>
      </c>
      <c r="BSI39" t="str" cm="1">
        <f t="array" ref="BSI39">INDEX($B$7:$XFD$17,$AB40,BSI$3)</f>
        <v/>
      </c>
      <c r="BSJ39" t="str" cm="1">
        <f t="array" ref="BSJ39">INDEX($B$7:$XFD$17,$AB40,BSJ$3)</f>
        <v/>
      </c>
      <c r="BSK39" t="str" cm="1">
        <f t="array" ref="BSK39">INDEX($B$7:$XFD$17,$AB40,BSK$3)</f>
        <v/>
      </c>
      <c r="BSL39" t="str" cm="1">
        <f t="array" ref="BSL39">INDEX($B$7:$XFD$17,$AB40,BSL$3)</f>
        <v/>
      </c>
      <c r="BSM39" t="str" cm="1">
        <f t="array" ref="BSM39">INDEX($B$7:$XFD$17,$AB40,BSM$3)</f>
        <v/>
      </c>
      <c r="BSN39" t="str" cm="1">
        <f t="array" ref="BSN39">INDEX($B$7:$XFD$17,$AB40,BSN$3)</f>
        <v/>
      </c>
      <c r="BSO39" t="str" cm="1">
        <f t="array" ref="BSO39">INDEX($B$7:$XFD$17,$AB40,BSO$3)</f>
        <v/>
      </c>
      <c r="BSP39" t="str" cm="1">
        <f t="array" ref="BSP39">INDEX($B$7:$XFD$17,$AB40,BSP$3)</f>
        <v/>
      </c>
      <c r="BSQ39" t="str" cm="1">
        <f t="array" ref="BSQ39">INDEX($B$7:$XFD$17,$AB40,BSQ$3)</f>
        <v/>
      </c>
      <c r="BSR39" t="str" cm="1">
        <f t="array" ref="BSR39">INDEX($B$7:$XFD$17,$AB40,BSR$3)</f>
        <v/>
      </c>
      <c r="BSS39" t="str" cm="1">
        <f t="array" ref="BSS39">INDEX($B$7:$XFD$17,$AB40,BSS$3)</f>
        <v/>
      </c>
      <c r="BST39" t="str" cm="1">
        <f t="array" ref="BST39">INDEX($B$7:$XFD$17,$AB40,BST$3)</f>
        <v/>
      </c>
      <c r="BSU39" t="str" cm="1">
        <f t="array" ref="BSU39">INDEX($B$7:$XFD$17,$AB40,BSU$3)</f>
        <v/>
      </c>
      <c r="BSV39" t="str" cm="1">
        <f t="array" ref="BSV39">INDEX($B$7:$XFD$17,$AB40,BSV$3)</f>
        <v/>
      </c>
      <c r="BSW39" t="str" cm="1">
        <f t="array" ref="BSW39">INDEX($B$7:$XFD$17,$AB40,BSW$3)</f>
        <v/>
      </c>
      <c r="BSX39" t="str" cm="1">
        <f t="array" ref="BSX39">INDEX($B$7:$XFD$17,$AB40,BSX$3)</f>
        <v/>
      </c>
      <c r="BSY39" t="str" cm="1">
        <f t="array" ref="BSY39">INDEX($B$7:$XFD$17,$AB40,BSY$3)</f>
        <v/>
      </c>
      <c r="BSZ39" t="str" cm="1">
        <f t="array" ref="BSZ39">INDEX($B$7:$XFD$17,$AB40,BSZ$3)</f>
        <v/>
      </c>
      <c r="BTA39" t="str" cm="1">
        <f t="array" ref="BTA39">INDEX($B$7:$XFD$17,$AB40,BTA$3)</f>
        <v/>
      </c>
      <c r="BTB39" t="str" cm="1">
        <f t="array" ref="BTB39">INDEX($B$7:$XFD$17,$AB40,BTB$3)</f>
        <v/>
      </c>
      <c r="BTC39" t="str" cm="1">
        <f t="array" ref="BTC39">INDEX($B$7:$XFD$17,$AB40,BTC$3)</f>
        <v/>
      </c>
      <c r="BTD39" t="str" cm="1">
        <f t="array" ref="BTD39">INDEX($B$7:$XFD$17,$AB40,BTD$3)</f>
        <v/>
      </c>
      <c r="BTE39" t="str" cm="1">
        <f t="array" ref="BTE39">INDEX($B$7:$XFD$17,$AB40,BTE$3)</f>
        <v/>
      </c>
      <c r="BTF39" t="str" cm="1">
        <f t="array" ref="BTF39">INDEX($B$7:$XFD$17,$AB40,BTF$3)</f>
        <v/>
      </c>
      <c r="BTG39" t="str" cm="1">
        <f t="array" ref="BTG39">INDEX($B$7:$XFD$17,$AB40,BTG$3)</f>
        <v/>
      </c>
      <c r="BTH39" t="str" cm="1">
        <f t="array" ref="BTH39">INDEX($B$7:$XFD$17,$AB40,BTH$3)</f>
        <v/>
      </c>
      <c r="BTI39" t="str" cm="1">
        <f t="array" ref="BTI39">INDEX($B$7:$XFD$17,$AB40,BTI$3)</f>
        <v/>
      </c>
      <c r="BTJ39" t="str" cm="1">
        <f t="array" ref="BTJ39">INDEX($B$7:$XFD$17,$AB40,BTJ$3)</f>
        <v/>
      </c>
      <c r="BTK39" t="str" cm="1">
        <f t="array" ref="BTK39">INDEX($B$7:$XFD$17,$AB40,BTK$3)</f>
        <v/>
      </c>
      <c r="BTL39" t="str" cm="1">
        <f t="array" ref="BTL39">INDEX($B$7:$XFD$17,$AB40,BTL$3)</f>
        <v/>
      </c>
      <c r="BTM39" t="str" cm="1">
        <f t="array" ref="BTM39">INDEX($B$7:$XFD$17,$AB40,BTM$3)</f>
        <v/>
      </c>
      <c r="BTN39" t="str" cm="1">
        <f t="array" ref="BTN39">INDEX($B$7:$XFD$17,$AB40,BTN$3)</f>
        <v/>
      </c>
      <c r="BTO39" t="str" cm="1">
        <f t="array" ref="BTO39">INDEX($B$7:$XFD$17,$AB40,BTO$3)</f>
        <v/>
      </c>
      <c r="BTP39" t="str" cm="1">
        <f t="array" ref="BTP39">INDEX($B$7:$XFD$17,$AB40,BTP$3)</f>
        <v/>
      </c>
      <c r="BTQ39" t="str" cm="1">
        <f t="array" ref="BTQ39">INDEX($B$7:$XFD$17,$AB40,BTQ$3)</f>
        <v/>
      </c>
      <c r="BTR39" t="str" cm="1">
        <f t="array" ref="BTR39">INDEX($B$7:$XFD$17,$AB40,BTR$3)</f>
        <v/>
      </c>
      <c r="BTS39" t="str" cm="1">
        <f t="array" ref="BTS39">INDEX($B$7:$XFD$17,$AB40,BTS$3)</f>
        <v/>
      </c>
      <c r="BTT39" t="str" cm="1">
        <f t="array" ref="BTT39">INDEX($B$7:$XFD$17,$AB40,BTT$3)</f>
        <v/>
      </c>
      <c r="BTU39" t="str" cm="1">
        <f t="array" ref="BTU39">INDEX($B$7:$XFD$17,$AB40,BTU$3)</f>
        <v/>
      </c>
      <c r="BTV39" t="str" cm="1">
        <f t="array" ref="BTV39">INDEX($B$7:$XFD$17,$AB40,BTV$3)</f>
        <v/>
      </c>
      <c r="BTW39" t="str" cm="1">
        <f t="array" ref="BTW39">INDEX($B$7:$XFD$17,$AB40,BTW$3)</f>
        <v/>
      </c>
      <c r="BTX39" t="str" cm="1">
        <f t="array" ref="BTX39">INDEX($B$7:$XFD$17,$AB40,BTX$3)</f>
        <v/>
      </c>
      <c r="BTY39" t="str" cm="1">
        <f t="array" ref="BTY39">INDEX($B$7:$XFD$17,$AB40,BTY$3)</f>
        <v/>
      </c>
      <c r="BTZ39" t="str" cm="1">
        <f t="array" ref="BTZ39">INDEX($B$7:$XFD$17,$AB40,BTZ$3)</f>
        <v/>
      </c>
      <c r="BUA39" t="str" cm="1">
        <f t="array" ref="BUA39">INDEX($B$7:$XFD$17,$AB40,BUA$3)</f>
        <v/>
      </c>
      <c r="BUB39" t="str" cm="1">
        <f t="array" ref="BUB39">INDEX($B$7:$XFD$17,$AB40,BUB$3)</f>
        <v/>
      </c>
      <c r="BUC39" t="str" cm="1">
        <f t="array" ref="BUC39">INDEX($B$7:$XFD$17,$AB40,BUC$3)</f>
        <v/>
      </c>
      <c r="BUD39" t="str" cm="1">
        <f t="array" ref="BUD39">INDEX($B$7:$XFD$17,$AB40,BUD$3)</f>
        <v/>
      </c>
      <c r="BUE39" t="str" cm="1">
        <f t="array" ref="BUE39">INDEX($B$7:$XFD$17,$AB40,BUE$3)</f>
        <v/>
      </c>
      <c r="BUF39" t="str" cm="1">
        <f t="array" ref="BUF39">INDEX($B$7:$XFD$17,$AB40,BUF$3)</f>
        <v/>
      </c>
      <c r="BUG39" t="str" cm="1">
        <f t="array" ref="BUG39">INDEX($B$7:$XFD$17,$AB40,BUG$3)</f>
        <v/>
      </c>
      <c r="BUH39" t="str" cm="1">
        <f t="array" ref="BUH39">INDEX($B$7:$XFD$17,$AB40,BUH$3)</f>
        <v/>
      </c>
      <c r="BUI39" t="str" cm="1">
        <f t="array" ref="BUI39">INDEX($B$7:$XFD$17,$AB40,BUI$3)</f>
        <v/>
      </c>
      <c r="BUJ39" t="str" cm="1">
        <f t="array" ref="BUJ39">INDEX($B$7:$XFD$17,$AB40,BUJ$3)</f>
        <v/>
      </c>
      <c r="BUK39" t="str" cm="1">
        <f t="array" ref="BUK39">INDEX($B$7:$XFD$17,$AB40,BUK$3)</f>
        <v/>
      </c>
      <c r="BUL39" t="str" cm="1">
        <f t="array" ref="BUL39">INDEX($B$7:$XFD$17,$AB40,BUL$3)</f>
        <v/>
      </c>
      <c r="BUM39" t="str" cm="1">
        <f t="array" ref="BUM39">INDEX($B$7:$XFD$17,$AB40,BUM$3)</f>
        <v/>
      </c>
      <c r="BUN39" t="str" cm="1">
        <f t="array" ref="BUN39">INDEX($B$7:$XFD$17,$AB40,BUN$3)</f>
        <v/>
      </c>
      <c r="BUO39" t="str" cm="1">
        <f t="array" ref="BUO39">INDEX($B$7:$XFD$17,$AB40,BUO$3)</f>
        <v/>
      </c>
      <c r="BUP39" t="str" cm="1">
        <f t="array" ref="BUP39">INDEX($B$7:$XFD$17,$AB40,BUP$3)</f>
        <v/>
      </c>
      <c r="BUQ39" t="str" cm="1">
        <f t="array" ref="BUQ39">INDEX($B$7:$XFD$17,$AB40,BUQ$3)</f>
        <v/>
      </c>
      <c r="BUR39" t="str" cm="1">
        <f t="array" ref="BUR39">INDEX($B$7:$XFD$17,$AB40,BUR$3)</f>
        <v/>
      </c>
      <c r="BUS39" t="str" cm="1">
        <f t="array" ref="BUS39">INDEX($B$7:$XFD$17,$AB40,BUS$3)</f>
        <v/>
      </c>
      <c r="BUT39" t="str" cm="1">
        <f t="array" ref="BUT39">INDEX($B$7:$XFD$17,$AB40,BUT$3)</f>
        <v/>
      </c>
      <c r="BUU39" t="str" cm="1">
        <f t="array" ref="BUU39">INDEX($B$7:$XFD$17,$AB40,BUU$3)</f>
        <v/>
      </c>
      <c r="BUV39" t="str" cm="1">
        <f t="array" ref="BUV39">INDEX($B$7:$XFD$17,$AB40,BUV$3)</f>
        <v/>
      </c>
      <c r="BUW39" t="str" cm="1">
        <f t="array" ref="BUW39">INDEX($B$7:$XFD$17,$AB40,BUW$3)</f>
        <v/>
      </c>
      <c r="BUX39" t="str" cm="1">
        <f t="array" ref="BUX39">INDEX($B$7:$XFD$17,$AB40,BUX$3)</f>
        <v/>
      </c>
      <c r="BUY39" t="str" cm="1">
        <f t="array" ref="BUY39">INDEX($B$7:$XFD$17,$AB40,BUY$3)</f>
        <v/>
      </c>
      <c r="BUZ39" t="str" cm="1">
        <f t="array" ref="BUZ39">INDEX($B$7:$XFD$17,$AB40,BUZ$3)</f>
        <v/>
      </c>
      <c r="BVA39" t="str" cm="1">
        <f t="array" ref="BVA39">INDEX($B$7:$XFD$17,$AB40,BVA$3)</f>
        <v/>
      </c>
      <c r="BVB39" t="str" cm="1">
        <f t="array" ref="BVB39">INDEX($B$7:$XFD$17,$AB40,BVB$3)</f>
        <v/>
      </c>
      <c r="BVC39" t="str" cm="1">
        <f t="array" ref="BVC39">INDEX($B$7:$XFD$17,$AB40,BVC$3)</f>
        <v/>
      </c>
      <c r="BVD39" t="str" cm="1">
        <f t="array" ref="BVD39">INDEX($B$7:$XFD$17,$AB40,BVD$3)</f>
        <v/>
      </c>
      <c r="BVE39" t="str" cm="1">
        <f t="array" ref="BVE39">INDEX($B$7:$XFD$17,$AB40,BVE$3)</f>
        <v/>
      </c>
      <c r="BVF39" t="str" cm="1">
        <f t="array" ref="BVF39">INDEX($B$7:$XFD$17,$AB40,BVF$3)</f>
        <v/>
      </c>
      <c r="BVG39" t="str" cm="1">
        <f t="array" ref="BVG39">INDEX($B$7:$XFD$17,$AB40,BVG$3)</f>
        <v/>
      </c>
      <c r="BVH39" t="str" cm="1">
        <f t="array" ref="BVH39">INDEX($B$7:$XFD$17,$AB40,BVH$3)</f>
        <v/>
      </c>
      <c r="BVI39" t="str" cm="1">
        <f t="array" ref="BVI39">INDEX($B$7:$XFD$17,$AB40,BVI$3)</f>
        <v/>
      </c>
      <c r="BVJ39" t="str" cm="1">
        <f t="array" ref="BVJ39">INDEX($B$7:$XFD$17,$AB40,BVJ$3)</f>
        <v/>
      </c>
      <c r="BVK39" t="str" cm="1">
        <f t="array" ref="BVK39">INDEX($B$7:$XFD$17,$AB40,BVK$3)</f>
        <v/>
      </c>
      <c r="BVL39" t="str" cm="1">
        <f t="array" ref="BVL39">INDEX($B$7:$XFD$17,$AB40,BVL$3)</f>
        <v/>
      </c>
      <c r="BVM39" t="str" cm="1">
        <f t="array" ref="BVM39">INDEX($B$7:$XFD$17,$AB40,BVM$3)</f>
        <v/>
      </c>
      <c r="BVN39" t="str" cm="1">
        <f t="array" ref="BVN39">INDEX($B$7:$XFD$17,$AB40,BVN$3)</f>
        <v/>
      </c>
      <c r="BVO39" t="str" cm="1">
        <f t="array" ref="BVO39">INDEX($B$7:$XFD$17,$AB40,BVO$3)</f>
        <v/>
      </c>
      <c r="BVP39" t="str" cm="1">
        <f t="array" ref="BVP39">INDEX($B$7:$XFD$17,$AB40,BVP$3)</f>
        <v/>
      </c>
      <c r="BVQ39" t="str" cm="1">
        <f t="array" ref="BVQ39">INDEX($B$7:$XFD$17,$AB40,BVQ$3)</f>
        <v/>
      </c>
      <c r="BVR39" t="str" cm="1">
        <f t="array" ref="BVR39">INDEX($B$7:$XFD$17,$AB40,BVR$3)</f>
        <v/>
      </c>
      <c r="BVS39" t="str" cm="1">
        <f t="array" ref="BVS39">INDEX($B$7:$XFD$17,$AB40,BVS$3)</f>
        <v/>
      </c>
      <c r="BVT39" t="str" cm="1">
        <f t="array" ref="BVT39">INDEX($B$7:$XFD$17,$AB40,BVT$3)</f>
        <v/>
      </c>
      <c r="BVU39" t="str" cm="1">
        <f t="array" ref="BVU39">INDEX($B$7:$XFD$17,$AB40,BVU$3)</f>
        <v/>
      </c>
      <c r="BVV39" t="str" cm="1">
        <f t="array" ref="BVV39">INDEX($B$7:$XFD$17,$AB40,BVV$3)</f>
        <v/>
      </c>
      <c r="BVW39" t="str" cm="1">
        <f t="array" ref="BVW39">INDEX($B$7:$XFD$17,$AB40,BVW$3)</f>
        <v/>
      </c>
      <c r="BVX39" t="str" cm="1">
        <f t="array" ref="BVX39">INDEX($B$7:$XFD$17,$AB40,BVX$3)</f>
        <v/>
      </c>
      <c r="BVY39" t="str" cm="1">
        <f t="array" ref="BVY39">INDEX($B$7:$XFD$17,$AB40,BVY$3)</f>
        <v/>
      </c>
      <c r="BVZ39" t="str" cm="1">
        <f t="array" ref="BVZ39">INDEX($B$7:$XFD$17,$AB40,BVZ$3)</f>
        <v/>
      </c>
      <c r="BWA39" t="str" cm="1">
        <f t="array" ref="BWA39">INDEX($B$7:$XFD$17,$AB40,BWA$3)</f>
        <v/>
      </c>
      <c r="BWB39" t="str" cm="1">
        <f t="array" ref="BWB39">INDEX($B$7:$XFD$17,$AB40,BWB$3)</f>
        <v/>
      </c>
      <c r="BWC39" t="str" cm="1">
        <f t="array" ref="BWC39">INDEX($B$7:$XFD$17,$AB40,BWC$3)</f>
        <v/>
      </c>
      <c r="BWD39" t="str" cm="1">
        <f t="array" ref="BWD39">INDEX($B$7:$XFD$17,$AB40,BWD$3)</f>
        <v/>
      </c>
      <c r="BWE39" t="str" cm="1">
        <f t="array" ref="BWE39">INDEX($B$7:$XFD$17,$AB40,BWE$3)</f>
        <v/>
      </c>
      <c r="BWF39" t="str" cm="1">
        <f t="array" ref="BWF39">INDEX($B$7:$XFD$17,$AB40,BWF$3)</f>
        <v/>
      </c>
      <c r="BWG39" t="str" cm="1">
        <f t="array" ref="BWG39">INDEX($B$7:$XFD$17,$AB40,BWG$3)</f>
        <v/>
      </c>
      <c r="BWH39" t="str" cm="1">
        <f t="array" ref="BWH39">INDEX($B$7:$XFD$17,$AB40,BWH$3)</f>
        <v/>
      </c>
      <c r="BWI39" t="str" cm="1">
        <f t="array" ref="BWI39">INDEX($B$7:$XFD$17,$AB40,BWI$3)</f>
        <v/>
      </c>
      <c r="BWJ39" t="str" cm="1">
        <f t="array" ref="BWJ39">INDEX($B$7:$XFD$17,$AB40,BWJ$3)</f>
        <v/>
      </c>
      <c r="BWK39" t="str" cm="1">
        <f t="array" ref="BWK39">INDEX($B$7:$XFD$17,$AB40,BWK$3)</f>
        <v/>
      </c>
      <c r="BWL39" t="str" cm="1">
        <f t="array" ref="BWL39">INDEX($B$7:$XFD$17,$AB40,BWL$3)</f>
        <v/>
      </c>
      <c r="BWM39" t="str" cm="1">
        <f t="array" ref="BWM39">INDEX($B$7:$XFD$17,$AB40,BWM$3)</f>
        <v/>
      </c>
      <c r="BWN39" t="str" cm="1">
        <f t="array" ref="BWN39">INDEX($B$7:$XFD$17,$AB40,BWN$3)</f>
        <v/>
      </c>
      <c r="BWO39" t="str" cm="1">
        <f t="array" ref="BWO39">INDEX($B$7:$XFD$17,$AB40,BWO$3)</f>
        <v/>
      </c>
      <c r="BWP39" t="str" cm="1">
        <f t="array" ref="BWP39">INDEX($B$7:$XFD$17,$AB40,BWP$3)</f>
        <v/>
      </c>
      <c r="BWQ39" t="str" cm="1">
        <f t="array" ref="BWQ39">INDEX($B$7:$XFD$17,$AB40,BWQ$3)</f>
        <v/>
      </c>
      <c r="BWR39" t="str" cm="1">
        <f t="array" ref="BWR39">INDEX($B$7:$XFD$17,$AB40,BWR$3)</f>
        <v/>
      </c>
      <c r="BWS39" t="str" cm="1">
        <f t="array" ref="BWS39">INDEX($B$7:$XFD$17,$AB40,BWS$3)</f>
        <v/>
      </c>
      <c r="BWT39" t="str" cm="1">
        <f t="array" ref="BWT39">INDEX($B$7:$XFD$17,$AB40,BWT$3)</f>
        <v/>
      </c>
      <c r="BWU39" t="str" cm="1">
        <f t="array" ref="BWU39">INDEX($B$7:$XFD$17,$AB40,BWU$3)</f>
        <v/>
      </c>
      <c r="BWV39" t="str" cm="1">
        <f t="array" ref="BWV39">INDEX($B$7:$XFD$17,$AB40,BWV$3)</f>
        <v/>
      </c>
      <c r="BWW39" t="str" cm="1">
        <f t="array" ref="BWW39">INDEX($B$7:$XFD$17,$AB40,BWW$3)</f>
        <v/>
      </c>
      <c r="BWX39" t="str" cm="1">
        <f t="array" ref="BWX39">INDEX($B$7:$XFD$17,$AB40,BWX$3)</f>
        <v/>
      </c>
      <c r="BWY39" t="str" cm="1">
        <f t="array" ref="BWY39">INDEX($B$7:$XFD$17,$AB40,BWY$3)</f>
        <v/>
      </c>
      <c r="BWZ39" t="str" cm="1">
        <f t="array" ref="BWZ39">INDEX($B$7:$XFD$17,$AB40,BWZ$3)</f>
        <v/>
      </c>
      <c r="BXA39" t="str" cm="1">
        <f t="array" ref="BXA39">INDEX($B$7:$XFD$17,$AB40,BXA$3)</f>
        <v/>
      </c>
      <c r="BXB39" t="str" cm="1">
        <f t="array" ref="BXB39">INDEX($B$7:$XFD$17,$AB40,BXB$3)</f>
        <v/>
      </c>
      <c r="BXC39" t="str" cm="1">
        <f t="array" ref="BXC39">INDEX($B$7:$XFD$17,$AB40,BXC$3)</f>
        <v/>
      </c>
      <c r="BXD39" t="str" cm="1">
        <f t="array" ref="BXD39">INDEX($B$7:$XFD$17,$AB40,BXD$3)</f>
        <v/>
      </c>
      <c r="BXE39" t="str" cm="1">
        <f t="array" ref="BXE39">INDEX($B$7:$XFD$17,$AB40,BXE$3)</f>
        <v/>
      </c>
      <c r="BXF39" t="str" cm="1">
        <f t="array" ref="BXF39">INDEX($B$7:$XFD$17,$AB40,BXF$3)</f>
        <v/>
      </c>
      <c r="BXG39" t="str" cm="1">
        <f t="array" ref="BXG39">INDEX($B$7:$XFD$17,$AB40,BXG$3)</f>
        <v/>
      </c>
      <c r="BXH39" t="str" cm="1">
        <f t="array" ref="BXH39">INDEX($B$7:$XFD$17,$AB40,BXH$3)</f>
        <v/>
      </c>
      <c r="BXI39" t="str" cm="1">
        <f t="array" ref="BXI39">INDEX($B$7:$XFD$17,$AB40,BXI$3)</f>
        <v/>
      </c>
      <c r="BXJ39" t="str" cm="1">
        <f t="array" ref="BXJ39">INDEX($B$7:$XFD$17,$AB40,BXJ$3)</f>
        <v/>
      </c>
      <c r="BXK39" t="str" cm="1">
        <f t="array" ref="BXK39">INDEX($B$7:$XFD$17,$AB40,BXK$3)</f>
        <v/>
      </c>
      <c r="BXL39" t="str" cm="1">
        <f t="array" ref="BXL39">INDEX($B$7:$XFD$17,$AB40,BXL$3)</f>
        <v/>
      </c>
      <c r="BXM39" t="str" cm="1">
        <f t="array" ref="BXM39">INDEX($B$7:$XFD$17,$AB40,BXM$3)</f>
        <v/>
      </c>
      <c r="BXN39" t="str" cm="1">
        <f t="array" ref="BXN39">INDEX($B$7:$XFD$17,$AB40,BXN$3)</f>
        <v/>
      </c>
      <c r="BXO39" t="str" cm="1">
        <f t="array" ref="BXO39">INDEX($B$7:$XFD$17,$AB40,BXO$3)</f>
        <v/>
      </c>
      <c r="BXP39" t="str" cm="1">
        <f t="array" ref="BXP39">INDEX($B$7:$XFD$17,$AB40,BXP$3)</f>
        <v/>
      </c>
      <c r="BXQ39" t="str" cm="1">
        <f t="array" ref="BXQ39">INDEX($B$7:$XFD$17,$AB40,BXQ$3)</f>
        <v/>
      </c>
      <c r="BXR39" t="str" cm="1">
        <f t="array" ref="BXR39">INDEX($B$7:$XFD$17,$AB40,BXR$3)</f>
        <v/>
      </c>
      <c r="BXS39" t="str" cm="1">
        <f t="array" ref="BXS39">INDEX($B$7:$XFD$17,$AB40,BXS$3)</f>
        <v/>
      </c>
      <c r="BXT39" t="str" cm="1">
        <f t="array" ref="BXT39">INDEX($B$7:$XFD$17,$AB40,BXT$3)</f>
        <v/>
      </c>
      <c r="BXU39" t="str" cm="1">
        <f t="array" ref="BXU39">INDEX($B$7:$XFD$17,$AB40,BXU$3)</f>
        <v/>
      </c>
      <c r="BXV39" t="str" cm="1">
        <f t="array" ref="BXV39">INDEX($B$7:$XFD$17,$AB40,BXV$3)</f>
        <v/>
      </c>
      <c r="BXW39" t="str" cm="1">
        <f t="array" ref="BXW39">INDEX($B$7:$XFD$17,$AB40,BXW$3)</f>
        <v/>
      </c>
      <c r="BXX39" t="str" cm="1">
        <f t="array" ref="BXX39">INDEX($B$7:$XFD$17,$AB40,BXX$3)</f>
        <v/>
      </c>
      <c r="BXY39" t="str" cm="1">
        <f t="array" ref="BXY39">INDEX($B$7:$XFD$17,$AB40,BXY$3)</f>
        <v/>
      </c>
      <c r="BXZ39" t="str" cm="1">
        <f t="array" ref="BXZ39">INDEX($B$7:$XFD$17,$AB40,BXZ$3)</f>
        <v/>
      </c>
      <c r="BYA39" t="str" cm="1">
        <f t="array" ref="BYA39">INDEX($B$7:$XFD$17,$AB40,BYA$3)</f>
        <v/>
      </c>
      <c r="BYB39" t="str" cm="1">
        <f t="array" ref="BYB39">INDEX($B$7:$XFD$17,$AB40,BYB$3)</f>
        <v/>
      </c>
      <c r="BYC39" t="str" cm="1">
        <f t="array" ref="BYC39">INDEX($B$7:$XFD$17,$AB40,BYC$3)</f>
        <v/>
      </c>
      <c r="BYD39" t="str" cm="1">
        <f t="array" ref="BYD39">INDEX($B$7:$XFD$17,$AB40,BYD$3)</f>
        <v/>
      </c>
      <c r="BYE39" t="str" cm="1">
        <f t="array" ref="BYE39">INDEX($B$7:$XFD$17,$AB40,BYE$3)</f>
        <v/>
      </c>
      <c r="BYF39" t="str" cm="1">
        <f t="array" ref="BYF39">INDEX($B$7:$XFD$17,$AB40,BYF$3)</f>
        <v/>
      </c>
      <c r="BYG39" t="str" cm="1">
        <f t="array" ref="BYG39">INDEX($B$7:$XFD$17,$AB40,BYG$3)</f>
        <v/>
      </c>
      <c r="BYH39" t="str" cm="1">
        <f t="array" ref="BYH39">INDEX($B$7:$XFD$17,$AB40,BYH$3)</f>
        <v/>
      </c>
      <c r="BYI39" t="str" cm="1">
        <f t="array" ref="BYI39">INDEX($B$7:$XFD$17,$AB40,BYI$3)</f>
        <v/>
      </c>
      <c r="BYJ39" t="str" cm="1">
        <f t="array" ref="BYJ39">INDEX($B$7:$XFD$17,$AB40,BYJ$3)</f>
        <v/>
      </c>
      <c r="BYK39" t="str" cm="1">
        <f t="array" ref="BYK39">INDEX($B$7:$XFD$17,$AB40,BYK$3)</f>
        <v/>
      </c>
      <c r="BYL39" t="str" cm="1">
        <f t="array" ref="BYL39">INDEX($B$7:$XFD$17,$AB40,BYL$3)</f>
        <v/>
      </c>
      <c r="BYM39" t="str" cm="1">
        <f t="array" ref="BYM39">INDEX($B$7:$XFD$17,$AB40,BYM$3)</f>
        <v/>
      </c>
      <c r="BYN39" t="str" cm="1">
        <f t="array" ref="BYN39">INDEX($B$7:$XFD$17,$AB40,BYN$3)</f>
        <v/>
      </c>
      <c r="BYO39" t="str" cm="1">
        <f t="array" ref="BYO39">INDEX($B$7:$XFD$17,$AB40,BYO$3)</f>
        <v/>
      </c>
      <c r="BYP39" t="str" cm="1">
        <f t="array" ref="BYP39">INDEX($B$7:$XFD$17,$AB40,BYP$3)</f>
        <v/>
      </c>
      <c r="BYQ39" t="str" cm="1">
        <f t="array" ref="BYQ39">INDEX($B$7:$XFD$17,$AB40,BYQ$3)</f>
        <v/>
      </c>
      <c r="BYR39" t="str" cm="1">
        <f t="array" ref="BYR39">INDEX($B$7:$XFD$17,$AB40,BYR$3)</f>
        <v/>
      </c>
      <c r="BYS39" t="str" cm="1">
        <f t="array" ref="BYS39">INDEX($B$7:$XFD$17,$AB40,BYS$3)</f>
        <v/>
      </c>
      <c r="BYT39" t="str" cm="1">
        <f t="array" ref="BYT39">INDEX($B$7:$XFD$17,$AB40,BYT$3)</f>
        <v/>
      </c>
      <c r="BYU39" t="str" cm="1">
        <f t="array" ref="BYU39">INDEX($B$7:$XFD$17,$AB40,BYU$3)</f>
        <v/>
      </c>
      <c r="BYV39" t="str" cm="1">
        <f t="array" ref="BYV39">INDEX($B$7:$XFD$17,$AB40,BYV$3)</f>
        <v/>
      </c>
      <c r="BYW39" t="str" cm="1">
        <f t="array" ref="BYW39">INDEX($B$7:$XFD$17,$AB40,BYW$3)</f>
        <v/>
      </c>
      <c r="BYX39" t="str" cm="1">
        <f t="array" ref="BYX39">INDEX($B$7:$XFD$17,$AB40,BYX$3)</f>
        <v/>
      </c>
      <c r="BYY39" t="str" cm="1">
        <f t="array" ref="BYY39">INDEX($B$7:$XFD$17,$AB40,BYY$3)</f>
        <v/>
      </c>
      <c r="BYZ39" t="str" cm="1">
        <f t="array" ref="BYZ39">INDEX($B$7:$XFD$17,$AB40,BYZ$3)</f>
        <v/>
      </c>
      <c r="BZA39" t="str" cm="1">
        <f t="array" ref="BZA39">INDEX($B$7:$XFD$17,$AB40,BZA$3)</f>
        <v/>
      </c>
      <c r="BZB39" t="str" cm="1">
        <f t="array" ref="BZB39">INDEX($B$7:$XFD$17,$AB40,BZB$3)</f>
        <v/>
      </c>
      <c r="BZC39" t="str" cm="1">
        <f t="array" ref="BZC39">INDEX($B$7:$XFD$17,$AB40,BZC$3)</f>
        <v/>
      </c>
      <c r="BZD39" t="str" cm="1">
        <f t="array" ref="BZD39">INDEX($B$7:$XFD$17,$AB40,BZD$3)</f>
        <v/>
      </c>
      <c r="BZE39" t="str" cm="1">
        <f t="array" ref="BZE39">INDEX($B$7:$XFD$17,$AB40,BZE$3)</f>
        <v/>
      </c>
      <c r="BZF39" t="str" cm="1">
        <f t="array" ref="BZF39">INDEX($B$7:$XFD$17,$AB40,BZF$3)</f>
        <v/>
      </c>
      <c r="BZG39" t="str" cm="1">
        <f t="array" ref="BZG39">INDEX($B$7:$XFD$17,$AB40,BZG$3)</f>
        <v/>
      </c>
      <c r="BZH39" t="str" cm="1">
        <f t="array" ref="BZH39">INDEX($B$7:$XFD$17,$AB40,BZH$3)</f>
        <v/>
      </c>
      <c r="BZI39" t="str" cm="1">
        <f t="array" ref="BZI39">INDEX($B$7:$XFD$17,$AB40,BZI$3)</f>
        <v/>
      </c>
      <c r="BZJ39" t="str" cm="1">
        <f t="array" ref="BZJ39">INDEX($B$7:$XFD$17,$AB40,BZJ$3)</f>
        <v/>
      </c>
      <c r="BZK39" t="str" cm="1">
        <f t="array" ref="BZK39">INDEX($B$7:$XFD$17,$AB40,BZK$3)</f>
        <v/>
      </c>
      <c r="BZL39" t="str" cm="1">
        <f t="array" ref="BZL39">INDEX($B$7:$XFD$17,$AB40,BZL$3)</f>
        <v/>
      </c>
      <c r="BZM39" t="str" cm="1">
        <f t="array" ref="BZM39">INDEX($B$7:$XFD$17,$AB40,BZM$3)</f>
        <v/>
      </c>
      <c r="BZN39" t="str" cm="1">
        <f t="array" ref="BZN39">INDEX($B$7:$XFD$17,$AB40,BZN$3)</f>
        <v/>
      </c>
      <c r="BZO39" t="str" cm="1">
        <f t="array" ref="BZO39">INDEX($B$7:$XFD$17,$AB40,BZO$3)</f>
        <v/>
      </c>
      <c r="BZP39" t="str" cm="1">
        <f t="array" ref="BZP39">INDEX($B$7:$XFD$17,$AB40,BZP$3)</f>
        <v/>
      </c>
      <c r="BZQ39" t="str" cm="1">
        <f t="array" ref="BZQ39">INDEX($B$7:$XFD$17,$AB40,BZQ$3)</f>
        <v/>
      </c>
      <c r="BZR39" t="str" cm="1">
        <f t="array" ref="BZR39">INDEX($B$7:$XFD$17,$AB40,BZR$3)</f>
        <v/>
      </c>
      <c r="BZS39" t="str" cm="1">
        <f t="array" ref="BZS39">INDEX($B$7:$XFD$17,$AB40,BZS$3)</f>
        <v/>
      </c>
      <c r="BZT39" t="str" cm="1">
        <f t="array" ref="BZT39">INDEX($B$7:$XFD$17,$AB40,BZT$3)</f>
        <v/>
      </c>
      <c r="BZU39" t="str" cm="1">
        <f t="array" ref="BZU39">INDEX($B$7:$XFD$17,$AB40,BZU$3)</f>
        <v/>
      </c>
      <c r="BZV39" t="str" cm="1">
        <f t="array" ref="BZV39">INDEX($B$7:$XFD$17,$AB40,BZV$3)</f>
        <v/>
      </c>
      <c r="BZW39" t="str" cm="1">
        <f t="array" ref="BZW39">INDEX($B$7:$XFD$17,$AB40,BZW$3)</f>
        <v/>
      </c>
      <c r="BZX39" t="str" cm="1">
        <f t="array" ref="BZX39">INDEX($B$7:$XFD$17,$AB40,BZX$3)</f>
        <v/>
      </c>
      <c r="BZY39" t="str" cm="1">
        <f t="array" ref="BZY39">INDEX($B$7:$XFD$17,$AB40,BZY$3)</f>
        <v/>
      </c>
      <c r="BZZ39" t="str" cm="1">
        <f t="array" ref="BZZ39">INDEX($B$7:$XFD$17,$AB40,BZZ$3)</f>
        <v/>
      </c>
      <c r="CAA39" t="str" cm="1">
        <f t="array" ref="CAA39">INDEX($B$7:$XFD$17,$AB40,CAA$3)</f>
        <v/>
      </c>
      <c r="CAB39" t="str" cm="1">
        <f t="array" ref="CAB39">INDEX($B$7:$XFD$17,$AB40,CAB$3)</f>
        <v/>
      </c>
      <c r="CAC39" t="str" cm="1">
        <f t="array" ref="CAC39">INDEX($B$7:$XFD$17,$AB40,CAC$3)</f>
        <v/>
      </c>
      <c r="CAD39" t="str" cm="1">
        <f t="array" ref="CAD39">INDEX($B$7:$XFD$17,$AB40,CAD$3)</f>
        <v/>
      </c>
      <c r="CAE39" t="str" cm="1">
        <f t="array" ref="CAE39">INDEX($B$7:$XFD$17,$AB40,CAE$3)</f>
        <v/>
      </c>
      <c r="CAF39" t="str" cm="1">
        <f t="array" ref="CAF39">INDEX($B$7:$XFD$17,$AB40,CAF$3)</f>
        <v/>
      </c>
      <c r="CAG39" t="str" cm="1">
        <f t="array" ref="CAG39">INDEX($B$7:$XFD$17,$AB40,CAG$3)</f>
        <v/>
      </c>
      <c r="CAH39" t="str" cm="1">
        <f t="array" ref="CAH39">INDEX($B$7:$XFD$17,$AB40,CAH$3)</f>
        <v/>
      </c>
      <c r="CAI39" t="str" cm="1">
        <f t="array" ref="CAI39">INDEX($B$7:$XFD$17,$AB40,CAI$3)</f>
        <v/>
      </c>
      <c r="CAJ39" t="str" cm="1">
        <f t="array" ref="CAJ39">INDEX($B$7:$XFD$17,$AB40,CAJ$3)</f>
        <v/>
      </c>
      <c r="CAK39" t="str" cm="1">
        <f t="array" ref="CAK39">INDEX($B$7:$XFD$17,$AB40,CAK$3)</f>
        <v/>
      </c>
      <c r="CAL39" t="str" cm="1">
        <f t="array" ref="CAL39">INDEX($B$7:$XFD$17,$AB40,CAL$3)</f>
        <v/>
      </c>
      <c r="CAM39" t="str" cm="1">
        <f t="array" ref="CAM39">INDEX($B$7:$XFD$17,$AB40,CAM$3)</f>
        <v/>
      </c>
      <c r="CAN39" t="str" cm="1">
        <f t="array" ref="CAN39">INDEX($B$7:$XFD$17,$AB40,CAN$3)</f>
        <v/>
      </c>
      <c r="CAO39" t="str" cm="1">
        <f t="array" ref="CAO39">INDEX($B$7:$XFD$17,$AB40,CAO$3)</f>
        <v/>
      </c>
      <c r="CAP39" t="str" cm="1">
        <f t="array" ref="CAP39">INDEX($B$7:$XFD$17,$AB40,CAP$3)</f>
        <v/>
      </c>
      <c r="CAQ39" t="str" cm="1">
        <f t="array" ref="CAQ39">INDEX($B$7:$XFD$17,$AB40,CAQ$3)</f>
        <v/>
      </c>
      <c r="CAR39" t="str" cm="1">
        <f t="array" ref="CAR39">INDEX($B$7:$XFD$17,$AB40,CAR$3)</f>
        <v/>
      </c>
      <c r="CAS39" t="str" cm="1">
        <f t="array" ref="CAS39">INDEX($B$7:$XFD$17,$AB40,CAS$3)</f>
        <v/>
      </c>
      <c r="CAT39" t="str" cm="1">
        <f t="array" ref="CAT39">INDEX($B$7:$XFD$17,$AB40,CAT$3)</f>
        <v/>
      </c>
      <c r="CAU39" t="str" cm="1">
        <f t="array" ref="CAU39">INDEX($B$7:$XFD$17,$AB40,CAU$3)</f>
        <v/>
      </c>
      <c r="CAV39" t="str" cm="1">
        <f t="array" ref="CAV39">INDEX($B$7:$XFD$17,$AB40,CAV$3)</f>
        <v/>
      </c>
      <c r="CAW39" t="str" cm="1">
        <f t="array" ref="CAW39">INDEX($B$7:$XFD$17,$AB40,CAW$3)</f>
        <v/>
      </c>
      <c r="CAX39" t="str" cm="1">
        <f t="array" ref="CAX39">INDEX($B$7:$XFD$17,$AB40,CAX$3)</f>
        <v/>
      </c>
      <c r="CAY39" t="str" cm="1">
        <f t="array" ref="CAY39">INDEX($B$7:$XFD$17,$AB40,CAY$3)</f>
        <v/>
      </c>
      <c r="CAZ39" t="str" cm="1">
        <f t="array" ref="CAZ39">INDEX($B$7:$XFD$17,$AB40,CAZ$3)</f>
        <v/>
      </c>
      <c r="CBA39" t="str" cm="1">
        <f t="array" ref="CBA39">INDEX($B$7:$XFD$17,$AB40,CBA$3)</f>
        <v/>
      </c>
      <c r="CBB39" t="str" cm="1">
        <f t="array" ref="CBB39">INDEX($B$7:$XFD$17,$AB40,CBB$3)</f>
        <v/>
      </c>
      <c r="CBC39" t="str" cm="1">
        <f t="array" ref="CBC39">INDEX($B$7:$XFD$17,$AB40,CBC$3)</f>
        <v/>
      </c>
      <c r="CBD39" t="str" cm="1">
        <f t="array" ref="CBD39">INDEX($B$7:$XFD$17,$AB40,CBD$3)</f>
        <v/>
      </c>
      <c r="CBE39" t="str" cm="1">
        <f t="array" ref="CBE39">INDEX($B$7:$XFD$17,$AB40,CBE$3)</f>
        <v/>
      </c>
      <c r="CBF39" t="str" cm="1">
        <f t="array" ref="CBF39">INDEX($B$7:$XFD$17,$AB40,CBF$3)</f>
        <v/>
      </c>
      <c r="CBG39" t="str" cm="1">
        <f t="array" ref="CBG39">INDEX($B$7:$XFD$17,$AB40,CBG$3)</f>
        <v/>
      </c>
      <c r="CBH39" t="str" cm="1">
        <f t="array" ref="CBH39">INDEX($B$7:$XFD$17,$AB40,CBH$3)</f>
        <v/>
      </c>
      <c r="CBI39" t="str" cm="1">
        <f t="array" ref="CBI39">INDEX($B$7:$XFD$17,$AB40,CBI$3)</f>
        <v/>
      </c>
      <c r="CBJ39" t="str" cm="1">
        <f t="array" ref="CBJ39">INDEX($B$7:$XFD$17,$AB40,CBJ$3)</f>
        <v/>
      </c>
      <c r="CBK39" t="str" cm="1">
        <f t="array" ref="CBK39">INDEX($B$7:$XFD$17,$AB40,CBK$3)</f>
        <v/>
      </c>
      <c r="CBL39" t="str" cm="1">
        <f t="array" ref="CBL39">INDEX($B$7:$XFD$17,$AB40,CBL$3)</f>
        <v/>
      </c>
      <c r="CBM39" t="str" cm="1">
        <f t="array" ref="CBM39">INDEX($B$7:$XFD$17,$AB40,CBM$3)</f>
        <v/>
      </c>
      <c r="CBN39" t="str" cm="1">
        <f t="array" ref="CBN39">INDEX($B$7:$XFD$17,$AB40,CBN$3)</f>
        <v/>
      </c>
      <c r="CBO39" t="str" cm="1">
        <f t="array" ref="CBO39">INDEX($B$7:$XFD$17,$AB40,CBO$3)</f>
        <v/>
      </c>
      <c r="CBP39" t="str" cm="1">
        <f t="array" ref="CBP39">INDEX($B$7:$XFD$17,$AB40,CBP$3)</f>
        <v/>
      </c>
      <c r="CBQ39" t="str" cm="1">
        <f t="array" ref="CBQ39">INDEX($B$7:$XFD$17,$AB40,CBQ$3)</f>
        <v/>
      </c>
      <c r="CBR39" t="str" cm="1">
        <f t="array" ref="CBR39">INDEX($B$7:$XFD$17,$AB40,CBR$3)</f>
        <v/>
      </c>
      <c r="CBS39" t="str" cm="1">
        <f t="array" ref="CBS39">INDEX($B$7:$XFD$17,$AB40,CBS$3)</f>
        <v/>
      </c>
      <c r="CBT39" t="str" cm="1">
        <f t="array" ref="CBT39">INDEX($B$7:$XFD$17,$AB40,CBT$3)</f>
        <v/>
      </c>
      <c r="CBU39" t="str" cm="1">
        <f t="array" ref="CBU39">INDEX($B$7:$XFD$17,$AB40,CBU$3)</f>
        <v/>
      </c>
      <c r="CBV39" t="str" cm="1">
        <f t="array" ref="CBV39">INDEX($B$7:$XFD$17,$AB40,CBV$3)</f>
        <v/>
      </c>
      <c r="CBW39" t="str" cm="1">
        <f t="array" ref="CBW39">INDEX($B$7:$XFD$17,$AB40,CBW$3)</f>
        <v/>
      </c>
      <c r="CBX39" t="str" cm="1">
        <f t="array" ref="CBX39">INDEX($B$7:$XFD$17,$AB40,CBX$3)</f>
        <v/>
      </c>
      <c r="CBY39" t="str" cm="1">
        <f t="array" ref="CBY39">INDEX($B$7:$XFD$17,$AB40,CBY$3)</f>
        <v/>
      </c>
      <c r="CBZ39" t="str" cm="1">
        <f t="array" ref="CBZ39">INDEX($B$7:$XFD$17,$AB40,CBZ$3)</f>
        <v/>
      </c>
      <c r="CCA39" t="str" cm="1">
        <f t="array" ref="CCA39">INDEX($B$7:$XFD$17,$AB40,CCA$3)</f>
        <v/>
      </c>
      <c r="CCB39" t="str" cm="1">
        <f t="array" ref="CCB39">INDEX($B$7:$XFD$17,$AB40,CCB$3)</f>
        <v/>
      </c>
      <c r="CCC39" t="str" cm="1">
        <f t="array" ref="CCC39">INDEX($B$7:$XFD$17,$AB40,CCC$3)</f>
        <v/>
      </c>
      <c r="CCD39" t="str" cm="1">
        <f t="array" ref="CCD39">INDEX($B$7:$XFD$17,$AB40,CCD$3)</f>
        <v/>
      </c>
      <c r="CCE39" t="str" cm="1">
        <f t="array" ref="CCE39">INDEX($B$7:$XFD$17,$AB40,CCE$3)</f>
        <v/>
      </c>
      <c r="CCF39" t="str" cm="1">
        <f t="array" ref="CCF39">INDEX($B$7:$XFD$17,$AB40,CCF$3)</f>
        <v/>
      </c>
      <c r="CCG39" t="str" cm="1">
        <f t="array" ref="CCG39">INDEX($B$7:$XFD$17,$AB40,CCG$3)</f>
        <v/>
      </c>
      <c r="CCH39" t="str" cm="1">
        <f t="array" ref="CCH39">INDEX($B$7:$XFD$17,$AB40,CCH$3)</f>
        <v/>
      </c>
      <c r="CCI39" t="str" cm="1">
        <f t="array" ref="CCI39">INDEX($B$7:$XFD$17,$AB40,CCI$3)</f>
        <v/>
      </c>
      <c r="CCJ39" t="str" cm="1">
        <f t="array" ref="CCJ39">INDEX($B$7:$XFD$17,$AB40,CCJ$3)</f>
        <v/>
      </c>
      <c r="CCK39" t="str" cm="1">
        <f t="array" ref="CCK39">INDEX($B$7:$XFD$17,$AB40,CCK$3)</f>
        <v/>
      </c>
      <c r="CCL39" t="str" cm="1">
        <f t="array" ref="CCL39">INDEX($B$7:$XFD$17,$AB40,CCL$3)</f>
        <v/>
      </c>
      <c r="CCM39" t="str" cm="1">
        <f t="array" ref="CCM39">INDEX($B$7:$XFD$17,$AB40,CCM$3)</f>
        <v/>
      </c>
      <c r="CCN39" t="str" cm="1">
        <f t="array" ref="CCN39">INDEX($B$7:$XFD$17,$AB40,CCN$3)</f>
        <v/>
      </c>
      <c r="CCO39" t="str" cm="1">
        <f t="array" ref="CCO39">INDEX($B$7:$XFD$17,$AB40,CCO$3)</f>
        <v/>
      </c>
      <c r="CCP39" t="str" cm="1">
        <f t="array" ref="CCP39">INDEX($B$7:$XFD$17,$AB40,CCP$3)</f>
        <v/>
      </c>
      <c r="CCQ39" t="str" cm="1">
        <f t="array" ref="CCQ39">INDEX($B$7:$XFD$17,$AB40,CCQ$3)</f>
        <v/>
      </c>
      <c r="CCR39" t="str" cm="1">
        <f t="array" ref="CCR39">INDEX($B$7:$XFD$17,$AB40,CCR$3)</f>
        <v/>
      </c>
      <c r="CCS39" t="str" cm="1">
        <f t="array" ref="CCS39">INDEX($B$7:$XFD$17,$AB40,CCS$3)</f>
        <v/>
      </c>
      <c r="CCT39" t="str" cm="1">
        <f t="array" ref="CCT39">INDEX($B$7:$XFD$17,$AB40,CCT$3)</f>
        <v/>
      </c>
      <c r="CCU39" t="str" cm="1">
        <f t="array" ref="CCU39">INDEX($B$7:$XFD$17,$AB40,CCU$3)</f>
        <v/>
      </c>
      <c r="CCV39" t="str" cm="1">
        <f t="array" ref="CCV39">INDEX($B$7:$XFD$17,$AB40,CCV$3)</f>
        <v/>
      </c>
      <c r="CCW39" t="str" cm="1">
        <f t="array" ref="CCW39">INDEX($B$7:$XFD$17,$AB40,CCW$3)</f>
        <v/>
      </c>
      <c r="CCX39" t="str" cm="1">
        <f t="array" ref="CCX39">INDEX($B$7:$XFD$17,$AB40,CCX$3)</f>
        <v/>
      </c>
      <c r="CCY39" t="str" cm="1">
        <f t="array" ref="CCY39">INDEX($B$7:$XFD$17,$AB40,CCY$3)</f>
        <v/>
      </c>
      <c r="CCZ39" t="str" cm="1">
        <f t="array" ref="CCZ39">INDEX($B$7:$XFD$17,$AB40,CCZ$3)</f>
        <v/>
      </c>
      <c r="CDA39" t="str" cm="1">
        <f t="array" ref="CDA39">INDEX($B$7:$XFD$17,$AB40,CDA$3)</f>
        <v/>
      </c>
      <c r="CDB39" t="str" cm="1">
        <f t="array" ref="CDB39">INDEX($B$7:$XFD$17,$AB40,CDB$3)</f>
        <v/>
      </c>
      <c r="CDC39" t="str" cm="1">
        <f t="array" ref="CDC39">INDEX($B$7:$XFD$17,$AB40,CDC$3)</f>
        <v/>
      </c>
      <c r="CDD39" t="str" cm="1">
        <f t="array" ref="CDD39">INDEX($B$7:$XFD$17,$AB40,CDD$3)</f>
        <v/>
      </c>
      <c r="CDE39" t="str" cm="1">
        <f t="array" ref="CDE39">INDEX($B$7:$XFD$17,$AB40,CDE$3)</f>
        <v/>
      </c>
      <c r="CDF39" t="str" cm="1">
        <f t="array" ref="CDF39">INDEX($B$7:$XFD$17,$AB40,CDF$3)</f>
        <v/>
      </c>
      <c r="CDG39" t="str" cm="1">
        <f t="array" ref="CDG39">INDEX($B$7:$XFD$17,$AB40,CDG$3)</f>
        <v/>
      </c>
      <c r="CDH39" t="str" cm="1">
        <f t="array" ref="CDH39">INDEX($B$7:$XFD$17,$AB40,CDH$3)</f>
        <v/>
      </c>
      <c r="CDI39" t="str" cm="1">
        <f t="array" ref="CDI39">INDEX($B$7:$XFD$17,$AB40,CDI$3)</f>
        <v/>
      </c>
      <c r="CDJ39" t="str" cm="1">
        <f t="array" ref="CDJ39">INDEX($B$7:$XFD$17,$AB40,CDJ$3)</f>
        <v/>
      </c>
      <c r="CDK39" t="str" cm="1">
        <f t="array" ref="CDK39">INDEX($B$7:$XFD$17,$AB40,CDK$3)</f>
        <v/>
      </c>
      <c r="CDL39" t="str" cm="1">
        <f t="array" ref="CDL39">INDEX($B$7:$XFD$17,$AB40,CDL$3)</f>
        <v/>
      </c>
      <c r="CDM39" t="str" cm="1">
        <f t="array" ref="CDM39">INDEX($B$7:$XFD$17,$AB40,CDM$3)</f>
        <v/>
      </c>
      <c r="CDN39" t="str" cm="1">
        <f t="array" ref="CDN39">INDEX($B$7:$XFD$17,$AB40,CDN$3)</f>
        <v/>
      </c>
      <c r="CDO39" t="str" cm="1">
        <f t="array" ref="CDO39">INDEX($B$7:$XFD$17,$AB40,CDO$3)</f>
        <v/>
      </c>
      <c r="CDP39" t="str" cm="1">
        <f t="array" ref="CDP39">INDEX($B$7:$XFD$17,$AB40,CDP$3)</f>
        <v/>
      </c>
      <c r="CDQ39" t="str" cm="1">
        <f t="array" ref="CDQ39">INDEX($B$7:$XFD$17,$AB40,CDQ$3)</f>
        <v/>
      </c>
      <c r="CDR39" t="str" cm="1">
        <f t="array" ref="CDR39">INDEX($B$7:$XFD$17,$AB40,CDR$3)</f>
        <v/>
      </c>
      <c r="CDS39" t="str" cm="1">
        <f t="array" ref="CDS39">INDEX($B$7:$XFD$17,$AB40,CDS$3)</f>
        <v/>
      </c>
      <c r="CDT39" t="str" cm="1">
        <f t="array" ref="CDT39">INDEX($B$7:$XFD$17,$AB40,CDT$3)</f>
        <v/>
      </c>
      <c r="CDU39" t="str" cm="1">
        <f t="array" ref="CDU39">INDEX($B$7:$XFD$17,$AB40,CDU$3)</f>
        <v/>
      </c>
      <c r="CDV39" t="str" cm="1">
        <f t="array" ref="CDV39">INDEX($B$7:$XFD$17,$AB40,CDV$3)</f>
        <v/>
      </c>
      <c r="CDW39" t="str" cm="1">
        <f t="array" ref="CDW39">INDEX($B$7:$XFD$17,$AB40,CDW$3)</f>
        <v/>
      </c>
      <c r="CDX39" t="str" cm="1">
        <f t="array" ref="CDX39">INDEX($B$7:$XFD$17,$AB40,CDX$3)</f>
        <v/>
      </c>
      <c r="CDY39" t="str" cm="1">
        <f t="array" ref="CDY39">INDEX($B$7:$XFD$17,$AB40,CDY$3)</f>
        <v/>
      </c>
      <c r="CDZ39" t="str" cm="1">
        <f t="array" ref="CDZ39">INDEX($B$7:$XFD$17,$AB40,CDZ$3)</f>
        <v/>
      </c>
      <c r="CEA39" t="str" cm="1">
        <f t="array" ref="CEA39">INDEX($B$7:$XFD$17,$AB40,CEA$3)</f>
        <v/>
      </c>
      <c r="CEB39" t="str" cm="1">
        <f t="array" ref="CEB39">INDEX($B$7:$XFD$17,$AB40,CEB$3)</f>
        <v/>
      </c>
      <c r="CEC39" t="str" cm="1">
        <f t="array" ref="CEC39">INDEX($B$7:$XFD$17,$AB40,CEC$3)</f>
        <v/>
      </c>
      <c r="CED39" t="str" cm="1">
        <f t="array" ref="CED39">INDEX($B$7:$XFD$17,$AB40,CED$3)</f>
        <v/>
      </c>
      <c r="CEE39" t="str" cm="1">
        <f t="array" ref="CEE39">INDEX($B$7:$XFD$17,$AB40,CEE$3)</f>
        <v/>
      </c>
      <c r="CEF39" t="str" cm="1">
        <f t="array" ref="CEF39">INDEX($B$7:$XFD$17,$AB40,CEF$3)</f>
        <v/>
      </c>
      <c r="CEG39" t="str" cm="1">
        <f t="array" ref="CEG39">INDEX($B$7:$XFD$17,$AB40,CEG$3)</f>
        <v/>
      </c>
      <c r="CEH39" t="str" cm="1">
        <f t="array" ref="CEH39">INDEX($B$7:$XFD$17,$AB40,CEH$3)</f>
        <v/>
      </c>
      <c r="CEI39" t="str" cm="1">
        <f t="array" ref="CEI39">INDEX($B$7:$XFD$17,$AB40,CEI$3)</f>
        <v/>
      </c>
      <c r="CEJ39" t="str" cm="1">
        <f t="array" ref="CEJ39">INDEX($B$7:$XFD$17,$AB40,CEJ$3)</f>
        <v/>
      </c>
      <c r="CEK39" t="str" cm="1">
        <f t="array" ref="CEK39">INDEX($B$7:$XFD$17,$AB40,CEK$3)</f>
        <v/>
      </c>
      <c r="CEL39" t="str" cm="1">
        <f t="array" ref="CEL39">INDEX($B$7:$XFD$17,$AB40,CEL$3)</f>
        <v/>
      </c>
      <c r="CEM39" t="str" cm="1">
        <f t="array" ref="CEM39">INDEX($B$7:$XFD$17,$AB40,CEM$3)</f>
        <v/>
      </c>
      <c r="CEN39" t="str" cm="1">
        <f t="array" ref="CEN39">INDEX($B$7:$XFD$17,$AB40,CEN$3)</f>
        <v/>
      </c>
      <c r="CEO39" t="str" cm="1">
        <f t="array" ref="CEO39">INDEX($B$7:$XFD$17,$AB40,CEO$3)</f>
        <v/>
      </c>
      <c r="CEP39" t="str" cm="1">
        <f t="array" ref="CEP39">INDEX($B$7:$XFD$17,$AB40,CEP$3)</f>
        <v/>
      </c>
      <c r="CEQ39" t="str" cm="1">
        <f t="array" ref="CEQ39">INDEX($B$7:$XFD$17,$AB40,CEQ$3)</f>
        <v/>
      </c>
      <c r="CER39" t="str" cm="1">
        <f t="array" ref="CER39">INDEX($B$7:$XFD$17,$AB40,CER$3)</f>
        <v/>
      </c>
      <c r="CES39" t="str" cm="1">
        <f t="array" ref="CES39">INDEX($B$7:$XFD$17,$AB40,CES$3)</f>
        <v/>
      </c>
      <c r="CET39" t="str" cm="1">
        <f t="array" ref="CET39">INDEX($B$7:$XFD$17,$AB40,CET$3)</f>
        <v/>
      </c>
      <c r="CEU39" t="str" cm="1">
        <f t="array" ref="CEU39">INDEX($B$7:$XFD$17,$AB40,CEU$3)</f>
        <v/>
      </c>
      <c r="CEV39" t="str" cm="1">
        <f t="array" ref="CEV39">INDEX($B$7:$XFD$17,$AB40,CEV$3)</f>
        <v/>
      </c>
      <c r="CEW39" t="str" cm="1">
        <f t="array" ref="CEW39">INDEX($B$7:$XFD$17,$AB40,CEW$3)</f>
        <v/>
      </c>
      <c r="CEX39" t="str" cm="1">
        <f t="array" ref="CEX39">INDEX($B$7:$XFD$17,$AB40,CEX$3)</f>
        <v/>
      </c>
      <c r="CEY39" t="str" cm="1">
        <f t="array" ref="CEY39">INDEX($B$7:$XFD$17,$AB40,CEY$3)</f>
        <v/>
      </c>
      <c r="CEZ39" t="str" cm="1">
        <f t="array" ref="CEZ39">INDEX($B$7:$XFD$17,$AB40,CEZ$3)</f>
        <v/>
      </c>
      <c r="CFA39" t="str" cm="1">
        <f t="array" ref="CFA39">INDEX($B$7:$XFD$17,$AB40,CFA$3)</f>
        <v/>
      </c>
      <c r="CFB39" t="str" cm="1">
        <f t="array" ref="CFB39">INDEX($B$7:$XFD$17,$AB40,CFB$3)</f>
        <v/>
      </c>
      <c r="CFC39" t="str" cm="1">
        <f t="array" ref="CFC39">INDEX($B$7:$XFD$17,$AB40,CFC$3)</f>
        <v/>
      </c>
      <c r="CFD39" t="str" cm="1">
        <f t="array" ref="CFD39">INDEX($B$7:$XFD$17,$AB40,CFD$3)</f>
        <v/>
      </c>
      <c r="CFE39" t="str" cm="1">
        <f t="array" ref="CFE39">INDEX($B$7:$XFD$17,$AB40,CFE$3)</f>
        <v/>
      </c>
      <c r="CFF39" t="str" cm="1">
        <f t="array" ref="CFF39">INDEX($B$7:$XFD$17,$AB40,CFF$3)</f>
        <v/>
      </c>
      <c r="CFG39" t="str" cm="1">
        <f t="array" ref="CFG39">INDEX($B$7:$XFD$17,$AB40,CFG$3)</f>
        <v/>
      </c>
      <c r="CFH39" t="str" cm="1">
        <f t="array" ref="CFH39">INDEX($B$7:$XFD$17,$AB40,CFH$3)</f>
        <v/>
      </c>
      <c r="CFI39" t="str" cm="1">
        <f t="array" ref="CFI39">INDEX($B$7:$XFD$17,$AB40,CFI$3)</f>
        <v/>
      </c>
      <c r="CFJ39" t="str" cm="1">
        <f t="array" ref="CFJ39">INDEX($B$7:$XFD$17,$AB40,CFJ$3)</f>
        <v/>
      </c>
      <c r="CFK39" t="str" cm="1">
        <f t="array" ref="CFK39">INDEX($B$7:$XFD$17,$AB40,CFK$3)</f>
        <v/>
      </c>
      <c r="CFL39" t="str" cm="1">
        <f t="array" ref="CFL39">INDEX($B$7:$XFD$17,$AB40,CFL$3)</f>
        <v/>
      </c>
      <c r="CFM39" t="str" cm="1">
        <f t="array" ref="CFM39">INDEX($B$7:$XFD$17,$AB40,CFM$3)</f>
        <v/>
      </c>
      <c r="CFN39" t="str" cm="1">
        <f t="array" ref="CFN39">INDEX($B$7:$XFD$17,$AB40,CFN$3)</f>
        <v/>
      </c>
      <c r="CFO39" t="str" cm="1">
        <f t="array" ref="CFO39">INDEX($B$7:$XFD$17,$AB40,CFO$3)</f>
        <v/>
      </c>
      <c r="CFP39" t="str" cm="1">
        <f t="array" ref="CFP39">INDEX($B$7:$XFD$17,$AB40,CFP$3)</f>
        <v/>
      </c>
      <c r="CFQ39" t="str" cm="1">
        <f t="array" ref="CFQ39">INDEX($B$7:$XFD$17,$AB40,CFQ$3)</f>
        <v/>
      </c>
      <c r="CFR39" t="str" cm="1">
        <f t="array" ref="CFR39">INDEX($B$7:$XFD$17,$AB40,CFR$3)</f>
        <v/>
      </c>
      <c r="CFS39" t="str" cm="1">
        <f t="array" ref="CFS39">INDEX($B$7:$XFD$17,$AB40,CFS$3)</f>
        <v/>
      </c>
      <c r="CFT39" t="str" cm="1">
        <f t="array" ref="CFT39">INDEX($B$7:$XFD$17,$AB40,CFT$3)</f>
        <v/>
      </c>
      <c r="CFU39" t="str" cm="1">
        <f t="array" ref="CFU39">INDEX($B$7:$XFD$17,$AB40,CFU$3)</f>
        <v/>
      </c>
      <c r="CFV39" t="str" cm="1">
        <f t="array" ref="CFV39">INDEX($B$7:$XFD$17,$AB40,CFV$3)</f>
        <v/>
      </c>
      <c r="CFW39" t="str" cm="1">
        <f t="array" ref="CFW39">INDEX($B$7:$XFD$17,$AB40,CFW$3)</f>
        <v/>
      </c>
      <c r="CFX39" t="str" cm="1">
        <f t="array" ref="CFX39">INDEX($B$7:$XFD$17,$AB40,CFX$3)</f>
        <v/>
      </c>
      <c r="CFY39" t="str" cm="1">
        <f t="array" ref="CFY39">INDEX($B$7:$XFD$17,$AB40,CFY$3)</f>
        <v/>
      </c>
      <c r="CFZ39" t="str" cm="1">
        <f t="array" ref="CFZ39">INDEX($B$7:$XFD$17,$AB40,CFZ$3)</f>
        <v/>
      </c>
      <c r="CGA39" t="str" cm="1">
        <f t="array" ref="CGA39">INDEX($B$7:$XFD$17,$AB40,CGA$3)</f>
        <v/>
      </c>
      <c r="CGB39" t="str" cm="1">
        <f t="array" ref="CGB39">INDEX($B$7:$XFD$17,$AB40,CGB$3)</f>
        <v/>
      </c>
      <c r="CGC39" t="str" cm="1">
        <f t="array" ref="CGC39">INDEX($B$7:$XFD$17,$AB40,CGC$3)</f>
        <v/>
      </c>
      <c r="CGD39" t="str" cm="1">
        <f t="array" ref="CGD39">INDEX($B$7:$XFD$17,$AB40,CGD$3)</f>
        <v/>
      </c>
      <c r="CGE39" t="str" cm="1">
        <f t="array" ref="CGE39">INDEX($B$7:$XFD$17,$AB40,CGE$3)</f>
        <v/>
      </c>
      <c r="CGF39" t="str" cm="1">
        <f t="array" ref="CGF39">INDEX($B$7:$XFD$17,$AB40,CGF$3)</f>
        <v/>
      </c>
      <c r="CGG39" t="str" cm="1">
        <f t="array" ref="CGG39">INDEX($B$7:$XFD$17,$AB40,CGG$3)</f>
        <v/>
      </c>
      <c r="CGH39" t="str" cm="1">
        <f t="array" ref="CGH39">INDEX($B$7:$XFD$17,$AB40,CGH$3)</f>
        <v/>
      </c>
      <c r="CGI39" t="str" cm="1">
        <f t="array" ref="CGI39">INDEX($B$7:$XFD$17,$AB40,CGI$3)</f>
        <v/>
      </c>
      <c r="CGJ39" t="str" cm="1">
        <f t="array" ref="CGJ39">INDEX($B$7:$XFD$17,$AB40,CGJ$3)</f>
        <v/>
      </c>
      <c r="CGK39" t="str" cm="1">
        <f t="array" ref="CGK39">INDEX($B$7:$XFD$17,$AB40,CGK$3)</f>
        <v/>
      </c>
      <c r="CGL39" t="str" cm="1">
        <f t="array" ref="CGL39">INDEX($B$7:$XFD$17,$AB40,CGL$3)</f>
        <v/>
      </c>
      <c r="CGM39" t="str" cm="1">
        <f t="array" ref="CGM39">INDEX($B$7:$XFD$17,$AB40,CGM$3)</f>
        <v/>
      </c>
      <c r="CGN39" t="str" cm="1">
        <f t="array" ref="CGN39">INDEX($B$7:$XFD$17,$AB40,CGN$3)</f>
        <v/>
      </c>
      <c r="CGO39" t="str" cm="1">
        <f t="array" ref="CGO39">INDEX($B$7:$XFD$17,$AB40,CGO$3)</f>
        <v/>
      </c>
      <c r="CGP39" t="str" cm="1">
        <f t="array" ref="CGP39">INDEX($B$7:$XFD$17,$AB40,CGP$3)</f>
        <v/>
      </c>
      <c r="CGQ39" t="str" cm="1">
        <f t="array" ref="CGQ39">INDEX($B$7:$XFD$17,$AB40,CGQ$3)</f>
        <v/>
      </c>
      <c r="CGR39" t="str" cm="1">
        <f t="array" ref="CGR39">INDEX($B$7:$XFD$17,$AB40,CGR$3)</f>
        <v/>
      </c>
      <c r="CGS39" t="str" cm="1">
        <f t="array" ref="CGS39">INDEX($B$7:$XFD$17,$AB40,CGS$3)</f>
        <v/>
      </c>
      <c r="CGT39" t="str" cm="1">
        <f t="array" ref="CGT39">INDEX($B$7:$XFD$17,$AB40,CGT$3)</f>
        <v/>
      </c>
      <c r="CGU39" t="str" cm="1">
        <f t="array" ref="CGU39">INDEX($B$7:$XFD$17,$AB40,CGU$3)</f>
        <v/>
      </c>
      <c r="CGV39" t="str" cm="1">
        <f t="array" ref="CGV39">INDEX($B$7:$XFD$17,$AB40,CGV$3)</f>
        <v/>
      </c>
      <c r="CGW39" t="str" cm="1">
        <f t="array" ref="CGW39">INDEX($B$7:$XFD$17,$AB40,CGW$3)</f>
        <v/>
      </c>
      <c r="CGX39" t="str" cm="1">
        <f t="array" ref="CGX39">INDEX($B$7:$XFD$17,$AB40,CGX$3)</f>
        <v/>
      </c>
      <c r="CGY39" t="str" cm="1">
        <f t="array" ref="CGY39">INDEX($B$7:$XFD$17,$AB40,CGY$3)</f>
        <v/>
      </c>
      <c r="CGZ39" t="str" cm="1">
        <f t="array" ref="CGZ39">INDEX($B$7:$XFD$17,$AB40,CGZ$3)</f>
        <v/>
      </c>
      <c r="CHA39" t="str" cm="1">
        <f t="array" ref="CHA39">INDEX($B$7:$XFD$17,$AB40,CHA$3)</f>
        <v/>
      </c>
      <c r="CHB39" t="str" cm="1">
        <f t="array" ref="CHB39">INDEX($B$7:$XFD$17,$AB40,CHB$3)</f>
        <v/>
      </c>
      <c r="CHC39" t="str" cm="1">
        <f t="array" ref="CHC39">INDEX($B$7:$XFD$17,$AB40,CHC$3)</f>
        <v/>
      </c>
      <c r="CHD39" t="str" cm="1">
        <f t="array" ref="CHD39">INDEX($B$7:$XFD$17,$AB40,CHD$3)</f>
        <v/>
      </c>
      <c r="CHE39" t="str" cm="1">
        <f t="array" ref="CHE39">INDEX($B$7:$XFD$17,$AB40,CHE$3)</f>
        <v/>
      </c>
      <c r="CHF39" t="str" cm="1">
        <f t="array" ref="CHF39">INDEX($B$7:$XFD$17,$AB40,CHF$3)</f>
        <v/>
      </c>
      <c r="CHG39" t="str" cm="1">
        <f t="array" ref="CHG39">INDEX($B$7:$XFD$17,$AB40,CHG$3)</f>
        <v/>
      </c>
      <c r="CHH39" t="str" cm="1">
        <f t="array" ref="CHH39">INDEX($B$7:$XFD$17,$AB40,CHH$3)</f>
        <v/>
      </c>
      <c r="CHI39" t="str" cm="1">
        <f t="array" ref="CHI39">INDEX($B$7:$XFD$17,$AB40,CHI$3)</f>
        <v/>
      </c>
      <c r="CHJ39" t="str" cm="1">
        <f t="array" ref="CHJ39">INDEX($B$7:$XFD$17,$AB40,CHJ$3)</f>
        <v/>
      </c>
      <c r="CHK39" t="str" cm="1">
        <f t="array" ref="CHK39">INDEX($B$7:$XFD$17,$AB40,CHK$3)</f>
        <v/>
      </c>
      <c r="CHL39" t="str" cm="1">
        <f t="array" ref="CHL39">INDEX($B$7:$XFD$17,$AB40,CHL$3)</f>
        <v/>
      </c>
      <c r="CHM39" t="str" cm="1">
        <f t="array" ref="CHM39">INDEX($B$7:$XFD$17,$AB40,CHM$3)</f>
        <v/>
      </c>
      <c r="CHN39" t="str" cm="1">
        <f t="array" ref="CHN39">INDEX($B$7:$XFD$17,$AB40,CHN$3)</f>
        <v/>
      </c>
      <c r="CHO39" t="str" cm="1">
        <f t="array" ref="CHO39">INDEX($B$7:$XFD$17,$AB40,CHO$3)</f>
        <v/>
      </c>
      <c r="CHP39" t="str" cm="1">
        <f t="array" ref="CHP39">INDEX($B$7:$XFD$17,$AB40,CHP$3)</f>
        <v/>
      </c>
      <c r="CHQ39" t="str" cm="1">
        <f t="array" ref="CHQ39">INDEX($B$7:$XFD$17,$AB40,CHQ$3)</f>
        <v/>
      </c>
      <c r="CHR39" t="str" cm="1">
        <f t="array" ref="CHR39">INDEX($B$7:$XFD$17,$AB40,CHR$3)</f>
        <v/>
      </c>
      <c r="CHS39" t="str" cm="1">
        <f t="array" ref="CHS39">INDEX($B$7:$XFD$17,$AB40,CHS$3)</f>
        <v/>
      </c>
      <c r="CHT39" t="str" cm="1">
        <f t="array" ref="CHT39">INDEX($B$7:$XFD$17,$AB40,CHT$3)</f>
        <v/>
      </c>
      <c r="CHU39" t="str" cm="1">
        <f t="array" ref="CHU39">INDEX($B$7:$XFD$17,$AB40,CHU$3)</f>
        <v/>
      </c>
      <c r="CHV39" t="str" cm="1">
        <f t="array" ref="CHV39">INDEX($B$7:$XFD$17,$AB40,CHV$3)</f>
        <v/>
      </c>
      <c r="CHW39" t="str" cm="1">
        <f t="array" ref="CHW39">INDEX($B$7:$XFD$17,$AB40,CHW$3)</f>
        <v/>
      </c>
      <c r="CHX39" t="str" cm="1">
        <f t="array" ref="CHX39">INDEX($B$7:$XFD$17,$AB40,CHX$3)</f>
        <v/>
      </c>
      <c r="CHY39" t="str" cm="1">
        <f t="array" ref="CHY39">INDEX($B$7:$XFD$17,$AB40,CHY$3)</f>
        <v/>
      </c>
      <c r="CHZ39" t="str" cm="1">
        <f t="array" ref="CHZ39">INDEX($B$7:$XFD$17,$AB40,CHZ$3)</f>
        <v/>
      </c>
      <c r="CIA39" t="str" cm="1">
        <f t="array" ref="CIA39">INDEX($B$7:$XFD$17,$AB40,CIA$3)</f>
        <v/>
      </c>
      <c r="CIB39" t="str" cm="1">
        <f t="array" ref="CIB39">INDEX($B$7:$XFD$17,$AB40,CIB$3)</f>
        <v/>
      </c>
      <c r="CIC39" t="str" cm="1">
        <f t="array" ref="CIC39">INDEX($B$7:$XFD$17,$AB40,CIC$3)</f>
        <v/>
      </c>
      <c r="CID39" t="str" cm="1">
        <f t="array" ref="CID39">INDEX($B$7:$XFD$17,$AB40,CID$3)</f>
        <v/>
      </c>
      <c r="CIE39" t="str" cm="1">
        <f t="array" ref="CIE39">INDEX($B$7:$XFD$17,$AB40,CIE$3)</f>
        <v/>
      </c>
      <c r="CIF39" t="str" cm="1">
        <f t="array" ref="CIF39">INDEX($B$7:$XFD$17,$AB40,CIF$3)</f>
        <v/>
      </c>
      <c r="CIG39" t="str" cm="1">
        <f t="array" ref="CIG39">INDEX($B$7:$XFD$17,$AB40,CIG$3)</f>
        <v/>
      </c>
      <c r="CIH39" t="str" cm="1">
        <f t="array" ref="CIH39">INDEX($B$7:$XFD$17,$AB40,CIH$3)</f>
        <v/>
      </c>
      <c r="CII39" t="str" cm="1">
        <f t="array" ref="CII39">INDEX($B$7:$XFD$17,$AB40,CII$3)</f>
        <v/>
      </c>
      <c r="CIJ39" t="str" cm="1">
        <f t="array" ref="CIJ39">INDEX($B$7:$XFD$17,$AB40,CIJ$3)</f>
        <v/>
      </c>
      <c r="CIK39" t="str" cm="1">
        <f t="array" ref="CIK39">INDEX($B$7:$XFD$17,$AB40,CIK$3)</f>
        <v/>
      </c>
      <c r="CIL39" t="str" cm="1">
        <f t="array" ref="CIL39">INDEX($B$7:$XFD$17,$AB40,CIL$3)</f>
        <v/>
      </c>
      <c r="CIM39" t="str" cm="1">
        <f t="array" ref="CIM39">INDEX($B$7:$XFD$17,$AB40,CIM$3)</f>
        <v/>
      </c>
      <c r="CIN39" t="str" cm="1">
        <f t="array" ref="CIN39">INDEX($B$7:$XFD$17,$AB40,CIN$3)</f>
        <v/>
      </c>
      <c r="CIO39" t="str" cm="1">
        <f t="array" ref="CIO39">INDEX($B$7:$XFD$17,$AB40,CIO$3)</f>
        <v/>
      </c>
      <c r="CIP39" t="str" cm="1">
        <f t="array" ref="CIP39">INDEX($B$7:$XFD$17,$AB40,CIP$3)</f>
        <v/>
      </c>
      <c r="CIQ39" t="str" cm="1">
        <f t="array" ref="CIQ39">INDEX($B$7:$XFD$17,$AB40,CIQ$3)</f>
        <v/>
      </c>
      <c r="CIR39" t="str" cm="1">
        <f t="array" ref="CIR39">INDEX($B$7:$XFD$17,$AB40,CIR$3)</f>
        <v/>
      </c>
      <c r="CIS39" t="str" cm="1">
        <f t="array" ref="CIS39">INDEX($B$7:$XFD$17,$AB40,CIS$3)</f>
        <v/>
      </c>
      <c r="CIT39" t="str" cm="1">
        <f t="array" ref="CIT39">INDEX($B$7:$XFD$17,$AB40,CIT$3)</f>
        <v/>
      </c>
      <c r="CIU39" t="str" cm="1">
        <f t="array" ref="CIU39">INDEX($B$7:$XFD$17,$AB40,CIU$3)</f>
        <v/>
      </c>
      <c r="CIV39" t="str" cm="1">
        <f t="array" ref="CIV39">INDEX($B$7:$XFD$17,$AB40,CIV$3)</f>
        <v/>
      </c>
      <c r="CIW39" t="str" cm="1">
        <f t="array" ref="CIW39">INDEX($B$7:$XFD$17,$AB40,CIW$3)</f>
        <v/>
      </c>
      <c r="CIX39" t="str" cm="1">
        <f t="array" ref="CIX39">INDEX($B$7:$XFD$17,$AB40,CIX$3)</f>
        <v/>
      </c>
      <c r="CIY39" t="str" cm="1">
        <f t="array" ref="CIY39">INDEX($B$7:$XFD$17,$AB40,CIY$3)</f>
        <v/>
      </c>
      <c r="CIZ39" t="str" cm="1">
        <f t="array" ref="CIZ39">INDEX($B$7:$XFD$17,$AB40,CIZ$3)</f>
        <v/>
      </c>
      <c r="CJA39" t="str" cm="1">
        <f t="array" ref="CJA39">INDEX($B$7:$XFD$17,$AB40,CJA$3)</f>
        <v/>
      </c>
      <c r="CJB39" t="str" cm="1">
        <f t="array" ref="CJB39">INDEX($B$7:$XFD$17,$AB40,CJB$3)</f>
        <v/>
      </c>
      <c r="CJC39" t="str" cm="1">
        <f t="array" ref="CJC39">INDEX($B$7:$XFD$17,$AB40,CJC$3)</f>
        <v/>
      </c>
      <c r="CJD39" t="str" cm="1">
        <f t="array" ref="CJD39">INDEX($B$7:$XFD$17,$AB40,CJD$3)</f>
        <v/>
      </c>
      <c r="CJE39" t="str" cm="1">
        <f t="array" ref="CJE39">INDEX($B$7:$XFD$17,$AB40,CJE$3)</f>
        <v/>
      </c>
      <c r="CJF39" t="str" cm="1">
        <f t="array" ref="CJF39">INDEX($B$7:$XFD$17,$AB40,CJF$3)</f>
        <v/>
      </c>
      <c r="CJG39" t="str" cm="1">
        <f t="array" ref="CJG39">INDEX($B$7:$XFD$17,$AB40,CJG$3)</f>
        <v/>
      </c>
      <c r="CJH39" t="str" cm="1">
        <f t="array" ref="CJH39">INDEX($B$7:$XFD$17,$AB40,CJH$3)</f>
        <v/>
      </c>
      <c r="CJI39" t="str" cm="1">
        <f t="array" ref="CJI39">INDEX($B$7:$XFD$17,$AB40,CJI$3)</f>
        <v/>
      </c>
      <c r="CJJ39" t="str" cm="1">
        <f t="array" ref="CJJ39">INDEX($B$7:$XFD$17,$AB40,CJJ$3)</f>
        <v/>
      </c>
      <c r="CJK39" t="str" cm="1">
        <f t="array" ref="CJK39">INDEX($B$7:$XFD$17,$AB40,CJK$3)</f>
        <v/>
      </c>
      <c r="CJL39" t="str" cm="1">
        <f t="array" ref="CJL39">INDEX($B$7:$XFD$17,$AB40,CJL$3)</f>
        <v/>
      </c>
      <c r="CJM39" t="str" cm="1">
        <f t="array" ref="CJM39">INDEX($B$7:$XFD$17,$AB40,CJM$3)</f>
        <v/>
      </c>
      <c r="CJN39" t="str" cm="1">
        <f t="array" ref="CJN39">INDEX($B$7:$XFD$17,$AB40,CJN$3)</f>
        <v/>
      </c>
      <c r="CJO39" t="str" cm="1">
        <f t="array" ref="CJO39">INDEX($B$7:$XFD$17,$AB40,CJO$3)</f>
        <v/>
      </c>
      <c r="CJP39" t="str" cm="1">
        <f t="array" ref="CJP39">INDEX($B$7:$XFD$17,$AB40,CJP$3)</f>
        <v/>
      </c>
      <c r="CJQ39" t="str" cm="1">
        <f t="array" ref="CJQ39">INDEX($B$7:$XFD$17,$AB40,CJQ$3)</f>
        <v/>
      </c>
      <c r="CJR39" t="str" cm="1">
        <f t="array" ref="CJR39">INDEX($B$7:$XFD$17,$AB40,CJR$3)</f>
        <v/>
      </c>
      <c r="CJS39" t="str" cm="1">
        <f t="array" ref="CJS39">INDEX($B$7:$XFD$17,$AB40,CJS$3)</f>
        <v/>
      </c>
      <c r="CJT39" t="str" cm="1">
        <f t="array" ref="CJT39">INDEX($B$7:$XFD$17,$AB40,CJT$3)</f>
        <v/>
      </c>
      <c r="CJU39" t="str" cm="1">
        <f t="array" ref="CJU39">INDEX($B$7:$XFD$17,$AB40,CJU$3)</f>
        <v/>
      </c>
      <c r="CJV39" t="str" cm="1">
        <f t="array" ref="CJV39">INDEX($B$7:$XFD$17,$AB40,CJV$3)</f>
        <v/>
      </c>
      <c r="CJW39" t="str" cm="1">
        <f t="array" ref="CJW39">INDEX($B$7:$XFD$17,$AB40,CJW$3)</f>
        <v/>
      </c>
      <c r="CJX39" t="str" cm="1">
        <f t="array" ref="CJX39">INDEX($B$7:$XFD$17,$AB40,CJX$3)</f>
        <v/>
      </c>
      <c r="CJY39" t="str" cm="1">
        <f t="array" ref="CJY39">INDEX($B$7:$XFD$17,$AB40,CJY$3)</f>
        <v/>
      </c>
      <c r="CJZ39" t="str" cm="1">
        <f t="array" ref="CJZ39">INDEX($B$7:$XFD$17,$AB40,CJZ$3)</f>
        <v/>
      </c>
      <c r="CKA39" t="str" cm="1">
        <f t="array" ref="CKA39">INDEX($B$7:$XFD$17,$AB40,CKA$3)</f>
        <v/>
      </c>
      <c r="CKB39" t="str" cm="1">
        <f t="array" ref="CKB39">INDEX($B$7:$XFD$17,$AB40,CKB$3)</f>
        <v/>
      </c>
      <c r="CKC39" t="str" cm="1">
        <f t="array" ref="CKC39">INDEX($B$7:$XFD$17,$AB40,CKC$3)</f>
        <v/>
      </c>
      <c r="CKD39" t="str" cm="1">
        <f t="array" ref="CKD39">INDEX($B$7:$XFD$17,$AB40,CKD$3)</f>
        <v/>
      </c>
      <c r="CKE39" t="str" cm="1">
        <f t="array" ref="CKE39">INDEX($B$7:$XFD$17,$AB40,CKE$3)</f>
        <v/>
      </c>
      <c r="CKF39" t="str" cm="1">
        <f t="array" ref="CKF39">INDEX($B$7:$XFD$17,$AB40,CKF$3)</f>
        <v/>
      </c>
      <c r="CKG39" t="str" cm="1">
        <f t="array" ref="CKG39">INDEX($B$7:$XFD$17,$AB40,CKG$3)</f>
        <v/>
      </c>
      <c r="CKH39" t="str" cm="1">
        <f t="array" ref="CKH39">INDEX($B$7:$XFD$17,$AB40,CKH$3)</f>
        <v/>
      </c>
      <c r="CKI39" t="str" cm="1">
        <f t="array" ref="CKI39">INDEX($B$7:$XFD$17,$AB40,CKI$3)</f>
        <v/>
      </c>
      <c r="CKJ39" t="str" cm="1">
        <f t="array" ref="CKJ39">INDEX($B$7:$XFD$17,$AB40,CKJ$3)</f>
        <v/>
      </c>
      <c r="CKK39" t="str" cm="1">
        <f t="array" ref="CKK39">INDEX($B$7:$XFD$17,$AB40,CKK$3)</f>
        <v/>
      </c>
      <c r="CKL39" t="str" cm="1">
        <f t="array" ref="CKL39">INDEX($B$7:$XFD$17,$AB40,CKL$3)</f>
        <v/>
      </c>
      <c r="CKM39" t="str" cm="1">
        <f t="array" ref="CKM39">INDEX($B$7:$XFD$17,$AB40,CKM$3)</f>
        <v/>
      </c>
      <c r="CKN39" t="str" cm="1">
        <f t="array" ref="CKN39">INDEX($B$7:$XFD$17,$AB40,CKN$3)</f>
        <v/>
      </c>
      <c r="CKO39" t="str" cm="1">
        <f t="array" ref="CKO39">INDEX($B$7:$XFD$17,$AB40,CKO$3)</f>
        <v/>
      </c>
      <c r="CKP39" t="str" cm="1">
        <f t="array" ref="CKP39">INDEX($B$7:$XFD$17,$AB40,CKP$3)</f>
        <v/>
      </c>
      <c r="CKQ39" t="str" cm="1">
        <f t="array" ref="CKQ39">INDEX($B$7:$XFD$17,$AB40,CKQ$3)</f>
        <v/>
      </c>
      <c r="CKR39" t="str" cm="1">
        <f t="array" ref="CKR39">INDEX($B$7:$XFD$17,$AB40,CKR$3)</f>
        <v/>
      </c>
      <c r="CKS39" t="str" cm="1">
        <f t="array" ref="CKS39">INDEX($B$7:$XFD$17,$AB40,CKS$3)</f>
        <v/>
      </c>
      <c r="CKT39" t="str" cm="1">
        <f t="array" ref="CKT39">INDEX($B$7:$XFD$17,$AB40,CKT$3)</f>
        <v/>
      </c>
      <c r="CKU39" t="str" cm="1">
        <f t="array" ref="CKU39">INDEX($B$7:$XFD$17,$AB40,CKU$3)</f>
        <v/>
      </c>
      <c r="CKV39" t="str" cm="1">
        <f t="array" ref="CKV39">INDEX($B$7:$XFD$17,$AB40,CKV$3)</f>
        <v/>
      </c>
      <c r="CKW39" t="str" cm="1">
        <f t="array" ref="CKW39">INDEX($B$7:$XFD$17,$AB40,CKW$3)</f>
        <v/>
      </c>
      <c r="CKX39" t="str" cm="1">
        <f t="array" ref="CKX39">INDEX($B$7:$XFD$17,$AB40,CKX$3)</f>
        <v/>
      </c>
      <c r="CKY39" t="str" cm="1">
        <f t="array" ref="CKY39">INDEX($B$7:$XFD$17,$AB40,CKY$3)</f>
        <v/>
      </c>
      <c r="CKZ39" t="str" cm="1">
        <f t="array" ref="CKZ39">INDEX($B$7:$XFD$17,$AB40,CKZ$3)</f>
        <v/>
      </c>
      <c r="CLA39" t="str" cm="1">
        <f t="array" ref="CLA39">INDEX($B$7:$XFD$17,$AB40,CLA$3)</f>
        <v/>
      </c>
      <c r="CLB39" t="str" cm="1">
        <f t="array" ref="CLB39">INDEX($B$7:$XFD$17,$AB40,CLB$3)</f>
        <v/>
      </c>
      <c r="CLC39" t="str" cm="1">
        <f t="array" ref="CLC39">INDEX($B$7:$XFD$17,$AB40,CLC$3)</f>
        <v/>
      </c>
      <c r="CLD39" t="str" cm="1">
        <f t="array" ref="CLD39">INDEX($B$7:$XFD$17,$AB40,CLD$3)</f>
        <v/>
      </c>
      <c r="CLE39" t="str" cm="1">
        <f t="array" ref="CLE39">INDEX($B$7:$XFD$17,$AB40,CLE$3)</f>
        <v/>
      </c>
      <c r="CLF39" t="str" cm="1">
        <f t="array" ref="CLF39">INDEX($B$7:$XFD$17,$AB40,CLF$3)</f>
        <v/>
      </c>
      <c r="CLG39" t="str" cm="1">
        <f t="array" ref="CLG39">INDEX($B$7:$XFD$17,$AB40,CLG$3)</f>
        <v/>
      </c>
      <c r="CLH39" t="str" cm="1">
        <f t="array" ref="CLH39">INDEX($B$7:$XFD$17,$AB40,CLH$3)</f>
        <v/>
      </c>
      <c r="CLI39" t="str" cm="1">
        <f t="array" ref="CLI39">INDEX($B$7:$XFD$17,$AB40,CLI$3)</f>
        <v/>
      </c>
      <c r="CLJ39" t="str" cm="1">
        <f t="array" ref="CLJ39">INDEX($B$7:$XFD$17,$AB40,CLJ$3)</f>
        <v/>
      </c>
      <c r="CLK39" t="str" cm="1">
        <f t="array" ref="CLK39">INDEX($B$7:$XFD$17,$AB40,CLK$3)</f>
        <v/>
      </c>
      <c r="CLL39" t="str" cm="1">
        <f t="array" ref="CLL39">INDEX($B$7:$XFD$17,$AB40,CLL$3)</f>
        <v/>
      </c>
      <c r="CLM39" t="str" cm="1">
        <f t="array" ref="CLM39">INDEX($B$7:$XFD$17,$AB40,CLM$3)</f>
        <v/>
      </c>
      <c r="CLN39" t="str" cm="1">
        <f t="array" ref="CLN39">INDEX($B$7:$XFD$17,$AB40,CLN$3)</f>
        <v/>
      </c>
      <c r="CLO39" t="str" cm="1">
        <f t="array" ref="CLO39">INDEX($B$7:$XFD$17,$AB40,CLO$3)</f>
        <v/>
      </c>
      <c r="CLP39" t="str" cm="1">
        <f t="array" ref="CLP39">INDEX($B$7:$XFD$17,$AB40,CLP$3)</f>
        <v/>
      </c>
      <c r="CLQ39" t="str" cm="1">
        <f t="array" ref="CLQ39">INDEX($B$7:$XFD$17,$AB40,CLQ$3)</f>
        <v/>
      </c>
      <c r="CLR39" t="str" cm="1">
        <f t="array" ref="CLR39">INDEX($B$7:$XFD$17,$AB40,CLR$3)</f>
        <v/>
      </c>
      <c r="CLS39" t="str" cm="1">
        <f t="array" ref="CLS39">INDEX($B$7:$XFD$17,$AB40,CLS$3)</f>
        <v/>
      </c>
      <c r="CLT39" t="str" cm="1">
        <f t="array" ref="CLT39">INDEX($B$7:$XFD$17,$AB40,CLT$3)</f>
        <v/>
      </c>
      <c r="CLU39" t="str" cm="1">
        <f t="array" ref="CLU39">INDEX($B$7:$XFD$17,$AB40,CLU$3)</f>
        <v/>
      </c>
      <c r="CLV39" t="str" cm="1">
        <f t="array" ref="CLV39">INDEX($B$7:$XFD$17,$AB40,CLV$3)</f>
        <v/>
      </c>
      <c r="CLW39" t="str" cm="1">
        <f t="array" ref="CLW39">INDEX($B$7:$XFD$17,$AB40,CLW$3)</f>
        <v/>
      </c>
      <c r="CLX39" t="str" cm="1">
        <f t="array" ref="CLX39">INDEX($B$7:$XFD$17,$AB40,CLX$3)</f>
        <v/>
      </c>
      <c r="CLY39" t="str" cm="1">
        <f t="array" ref="CLY39">INDEX($B$7:$XFD$17,$AB40,CLY$3)</f>
        <v/>
      </c>
      <c r="CLZ39" t="str" cm="1">
        <f t="array" ref="CLZ39">INDEX($B$7:$XFD$17,$AB40,CLZ$3)</f>
        <v/>
      </c>
      <c r="CMA39" t="str" cm="1">
        <f t="array" ref="CMA39">INDEX($B$7:$XFD$17,$AB40,CMA$3)</f>
        <v/>
      </c>
      <c r="CMB39" t="str" cm="1">
        <f t="array" ref="CMB39">INDEX($B$7:$XFD$17,$AB40,CMB$3)</f>
        <v/>
      </c>
      <c r="CMC39" t="str" cm="1">
        <f t="array" ref="CMC39">INDEX($B$7:$XFD$17,$AB40,CMC$3)</f>
        <v/>
      </c>
      <c r="CMD39" t="str" cm="1">
        <f t="array" ref="CMD39">INDEX($B$7:$XFD$17,$AB40,CMD$3)</f>
        <v/>
      </c>
      <c r="CME39" t="str" cm="1">
        <f t="array" ref="CME39">INDEX($B$7:$XFD$17,$AB40,CME$3)</f>
        <v/>
      </c>
      <c r="CMF39" t="str" cm="1">
        <f t="array" ref="CMF39">INDEX($B$7:$XFD$17,$AB40,CMF$3)</f>
        <v/>
      </c>
      <c r="CMG39" t="str" cm="1">
        <f t="array" ref="CMG39">INDEX($B$7:$XFD$17,$AB40,CMG$3)</f>
        <v/>
      </c>
      <c r="CMH39" t="str" cm="1">
        <f t="array" ref="CMH39">INDEX($B$7:$XFD$17,$AB40,CMH$3)</f>
        <v/>
      </c>
      <c r="CMI39" t="str" cm="1">
        <f t="array" ref="CMI39">INDEX($B$7:$XFD$17,$AB40,CMI$3)</f>
        <v/>
      </c>
      <c r="CMJ39" t="str" cm="1">
        <f t="array" ref="CMJ39">INDEX($B$7:$XFD$17,$AB40,CMJ$3)</f>
        <v/>
      </c>
      <c r="CMK39" t="str" cm="1">
        <f t="array" ref="CMK39">INDEX($B$7:$XFD$17,$AB40,CMK$3)</f>
        <v/>
      </c>
      <c r="CML39" t="str" cm="1">
        <f t="array" ref="CML39">INDEX($B$7:$XFD$17,$AB40,CML$3)</f>
        <v/>
      </c>
      <c r="CMM39" t="str" cm="1">
        <f t="array" ref="CMM39">INDEX($B$7:$XFD$17,$AB40,CMM$3)</f>
        <v/>
      </c>
      <c r="CMN39" t="str" cm="1">
        <f t="array" ref="CMN39">INDEX($B$7:$XFD$17,$AB40,CMN$3)</f>
        <v/>
      </c>
      <c r="CMO39" t="str" cm="1">
        <f t="array" ref="CMO39">INDEX($B$7:$XFD$17,$AB40,CMO$3)</f>
        <v/>
      </c>
      <c r="CMP39" t="str" cm="1">
        <f t="array" ref="CMP39">INDEX($B$7:$XFD$17,$AB40,CMP$3)</f>
        <v/>
      </c>
      <c r="CMQ39" t="str" cm="1">
        <f t="array" ref="CMQ39">INDEX($B$7:$XFD$17,$AB40,CMQ$3)</f>
        <v/>
      </c>
      <c r="CMR39" t="str" cm="1">
        <f t="array" ref="CMR39">INDEX($B$7:$XFD$17,$AB40,CMR$3)</f>
        <v/>
      </c>
      <c r="CMS39" t="str" cm="1">
        <f t="array" ref="CMS39">INDEX($B$7:$XFD$17,$AB40,CMS$3)</f>
        <v/>
      </c>
      <c r="CMT39" t="str" cm="1">
        <f t="array" ref="CMT39">INDEX($B$7:$XFD$17,$AB40,CMT$3)</f>
        <v/>
      </c>
      <c r="CMU39" t="str" cm="1">
        <f t="array" ref="CMU39">INDEX($B$7:$XFD$17,$AB40,CMU$3)</f>
        <v/>
      </c>
      <c r="CMV39" t="str" cm="1">
        <f t="array" ref="CMV39">INDEX($B$7:$XFD$17,$AB40,CMV$3)</f>
        <v/>
      </c>
      <c r="CMW39" t="str" cm="1">
        <f t="array" ref="CMW39">INDEX($B$7:$XFD$17,$AB40,CMW$3)</f>
        <v/>
      </c>
      <c r="CMX39" t="str" cm="1">
        <f t="array" ref="CMX39">INDEX($B$7:$XFD$17,$AB40,CMX$3)</f>
        <v/>
      </c>
      <c r="CMY39" t="str" cm="1">
        <f t="array" ref="CMY39">INDEX($B$7:$XFD$17,$AB40,CMY$3)</f>
        <v/>
      </c>
      <c r="CMZ39" t="str" cm="1">
        <f t="array" ref="CMZ39">INDEX($B$7:$XFD$17,$AB40,CMZ$3)</f>
        <v/>
      </c>
      <c r="CNA39" t="str" cm="1">
        <f t="array" ref="CNA39">INDEX($B$7:$XFD$17,$AB40,CNA$3)</f>
        <v/>
      </c>
      <c r="CNB39" t="str" cm="1">
        <f t="array" ref="CNB39">INDEX($B$7:$XFD$17,$AB40,CNB$3)</f>
        <v/>
      </c>
      <c r="CNC39" t="str" cm="1">
        <f t="array" ref="CNC39">INDEX($B$7:$XFD$17,$AB40,CNC$3)</f>
        <v/>
      </c>
      <c r="CND39" t="str" cm="1">
        <f t="array" ref="CND39">INDEX($B$7:$XFD$17,$AB40,CND$3)</f>
        <v/>
      </c>
      <c r="CNE39" t="str" cm="1">
        <f t="array" ref="CNE39">INDEX($B$7:$XFD$17,$AB40,CNE$3)</f>
        <v/>
      </c>
      <c r="CNF39" t="str" cm="1">
        <f t="array" ref="CNF39">INDEX($B$7:$XFD$17,$AB40,CNF$3)</f>
        <v/>
      </c>
      <c r="CNG39" t="str" cm="1">
        <f t="array" ref="CNG39">INDEX($B$7:$XFD$17,$AB40,CNG$3)</f>
        <v/>
      </c>
      <c r="CNH39" t="str" cm="1">
        <f t="array" ref="CNH39">INDEX($B$7:$XFD$17,$AB40,CNH$3)</f>
        <v/>
      </c>
      <c r="CNI39" t="str" cm="1">
        <f t="array" ref="CNI39">INDEX($B$7:$XFD$17,$AB40,CNI$3)</f>
        <v/>
      </c>
      <c r="CNJ39" t="str" cm="1">
        <f t="array" ref="CNJ39">INDEX($B$7:$XFD$17,$AB40,CNJ$3)</f>
        <v/>
      </c>
      <c r="CNK39" t="str" cm="1">
        <f t="array" ref="CNK39">INDEX($B$7:$XFD$17,$AB40,CNK$3)</f>
        <v/>
      </c>
      <c r="CNL39" t="str" cm="1">
        <f t="array" ref="CNL39">INDEX($B$7:$XFD$17,$AB40,CNL$3)</f>
        <v/>
      </c>
      <c r="CNM39" t="str" cm="1">
        <f t="array" ref="CNM39">INDEX($B$7:$XFD$17,$AB40,CNM$3)</f>
        <v/>
      </c>
      <c r="CNN39" t="str" cm="1">
        <f t="array" ref="CNN39">INDEX($B$7:$XFD$17,$AB40,CNN$3)</f>
        <v/>
      </c>
      <c r="CNO39" t="str" cm="1">
        <f t="array" ref="CNO39">INDEX($B$7:$XFD$17,$AB40,CNO$3)</f>
        <v/>
      </c>
      <c r="CNP39" t="str" cm="1">
        <f t="array" ref="CNP39">INDEX($B$7:$XFD$17,$AB40,CNP$3)</f>
        <v/>
      </c>
      <c r="CNQ39" t="str" cm="1">
        <f t="array" ref="CNQ39">INDEX($B$7:$XFD$17,$AB40,CNQ$3)</f>
        <v/>
      </c>
      <c r="CNR39" t="str" cm="1">
        <f t="array" ref="CNR39">INDEX($B$7:$XFD$17,$AB40,CNR$3)</f>
        <v/>
      </c>
      <c r="CNS39" t="str" cm="1">
        <f t="array" ref="CNS39">INDEX($B$7:$XFD$17,$AB40,CNS$3)</f>
        <v/>
      </c>
      <c r="CNT39" t="str" cm="1">
        <f t="array" ref="CNT39">INDEX($B$7:$XFD$17,$AB40,CNT$3)</f>
        <v/>
      </c>
      <c r="CNU39" t="str" cm="1">
        <f t="array" ref="CNU39">INDEX($B$7:$XFD$17,$AB40,CNU$3)</f>
        <v/>
      </c>
      <c r="CNV39" t="str" cm="1">
        <f t="array" ref="CNV39">INDEX($B$7:$XFD$17,$AB40,CNV$3)</f>
        <v/>
      </c>
      <c r="CNW39" t="str" cm="1">
        <f t="array" ref="CNW39">INDEX($B$7:$XFD$17,$AB40,CNW$3)</f>
        <v/>
      </c>
      <c r="CNX39" t="str" cm="1">
        <f t="array" ref="CNX39">INDEX($B$7:$XFD$17,$AB40,CNX$3)</f>
        <v/>
      </c>
      <c r="CNY39" t="str" cm="1">
        <f t="array" ref="CNY39">INDEX($B$7:$XFD$17,$AB40,CNY$3)</f>
        <v/>
      </c>
      <c r="CNZ39" t="str" cm="1">
        <f t="array" ref="CNZ39">INDEX($B$7:$XFD$17,$AB40,CNZ$3)</f>
        <v/>
      </c>
      <c r="COA39" t="str" cm="1">
        <f t="array" ref="COA39">INDEX($B$7:$XFD$17,$AB40,COA$3)</f>
        <v/>
      </c>
      <c r="COB39" t="str" cm="1">
        <f t="array" ref="COB39">INDEX($B$7:$XFD$17,$AB40,COB$3)</f>
        <v/>
      </c>
      <c r="COC39" t="str" cm="1">
        <f t="array" ref="COC39">INDEX($B$7:$XFD$17,$AB40,COC$3)</f>
        <v/>
      </c>
      <c r="COD39" t="str" cm="1">
        <f t="array" ref="COD39">INDEX($B$7:$XFD$17,$AB40,COD$3)</f>
        <v/>
      </c>
      <c r="COE39" t="str" cm="1">
        <f t="array" ref="COE39">INDEX($B$7:$XFD$17,$AB40,COE$3)</f>
        <v/>
      </c>
      <c r="COF39" t="str" cm="1">
        <f t="array" ref="COF39">INDEX($B$7:$XFD$17,$AB40,COF$3)</f>
        <v/>
      </c>
      <c r="COG39" t="str" cm="1">
        <f t="array" ref="COG39">INDEX($B$7:$XFD$17,$AB40,COG$3)</f>
        <v/>
      </c>
      <c r="COH39" t="str" cm="1">
        <f t="array" ref="COH39">INDEX($B$7:$XFD$17,$AB40,COH$3)</f>
        <v/>
      </c>
      <c r="COI39" t="str" cm="1">
        <f t="array" ref="COI39">INDEX($B$7:$XFD$17,$AB40,COI$3)</f>
        <v/>
      </c>
      <c r="COJ39" t="str" cm="1">
        <f t="array" ref="COJ39">INDEX($B$7:$XFD$17,$AB40,COJ$3)</f>
        <v/>
      </c>
      <c r="COK39" t="str" cm="1">
        <f t="array" ref="COK39">INDEX($B$7:$XFD$17,$AB40,COK$3)</f>
        <v/>
      </c>
      <c r="COL39" t="str" cm="1">
        <f t="array" ref="COL39">INDEX($B$7:$XFD$17,$AB40,COL$3)</f>
        <v/>
      </c>
      <c r="COM39" t="str" cm="1">
        <f t="array" ref="COM39">INDEX($B$7:$XFD$17,$AB40,COM$3)</f>
        <v/>
      </c>
      <c r="CON39" t="str" cm="1">
        <f t="array" ref="CON39">INDEX($B$7:$XFD$17,$AB40,CON$3)</f>
        <v/>
      </c>
      <c r="COO39" t="str" cm="1">
        <f t="array" ref="COO39">INDEX($B$7:$XFD$17,$AB40,COO$3)</f>
        <v/>
      </c>
      <c r="COP39" t="str" cm="1">
        <f t="array" ref="COP39">INDEX($B$7:$XFD$17,$AB40,COP$3)</f>
        <v/>
      </c>
      <c r="COQ39" t="str" cm="1">
        <f t="array" ref="COQ39">INDEX($B$7:$XFD$17,$AB40,COQ$3)</f>
        <v/>
      </c>
      <c r="COR39" t="str" cm="1">
        <f t="array" ref="COR39">INDEX($B$7:$XFD$17,$AB40,COR$3)</f>
        <v/>
      </c>
      <c r="COS39" t="str" cm="1">
        <f t="array" ref="COS39">INDEX($B$7:$XFD$17,$AB40,COS$3)</f>
        <v/>
      </c>
      <c r="COT39" t="str" cm="1">
        <f t="array" ref="COT39">INDEX($B$7:$XFD$17,$AB40,COT$3)</f>
        <v/>
      </c>
      <c r="COU39" t="str" cm="1">
        <f t="array" ref="COU39">INDEX($B$7:$XFD$17,$AB40,COU$3)</f>
        <v/>
      </c>
      <c r="COV39" t="str" cm="1">
        <f t="array" ref="COV39">INDEX($B$7:$XFD$17,$AB40,COV$3)</f>
        <v/>
      </c>
      <c r="COW39" t="str" cm="1">
        <f t="array" ref="COW39">INDEX($B$7:$XFD$17,$AB40,COW$3)</f>
        <v/>
      </c>
      <c r="COX39" t="str" cm="1">
        <f t="array" ref="COX39">INDEX($B$7:$XFD$17,$AB40,COX$3)</f>
        <v/>
      </c>
      <c r="COY39" t="str" cm="1">
        <f t="array" ref="COY39">INDEX($B$7:$XFD$17,$AB40,COY$3)</f>
        <v/>
      </c>
      <c r="COZ39" t="str" cm="1">
        <f t="array" ref="COZ39">INDEX($B$7:$XFD$17,$AB40,COZ$3)</f>
        <v/>
      </c>
      <c r="CPA39" t="str" cm="1">
        <f t="array" ref="CPA39">INDEX($B$7:$XFD$17,$AB40,CPA$3)</f>
        <v/>
      </c>
      <c r="CPB39" t="str" cm="1">
        <f t="array" ref="CPB39">INDEX($B$7:$XFD$17,$AB40,CPB$3)</f>
        <v/>
      </c>
      <c r="CPC39" t="str" cm="1">
        <f t="array" ref="CPC39">INDEX($B$7:$XFD$17,$AB40,CPC$3)</f>
        <v/>
      </c>
      <c r="CPD39" t="str" cm="1">
        <f t="array" ref="CPD39">INDEX($B$7:$XFD$17,$AB40,CPD$3)</f>
        <v/>
      </c>
      <c r="CPE39" t="str" cm="1">
        <f t="array" ref="CPE39">INDEX($B$7:$XFD$17,$AB40,CPE$3)</f>
        <v/>
      </c>
      <c r="CPF39" t="str" cm="1">
        <f t="array" ref="CPF39">INDEX($B$7:$XFD$17,$AB40,CPF$3)</f>
        <v/>
      </c>
      <c r="CPG39" t="str" cm="1">
        <f t="array" ref="CPG39">INDEX($B$7:$XFD$17,$AB40,CPG$3)</f>
        <v/>
      </c>
      <c r="CPH39" t="str" cm="1">
        <f t="array" ref="CPH39">INDEX($B$7:$XFD$17,$AB40,CPH$3)</f>
        <v/>
      </c>
      <c r="CPI39" t="str" cm="1">
        <f t="array" ref="CPI39">INDEX($B$7:$XFD$17,$AB40,CPI$3)</f>
        <v/>
      </c>
      <c r="CPJ39" t="str" cm="1">
        <f t="array" ref="CPJ39">INDEX($B$7:$XFD$17,$AB40,CPJ$3)</f>
        <v/>
      </c>
      <c r="CPK39" t="str" cm="1">
        <f t="array" ref="CPK39">INDEX($B$7:$XFD$17,$AB40,CPK$3)</f>
        <v/>
      </c>
      <c r="CPL39" t="str" cm="1">
        <f t="array" ref="CPL39">INDEX($B$7:$XFD$17,$AB40,CPL$3)</f>
        <v/>
      </c>
      <c r="CPM39" t="str" cm="1">
        <f t="array" ref="CPM39">INDEX($B$7:$XFD$17,$AB40,CPM$3)</f>
        <v/>
      </c>
      <c r="CPN39" t="str" cm="1">
        <f t="array" ref="CPN39">INDEX($B$7:$XFD$17,$AB40,CPN$3)</f>
        <v/>
      </c>
      <c r="CPO39" t="str" cm="1">
        <f t="array" ref="CPO39">INDEX($B$7:$XFD$17,$AB40,CPO$3)</f>
        <v/>
      </c>
      <c r="CPP39" t="str" cm="1">
        <f t="array" ref="CPP39">INDEX($B$7:$XFD$17,$AB40,CPP$3)</f>
        <v/>
      </c>
      <c r="CPQ39" t="str" cm="1">
        <f t="array" ref="CPQ39">INDEX($B$7:$XFD$17,$AB40,CPQ$3)</f>
        <v/>
      </c>
      <c r="CPR39" t="str" cm="1">
        <f t="array" ref="CPR39">INDEX($B$7:$XFD$17,$AB40,CPR$3)</f>
        <v/>
      </c>
      <c r="CPS39" t="str" cm="1">
        <f t="array" ref="CPS39">INDEX($B$7:$XFD$17,$AB40,CPS$3)</f>
        <v/>
      </c>
      <c r="CPT39" t="str" cm="1">
        <f t="array" ref="CPT39">INDEX($B$7:$XFD$17,$AB40,CPT$3)</f>
        <v/>
      </c>
      <c r="CPU39" t="str" cm="1">
        <f t="array" ref="CPU39">INDEX($B$7:$XFD$17,$AB40,CPU$3)</f>
        <v/>
      </c>
      <c r="CPV39" t="str" cm="1">
        <f t="array" ref="CPV39">INDEX($B$7:$XFD$17,$AB40,CPV$3)</f>
        <v/>
      </c>
      <c r="CPW39" t="str" cm="1">
        <f t="array" ref="CPW39">INDEX($B$7:$XFD$17,$AB40,CPW$3)</f>
        <v/>
      </c>
      <c r="CPX39" t="str" cm="1">
        <f t="array" ref="CPX39">INDEX($B$7:$XFD$17,$AB40,CPX$3)</f>
        <v/>
      </c>
      <c r="CPY39" t="str" cm="1">
        <f t="array" ref="CPY39">INDEX($B$7:$XFD$17,$AB40,CPY$3)</f>
        <v/>
      </c>
      <c r="CPZ39" t="str" cm="1">
        <f t="array" ref="CPZ39">INDEX($B$7:$XFD$17,$AB40,CPZ$3)</f>
        <v/>
      </c>
      <c r="CQA39" t="str" cm="1">
        <f t="array" ref="CQA39">INDEX($B$7:$XFD$17,$AB40,CQA$3)</f>
        <v/>
      </c>
      <c r="CQB39" t="str" cm="1">
        <f t="array" ref="CQB39">INDEX($B$7:$XFD$17,$AB40,CQB$3)</f>
        <v/>
      </c>
      <c r="CQC39" t="str" cm="1">
        <f t="array" ref="CQC39">INDEX($B$7:$XFD$17,$AB40,CQC$3)</f>
        <v/>
      </c>
      <c r="CQD39" t="str" cm="1">
        <f t="array" ref="CQD39">INDEX($B$7:$XFD$17,$AB40,CQD$3)</f>
        <v/>
      </c>
      <c r="CQE39" t="str" cm="1">
        <f t="array" ref="CQE39">INDEX($B$7:$XFD$17,$AB40,CQE$3)</f>
        <v/>
      </c>
      <c r="CQF39" t="str" cm="1">
        <f t="array" ref="CQF39">INDEX($B$7:$XFD$17,$AB40,CQF$3)</f>
        <v/>
      </c>
      <c r="CQG39" t="str" cm="1">
        <f t="array" ref="CQG39">INDEX($B$7:$XFD$17,$AB40,CQG$3)</f>
        <v/>
      </c>
      <c r="CQH39" t="str" cm="1">
        <f t="array" ref="CQH39">INDEX($B$7:$XFD$17,$AB40,CQH$3)</f>
        <v/>
      </c>
      <c r="CQI39" t="str" cm="1">
        <f t="array" ref="CQI39">INDEX($B$7:$XFD$17,$AB40,CQI$3)</f>
        <v/>
      </c>
      <c r="CQJ39" t="str" cm="1">
        <f t="array" ref="CQJ39">INDEX($B$7:$XFD$17,$AB40,CQJ$3)</f>
        <v/>
      </c>
      <c r="CQK39" t="str" cm="1">
        <f t="array" ref="CQK39">INDEX($B$7:$XFD$17,$AB40,CQK$3)</f>
        <v/>
      </c>
      <c r="CQL39" t="str" cm="1">
        <f t="array" ref="CQL39">INDEX($B$7:$XFD$17,$AB40,CQL$3)</f>
        <v/>
      </c>
      <c r="CQM39" t="str" cm="1">
        <f t="array" ref="CQM39">INDEX($B$7:$XFD$17,$AB40,CQM$3)</f>
        <v/>
      </c>
      <c r="CQN39" t="str" cm="1">
        <f t="array" ref="CQN39">INDEX($B$7:$XFD$17,$AB40,CQN$3)</f>
        <v/>
      </c>
      <c r="CQO39" t="str" cm="1">
        <f t="array" ref="CQO39">INDEX($B$7:$XFD$17,$AB40,CQO$3)</f>
        <v/>
      </c>
      <c r="CQP39" t="str" cm="1">
        <f t="array" ref="CQP39">INDEX($B$7:$XFD$17,$AB40,CQP$3)</f>
        <v/>
      </c>
      <c r="CQQ39" t="str" cm="1">
        <f t="array" ref="CQQ39">INDEX($B$7:$XFD$17,$AB40,CQQ$3)</f>
        <v/>
      </c>
      <c r="CQR39" t="str" cm="1">
        <f t="array" ref="CQR39">INDEX($B$7:$XFD$17,$AB40,CQR$3)</f>
        <v/>
      </c>
      <c r="CQS39" t="str" cm="1">
        <f t="array" ref="CQS39">INDEX($B$7:$XFD$17,$AB40,CQS$3)</f>
        <v/>
      </c>
      <c r="CQT39" t="str" cm="1">
        <f t="array" ref="CQT39">INDEX($B$7:$XFD$17,$AB40,CQT$3)</f>
        <v/>
      </c>
      <c r="CQU39" t="str" cm="1">
        <f t="array" ref="CQU39">INDEX($B$7:$XFD$17,$AB40,CQU$3)</f>
        <v/>
      </c>
      <c r="CQV39" t="str" cm="1">
        <f t="array" ref="CQV39">INDEX($B$7:$XFD$17,$AB40,CQV$3)</f>
        <v/>
      </c>
      <c r="CQW39" t="str" cm="1">
        <f t="array" ref="CQW39">INDEX($B$7:$XFD$17,$AB40,CQW$3)</f>
        <v/>
      </c>
      <c r="CQX39" t="str" cm="1">
        <f t="array" ref="CQX39">INDEX($B$7:$XFD$17,$AB40,CQX$3)</f>
        <v/>
      </c>
      <c r="CQY39" t="str" cm="1">
        <f t="array" ref="CQY39">INDEX($B$7:$XFD$17,$AB40,CQY$3)</f>
        <v/>
      </c>
      <c r="CQZ39" t="str" cm="1">
        <f t="array" ref="CQZ39">INDEX($B$7:$XFD$17,$AB40,CQZ$3)</f>
        <v/>
      </c>
      <c r="CRA39" t="str" cm="1">
        <f t="array" ref="CRA39">INDEX($B$7:$XFD$17,$AB40,CRA$3)</f>
        <v/>
      </c>
      <c r="CRB39" t="str" cm="1">
        <f t="array" ref="CRB39">INDEX($B$7:$XFD$17,$AB40,CRB$3)</f>
        <v/>
      </c>
      <c r="CRC39" t="str" cm="1">
        <f t="array" ref="CRC39">INDEX($B$7:$XFD$17,$AB40,CRC$3)</f>
        <v/>
      </c>
      <c r="CRD39" t="str" cm="1">
        <f t="array" ref="CRD39">INDEX($B$7:$XFD$17,$AB40,CRD$3)</f>
        <v/>
      </c>
      <c r="CRE39" t="str" cm="1">
        <f t="array" ref="CRE39">INDEX($B$7:$XFD$17,$AB40,CRE$3)</f>
        <v/>
      </c>
      <c r="CRF39" t="str" cm="1">
        <f t="array" ref="CRF39">INDEX($B$7:$XFD$17,$AB40,CRF$3)</f>
        <v/>
      </c>
      <c r="CRG39" t="str" cm="1">
        <f t="array" ref="CRG39">INDEX($B$7:$XFD$17,$AB40,CRG$3)</f>
        <v/>
      </c>
      <c r="CRH39" t="str" cm="1">
        <f t="array" ref="CRH39">INDEX($B$7:$XFD$17,$AB40,CRH$3)</f>
        <v/>
      </c>
      <c r="CRI39" t="str" cm="1">
        <f t="array" ref="CRI39">INDEX($B$7:$XFD$17,$AB40,CRI$3)</f>
        <v/>
      </c>
      <c r="CRJ39" t="str" cm="1">
        <f t="array" ref="CRJ39">INDEX($B$7:$XFD$17,$AB40,CRJ$3)</f>
        <v/>
      </c>
      <c r="CRK39" t="str" cm="1">
        <f t="array" ref="CRK39">INDEX($B$7:$XFD$17,$AB40,CRK$3)</f>
        <v/>
      </c>
      <c r="CRL39" t="str" cm="1">
        <f t="array" ref="CRL39">INDEX($B$7:$XFD$17,$AB40,CRL$3)</f>
        <v/>
      </c>
      <c r="CRM39" t="str" cm="1">
        <f t="array" ref="CRM39">INDEX($B$7:$XFD$17,$AB40,CRM$3)</f>
        <v/>
      </c>
      <c r="CRN39" t="str" cm="1">
        <f t="array" ref="CRN39">INDEX($B$7:$XFD$17,$AB40,CRN$3)</f>
        <v/>
      </c>
      <c r="CRO39" t="str" cm="1">
        <f t="array" ref="CRO39">INDEX($B$7:$XFD$17,$AB40,CRO$3)</f>
        <v/>
      </c>
      <c r="CRP39" t="str" cm="1">
        <f t="array" ref="CRP39">INDEX($B$7:$XFD$17,$AB40,CRP$3)</f>
        <v/>
      </c>
      <c r="CRQ39" t="str" cm="1">
        <f t="array" ref="CRQ39">INDEX($B$7:$XFD$17,$AB40,CRQ$3)</f>
        <v/>
      </c>
      <c r="CRR39" t="str" cm="1">
        <f t="array" ref="CRR39">INDEX($B$7:$XFD$17,$AB40,CRR$3)</f>
        <v/>
      </c>
      <c r="CRS39" t="str" cm="1">
        <f t="array" ref="CRS39">INDEX($B$7:$XFD$17,$AB40,CRS$3)</f>
        <v/>
      </c>
      <c r="CRT39" t="str" cm="1">
        <f t="array" ref="CRT39">INDEX($B$7:$XFD$17,$AB40,CRT$3)</f>
        <v/>
      </c>
      <c r="CRU39" t="str" cm="1">
        <f t="array" ref="CRU39">INDEX($B$7:$XFD$17,$AB40,CRU$3)</f>
        <v/>
      </c>
      <c r="CRV39" t="str" cm="1">
        <f t="array" ref="CRV39">INDEX($B$7:$XFD$17,$AB40,CRV$3)</f>
        <v/>
      </c>
      <c r="CRW39" t="str" cm="1">
        <f t="array" ref="CRW39">INDEX($B$7:$XFD$17,$AB40,CRW$3)</f>
        <v/>
      </c>
      <c r="CRX39" t="str" cm="1">
        <f t="array" ref="CRX39">INDEX($B$7:$XFD$17,$AB40,CRX$3)</f>
        <v/>
      </c>
      <c r="CRY39" t="str" cm="1">
        <f t="array" ref="CRY39">INDEX($B$7:$XFD$17,$AB40,CRY$3)</f>
        <v/>
      </c>
      <c r="CRZ39" t="str" cm="1">
        <f t="array" ref="CRZ39">INDEX($B$7:$XFD$17,$AB40,CRZ$3)</f>
        <v/>
      </c>
      <c r="CSA39" t="str" cm="1">
        <f t="array" ref="CSA39">INDEX($B$7:$XFD$17,$AB40,CSA$3)</f>
        <v/>
      </c>
      <c r="CSB39" t="str" cm="1">
        <f t="array" ref="CSB39">INDEX($B$7:$XFD$17,$AB40,CSB$3)</f>
        <v/>
      </c>
      <c r="CSC39" t="str" cm="1">
        <f t="array" ref="CSC39">INDEX($B$7:$XFD$17,$AB40,CSC$3)</f>
        <v/>
      </c>
      <c r="CSD39" t="str" cm="1">
        <f t="array" ref="CSD39">INDEX($B$7:$XFD$17,$AB40,CSD$3)</f>
        <v/>
      </c>
      <c r="CSE39" t="str" cm="1">
        <f t="array" ref="CSE39">INDEX($B$7:$XFD$17,$AB40,CSE$3)</f>
        <v/>
      </c>
      <c r="CSF39" t="str" cm="1">
        <f t="array" ref="CSF39">INDEX($B$7:$XFD$17,$AB40,CSF$3)</f>
        <v/>
      </c>
      <c r="CSG39" t="str" cm="1">
        <f t="array" ref="CSG39">INDEX($B$7:$XFD$17,$AB40,CSG$3)</f>
        <v/>
      </c>
      <c r="CSH39" t="str" cm="1">
        <f t="array" ref="CSH39">INDEX($B$7:$XFD$17,$AB40,CSH$3)</f>
        <v/>
      </c>
      <c r="CSI39" t="str" cm="1">
        <f t="array" ref="CSI39">INDEX($B$7:$XFD$17,$AB40,CSI$3)</f>
        <v/>
      </c>
      <c r="CSJ39" t="str" cm="1">
        <f t="array" ref="CSJ39">INDEX($B$7:$XFD$17,$AB40,CSJ$3)</f>
        <v/>
      </c>
      <c r="CSK39" t="str" cm="1">
        <f t="array" ref="CSK39">INDEX($B$7:$XFD$17,$AB40,CSK$3)</f>
        <v/>
      </c>
      <c r="CSL39" t="str" cm="1">
        <f t="array" ref="CSL39">INDEX($B$7:$XFD$17,$AB40,CSL$3)</f>
        <v/>
      </c>
      <c r="CSM39" t="str" cm="1">
        <f t="array" ref="CSM39">INDEX($B$7:$XFD$17,$AB40,CSM$3)</f>
        <v/>
      </c>
      <c r="CSN39" t="str" cm="1">
        <f t="array" ref="CSN39">INDEX($B$7:$XFD$17,$AB40,CSN$3)</f>
        <v/>
      </c>
      <c r="CSO39" t="str" cm="1">
        <f t="array" ref="CSO39">INDEX($B$7:$XFD$17,$AB40,CSO$3)</f>
        <v/>
      </c>
      <c r="CSP39" t="str" cm="1">
        <f t="array" ref="CSP39">INDEX($B$7:$XFD$17,$AB40,CSP$3)</f>
        <v/>
      </c>
      <c r="CSQ39" t="str" cm="1">
        <f t="array" ref="CSQ39">INDEX($B$7:$XFD$17,$AB40,CSQ$3)</f>
        <v/>
      </c>
      <c r="CSR39" t="str" cm="1">
        <f t="array" ref="CSR39">INDEX($B$7:$XFD$17,$AB40,CSR$3)</f>
        <v/>
      </c>
      <c r="CSS39" t="str" cm="1">
        <f t="array" ref="CSS39">INDEX($B$7:$XFD$17,$AB40,CSS$3)</f>
        <v/>
      </c>
      <c r="CST39" t="str" cm="1">
        <f t="array" ref="CST39">INDEX($B$7:$XFD$17,$AB40,CST$3)</f>
        <v/>
      </c>
      <c r="CSU39" t="str" cm="1">
        <f t="array" ref="CSU39">INDEX($B$7:$XFD$17,$AB40,CSU$3)</f>
        <v/>
      </c>
      <c r="CSV39" t="str" cm="1">
        <f t="array" ref="CSV39">INDEX($B$7:$XFD$17,$AB40,CSV$3)</f>
        <v/>
      </c>
      <c r="CSW39" t="str" cm="1">
        <f t="array" ref="CSW39">INDEX($B$7:$XFD$17,$AB40,CSW$3)</f>
        <v/>
      </c>
      <c r="CSX39" t="str" cm="1">
        <f t="array" ref="CSX39">INDEX($B$7:$XFD$17,$AB40,CSX$3)</f>
        <v/>
      </c>
      <c r="CSY39" t="str" cm="1">
        <f t="array" ref="CSY39">INDEX($B$7:$XFD$17,$AB40,CSY$3)</f>
        <v/>
      </c>
      <c r="CSZ39" t="str" cm="1">
        <f t="array" ref="CSZ39">INDEX($B$7:$XFD$17,$AB40,CSZ$3)</f>
        <v/>
      </c>
      <c r="CTA39" t="str" cm="1">
        <f t="array" ref="CTA39">INDEX($B$7:$XFD$17,$AB40,CTA$3)</f>
        <v/>
      </c>
      <c r="CTB39" t="str" cm="1">
        <f t="array" ref="CTB39">INDEX($B$7:$XFD$17,$AB40,CTB$3)</f>
        <v/>
      </c>
      <c r="CTC39" t="str" cm="1">
        <f t="array" ref="CTC39">INDEX($B$7:$XFD$17,$AB40,CTC$3)</f>
        <v/>
      </c>
      <c r="CTD39" t="str" cm="1">
        <f t="array" ref="CTD39">INDEX($B$7:$XFD$17,$AB40,CTD$3)</f>
        <v/>
      </c>
      <c r="CTE39" t="str" cm="1">
        <f t="array" ref="CTE39">INDEX($B$7:$XFD$17,$AB40,CTE$3)</f>
        <v/>
      </c>
      <c r="CTF39" t="str" cm="1">
        <f t="array" ref="CTF39">INDEX($B$7:$XFD$17,$AB40,CTF$3)</f>
        <v/>
      </c>
      <c r="CTG39" t="str" cm="1">
        <f t="array" ref="CTG39">INDEX($B$7:$XFD$17,$AB40,CTG$3)</f>
        <v/>
      </c>
      <c r="CTH39" t="str" cm="1">
        <f t="array" ref="CTH39">INDEX($B$7:$XFD$17,$AB40,CTH$3)</f>
        <v/>
      </c>
      <c r="CTI39" t="str" cm="1">
        <f t="array" ref="CTI39">INDEX($B$7:$XFD$17,$AB40,CTI$3)</f>
        <v/>
      </c>
      <c r="CTJ39" t="str" cm="1">
        <f t="array" ref="CTJ39">INDEX($B$7:$XFD$17,$AB40,CTJ$3)</f>
        <v/>
      </c>
      <c r="CTK39" t="str" cm="1">
        <f t="array" ref="CTK39">INDEX($B$7:$XFD$17,$AB40,CTK$3)</f>
        <v/>
      </c>
      <c r="CTL39" t="str" cm="1">
        <f t="array" ref="CTL39">INDEX($B$7:$XFD$17,$AB40,CTL$3)</f>
        <v/>
      </c>
      <c r="CTM39" t="str" cm="1">
        <f t="array" ref="CTM39">INDEX($B$7:$XFD$17,$AB40,CTM$3)</f>
        <v/>
      </c>
      <c r="CTN39" t="str" cm="1">
        <f t="array" ref="CTN39">INDEX($B$7:$XFD$17,$AB40,CTN$3)</f>
        <v/>
      </c>
      <c r="CTO39" t="str" cm="1">
        <f t="array" ref="CTO39">INDEX($B$7:$XFD$17,$AB40,CTO$3)</f>
        <v/>
      </c>
      <c r="CTP39" t="str" cm="1">
        <f t="array" ref="CTP39">INDEX($B$7:$XFD$17,$AB40,CTP$3)</f>
        <v/>
      </c>
      <c r="CTQ39" t="str" cm="1">
        <f t="array" ref="CTQ39">INDEX($B$7:$XFD$17,$AB40,CTQ$3)</f>
        <v/>
      </c>
      <c r="CTR39" t="str" cm="1">
        <f t="array" ref="CTR39">INDEX($B$7:$XFD$17,$AB40,CTR$3)</f>
        <v/>
      </c>
      <c r="CTS39" t="str" cm="1">
        <f t="array" ref="CTS39">INDEX($B$7:$XFD$17,$AB40,CTS$3)</f>
        <v/>
      </c>
      <c r="CTT39" t="str" cm="1">
        <f t="array" ref="CTT39">INDEX($B$7:$XFD$17,$AB40,CTT$3)</f>
        <v/>
      </c>
      <c r="CTU39" t="str" cm="1">
        <f t="array" ref="CTU39">INDEX($B$7:$XFD$17,$AB40,CTU$3)</f>
        <v/>
      </c>
      <c r="CTV39" t="str" cm="1">
        <f t="array" ref="CTV39">INDEX($B$7:$XFD$17,$AB40,CTV$3)</f>
        <v/>
      </c>
      <c r="CTW39" t="str" cm="1">
        <f t="array" ref="CTW39">INDEX($B$7:$XFD$17,$AB40,CTW$3)</f>
        <v/>
      </c>
      <c r="CTX39" t="str" cm="1">
        <f t="array" ref="CTX39">INDEX($B$7:$XFD$17,$AB40,CTX$3)</f>
        <v/>
      </c>
      <c r="CTY39" t="str" cm="1">
        <f t="array" ref="CTY39">INDEX($B$7:$XFD$17,$AB40,CTY$3)</f>
        <v/>
      </c>
      <c r="CTZ39" t="str" cm="1">
        <f t="array" ref="CTZ39">INDEX($B$7:$XFD$17,$AB40,CTZ$3)</f>
        <v/>
      </c>
      <c r="CUA39" t="str" cm="1">
        <f t="array" ref="CUA39">INDEX($B$7:$XFD$17,$AB40,CUA$3)</f>
        <v/>
      </c>
      <c r="CUB39" t="str" cm="1">
        <f t="array" ref="CUB39">INDEX($B$7:$XFD$17,$AB40,CUB$3)</f>
        <v/>
      </c>
      <c r="CUC39" t="str" cm="1">
        <f t="array" ref="CUC39">INDEX($B$7:$XFD$17,$AB40,CUC$3)</f>
        <v/>
      </c>
      <c r="CUD39" t="str" cm="1">
        <f t="array" ref="CUD39">INDEX($B$7:$XFD$17,$AB40,CUD$3)</f>
        <v/>
      </c>
      <c r="CUE39" t="str" cm="1">
        <f t="array" ref="CUE39">INDEX($B$7:$XFD$17,$AB40,CUE$3)</f>
        <v/>
      </c>
      <c r="CUF39" t="str" cm="1">
        <f t="array" ref="CUF39">INDEX($B$7:$XFD$17,$AB40,CUF$3)</f>
        <v/>
      </c>
      <c r="CUG39" t="str" cm="1">
        <f t="array" ref="CUG39">INDEX($B$7:$XFD$17,$AB40,CUG$3)</f>
        <v/>
      </c>
      <c r="CUH39" t="str" cm="1">
        <f t="array" ref="CUH39">INDEX($B$7:$XFD$17,$AB40,CUH$3)</f>
        <v/>
      </c>
      <c r="CUI39" t="str" cm="1">
        <f t="array" ref="CUI39">INDEX($B$7:$XFD$17,$AB40,CUI$3)</f>
        <v/>
      </c>
      <c r="CUJ39" t="str" cm="1">
        <f t="array" ref="CUJ39">INDEX($B$7:$XFD$17,$AB40,CUJ$3)</f>
        <v/>
      </c>
      <c r="CUK39" t="str" cm="1">
        <f t="array" ref="CUK39">INDEX($B$7:$XFD$17,$AB40,CUK$3)</f>
        <v/>
      </c>
      <c r="CUL39" t="str" cm="1">
        <f t="array" ref="CUL39">INDEX($B$7:$XFD$17,$AB40,CUL$3)</f>
        <v/>
      </c>
      <c r="CUM39" t="str" cm="1">
        <f t="array" ref="CUM39">INDEX($B$7:$XFD$17,$AB40,CUM$3)</f>
        <v/>
      </c>
      <c r="CUN39" t="str" cm="1">
        <f t="array" ref="CUN39">INDEX($B$7:$XFD$17,$AB40,CUN$3)</f>
        <v/>
      </c>
      <c r="CUO39" t="str" cm="1">
        <f t="array" ref="CUO39">INDEX($B$7:$XFD$17,$AB40,CUO$3)</f>
        <v/>
      </c>
      <c r="CUP39" t="str" cm="1">
        <f t="array" ref="CUP39">INDEX($B$7:$XFD$17,$AB40,CUP$3)</f>
        <v/>
      </c>
      <c r="CUQ39" t="str" cm="1">
        <f t="array" ref="CUQ39">INDEX($B$7:$XFD$17,$AB40,CUQ$3)</f>
        <v/>
      </c>
      <c r="CUR39" t="str" cm="1">
        <f t="array" ref="CUR39">INDEX($B$7:$XFD$17,$AB40,CUR$3)</f>
        <v/>
      </c>
      <c r="CUS39" t="str" cm="1">
        <f t="array" ref="CUS39">INDEX($B$7:$XFD$17,$AB40,CUS$3)</f>
        <v/>
      </c>
      <c r="CUT39" t="str" cm="1">
        <f t="array" ref="CUT39">INDEX($B$7:$XFD$17,$AB40,CUT$3)</f>
        <v/>
      </c>
      <c r="CUU39" t="str" cm="1">
        <f t="array" ref="CUU39">INDEX($B$7:$XFD$17,$AB40,CUU$3)</f>
        <v/>
      </c>
      <c r="CUV39" t="str" cm="1">
        <f t="array" ref="CUV39">INDEX($B$7:$XFD$17,$AB40,CUV$3)</f>
        <v/>
      </c>
      <c r="CUW39" t="str" cm="1">
        <f t="array" ref="CUW39">INDEX($B$7:$XFD$17,$AB40,CUW$3)</f>
        <v/>
      </c>
      <c r="CUX39" t="str" cm="1">
        <f t="array" ref="CUX39">INDEX($B$7:$XFD$17,$AB40,CUX$3)</f>
        <v/>
      </c>
      <c r="CUY39" t="str" cm="1">
        <f t="array" ref="CUY39">INDEX($B$7:$XFD$17,$AB40,CUY$3)</f>
        <v/>
      </c>
      <c r="CUZ39" t="str" cm="1">
        <f t="array" ref="CUZ39">INDEX($B$7:$XFD$17,$AB40,CUZ$3)</f>
        <v/>
      </c>
      <c r="CVA39" t="str" cm="1">
        <f t="array" ref="CVA39">INDEX($B$7:$XFD$17,$AB40,CVA$3)</f>
        <v/>
      </c>
      <c r="CVB39" t="str" cm="1">
        <f t="array" ref="CVB39">INDEX($B$7:$XFD$17,$AB40,CVB$3)</f>
        <v/>
      </c>
      <c r="CVC39" t="str" cm="1">
        <f t="array" ref="CVC39">INDEX($B$7:$XFD$17,$AB40,CVC$3)</f>
        <v/>
      </c>
      <c r="CVD39" t="str" cm="1">
        <f t="array" ref="CVD39">INDEX($B$7:$XFD$17,$AB40,CVD$3)</f>
        <v/>
      </c>
      <c r="CVE39" t="str" cm="1">
        <f t="array" ref="CVE39">INDEX($B$7:$XFD$17,$AB40,CVE$3)</f>
        <v/>
      </c>
      <c r="CVF39" t="str" cm="1">
        <f t="array" ref="CVF39">INDEX($B$7:$XFD$17,$AB40,CVF$3)</f>
        <v/>
      </c>
      <c r="CVG39" t="str" cm="1">
        <f t="array" ref="CVG39">INDEX($B$7:$XFD$17,$AB40,CVG$3)</f>
        <v/>
      </c>
      <c r="CVH39" t="str" cm="1">
        <f t="array" ref="CVH39">INDEX($B$7:$XFD$17,$AB40,CVH$3)</f>
        <v/>
      </c>
      <c r="CVI39" t="str" cm="1">
        <f t="array" ref="CVI39">INDEX($B$7:$XFD$17,$AB40,CVI$3)</f>
        <v/>
      </c>
      <c r="CVJ39" t="str" cm="1">
        <f t="array" ref="CVJ39">INDEX($B$7:$XFD$17,$AB40,CVJ$3)</f>
        <v/>
      </c>
      <c r="CVK39" t="str" cm="1">
        <f t="array" ref="CVK39">INDEX($B$7:$XFD$17,$AB40,CVK$3)</f>
        <v/>
      </c>
      <c r="CVL39" t="str" cm="1">
        <f t="array" ref="CVL39">INDEX($B$7:$XFD$17,$AB40,CVL$3)</f>
        <v/>
      </c>
      <c r="CVM39" t="str" cm="1">
        <f t="array" ref="CVM39">INDEX($B$7:$XFD$17,$AB40,CVM$3)</f>
        <v/>
      </c>
      <c r="CVN39" t="str" cm="1">
        <f t="array" ref="CVN39">INDEX($B$7:$XFD$17,$AB40,CVN$3)</f>
        <v/>
      </c>
      <c r="CVO39" t="str" cm="1">
        <f t="array" ref="CVO39">INDEX($B$7:$XFD$17,$AB40,CVO$3)</f>
        <v/>
      </c>
      <c r="CVP39" t="str" cm="1">
        <f t="array" ref="CVP39">INDEX($B$7:$XFD$17,$AB40,CVP$3)</f>
        <v/>
      </c>
      <c r="CVQ39" t="str" cm="1">
        <f t="array" ref="CVQ39">INDEX($B$7:$XFD$17,$AB40,CVQ$3)</f>
        <v/>
      </c>
      <c r="CVR39" t="str" cm="1">
        <f t="array" ref="CVR39">INDEX($B$7:$XFD$17,$AB40,CVR$3)</f>
        <v/>
      </c>
      <c r="CVS39" t="str" cm="1">
        <f t="array" ref="CVS39">INDEX($B$7:$XFD$17,$AB40,CVS$3)</f>
        <v/>
      </c>
      <c r="CVT39" t="str" cm="1">
        <f t="array" ref="CVT39">INDEX($B$7:$XFD$17,$AB40,CVT$3)</f>
        <v/>
      </c>
      <c r="CVU39" t="str" cm="1">
        <f t="array" ref="CVU39">INDEX($B$7:$XFD$17,$AB40,CVU$3)</f>
        <v/>
      </c>
      <c r="CVV39" t="str" cm="1">
        <f t="array" ref="CVV39">INDEX($B$7:$XFD$17,$AB40,CVV$3)</f>
        <v/>
      </c>
      <c r="CVW39" t="str" cm="1">
        <f t="array" ref="CVW39">INDEX($B$7:$XFD$17,$AB40,CVW$3)</f>
        <v/>
      </c>
      <c r="CVX39" t="str" cm="1">
        <f t="array" ref="CVX39">INDEX($B$7:$XFD$17,$AB40,CVX$3)</f>
        <v/>
      </c>
      <c r="CVY39" t="str" cm="1">
        <f t="array" ref="CVY39">INDEX($B$7:$XFD$17,$AB40,CVY$3)</f>
        <v/>
      </c>
      <c r="CVZ39" t="str" cm="1">
        <f t="array" ref="CVZ39">INDEX($B$7:$XFD$17,$AB40,CVZ$3)</f>
        <v/>
      </c>
      <c r="CWA39" t="str" cm="1">
        <f t="array" ref="CWA39">INDEX($B$7:$XFD$17,$AB40,CWA$3)</f>
        <v/>
      </c>
      <c r="CWB39" t="str" cm="1">
        <f t="array" ref="CWB39">INDEX($B$7:$XFD$17,$AB40,CWB$3)</f>
        <v/>
      </c>
      <c r="CWC39" t="str" cm="1">
        <f t="array" ref="CWC39">INDEX($B$7:$XFD$17,$AB40,CWC$3)</f>
        <v/>
      </c>
      <c r="CWD39" t="str" cm="1">
        <f t="array" ref="CWD39">INDEX($B$7:$XFD$17,$AB40,CWD$3)</f>
        <v/>
      </c>
      <c r="CWE39" t="str" cm="1">
        <f t="array" ref="CWE39">INDEX($B$7:$XFD$17,$AB40,CWE$3)</f>
        <v/>
      </c>
      <c r="CWF39" t="str" cm="1">
        <f t="array" ref="CWF39">INDEX($B$7:$XFD$17,$AB40,CWF$3)</f>
        <v/>
      </c>
      <c r="CWG39" t="str" cm="1">
        <f t="array" ref="CWG39">INDEX($B$7:$XFD$17,$AB40,CWG$3)</f>
        <v/>
      </c>
      <c r="CWH39" t="str" cm="1">
        <f t="array" ref="CWH39">INDEX($B$7:$XFD$17,$AB40,CWH$3)</f>
        <v/>
      </c>
      <c r="CWI39" t="str" cm="1">
        <f t="array" ref="CWI39">INDEX($B$7:$XFD$17,$AB40,CWI$3)</f>
        <v/>
      </c>
      <c r="CWJ39" t="str" cm="1">
        <f t="array" ref="CWJ39">INDEX($B$7:$XFD$17,$AB40,CWJ$3)</f>
        <v/>
      </c>
      <c r="CWK39" t="str" cm="1">
        <f t="array" ref="CWK39">INDEX($B$7:$XFD$17,$AB40,CWK$3)</f>
        <v/>
      </c>
      <c r="CWL39" t="str" cm="1">
        <f t="array" ref="CWL39">INDEX($B$7:$XFD$17,$AB40,CWL$3)</f>
        <v/>
      </c>
      <c r="CWM39" t="str" cm="1">
        <f t="array" ref="CWM39">INDEX($B$7:$XFD$17,$AB40,CWM$3)</f>
        <v/>
      </c>
      <c r="CWN39" t="str" cm="1">
        <f t="array" ref="CWN39">INDEX($B$7:$XFD$17,$AB40,CWN$3)</f>
        <v/>
      </c>
      <c r="CWO39" t="str" cm="1">
        <f t="array" ref="CWO39">INDEX($B$7:$XFD$17,$AB40,CWO$3)</f>
        <v/>
      </c>
      <c r="CWP39" t="str" cm="1">
        <f t="array" ref="CWP39">INDEX($B$7:$XFD$17,$AB40,CWP$3)</f>
        <v/>
      </c>
      <c r="CWQ39" t="str" cm="1">
        <f t="array" ref="CWQ39">INDEX($B$7:$XFD$17,$AB40,CWQ$3)</f>
        <v/>
      </c>
      <c r="CWR39" t="str" cm="1">
        <f t="array" ref="CWR39">INDEX($B$7:$XFD$17,$AB40,CWR$3)</f>
        <v/>
      </c>
      <c r="CWS39" t="str" cm="1">
        <f t="array" ref="CWS39">INDEX($B$7:$XFD$17,$AB40,CWS$3)</f>
        <v/>
      </c>
      <c r="CWT39" t="str" cm="1">
        <f t="array" ref="CWT39">INDEX($B$7:$XFD$17,$AB40,CWT$3)</f>
        <v/>
      </c>
      <c r="CWU39" t="str" cm="1">
        <f t="array" ref="CWU39">INDEX($B$7:$XFD$17,$AB40,CWU$3)</f>
        <v/>
      </c>
      <c r="CWV39" t="str" cm="1">
        <f t="array" ref="CWV39">INDEX($B$7:$XFD$17,$AB40,CWV$3)</f>
        <v/>
      </c>
      <c r="CWW39" t="str" cm="1">
        <f t="array" ref="CWW39">INDEX($B$7:$XFD$17,$AB40,CWW$3)</f>
        <v/>
      </c>
      <c r="CWX39" t="str" cm="1">
        <f t="array" ref="CWX39">INDEX($B$7:$XFD$17,$AB40,CWX$3)</f>
        <v/>
      </c>
      <c r="CWY39" t="str" cm="1">
        <f t="array" ref="CWY39">INDEX($B$7:$XFD$17,$AB40,CWY$3)</f>
        <v/>
      </c>
      <c r="CWZ39" t="str" cm="1">
        <f t="array" ref="CWZ39">INDEX($B$7:$XFD$17,$AB40,CWZ$3)</f>
        <v/>
      </c>
      <c r="CXA39" t="str" cm="1">
        <f t="array" ref="CXA39">INDEX($B$7:$XFD$17,$AB40,CXA$3)</f>
        <v/>
      </c>
      <c r="CXB39" t="str" cm="1">
        <f t="array" ref="CXB39">INDEX($B$7:$XFD$17,$AB40,CXB$3)</f>
        <v/>
      </c>
      <c r="CXC39" t="str" cm="1">
        <f t="array" ref="CXC39">INDEX($B$7:$XFD$17,$AB40,CXC$3)</f>
        <v/>
      </c>
      <c r="CXD39" t="str" cm="1">
        <f t="array" ref="CXD39">INDEX($B$7:$XFD$17,$AB40,CXD$3)</f>
        <v/>
      </c>
      <c r="CXE39" t="str" cm="1">
        <f t="array" ref="CXE39">INDEX($B$7:$XFD$17,$AB40,CXE$3)</f>
        <v/>
      </c>
      <c r="CXF39" t="str" cm="1">
        <f t="array" ref="CXF39">INDEX($B$7:$XFD$17,$AB40,CXF$3)</f>
        <v/>
      </c>
      <c r="CXG39" t="str" cm="1">
        <f t="array" ref="CXG39">INDEX($B$7:$XFD$17,$AB40,CXG$3)</f>
        <v/>
      </c>
      <c r="CXH39" t="str" cm="1">
        <f t="array" ref="CXH39">INDEX($B$7:$XFD$17,$AB40,CXH$3)</f>
        <v/>
      </c>
      <c r="CXI39" t="str" cm="1">
        <f t="array" ref="CXI39">INDEX($B$7:$XFD$17,$AB40,CXI$3)</f>
        <v/>
      </c>
      <c r="CXJ39" t="str" cm="1">
        <f t="array" ref="CXJ39">INDEX($B$7:$XFD$17,$AB40,CXJ$3)</f>
        <v/>
      </c>
      <c r="CXK39" t="str" cm="1">
        <f t="array" ref="CXK39">INDEX($B$7:$XFD$17,$AB40,CXK$3)</f>
        <v/>
      </c>
      <c r="CXL39" t="str" cm="1">
        <f t="array" ref="CXL39">INDEX($B$7:$XFD$17,$AB40,CXL$3)</f>
        <v/>
      </c>
      <c r="CXM39" t="str" cm="1">
        <f t="array" ref="CXM39">INDEX($B$7:$XFD$17,$AB40,CXM$3)</f>
        <v/>
      </c>
      <c r="CXN39" t="str" cm="1">
        <f t="array" ref="CXN39">INDEX($B$7:$XFD$17,$AB40,CXN$3)</f>
        <v/>
      </c>
      <c r="CXO39" t="str" cm="1">
        <f t="array" ref="CXO39">INDEX($B$7:$XFD$17,$AB40,CXO$3)</f>
        <v/>
      </c>
      <c r="CXP39" t="str" cm="1">
        <f t="array" ref="CXP39">INDEX($B$7:$XFD$17,$AB40,CXP$3)</f>
        <v/>
      </c>
      <c r="CXQ39" t="str" cm="1">
        <f t="array" ref="CXQ39">INDEX($B$7:$XFD$17,$AB40,CXQ$3)</f>
        <v/>
      </c>
      <c r="CXR39" t="str" cm="1">
        <f t="array" ref="CXR39">INDEX($B$7:$XFD$17,$AB40,CXR$3)</f>
        <v/>
      </c>
      <c r="CXS39" t="str" cm="1">
        <f t="array" ref="CXS39">INDEX($B$7:$XFD$17,$AB40,CXS$3)</f>
        <v/>
      </c>
      <c r="CXT39" t="str" cm="1">
        <f t="array" ref="CXT39">INDEX($B$7:$XFD$17,$AB40,CXT$3)</f>
        <v/>
      </c>
      <c r="CXU39" t="str" cm="1">
        <f t="array" ref="CXU39">INDEX($B$7:$XFD$17,$AB40,CXU$3)</f>
        <v/>
      </c>
      <c r="CXV39" t="str" cm="1">
        <f t="array" ref="CXV39">INDEX($B$7:$XFD$17,$AB40,CXV$3)</f>
        <v/>
      </c>
      <c r="CXW39" t="str" cm="1">
        <f t="array" ref="CXW39">INDEX($B$7:$XFD$17,$AB40,CXW$3)</f>
        <v/>
      </c>
      <c r="CXX39" t="str" cm="1">
        <f t="array" ref="CXX39">INDEX($B$7:$XFD$17,$AB40,CXX$3)</f>
        <v/>
      </c>
      <c r="CXY39" t="str" cm="1">
        <f t="array" ref="CXY39">INDEX($B$7:$XFD$17,$AB40,CXY$3)</f>
        <v/>
      </c>
      <c r="CXZ39" t="str" cm="1">
        <f t="array" ref="CXZ39">INDEX($B$7:$XFD$17,$AB40,CXZ$3)</f>
        <v/>
      </c>
      <c r="CYA39" t="str" cm="1">
        <f t="array" ref="CYA39">INDEX($B$7:$XFD$17,$AB40,CYA$3)</f>
        <v/>
      </c>
      <c r="CYB39" t="str" cm="1">
        <f t="array" ref="CYB39">INDEX($B$7:$XFD$17,$AB40,CYB$3)</f>
        <v/>
      </c>
      <c r="CYC39" t="str" cm="1">
        <f t="array" ref="CYC39">INDEX($B$7:$XFD$17,$AB40,CYC$3)</f>
        <v/>
      </c>
      <c r="CYD39" t="str" cm="1">
        <f t="array" ref="CYD39">INDEX($B$7:$XFD$17,$AB40,CYD$3)</f>
        <v/>
      </c>
      <c r="CYE39" t="str" cm="1">
        <f t="array" ref="CYE39">INDEX($B$7:$XFD$17,$AB40,CYE$3)</f>
        <v/>
      </c>
      <c r="CYF39" t="str" cm="1">
        <f t="array" ref="CYF39">INDEX($B$7:$XFD$17,$AB40,CYF$3)</f>
        <v/>
      </c>
      <c r="CYG39" t="str" cm="1">
        <f t="array" ref="CYG39">INDEX($B$7:$XFD$17,$AB40,CYG$3)</f>
        <v/>
      </c>
      <c r="CYH39" t="str" cm="1">
        <f t="array" ref="CYH39">INDEX($B$7:$XFD$17,$AB40,CYH$3)</f>
        <v/>
      </c>
      <c r="CYI39" t="str" cm="1">
        <f t="array" ref="CYI39">INDEX($B$7:$XFD$17,$AB40,CYI$3)</f>
        <v/>
      </c>
      <c r="CYJ39" t="str" cm="1">
        <f t="array" ref="CYJ39">INDEX($B$7:$XFD$17,$AB40,CYJ$3)</f>
        <v/>
      </c>
      <c r="CYK39" t="str" cm="1">
        <f t="array" ref="CYK39">INDEX($B$7:$XFD$17,$AB40,CYK$3)</f>
        <v/>
      </c>
      <c r="CYL39" t="str" cm="1">
        <f t="array" ref="CYL39">INDEX($B$7:$XFD$17,$AB40,CYL$3)</f>
        <v/>
      </c>
      <c r="CYM39" t="str" cm="1">
        <f t="array" ref="CYM39">INDEX($B$7:$XFD$17,$AB40,CYM$3)</f>
        <v/>
      </c>
      <c r="CYN39" t="str" cm="1">
        <f t="array" ref="CYN39">INDEX($B$7:$XFD$17,$AB40,CYN$3)</f>
        <v/>
      </c>
      <c r="CYO39" t="str" cm="1">
        <f t="array" ref="CYO39">INDEX($B$7:$XFD$17,$AB40,CYO$3)</f>
        <v/>
      </c>
      <c r="CYP39" t="str" cm="1">
        <f t="array" ref="CYP39">INDEX($B$7:$XFD$17,$AB40,CYP$3)</f>
        <v/>
      </c>
      <c r="CYQ39" t="str" cm="1">
        <f t="array" ref="CYQ39">INDEX($B$7:$XFD$17,$AB40,CYQ$3)</f>
        <v/>
      </c>
      <c r="CYR39" t="str" cm="1">
        <f t="array" ref="CYR39">INDEX($B$7:$XFD$17,$AB40,CYR$3)</f>
        <v/>
      </c>
      <c r="CYS39" t="str" cm="1">
        <f t="array" ref="CYS39">INDEX($B$7:$XFD$17,$AB40,CYS$3)</f>
        <v/>
      </c>
      <c r="CYT39" t="str" cm="1">
        <f t="array" ref="CYT39">INDEX($B$7:$XFD$17,$AB40,CYT$3)</f>
        <v/>
      </c>
      <c r="CYU39" t="str" cm="1">
        <f t="array" ref="CYU39">INDEX($B$7:$XFD$17,$AB40,CYU$3)</f>
        <v/>
      </c>
      <c r="CYV39" t="str" cm="1">
        <f t="array" ref="CYV39">INDEX($B$7:$XFD$17,$AB40,CYV$3)</f>
        <v/>
      </c>
      <c r="CYW39" t="str" cm="1">
        <f t="array" ref="CYW39">INDEX($B$7:$XFD$17,$AB40,CYW$3)</f>
        <v/>
      </c>
      <c r="CYX39" t="str" cm="1">
        <f t="array" ref="CYX39">INDEX($B$7:$XFD$17,$AB40,CYX$3)</f>
        <v/>
      </c>
      <c r="CYY39" t="str" cm="1">
        <f t="array" ref="CYY39">INDEX($B$7:$XFD$17,$AB40,CYY$3)</f>
        <v/>
      </c>
      <c r="CYZ39" t="str" cm="1">
        <f t="array" ref="CYZ39">INDEX($B$7:$XFD$17,$AB40,CYZ$3)</f>
        <v/>
      </c>
      <c r="CZA39" t="str" cm="1">
        <f t="array" ref="CZA39">INDEX($B$7:$XFD$17,$AB40,CZA$3)</f>
        <v/>
      </c>
      <c r="CZB39" t="str" cm="1">
        <f t="array" ref="CZB39">INDEX($B$7:$XFD$17,$AB40,CZB$3)</f>
        <v/>
      </c>
      <c r="CZC39" t="str" cm="1">
        <f t="array" ref="CZC39">INDEX($B$7:$XFD$17,$AB40,CZC$3)</f>
        <v/>
      </c>
      <c r="CZD39" t="str" cm="1">
        <f t="array" ref="CZD39">INDEX($B$7:$XFD$17,$AB40,CZD$3)</f>
        <v/>
      </c>
      <c r="CZE39" t="str" cm="1">
        <f t="array" ref="CZE39">INDEX($B$7:$XFD$17,$AB40,CZE$3)</f>
        <v/>
      </c>
      <c r="CZF39" t="str" cm="1">
        <f t="array" ref="CZF39">INDEX($B$7:$XFD$17,$AB40,CZF$3)</f>
        <v/>
      </c>
      <c r="CZG39" t="str" cm="1">
        <f t="array" ref="CZG39">INDEX($B$7:$XFD$17,$AB40,CZG$3)</f>
        <v/>
      </c>
      <c r="CZH39" t="str" cm="1">
        <f t="array" ref="CZH39">INDEX($B$7:$XFD$17,$AB40,CZH$3)</f>
        <v/>
      </c>
      <c r="CZI39" t="str" cm="1">
        <f t="array" ref="CZI39">INDEX($B$7:$XFD$17,$AB40,CZI$3)</f>
        <v/>
      </c>
      <c r="CZJ39" t="str" cm="1">
        <f t="array" ref="CZJ39">INDEX($B$7:$XFD$17,$AB40,CZJ$3)</f>
        <v/>
      </c>
      <c r="CZK39" t="str" cm="1">
        <f t="array" ref="CZK39">INDEX($B$7:$XFD$17,$AB40,CZK$3)</f>
        <v/>
      </c>
      <c r="CZL39" t="str" cm="1">
        <f t="array" ref="CZL39">INDEX($B$7:$XFD$17,$AB40,CZL$3)</f>
        <v/>
      </c>
      <c r="CZM39" t="str" cm="1">
        <f t="array" ref="CZM39">INDEX($B$7:$XFD$17,$AB40,CZM$3)</f>
        <v/>
      </c>
      <c r="CZN39" t="str" cm="1">
        <f t="array" ref="CZN39">INDEX($B$7:$XFD$17,$AB40,CZN$3)</f>
        <v/>
      </c>
      <c r="CZO39" t="str" cm="1">
        <f t="array" ref="CZO39">INDEX($B$7:$XFD$17,$AB40,CZO$3)</f>
        <v/>
      </c>
      <c r="CZP39" t="str" cm="1">
        <f t="array" ref="CZP39">INDEX($B$7:$XFD$17,$AB40,CZP$3)</f>
        <v/>
      </c>
      <c r="CZQ39" t="str" cm="1">
        <f t="array" ref="CZQ39">INDEX($B$7:$XFD$17,$AB40,CZQ$3)</f>
        <v/>
      </c>
      <c r="CZR39" t="str" cm="1">
        <f t="array" ref="CZR39">INDEX($B$7:$XFD$17,$AB40,CZR$3)</f>
        <v/>
      </c>
      <c r="CZS39" t="str" cm="1">
        <f t="array" ref="CZS39">INDEX($B$7:$XFD$17,$AB40,CZS$3)</f>
        <v/>
      </c>
      <c r="CZT39" t="str" cm="1">
        <f t="array" ref="CZT39">INDEX($B$7:$XFD$17,$AB40,CZT$3)</f>
        <v/>
      </c>
      <c r="CZU39" t="str" cm="1">
        <f t="array" ref="CZU39">INDEX($B$7:$XFD$17,$AB40,CZU$3)</f>
        <v/>
      </c>
      <c r="CZV39" t="str" cm="1">
        <f t="array" ref="CZV39">INDEX($B$7:$XFD$17,$AB40,CZV$3)</f>
        <v/>
      </c>
      <c r="CZW39" t="str" cm="1">
        <f t="array" ref="CZW39">INDEX($B$7:$XFD$17,$AB40,CZW$3)</f>
        <v/>
      </c>
      <c r="CZX39" t="str" cm="1">
        <f t="array" ref="CZX39">INDEX($B$7:$XFD$17,$AB40,CZX$3)</f>
        <v/>
      </c>
      <c r="CZY39" t="str" cm="1">
        <f t="array" ref="CZY39">INDEX($B$7:$XFD$17,$AB40,CZY$3)</f>
        <v/>
      </c>
      <c r="CZZ39" t="str" cm="1">
        <f t="array" ref="CZZ39">INDEX($B$7:$XFD$17,$AB40,CZZ$3)</f>
        <v/>
      </c>
      <c r="DAA39" t="str" cm="1">
        <f t="array" ref="DAA39">INDEX($B$7:$XFD$17,$AB40,DAA$3)</f>
        <v/>
      </c>
      <c r="DAB39" t="str" cm="1">
        <f t="array" ref="DAB39">INDEX($B$7:$XFD$17,$AB40,DAB$3)</f>
        <v/>
      </c>
      <c r="DAC39" t="str" cm="1">
        <f t="array" ref="DAC39">INDEX($B$7:$XFD$17,$AB40,DAC$3)</f>
        <v/>
      </c>
      <c r="DAD39" t="str" cm="1">
        <f t="array" ref="DAD39">INDEX($B$7:$XFD$17,$AB40,DAD$3)</f>
        <v/>
      </c>
      <c r="DAE39" t="str" cm="1">
        <f t="array" ref="DAE39">INDEX($B$7:$XFD$17,$AB40,DAE$3)</f>
        <v/>
      </c>
      <c r="DAF39" t="str" cm="1">
        <f t="array" ref="DAF39">INDEX($B$7:$XFD$17,$AB40,DAF$3)</f>
        <v/>
      </c>
      <c r="DAG39" t="str" cm="1">
        <f t="array" ref="DAG39">INDEX($B$7:$XFD$17,$AB40,DAG$3)</f>
        <v/>
      </c>
      <c r="DAH39" t="str" cm="1">
        <f t="array" ref="DAH39">INDEX($B$7:$XFD$17,$AB40,DAH$3)</f>
        <v/>
      </c>
      <c r="DAI39" t="str" cm="1">
        <f t="array" ref="DAI39">INDEX($B$7:$XFD$17,$AB40,DAI$3)</f>
        <v/>
      </c>
      <c r="DAJ39" t="str" cm="1">
        <f t="array" ref="DAJ39">INDEX($B$7:$XFD$17,$AB40,DAJ$3)</f>
        <v/>
      </c>
      <c r="DAK39" t="str" cm="1">
        <f t="array" ref="DAK39">INDEX($B$7:$XFD$17,$AB40,DAK$3)</f>
        <v/>
      </c>
      <c r="DAL39" t="str" cm="1">
        <f t="array" ref="DAL39">INDEX($B$7:$XFD$17,$AB40,DAL$3)</f>
        <v/>
      </c>
      <c r="DAM39" t="str" cm="1">
        <f t="array" ref="DAM39">INDEX($B$7:$XFD$17,$AB40,DAM$3)</f>
        <v/>
      </c>
      <c r="DAN39" t="str" cm="1">
        <f t="array" ref="DAN39">INDEX($B$7:$XFD$17,$AB40,DAN$3)</f>
        <v/>
      </c>
      <c r="DAO39" t="str" cm="1">
        <f t="array" ref="DAO39">INDEX($B$7:$XFD$17,$AB40,DAO$3)</f>
        <v/>
      </c>
      <c r="DAP39" t="str" cm="1">
        <f t="array" ref="DAP39">INDEX($B$7:$XFD$17,$AB40,DAP$3)</f>
        <v/>
      </c>
      <c r="DAQ39" t="str" cm="1">
        <f t="array" ref="DAQ39">INDEX($B$7:$XFD$17,$AB40,DAQ$3)</f>
        <v/>
      </c>
      <c r="DAR39" t="str" cm="1">
        <f t="array" ref="DAR39">INDEX($B$7:$XFD$17,$AB40,DAR$3)</f>
        <v/>
      </c>
      <c r="DAS39" t="str" cm="1">
        <f t="array" ref="DAS39">INDEX($B$7:$XFD$17,$AB40,DAS$3)</f>
        <v/>
      </c>
      <c r="DAT39" t="str" cm="1">
        <f t="array" ref="DAT39">INDEX($B$7:$XFD$17,$AB40,DAT$3)</f>
        <v/>
      </c>
      <c r="DAU39" t="str" cm="1">
        <f t="array" ref="DAU39">INDEX($B$7:$XFD$17,$AB40,DAU$3)</f>
        <v/>
      </c>
      <c r="DAV39" t="str" cm="1">
        <f t="array" ref="DAV39">INDEX($B$7:$XFD$17,$AB40,DAV$3)</f>
        <v/>
      </c>
      <c r="DAW39" t="str" cm="1">
        <f t="array" ref="DAW39">INDEX($B$7:$XFD$17,$AB40,DAW$3)</f>
        <v/>
      </c>
      <c r="DAX39" t="str" cm="1">
        <f t="array" ref="DAX39">INDEX($B$7:$XFD$17,$AB40,DAX$3)</f>
        <v/>
      </c>
      <c r="DAY39" t="str" cm="1">
        <f t="array" ref="DAY39">INDEX($B$7:$XFD$17,$AB40,DAY$3)</f>
        <v/>
      </c>
      <c r="DAZ39" t="str" cm="1">
        <f t="array" ref="DAZ39">INDEX($B$7:$XFD$17,$AB40,DAZ$3)</f>
        <v/>
      </c>
      <c r="DBA39" t="str" cm="1">
        <f t="array" ref="DBA39">INDEX($B$7:$XFD$17,$AB40,DBA$3)</f>
        <v/>
      </c>
      <c r="DBB39" t="str" cm="1">
        <f t="array" ref="DBB39">INDEX($B$7:$XFD$17,$AB40,DBB$3)</f>
        <v/>
      </c>
      <c r="DBC39" t="str" cm="1">
        <f t="array" ref="DBC39">INDEX($B$7:$XFD$17,$AB40,DBC$3)</f>
        <v/>
      </c>
      <c r="DBD39" t="str" cm="1">
        <f t="array" ref="DBD39">INDEX($B$7:$XFD$17,$AB40,DBD$3)</f>
        <v/>
      </c>
      <c r="DBE39" t="str" cm="1">
        <f t="array" ref="DBE39">INDEX($B$7:$XFD$17,$AB40,DBE$3)</f>
        <v/>
      </c>
      <c r="DBF39" t="str" cm="1">
        <f t="array" ref="DBF39">INDEX($B$7:$XFD$17,$AB40,DBF$3)</f>
        <v/>
      </c>
      <c r="DBG39" t="str" cm="1">
        <f t="array" ref="DBG39">INDEX($B$7:$XFD$17,$AB40,DBG$3)</f>
        <v/>
      </c>
      <c r="DBH39" t="str" cm="1">
        <f t="array" ref="DBH39">INDEX($B$7:$XFD$17,$AB40,DBH$3)</f>
        <v/>
      </c>
      <c r="DBI39" t="str" cm="1">
        <f t="array" ref="DBI39">INDEX($B$7:$XFD$17,$AB40,DBI$3)</f>
        <v/>
      </c>
      <c r="DBJ39" t="str" cm="1">
        <f t="array" ref="DBJ39">INDEX($B$7:$XFD$17,$AB40,DBJ$3)</f>
        <v/>
      </c>
      <c r="DBK39" t="str" cm="1">
        <f t="array" ref="DBK39">INDEX($B$7:$XFD$17,$AB40,DBK$3)</f>
        <v/>
      </c>
      <c r="DBL39" t="str" cm="1">
        <f t="array" ref="DBL39">INDEX($B$7:$XFD$17,$AB40,DBL$3)</f>
        <v/>
      </c>
      <c r="DBM39" t="str" cm="1">
        <f t="array" ref="DBM39">INDEX($B$7:$XFD$17,$AB40,DBM$3)</f>
        <v/>
      </c>
      <c r="DBN39" t="str" cm="1">
        <f t="array" ref="DBN39">INDEX($B$7:$XFD$17,$AB40,DBN$3)</f>
        <v/>
      </c>
      <c r="DBO39" t="str" cm="1">
        <f t="array" ref="DBO39">INDEX($B$7:$XFD$17,$AB40,DBO$3)</f>
        <v/>
      </c>
      <c r="DBP39" t="str" cm="1">
        <f t="array" ref="DBP39">INDEX($B$7:$XFD$17,$AB40,DBP$3)</f>
        <v/>
      </c>
      <c r="DBQ39" t="str" cm="1">
        <f t="array" ref="DBQ39">INDEX($B$7:$XFD$17,$AB40,DBQ$3)</f>
        <v/>
      </c>
      <c r="DBR39" t="str" cm="1">
        <f t="array" ref="DBR39">INDEX($B$7:$XFD$17,$AB40,DBR$3)</f>
        <v/>
      </c>
      <c r="DBS39" t="str" cm="1">
        <f t="array" ref="DBS39">INDEX($B$7:$XFD$17,$AB40,DBS$3)</f>
        <v/>
      </c>
      <c r="DBT39" t="str" cm="1">
        <f t="array" ref="DBT39">INDEX($B$7:$XFD$17,$AB40,DBT$3)</f>
        <v/>
      </c>
      <c r="DBU39" t="str" cm="1">
        <f t="array" ref="DBU39">INDEX($B$7:$XFD$17,$AB40,DBU$3)</f>
        <v/>
      </c>
      <c r="DBV39" t="str" cm="1">
        <f t="array" ref="DBV39">INDEX($B$7:$XFD$17,$AB40,DBV$3)</f>
        <v/>
      </c>
      <c r="DBW39" t="str" cm="1">
        <f t="array" ref="DBW39">INDEX($B$7:$XFD$17,$AB40,DBW$3)</f>
        <v/>
      </c>
      <c r="DBX39" t="str" cm="1">
        <f t="array" ref="DBX39">INDEX($B$7:$XFD$17,$AB40,DBX$3)</f>
        <v/>
      </c>
      <c r="DBY39" t="str" cm="1">
        <f t="array" ref="DBY39">INDEX($B$7:$XFD$17,$AB40,DBY$3)</f>
        <v/>
      </c>
      <c r="DBZ39" t="str" cm="1">
        <f t="array" ref="DBZ39">INDEX($B$7:$XFD$17,$AB40,DBZ$3)</f>
        <v/>
      </c>
      <c r="DCA39" t="str" cm="1">
        <f t="array" ref="DCA39">INDEX($B$7:$XFD$17,$AB40,DCA$3)</f>
        <v/>
      </c>
      <c r="DCB39" t="str" cm="1">
        <f t="array" ref="DCB39">INDEX($B$7:$XFD$17,$AB40,DCB$3)</f>
        <v/>
      </c>
      <c r="DCC39" t="str" cm="1">
        <f t="array" ref="DCC39">INDEX($B$7:$XFD$17,$AB40,DCC$3)</f>
        <v/>
      </c>
      <c r="DCD39" t="str" cm="1">
        <f t="array" ref="DCD39">INDEX($B$7:$XFD$17,$AB40,DCD$3)</f>
        <v/>
      </c>
      <c r="DCE39" t="str" cm="1">
        <f t="array" ref="DCE39">INDEX($B$7:$XFD$17,$AB40,DCE$3)</f>
        <v/>
      </c>
      <c r="DCF39" t="str" cm="1">
        <f t="array" ref="DCF39">INDEX($B$7:$XFD$17,$AB40,DCF$3)</f>
        <v/>
      </c>
      <c r="DCG39" t="str" cm="1">
        <f t="array" ref="DCG39">INDEX($B$7:$XFD$17,$AB40,DCG$3)</f>
        <v/>
      </c>
      <c r="DCH39" t="str" cm="1">
        <f t="array" ref="DCH39">INDEX($B$7:$XFD$17,$AB40,DCH$3)</f>
        <v/>
      </c>
      <c r="DCI39" t="str" cm="1">
        <f t="array" ref="DCI39">INDEX($B$7:$XFD$17,$AB40,DCI$3)</f>
        <v/>
      </c>
      <c r="DCJ39" t="str" cm="1">
        <f t="array" ref="DCJ39">INDEX($B$7:$XFD$17,$AB40,DCJ$3)</f>
        <v/>
      </c>
      <c r="DCK39" t="str" cm="1">
        <f t="array" ref="DCK39">INDEX($B$7:$XFD$17,$AB40,DCK$3)</f>
        <v/>
      </c>
      <c r="DCL39" t="str" cm="1">
        <f t="array" ref="DCL39">INDEX($B$7:$XFD$17,$AB40,DCL$3)</f>
        <v/>
      </c>
      <c r="DCM39" t="str" cm="1">
        <f t="array" ref="DCM39">INDEX($B$7:$XFD$17,$AB40,DCM$3)</f>
        <v/>
      </c>
      <c r="DCN39" t="str" cm="1">
        <f t="array" ref="DCN39">INDEX($B$7:$XFD$17,$AB40,DCN$3)</f>
        <v/>
      </c>
      <c r="DCO39" t="str" cm="1">
        <f t="array" ref="DCO39">INDEX($B$7:$XFD$17,$AB40,DCO$3)</f>
        <v/>
      </c>
      <c r="DCP39" t="str" cm="1">
        <f t="array" ref="DCP39">INDEX($B$7:$XFD$17,$AB40,DCP$3)</f>
        <v/>
      </c>
      <c r="DCQ39" t="str" cm="1">
        <f t="array" ref="DCQ39">INDEX($B$7:$XFD$17,$AB40,DCQ$3)</f>
        <v/>
      </c>
      <c r="DCR39" t="str" cm="1">
        <f t="array" ref="DCR39">INDEX($B$7:$XFD$17,$AB40,DCR$3)</f>
        <v/>
      </c>
      <c r="DCS39" t="str" cm="1">
        <f t="array" ref="DCS39">INDEX($B$7:$XFD$17,$AB40,DCS$3)</f>
        <v/>
      </c>
      <c r="DCT39" t="str" cm="1">
        <f t="array" ref="DCT39">INDEX($B$7:$XFD$17,$AB40,DCT$3)</f>
        <v/>
      </c>
      <c r="DCU39" t="str" cm="1">
        <f t="array" ref="DCU39">INDEX($B$7:$XFD$17,$AB40,DCU$3)</f>
        <v/>
      </c>
      <c r="DCV39" t="str" cm="1">
        <f t="array" ref="DCV39">INDEX($B$7:$XFD$17,$AB40,DCV$3)</f>
        <v/>
      </c>
      <c r="DCW39" t="str" cm="1">
        <f t="array" ref="DCW39">INDEX($B$7:$XFD$17,$AB40,DCW$3)</f>
        <v/>
      </c>
      <c r="DCX39" t="str" cm="1">
        <f t="array" ref="DCX39">INDEX($B$7:$XFD$17,$AB40,DCX$3)</f>
        <v/>
      </c>
      <c r="DCY39" t="str" cm="1">
        <f t="array" ref="DCY39">INDEX($B$7:$XFD$17,$AB40,DCY$3)</f>
        <v/>
      </c>
      <c r="DCZ39" t="str" cm="1">
        <f t="array" ref="DCZ39">INDEX($B$7:$XFD$17,$AB40,DCZ$3)</f>
        <v/>
      </c>
      <c r="DDA39" t="str" cm="1">
        <f t="array" ref="DDA39">INDEX($B$7:$XFD$17,$AB40,DDA$3)</f>
        <v/>
      </c>
      <c r="DDB39" t="str" cm="1">
        <f t="array" ref="DDB39">INDEX($B$7:$XFD$17,$AB40,DDB$3)</f>
        <v/>
      </c>
      <c r="DDC39" t="str" cm="1">
        <f t="array" ref="DDC39">INDEX($B$7:$XFD$17,$AB40,DDC$3)</f>
        <v/>
      </c>
      <c r="DDD39" t="str" cm="1">
        <f t="array" ref="DDD39">INDEX($B$7:$XFD$17,$AB40,DDD$3)</f>
        <v/>
      </c>
      <c r="DDE39" t="str" cm="1">
        <f t="array" ref="DDE39">INDEX($B$7:$XFD$17,$AB40,DDE$3)</f>
        <v/>
      </c>
      <c r="DDF39" t="str" cm="1">
        <f t="array" ref="DDF39">INDEX($B$7:$XFD$17,$AB40,DDF$3)</f>
        <v/>
      </c>
      <c r="DDG39" t="str" cm="1">
        <f t="array" ref="DDG39">INDEX($B$7:$XFD$17,$AB40,DDG$3)</f>
        <v/>
      </c>
      <c r="DDH39" t="str" cm="1">
        <f t="array" ref="DDH39">INDEX($B$7:$XFD$17,$AB40,DDH$3)</f>
        <v/>
      </c>
      <c r="DDI39" t="str" cm="1">
        <f t="array" ref="DDI39">INDEX($B$7:$XFD$17,$AB40,DDI$3)</f>
        <v/>
      </c>
      <c r="DDJ39" t="str" cm="1">
        <f t="array" ref="DDJ39">INDEX($B$7:$XFD$17,$AB40,DDJ$3)</f>
        <v/>
      </c>
      <c r="DDK39" t="str" cm="1">
        <f t="array" ref="DDK39">INDEX($B$7:$XFD$17,$AB40,DDK$3)</f>
        <v/>
      </c>
      <c r="DDL39" t="str" cm="1">
        <f t="array" ref="DDL39">INDEX($B$7:$XFD$17,$AB40,DDL$3)</f>
        <v/>
      </c>
      <c r="DDM39" t="str" cm="1">
        <f t="array" ref="DDM39">INDEX($B$7:$XFD$17,$AB40,DDM$3)</f>
        <v/>
      </c>
      <c r="DDN39" t="str" cm="1">
        <f t="array" ref="DDN39">INDEX($B$7:$XFD$17,$AB40,DDN$3)</f>
        <v/>
      </c>
      <c r="DDO39" t="str" cm="1">
        <f t="array" ref="DDO39">INDEX($B$7:$XFD$17,$AB40,DDO$3)</f>
        <v/>
      </c>
      <c r="DDP39" t="str" cm="1">
        <f t="array" ref="DDP39">INDEX($B$7:$XFD$17,$AB40,DDP$3)</f>
        <v/>
      </c>
      <c r="DDQ39" t="str" cm="1">
        <f t="array" ref="DDQ39">INDEX($B$7:$XFD$17,$AB40,DDQ$3)</f>
        <v/>
      </c>
      <c r="DDR39" t="str" cm="1">
        <f t="array" ref="DDR39">INDEX($B$7:$XFD$17,$AB40,DDR$3)</f>
        <v/>
      </c>
      <c r="DDS39" t="str" cm="1">
        <f t="array" ref="DDS39">INDEX($B$7:$XFD$17,$AB40,DDS$3)</f>
        <v/>
      </c>
      <c r="DDT39" t="str" cm="1">
        <f t="array" ref="DDT39">INDEX($B$7:$XFD$17,$AB40,DDT$3)</f>
        <v/>
      </c>
      <c r="DDU39" t="str" cm="1">
        <f t="array" ref="DDU39">INDEX($B$7:$XFD$17,$AB40,DDU$3)</f>
        <v/>
      </c>
      <c r="DDV39" t="str" cm="1">
        <f t="array" ref="DDV39">INDEX($B$7:$XFD$17,$AB40,DDV$3)</f>
        <v/>
      </c>
      <c r="DDW39" t="str" cm="1">
        <f t="array" ref="DDW39">INDEX($B$7:$XFD$17,$AB40,DDW$3)</f>
        <v/>
      </c>
      <c r="DDX39" t="str" cm="1">
        <f t="array" ref="DDX39">INDEX($B$7:$XFD$17,$AB40,DDX$3)</f>
        <v/>
      </c>
      <c r="DDY39" t="str" cm="1">
        <f t="array" ref="DDY39">INDEX($B$7:$XFD$17,$AB40,DDY$3)</f>
        <v/>
      </c>
      <c r="DDZ39" t="str" cm="1">
        <f t="array" ref="DDZ39">INDEX($B$7:$XFD$17,$AB40,DDZ$3)</f>
        <v/>
      </c>
      <c r="DEA39" t="str" cm="1">
        <f t="array" ref="DEA39">INDEX($B$7:$XFD$17,$AB40,DEA$3)</f>
        <v/>
      </c>
      <c r="DEB39" t="str" cm="1">
        <f t="array" ref="DEB39">INDEX($B$7:$XFD$17,$AB40,DEB$3)</f>
        <v/>
      </c>
      <c r="DEC39" t="str" cm="1">
        <f t="array" ref="DEC39">INDEX($B$7:$XFD$17,$AB40,DEC$3)</f>
        <v/>
      </c>
      <c r="DED39" t="str" cm="1">
        <f t="array" ref="DED39">INDEX($B$7:$XFD$17,$AB40,DED$3)</f>
        <v/>
      </c>
      <c r="DEE39" t="str" cm="1">
        <f t="array" ref="DEE39">INDEX($B$7:$XFD$17,$AB40,DEE$3)</f>
        <v/>
      </c>
      <c r="DEF39" t="str" cm="1">
        <f t="array" ref="DEF39">INDEX($B$7:$XFD$17,$AB40,DEF$3)</f>
        <v/>
      </c>
      <c r="DEG39" t="str" cm="1">
        <f t="array" ref="DEG39">INDEX($B$7:$XFD$17,$AB40,DEG$3)</f>
        <v/>
      </c>
      <c r="DEH39" t="str" cm="1">
        <f t="array" ref="DEH39">INDEX($B$7:$XFD$17,$AB40,DEH$3)</f>
        <v/>
      </c>
      <c r="DEI39" t="str" cm="1">
        <f t="array" ref="DEI39">INDEX($B$7:$XFD$17,$AB40,DEI$3)</f>
        <v/>
      </c>
      <c r="DEJ39" t="str" cm="1">
        <f t="array" ref="DEJ39">INDEX($B$7:$XFD$17,$AB40,DEJ$3)</f>
        <v/>
      </c>
      <c r="DEK39" t="str" cm="1">
        <f t="array" ref="DEK39">INDEX($B$7:$XFD$17,$AB40,DEK$3)</f>
        <v/>
      </c>
      <c r="DEL39" t="str" cm="1">
        <f t="array" ref="DEL39">INDEX($B$7:$XFD$17,$AB40,DEL$3)</f>
        <v/>
      </c>
      <c r="DEM39" t="str" cm="1">
        <f t="array" ref="DEM39">INDEX($B$7:$XFD$17,$AB40,DEM$3)</f>
        <v/>
      </c>
      <c r="DEN39" t="str" cm="1">
        <f t="array" ref="DEN39">INDEX($B$7:$XFD$17,$AB40,DEN$3)</f>
        <v/>
      </c>
      <c r="DEO39" t="str" cm="1">
        <f t="array" ref="DEO39">INDEX($B$7:$XFD$17,$AB40,DEO$3)</f>
        <v/>
      </c>
      <c r="DEP39" t="str" cm="1">
        <f t="array" ref="DEP39">INDEX($B$7:$XFD$17,$AB40,DEP$3)</f>
        <v/>
      </c>
      <c r="DEQ39" t="str" cm="1">
        <f t="array" ref="DEQ39">INDEX($B$7:$XFD$17,$AB40,DEQ$3)</f>
        <v/>
      </c>
      <c r="DER39" t="str" cm="1">
        <f t="array" ref="DER39">INDEX($B$7:$XFD$17,$AB40,DER$3)</f>
        <v/>
      </c>
      <c r="DES39" t="str" cm="1">
        <f t="array" ref="DES39">INDEX($B$7:$XFD$17,$AB40,DES$3)</f>
        <v/>
      </c>
      <c r="DET39" t="str" cm="1">
        <f t="array" ref="DET39">INDEX($B$7:$XFD$17,$AB40,DET$3)</f>
        <v/>
      </c>
      <c r="DEU39" t="str" cm="1">
        <f t="array" ref="DEU39">INDEX($B$7:$XFD$17,$AB40,DEU$3)</f>
        <v/>
      </c>
      <c r="DEV39" t="str" cm="1">
        <f t="array" ref="DEV39">INDEX($B$7:$XFD$17,$AB40,DEV$3)</f>
        <v/>
      </c>
      <c r="DEW39" t="str" cm="1">
        <f t="array" ref="DEW39">INDEX($B$7:$XFD$17,$AB40,DEW$3)</f>
        <v/>
      </c>
      <c r="DEX39" t="str" cm="1">
        <f t="array" ref="DEX39">INDEX($B$7:$XFD$17,$AB40,DEX$3)</f>
        <v/>
      </c>
      <c r="DEY39" t="str" cm="1">
        <f t="array" ref="DEY39">INDEX($B$7:$XFD$17,$AB40,DEY$3)</f>
        <v/>
      </c>
      <c r="DEZ39" t="str" cm="1">
        <f t="array" ref="DEZ39">INDEX($B$7:$XFD$17,$AB40,DEZ$3)</f>
        <v/>
      </c>
      <c r="DFA39" t="str" cm="1">
        <f t="array" ref="DFA39">INDEX($B$7:$XFD$17,$AB40,DFA$3)</f>
        <v/>
      </c>
      <c r="DFB39" t="str" cm="1">
        <f t="array" ref="DFB39">INDEX($B$7:$XFD$17,$AB40,DFB$3)</f>
        <v/>
      </c>
      <c r="DFC39" t="str" cm="1">
        <f t="array" ref="DFC39">INDEX($B$7:$XFD$17,$AB40,DFC$3)</f>
        <v/>
      </c>
      <c r="DFD39" t="str" cm="1">
        <f t="array" ref="DFD39">INDEX($B$7:$XFD$17,$AB40,DFD$3)</f>
        <v/>
      </c>
      <c r="DFE39" t="str" cm="1">
        <f t="array" ref="DFE39">INDEX($B$7:$XFD$17,$AB40,DFE$3)</f>
        <v/>
      </c>
      <c r="DFF39" t="str" cm="1">
        <f t="array" ref="DFF39">INDEX($B$7:$XFD$17,$AB40,DFF$3)</f>
        <v/>
      </c>
      <c r="DFG39" t="str" cm="1">
        <f t="array" ref="DFG39">INDEX($B$7:$XFD$17,$AB40,DFG$3)</f>
        <v/>
      </c>
      <c r="DFH39" t="str" cm="1">
        <f t="array" ref="DFH39">INDEX($B$7:$XFD$17,$AB40,DFH$3)</f>
        <v/>
      </c>
      <c r="DFI39" t="str" cm="1">
        <f t="array" ref="DFI39">INDEX($B$7:$XFD$17,$AB40,DFI$3)</f>
        <v/>
      </c>
      <c r="DFJ39" t="str" cm="1">
        <f t="array" ref="DFJ39">INDEX($B$7:$XFD$17,$AB40,DFJ$3)</f>
        <v/>
      </c>
      <c r="DFK39" t="str" cm="1">
        <f t="array" ref="DFK39">INDEX($B$7:$XFD$17,$AB40,DFK$3)</f>
        <v/>
      </c>
      <c r="DFL39" t="str" cm="1">
        <f t="array" ref="DFL39">INDEX($B$7:$XFD$17,$AB40,DFL$3)</f>
        <v/>
      </c>
      <c r="DFM39" t="str" cm="1">
        <f t="array" ref="DFM39">INDEX($B$7:$XFD$17,$AB40,DFM$3)</f>
        <v/>
      </c>
      <c r="DFN39" t="str" cm="1">
        <f t="array" ref="DFN39">INDEX($B$7:$XFD$17,$AB40,DFN$3)</f>
        <v/>
      </c>
      <c r="DFO39" t="str" cm="1">
        <f t="array" ref="DFO39">INDEX($B$7:$XFD$17,$AB40,DFO$3)</f>
        <v/>
      </c>
      <c r="DFP39" t="str" cm="1">
        <f t="array" ref="DFP39">INDEX($B$7:$XFD$17,$AB40,DFP$3)</f>
        <v/>
      </c>
      <c r="DFQ39" t="str" cm="1">
        <f t="array" ref="DFQ39">INDEX($B$7:$XFD$17,$AB40,DFQ$3)</f>
        <v/>
      </c>
      <c r="DFR39" t="str" cm="1">
        <f t="array" ref="DFR39">INDEX($B$7:$XFD$17,$AB40,DFR$3)</f>
        <v/>
      </c>
      <c r="DFS39" t="str" cm="1">
        <f t="array" ref="DFS39">INDEX($B$7:$XFD$17,$AB40,DFS$3)</f>
        <v/>
      </c>
      <c r="DFT39" t="str" cm="1">
        <f t="array" ref="DFT39">INDEX($B$7:$XFD$17,$AB40,DFT$3)</f>
        <v/>
      </c>
      <c r="DFU39" t="str" cm="1">
        <f t="array" ref="DFU39">INDEX($B$7:$XFD$17,$AB40,DFU$3)</f>
        <v/>
      </c>
      <c r="DFV39" t="str" cm="1">
        <f t="array" ref="DFV39">INDEX($B$7:$XFD$17,$AB40,DFV$3)</f>
        <v/>
      </c>
      <c r="DFW39" t="str" cm="1">
        <f t="array" ref="DFW39">INDEX($B$7:$XFD$17,$AB40,DFW$3)</f>
        <v/>
      </c>
      <c r="DFX39" t="str" cm="1">
        <f t="array" ref="DFX39">INDEX($B$7:$XFD$17,$AB40,DFX$3)</f>
        <v/>
      </c>
      <c r="DFY39" t="str" cm="1">
        <f t="array" ref="DFY39">INDEX($B$7:$XFD$17,$AB40,DFY$3)</f>
        <v/>
      </c>
      <c r="DFZ39" t="str" cm="1">
        <f t="array" ref="DFZ39">INDEX($B$7:$XFD$17,$AB40,DFZ$3)</f>
        <v/>
      </c>
      <c r="DGA39" t="str" cm="1">
        <f t="array" ref="DGA39">INDEX($B$7:$XFD$17,$AB40,DGA$3)</f>
        <v/>
      </c>
      <c r="DGB39" t="str" cm="1">
        <f t="array" ref="DGB39">INDEX($B$7:$XFD$17,$AB40,DGB$3)</f>
        <v/>
      </c>
      <c r="DGC39" t="str" cm="1">
        <f t="array" ref="DGC39">INDEX($B$7:$XFD$17,$AB40,DGC$3)</f>
        <v/>
      </c>
      <c r="DGD39" t="str" cm="1">
        <f t="array" ref="DGD39">INDEX($B$7:$XFD$17,$AB40,DGD$3)</f>
        <v/>
      </c>
      <c r="DGE39" t="str" cm="1">
        <f t="array" ref="DGE39">INDEX($B$7:$XFD$17,$AB40,DGE$3)</f>
        <v/>
      </c>
      <c r="DGF39" t="str" cm="1">
        <f t="array" ref="DGF39">INDEX($B$7:$XFD$17,$AB40,DGF$3)</f>
        <v/>
      </c>
      <c r="DGG39" t="str" cm="1">
        <f t="array" ref="DGG39">INDEX($B$7:$XFD$17,$AB40,DGG$3)</f>
        <v/>
      </c>
      <c r="DGH39" t="str" cm="1">
        <f t="array" ref="DGH39">INDEX($B$7:$XFD$17,$AB40,DGH$3)</f>
        <v/>
      </c>
      <c r="DGI39" t="str" cm="1">
        <f t="array" ref="DGI39">INDEX($B$7:$XFD$17,$AB40,DGI$3)</f>
        <v/>
      </c>
      <c r="DGJ39" t="str" cm="1">
        <f t="array" ref="DGJ39">INDEX($B$7:$XFD$17,$AB40,DGJ$3)</f>
        <v/>
      </c>
      <c r="DGK39" t="str" cm="1">
        <f t="array" ref="DGK39">INDEX($B$7:$XFD$17,$AB40,DGK$3)</f>
        <v/>
      </c>
      <c r="DGL39" t="str" cm="1">
        <f t="array" ref="DGL39">INDEX($B$7:$XFD$17,$AB40,DGL$3)</f>
        <v/>
      </c>
      <c r="DGM39" t="str" cm="1">
        <f t="array" ref="DGM39">INDEX($B$7:$XFD$17,$AB40,DGM$3)</f>
        <v/>
      </c>
      <c r="DGN39" t="str" cm="1">
        <f t="array" ref="DGN39">INDEX($B$7:$XFD$17,$AB40,DGN$3)</f>
        <v/>
      </c>
      <c r="DGO39" t="str" cm="1">
        <f t="array" ref="DGO39">INDEX($B$7:$XFD$17,$AB40,DGO$3)</f>
        <v/>
      </c>
      <c r="DGP39" t="str" cm="1">
        <f t="array" ref="DGP39">INDEX($B$7:$XFD$17,$AB40,DGP$3)</f>
        <v/>
      </c>
      <c r="DGQ39" t="str" cm="1">
        <f t="array" ref="DGQ39">INDEX($B$7:$XFD$17,$AB40,DGQ$3)</f>
        <v/>
      </c>
      <c r="DGR39" t="str" cm="1">
        <f t="array" ref="DGR39">INDEX($B$7:$XFD$17,$AB40,DGR$3)</f>
        <v/>
      </c>
      <c r="DGS39" t="str" cm="1">
        <f t="array" ref="DGS39">INDEX($B$7:$XFD$17,$AB40,DGS$3)</f>
        <v/>
      </c>
      <c r="DGT39" t="str" cm="1">
        <f t="array" ref="DGT39">INDEX($B$7:$XFD$17,$AB40,DGT$3)</f>
        <v/>
      </c>
      <c r="DGU39" t="str" cm="1">
        <f t="array" ref="DGU39">INDEX($B$7:$XFD$17,$AB40,DGU$3)</f>
        <v/>
      </c>
      <c r="DGV39" t="str" cm="1">
        <f t="array" ref="DGV39">INDEX($B$7:$XFD$17,$AB40,DGV$3)</f>
        <v/>
      </c>
      <c r="DGW39" t="str" cm="1">
        <f t="array" ref="DGW39">INDEX($B$7:$XFD$17,$AB40,DGW$3)</f>
        <v/>
      </c>
      <c r="DGX39" t="str" cm="1">
        <f t="array" ref="DGX39">INDEX($B$7:$XFD$17,$AB40,DGX$3)</f>
        <v/>
      </c>
      <c r="DGY39" t="str" cm="1">
        <f t="array" ref="DGY39">INDEX($B$7:$XFD$17,$AB40,DGY$3)</f>
        <v/>
      </c>
      <c r="DGZ39" t="str" cm="1">
        <f t="array" ref="DGZ39">INDEX($B$7:$XFD$17,$AB40,DGZ$3)</f>
        <v/>
      </c>
      <c r="DHA39" t="str" cm="1">
        <f t="array" ref="DHA39">INDEX($B$7:$XFD$17,$AB40,DHA$3)</f>
        <v/>
      </c>
      <c r="DHB39" t="str" cm="1">
        <f t="array" ref="DHB39">INDEX($B$7:$XFD$17,$AB40,DHB$3)</f>
        <v/>
      </c>
      <c r="DHC39" t="str" cm="1">
        <f t="array" ref="DHC39">INDEX($B$7:$XFD$17,$AB40,DHC$3)</f>
        <v/>
      </c>
      <c r="DHD39" t="str" cm="1">
        <f t="array" ref="DHD39">INDEX($B$7:$XFD$17,$AB40,DHD$3)</f>
        <v/>
      </c>
      <c r="DHE39" t="str" cm="1">
        <f t="array" ref="DHE39">INDEX($B$7:$XFD$17,$AB40,DHE$3)</f>
        <v/>
      </c>
      <c r="DHF39" t="str" cm="1">
        <f t="array" ref="DHF39">INDEX($B$7:$XFD$17,$AB40,DHF$3)</f>
        <v/>
      </c>
      <c r="DHG39" t="str" cm="1">
        <f t="array" ref="DHG39">INDEX($B$7:$XFD$17,$AB40,DHG$3)</f>
        <v/>
      </c>
      <c r="DHH39" t="str" cm="1">
        <f t="array" ref="DHH39">INDEX($B$7:$XFD$17,$AB40,DHH$3)</f>
        <v/>
      </c>
      <c r="DHI39" t="str" cm="1">
        <f t="array" ref="DHI39">INDEX($B$7:$XFD$17,$AB40,DHI$3)</f>
        <v/>
      </c>
      <c r="DHJ39" t="str" cm="1">
        <f t="array" ref="DHJ39">INDEX($B$7:$XFD$17,$AB40,DHJ$3)</f>
        <v/>
      </c>
      <c r="DHK39" t="str" cm="1">
        <f t="array" ref="DHK39">INDEX($B$7:$XFD$17,$AB40,DHK$3)</f>
        <v/>
      </c>
      <c r="DHL39" t="str" cm="1">
        <f t="array" ref="DHL39">INDEX($B$7:$XFD$17,$AB40,DHL$3)</f>
        <v/>
      </c>
      <c r="DHM39" t="str" cm="1">
        <f t="array" ref="DHM39">INDEX($B$7:$XFD$17,$AB40,DHM$3)</f>
        <v/>
      </c>
      <c r="DHN39" t="str" cm="1">
        <f t="array" ref="DHN39">INDEX($B$7:$XFD$17,$AB40,DHN$3)</f>
        <v/>
      </c>
      <c r="DHO39" t="str" cm="1">
        <f t="array" ref="DHO39">INDEX($B$7:$XFD$17,$AB40,DHO$3)</f>
        <v/>
      </c>
      <c r="DHP39" t="str" cm="1">
        <f t="array" ref="DHP39">INDEX($B$7:$XFD$17,$AB40,DHP$3)</f>
        <v/>
      </c>
      <c r="DHQ39" t="str" cm="1">
        <f t="array" ref="DHQ39">INDEX($B$7:$XFD$17,$AB40,DHQ$3)</f>
        <v/>
      </c>
      <c r="DHR39" t="str" cm="1">
        <f t="array" ref="DHR39">INDEX($B$7:$XFD$17,$AB40,DHR$3)</f>
        <v/>
      </c>
      <c r="DHS39" t="str" cm="1">
        <f t="array" ref="DHS39">INDEX($B$7:$XFD$17,$AB40,DHS$3)</f>
        <v/>
      </c>
      <c r="DHT39" t="str" cm="1">
        <f t="array" ref="DHT39">INDEX($B$7:$XFD$17,$AB40,DHT$3)</f>
        <v/>
      </c>
      <c r="DHU39" t="str" cm="1">
        <f t="array" ref="DHU39">INDEX($B$7:$XFD$17,$AB40,DHU$3)</f>
        <v/>
      </c>
      <c r="DHV39" t="str" cm="1">
        <f t="array" ref="DHV39">INDEX($B$7:$XFD$17,$AB40,DHV$3)</f>
        <v/>
      </c>
      <c r="DHW39" t="str" cm="1">
        <f t="array" ref="DHW39">INDEX($B$7:$XFD$17,$AB40,DHW$3)</f>
        <v/>
      </c>
      <c r="DHX39" t="str" cm="1">
        <f t="array" ref="DHX39">INDEX($B$7:$XFD$17,$AB40,DHX$3)</f>
        <v/>
      </c>
      <c r="DHY39" t="str" cm="1">
        <f t="array" ref="DHY39">INDEX($B$7:$XFD$17,$AB40,DHY$3)</f>
        <v/>
      </c>
      <c r="DHZ39" t="str" cm="1">
        <f t="array" ref="DHZ39">INDEX($B$7:$XFD$17,$AB40,DHZ$3)</f>
        <v/>
      </c>
      <c r="DIA39" t="str" cm="1">
        <f t="array" ref="DIA39">INDEX($B$7:$XFD$17,$AB40,DIA$3)</f>
        <v/>
      </c>
      <c r="DIB39" t="str" cm="1">
        <f t="array" ref="DIB39">INDEX($B$7:$XFD$17,$AB40,DIB$3)</f>
        <v/>
      </c>
      <c r="DIC39" t="str" cm="1">
        <f t="array" ref="DIC39">INDEX($B$7:$XFD$17,$AB40,DIC$3)</f>
        <v/>
      </c>
      <c r="DID39" t="str" cm="1">
        <f t="array" ref="DID39">INDEX($B$7:$XFD$17,$AB40,DID$3)</f>
        <v/>
      </c>
      <c r="DIE39" t="str" cm="1">
        <f t="array" ref="DIE39">INDEX($B$7:$XFD$17,$AB40,DIE$3)</f>
        <v/>
      </c>
      <c r="DIF39" t="str" cm="1">
        <f t="array" ref="DIF39">INDEX($B$7:$XFD$17,$AB40,DIF$3)</f>
        <v/>
      </c>
      <c r="DIG39" t="str" cm="1">
        <f t="array" ref="DIG39">INDEX($B$7:$XFD$17,$AB40,DIG$3)</f>
        <v/>
      </c>
      <c r="DIH39" t="str" cm="1">
        <f t="array" ref="DIH39">INDEX($B$7:$XFD$17,$AB40,DIH$3)</f>
        <v/>
      </c>
      <c r="DII39" t="str" cm="1">
        <f t="array" ref="DII39">INDEX($B$7:$XFD$17,$AB40,DII$3)</f>
        <v/>
      </c>
      <c r="DIJ39" t="str" cm="1">
        <f t="array" ref="DIJ39">INDEX($B$7:$XFD$17,$AB40,DIJ$3)</f>
        <v/>
      </c>
      <c r="DIK39" t="str" cm="1">
        <f t="array" ref="DIK39">INDEX($B$7:$XFD$17,$AB40,DIK$3)</f>
        <v/>
      </c>
      <c r="DIL39" t="str" cm="1">
        <f t="array" ref="DIL39">INDEX($B$7:$XFD$17,$AB40,DIL$3)</f>
        <v/>
      </c>
      <c r="DIM39" t="str" cm="1">
        <f t="array" ref="DIM39">INDEX($B$7:$XFD$17,$AB40,DIM$3)</f>
        <v/>
      </c>
      <c r="DIN39" t="str" cm="1">
        <f t="array" ref="DIN39">INDEX($B$7:$XFD$17,$AB40,DIN$3)</f>
        <v/>
      </c>
      <c r="DIO39" t="str" cm="1">
        <f t="array" ref="DIO39">INDEX($B$7:$XFD$17,$AB40,DIO$3)</f>
        <v/>
      </c>
      <c r="DIP39" t="str" cm="1">
        <f t="array" ref="DIP39">INDEX($B$7:$XFD$17,$AB40,DIP$3)</f>
        <v/>
      </c>
      <c r="DIQ39" t="str" cm="1">
        <f t="array" ref="DIQ39">INDEX($B$7:$XFD$17,$AB40,DIQ$3)</f>
        <v/>
      </c>
      <c r="DIR39" t="str" cm="1">
        <f t="array" ref="DIR39">INDEX($B$7:$XFD$17,$AB40,DIR$3)</f>
        <v/>
      </c>
      <c r="DIS39" t="str" cm="1">
        <f t="array" ref="DIS39">INDEX($B$7:$XFD$17,$AB40,DIS$3)</f>
        <v/>
      </c>
      <c r="DIT39" t="str" cm="1">
        <f t="array" ref="DIT39">INDEX($B$7:$XFD$17,$AB40,DIT$3)</f>
        <v/>
      </c>
      <c r="DIU39" t="str" cm="1">
        <f t="array" ref="DIU39">INDEX($B$7:$XFD$17,$AB40,DIU$3)</f>
        <v/>
      </c>
      <c r="DIV39" t="str" cm="1">
        <f t="array" ref="DIV39">INDEX($B$7:$XFD$17,$AB40,DIV$3)</f>
        <v/>
      </c>
      <c r="DIW39" t="str" cm="1">
        <f t="array" ref="DIW39">INDEX($B$7:$XFD$17,$AB40,DIW$3)</f>
        <v/>
      </c>
      <c r="DIX39" t="str" cm="1">
        <f t="array" ref="DIX39">INDEX($B$7:$XFD$17,$AB40,DIX$3)</f>
        <v/>
      </c>
      <c r="DIY39" t="str" cm="1">
        <f t="array" ref="DIY39">INDEX($B$7:$XFD$17,$AB40,DIY$3)</f>
        <v/>
      </c>
      <c r="DIZ39" t="str" cm="1">
        <f t="array" ref="DIZ39">INDEX($B$7:$XFD$17,$AB40,DIZ$3)</f>
        <v/>
      </c>
      <c r="DJA39" t="str" cm="1">
        <f t="array" ref="DJA39">INDEX($B$7:$XFD$17,$AB40,DJA$3)</f>
        <v/>
      </c>
      <c r="DJB39" t="str" cm="1">
        <f t="array" ref="DJB39">INDEX($B$7:$XFD$17,$AB40,DJB$3)</f>
        <v/>
      </c>
      <c r="DJC39" t="str" cm="1">
        <f t="array" ref="DJC39">INDEX($B$7:$XFD$17,$AB40,DJC$3)</f>
        <v/>
      </c>
      <c r="DJD39" t="str" cm="1">
        <f t="array" ref="DJD39">INDEX($B$7:$XFD$17,$AB40,DJD$3)</f>
        <v/>
      </c>
      <c r="DJE39" t="str" cm="1">
        <f t="array" ref="DJE39">INDEX($B$7:$XFD$17,$AB40,DJE$3)</f>
        <v/>
      </c>
      <c r="DJF39" t="str" cm="1">
        <f t="array" ref="DJF39">INDEX($B$7:$XFD$17,$AB40,DJF$3)</f>
        <v/>
      </c>
      <c r="DJG39" t="str" cm="1">
        <f t="array" ref="DJG39">INDEX($B$7:$XFD$17,$AB40,DJG$3)</f>
        <v/>
      </c>
      <c r="DJH39" t="str" cm="1">
        <f t="array" ref="DJH39">INDEX($B$7:$XFD$17,$AB40,DJH$3)</f>
        <v/>
      </c>
      <c r="DJI39" t="str" cm="1">
        <f t="array" ref="DJI39">INDEX($B$7:$XFD$17,$AB40,DJI$3)</f>
        <v/>
      </c>
      <c r="DJJ39" t="str" cm="1">
        <f t="array" ref="DJJ39">INDEX($B$7:$XFD$17,$AB40,DJJ$3)</f>
        <v/>
      </c>
      <c r="DJK39" t="str" cm="1">
        <f t="array" ref="DJK39">INDEX($B$7:$XFD$17,$AB40,DJK$3)</f>
        <v/>
      </c>
      <c r="DJL39" t="str" cm="1">
        <f t="array" ref="DJL39">INDEX($B$7:$XFD$17,$AB40,DJL$3)</f>
        <v/>
      </c>
      <c r="DJM39" t="str" cm="1">
        <f t="array" ref="DJM39">INDEX($B$7:$XFD$17,$AB40,DJM$3)</f>
        <v/>
      </c>
      <c r="DJN39" t="str" cm="1">
        <f t="array" ref="DJN39">INDEX($B$7:$XFD$17,$AB40,DJN$3)</f>
        <v/>
      </c>
      <c r="DJO39" t="str" cm="1">
        <f t="array" ref="DJO39">INDEX($B$7:$XFD$17,$AB40,DJO$3)</f>
        <v/>
      </c>
      <c r="DJP39" t="str" cm="1">
        <f t="array" ref="DJP39">INDEX($B$7:$XFD$17,$AB40,DJP$3)</f>
        <v/>
      </c>
      <c r="DJQ39" t="str" cm="1">
        <f t="array" ref="DJQ39">INDEX($B$7:$XFD$17,$AB40,DJQ$3)</f>
        <v/>
      </c>
      <c r="DJR39" t="str" cm="1">
        <f t="array" ref="DJR39">INDEX($B$7:$XFD$17,$AB40,DJR$3)</f>
        <v/>
      </c>
      <c r="DJS39" t="str" cm="1">
        <f t="array" ref="DJS39">INDEX($B$7:$XFD$17,$AB40,DJS$3)</f>
        <v/>
      </c>
      <c r="DJT39" t="str" cm="1">
        <f t="array" ref="DJT39">INDEX($B$7:$XFD$17,$AB40,DJT$3)</f>
        <v/>
      </c>
      <c r="DJU39" t="str" cm="1">
        <f t="array" ref="DJU39">INDEX($B$7:$XFD$17,$AB40,DJU$3)</f>
        <v/>
      </c>
      <c r="DJV39" t="str" cm="1">
        <f t="array" ref="DJV39">INDEX($B$7:$XFD$17,$AB40,DJV$3)</f>
        <v/>
      </c>
      <c r="DJW39" t="str" cm="1">
        <f t="array" ref="DJW39">INDEX($B$7:$XFD$17,$AB40,DJW$3)</f>
        <v/>
      </c>
      <c r="DJX39" t="str" cm="1">
        <f t="array" ref="DJX39">INDEX($B$7:$XFD$17,$AB40,DJX$3)</f>
        <v/>
      </c>
      <c r="DJY39" t="str" cm="1">
        <f t="array" ref="DJY39">INDEX($B$7:$XFD$17,$AB40,DJY$3)</f>
        <v/>
      </c>
      <c r="DJZ39" t="str" cm="1">
        <f t="array" ref="DJZ39">INDEX($B$7:$XFD$17,$AB40,DJZ$3)</f>
        <v/>
      </c>
      <c r="DKA39" t="str" cm="1">
        <f t="array" ref="DKA39">INDEX($B$7:$XFD$17,$AB40,DKA$3)</f>
        <v/>
      </c>
      <c r="DKB39" t="str" cm="1">
        <f t="array" ref="DKB39">INDEX($B$7:$XFD$17,$AB40,DKB$3)</f>
        <v/>
      </c>
      <c r="DKC39" t="str" cm="1">
        <f t="array" ref="DKC39">INDEX($B$7:$XFD$17,$AB40,DKC$3)</f>
        <v/>
      </c>
      <c r="DKD39" t="str" cm="1">
        <f t="array" ref="DKD39">INDEX($B$7:$XFD$17,$AB40,DKD$3)</f>
        <v/>
      </c>
      <c r="DKE39" t="str" cm="1">
        <f t="array" ref="DKE39">INDEX($B$7:$XFD$17,$AB40,DKE$3)</f>
        <v/>
      </c>
      <c r="DKF39" t="str" cm="1">
        <f t="array" ref="DKF39">INDEX($B$7:$XFD$17,$AB40,DKF$3)</f>
        <v/>
      </c>
      <c r="DKG39" t="str" cm="1">
        <f t="array" ref="DKG39">INDEX($B$7:$XFD$17,$AB40,DKG$3)</f>
        <v/>
      </c>
      <c r="DKH39" t="str" cm="1">
        <f t="array" ref="DKH39">INDEX($B$7:$XFD$17,$AB40,DKH$3)</f>
        <v/>
      </c>
      <c r="DKI39" t="str" cm="1">
        <f t="array" ref="DKI39">INDEX($B$7:$XFD$17,$AB40,DKI$3)</f>
        <v/>
      </c>
      <c r="DKJ39" t="str" cm="1">
        <f t="array" ref="DKJ39">INDEX($B$7:$XFD$17,$AB40,DKJ$3)</f>
        <v/>
      </c>
      <c r="DKK39" t="str" cm="1">
        <f t="array" ref="DKK39">INDEX($B$7:$XFD$17,$AB40,DKK$3)</f>
        <v/>
      </c>
    </row>
    <row r="40" spans="1:3001" x14ac:dyDescent="0.4">
      <c r="A40" s="5" t="s">
        <v>5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  <c r="R40" s="6" t="s">
        <v>30</v>
      </c>
      <c r="S40" s="6" t="s">
        <v>31</v>
      </c>
      <c r="T40" s="6" t="s">
        <v>32</v>
      </c>
      <c r="U40" s="6" t="s">
        <v>33</v>
      </c>
      <c r="V40" s="6" t="s">
        <v>34</v>
      </c>
      <c r="W40" s="6" t="s">
        <v>35</v>
      </c>
      <c r="X40" s="6" t="s">
        <v>36</v>
      </c>
      <c r="Y40" s="6" t="s">
        <v>37</v>
      </c>
      <c r="Z40" s="6" t="s">
        <v>38</v>
      </c>
      <c r="AA40" s="7" t="s">
        <v>39</v>
      </c>
      <c r="AB40">
        <f>AB33+1</f>
        <v>4</v>
      </c>
    </row>
    <row r="41" spans="1:3001" x14ac:dyDescent="0.4">
      <c r="A41" s="8" t="s">
        <v>40</v>
      </c>
      <c r="B41" s="2">
        <v>8.123837786542186</v>
      </c>
      <c r="C41" s="2">
        <v>1.4892788379785302</v>
      </c>
      <c r="D41" s="2">
        <v>2.711419998573803</v>
      </c>
      <c r="E41" s="2">
        <v>4.3191828988003484</v>
      </c>
      <c r="F41" s="2">
        <v>12.019549870270923</v>
      </c>
      <c r="G41" s="2">
        <v>2.303856765933638</v>
      </c>
      <c r="H41" s="2">
        <v>2.0257483420459343</v>
      </c>
      <c r="I41" s="2">
        <v>5.9214604257746721</v>
      </c>
      <c r="J41" s="2">
        <v>7.3054200973105212</v>
      </c>
      <c r="K41" s="2">
        <v>0.10312501714179141</v>
      </c>
      <c r="L41" s="2">
        <v>0.68951141780442449</v>
      </c>
      <c r="M41" s="2">
        <v>3.9785412198373038</v>
      </c>
      <c r="N41" s="2">
        <v>2.6115862053833454</v>
      </c>
      <c r="O41" s="2">
        <v>6.9477737612655854</v>
      </c>
      <c r="P41" s="2">
        <v>7.6811681650877937</v>
      </c>
      <c r="Q41" s="2">
        <v>1.8189497704371294</v>
      </c>
      <c r="R41" s="2">
        <v>0.11245015167057043</v>
      </c>
      <c r="S41" s="2">
        <v>6.0212942189651297</v>
      </c>
      <c r="T41" s="2">
        <v>6.2807523737952753</v>
      </c>
      <c r="U41" s="2">
        <v>9.0985886134622032</v>
      </c>
      <c r="V41" s="2">
        <v>2.8776268081161582</v>
      </c>
      <c r="W41" s="2">
        <v>1.1074968596238131</v>
      </c>
      <c r="X41" s="2">
        <v>2.0948640450239435</v>
      </c>
      <c r="Y41" s="2">
        <v>0.17278925744502285</v>
      </c>
      <c r="Z41" s="2">
        <v>2.1135143140815016</v>
      </c>
      <c r="AA41" s="13">
        <v>7.0212777628453724E-2</v>
      </c>
      <c r="AB41" s="1" t="str">
        <f>_xlfn.CONCAT("Grp",AB40,"Tot")</f>
        <v>Grp4Tot</v>
      </c>
    </row>
    <row r="42" spans="1:3001" ht="15" thickBot="1" x14ac:dyDescent="0.45">
      <c r="A42" s="8" t="str">
        <f>_xlfn.CONCAT("Group", AB40, "Freq")</f>
        <v>Group4Freq</v>
      </c>
      <c r="B42">
        <f>COUNTIF($B39:$XFD39,B40)</f>
        <v>0</v>
      </c>
      <c r="C42">
        <f t="shared" ref="C42:AA42" si="409">COUNTIF($B39:$XFD39,C40)</f>
        <v>0</v>
      </c>
      <c r="D42">
        <f t="shared" si="409"/>
        <v>0</v>
      </c>
      <c r="E42">
        <f t="shared" si="409"/>
        <v>0</v>
      </c>
      <c r="F42">
        <f t="shared" si="409"/>
        <v>0</v>
      </c>
      <c r="G42">
        <f t="shared" si="409"/>
        <v>0</v>
      </c>
      <c r="H42">
        <f t="shared" si="409"/>
        <v>0</v>
      </c>
      <c r="I42">
        <f t="shared" si="409"/>
        <v>0</v>
      </c>
      <c r="J42">
        <f t="shared" si="409"/>
        <v>0</v>
      </c>
      <c r="K42">
        <f t="shared" si="409"/>
        <v>0</v>
      </c>
      <c r="L42">
        <f t="shared" si="409"/>
        <v>0</v>
      </c>
      <c r="M42">
        <f t="shared" si="409"/>
        <v>0</v>
      </c>
      <c r="N42">
        <f t="shared" si="409"/>
        <v>0</v>
      </c>
      <c r="O42">
        <f t="shared" si="409"/>
        <v>0</v>
      </c>
      <c r="P42">
        <f t="shared" si="409"/>
        <v>0</v>
      </c>
      <c r="Q42">
        <f t="shared" si="409"/>
        <v>0</v>
      </c>
      <c r="R42">
        <f t="shared" si="409"/>
        <v>0</v>
      </c>
      <c r="S42">
        <f t="shared" si="409"/>
        <v>0</v>
      </c>
      <c r="T42">
        <f t="shared" si="409"/>
        <v>0</v>
      </c>
      <c r="U42">
        <f t="shared" si="409"/>
        <v>0</v>
      </c>
      <c r="V42">
        <f t="shared" si="409"/>
        <v>0</v>
      </c>
      <c r="W42">
        <f t="shared" si="409"/>
        <v>0</v>
      </c>
      <c r="X42">
        <f t="shared" si="409"/>
        <v>0</v>
      </c>
      <c r="Y42">
        <f t="shared" si="409"/>
        <v>0</v>
      </c>
      <c r="Z42">
        <f t="shared" si="409"/>
        <v>0</v>
      </c>
      <c r="AA42" s="9">
        <f t="shared" si="409"/>
        <v>0</v>
      </c>
      <c r="AB42">
        <f>SUM(B42:AA42)</f>
        <v>0</v>
      </c>
    </row>
    <row r="43" spans="1:3001" ht="15" thickBot="1" x14ac:dyDescent="0.45">
      <c r="A43" s="8" t="str">
        <f>_xlfn.CONCAT("Group", AB40,"Rel")</f>
        <v>Group4Rel</v>
      </c>
      <c r="B43" s="2" t="e">
        <f>100*B42/$AB42</f>
        <v>#DIV/0!</v>
      </c>
      <c r="C43" s="2" t="e">
        <f t="shared" ref="C43:AA43" si="410">100*C42/$AB42</f>
        <v>#DIV/0!</v>
      </c>
      <c r="D43" s="2" t="e">
        <f t="shared" si="410"/>
        <v>#DIV/0!</v>
      </c>
      <c r="E43" s="2" t="e">
        <f t="shared" si="410"/>
        <v>#DIV/0!</v>
      </c>
      <c r="F43" s="2" t="e">
        <f t="shared" si="410"/>
        <v>#DIV/0!</v>
      </c>
      <c r="G43" s="2" t="e">
        <f t="shared" si="410"/>
        <v>#DIV/0!</v>
      </c>
      <c r="H43" s="2" t="e">
        <f t="shared" si="410"/>
        <v>#DIV/0!</v>
      </c>
      <c r="I43" s="2" t="e">
        <f t="shared" si="410"/>
        <v>#DIV/0!</v>
      </c>
      <c r="J43" s="2" t="e">
        <f t="shared" si="410"/>
        <v>#DIV/0!</v>
      </c>
      <c r="K43" s="2" t="e">
        <f t="shared" si="410"/>
        <v>#DIV/0!</v>
      </c>
      <c r="L43" s="2" t="e">
        <f t="shared" si="410"/>
        <v>#DIV/0!</v>
      </c>
      <c r="M43" s="2" t="e">
        <f t="shared" si="410"/>
        <v>#DIV/0!</v>
      </c>
      <c r="N43" s="2" t="e">
        <f t="shared" si="410"/>
        <v>#DIV/0!</v>
      </c>
      <c r="O43" s="2" t="e">
        <f t="shared" si="410"/>
        <v>#DIV/0!</v>
      </c>
      <c r="P43" s="2" t="e">
        <f t="shared" si="410"/>
        <v>#DIV/0!</v>
      </c>
      <c r="Q43" s="2" t="e">
        <f t="shared" si="410"/>
        <v>#DIV/0!</v>
      </c>
      <c r="R43" s="2" t="e">
        <f t="shared" si="410"/>
        <v>#DIV/0!</v>
      </c>
      <c r="S43" s="2" t="e">
        <f t="shared" si="410"/>
        <v>#DIV/0!</v>
      </c>
      <c r="T43" s="2" t="e">
        <f t="shared" si="410"/>
        <v>#DIV/0!</v>
      </c>
      <c r="U43" s="2" t="e">
        <f t="shared" si="410"/>
        <v>#DIV/0!</v>
      </c>
      <c r="V43" s="2" t="e">
        <f t="shared" si="410"/>
        <v>#DIV/0!</v>
      </c>
      <c r="W43" s="2" t="e">
        <f t="shared" si="410"/>
        <v>#DIV/0!</v>
      </c>
      <c r="X43" s="2" t="e">
        <f t="shared" si="410"/>
        <v>#DIV/0!</v>
      </c>
      <c r="Y43" s="2" t="e">
        <f t="shared" si="410"/>
        <v>#DIV/0!</v>
      </c>
      <c r="Z43" s="2" t="e">
        <f t="shared" si="410"/>
        <v>#DIV/0!</v>
      </c>
      <c r="AA43" s="13" t="e">
        <f t="shared" si="410"/>
        <v>#DIV/0!</v>
      </c>
      <c r="AB43" s="1" t="s">
        <v>41</v>
      </c>
      <c r="AC43" s="4"/>
      <c r="AD43" t="str">
        <f>CHAR(AC43+CODE("a"))</f>
        <v>a</v>
      </c>
    </row>
    <row r="44" spans="1:3001" x14ac:dyDescent="0.4">
      <c r="A44" s="8" t="str">
        <f>_xlfn.CONCAT("Substitution",AB40)</f>
        <v>Substitution4</v>
      </c>
      <c r="AA44" s="9"/>
    </row>
    <row r="45" spans="1:3001" ht="15" thickBot="1" x14ac:dyDescent="0.45">
      <c r="A45" s="10" t="str">
        <f>_xlfn.CONCAT("Plaintext",AB40)</f>
        <v>Plaintext4</v>
      </c>
      <c r="B45" s="11" t="s">
        <v>14</v>
      </c>
      <c r="C45" s="11" t="s">
        <v>15</v>
      </c>
      <c r="D45" s="11" t="s">
        <v>16</v>
      </c>
      <c r="E45" s="11" t="s">
        <v>17</v>
      </c>
      <c r="F45" s="11" t="s">
        <v>18</v>
      </c>
      <c r="G45" s="11" t="s">
        <v>19</v>
      </c>
      <c r="H45" s="11" t="s">
        <v>20</v>
      </c>
      <c r="I45" s="11" t="s">
        <v>21</v>
      </c>
      <c r="J45" s="11" t="s">
        <v>22</v>
      </c>
      <c r="K45" s="11" t="s">
        <v>23</v>
      </c>
      <c r="L45" s="11" t="s">
        <v>24</v>
      </c>
      <c r="M45" s="11" t="s">
        <v>25</v>
      </c>
      <c r="N45" s="11" t="s">
        <v>26</v>
      </c>
      <c r="O45" s="11" t="s">
        <v>27</v>
      </c>
      <c r="P45" s="11" t="s">
        <v>28</v>
      </c>
      <c r="Q45" s="11" t="s">
        <v>29</v>
      </c>
      <c r="R45" s="11" t="s">
        <v>30</v>
      </c>
      <c r="S45" s="11" t="s">
        <v>31</v>
      </c>
      <c r="T45" s="11" t="s">
        <v>32</v>
      </c>
      <c r="U45" s="11" t="s">
        <v>33</v>
      </c>
      <c r="V45" s="11" t="s">
        <v>34</v>
      </c>
      <c r="W45" s="11" t="s">
        <v>35</v>
      </c>
      <c r="X45" s="11" t="s">
        <v>36</v>
      </c>
      <c r="Y45" s="11" t="s">
        <v>37</v>
      </c>
      <c r="Z45" s="11" t="s">
        <v>38</v>
      </c>
      <c r="AA45" s="12" t="s">
        <v>39</v>
      </c>
    </row>
    <row r="46" spans="1:3001" ht="15" thickBot="1" x14ac:dyDescent="0.45">
      <c r="A46" s="14" t="str">
        <f>_xlfn.CONCAT("Group ",AB47)</f>
        <v>Group 5</v>
      </c>
      <c r="B46">
        <v>0</v>
      </c>
      <c r="C46">
        <f>B46+1</f>
        <v>1</v>
      </c>
      <c r="D46">
        <f t="shared" ref="D46" si="411">C46+1</f>
        <v>2</v>
      </c>
      <c r="E46">
        <f t="shared" ref="E46" si="412">D46+1</f>
        <v>3</v>
      </c>
      <c r="F46">
        <f t="shared" ref="F46" si="413">E46+1</f>
        <v>4</v>
      </c>
      <c r="G46">
        <f t="shared" ref="G46" si="414">F46+1</f>
        <v>5</v>
      </c>
      <c r="H46">
        <f t="shared" ref="H46" si="415">G46+1</f>
        <v>6</v>
      </c>
      <c r="I46">
        <f t="shared" ref="I46" si="416">H46+1</f>
        <v>7</v>
      </c>
      <c r="J46">
        <f t="shared" ref="J46" si="417">I46+1</f>
        <v>8</v>
      </c>
      <c r="K46">
        <f t="shared" ref="K46" si="418">J46+1</f>
        <v>9</v>
      </c>
      <c r="L46">
        <f t="shared" ref="L46" si="419">K46+1</f>
        <v>10</v>
      </c>
      <c r="M46">
        <f t="shared" ref="M46" si="420">L46+1</f>
        <v>11</v>
      </c>
      <c r="N46">
        <f t="shared" ref="N46" si="421">M46+1</f>
        <v>12</v>
      </c>
      <c r="O46">
        <f t="shared" ref="O46" si="422">N46+1</f>
        <v>13</v>
      </c>
      <c r="P46">
        <f t="shared" ref="P46" si="423">O46+1</f>
        <v>14</v>
      </c>
      <c r="Q46">
        <f t="shared" ref="Q46" si="424">P46+1</f>
        <v>15</v>
      </c>
      <c r="R46">
        <f t="shared" ref="R46" si="425">Q46+1</f>
        <v>16</v>
      </c>
      <c r="S46">
        <f t="shared" ref="S46" si="426">R46+1</f>
        <v>17</v>
      </c>
      <c r="T46">
        <f t="shared" ref="T46" si="427">S46+1</f>
        <v>18</v>
      </c>
      <c r="U46">
        <f t="shared" ref="U46" si="428">T46+1</f>
        <v>19</v>
      </c>
      <c r="V46">
        <f t="shared" ref="V46" si="429">U46+1</f>
        <v>20</v>
      </c>
      <c r="W46">
        <f t="shared" ref="W46" si="430">V46+1</f>
        <v>21</v>
      </c>
      <c r="X46">
        <f t="shared" ref="X46" si="431">W46+1</f>
        <v>22</v>
      </c>
      <c r="Y46">
        <f t="shared" ref="Y46" si="432">X46+1</f>
        <v>23</v>
      </c>
      <c r="Z46">
        <f t="shared" ref="Z46" si="433">Y46+1</f>
        <v>24</v>
      </c>
      <c r="AA46">
        <f t="shared" ref="AA46" si="434">Z46+1</f>
        <v>25</v>
      </c>
      <c r="AB46" t="str" cm="1">
        <f t="array" ref="AB46">INDEX($B$7:$XFD$17,$AB47,AB$3)</f>
        <v/>
      </c>
      <c r="AC46" t="str" cm="1">
        <f t="array" ref="AC46">INDEX($B$7:$XFD$17,$AB47,AC$3)</f>
        <v/>
      </c>
      <c r="AD46" t="str" cm="1">
        <f t="array" ref="AD46">INDEX($B$7:$XFD$17,$AB47,AD$3)</f>
        <v/>
      </c>
      <c r="AE46" t="str" cm="1">
        <f t="array" ref="AE46">INDEX($B$7:$XFD$17,$AB47,AE$3)</f>
        <v/>
      </c>
      <c r="AF46" t="str" cm="1">
        <f t="array" ref="AF46">INDEX($B$7:$XFD$17,$AB47,AF$3)</f>
        <v/>
      </c>
      <c r="AG46" t="str" cm="1">
        <f t="array" ref="AG46">INDEX($B$7:$XFD$17,$AB47,AG$3)</f>
        <v/>
      </c>
      <c r="AH46" t="str" cm="1">
        <f t="array" ref="AH46">INDEX($B$7:$XFD$17,$AB47,AH$3)</f>
        <v/>
      </c>
      <c r="AI46" t="str" cm="1">
        <f t="array" ref="AI46">INDEX($B$7:$XFD$17,$AB47,AI$3)</f>
        <v/>
      </c>
      <c r="AJ46" t="str" cm="1">
        <f t="array" ref="AJ46">INDEX($B$7:$XFD$17,$AB47,AJ$3)</f>
        <v/>
      </c>
      <c r="AK46" t="str" cm="1">
        <f t="array" ref="AK46">INDEX($B$7:$XFD$17,$AB47,AK$3)</f>
        <v/>
      </c>
      <c r="AL46" t="str" cm="1">
        <f t="array" ref="AL46">INDEX($B$7:$XFD$17,$AB47,AL$3)</f>
        <v/>
      </c>
      <c r="AM46" t="str" cm="1">
        <f t="array" ref="AM46">INDEX($B$7:$XFD$17,$AB47,AM$3)</f>
        <v/>
      </c>
      <c r="AN46" t="str" cm="1">
        <f t="array" ref="AN46">INDEX($B$7:$XFD$17,$AB47,AN$3)</f>
        <v/>
      </c>
      <c r="AO46" t="str" cm="1">
        <f t="array" ref="AO46">INDEX($B$7:$XFD$17,$AB47,AO$3)</f>
        <v/>
      </c>
      <c r="AP46" t="str" cm="1">
        <f t="array" ref="AP46">INDEX($B$7:$XFD$17,$AB47,AP$3)</f>
        <v/>
      </c>
      <c r="AQ46" t="str" cm="1">
        <f t="array" ref="AQ46">INDEX($B$7:$XFD$17,$AB47,AQ$3)</f>
        <v/>
      </c>
      <c r="AR46" t="str" cm="1">
        <f t="array" ref="AR46">INDEX($B$7:$XFD$17,$AB47,AR$3)</f>
        <v/>
      </c>
      <c r="AS46" t="str" cm="1">
        <f t="array" ref="AS46">INDEX($B$7:$XFD$17,$AB47,AS$3)</f>
        <v/>
      </c>
      <c r="AT46" t="str" cm="1">
        <f t="array" ref="AT46">INDEX($B$7:$XFD$17,$AB47,AT$3)</f>
        <v/>
      </c>
      <c r="AU46" t="str" cm="1">
        <f t="array" ref="AU46">INDEX($B$7:$XFD$17,$AB47,AU$3)</f>
        <v/>
      </c>
      <c r="AV46" t="str" cm="1">
        <f t="array" ref="AV46">INDEX($B$7:$XFD$17,$AB47,AV$3)</f>
        <v/>
      </c>
      <c r="AW46" t="str" cm="1">
        <f t="array" ref="AW46">INDEX($B$7:$XFD$17,$AB47,AW$3)</f>
        <v/>
      </c>
      <c r="AX46" t="str" cm="1">
        <f t="array" ref="AX46">INDEX($B$7:$XFD$17,$AB47,AX$3)</f>
        <v/>
      </c>
      <c r="AY46" t="str" cm="1">
        <f t="array" ref="AY46">INDEX($B$7:$XFD$17,$AB47,AY$3)</f>
        <v/>
      </c>
      <c r="AZ46" t="str" cm="1">
        <f t="array" ref="AZ46">INDEX($B$7:$XFD$17,$AB47,AZ$3)</f>
        <v/>
      </c>
      <c r="BA46" t="str" cm="1">
        <f t="array" ref="BA46">INDEX($B$7:$XFD$17,$AB47,BA$3)</f>
        <v/>
      </c>
      <c r="BB46" t="str" cm="1">
        <f t="array" ref="BB46">INDEX($B$7:$XFD$17,$AB47,BB$3)</f>
        <v/>
      </c>
      <c r="BC46" t="str" cm="1">
        <f t="array" ref="BC46">INDEX($B$7:$XFD$17,$AB47,BC$3)</f>
        <v/>
      </c>
      <c r="BD46" t="str" cm="1">
        <f t="array" ref="BD46">INDEX($B$7:$XFD$17,$AB47,BD$3)</f>
        <v/>
      </c>
      <c r="BE46" t="str" cm="1">
        <f t="array" ref="BE46">INDEX($B$7:$XFD$17,$AB47,BE$3)</f>
        <v/>
      </c>
      <c r="BF46" t="str" cm="1">
        <f t="array" ref="BF46">INDEX($B$7:$XFD$17,$AB47,BF$3)</f>
        <v/>
      </c>
      <c r="BG46" t="str" cm="1">
        <f t="array" ref="BG46">INDEX($B$7:$XFD$17,$AB47,BG$3)</f>
        <v/>
      </c>
      <c r="BH46" t="str" cm="1">
        <f t="array" ref="BH46">INDEX($B$7:$XFD$17,$AB47,BH$3)</f>
        <v/>
      </c>
      <c r="BI46" t="str" cm="1">
        <f t="array" ref="BI46">INDEX($B$7:$XFD$17,$AB47,BI$3)</f>
        <v/>
      </c>
      <c r="BJ46" t="str" cm="1">
        <f t="array" ref="BJ46">INDEX($B$7:$XFD$17,$AB47,BJ$3)</f>
        <v/>
      </c>
      <c r="BK46" t="str" cm="1">
        <f t="array" ref="BK46">INDEX($B$7:$XFD$17,$AB47,BK$3)</f>
        <v/>
      </c>
      <c r="BL46" t="str" cm="1">
        <f t="array" ref="BL46">INDEX($B$7:$XFD$17,$AB47,BL$3)</f>
        <v/>
      </c>
      <c r="BM46" t="str" cm="1">
        <f t="array" ref="BM46">INDEX($B$7:$XFD$17,$AB47,BM$3)</f>
        <v/>
      </c>
      <c r="BN46" t="str" cm="1">
        <f t="array" ref="BN46">INDEX($B$7:$XFD$17,$AB47,BN$3)</f>
        <v/>
      </c>
      <c r="BO46" t="str" cm="1">
        <f t="array" ref="BO46">INDEX($B$7:$XFD$17,$AB47,BO$3)</f>
        <v/>
      </c>
      <c r="BP46" t="str" cm="1">
        <f t="array" ref="BP46">INDEX($B$7:$XFD$17,$AB47,BP$3)</f>
        <v/>
      </c>
      <c r="BQ46" t="str" cm="1">
        <f t="array" ref="BQ46">INDEX($B$7:$XFD$17,$AB47,BQ$3)</f>
        <v/>
      </c>
      <c r="BR46" t="str" cm="1">
        <f t="array" ref="BR46">INDEX($B$7:$XFD$17,$AB47,BR$3)</f>
        <v/>
      </c>
      <c r="BS46" t="str" cm="1">
        <f t="array" ref="BS46">INDEX($B$7:$XFD$17,$AB47,BS$3)</f>
        <v/>
      </c>
      <c r="BT46" t="str" cm="1">
        <f t="array" ref="BT46">INDEX($B$7:$XFD$17,$AB47,BT$3)</f>
        <v/>
      </c>
      <c r="BU46" t="str" cm="1">
        <f t="array" ref="BU46">INDEX($B$7:$XFD$17,$AB47,BU$3)</f>
        <v/>
      </c>
      <c r="BV46" t="str" cm="1">
        <f t="array" ref="BV46">INDEX($B$7:$XFD$17,$AB47,BV$3)</f>
        <v/>
      </c>
      <c r="BW46" t="str" cm="1">
        <f t="array" ref="BW46">INDEX($B$7:$XFD$17,$AB47,BW$3)</f>
        <v/>
      </c>
      <c r="BX46" t="str" cm="1">
        <f t="array" ref="BX46">INDEX($B$7:$XFD$17,$AB47,BX$3)</f>
        <v/>
      </c>
      <c r="BY46" t="str" cm="1">
        <f t="array" ref="BY46">INDEX($B$7:$XFD$17,$AB47,BY$3)</f>
        <v/>
      </c>
      <c r="BZ46" t="str" cm="1">
        <f t="array" ref="BZ46">INDEX($B$7:$XFD$17,$AB47,BZ$3)</f>
        <v/>
      </c>
      <c r="CA46" t="str" cm="1">
        <f t="array" ref="CA46">INDEX($B$7:$XFD$17,$AB47,CA$3)</f>
        <v/>
      </c>
      <c r="CB46" t="str" cm="1">
        <f t="array" ref="CB46">INDEX($B$7:$XFD$17,$AB47,CB$3)</f>
        <v/>
      </c>
      <c r="CC46" t="str" cm="1">
        <f t="array" ref="CC46">INDEX($B$7:$XFD$17,$AB47,CC$3)</f>
        <v/>
      </c>
      <c r="CD46" t="str" cm="1">
        <f t="array" ref="CD46">INDEX($B$7:$XFD$17,$AB47,CD$3)</f>
        <v/>
      </c>
      <c r="CE46" t="str" cm="1">
        <f t="array" ref="CE46">INDEX($B$7:$XFD$17,$AB47,CE$3)</f>
        <v/>
      </c>
      <c r="CF46" t="str" cm="1">
        <f t="array" ref="CF46">INDEX($B$7:$XFD$17,$AB47,CF$3)</f>
        <v/>
      </c>
      <c r="CG46" t="str" cm="1">
        <f t="array" ref="CG46">INDEX($B$7:$XFD$17,$AB47,CG$3)</f>
        <v/>
      </c>
      <c r="CH46" t="str" cm="1">
        <f t="array" ref="CH46">INDEX($B$7:$XFD$17,$AB47,CH$3)</f>
        <v/>
      </c>
      <c r="CI46" t="str" cm="1">
        <f t="array" ref="CI46">INDEX($B$7:$XFD$17,$AB47,CI$3)</f>
        <v/>
      </c>
      <c r="CJ46" t="str" cm="1">
        <f t="array" ref="CJ46">INDEX($B$7:$XFD$17,$AB47,CJ$3)</f>
        <v/>
      </c>
      <c r="CK46" t="str" cm="1">
        <f t="array" ref="CK46">INDEX($B$7:$XFD$17,$AB47,CK$3)</f>
        <v/>
      </c>
      <c r="CL46" t="str" cm="1">
        <f t="array" ref="CL46">INDEX($B$7:$XFD$17,$AB47,CL$3)</f>
        <v/>
      </c>
      <c r="CM46" t="str" cm="1">
        <f t="array" ref="CM46">INDEX($B$7:$XFD$17,$AB47,CM$3)</f>
        <v/>
      </c>
      <c r="CN46" t="str" cm="1">
        <f t="array" ref="CN46">INDEX($B$7:$XFD$17,$AB47,CN$3)</f>
        <v/>
      </c>
      <c r="CO46" t="str" cm="1">
        <f t="array" ref="CO46">INDEX($B$7:$XFD$17,$AB47,CO$3)</f>
        <v/>
      </c>
      <c r="CP46" t="str" cm="1">
        <f t="array" ref="CP46">INDEX($B$7:$XFD$17,$AB47,CP$3)</f>
        <v/>
      </c>
      <c r="CQ46" t="str" cm="1">
        <f t="array" ref="CQ46">INDEX($B$7:$XFD$17,$AB47,CQ$3)</f>
        <v/>
      </c>
      <c r="CR46" t="str" cm="1">
        <f t="array" ref="CR46">INDEX($B$7:$XFD$17,$AB47,CR$3)</f>
        <v/>
      </c>
      <c r="CS46" t="str" cm="1">
        <f t="array" ref="CS46">INDEX($B$7:$XFD$17,$AB47,CS$3)</f>
        <v/>
      </c>
      <c r="CT46" t="str" cm="1">
        <f t="array" ref="CT46">INDEX($B$7:$XFD$17,$AB47,CT$3)</f>
        <v/>
      </c>
      <c r="CU46" t="str" cm="1">
        <f t="array" ref="CU46">INDEX($B$7:$XFD$17,$AB47,CU$3)</f>
        <v/>
      </c>
      <c r="CV46" t="str" cm="1">
        <f t="array" ref="CV46">INDEX($B$7:$XFD$17,$AB47,CV$3)</f>
        <v/>
      </c>
      <c r="CW46" t="str" cm="1">
        <f t="array" ref="CW46">INDEX($B$7:$XFD$17,$AB47,CW$3)</f>
        <v/>
      </c>
      <c r="CX46" t="str" cm="1">
        <f t="array" ref="CX46">INDEX($B$7:$XFD$17,$AB47,CX$3)</f>
        <v/>
      </c>
      <c r="CY46" t="str" cm="1">
        <f t="array" ref="CY46">INDEX($B$7:$XFD$17,$AB47,CY$3)</f>
        <v/>
      </c>
      <c r="CZ46" t="str" cm="1">
        <f t="array" ref="CZ46">INDEX($B$7:$XFD$17,$AB47,CZ$3)</f>
        <v/>
      </c>
      <c r="DA46" t="str" cm="1">
        <f t="array" ref="DA46">INDEX($B$7:$XFD$17,$AB47,DA$3)</f>
        <v/>
      </c>
      <c r="DB46" t="str" cm="1">
        <f t="array" ref="DB46">INDEX($B$7:$XFD$17,$AB47,DB$3)</f>
        <v/>
      </c>
      <c r="DC46" t="str" cm="1">
        <f t="array" ref="DC46">INDEX($B$7:$XFD$17,$AB47,DC$3)</f>
        <v/>
      </c>
      <c r="DD46" t="str" cm="1">
        <f t="array" ref="DD46">INDEX($B$7:$XFD$17,$AB47,DD$3)</f>
        <v/>
      </c>
      <c r="DE46" t="str" cm="1">
        <f t="array" ref="DE46">INDEX($B$7:$XFD$17,$AB47,DE$3)</f>
        <v/>
      </c>
      <c r="DF46" t="str" cm="1">
        <f t="array" ref="DF46">INDEX($B$7:$XFD$17,$AB47,DF$3)</f>
        <v/>
      </c>
      <c r="DG46" t="str" cm="1">
        <f t="array" ref="DG46">INDEX($B$7:$XFD$17,$AB47,DG$3)</f>
        <v/>
      </c>
      <c r="DH46" t="str" cm="1">
        <f t="array" ref="DH46">INDEX($B$7:$XFD$17,$AB47,DH$3)</f>
        <v/>
      </c>
      <c r="DI46" t="str" cm="1">
        <f t="array" ref="DI46">INDEX($B$7:$XFD$17,$AB47,DI$3)</f>
        <v/>
      </c>
      <c r="DJ46" t="str" cm="1">
        <f t="array" ref="DJ46">INDEX($B$7:$XFD$17,$AB47,DJ$3)</f>
        <v/>
      </c>
      <c r="DK46" t="str" cm="1">
        <f t="array" ref="DK46">INDEX($B$7:$XFD$17,$AB47,DK$3)</f>
        <v/>
      </c>
      <c r="DL46" t="str" cm="1">
        <f t="array" ref="DL46">INDEX($B$7:$XFD$17,$AB47,DL$3)</f>
        <v/>
      </c>
      <c r="DM46" t="str" cm="1">
        <f t="array" ref="DM46">INDEX($B$7:$XFD$17,$AB47,DM$3)</f>
        <v/>
      </c>
      <c r="DN46" t="str" cm="1">
        <f t="array" ref="DN46">INDEX($B$7:$XFD$17,$AB47,DN$3)</f>
        <v/>
      </c>
      <c r="DO46" t="str" cm="1">
        <f t="array" ref="DO46">INDEX($B$7:$XFD$17,$AB47,DO$3)</f>
        <v/>
      </c>
      <c r="DP46" t="str" cm="1">
        <f t="array" ref="DP46">INDEX($B$7:$XFD$17,$AB47,DP$3)</f>
        <v/>
      </c>
      <c r="DQ46" t="str" cm="1">
        <f t="array" ref="DQ46">INDEX($B$7:$XFD$17,$AB47,DQ$3)</f>
        <v/>
      </c>
      <c r="DR46" t="str" cm="1">
        <f t="array" ref="DR46">INDEX($B$7:$XFD$17,$AB47,DR$3)</f>
        <v/>
      </c>
      <c r="DS46" t="str" cm="1">
        <f t="array" ref="DS46">INDEX($B$7:$XFD$17,$AB47,DS$3)</f>
        <v/>
      </c>
      <c r="DT46" t="str" cm="1">
        <f t="array" ref="DT46">INDEX($B$7:$XFD$17,$AB47,DT$3)</f>
        <v/>
      </c>
      <c r="DU46" t="str" cm="1">
        <f t="array" ref="DU46">INDEX($B$7:$XFD$17,$AB47,DU$3)</f>
        <v/>
      </c>
      <c r="DV46" t="str" cm="1">
        <f t="array" ref="DV46">INDEX($B$7:$XFD$17,$AB47,DV$3)</f>
        <v/>
      </c>
      <c r="DW46" t="str" cm="1">
        <f t="array" ref="DW46">INDEX($B$7:$XFD$17,$AB47,DW$3)</f>
        <v/>
      </c>
      <c r="DX46" t="str" cm="1">
        <f t="array" ref="DX46">INDEX($B$7:$XFD$17,$AB47,DX$3)</f>
        <v/>
      </c>
      <c r="DY46" t="str" cm="1">
        <f t="array" ref="DY46">INDEX($B$7:$XFD$17,$AB47,DY$3)</f>
        <v/>
      </c>
      <c r="DZ46" t="str" cm="1">
        <f t="array" ref="DZ46">INDEX($B$7:$XFD$17,$AB47,DZ$3)</f>
        <v/>
      </c>
      <c r="EA46" t="str" cm="1">
        <f t="array" ref="EA46">INDEX($B$7:$XFD$17,$AB47,EA$3)</f>
        <v/>
      </c>
      <c r="EB46" t="str" cm="1">
        <f t="array" ref="EB46">INDEX($B$7:$XFD$17,$AB47,EB$3)</f>
        <v/>
      </c>
      <c r="EC46" t="str" cm="1">
        <f t="array" ref="EC46">INDEX($B$7:$XFD$17,$AB47,EC$3)</f>
        <v/>
      </c>
      <c r="ED46" t="str" cm="1">
        <f t="array" ref="ED46">INDEX($B$7:$XFD$17,$AB47,ED$3)</f>
        <v/>
      </c>
      <c r="EE46" t="str" cm="1">
        <f t="array" ref="EE46">INDEX($B$7:$XFD$17,$AB47,EE$3)</f>
        <v/>
      </c>
      <c r="EF46" t="str" cm="1">
        <f t="array" ref="EF46">INDEX($B$7:$XFD$17,$AB47,EF$3)</f>
        <v/>
      </c>
      <c r="EG46" t="str" cm="1">
        <f t="array" ref="EG46">INDEX($B$7:$XFD$17,$AB47,EG$3)</f>
        <v/>
      </c>
      <c r="EH46" t="str" cm="1">
        <f t="array" ref="EH46">INDEX($B$7:$XFD$17,$AB47,EH$3)</f>
        <v/>
      </c>
      <c r="EI46" t="str" cm="1">
        <f t="array" ref="EI46">INDEX($B$7:$XFD$17,$AB47,EI$3)</f>
        <v/>
      </c>
      <c r="EJ46" t="str" cm="1">
        <f t="array" ref="EJ46">INDEX($B$7:$XFD$17,$AB47,EJ$3)</f>
        <v/>
      </c>
      <c r="EK46" t="str" cm="1">
        <f t="array" ref="EK46">INDEX($B$7:$XFD$17,$AB47,EK$3)</f>
        <v/>
      </c>
      <c r="EL46" t="str" cm="1">
        <f t="array" ref="EL46">INDEX($B$7:$XFD$17,$AB47,EL$3)</f>
        <v/>
      </c>
      <c r="EM46" t="str" cm="1">
        <f t="array" ref="EM46">INDEX($B$7:$XFD$17,$AB47,EM$3)</f>
        <v/>
      </c>
      <c r="EN46" t="str" cm="1">
        <f t="array" ref="EN46">INDEX($B$7:$XFD$17,$AB47,EN$3)</f>
        <v/>
      </c>
      <c r="EO46" t="str" cm="1">
        <f t="array" ref="EO46">INDEX($B$7:$XFD$17,$AB47,EO$3)</f>
        <v/>
      </c>
      <c r="EP46" t="str" cm="1">
        <f t="array" ref="EP46">INDEX($B$7:$XFD$17,$AB47,EP$3)</f>
        <v/>
      </c>
      <c r="EQ46" t="str" cm="1">
        <f t="array" ref="EQ46">INDEX($B$7:$XFD$17,$AB47,EQ$3)</f>
        <v/>
      </c>
      <c r="ER46" t="str" cm="1">
        <f t="array" ref="ER46">INDEX($B$7:$XFD$17,$AB47,ER$3)</f>
        <v/>
      </c>
      <c r="ES46" t="str" cm="1">
        <f t="array" ref="ES46">INDEX($B$7:$XFD$17,$AB47,ES$3)</f>
        <v/>
      </c>
      <c r="ET46" t="str" cm="1">
        <f t="array" ref="ET46">INDEX($B$7:$XFD$17,$AB47,ET$3)</f>
        <v/>
      </c>
      <c r="EU46" t="str" cm="1">
        <f t="array" ref="EU46">INDEX($B$7:$XFD$17,$AB47,EU$3)</f>
        <v/>
      </c>
      <c r="EV46" t="str" cm="1">
        <f t="array" ref="EV46">INDEX($B$7:$XFD$17,$AB47,EV$3)</f>
        <v/>
      </c>
      <c r="EW46" t="str" cm="1">
        <f t="array" ref="EW46">INDEX($B$7:$XFD$17,$AB47,EW$3)</f>
        <v/>
      </c>
      <c r="EX46" t="str" cm="1">
        <f t="array" ref="EX46">INDEX($B$7:$XFD$17,$AB47,EX$3)</f>
        <v/>
      </c>
      <c r="EY46" t="str" cm="1">
        <f t="array" ref="EY46">INDEX($B$7:$XFD$17,$AB47,EY$3)</f>
        <v/>
      </c>
      <c r="EZ46" t="str" cm="1">
        <f t="array" ref="EZ46">INDEX($B$7:$XFD$17,$AB47,EZ$3)</f>
        <v/>
      </c>
      <c r="FA46" t="str" cm="1">
        <f t="array" ref="FA46">INDEX($B$7:$XFD$17,$AB47,FA$3)</f>
        <v/>
      </c>
      <c r="FB46" t="str" cm="1">
        <f t="array" ref="FB46">INDEX($B$7:$XFD$17,$AB47,FB$3)</f>
        <v/>
      </c>
      <c r="FC46" t="str" cm="1">
        <f t="array" ref="FC46">INDEX($B$7:$XFD$17,$AB47,FC$3)</f>
        <v/>
      </c>
      <c r="FD46" t="str" cm="1">
        <f t="array" ref="FD46">INDEX($B$7:$XFD$17,$AB47,FD$3)</f>
        <v/>
      </c>
      <c r="FE46" t="str" cm="1">
        <f t="array" ref="FE46">INDEX($B$7:$XFD$17,$AB47,FE$3)</f>
        <v/>
      </c>
      <c r="FF46" t="str" cm="1">
        <f t="array" ref="FF46">INDEX($B$7:$XFD$17,$AB47,FF$3)</f>
        <v/>
      </c>
      <c r="FG46" t="str" cm="1">
        <f t="array" ref="FG46">INDEX($B$7:$XFD$17,$AB47,FG$3)</f>
        <v/>
      </c>
      <c r="FH46" t="str" cm="1">
        <f t="array" ref="FH46">INDEX($B$7:$XFD$17,$AB47,FH$3)</f>
        <v/>
      </c>
      <c r="FI46" t="str" cm="1">
        <f t="array" ref="FI46">INDEX($B$7:$XFD$17,$AB47,FI$3)</f>
        <v/>
      </c>
      <c r="FJ46" t="str" cm="1">
        <f t="array" ref="FJ46">INDEX($B$7:$XFD$17,$AB47,FJ$3)</f>
        <v/>
      </c>
      <c r="FK46" t="str" cm="1">
        <f t="array" ref="FK46">INDEX($B$7:$XFD$17,$AB47,FK$3)</f>
        <v/>
      </c>
      <c r="FL46" t="str" cm="1">
        <f t="array" ref="FL46">INDEX($B$7:$XFD$17,$AB47,FL$3)</f>
        <v/>
      </c>
      <c r="FM46" t="str" cm="1">
        <f t="array" ref="FM46">INDEX($B$7:$XFD$17,$AB47,FM$3)</f>
        <v/>
      </c>
      <c r="FN46" t="str" cm="1">
        <f t="array" ref="FN46">INDEX($B$7:$XFD$17,$AB47,FN$3)</f>
        <v/>
      </c>
      <c r="FO46" t="str" cm="1">
        <f t="array" ref="FO46">INDEX($B$7:$XFD$17,$AB47,FO$3)</f>
        <v/>
      </c>
      <c r="FP46" t="str" cm="1">
        <f t="array" ref="FP46">INDEX($B$7:$XFD$17,$AB47,FP$3)</f>
        <v/>
      </c>
      <c r="FQ46" t="str" cm="1">
        <f t="array" ref="FQ46">INDEX($B$7:$XFD$17,$AB47,FQ$3)</f>
        <v/>
      </c>
      <c r="FR46" t="str" cm="1">
        <f t="array" ref="FR46">INDEX($B$7:$XFD$17,$AB47,FR$3)</f>
        <v/>
      </c>
      <c r="FS46" t="str" cm="1">
        <f t="array" ref="FS46">INDEX($B$7:$XFD$17,$AB47,FS$3)</f>
        <v/>
      </c>
      <c r="FT46" t="str" cm="1">
        <f t="array" ref="FT46">INDEX($B$7:$XFD$17,$AB47,FT$3)</f>
        <v/>
      </c>
      <c r="FU46" t="str" cm="1">
        <f t="array" ref="FU46">INDEX($B$7:$XFD$17,$AB47,FU$3)</f>
        <v/>
      </c>
      <c r="FV46" t="str" cm="1">
        <f t="array" ref="FV46">INDEX($B$7:$XFD$17,$AB47,FV$3)</f>
        <v/>
      </c>
      <c r="FW46" t="str" cm="1">
        <f t="array" ref="FW46">INDEX($B$7:$XFD$17,$AB47,FW$3)</f>
        <v/>
      </c>
      <c r="FX46" t="str" cm="1">
        <f t="array" ref="FX46">INDEX($B$7:$XFD$17,$AB47,FX$3)</f>
        <v/>
      </c>
      <c r="FY46" t="str" cm="1">
        <f t="array" ref="FY46">INDEX($B$7:$XFD$17,$AB47,FY$3)</f>
        <v/>
      </c>
      <c r="FZ46" t="str" cm="1">
        <f t="array" ref="FZ46">INDEX($B$7:$XFD$17,$AB47,FZ$3)</f>
        <v/>
      </c>
      <c r="GA46" t="str" cm="1">
        <f t="array" ref="GA46">INDEX($B$7:$XFD$17,$AB47,GA$3)</f>
        <v/>
      </c>
      <c r="GB46" t="str" cm="1">
        <f t="array" ref="GB46">INDEX($B$7:$XFD$17,$AB47,GB$3)</f>
        <v/>
      </c>
      <c r="GC46" t="str" cm="1">
        <f t="array" ref="GC46">INDEX($B$7:$XFD$17,$AB47,GC$3)</f>
        <v/>
      </c>
      <c r="GD46" t="str" cm="1">
        <f t="array" ref="GD46">INDEX($B$7:$XFD$17,$AB47,GD$3)</f>
        <v/>
      </c>
      <c r="GE46" t="str" cm="1">
        <f t="array" ref="GE46">INDEX($B$7:$XFD$17,$AB47,GE$3)</f>
        <v/>
      </c>
      <c r="GF46" t="str" cm="1">
        <f t="array" ref="GF46">INDEX($B$7:$XFD$17,$AB47,GF$3)</f>
        <v/>
      </c>
      <c r="GG46" t="str" cm="1">
        <f t="array" ref="GG46">INDEX($B$7:$XFD$17,$AB47,GG$3)</f>
        <v/>
      </c>
      <c r="GH46" t="str" cm="1">
        <f t="array" ref="GH46">INDEX($B$7:$XFD$17,$AB47,GH$3)</f>
        <v/>
      </c>
      <c r="GI46" t="str" cm="1">
        <f t="array" ref="GI46">INDEX($B$7:$XFD$17,$AB47,GI$3)</f>
        <v/>
      </c>
      <c r="GJ46" t="str" cm="1">
        <f t="array" ref="GJ46">INDEX($B$7:$XFD$17,$AB47,GJ$3)</f>
        <v/>
      </c>
      <c r="GK46" t="str" cm="1">
        <f t="array" ref="GK46">INDEX($B$7:$XFD$17,$AB47,GK$3)</f>
        <v/>
      </c>
      <c r="GL46" t="str" cm="1">
        <f t="array" ref="GL46">INDEX($B$7:$XFD$17,$AB47,GL$3)</f>
        <v/>
      </c>
      <c r="GM46" t="str" cm="1">
        <f t="array" ref="GM46">INDEX($B$7:$XFD$17,$AB47,GM$3)</f>
        <v/>
      </c>
      <c r="GN46" t="str" cm="1">
        <f t="array" ref="GN46">INDEX($B$7:$XFD$17,$AB47,GN$3)</f>
        <v/>
      </c>
      <c r="GO46" t="str" cm="1">
        <f t="array" ref="GO46">INDEX($B$7:$XFD$17,$AB47,GO$3)</f>
        <v/>
      </c>
      <c r="GP46" t="str" cm="1">
        <f t="array" ref="GP46">INDEX($B$7:$XFD$17,$AB47,GP$3)</f>
        <v/>
      </c>
      <c r="GQ46" t="str" cm="1">
        <f t="array" ref="GQ46">INDEX($B$7:$XFD$17,$AB47,GQ$3)</f>
        <v/>
      </c>
      <c r="GR46" t="str" cm="1">
        <f t="array" ref="GR46">INDEX($B$7:$XFD$17,$AB47,GR$3)</f>
        <v/>
      </c>
      <c r="GS46" t="str" cm="1">
        <f t="array" ref="GS46">INDEX($B$7:$XFD$17,$AB47,GS$3)</f>
        <v/>
      </c>
      <c r="GT46" t="str" cm="1">
        <f t="array" ref="GT46">INDEX($B$7:$XFD$17,$AB47,GT$3)</f>
        <v/>
      </c>
      <c r="GU46" t="str" cm="1">
        <f t="array" ref="GU46">INDEX($B$7:$XFD$17,$AB47,GU$3)</f>
        <v/>
      </c>
      <c r="GV46" t="str" cm="1">
        <f t="array" ref="GV46">INDEX($B$7:$XFD$17,$AB47,GV$3)</f>
        <v/>
      </c>
      <c r="GW46" t="str" cm="1">
        <f t="array" ref="GW46">INDEX($B$7:$XFD$17,$AB47,GW$3)</f>
        <v/>
      </c>
      <c r="GX46" t="str" cm="1">
        <f t="array" ref="GX46">INDEX($B$7:$XFD$17,$AB47,GX$3)</f>
        <v/>
      </c>
      <c r="GY46" t="str" cm="1">
        <f t="array" ref="GY46">INDEX($B$7:$XFD$17,$AB47,GY$3)</f>
        <v/>
      </c>
      <c r="GZ46" t="str" cm="1">
        <f t="array" ref="GZ46">INDEX($B$7:$XFD$17,$AB47,GZ$3)</f>
        <v/>
      </c>
      <c r="HA46" t="str" cm="1">
        <f t="array" ref="HA46">INDEX($B$7:$XFD$17,$AB47,HA$3)</f>
        <v/>
      </c>
      <c r="HB46" t="str" cm="1">
        <f t="array" ref="HB46">INDEX($B$7:$XFD$17,$AB47,HB$3)</f>
        <v/>
      </c>
      <c r="HC46" t="str" cm="1">
        <f t="array" ref="HC46">INDEX($B$7:$XFD$17,$AB47,HC$3)</f>
        <v/>
      </c>
      <c r="HD46" t="str" cm="1">
        <f t="array" ref="HD46">INDEX($B$7:$XFD$17,$AB47,HD$3)</f>
        <v/>
      </c>
      <c r="HE46" t="str" cm="1">
        <f t="array" ref="HE46">INDEX($B$7:$XFD$17,$AB47,HE$3)</f>
        <v/>
      </c>
      <c r="HF46" t="str" cm="1">
        <f t="array" ref="HF46">INDEX($B$7:$XFD$17,$AB47,HF$3)</f>
        <v/>
      </c>
      <c r="HG46" t="str" cm="1">
        <f t="array" ref="HG46">INDEX($B$7:$XFD$17,$AB47,HG$3)</f>
        <v/>
      </c>
      <c r="HH46" t="str" cm="1">
        <f t="array" ref="HH46">INDEX($B$7:$XFD$17,$AB47,HH$3)</f>
        <v/>
      </c>
      <c r="HI46" t="str" cm="1">
        <f t="array" ref="HI46">INDEX($B$7:$XFD$17,$AB47,HI$3)</f>
        <v/>
      </c>
      <c r="HJ46" t="str" cm="1">
        <f t="array" ref="HJ46">INDEX($B$7:$XFD$17,$AB47,HJ$3)</f>
        <v/>
      </c>
      <c r="HK46" t="str" cm="1">
        <f t="array" ref="HK46">INDEX($B$7:$XFD$17,$AB47,HK$3)</f>
        <v/>
      </c>
      <c r="HL46" t="str" cm="1">
        <f t="array" ref="HL46">INDEX($B$7:$XFD$17,$AB47,HL$3)</f>
        <v/>
      </c>
      <c r="HM46" t="str" cm="1">
        <f t="array" ref="HM46">INDEX($B$7:$XFD$17,$AB47,HM$3)</f>
        <v/>
      </c>
      <c r="HN46" t="str" cm="1">
        <f t="array" ref="HN46">INDEX($B$7:$XFD$17,$AB47,HN$3)</f>
        <v/>
      </c>
      <c r="HO46" t="str" cm="1">
        <f t="array" ref="HO46">INDEX($B$7:$XFD$17,$AB47,HO$3)</f>
        <v/>
      </c>
      <c r="HP46" t="str" cm="1">
        <f t="array" ref="HP46">INDEX($B$7:$XFD$17,$AB47,HP$3)</f>
        <v/>
      </c>
      <c r="HQ46" t="str" cm="1">
        <f t="array" ref="HQ46">INDEX($B$7:$XFD$17,$AB47,HQ$3)</f>
        <v/>
      </c>
      <c r="HR46" t="str" cm="1">
        <f t="array" ref="HR46">INDEX($B$7:$XFD$17,$AB47,HR$3)</f>
        <v/>
      </c>
      <c r="HS46" t="str" cm="1">
        <f t="array" ref="HS46">INDEX($B$7:$XFD$17,$AB47,HS$3)</f>
        <v/>
      </c>
      <c r="HT46" t="str" cm="1">
        <f t="array" ref="HT46">INDEX($B$7:$XFD$17,$AB47,HT$3)</f>
        <v/>
      </c>
      <c r="HU46" t="str" cm="1">
        <f t="array" ref="HU46">INDEX($B$7:$XFD$17,$AB47,HU$3)</f>
        <v/>
      </c>
      <c r="HV46" t="str" cm="1">
        <f t="array" ref="HV46">INDEX($B$7:$XFD$17,$AB47,HV$3)</f>
        <v/>
      </c>
      <c r="HW46" t="str" cm="1">
        <f t="array" ref="HW46">INDEX($B$7:$XFD$17,$AB47,HW$3)</f>
        <v/>
      </c>
      <c r="HX46" t="str" cm="1">
        <f t="array" ref="HX46">INDEX($B$7:$XFD$17,$AB47,HX$3)</f>
        <v/>
      </c>
      <c r="HY46" t="str" cm="1">
        <f t="array" ref="HY46">INDEX($B$7:$XFD$17,$AB47,HY$3)</f>
        <v/>
      </c>
      <c r="HZ46" t="str" cm="1">
        <f t="array" ref="HZ46">INDEX($B$7:$XFD$17,$AB47,HZ$3)</f>
        <v/>
      </c>
      <c r="IA46" t="str" cm="1">
        <f t="array" ref="IA46">INDEX($B$7:$XFD$17,$AB47,IA$3)</f>
        <v/>
      </c>
      <c r="IB46" t="str" cm="1">
        <f t="array" ref="IB46">INDEX($B$7:$XFD$17,$AB47,IB$3)</f>
        <v/>
      </c>
      <c r="IC46" t="str" cm="1">
        <f t="array" ref="IC46">INDEX($B$7:$XFD$17,$AB47,IC$3)</f>
        <v/>
      </c>
      <c r="ID46" t="str" cm="1">
        <f t="array" ref="ID46">INDEX($B$7:$XFD$17,$AB47,ID$3)</f>
        <v/>
      </c>
      <c r="IE46" t="str" cm="1">
        <f t="array" ref="IE46">INDEX($B$7:$XFD$17,$AB47,IE$3)</f>
        <v/>
      </c>
      <c r="IF46" t="str" cm="1">
        <f t="array" ref="IF46">INDEX($B$7:$XFD$17,$AB47,IF$3)</f>
        <v/>
      </c>
      <c r="IG46" t="str" cm="1">
        <f t="array" ref="IG46">INDEX($B$7:$XFD$17,$AB47,IG$3)</f>
        <v/>
      </c>
      <c r="IH46" t="str" cm="1">
        <f t="array" ref="IH46">INDEX($B$7:$XFD$17,$AB47,IH$3)</f>
        <v/>
      </c>
      <c r="II46" t="str" cm="1">
        <f t="array" ref="II46">INDEX($B$7:$XFD$17,$AB47,II$3)</f>
        <v/>
      </c>
      <c r="IJ46" t="str" cm="1">
        <f t="array" ref="IJ46">INDEX($B$7:$XFD$17,$AB47,IJ$3)</f>
        <v/>
      </c>
      <c r="IK46" t="str" cm="1">
        <f t="array" ref="IK46">INDEX($B$7:$XFD$17,$AB47,IK$3)</f>
        <v/>
      </c>
      <c r="IL46" t="str" cm="1">
        <f t="array" ref="IL46">INDEX($B$7:$XFD$17,$AB47,IL$3)</f>
        <v/>
      </c>
      <c r="IM46" t="str" cm="1">
        <f t="array" ref="IM46">INDEX($B$7:$XFD$17,$AB47,IM$3)</f>
        <v/>
      </c>
      <c r="IN46" t="str" cm="1">
        <f t="array" ref="IN46">INDEX($B$7:$XFD$17,$AB47,IN$3)</f>
        <v/>
      </c>
      <c r="IO46" t="str" cm="1">
        <f t="array" ref="IO46">INDEX($B$7:$XFD$17,$AB47,IO$3)</f>
        <v/>
      </c>
      <c r="IP46" t="str" cm="1">
        <f t="array" ref="IP46">INDEX($B$7:$XFD$17,$AB47,IP$3)</f>
        <v/>
      </c>
      <c r="IQ46" t="str" cm="1">
        <f t="array" ref="IQ46">INDEX($B$7:$XFD$17,$AB47,IQ$3)</f>
        <v/>
      </c>
      <c r="IR46" t="str" cm="1">
        <f t="array" ref="IR46">INDEX($B$7:$XFD$17,$AB47,IR$3)</f>
        <v/>
      </c>
      <c r="IS46" t="str" cm="1">
        <f t="array" ref="IS46">INDEX($B$7:$XFD$17,$AB47,IS$3)</f>
        <v/>
      </c>
      <c r="IT46" t="str" cm="1">
        <f t="array" ref="IT46">INDEX($B$7:$XFD$17,$AB47,IT$3)</f>
        <v/>
      </c>
      <c r="IU46" t="str" cm="1">
        <f t="array" ref="IU46">INDEX($B$7:$XFD$17,$AB47,IU$3)</f>
        <v/>
      </c>
      <c r="IV46" t="str" cm="1">
        <f t="array" ref="IV46">INDEX($B$7:$XFD$17,$AB47,IV$3)</f>
        <v/>
      </c>
      <c r="IW46" t="str" cm="1">
        <f t="array" ref="IW46">INDEX($B$7:$XFD$17,$AB47,IW$3)</f>
        <v/>
      </c>
      <c r="IX46" t="str" cm="1">
        <f t="array" ref="IX46">INDEX($B$7:$XFD$17,$AB47,IX$3)</f>
        <v/>
      </c>
      <c r="IY46" t="str" cm="1">
        <f t="array" ref="IY46">INDEX($B$7:$XFD$17,$AB47,IY$3)</f>
        <v/>
      </c>
      <c r="IZ46" t="str" cm="1">
        <f t="array" ref="IZ46">INDEX($B$7:$XFD$17,$AB47,IZ$3)</f>
        <v/>
      </c>
      <c r="JA46" t="str" cm="1">
        <f t="array" ref="JA46">INDEX($B$7:$XFD$17,$AB47,JA$3)</f>
        <v/>
      </c>
      <c r="JB46" t="str" cm="1">
        <f t="array" ref="JB46">INDEX($B$7:$XFD$17,$AB47,JB$3)</f>
        <v/>
      </c>
      <c r="JC46" t="str" cm="1">
        <f t="array" ref="JC46">INDEX($B$7:$XFD$17,$AB47,JC$3)</f>
        <v/>
      </c>
      <c r="JD46" t="str" cm="1">
        <f t="array" ref="JD46">INDEX($B$7:$XFD$17,$AB47,JD$3)</f>
        <v/>
      </c>
      <c r="JE46" t="str" cm="1">
        <f t="array" ref="JE46">INDEX($B$7:$XFD$17,$AB47,JE$3)</f>
        <v/>
      </c>
      <c r="JF46" t="str" cm="1">
        <f t="array" ref="JF46">INDEX($B$7:$XFD$17,$AB47,JF$3)</f>
        <v/>
      </c>
      <c r="JG46" t="str" cm="1">
        <f t="array" ref="JG46">INDEX($B$7:$XFD$17,$AB47,JG$3)</f>
        <v/>
      </c>
      <c r="JH46" t="str" cm="1">
        <f t="array" ref="JH46">INDEX($B$7:$XFD$17,$AB47,JH$3)</f>
        <v/>
      </c>
      <c r="JI46" t="str" cm="1">
        <f t="array" ref="JI46">INDEX($B$7:$XFD$17,$AB47,JI$3)</f>
        <v/>
      </c>
      <c r="JJ46" t="str" cm="1">
        <f t="array" ref="JJ46">INDEX($B$7:$XFD$17,$AB47,JJ$3)</f>
        <v/>
      </c>
      <c r="JK46" t="str" cm="1">
        <f t="array" ref="JK46">INDEX($B$7:$XFD$17,$AB47,JK$3)</f>
        <v/>
      </c>
      <c r="JL46" t="str" cm="1">
        <f t="array" ref="JL46">INDEX($B$7:$XFD$17,$AB47,JL$3)</f>
        <v/>
      </c>
      <c r="JM46" t="str" cm="1">
        <f t="array" ref="JM46">INDEX($B$7:$XFD$17,$AB47,JM$3)</f>
        <v/>
      </c>
      <c r="JN46" t="str" cm="1">
        <f t="array" ref="JN46">INDEX($B$7:$XFD$17,$AB47,JN$3)</f>
        <v/>
      </c>
      <c r="JO46" t="str" cm="1">
        <f t="array" ref="JO46">INDEX($B$7:$XFD$17,$AB47,JO$3)</f>
        <v/>
      </c>
      <c r="JP46" t="str" cm="1">
        <f t="array" ref="JP46">INDEX($B$7:$XFD$17,$AB47,JP$3)</f>
        <v/>
      </c>
      <c r="JQ46" t="str" cm="1">
        <f t="array" ref="JQ46">INDEX($B$7:$XFD$17,$AB47,JQ$3)</f>
        <v/>
      </c>
      <c r="JR46" t="str" cm="1">
        <f t="array" ref="JR46">INDEX($B$7:$XFD$17,$AB47,JR$3)</f>
        <v/>
      </c>
      <c r="JS46" t="str" cm="1">
        <f t="array" ref="JS46">INDEX($B$7:$XFD$17,$AB47,JS$3)</f>
        <v/>
      </c>
      <c r="JT46" t="str" cm="1">
        <f t="array" ref="JT46">INDEX($B$7:$XFD$17,$AB47,JT$3)</f>
        <v/>
      </c>
      <c r="JU46" t="str" cm="1">
        <f t="array" ref="JU46">INDEX($B$7:$XFD$17,$AB47,JU$3)</f>
        <v/>
      </c>
      <c r="JV46" t="str" cm="1">
        <f t="array" ref="JV46">INDEX($B$7:$XFD$17,$AB47,JV$3)</f>
        <v/>
      </c>
      <c r="JW46" t="str" cm="1">
        <f t="array" ref="JW46">INDEX($B$7:$XFD$17,$AB47,JW$3)</f>
        <v/>
      </c>
      <c r="JX46" t="str" cm="1">
        <f t="array" ref="JX46">INDEX($B$7:$XFD$17,$AB47,JX$3)</f>
        <v/>
      </c>
      <c r="JY46" t="str" cm="1">
        <f t="array" ref="JY46">INDEX($B$7:$XFD$17,$AB47,JY$3)</f>
        <v/>
      </c>
      <c r="JZ46" t="str" cm="1">
        <f t="array" ref="JZ46">INDEX($B$7:$XFD$17,$AB47,JZ$3)</f>
        <v/>
      </c>
      <c r="KA46" t="str" cm="1">
        <f t="array" ref="KA46">INDEX($B$7:$XFD$17,$AB47,KA$3)</f>
        <v/>
      </c>
      <c r="KB46" t="str" cm="1">
        <f t="array" ref="KB46">INDEX($B$7:$XFD$17,$AB47,KB$3)</f>
        <v/>
      </c>
      <c r="KC46" t="str" cm="1">
        <f t="array" ref="KC46">INDEX($B$7:$XFD$17,$AB47,KC$3)</f>
        <v/>
      </c>
      <c r="KD46" t="str" cm="1">
        <f t="array" ref="KD46">INDEX($B$7:$XFD$17,$AB47,KD$3)</f>
        <v/>
      </c>
      <c r="KE46" t="str" cm="1">
        <f t="array" ref="KE46">INDEX($B$7:$XFD$17,$AB47,KE$3)</f>
        <v/>
      </c>
      <c r="KF46" t="str" cm="1">
        <f t="array" ref="KF46">INDEX($B$7:$XFD$17,$AB47,KF$3)</f>
        <v/>
      </c>
      <c r="KG46" t="str" cm="1">
        <f t="array" ref="KG46">INDEX($B$7:$XFD$17,$AB47,KG$3)</f>
        <v/>
      </c>
      <c r="KH46" t="str" cm="1">
        <f t="array" ref="KH46">INDEX($B$7:$XFD$17,$AB47,KH$3)</f>
        <v/>
      </c>
      <c r="KI46" t="str" cm="1">
        <f t="array" ref="KI46">INDEX($B$7:$XFD$17,$AB47,KI$3)</f>
        <v/>
      </c>
      <c r="KJ46" t="str" cm="1">
        <f t="array" ref="KJ46">INDEX($B$7:$XFD$17,$AB47,KJ$3)</f>
        <v/>
      </c>
      <c r="KK46" t="str" cm="1">
        <f t="array" ref="KK46">INDEX($B$7:$XFD$17,$AB47,KK$3)</f>
        <v/>
      </c>
      <c r="KL46" t="str" cm="1">
        <f t="array" ref="KL46">INDEX($B$7:$XFD$17,$AB47,KL$3)</f>
        <v/>
      </c>
      <c r="KM46" t="str" cm="1">
        <f t="array" ref="KM46">INDEX($B$7:$XFD$17,$AB47,KM$3)</f>
        <v/>
      </c>
      <c r="KN46" t="str" cm="1">
        <f t="array" ref="KN46">INDEX($B$7:$XFD$17,$AB47,KN$3)</f>
        <v/>
      </c>
      <c r="KO46" t="str" cm="1">
        <f t="array" ref="KO46">INDEX($B$7:$XFD$17,$AB47,KO$3)</f>
        <v/>
      </c>
      <c r="KP46" t="str" cm="1">
        <f t="array" ref="KP46">INDEX($B$7:$XFD$17,$AB47,KP$3)</f>
        <v/>
      </c>
      <c r="KQ46" t="str" cm="1">
        <f t="array" ref="KQ46">INDEX($B$7:$XFD$17,$AB47,KQ$3)</f>
        <v/>
      </c>
      <c r="KR46" t="str" cm="1">
        <f t="array" ref="KR46">INDEX($B$7:$XFD$17,$AB47,KR$3)</f>
        <v/>
      </c>
      <c r="KS46" t="str" cm="1">
        <f t="array" ref="KS46">INDEX($B$7:$XFD$17,$AB47,KS$3)</f>
        <v/>
      </c>
      <c r="KT46" t="str" cm="1">
        <f t="array" ref="KT46">INDEX($B$7:$XFD$17,$AB47,KT$3)</f>
        <v/>
      </c>
      <c r="KU46" t="str" cm="1">
        <f t="array" ref="KU46">INDEX($B$7:$XFD$17,$AB47,KU$3)</f>
        <v/>
      </c>
      <c r="KV46" t="str" cm="1">
        <f t="array" ref="KV46">INDEX($B$7:$XFD$17,$AB47,KV$3)</f>
        <v/>
      </c>
      <c r="KW46" t="str" cm="1">
        <f t="array" ref="KW46">INDEX($B$7:$XFD$17,$AB47,KW$3)</f>
        <v/>
      </c>
      <c r="KX46" t="str" cm="1">
        <f t="array" ref="KX46">INDEX($B$7:$XFD$17,$AB47,KX$3)</f>
        <v/>
      </c>
      <c r="KY46" t="str" cm="1">
        <f t="array" ref="KY46">INDEX($B$7:$XFD$17,$AB47,KY$3)</f>
        <v/>
      </c>
      <c r="KZ46" t="str" cm="1">
        <f t="array" ref="KZ46">INDEX($B$7:$XFD$17,$AB47,KZ$3)</f>
        <v/>
      </c>
      <c r="LA46" t="str" cm="1">
        <f t="array" ref="LA46">INDEX($B$7:$XFD$17,$AB47,LA$3)</f>
        <v/>
      </c>
      <c r="LB46" t="str" cm="1">
        <f t="array" ref="LB46">INDEX($B$7:$XFD$17,$AB47,LB$3)</f>
        <v/>
      </c>
      <c r="LC46" t="str" cm="1">
        <f t="array" ref="LC46">INDEX($B$7:$XFD$17,$AB47,LC$3)</f>
        <v/>
      </c>
      <c r="LD46" t="str" cm="1">
        <f t="array" ref="LD46">INDEX($B$7:$XFD$17,$AB47,LD$3)</f>
        <v/>
      </c>
      <c r="LE46" t="str" cm="1">
        <f t="array" ref="LE46">INDEX($B$7:$XFD$17,$AB47,LE$3)</f>
        <v/>
      </c>
      <c r="LF46" t="str" cm="1">
        <f t="array" ref="LF46">INDEX($B$7:$XFD$17,$AB47,LF$3)</f>
        <v/>
      </c>
      <c r="LG46" t="str" cm="1">
        <f t="array" ref="LG46">INDEX($B$7:$XFD$17,$AB47,LG$3)</f>
        <v/>
      </c>
      <c r="LH46" t="str" cm="1">
        <f t="array" ref="LH46">INDEX($B$7:$XFD$17,$AB47,LH$3)</f>
        <v/>
      </c>
      <c r="LI46" t="str" cm="1">
        <f t="array" ref="LI46">INDEX($B$7:$XFD$17,$AB47,LI$3)</f>
        <v/>
      </c>
      <c r="LJ46" t="str" cm="1">
        <f t="array" ref="LJ46">INDEX($B$7:$XFD$17,$AB47,LJ$3)</f>
        <v/>
      </c>
      <c r="LK46" t="str" cm="1">
        <f t="array" ref="LK46">INDEX($B$7:$XFD$17,$AB47,LK$3)</f>
        <v/>
      </c>
      <c r="LL46" t="str" cm="1">
        <f t="array" ref="LL46">INDEX($B$7:$XFD$17,$AB47,LL$3)</f>
        <v/>
      </c>
      <c r="LM46" t="str" cm="1">
        <f t="array" ref="LM46">INDEX($B$7:$XFD$17,$AB47,LM$3)</f>
        <v/>
      </c>
      <c r="LN46" t="str" cm="1">
        <f t="array" ref="LN46">INDEX($B$7:$XFD$17,$AB47,LN$3)</f>
        <v/>
      </c>
      <c r="LO46" t="str" cm="1">
        <f t="array" ref="LO46">INDEX($B$7:$XFD$17,$AB47,LO$3)</f>
        <v/>
      </c>
      <c r="LP46" t="str" cm="1">
        <f t="array" ref="LP46">INDEX($B$7:$XFD$17,$AB47,LP$3)</f>
        <v/>
      </c>
      <c r="LQ46" t="str" cm="1">
        <f t="array" ref="LQ46">INDEX($B$7:$XFD$17,$AB47,LQ$3)</f>
        <v/>
      </c>
      <c r="LR46" t="str" cm="1">
        <f t="array" ref="LR46">INDEX($B$7:$XFD$17,$AB47,LR$3)</f>
        <v/>
      </c>
      <c r="LS46" t="str" cm="1">
        <f t="array" ref="LS46">INDEX($B$7:$XFD$17,$AB47,LS$3)</f>
        <v/>
      </c>
      <c r="LT46" t="str" cm="1">
        <f t="array" ref="LT46">INDEX($B$7:$XFD$17,$AB47,LT$3)</f>
        <v/>
      </c>
      <c r="LU46" t="str" cm="1">
        <f t="array" ref="LU46">INDEX($B$7:$XFD$17,$AB47,LU$3)</f>
        <v/>
      </c>
      <c r="LV46" t="str" cm="1">
        <f t="array" ref="LV46">INDEX($B$7:$XFD$17,$AB47,LV$3)</f>
        <v/>
      </c>
      <c r="LW46" t="str" cm="1">
        <f t="array" ref="LW46">INDEX($B$7:$XFD$17,$AB47,LW$3)</f>
        <v/>
      </c>
      <c r="LX46" t="str" cm="1">
        <f t="array" ref="LX46">INDEX($B$7:$XFD$17,$AB47,LX$3)</f>
        <v/>
      </c>
      <c r="LY46" t="str" cm="1">
        <f t="array" ref="LY46">INDEX($B$7:$XFD$17,$AB47,LY$3)</f>
        <v/>
      </c>
      <c r="LZ46" t="str" cm="1">
        <f t="array" ref="LZ46">INDEX($B$7:$XFD$17,$AB47,LZ$3)</f>
        <v/>
      </c>
      <c r="MA46" t="str" cm="1">
        <f t="array" ref="MA46">INDEX($B$7:$XFD$17,$AB47,MA$3)</f>
        <v/>
      </c>
      <c r="MB46" t="str" cm="1">
        <f t="array" ref="MB46">INDEX($B$7:$XFD$17,$AB47,MB$3)</f>
        <v/>
      </c>
      <c r="MC46" t="str" cm="1">
        <f t="array" ref="MC46">INDEX($B$7:$XFD$17,$AB47,MC$3)</f>
        <v/>
      </c>
      <c r="MD46" t="str" cm="1">
        <f t="array" ref="MD46">INDEX($B$7:$XFD$17,$AB47,MD$3)</f>
        <v/>
      </c>
      <c r="ME46" t="str" cm="1">
        <f t="array" ref="ME46">INDEX($B$7:$XFD$17,$AB47,ME$3)</f>
        <v/>
      </c>
      <c r="MF46" t="str" cm="1">
        <f t="array" ref="MF46">INDEX($B$7:$XFD$17,$AB47,MF$3)</f>
        <v/>
      </c>
      <c r="MG46" t="str" cm="1">
        <f t="array" ref="MG46">INDEX($B$7:$XFD$17,$AB47,MG$3)</f>
        <v/>
      </c>
      <c r="MH46" t="str" cm="1">
        <f t="array" ref="MH46">INDEX($B$7:$XFD$17,$AB47,MH$3)</f>
        <v/>
      </c>
      <c r="MI46" t="str" cm="1">
        <f t="array" ref="MI46">INDEX($B$7:$XFD$17,$AB47,MI$3)</f>
        <v/>
      </c>
      <c r="MJ46" t="str" cm="1">
        <f t="array" ref="MJ46">INDEX($B$7:$XFD$17,$AB47,MJ$3)</f>
        <v/>
      </c>
      <c r="MK46" t="str" cm="1">
        <f t="array" ref="MK46">INDEX($B$7:$XFD$17,$AB47,MK$3)</f>
        <v/>
      </c>
      <c r="ML46" t="str" cm="1">
        <f t="array" ref="ML46">INDEX($B$7:$XFD$17,$AB47,ML$3)</f>
        <v/>
      </c>
      <c r="MM46" t="str" cm="1">
        <f t="array" ref="MM46">INDEX($B$7:$XFD$17,$AB47,MM$3)</f>
        <v/>
      </c>
      <c r="MN46" t="str" cm="1">
        <f t="array" ref="MN46">INDEX($B$7:$XFD$17,$AB47,MN$3)</f>
        <v/>
      </c>
      <c r="MO46" t="str" cm="1">
        <f t="array" ref="MO46">INDEX($B$7:$XFD$17,$AB47,MO$3)</f>
        <v/>
      </c>
      <c r="MP46" t="str" cm="1">
        <f t="array" ref="MP46">INDEX($B$7:$XFD$17,$AB47,MP$3)</f>
        <v/>
      </c>
      <c r="MQ46" t="str" cm="1">
        <f t="array" ref="MQ46">INDEX($B$7:$XFD$17,$AB47,MQ$3)</f>
        <v/>
      </c>
      <c r="MR46" t="str" cm="1">
        <f t="array" ref="MR46">INDEX($B$7:$XFD$17,$AB47,MR$3)</f>
        <v/>
      </c>
      <c r="MS46" t="str" cm="1">
        <f t="array" ref="MS46">INDEX($B$7:$XFD$17,$AB47,MS$3)</f>
        <v/>
      </c>
      <c r="MT46" t="str" cm="1">
        <f t="array" ref="MT46">INDEX($B$7:$XFD$17,$AB47,MT$3)</f>
        <v/>
      </c>
      <c r="MU46" t="str" cm="1">
        <f t="array" ref="MU46">INDEX($B$7:$XFD$17,$AB47,MU$3)</f>
        <v/>
      </c>
      <c r="MV46" t="str" cm="1">
        <f t="array" ref="MV46">INDEX($B$7:$XFD$17,$AB47,MV$3)</f>
        <v/>
      </c>
      <c r="MW46" t="str" cm="1">
        <f t="array" ref="MW46">INDEX($B$7:$XFD$17,$AB47,MW$3)</f>
        <v/>
      </c>
      <c r="MX46" t="str" cm="1">
        <f t="array" ref="MX46">INDEX($B$7:$XFD$17,$AB47,MX$3)</f>
        <v/>
      </c>
      <c r="MY46" t="str" cm="1">
        <f t="array" ref="MY46">INDEX($B$7:$XFD$17,$AB47,MY$3)</f>
        <v/>
      </c>
      <c r="MZ46" t="str" cm="1">
        <f t="array" ref="MZ46">INDEX($B$7:$XFD$17,$AB47,MZ$3)</f>
        <v/>
      </c>
      <c r="NA46" t="str" cm="1">
        <f t="array" ref="NA46">INDEX($B$7:$XFD$17,$AB47,NA$3)</f>
        <v/>
      </c>
      <c r="NB46" t="str" cm="1">
        <f t="array" ref="NB46">INDEX($B$7:$XFD$17,$AB47,NB$3)</f>
        <v/>
      </c>
      <c r="NC46" t="str" cm="1">
        <f t="array" ref="NC46">INDEX($B$7:$XFD$17,$AB47,NC$3)</f>
        <v/>
      </c>
      <c r="ND46" t="str" cm="1">
        <f t="array" ref="ND46">INDEX($B$7:$XFD$17,$AB47,ND$3)</f>
        <v/>
      </c>
      <c r="NE46" t="str" cm="1">
        <f t="array" ref="NE46">INDEX($B$7:$XFD$17,$AB47,NE$3)</f>
        <v/>
      </c>
      <c r="NF46" t="str" cm="1">
        <f t="array" ref="NF46">INDEX($B$7:$XFD$17,$AB47,NF$3)</f>
        <v/>
      </c>
      <c r="NG46" t="str" cm="1">
        <f t="array" ref="NG46">INDEX($B$7:$XFD$17,$AB47,NG$3)</f>
        <v/>
      </c>
      <c r="NH46" t="str" cm="1">
        <f t="array" ref="NH46">INDEX($B$7:$XFD$17,$AB47,NH$3)</f>
        <v/>
      </c>
      <c r="NI46" t="str" cm="1">
        <f t="array" ref="NI46">INDEX($B$7:$XFD$17,$AB47,NI$3)</f>
        <v/>
      </c>
      <c r="NJ46" t="str" cm="1">
        <f t="array" ref="NJ46">INDEX($B$7:$XFD$17,$AB47,NJ$3)</f>
        <v/>
      </c>
      <c r="NK46" t="str" cm="1">
        <f t="array" ref="NK46">INDEX($B$7:$XFD$17,$AB47,NK$3)</f>
        <v/>
      </c>
      <c r="NL46" t="str" cm="1">
        <f t="array" ref="NL46">INDEX($B$7:$XFD$17,$AB47,NL$3)</f>
        <v/>
      </c>
      <c r="NM46" t="str" cm="1">
        <f t="array" ref="NM46">INDEX($B$7:$XFD$17,$AB47,NM$3)</f>
        <v/>
      </c>
      <c r="NN46" t="str" cm="1">
        <f t="array" ref="NN46">INDEX($B$7:$XFD$17,$AB47,NN$3)</f>
        <v/>
      </c>
      <c r="NO46" t="str" cm="1">
        <f t="array" ref="NO46">INDEX($B$7:$XFD$17,$AB47,NO$3)</f>
        <v/>
      </c>
      <c r="NP46" t="str" cm="1">
        <f t="array" ref="NP46">INDEX($B$7:$XFD$17,$AB47,NP$3)</f>
        <v/>
      </c>
      <c r="NQ46" t="str" cm="1">
        <f t="array" ref="NQ46">INDEX($B$7:$XFD$17,$AB47,NQ$3)</f>
        <v/>
      </c>
      <c r="NR46" t="str" cm="1">
        <f t="array" ref="NR46">INDEX($B$7:$XFD$17,$AB47,NR$3)</f>
        <v/>
      </c>
      <c r="NS46" t="str" cm="1">
        <f t="array" ref="NS46">INDEX($B$7:$XFD$17,$AB47,NS$3)</f>
        <v/>
      </c>
      <c r="NT46" t="str" cm="1">
        <f t="array" ref="NT46">INDEX($B$7:$XFD$17,$AB47,NT$3)</f>
        <v/>
      </c>
      <c r="NU46" t="str" cm="1">
        <f t="array" ref="NU46">INDEX($B$7:$XFD$17,$AB47,NU$3)</f>
        <v/>
      </c>
      <c r="NV46" t="str" cm="1">
        <f t="array" ref="NV46">INDEX($B$7:$XFD$17,$AB47,NV$3)</f>
        <v/>
      </c>
      <c r="NW46" t="str" cm="1">
        <f t="array" ref="NW46">INDEX($B$7:$XFD$17,$AB47,NW$3)</f>
        <v/>
      </c>
      <c r="NX46" t="str" cm="1">
        <f t="array" ref="NX46">INDEX($B$7:$XFD$17,$AB47,NX$3)</f>
        <v/>
      </c>
      <c r="NY46" t="str" cm="1">
        <f t="array" ref="NY46">INDEX($B$7:$XFD$17,$AB47,NY$3)</f>
        <v/>
      </c>
      <c r="NZ46" t="str" cm="1">
        <f t="array" ref="NZ46">INDEX($B$7:$XFD$17,$AB47,NZ$3)</f>
        <v/>
      </c>
      <c r="OA46" t="str" cm="1">
        <f t="array" ref="OA46">INDEX($B$7:$XFD$17,$AB47,OA$3)</f>
        <v/>
      </c>
      <c r="OB46" t="str" cm="1">
        <f t="array" ref="OB46">INDEX($B$7:$XFD$17,$AB47,OB$3)</f>
        <v/>
      </c>
      <c r="OC46" t="str" cm="1">
        <f t="array" ref="OC46">INDEX($B$7:$XFD$17,$AB47,OC$3)</f>
        <v/>
      </c>
      <c r="OD46" t="str" cm="1">
        <f t="array" ref="OD46">INDEX($B$7:$XFD$17,$AB47,OD$3)</f>
        <v/>
      </c>
      <c r="OE46" t="str" cm="1">
        <f t="array" ref="OE46">INDEX($B$7:$XFD$17,$AB47,OE$3)</f>
        <v/>
      </c>
      <c r="OF46" t="str" cm="1">
        <f t="array" ref="OF46">INDEX($B$7:$XFD$17,$AB47,OF$3)</f>
        <v/>
      </c>
      <c r="OG46" t="str" cm="1">
        <f t="array" ref="OG46">INDEX($B$7:$XFD$17,$AB47,OG$3)</f>
        <v/>
      </c>
      <c r="OH46" t="str" cm="1">
        <f t="array" ref="OH46">INDEX($B$7:$XFD$17,$AB47,OH$3)</f>
        <v/>
      </c>
      <c r="OI46" t="str" cm="1">
        <f t="array" ref="OI46">INDEX($B$7:$XFD$17,$AB47,OI$3)</f>
        <v/>
      </c>
      <c r="OJ46" t="str" cm="1">
        <f t="array" ref="OJ46">INDEX($B$7:$XFD$17,$AB47,OJ$3)</f>
        <v/>
      </c>
      <c r="OK46" t="str" cm="1">
        <f t="array" ref="OK46">INDEX($B$7:$XFD$17,$AB47,OK$3)</f>
        <v/>
      </c>
      <c r="OL46" t="str" cm="1">
        <f t="array" ref="OL46">INDEX($B$7:$XFD$17,$AB47,OL$3)</f>
        <v/>
      </c>
      <c r="OM46" t="str" cm="1">
        <f t="array" ref="OM46">INDEX($B$7:$XFD$17,$AB47,OM$3)</f>
        <v/>
      </c>
      <c r="ON46" t="str" cm="1">
        <f t="array" ref="ON46">INDEX($B$7:$XFD$17,$AB47,ON$3)</f>
        <v/>
      </c>
      <c r="OO46" t="str" cm="1">
        <f t="array" ref="OO46">INDEX($B$7:$XFD$17,$AB47,OO$3)</f>
        <v/>
      </c>
      <c r="OP46" t="str" cm="1">
        <f t="array" ref="OP46">INDEX($B$7:$XFD$17,$AB47,OP$3)</f>
        <v/>
      </c>
      <c r="OQ46" t="str" cm="1">
        <f t="array" ref="OQ46">INDEX($B$7:$XFD$17,$AB47,OQ$3)</f>
        <v/>
      </c>
      <c r="OR46" t="str" cm="1">
        <f t="array" ref="OR46">INDEX($B$7:$XFD$17,$AB47,OR$3)</f>
        <v/>
      </c>
      <c r="OS46" t="str" cm="1">
        <f t="array" ref="OS46">INDEX($B$7:$XFD$17,$AB47,OS$3)</f>
        <v/>
      </c>
      <c r="OT46" t="str" cm="1">
        <f t="array" ref="OT46">INDEX($B$7:$XFD$17,$AB47,OT$3)</f>
        <v/>
      </c>
      <c r="OU46" t="str" cm="1">
        <f t="array" ref="OU46">INDEX($B$7:$XFD$17,$AB47,OU$3)</f>
        <v/>
      </c>
      <c r="OV46" t="str" cm="1">
        <f t="array" ref="OV46">INDEX($B$7:$XFD$17,$AB47,OV$3)</f>
        <v/>
      </c>
      <c r="OW46" t="str" cm="1">
        <f t="array" ref="OW46">INDEX($B$7:$XFD$17,$AB47,OW$3)</f>
        <v/>
      </c>
      <c r="OX46" t="str" cm="1">
        <f t="array" ref="OX46">INDEX($B$7:$XFD$17,$AB47,OX$3)</f>
        <v/>
      </c>
      <c r="OY46" t="str" cm="1">
        <f t="array" ref="OY46">INDEX($B$7:$XFD$17,$AB47,OY$3)</f>
        <v/>
      </c>
      <c r="OZ46" t="str" cm="1">
        <f t="array" ref="OZ46">INDEX($B$7:$XFD$17,$AB47,OZ$3)</f>
        <v/>
      </c>
      <c r="PA46" t="str" cm="1">
        <f t="array" ref="PA46">INDEX($B$7:$XFD$17,$AB47,PA$3)</f>
        <v/>
      </c>
      <c r="PB46" t="str" cm="1">
        <f t="array" ref="PB46">INDEX($B$7:$XFD$17,$AB47,PB$3)</f>
        <v/>
      </c>
      <c r="PC46" t="str" cm="1">
        <f t="array" ref="PC46">INDEX($B$7:$XFD$17,$AB47,PC$3)</f>
        <v/>
      </c>
      <c r="PD46" t="str" cm="1">
        <f t="array" ref="PD46">INDEX($B$7:$XFD$17,$AB47,PD$3)</f>
        <v/>
      </c>
      <c r="PE46" t="str" cm="1">
        <f t="array" ref="PE46">INDEX($B$7:$XFD$17,$AB47,PE$3)</f>
        <v/>
      </c>
      <c r="PF46" t="str" cm="1">
        <f t="array" ref="PF46">INDEX($B$7:$XFD$17,$AB47,PF$3)</f>
        <v/>
      </c>
      <c r="PG46" t="str" cm="1">
        <f t="array" ref="PG46">INDEX($B$7:$XFD$17,$AB47,PG$3)</f>
        <v/>
      </c>
      <c r="PH46" t="str" cm="1">
        <f t="array" ref="PH46">INDEX($B$7:$XFD$17,$AB47,PH$3)</f>
        <v/>
      </c>
      <c r="PI46" t="str" cm="1">
        <f t="array" ref="PI46">INDEX($B$7:$XFD$17,$AB47,PI$3)</f>
        <v/>
      </c>
      <c r="PJ46" t="str" cm="1">
        <f t="array" ref="PJ46">INDEX($B$7:$XFD$17,$AB47,PJ$3)</f>
        <v/>
      </c>
      <c r="PK46" t="str" cm="1">
        <f t="array" ref="PK46">INDEX($B$7:$XFD$17,$AB47,PK$3)</f>
        <v/>
      </c>
      <c r="PL46" t="str" cm="1">
        <f t="array" ref="PL46">INDEX($B$7:$XFD$17,$AB47,PL$3)</f>
        <v/>
      </c>
      <c r="PM46" t="str" cm="1">
        <f t="array" ref="PM46">INDEX($B$7:$XFD$17,$AB47,PM$3)</f>
        <v/>
      </c>
      <c r="PN46" t="str" cm="1">
        <f t="array" ref="PN46">INDEX($B$7:$XFD$17,$AB47,PN$3)</f>
        <v/>
      </c>
      <c r="PO46" t="str" cm="1">
        <f t="array" ref="PO46">INDEX($B$7:$XFD$17,$AB47,PO$3)</f>
        <v/>
      </c>
      <c r="PP46" t="str" cm="1">
        <f t="array" ref="PP46">INDEX($B$7:$XFD$17,$AB47,PP$3)</f>
        <v/>
      </c>
      <c r="PQ46" t="str" cm="1">
        <f t="array" ref="PQ46">INDEX($B$7:$XFD$17,$AB47,PQ$3)</f>
        <v/>
      </c>
      <c r="PR46" t="str" cm="1">
        <f t="array" ref="PR46">INDEX($B$7:$XFD$17,$AB47,PR$3)</f>
        <v/>
      </c>
      <c r="PS46" t="str" cm="1">
        <f t="array" ref="PS46">INDEX($B$7:$XFD$17,$AB47,PS$3)</f>
        <v/>
      </c>
      <c r="PT46" t="str" cm="1">
        <f t="array" ref="PT46">INDEX($B$7:$XFD$17,$AB47,PT$3)</f>
        <v/>
      </c>
      <c r="PU46" t="str" cm="1">
        <f t="array" ref="PU46">INDEX($B$7:$XFD$17,$AB47,PU$3)</f>
        <v/>
      </c>
      <c r="PV46" t="str" cm="1">
        <f t="array" ref="PV46">INDEX($B$7:$XFD$17,$AB47,PV$3)</f>
        <v/>
      </c>
      <c r="PW46" t="str" cm="1">
        <f t="array" ref="PW46">INDEX($B$7:$XFD$17,$AB47,PW$3)</f>
        <v/>
      </c>
      <c r="PX46" t="str" cm="1">
        <f t="array" ref="PX46">INDEX($B$7:$XFD$17,$AB47,PX$3)</f>
        <v/>
      </c>
      <c r="PY46" t="str" cm="1">
        <f t="array" ref="PY46">INDEX($B$7:$XFD$17,$AB47,PY$3)</f>
        <v/>
      </c>
      <c r="PZ46" t="str" cm="1">
        <f t="array" ref="PZ46">INDEX($B$7:$XFD$17,$AB47,PZ$3)</f>
        <v/>
      </c>
      <c r="QA46" t="str" cm="1">
        <f t="array" ref="QA46">INDEX($B$7:$XFD$17,$AB47,QA$3)</f>
        <v/>
      </c>
      <c r="QB46" t="str" cm="1">
        <f t="array" ref="QB46">INDEX($B$7:$XFD$17,$AB47,QB$3)</f>
        <v/>
      </c>
      <c r="QC46" t="str" cm="1">
        <f t="array" ref="QC46">INDEX($B$7:$XFD$17,$AB47,QC$3)</f>
        <v/>
      </c>
      <c r="QD46" t="str" cm="1">
        <f t="array" ref="QD46">INDEX($B$7:$XFD$17,$AB47,QD$3)</f>
        <v/>
      </c>
      <c r="QE46" t="str" cm="1">
        <f t="array" ref="QE46">INDEX($B$7:$XFD$17,$AB47,QE$3)</f>
        <v/>
      </c>
      <c r="QF46" t="str" cm="1">
        <f t="array" ref="QF46">INDEX($B$7:$XFD$17,$AB47,QF$3)</f>
        <v/>
      </c>
      <c r="QG46" t="str" cm="1">
        <f t="array" ref="QG46">INDEX($B$7:$XFD$17,$AB47,QG$3)</f>
        <v/>
      </c>
      <c r="QH46" t="str" cm="1">
        <f t="array" ref="QH46">INDEX($B$7:$XFD$17,$AB47,QH$3)</f>
        <v/>
      </c>
      <c r="QI46" t="str" cm="1">
        <f t="array" ref="QI46">INDEX($B$7:$XFD$17,$AB47,QI$3)</f>
        <v/>
      </c>
      <c r="QJ46" t="str" cm="1">
        <f t="array" ref="QJ46">INDEX($B$7:$XFD$17,$AB47,QJ$3)</f>
        <v/>
      </c>
      <c r="QK46" t="str" cm="1">
        <f t="array" ref="QK46">INDEX($B$7:$XFD$17,$AB47,QK$3)</f>
        <v/>
      </c>
      <c r="QL46" t="str" cm="1">
        <f t="array" ref="QL46">INDEX($B$7:$XFD$17,$AB47,QL$3)</f>
        <v/>
      </c>
      <c r="QM46" t="str" cm="1">
        <f t="array" ref="QM46">INDEX($B$7:$XFD$17,$AB47,QM$3)</f>
        <v/>
      </c>
      <c r="QN46" t="str" cm="1">
        <f t="array" ref="QN46">INDEX($B$7:$XFD$17,$AB47,QN$3)</f>
        <v/>
      </c>
      <c r="QO46" t="str" cm="1">
        <f t="array" ref="QO46">INDEX($B$7:$XFD$17,$AB47,QO$3)</f>
        <v/>
      </c>
      <c r="QP46" t="str" cm="1">
        <f t="array" ref="QP46">INDEX($B$7:$XFD$17,$AB47,QP$3)</f>
        <v/>
      </c>
      <c r="QQ46" t="str" cm="1">
        <f t="array" ref="QQ46">INDEX($B$7:$XFD$17,$AB47,QQ$3)</f>
        <v/>
      </c>
      <c r="QR46" t="str" cm="1">
        <f t="array" ref="QR46">INDEX($B$7:$XFD$17,$AB47,QR$3)</f>
        <v/>
      </c>
      <c r="QS46" t="str" cm="1">
        <f t="array" ref="QS46">INDEX($B$7:$XFD$17,$AB47,QS$3)</f>
        <v/>
      </c>
      <c r="QT46" t="str" cm="1">
        <f t="array" ref="QT46">INDEX($B$7:$XFD$17,$AB47,QT$3)</f>
        <v/>
      </c>
      <c r="QU46" t="str" cm="1">
        <f t="array" ref="QU46">INDEX($B$7:$XFD$17,$AB47,QU$3)</f>
        <v/>
      </c>
      <c r="QV46" t="str" cm="1">
        <f t="array" ref="QV46">INDEX($B$7:$XFD$17,$AB47,QV$3)</f>
        <v/>
      </c>
      <c r="QW46" t="str" cm="1">
        <f t="array" ref="QW46">INDEX($B$7:$XFD$17,$AB47,QW$3)</f>
        <v/>
      </c>
      <c r="QX46" t="str" cm="1">
        <f t="array" ref="QX46">INDEX($B$7:$XFD$17,$AB47,QX$3)</f>
        <v/>
      </c>
      <c r="QY46" t="str" cm="1">
        <f t="array" ref="QY46">INDEX($B$7:$XFD$17,$AB47,QY$3)</f>
        <v/>
      </c>
      <c r="QZ46" t="str" cm="1">
        <f t="array" ref="QZ46">INDEX($B$7:$XFD$17,$AB47,QZ$3)</f>
        <v/>
      </c>
      <c r="RA46" t="str" cm="1">
        <f t="array" ref="RA46">INDEX($B$7:$XFD$17,$AB47,RA$3)</f>
        <v/>
      </c>
      <c r="RB46" t="str" cm="1">
        <f t="array" ref="RB46">INDEX($B$7:$XFD$17,$AB47,RB$3)</f>
        <v/>
      </c>
      <c r="RC46" t="str" cm="1">
        <f t="array" ref="RC46">INDEX($B$7:$XFD$17,$AB47,RC$3)</f>
        <v/>
      </c>
      <c r="RD46" t="str" cm="1">
        <f t="array" ref="RD46">INDEX($B$7:$XFD$17,$AB47,RD$3)</f>
        <v/>
      </c>
      <c r="RE46" t="str" cm="1">
        <f t="array" ref="RE46">INDEX($B$7:$XFD$17,$AB47,RE$3)</f>
        <v/>
      </c>
      <c r="RF46" t="str" cm="1">
        <f t="array" ref="RF46">INDEX($B$7:$XFD$17,$AB47,RF$3)</f>
        <v/>
      </c>
      <c r="RG46" t="str" cm="1">
        <f t="array" ref="RG46">INDEX($B$7:$XFD$17,$AB47,RG$3)</f>
        <v/>
      </c>
      <c r="RH46" t="str" cm="1">
        <f t="array" ref="RH46">INDEX($B$7:$XFD$17,$AB47,RH$3)</f>
        <v/>
      </c>
      <c r="RI46" t="str" cm="1">
        <f t="array" ref="RI46">INDEX($B$7:$XFD$17,$AB47,RI$3)</f>
        <v/>
      </c>
      <c r="RJ46" t="str" cm="1">
        <f t="array" ref="RJ46">INDEX($B$7:$XFD$17,$AB47,RJ$3)</f>
        <v/>
      </c>
      <c r="RK46" t="str" cm="1">
        <f t="array" ref="RK46">INDEX($B$7:$XFD$17,$AB47,RK$3)</f>
        <v/>
      </c>
      <c r="RL46" t="str" cm="1">
        <f t="array" ref="RL46">INDEX($B$7:$XFD$17,$AB47,RL$3)</f>
        <v/>
      </c>
      <c r="RM46" t="str" cm="1">
        <f t="array" ref="RM46">INDEX($B$7:$XFD$17,$AB47,RM$3)</f>
        <v/>
      </c>
      <c r="RN46" t="str" cm="1">
        <f t="array" ref="RN46">INDEX($B$7:$XFD$17,$AB47,RN$3)</f>
        <v/>
      </c>
      <c r="RO46" t="str" cm="1">
        <f t="array" ref="RO46">INDEX($B$7:$XFD$17,$AB47,RO$3)</f>
        <v/>
      </c>
      <c r="RP46" t="str" cm="1">
        <f t="array" ref="RP46">INDEX($B$7:$XFD$17,$AB47,RP$3)</f>
        <v/>
      </c>
      <c r="RQ46" t="str" cm="1">
        <f t="array" ref="RQ46">INDEX($B$7:$XFD$17,$AB47,RQ$3)</f>
        <v/>
      </c>
      <c r="RR46" t="str" cm="1">
        <f t="array" ref="RR46">INDEX($B$7:$XFD$17,$AB47,RR$3)</f>
        <v/>
      </c>
      <c r="RS46" t="str" cm="1">
        <f t="array" ref="RS46">INDEX($B$7:$XFD$17,$AB47,RS$3)</f>
        <v/>
      </c>
      <c r="RT46" t="str" cm="1">
        <f t="array" ref="RT46">INDEX($B$7:$XFD$17,$AB47,RT$3)</f>
        <v/>
      </c>
      <c r="RU46" t="str" cm="1">
        <f t="array" ref="RU46">INDEX($B$7:$XFD$17,$AB47,RU$3)</f>
        <v/>
      </c>
      <c r="RV46" t="str" cm="1">
        <f t="array" ref="RV46">INDEX($B$7:$XFD$17,$AB47,RV$3)</f>
        <v/>
      </c>
      <c r="RW46" t="str" cm="1">
        <f t="array" ref="RW46">INDEX($B$7:$XFD$17,$AB47,RW$3)</f>
        <v/>
      </c>
      <c r="RX46" t="str" cm="1">
        <f t="array" ref="RX46">INDEX($B$7:$XFD$17,$AB47,RX$3)</f>
        <v/>
      </c>
      <c r="RY46" t="str" cm="1">
        <f t="array" ref="RY46">INDEX($B$7:$XFD$17,$AB47,RY$3)</f>
        <v/>
      </c>
      <c r="RZ46" t="str" cm="1">
        <f t="array" ref="RZ46">INDEX($B$7:$XFD$17,$AB47,RZ$3)</f>
        <v/>
      </c>
      <c r="SA46" t="str" cm="1">
        <f t="array" ref="SA46">INDEX($B$7:$XFD$17,$AB47,SA$3)</f>
        <v/>
      </c>
      <c r="SB46" t="str" cm="1">
        <f t="array" ref="SB46">INDEX($B$7:$XFD$17,$AB47,SB$3)</f>
        <v/>
      </c>
      <c r="SC46" t="str" cm="1">
        <f t="array" ref="SC46">INDEX($B$7:$XFD$17,$AB47,SC$3)</f>
        <v/>
      </c>
      <c r="SD46" t="str" cm="1">
        <f t="array" ref="SD46">INDEX($B$7:$XFD$17,$AB47,SD$3)</f>
        <v/>
      </c>
      <c r="SE46" t="str" cm="1">
        <f t="array" ref="SE46">INDEX($B$7:$XFD$17,$AB47,SE$3)</f>
        <v/>
      </c>
      <c r="SF46" t="str" cm="1">
        <f t="array" ref="SF46">INDEX($B$7:$XFD$17,$AB47,SF$3)</f>
        <v/>
      </c>
      <c r="SG46" t="str" cm="1">
        <f t="array" ref="SG46">INDEX($B$7:$XFD$17,$AB47,SG$3)</f>
        <v/>
      </c>
      <c r="SH46" t="str" cm="1">
        <f t="array" ref="SH46">INDEX($B$7:$XFD$17,$AB47,SH$3)</f>
        <v/>
      </c>
      <c r="SI46" t="str" cm="1">
        <f t="array" ref="SI46">INDEX($B$7:$XFD$17,$AB47,SI$3)</f>
        <v/>
      </c>
      <c r="SJ46" t="str" cm="1">
        <f t="array" ref="SJ46">INDEX($B$7:$XFD$17,$AB47,SJ$3)</f>
        <v/>
      </c>
      <c r="SK46" t="str" cm="1">
        <f t="array" ref="SK46">INDEX($B$7:$XFD$17,$AB47,SK$3)</f>
        <v/>
      </c>
      <c r="SL46" t="str" cm="1">
        <f t="array" ref="SL46">INDEX($B$7:$XFD$17,$AB47,SL$3)</f>
        <v/>
      </c>
      <c r="SM46" t="str" cm="1">
        <f t="array" ref="SM46">INDEX($B$7:$XFD$17,$AB47,SM$3)</f>
        <v/>
      </c>
      <c r="SN46" t="str" cm="1">
        <f t="array" ref="SN46">INDEX($B$7:$XFD$17,$AB47,SN$3)</f>
        <v/>
      </c>
      <c r="SO46" t="str" cm="1">
        <f t="array" ref="SO46">INDEX($B$7:$XFD$17,$AB47,SO$3)</f>
        <v/>
      </c>
      <c r="SP46" t="str" cm="1">
        <f t="array" ref="SP46">INDEX($B$7:$XFD$17,$AB47,SP$3)</f>
        <v/>
      </c>
      <c r="SQ46" t="str" cm="1">
        <f t="array" ref="SQ46">INDEX($B$7:$XFD$17,$AB47,SQ$3)</f>
        <v/>
      </c>
      <c r="SR46" t="str" cm="1">
        <f t="array" ref="SR46">INDEX($B$7:$XFD$17,$AB47,SR$3)</f>
        <v/>
      </c>
      <c r="SS46" t="str" cm="1">
        <f t="array" ref="SS46">INDEX($B$7:$XFD$17,$AB47,SS$3)</f>
        <v/>
      </c>
      <c r="ST46" t="str" cm="1">
        <f t="array" ref="ST46">INDEX($B$7:$XFD$17,$AB47,ST$3)</f>
        <v/>
      </c>
      <c r="SU46" t="str" cm="1">
        <f t="array" ref="SU46">INDEX($B$7:$XFD$17,$AB47,SU$3)</f>
        <v/>
      </c>
      <c r="SV46" t="str" cm="1">
        <f t="array" ref="SV46">INDEX($B$7:$XFD$17,$AB47,SV$3)</f>
        <v/>
      </c>
      <c r="SW46" t="str" cm="1">
        <f t="array" ref="SW46">INDEX($B$7:$XFD$17,$AB47,SW$3)</f>
        <v/>
      </c>
      <c r="SX46" t="str" cm="1">
        <f t="array" ref="SX46">INDEX($B$7:$XFD$17,$AB47,SX$3)</f>
        <v/>
      </c>
      <c r="SY46" t="str" cm="1">
        <f t="array" ref="SY46">INDEX($B$7:$XFD$17,$AB47,SY$3)</f>
        <v/>
      </c>
      <c r="SZ46" t="str" cm="1">
        <f t="array" ref="SZ46">INDEX($B$7:$XFD$17,$AB47,SZ$3)</f>
        <v/>
      </c>
      <c r="TA46" t="str" cm="1">
        <f t="array" ref="TA46">INDEX($B$7:$XFD$17,$AB47,TA$3)</f>
        <v/>
      </c>
      <c r="TB46" t="str" cm="1">
        <f t="array" ref="TB46">INDEX($B$7:$XFD$17,$AB47,TB$3)</f>
        <v/>
      </c>
      <c r="TC46" t="str" cm="1">
        <f t="array" ref="TC46">INDEX($B$7:$XFD$17,$AB47,TC$3)</f>
        <v/>
      </c>
      <c r="TD46" t="str" cm="1">
        <f t="array" ref="TD46">INDEX($B$7:$XFD$17,$AB47,TD$3)</f>
        <v/>
      </c>
      <c r="TE46" t="str" cm="1">
        <f t="array" ref="TE46">INDEX($B$7:$XFD$17,$AB47,TE$3)</f>
        <v/>
      </c>
      <c r="TF46" t="str" cm="1">
        <f t="array" ref="TF46">INDEX($B$7:$XFD$17,$AB47,TF$3)</f>
        <v/>
      </c>
      <c r="TG46" t="str" cm="1">
        <f t="array" ref="TG46">INDEX($B$7:$XFD$17,$AB47,TG$3)</f>
        <v/>
      </c>
      <c r="TH46" t="str" cm="1">
        <f t="array" ref="TH46">INDEX($B$7:$XFD$17,$AB47,TH$3)</f>
        <v/>
      </c>
      <c r="TI46" t="str" cm="1">
        <f t="array" ref="TI46">INDEX($B$7:$XFD$17,$AB47,TI$3)</f>
        <v/>
      </c>
      <c r="TJ46" t="str" cm="1">
        <f t="array" ref="TJ46">INDEX($B$7:$XFD$17,$AB47,TJ$3)</f>
        <v/>
      </c>
      <c r="TK46" t="str" cm="1">
        <f t="array" ref="TK46">INDEX($B$7:$XFD$17,$AB47,TK$3)</f>
        <v/>
      </c>
      <c r="TL46" t="str" cm="1">
        <f t="array" ref="TL46">INDEX($B$7:$XFD$17,$AB47,TL$3)</f>
        <v/>
      </c>
      <c r="TM46" t="str" cm="1">
        <f t="array" ref="TM46">INDEX($B$7:$XFD$17,$AB47,TM$3)</f>
        <v/>
      </c>
      <c r="TN46" t="str" cm="1">
        <f t="array" ref="TN46">INDEX($B$7:$XFD$17,$AB47,TN$3)</f>
        <v/>
      </c>
      <c r="TO46" t="str" cm="1">
        <f t="array" ref="TO46">INDEX($B$7:$XFD$17,$AB47,TO$3)</f>
        <v/>
      </c>
      <c r="TP46" t="str" cm="1">
        <f t="array" ref="TP46">INDEX($B$7:$XFD$17,$AB47,TP$3)</f>
        <v/>
      </c>
      <c r="TQ46" t="str" cm="1">
        <f t="array" ref="TQ46">INDEX($B$7:$XFD$17,$AB47,TQ$3)</f>
        <v/>
      </c>
      <c r="TR46" t="str" cm="1">
        <f t="array" ref="TR46">INDEX($B$7:$XFD$17,$AB47,TR$3)</f>
        <v/>
      </c>
      <c r="TS46" t="str" cm="1">
        <f t="array" ref="TS46">INDEX($B$7:$XFD$17,$AB47,TS$3)</f>
        <v/>
      </c>
      <c r="TT46" t="str" cm="1">
        <f t="array" ref="TT46">INDEX($B$7:$XFD$17,$AB47,TT$3)</f>
        <v/>
      </c>
      <c r="TU46" t="str" cm="1">
        <f t="array" ref="TU46">INDEX($B$7:$XFD$17,$AB47,TU$3)</f>
        <v/>
      </c>
      <c r="TV46" t="str" cm="1">
        <f t="array" ref="TV46">INDEX($B$7:$XFD$17,$AB47,TV$3)</f>
        <v/>
      </c>
      <c r="TW46" t="str" cm="1">
        <f t="array" ref="TW46">INDEX($B$7:$XFD$17,$AB47,TW$3)</f>
        <v/>
      </c>
      <c r="TX46" t="str" cm="1">
        <f t="array" ref="TX46">INDEX($B$7:$XFD$17,$AB47,TX$3)</f>
        <v/>
      </c>
      <c r="TY46" t="str" cm="1">
        <f t="array" ref="TY46">INDEX($B$7:$XFD$17,$AB47,TY$3)</f>
        <v/>
      </c>
      <c r="TZ46" t="str" cm="1">
        <f t="array" ref="TZ46">INDEX($B$7:$XFD$17,$AB47,TZ$3)</f>
        <v/>
      </c>
      <c r="UA46" t="str" cm="1">
        <f t="array" ref="UA46">INDEX($B$7:$XFD$17,$AB47,UA$3)</f>
        <v/>
      </c>
      <c r="UB46" t="str" cm="1">
        <f t="array" ref="UB46">INDEX($B$7:$XFD$17,$AB47,UB$3)</f>
        <v/>
      </c>
      <c r="UC46" t="str" cm="1">
        <f t="array" ref="UC46">INDEX($B$7:$XFD$17,$AB47,UC$3)</f>
        <v/>
      </c>
      <c r="UD46" t="str" cm="1">
        <f t="array" ref="UD46">INDEX($B$7:$XFD$17,$AB47,UD$3)</f>
        <v/>
      </c>
      <c r="UE46" t="str" cm="1">
        <f t="array" ref="UE46">INDEX($B$7:$XFD$17,$AB47,UE$3)</f>
        <v/>
      </c>
      <c r="UF46" t="str" cm="1">
        <f t="array" ref="UF46">INDEX($B$7:$XFD$17,$AB47,UF$3)</f>
        <v/>
      </c>
      <c r="UG46" t="str" cm="1">
        <f t="array" ref="UG46">INDEX($B$7:$XFD$17,$AB47,UG$3)</f>
        <v/>
      </c>
      <c r="UH46" t="str" cm="1">
        <f t="array" ref="UH46">INDEX($B$7:$XFD$17,$AB47,UH$3)</f>
        <v/>
      </c>
      <c r="UI46" t="str" cm="1">
        <f t="array" ref="UI46">INDEX($B$7:$XFD$17,$AB47,UI$3)</f>
        <v/>
      </c>
      <c r="UJ46" t="str" cm="1">
        <f t="array" ref="UJ46">INDEX($B$7:$XFD$17,$AB47,UJ$3)</f>
        <v/>
      </c>
      <c r="UK46" t="str" cm="1">
        <f t="array" ref="UK46">INDEX($B$7:$XFD$17,$AB47,UK$3)</f>
        <v/>
      </c>
      <c r="UL46" t="str" cm="1">
        <f t="array" ref="UL46">INDEX($B$7:$XFD$17,$AB47,UL$3)</f>
        <v/>
      </c>
      <c r="UM46" t="str" cm="1">
        <f t="array" ref="UM46">INDEX($B$7:$XFD$17,$AB47,UM$3)</f>
        <v/>
      </c>
      <c r="UN46" t="str" cm="1">
        <f t="array" ref="UN46">INDEX($B$7:$XFD$17,$AB47,UN$3)</f>
        <v/>
      </c>
      <c r="UO46" t="str" cm="1">
        <f t="array" ref="UO46">INDEX($B$7:$XFD$17,$AB47,UO$3)</f>
        <v/>
      </c>
      <c r="UP46" t="str" cm="1">
        <f t="array" ref="UP46">INDEX($B$7:$XFD$17,$AB47,UP$3)</f>
        <v/>
      </c>
      <c r="UQ46" t="str" cm="1">
        <f t="array" ref="UQ46">INDEX($B$7:$XFD$17,$AB47,UQ$3)</f>
        <v/>
      </c>
      <c r="UR46" t="str" cm="1">
        <f t="array" ref="UR46">INDEX($B$7:$XFD$17,$AB47,UR$3)</f>
        <v/>
      </c>
      <c r="US46" t="str" cm="1">
        <f t="array" ref="US46">INDEX($B$7:$XFD$17,$AB47,US$3)</f>
        <v/>
      </c>
      <c r="UT46" t="str" cm="1">
        <f t="array" ref="UT46">INDEX($B$7:$XFD$17,$AB47,UT$3)</f>
        <v/>
      </c>
      <c r="UU46" t="str" cm="1">
        <f t="array" ref="UU46">INDEX($B$7:$XFD$17,$AB47,UU$3)</f>
        <v/>
      </c>
      <c r="UV46" t="str" cm="1">
        <f t="array" ref="UV46">INDEX($B$7:$XFD$17,$AB47,UV$3)</f>
        <v/>
      </c>
      <c r="UW46" t="str" cm="1">
        <f t="array" ref="UW46">INDEX($B$7:$XFD$17,$AB47,UW$3)</f>
        <v/>
      </c>
      <c r="UX46" t="str" cm="1">
        <f t="array" ref="UX46">INDEX($B$7:$XFD$17,$AB47,UX$3)</f>
        <v/>
      </c>
      <c r="UY46" t="str" cm="1">
        <f t="array" ref="UY46">INDEX($B$7:$XFD$17,$AB47,UY$3)</f>
        <v/>
      </c>
      <c r="UZ46" t="str" cm="1">
        <f t="array" ref="UZ46">INDEX($B$7:$XFD$17,$AB47,UZ$3)</f>
        <v/>
      </c>
      <c r="VA46" t="str" cm="1">
        <f t="array" ref="VA46">INDEX($B$7:$XFD$17,$AB47,VA$3)</f>
        <v/>
      </c>
      <c r="VB46" t="str" cm="1">
        <f t="array" ref="VB46">INDEX($B$7:$XFD$17,$AB47,VB$3)</f>
        <v/>
      </c>
      <c r="VC46" t="str" cm="1">
        <f t="array" ref="VC46">INDEX($B$7:$XFD$17,$AB47,VC$3)</f>
        <v/>
      </c>
      <c r="VD46" t="str" cm="1">
        <f t="array" ref="VD46">INDEX($B$7:$XFD$17,$AB47,VD$3)</f>
        <v/>
      </c>
      <c r="VE46" t="str" cm="1">
        <f t="array" ref="VE46">INDEX($B$7:$XFD$17,$AB47,VE$3)</f>
        <v/>
      </c>
      <c r="VF46" t="str" cm="1">
        <f t="array" ref="VF46">INDEX($B$7:$XFD$17,$AB47,VF$3)</f>
        <v/>
      </c>
      <c r="VG46" t="str" cm="1">
        <f t="array" ref="VG46">INDEX($B$7:$XFD$17,$AB47,VG$3)</f>
        <v/>
      </c>
      <c r="VH46" t="str" cm="1">
        <f t="array" ref="VH46">INDEX($B$7:$XFD$17,$AB47,VH$3)</f>
        <v/>
      </c>
      <c r="VI46" t="str" cm="1">
        <f t="array" ref="VI46">INDEX($B$7:$XFD$17,$AB47,VI$3)</f>
        <v/>
      </c>
      <c r="VJ46" t="str" cm="1">
        <f t="array" ref="VJ46">INDEX($B$7:$XFD$17,$AB47,VJ$3)</f>
        <v/>
      </c>
      <c r="VK46" t="str" cm="1">
        <f t="array" ref="VK46">INDEX($B$7:$XFD$17,$AB47,VK$3)</f>
        <v/>
      </c>
      <c r="VL46" t="str" cm="1">
        <f t="array" ref="VL46">INDEX($B$7:$XFD$17,$AB47,VL$3)</f>
        <v/>
      </c>
      <c r="VM46" t="str" cm="1">
        <f t="array" ref="VM46">INDEX($B$7:$XFD$17,$AB47,VM$3)</f>
        <v/>
      </c>
      <c r="VN46" t="str" cm="1">
        <f t="array" ref="VN46">INDEX($B$7:$XFD$17,$AB47,VN$3)</f>
        <v/>
      </c>
      <c r="VO46" t="str" cm="1">
        <f t="array" ref="VO46">INDEX($B$7:$XFD$17,$AB47,VO$3)</f>
        <v/>
      </c>
      <c r="VP46" t="str" cm="1">
        <f t="array" ref="VP46">INDEX($B$7:$XFD$17,$AB47,VP$3)</f>
        <v/>
      </c>
      <c r="VQ46" t="str" cm="1">
        <f t="array" ref="VQ46">INDEX($B$7:$XFD$17,$AB47,VQ$3)</f>
        <v/>
      </c>
      <c r="VR46" t="str" cm="1">
        <f t="array" ref="VR46">INDEX($B$7:$XFD$17,$AB47,VR$3)</f>
        <v/>
      </c>
      <c r="VS46" t="str" cm="1">
        <f t="array" ref="VS46">INDEX($B$7:$XFD$17,$AB47,VS$3)</f>
        <v/>
      </c>
      <c r="VT46" t="str" cm="1">
        <f t="array" ref="VT46">INDEX($B$7:$XFD$17,$AB47,VT$3)</f>
        <v/>
      </c>
      <c r="VU46" t="str" cm="1">
        <f t="array" ref="VU46">INDEX($B$7:$XFD$17,$AB47,VU$3)</f>
        <v/>
      </c>
      <c r="VV46" t="str" cm="1">
        <f t="array" ref="VV46">INDEX($B$7:$XFD$17,$AB47,VV$3)</f>
        <v/>
      </c>
      <c r="VW46" t="str" cm="1">
        <f t="array" ref="VW46">INDEX($B$7:$XFD$17,$AB47,VW$3)</f>
        <v/>
      </c>
      <c r="VX46" t="str" cm="1">
        <f t="array" ref="VX46">INDEX($B$7:$XFD$17,$AB47,VX$3)</f>
        <v/>
      </c>
      <c r="VY46" t="str" cm="1">
        <f t="array" ref="VY46">INDEX($B$7:$XFD$17,$AB47,VY$3)</f>
        <v/>
      </c>
      <c r="VZ46" t="str" cm="1">
        <f t="array" ref="VZ46">INDEX($B$7:$XFD$17,$AB47,VZ$3)</f>
        <v/>
      </c>
      <c r="WA46" t="str" cm="1">
        <f t="array" ref="WA46">INDEX($B$7:$XFD$17,$AB47,WA$3)</f>
        <v/>
      </c>
      <c r="WB46" t="str" cm="1">
        <f t="array" ref="WB46">INDEX($B$7:$XFD$17,$AB47,WB$3)</f>
        <v/>
      </c>
      <c r="WC46" t="str" cm="1">
        <f t="array" ref="WC46">INDEX($B$7:$XFD$17,$AB47,WC$3)</f>
        <v/>
      </c>
      <c r="WD46" t="str" cm="1">
        <f t="array" ref="WD46">INDEX($B$7:$XFD$17,$AB47,WD$3)</f>
        <v/>
      </c>
      <c r="WE46" t="str" cm="1">
        <f t="array" ref="WE46">INDEX($B$7:$XFD$17,$AB47,WE$3)</f>
        <v/>
      </c>
      <c r="WF46" t="str" cm="1">
        <f t="array" ref="WF46">INDEX($B$7:$XFD$17,$AB47,WF$3)</f>
        <v/>
      </c>
      <c r="WG46" t="str" cm="1">
        <f t="array" ref="WG46">INDEX($B$7:$XFD$17,$AB47,WG$3)</f>
        <v/>
      </c>
      <c r="WH46" t="str" cm="1">
        <f t="array" ref="WH46">INDEX($B$7:$XFD$17,$AB47,WH$3)</f>
        <v/>
      </c>
      <c r="WI46" t="str" cm="1">
        <f t="array" ref="WI46">INDEX($B$7:$XFD$17,$AB47,WI$3)</f>
        <v/>
      </c>
      <c r="WJ46" t="str" cm="1">
        <f t="array" ref="WJ46">INDEX($B$7:$XFD$17,$AB47,WJ$3)</f>
        <v/>
      </c>
      <c r="WK46" t="str" cm="1">
        <f t="array" ref="WK46">INDEX($B$7:$XFD$17,$AB47,WK$3)</f>
        <v/>
      </c>
      <c r="WL46" t="str" cm="1">
        <f t="array" ref="WL46">INDEX($B$7:$XFD$17,$AB47,WL$3)</f>
        <v/>
      </c>
      <c r="WM46" t="str" cm="1">
        <f t="array" ref="WM46">INDEX($B$7:$XFD$17,$AB47,WM$3)</f>
        <v/>
      </c>
      <c r="WN46" t="str" cm="1">
        <f t="array" ref="WN46">INDEX($B$7:$XFD$17,$AB47,WN$3)</f>
        <v/>
      </c>
      <c r="WO46" t="str" cm="1">
        <f t="array" ref="WO46">INDEX($B$7:$XFD$17,$AB47,WO$3)</f>
        <v/>
      </c>
      <c r="WP46" t="str" cm="1">
        <f t="array" ref="WP46">INDEX($B$7:$XFD$17,$AB47,WP$3)</f>
        <v/>
      </c>
      <c r="WQ46" t="str" cm="1">
        <f t="array" ref="WQ46">INDEX($B$7:$XFD$17,$AB47,WQ$3)</f>
        <v/>
      </c>
      <c r="WR46" t="str" cm="1">
        <f t="array" ref="WR46">INDEX($B$7:$XFD$17,$AB47,WR$3)</f>
        <v/>
      </c>
      <c r="WS46" t="str" cm="1">
        <f t="array" ref="WS46">INDEX($B$7:$XFD$17,$AB47,WS$3)</f>
        <v/>
      </c>
      <c r="WT46" t="str" cm="1">
        <f t="array" ref="WT46">INDEX($B$7:$XFD$17,$AB47,WT$3)</f>
        <v/>
      </c>
      <c r="WU46" t="str" cm="1">
        <f t="array" ref="WU46">INDEX($B$7:$XFD$17,$AB47,WU$3)</f>
        <v/>
      </c>
      <c r="WV46" t="str" cm="1">
        <f t="array" ref="WV46">INDEX($B$7:$XFD$17,$AB47,WV$3)</f>
        <v/>
      </c>
      <c r="WW46" t="str" cm="1">
        <f t="array" ref="WW46">INDEX($B$7:$XFD$17,$AB47,WW$3)</f>
        <v/>
      </c>
      <c r="WX46" t="str" cm="1">
        <f t="array" ref="WX46">INDEX($B$7:$XFD$17,$AB47,WX$3)</f>
        <v/>
      </c>
      <c r="WY46" t="str" cm="1">
        <f t="array" ref="WY46">INDEX($B$7:$XFD$17,$AB47,WY$3)</f>
        <v/>
      </c>
      <c r="WZ46" t="str" cm="1">
        <f t="array" ref="WZ46">INDEX($B$7:$XFD$17,$AB47,WZ$3)</f>
        <v/>
      </c>
      <c r="XA46" t="str" cm="1">
        <f t="array" ref="XA46">INDEX($B$7:$XFD$17,$AB47,XA$3)</f>
        <v/>
      </c>
      <c r="XB46" t="str" cm="1">
        <f t="array" ref="XB46">INDEX($B$7:$XFD$17,$AB47,XB$3)</f>
        <v/>
      </c>
      <c r="XC46" t="str" cm="1">
        <f t="array" ref="XC46">INDEX($B$7:$XFD$17,$AB47,XC$3)</f>
        <v/>
      </c>
      <c r="XD46" t="str" cm="1">
        <f t="array" ref="XD46">INDEX($B$7:$XFD$17,$AB47,XD$3)</f>
        <v/>
      </c>
      <c r="XE46" t="str" cm="1">
        <f t="array" ref="XE46">INDEX($B$7:$XFD$17,$AB47,XE$3)</f>
        <v/>
      </c>
      <c r="XF46" t="str" cm="1">
        <f t="array" ref="XF46">INDEX($B$7:$XFD$17,$AB47,XF$3)</f>
        <v/>
      </c>
      <c r="XG46" t="str" cm="1">
        <f t="array" ref="XG46">INDEX($B$7:$XFD$17,$AB47,XG$3)</f>
        <v/>
      </c>
      <c r="XH46" t="str" cm="1">
        <f t="array" ref="XH46">INDEX($B$7:$XFD$17,$AB47,XH$3)</f>
        <v/>
      </c>
      <c r="XI46" t="str" cm="1">
        <f t="array" ref="XI46">INDEX($B$7:$XFD$17,$AB47,XI$3)</f>
        <v/>
      </c>
      <c r="XJ46" t="str" cm="1">
        <f t="array" ref="XJ46">INDEX($B$7:$XFD$17,$AB47,XJ$3)</f>
        <v/>
      </c>
      <c r="XK46" t="str" cm="1">
        <f t="array" ref="XK46">INDEX($B$7:$XFD$17,$AB47,XK$3)</f>
        <v/>
      </c>
      <c r="XL46" t="str" cm="1">
        <f t="array" ref="XL46">INDEX($B$7:$XFD$17,$AB47,XL$3)</f>
        <v/>
      </c>
      <c r="XM46" t="str" cm="1">
        <f t="array" ref="XM46">INDEX($B$7:$XFD$17,$AB47,XM$3)</f>
        <v/>
      </c>
      <c r="XN46" t="str" cm="1">
        <f t="array" ref="XN46">INDEX($B$7:$XFD$17,$AB47,XN$3)</f>
        <v/>
      </c>
      <c r="XO46" t="str" cm="1">
        <f t="array" ref="XO46">INDEX($B$7:$XFD$17,$AB47,XO$3)</f>
        <v/>
      </c>
      <c r="XP46" t="str" cm="1">
        <f t="array" ref="XP46">INDEX($B$7:$XFD$17,$AB47,XP$3)</f>
        <v/>
      </c>
      <c r="XQ46" t="str" cm="1">
        <f t="array" ref="XQ46">INDEX($B$7:$XFD$17,$AB47,XQ$3)</f>
        <v/>
      </c>
      <c r="XR46" t="str" cm="1">
        <f t="array" ref="XR46">INDEX($B$7:$XFD$17,$AB47,XR$3)</f>
        <v/>
      </c>
      <c r="XS46" t="str" cm="1">
        <f t="array" ref="XS46">INDEX($B$7:$XFD$17,$AB47,XS$3)</f>
        <v/>
      </c>
      <c r="XT46" t="str" cm="1">
        <f t="array" ref="XT46">INDEX($B$7:$XFD$17,$AB47,XT$3)</f>
        <v/>
      </c>
      <c r="XU46" t="str" cm="1">
        <f t="array" ref="XU46">INDEX($B$7:$XFD$17,$AB47,XU$3)</f>
        <v/>
      </c>
      <c r="XV46" t="str" cm="1">
        <f t="array" ref="XV46">INDEX($B$7:$XFD$17,$AB47,XV$3)</f>
        <v/>
      </c>
      <c r="XW46" t="str" cm="1">
        <f t="array" ref="XW46">INDEX($B$7:$XFD$17,$AB47,XW$3)</f>
        <v/>
      </c>
      <c r="XX46" t="str" cm="1">
        <f t="array" ref="XX46">INDEX($B$7:$XFD$17,$AB47,XX$3)</f>
        <v/>
      </c>
      <c r="XY46" t="str" cm="1">
        <f t="array" ref="XY46">INDEX($B$7:$XFD$17,$AB47,XY$3)</f>
        <v/>
      </c>
      <c r="XZ46" t="str" cm="1">
        <f t="array" ref="XZ46">INDEX($B$7:$XFD$17,$AB47,XZ$3)</f>
        <v/>
      </c>
      <c r="YA46" t="str" cm="1">
        <f t="array" ref="YA46">INDEX($B$7:$XFD$17,$AB47,YA$3)</f>
        <v/>
      </c>
      <c r="YB46" t="str" cm="1">
        <f t="array" ref="YB46">INDEX($B$7:$XFD$17,$AB47,YB$3)</f>
        <v/>
      </c>
      <c r="YC46" t="str" cm="1">
        <f t="array" ref="YC46">INDEX($B$7:$XFD$17,$AB47,YC$3)</f>
        <v/>
      </c>
      <c r="YD46" t="str" cm="1">
        <f t="array" ref="YD46">INDEX($B$7:$XFD$17,$AB47,YD$3)</f>
        <v/>
      </c>
      <c r="YE46" t="str" cm="1">
        <f t="array" ref="YE46">INDEX($B$7:$XFD$17,$AB47,YE$3)</f>
        <v/>
      </c>
      <c r="YF46" t="str" cm="1">
        <f t="array" ref="YF46">INDEX($B$7:$XFD$17,$AB47,YF$3)</f>
        <v/>
      </c>
      <c r="YG46" t="str" cm="1">
        <f t="array" ref="YG46">INDEX($B$7:$XFD$17,$AB47,YG$3)</f>
        <v/>
      </c>
      <c r="YH46" t="str" cm="1">
        <f t="array" ref="YH46">INDEX($B$7:$XFD$17,$AB47,YH$3)</f>
        <v/>
      </c>
      <c r="YI46" t="str" cm="1">
        <f t="array" ref="YI46">INDEX($B$7:$XFD$17,$AB47,YI$3)</f>
        <v/>
      </c>
      <c r="YJ46" t="str" cm="1">
        <f t="array" ref="YJ46">INDEX($B$7:$XFD$17,$AB47,YJ$3)</f>
        <v/>
      </c>
      <c r="YK46" t="str" cm="1">
        <f t="array" ref="YK46">INDEX($B$7:$XFD$17,$AB47,YK$3)</f>
        <v/>
      </c>
      <c r="YL46" t="str" cm="1">
        <f t="array" ref="YL46">INDEX($B$7:$XFD$17,$AB47,YL$3)</f>
        <v/>
      </c>
      <c r="YM46" t="str" cm="1">
        <f t="array" ref="YM46">INDEX($B$7:$XFD$17,$AB47,YM$3)</f>
        <v/>
      </c>
      <c r="YN46" t="str" cm="1">
        <f t="array" ref="YN46">INDEX($B$7:$XFD$17,$AB47,YN$3)</f>
        <v/>
      </c>
      <c r="YO46" t="str" cm="1">
        <f t="array" ref="YO46">INDEX($B$7:$XFD$17,$AB47,YO$3)</f>
        <v/>
      </c>
      <c r="YP46" t="str" cm="1">
        <f t="array" ref="YP46">INDEX($B$7:$XFD$17,$AB47,YP$3)</f>
        <v/>
      </c>
      <c r="YQ46" t="str" cm="1">
        <f t="array" ref="YQ46">INDEX($B$7:$XFD$17,$AB47,YQ$3)</f>
        <v/>
      </c>
      <c r="YR46" t="str" cm="1">
        <f t="array" ref="YR46">INDEX($B$7:$XFD$17,$AB47,YR$3)</f>
        <v/>
      </c>
      <c r="YS46" t="str" cm="1">
        <f t="array" ref="YS46">INDEX($B$7:$XFD$17,$AB47,YS$3)</f>
        <v/>
      </c>
      <c r="YT46" t="str" cm="1">
        <f t="array" ref="YT46">INDEX($B$7:$XFD$17,$AB47,YT$3)</f>
        <v/>
      </c>
      <c r="YU46" t="str" cm="1">
        <f t="array" ref="YU46">INDEX($B$7:$XFD$17,$AB47,YU$3)</f>
        <v/>
      </c>
      <c r="YV46" t="str" cm="1">
        <f t="array" ref="YV46">INDEX($B$7:$XFD$17,$AB47,YV$3)</f>
        <v/>
      </c>
      <c r="YW46" t="str" cm="1">
        <f t="array" ref="YW46">INDEX($B$7:$XFD$17,$AB47,YW$3)</f>
        <v/>
      </c>
      <c r="YX46" t="str" cm="1">
        <f t="array" ref="YX46">INDEX($B$7:$XFD$17,$AB47,YX$3)</f>
        <v/>
      </c>
      <c r="YY46" t="str" cm="1">
        <f t="array" ref="YY46">INDEX($B$7:$XFD$17,$AB47,YY$3)</f>
        <v/>
      </c>
      <c r="YZ46" t="str" cm="1">
        <f t="array" ref="YZ46">INDEX($B$7:$XFD$17,$AB47,YZ$3)</f>
        <v/>
      </c>
      <c r="ZA46" t="str" cm="1">
        <f t="array" ref="ZA46">INDEX($B$7:$XFD$17,$AB47,ZA$3)</f>
        <v/>
      </c>
      <c r="ZB46" t="str" cm="1">
        <f t="array" ref="ZB46">INDEX($B$7:$XFD$17,$AB47,ZB$3)</f>
        <v/>
      </c>
      <c r="ZC46" t="str" cm="1">
        <f t="array" ref="ZC46">INDEX($B$7:$XFD$17,$AB47,ZC$3)</f>
        <v/>
      </c>
      <c r="ZD46" t="str" cm="1">
        <f t="array" ref="ZD46">INDEX($B$7:$XFD$17,$AB47,ZD$3)</f>
        <v/>
      </c>
      <c r="ZE46" t="str" cm="1">
        <f t="array" ref="ZE46">INDEX($B$7:$XFD$17,$AB47,ZE$3)</f>
        <v/>
      </c>
      <c r="ZF46" t="str" cm="1">
        <f t="array" ref="ZF46">INDEX($B$7:$XFD$17,$AB47,ZF$3)</f>
        <v/>
      </c>
      <c r="ZG46" t="str" cm="1">
        <f t="array" ref="ZG46">INDEX($B$7:$XFD$17,$AB47,ZG$3)</f>
        <v/>
      </c>
      <c r="ZH46" t="str" cm="1">
        <f t="array" ref="ZH46">INDEX($B$7:$XFD$17,$AB47,ZH$3)</f>
        <v/>
      </c>
      <c r="ZI46" t="str" cm="1">
        <f t="array" ref="ZI46">INDEX($B$7:$XFD$17,$AB47,ZI$3)</f>
        <v/>
      </c>
      <c r="ZJ46" t="str" cm="1">
        <f t="array" ref="ZJ46">INDEX($B$7:$XFD$17,$AB47,ZJ$3)</f>
        <v/>
      </c>
      <c r="ZK46" t="str" cm="1">
        <f t="array" ref="ZK46">INDEX($B$7:$XFD$17,$AB47,ZK$3)</f>
        <v/>
      </c>
      <c r="ZL46" t="str" cm="1">
        <f t="array" ref="ZL46">INDEX($B$7:$XFD$17,$AB47,ZL$3)</f>
        <v/>
      </c>
      <c r="ZM46" t="str" cm="1">
        <f t="array" ref="ZM46">INDEX($B$7:$XFD$17,$AB47,ZM$3)</f>
        <v/>
      </c>
      <c r="ZN46" t="str" cm="1">
        <f t="array" ref="ZN46">INDEX($B$7:$XFD$17,$AB47,ZN$3)</f>
        <v/>
      </c>
      <c r="ZO46" t="str" cm="1">
        <f t="array" ref="ZO46">INDEX($B$7:$XFD$17,$AB47,ZO$3)</f>
        <v/>
      </c>
      <c r="ZP46" t="str" cm="1">
        <f t="array" ref="ZP46">INDEX($B$7:$XFD$17,$AB47,ZP$3)</f>
        <v/>
      </c>
      <c r="ZQ46" t="str" cm="1">
        <f t="array" ref="ZQ46">INDEX($B$7:$XFD$17,$AB47,ZQ$3)</f>
        <v/>
      </c>
      <c r="ZR46" t="str" cm="1">
        <f t="array" ref="ZR46">INDEX($B$7:$XFD$17,$AB47,ZR$3)</f>
        <v/>
      </c>
      <c r="ZS46" t="str" cm="1">
        <f t="array" ref="ZS46">INDEX($B$7:$XFD$17,$AB47,ZS$3)</f>
        <v/>
      </c>
      <c r="ZT46" t="str" cm="1">
        <f t="array" ref="ZT46">INDEX($B$7:$XFD$17,$AB47,ZT$3)</f>
        <v/>
      </c>
      <c r="ZU46" t="str" cm="1">
        <f t="array" ref="ZU46">INDEX($B$7:$XFD$17,$AB47,ZU$3)</f>
        <v/>
      </c>
      <c r="ZV46" t="str" cm="1">
        <f t="array" ref="ZV46">INDEX($B$7:$XFD$17,$AB47,ZV$3)</f>
        <v/>
      </c>
      <c r="ZW46" t="str" cm="1">
        <f t="array" ref="ZW46">INDEX($B$7:$XFD$17,$AB47,ZW$3)</f>
        <v/>
      </c>
      <c r="ZX46" t="str" cm="1">
        <f t="array" ref="ZX46">INDEX($B$7:$XFD$17,$AB47,ZX$3)</f>
        <v/>
      </c>
      <c r="ZY46" t="str" cm="1">
        <f t="array" ref="ZY46">INDEX($B$7:$XFD$17,$AB47,ZY$3)</f>
        <v/>
      </c>
      <c r="ZZ46" t="str" cm="1">
        <f t="array" ref="ZZ46">INDEX($B$7:$XFD$17,$AB47,ZZ$3)</f>
        <v/>
      </c>
      <c r="AAA46" t="str" cm="1">
        <f t="array" ref="AAA46">INDEX($B$7:$XFD$17,$AB47,AAA$3)</f>
        <v/>
      </c>
      <c r="AAB46" t="str" cm="1">
        <f t="array" ref="AAB46">INDEX($B$7:$XFD$17,$AB47,AAB$3)</f>
        <v/>
      </c>
      <c r="AAC46" t="str" cm="1">
        <f t="array" ref="AAC46">INDEX($B$7:$XFD$17,$AB47,AAC$3)</f>
        <v/>
      </c>
      <c r="AAD46" t="str" cm="1">
        <f t="array" ref="AAD46">INDEX($B$7:$XFD$17,$AB47,AAD$3)</f>
        <v/>
      </c>
      <c r="AAE46" t="str" cm="1">
        <f t="array" ref="AAE46">INDEX($B$7:$XFD$17,$AB47,AAE$3)</f>
        <v/>
      </c>
      <c r="AAF46" t="str" cm="1">
        <f t="array" ref="AAF46">INDEX($B$7:$XFD$17,$AB47,AAF$3)</f>
        <v/>
      </c>
      <c r="AAG46" t="str" cm="1">
        <f t="array" ref="AAG46">INDEX($B$7:$XFD$17,$AB47,AAG$3)</f>
        <v/>
      </c>
      <c r="AAH46" t="str" cm="1">
        <f t="array" ref="AAH46">INDEX($B$7:$XFD$17,$AB47,AAH$3)</f>
        <v/>
      </c>
      <c r="AAI46" t="str" cm="1">
        <f t="array" ref="AAI46">INDEX($B$7:$XFD$17,$AB47,AAI$3)</f>
        <v/>
      </c>
      <c r="AAJ46" t="str" cm="1">
        <f t="array" ref="AAJ46">INDEX($B$7:$XFD$17,$AB47,AAJ$3)</f>
        <v/>
      </c>
      <c r="AAK46" t="str" cm="1">
        <f t="array" ref="AAK46">INDEX($B$7:$XFD$17,$AB47,AAK$3)</f>
        <v/>
      </c>
      <c r="AAL46" t="str" cm="1">
        <f t="array" ref="AAL46">INDEX($B$7:$XFD$17,$AB47,AAL$3)</f>
        <v/>
      </c>
      <c r="AAM46" t="str" cm="1">
        <f t="array" ref="AAM46">INDEX($B$7:$XFD$17,$AB47,AAM$3)</f>
        <v/>
      </c>
      <c r="AAN46" t="str" cm="1">
        <f t="array" ref="AAN46">INDEX($B$7:$XFD$17,$AB47,AAN$3)</f>
        <v/>
      </c>
      <c r="AAO46" t="str" cm="1">
        <f t="array" ref="AAO46">INDEX($B$7:$XFD$17,$AB47,AAO$3)</f>
        <v/>
      </c>
      <c r="AAP46" t="str" cm="1">
        <f t="array" ref="AAP46">INDEX($B$7:$XFD$17,$AB47,AAP$3)</f>
        <v/>
      </c>
      <c r="AAQ46" t="str" cm="1">
        <f t="array" ref="AAQ46">INDEX($B$7:$XFD$17,$AB47,AAQ$3)</f>
        <v/>
      </c>
      <c r="AAR46" t="str" cm="1">
        <f t="array" ref="AAR46">INDEX($B$7:$XFD$17,$AB47,AAR$3)</f>
        <v/>
      </c>
      <c r="AAS46" t="str" cm="1">
        <f t="array" ref="AAS46">INDEX($B$7:$XFD$17,$AB47,AAS$3)</f>
        <v/>
      </c>
      <c r="AAT46" t="str" cm="1">
        <f t="array" ref="AAT46">INDEX($B$7:$XFD$17,$AB47,AAT$3)</f>
        <v/>
      </c>
      <c r="AAU46" t="str" cm="1">
        <f t="array" ref="AAU46">INDEX($B$7:$XFD$17,$AB47,AAU$3)</f>
        <v/>
      </c>
      <c r="AAV46" t="str" cm="1">
        <f t="array" ref="AAV46">INDEX($B$7:$XFD$17,$AB47,AAV$3)</f>
        <v/>
      </c>
      <c r="AAW46" t="str" cm="1">
        <f t="array" ref="AAW46">INDEX($B$7:$XFD$17,$AB47,AAW$3)</f>
        <v/>
      </c>
      <c r="AAX46" t="str" cm="1">
        <f t="array" ref="AAX46">INDEX($B$7:$XFD$17,$AB47,AAX$3)</f>
        <v/>
      </c>
      <c r="AAY46" t="str" cm="1">
        <f t="array" ref="AAY46">INDEX($B$7:$XFD$17,$AB47,AAY$3)</f>
        <v/>
      </c>
      <c r="AAZ46" t="str" cm="1">
        <f t="array" ref="AAZ46">INDEX($B$7:$XFD$17,$AB47,AAZ$3)</f>
        <v/>
      </c>
      <c r="ABA46" t="str" cm="1">
        <f t="array" ref="ABA46">INDEX($B$7:$XFD$17,$AB47,ABA$3)</f>
        <v/>
      </c>
      <c r="ABB46" t="str" cm="1">
        <f t="array" ref="ABB46">INDEX($B$7:$XFD$17,$AB47,ABB$3)</f>
        <v/>
      </c>
      <c r="ABC46" t="str" cm="1">
        <f t="array" ref="ABC46">INDEX($B$7:$XFD$17,$AB47,ABC$3)</f>
        <v/>
      </c>
      <c r="ABD46" t="str" cm="1">
        <f t="array" ref="ABD46">INDEX($B$7:$XFD$17,$AB47,ABD$3)</f>
        <v/>
      </c>
      <c r="ABE46" t="str" cm="1">
        <f t="array" ref="ABE46">INDEX($B$7:$XFD$17,$AB47,ABE$3)</f>
        <v/>
      </c>
      <c r="ABF46" t="str" cm="1">
        <f t="array" ref="ABF46">INDEX($B$7:$XFD$17,$AB47,ABF$3)</f>
        <v/>
      </c>
      <c r="ABG46" t="str" cm="1">
        <f t="array" ref="ABG46">INDEX($B$7:$XFD$17,$AB47,ABG$3)</f>
        <v/>
      </c>
      <c r="ABH46" t="str" cm="1">
        <f t="array" ref="ABH46">INDEX($B$7:$XFD$17,$AB47,ABH$3)</f>
        <v/>
      </c>
      <c r="ABI46" t="str" cm="1">
        <f t="array" ref="ABI46">INDEX($B$7:$XFD$17,$AB47,ABI$3)</f>
        <v/>
      </c>
      <c r="ABJ46" t="str" cm="1">
        <f t="array" ref="ABJ46">INDEX($B$7:$XFD$17,$AB47,ABJ$3)</f>
        <v/>
      </c>
      <c r="ABK46" t="str" cm="1">
        <f t="array" ref="ABK46">INDEX($B$7:$XFD$17,$AB47,ABK$3)</f>
        <v/>
      </c>
      <c r="ABL46" t="str" cm="1">
        <f t="array" ref="ABL46">INDEX($B$7:$XFD$17,$AB47,ABL$3)</f>
        <v/>
      </c>
      <c r="ABM46" t="str" cm="1">
        <f t="array" ref="ABM46">INDEX($B$7:$XFD$17,$AB47,ABM$3)</f>
        <v/>
      </c>
      <c r="ABN46" t="str" cm="1">
        <f t="array" ref="ABN46">INDEX($B$7:$XFD$17,$AB47,ABN$3)</f>
        <v/>
      </c>
      <c r="ABO46" t="str" cm="1">
        <f t="array" ref="ABO46">INDEX($B$7:$XFD$17,$AB47,ABO$3)</f>
        <v/>
      </c>
      <c r="ABP46" t="str" cm="1">
        <f t="array" ref="ABP46">INDEX($B$7:$XFD$17,$AB47,ABP$3)</f>
        <v/>
      </c>
      <c r="ABQ46" t="str" cm="1">
        <f t="array" ref="ABQ46">INDEX($B$7:$XFD$17,$AB47,ABQ$3)</f>
        <v/>
      </c>
      <c r="ABR46" t="str" cm="1">
        <f t="array" ref="ABR46">INDEX($B$7:$XFD$17,$AB47,ABR$3)</f>
        <v/>
      </c>
      <c r="ABS46" t="str" cm="1">
        <f t="array" ref="ABS46">INDEX($B$7:$XFD$17,$AB47,ABS$3)</f>
        <v/>
      </c>
      <c r="ABT46" t="str" cm="1">
        <f t="array" ref="ABT46">INDEX($B$7:$XFD$17,$AB47,ABT$3)</f>
        <v/>
      </c>
      <c r="ABU46" t="str" cm="1">
        <f t="array" ref="ABU46">INDEX($B$7:$XFD$17,$AB47,ABU$3)</f>
        <v/>
      </c>
      <c r="ABV46" t="str" cm="1">
        <f t="array" ref="ABV46">INDEX($B$7:$XFD$17,$AB47,ABV$3)</f>
        <v/>
      </c>
      <c r="ABW46" t="str" cm="1">
        <f t="array" ref="ABW46">INDEX($B$7:$XFD$17,$AB47,ABW$3)</f>
        <v/>
      </c>
      <c r="ABX46" t="str" cm="1">
        <f t="array" ref="ABX46">INDEX($B$7:$XFD$17,$AB47,ABX$3)</f>
        <v/>
      </c>
      <c r="ABY46" t="str" cm="1">
        <f t="array" ref="ABY46">INDEX($B$7:$XFD$17,$AB47,ABY$3)</f>
        <v/>
      </c>
      <c r="ABZ46" t="str" cm="1">
        <f t="array" ref="ABZ46">INDEX($B$7:$XFD$17,$AB47,ABZ$3)</f>
        <v/>
      </c>
      <c r="ACA46" t="str" cm="1">
        <f t="array" ref="ACA46">INDEX($B$7:$XFD$17,$AB47,ACA$3)</f>
        <v/>
      </c>
      <c r="ACB46" t="str" cm="1">
        <f t="array" ref="ACB46">INDEX($B$7:$XFD$17,$AB47,ACB$3)</f>
        <v/>
      </c>
      <c r="ACC46" t="str" cm="1">
        <f t="array" ref="ACC46">INDEX($B$7:$XFD$17,$AB47,ACC$3)</f>
        <v/>
      </c>
      <c r="ACD46" t="str" cm="1">
        <f t="array" ref="ACD46">INDEX($B$7:$XFD$17,$AB47,ACD$3)</f>
        <v/>
      </c>
      <c r="ACE46" t="str" cm="1">
        <f t="array" ref="ACE46">INDEX($B$7:$XFD$17,$AB47,ACE$3)</f>
        <v/>
      </c>
      <c r="ACF46" t="str" cm="1">
        <f t="array" ref="ACF46">INDEX($B$7:$XFD$17,$AB47,ACF$3)</f>
        <v/>
      </c>
      <c r="ACG46" t="str" cm="1">
        <f t="array" ref="ACG46">INDEX($B$7:$XFD$17,$AB47,ACG$3)</f>
        <v/>
      </c>
      <c r="ACH46" t="str" cm="1">
        <f t="array" ref="ACH46">INDEX($B$7:$XFD$17,$AB47,ACH$3)</f>
        <v/>
      </c>
      <c r="ACI46" t="str" cm="1">
        <f t="array" ref="ACI46">INDEX($B$7:$XFD$17,$AB47,ACI$3)</f>
        <v/>
      </c>
      <c r="ACJ46" t="str" cm="1">
        <f t="array" ref="ACJ46">INDEX($B$7:$XFD$17,$AB47,ACJ$3)</f>
        <v/>
      </c>
      <c r="ACK46" t="str" cm="1">
        <f t="array" ref="ACK46">INDEX($B$7:$XFD$17,$AB47,ACK$3)</f>
        <v/>
      </c>
      <c r="ACL46" t="str" cm="1">
        <f t="array" ref="ACL46">INDEX($B$7:$XFD$17,$AB47,ACL$3)</f>
        <v/>
      </c>
      <c r="ACM46" t="str" cm="1">
        <f t="array" ref="ACM46">INDEX($B$7:$XFD$17,$AB47,ACM$3)</f>
        <v/>
      </c>
      <c r="ACN46" t="str" cm="1">
        <f t="array" ref="ACN46">INDEX($B$7:$XFD$17,$AB47,ACN$3)</f>
        <v/>
      </c>
      <c r="ACO46" t="str" cm="1">
        <f t="array" ref="ACO46">INDEX($B$7:$XFD$17,$AB47,ACO$3)</f>
        <v/>
      </c>
      <c r="ACP46" t="str" cm="1">
        <f t="array" ref="ACP46">INDEX($B$7:$XFD$17,$AB47,ACP$3)</f>
        <v/>
      </c>
      <c r="ACQ46" t="str" cm="1">
        <f t="array" ref="ACQ46">INDEX($B$7:$XFD$17,$AB47,ACQ$3)</f>
        <v/>
      </c>
      <c r="ACR46" t="str" cm="1">
        <f t="array" ref="ACR46">INDEX($B$7:$XFD$17,$AB47,ACR$3)</f>
        <v/>
      </c>
      <c r="ACS46" t="str" cm="1">
        <f t="array" ref="ACS46">INDEX($B$7:$XFD$17,$AB47,ACS$3)</f>
        <v/>
      </c>
      <c r="ACT46" t="str" cm="1">
        <f t="array" ref="ACT46">INDEX($B$7:$XFD$17,$AB47,ACT$3)</f>
        <v/>
      </c>
      <c r="ACU46" t="str" cm="1">
        <f t="array" ref="ACU46">INDEX($B$7:$XFD$17,$AB47,ACU$3)</f>
        <v/>
      </c>
      <c r="ACV46" t="str" cm="1">
        <f t="array" ref="ACV46">INDEX($B$7:$XFD$17,$AB47,ACV$3)</f>
        <v/>
      </c>
      <c r="ACW46" t="str" cm="1">
        <f t="array" ref="ACW46">INDEX($B$7:$XFD$17,$AB47,ACW$3)</f>
        <v/>
      </c>
      <c r="ACX46" t="str" cm="1">
        <f t="array" ref="ACX46">INDEX($B$7:$XFD$17,$AB47,ACX$3)</f>
        <v/>
      </c>
      <c r="ACY46" t="str" cm="1">
        <f t="array" ref="ACY46">INDEX($B$7:$XFD$17,$AB47,ACY$3)</f>
        <v/>
      </c>
      <c r="ACZ46" t="str" cm="1">
        <f t="array" ref="ACZ46">INDEX($B$7:$XFD$17,$AB47,ACZ$3)</f>
        <v/>
      </c>
      <c r="ADA46" t="str" cm="1">
        <f t="array" ref="ADA46">INDEX($B$7:$XFD$17,$AB47,ADA$3)</f>
        <v/>
      </c>
      <c r="ADB46" t="str" cm="1">
        <f t="array" ref="ADB46">INDEX($B$7:$XFD$17,$AB47,ADB$3)</f>
        <v/>
      </c>
      <c r="ADC46" t="str" cm="1">
        <f t="array" ref="ADC46">INDEX($B$7:$XFD$17,$AB47,ADC$3)</f>
        <v/>
      </c>
      <c r="ADD46" t="str" cm="1">
        <f t="array" ref="ADD46">INDEX($B$7:$XFD$17,$AB47,ADD$3)</f>
        <v/>
      </c>
      <c r="ADE46" t="str" cm="1">
        <f t="array" ref="ADE46">INDEX($B$7:$XFD$17,$AB47,ADE$3)</f>
        <v/>
      </c>
      <c r="ADF46" t="str" cm="1">
        <f t="array" ref="ADF46">INDEX($B$7:$XFD$17,$AB47,ADF$3)</f>
        <v/>
      </c>
      <c r="ADG46" t="str" cm="1">
        <f t="array" ref="ADG46">INDEX($B$7:$XFD$17,$AB47,ADG$3)</f>
        <v/>
      </c>
      <c r="ADH46" t="str" cm="1">
        <f t="array" ref="ADH46">INDEX($B$7:$XFD$17,$AB47,ADH$3)</f>
        <v/>
      </c>
      <c r="ADI46" t="str" cm="1">
        <f t="array" ref="ADI46">INDEX($B$7:$XFD$17,$AB47,ADI$3)</f>
        <v/>
      </c>
      <c r="ADJ46" t="str" cm="1">
        <f t="array" ref="ADJ46">INDEX($B$7:$XFD$17,$AB47,ADJ$3)</f>
        <v/>
      </c>
      <c r="ADK46" t="str" cm="1">
        <f t="array" ref="ADK46">INDEX($B$7:$XFD$17,$AB47,ADK$3)</f>
        <v/>
      </c>
      <c r="ADL46" t="str" cm="1">
        <f t="array" ref="ADL46">INDEX($B$7:$XFD$17,$AB47,ADL$3)</f>
        <v/>
      </c>
      <c r="ADM46" t="str" cm="1">
        <f t="array" ref="ADM46">INDEX($B$7:$XFD$17,$AB47,ADM$3)</f>
        <v/>
      </c>
      <c r="ADN46" t="str" cm="1">
        <f t="array" ref="ADN46">INDEX($B$7:$XFD$17,$AB47,ADN$3)</f>
        <v/>
      </c>
      <c r="ADO46" t="str" cm="1">
        <f t="array" ref="ADO46">INDEX($B$7:$XFD$17,$AB47,ADO$3)</f>
        <v/>
      </c>
      <c r="ADP46" t="str" cm="1">
        <f t="array" ref="ADP46">INDEX($B$7:$XFD$17,$AB47,ADP$3)</f>
        <v/>
      </c>
      <c r="ADQ46" t="str" cm="1">
        <f t="array" ref="ADQ46">INDEX($B$7:$XFD$17,$AB47,ADQ$3)</f>
        <v/>
      </c>
      <c r="ADR46" t="str" cm="1">
        <f t="array" ref="ADR46">INDEX($B$7:$XFD$17,$AB47,ADR$3)</f>
        <v/>
      </c>
      <c r="ADS46" t="str" cm="1">
        <f t="array" ref="ADS46">INDEX($B$7:$XFD$17,$AB47,ADS$3)</f>
        <v/>
      </c>
      <c r="ADT46" t="str" cm="1">
        <f t="array" ref="ADT46">INDEX($B$7:$XFD$17,$AB47,ADT$3)</f>
        <v/>
      </c>
      <c r="ADU46" t="str" cm="1">
        <f t="array" ref="ADU46">INDEX($B$7:$XFD$17,$AB47,ADU$3)</f>
        <v/>
      </c>
      <c r="ADV46" t="str" cm="1">
        <f t="array" ref="ADV46">INDEX($B$7:$XFD$17,$AB47,ADV$3)</f>
        <v/>
      </c>
      <c r="ADW46" t="str" cm="1">
        <f t="array" ref="ADW46">INDEX($B$7:$XFD$17,$AB47,ADW$3)</f>
        <v/>
      </c>
      <c r="ADX46" t="str" cm="1">
        <f t="array" ref="ADX46">INDEX($B$7:$XFD$17,$AB47,ADX$3)</f>
        <v/>
      </c>
      <c r="ADY46" t="str" cm="1">
        <f t="array" ref="ADY46">INDEX($B$7:$XFD$17,$AB47,ADY$3)</f>
        <v/>
      </c>
      <c r="ADZ46" t="str" cm="1">
        <f t="array" ref="ADZ46">INDEX($B$7:$XFD$17,$AB47,ADZ$3)</f>
        <v/>
      </c>
      <c r="AEA46" t="str" cm="1">
        <f t="array" ref="AEA46">INDEX($B$7:$XFD$17,$AB47,AEA$3)</f>
        <v/>
      </c>
      <c r="AEB46" t="str" cm="1">
        <f t="array" ref="AEB46">INDEX($B$7:$XFD$17,$AB47,AEB$3)</f>
        <v/>
      </c>
      <c r="AEC46" t="str" cm="1">
        <f t="array" ref="AEC46">INDEX($B$7:$XFD$17,$AB47,AEC$3)</f>
        <v/>
      </c>
      <c r="AED46" t="str" cm="1">
        <f t="array" ref="AED46">INDEX($B$7:$XFD$17,$AB47,AED$3)</f>
        <v/>
      </c>
      <c r="AEE46" t="str" cm="1">
        <f t="array" ref="AEE46">INDEX($B$7:$XFD$17,$AB47,AEE$3)</f>
        <v/>
      </c>
      <c r="AEF46" t="str" cm="1">
        <f t="array" ref="AEF46">INDEX($B$7:$XFD$17,$AB47,AEF$3)</f>
        <v/>
      </c>
      <c r="AEG46" t="str" cm="1">
        <f t="array" ref="AEG46">INDEX($B$7:$XFD$17,$AB47,AEG$3)</f>
        <v/>
      </c>
      <c r="AEH46" t="str" cm="1">
        <f t="array" ref="AEH46">INDEX($B$7:$XFD$17,$AB47,AEH$3)</f>
        <v/>
      </c>
      <c r="AEI46" t="str" cm="1">
        <f t="array" ref="AEI46">INDEX($B$7:$XFD$17,$AB47,AEI$3)</f>
        <v/>
      </c>
      <c r="AEJ46" t="str" cm="1">
        <f t="array" ref="AEJ46">INDEX($B$7:$XFD$17,$AB47,AEJ$3)</f>
        <v/>
      </c>
      <c r="AEK46" t="str" cm="1">
        <f t="array" ref="AEK46">INDEX($B$7:$XFD$17,$AB47,AEK$3)</f>
        <v/>
      </c>
      <c r="AEL46" t="str" cm="1">
        <f t="array" ref="AEL46">INDEX($B$7:$XFD$17,$AB47,AEL$3)</f>
        <v/>
      </c>
      <c r="AEM46" t="str" cm="1">
        <f t="array" ref="AEM46">INDEX($B$7:$XFD$17,$AB47,AEM$3)</f>
        <v/>
      </c>
      <c r="AEN46" t="str" cm="1">
        <f t="array" ref="AEN46">INDEX($B$7:$XFD$17,$AB47,AEN$3)</f>
        <v/>
      </c>
      <c r="AEO46" t="str" cm="1">
        <f t="array" ref="AEO46">INDEX($B$7:$XFD$17,$AB47,AEO$3)</f>
        <v/>
      </c>
      <c r="AEP46" t="str" cm="1">
        <f t="array" ref="AEP46">INDEX($B$7:$XFD$17,$AB47,AEP$3)</f>
        <v/>
      </c>
      <c r="AEQ46" t="str" cm="1">
        <f t="array" ref="AEQ46">INDEX($B$7:$XFD$17,$AB47,AEQ$3)</f>
        <v/>
      </c>
      <c r="AER46" t="str" cm="1">
        <f t="array" ref="AER46">INDEX($B$7:$XFD$17,$AB47,AER$3)</f>
        <v/>
      </c>
      <c r="AES46" t="str" cm="1">
        <f t="array" ref="AES46">INDEX($B$7:$XFD$17,$AB47,AES$3)</f>
        <v/>
      </c>
      <c r="AET46" t="str" cm="1">
        <f t="array" ref="AET46">INDEX($B$7:$XFD$17,$AB47,AET$3)</f>
        <v/>
      </c>
      <c r="AEU46" t="str" cm="1">
        <f t="array" ref="AEU46">INDEX($B$7:$XFD$17,$AB47,AEU$3)</f>
        <v/>
      </c>
      <c r="AEV46" t="str" cm="1">
        <f t="array" ref="AEV46">INDEX($B$7:$XFD$17,$AB47,AEV$3)</f>
        <v/>
      </c>
      <c r="AEW46" t="str" cm="1">
        <f t="array" ref="AEW46">INDEX($B$7:$XFD$17,$AB47,AEW$3)</f>
        <v/>
      </c>
      <c r="AEX46" t="str" cm="1">
        <f t="array" ref="AEX46">INDEX($B$7:$XFD$17,$AB47,AEX$3)</f>
        <v/>
      </c>
      <c r="AEY46" t="str" cm="1">
        <f t="array" ref="AEY46">INDEX($B$7:$XFD$17,$AB47,AEY$3)</f>
        <v/>
      </c>
      <c r="AEZ46" t="str" cm="1">
        <f t="array" ref="AEZ46">INDEX($B$7:$XFD$17,$AB47,AEZ$3)</f>
        <v/>
      </c>
      <c r="AFA46" t="str" cm="1">
        <f t="array" ref="AFA46">INDEX($B$7:$XFD$17,$AB47,AFA$3)</f>
        <v/>
      </c>
      <c r="AFB46" t="str" cm="1">
        <f t="array" ref="AFB46">INDEX($B$7:$XFD$17,$AB47,AFB$3)</f>
        <v/>
      </c>
      <c r="AFC46" t="str" cm="1">
        <f t="array" ref="AFC46">INDEX($B$7:$XFD$17,$AB47,AFC$3)</f>
        <v/>
      </c>
      <c r="AFD46" t="str" cm="1">
        <f t="array" ref="AFD46">INDEX($B$7:$XFD$17,$AB47,AFD$3)</f>
        <v/>
      </c>
      <c r="AFE46" t="str" cm="1">
        <f t="array" ref="AFE46">INDEX($B$7:$XFD$17,$AB47,AFE$3)</f>
        <v/>
      </c>
      <c r="AFF46" t="str" cm="1">
        <f t="array" ref="AFF46">INDEX($B$7:$XFD$17,$AB47,AFF$3)</f>
        <v/>
      </c>
      <c r="AFG46" t="str" cm="1">
        <f t="array" ref="AFG46">INDEX($B$7:$XFD$17,$AB47,AFG$3)</f>
        <v/>
      </c>
      <c r="AFH46" t="str" cm="1">
        <f t="array" ref="AFH46">INDEX($B$7:$XFD$17,$AB47,AFH$3)</f>
        <v/>
      </c>
      <c r="AFI46" t="str" cm="1">
        <f t="array" ref="AFI46">INDEX($B$7:$XFD$17,$AB47,AFI$3)</f>
        <v/>
      </c>
      <c r="AFJ46" t="str" cm="1">
        <f t="array" ref="AFJ46">INDEX($B$7:$XFD$17,$AB47,AFJ$3)</f>
        <v/>
      </c>
      <c r="AFK46" t="str" cm="1">
        <f t="array" ref="AFK46">INDEX($B$7:$XFD$17,$AB47,AFK$3)</f>
        <v/>
      </c>
      <c r="AFL46" t="str" cm="1">
        <f t="array" ref="AFL46">INDEX($B$7:$XFD$17,$AB47,AFL$3)</f>
        <v/>
      </c>
      <c r="AFM46" t="str" cm="1">
        <f t="array" ref="AFM46">INDEX($B$7:$XFD$17,$AB47,AFM$3)</f>
        <v/>
      </c>
      <c r="AFN46" t="str" cm="1">
        <f t="array" ref="AFN46">INDEX($B$7:$XFD$17,$AB47,AFN$3)</f>
        <v/>
      </c>
      <c r="AFO46" t="str" cm="1">
        <f t="array" ref="AFO46">INDEX($B$7:$XFD$17,$AB47,AFO$3)</f>
        <v/>
      </c>
      <c r="AFP46" t="str" cm="1">
        <f t="array" ref="AFP46">INDEX($B$7:$XFD$17,$AB47,AFP$3)</f>
        <v/>
      </c>
      <c r="AFQ46" t="str" cm="1">
        <f t="array" ref="AFQ46">INDEX($B$7:$XFD$17,$AB47,AFQ$3)</f>
        <v/>
      </c>
      <c r="AFR46" t="str" cm="1">
        <f t="array" ref="AFR46">INDEX($B$7:$XFD$17,$AB47,AFR$3)</f>
        <v/>
      </c>
      <c r="AFS46" t="str" cm="1">
        <f t="array" ref="AFS46">INDEX($B$7:$XFD$17,$AB47,AFS$3)</f>
        <v/>
      </c>
      <c r="AFT46" t="str" cm="1">
        <f t="array" ref="AFT46">INDEX($B$7:$XFD$17,$AB47,AFT$3)</f>
        <v/>
      </c>
      <c r="AFU46" t="str" cm="1">
        <f t="array" ref="AFU46">INDEX($B$7:$XFD$17,$AB47,AFU$3)</f>
        <v/>
      </c>
      <c r="AFV46" t="str" cm="1">
        <f t="array" ref="AFV46">INDEX($B$7:$XFD$17,$AB47,AFV$3)</f>
        <v/>
      </c>
      <c r="AFW46" t="str" cm="1">
        <f t="array" ref="AFW46">INDEX($B$7:$XFD$17,$AB47,AFW$3)</f>
        <v/>
      </c>
      <c r="AFX46" t="str" cm="1">
        <f t="array" ref="AFX46">INDEX($B$7:$XFD$17,$AB47,AFX$3)</f>
        <v/>
      </c>
      <c r="AFY46" t="str" cm="1">
        <f t="array" ref="AFY46">INDEX($B$7:$XFD$17,$AB47,AFY$3)</f>
        <v/>
      </c>
      <c r="AFZ46" t="str" cm="1">
        <f t="array" ref="AFZ46">INDEX($B$7:$XFD$17,$AB47,AFZ$3)</f>
        <v/>
      </c>
      <c r="AGA46" t="str" cm="1">
        <f t="array" ref="AGA46">INDEX($B$7:$XFD$17,$AB47,AGA$3)</f>
        <v/>
      </c>
      <c r="AGB46" t="str" cm="1">
        <f t="array" ref="AGB46">INDEX($B$7:$XFD$17,$AB47,AGB$3)</f>
        <v/>
      </c>
      <c r="AGC46" t="str" cm="1">
        <f t="array" ref="AGC46">INDEX($B$7:$XFD$17,$AB47,AGC$3)</f>
        <v/>
      </c>
      <c r="AGD46" t="str" cm="1">
        <f t="array" ref="AGD46">INDEX($B$7:$XFD$17,$AB47,AGD$3)</f>
        <v/>
      </c>
      <c r="AGE46" t="str" cm="1">
        <f t="array" ref="AGE46">INDEX($B$7:$XFD$17,$AB47,AGE$3)</f>
        <v/>
      </c>
      <c r="AGF46" t="str" cm="1">
        <f t="array" ref="AGF46">INDEX($B$7:$XFD$17,$AB47,AGF$3)</f>
        <v/>
      </c>
      <c r="AGG46" t="str" cm="1">
        <f t="array" ref="AGG46">INDEX($B$7:$XFD$17,$AB47,AGG$3)</f>
        <v/>
      </c>
      <c r="AGH46" t="str" cm="1">
        <f t="array" ref="AGH46">INDEX($B$7:$XFD$17,$AB47,AGH$3)</f>
        <v/>
      </c>
      <c r="AGI46" t="str" cm="1">
        <f t="array" ref="AGI46">INDEX($B$7:$XFD$17,$AB47,AGI$3)</f>
        <v/>
      </c>
      <c r="AGJ46" t="str" cm="1">
        <f t="array" ref="AGJ46">INDEX($B$7:$XFD$17,$AB47,AGJ$3)</f>
        <v/>
      </c>
      <c r="AGK46" t="str" cm="1">
        <f t="array" ref="AGK46">INDEX($B$7:$XFD$17,$AB47,AGK$3)</f>
        <v/>
      </c>
      <c r="AGL46" t="str" cm="1">
        <f t="array" ref="AGL46">INDEX($B$7:$XFD$17,$AB47,AGL$3)</f>
        <v/>
      </c>
      <c r="AGM46" t="str" cm="1">
        <f t="array" ref="AGM46">INDEX($B$7:$XFD$17,$AB47,AGM$3)</f>
        <v/>
      </c>
      <c r="AGN46" t="str" cm="1">
        <f t="array" ref="AGN46">INDEX($B$7:$XFD$17,$AB47,AGN$3)</f>
        <v/>
      </c>
      <c r="AGO46" t="str" cm="1">
        <f t="array" ref="AGO46">INDEX($B$7:$XFD$17,$AB47,AGO$3)</f>
        <v/>
      </c>
      <c r="AGP46" t="str" cm="1">
        <f t="array" ref="AGP46">INDEX($B$7:$XFD$17,$AB47,AGP$3)</f>
        <v/>
      </c>
      <c r="AGQ46" t="str" cm="1">
        <f t="array" ref="AGQ46">INDEX($B$7:$XFD$17,$AB47,AGQ$3)</f>
        <v/>
      </c>
      <c r="AGR46" t="str" cm="1">
        <f t="array" ref="AGR46">INDEX($B$7:$XFD$17,$AB47,AGR$3)</f>
        <v/>
      </c>
      <c r="AGS46" t="str" cm="1">
        <f t="array" ref="AGS46">INDEX($B$7:$XFD$17,$AB47,AGS$3)</f>
        <v/>
      </c>
      <c r="AGT46" t="str" cm="1">
        <f t="array" ref="AGT46">INDEX($B$7:$XFD$17,$AB47,AGT$3)</f>
        <v/>
      </c>
      <c r="AGU46" t="str" cm="1">
        <f t="array" ref="AGU46">INDEX($B$7:$XFD$17,$AB47,AGU$3)</f>
        <v/>
      </c>
      <c r="AGV46" t="str" cm="1">
        <f t="array" ref="AGV46">INDEX($B$7:$XFD$17,$AB47,AGV$3)</f>
        <v/>
      </c>
      <c r="AGW46" t="str" cm="1">
        <f t="array" ref="AGW46">INDEX($B$7:$XFD$17,$AB47,AGW$3)</f>
        <v/>
      </c>
      <c r="AGX46" t="str" cm="1">
        <f t="array" ref="AGX46">INDEX($B$7:$XFD$17,$AB47,AGX$3)</f>
        <v/>
      </c>
      <c r="AGY46" t="str" cm="1">
        <f t="array" ref="AGY46">INDEX($B$7:$XFD$17,$AB47,AGY$3)</f>
        <v/>
      </c>
      <c r="AGZ46" t="str" cm="1">
        <f t="array" ref="AGZ46">INDEX($B$7:$XFD$17,$AB47,AGZ$3)</f>
        <v/>
      </c>
      <c r="AHA46" t="str" cm="1">
        <f t="array" ref="AHA46">INDEX($B$7:$XFD$17,$AB47,AHA$3)</f>
        <v/>
      </c>
      <c r="AHB46" t="str" cm="1">
        <f t="array" ref="AHB46">INDEX($B$7:$XFD$17,$AB47,AHB$3)</f>
        <v/>
      </c>
      <c r="AHC46" t="str" cm="1">
        <f t="array" ref="AHC46">INDEX($B$7:$XFD$17,$AB47,AHC$3)</f>
        <v/>
      </c>
      <c r="AHD46" t="str" cm="1">
        <f t="array" ref="AHD46">INDEX($B$7:$XFD$17,$AB47,AHD$3)</f>
        <v/>
      </c>
      <c r="AHE46" t="str" cm="1">
        <f t="array" ref="AHE46">INDEX($B$7:$XFD$17,$AB47,AHE$3)</f>
        <v/>
      </c>
      <c r="AHF46" t="str" cm="1">
        <f t="array" ref="AHF46">INDEX($B$7:$XFD$17,$AB47,AHF$3)</f>
        <v/>
      </c>
      <c r="AHG46" t="str" cm="1">
        <f t="array" ref="AHG46">INDEX($B$7:$XFD$17,$AB47,AHG$3)</f>
        <v/>
      </c>
      <c r="AHH46" t="str" cm="1">
        <f t="array" ref="AHH46">INDEX($B$7:$XFD$17,$AB47,AHH$3)</f>
        <v/>
      </c>
      <c r="AHI46" t="str" cm="1">
        <f t="array" ref="AHI46">INDEX($B$7:$XFD$17,$AB47,AHI$3)</f>
        <v/>
      </c>
      <c r="AHJ46" t="str" cm="1">
        <f t="array" ref="AHJ46">INDEX($B$7:$XFD$17,$AB47,AHJ$3)</f>
        <v/>
      </c>
      <c r="AHK46" t="str" cm="1">
        <f t="array" ref="AHK46">INDEX($B$7:$XFD$17,$AB47,AHK$3)</f>
        <v/>
      </c>
      <c r="AHL46" t="str" cm="1">
        <f t="array" ref="AHL46">INDEX($B$7:$XFD$17,$AB47,AHL$3)</f>
        <v/>
      </c>
      <c r="AHM46" t="str" cm="1">
        <f t="array" ref="AHM46">INDEX($B$7:$XFD$17,$AB47,AHM$3)</f>
        <v/>
      </c>
      <c r="AHN46" t="str" cm="1">
        <f t="array" ref="AHN46">INDEX($B$7:$XFD$17,$AB47,AHN$3)</f>
        <v/>
      </c>
      <c r="AHO46" t="str" cm="1">
        <f t="array" ref="AHO46">INDEX($B$7:$XFD$17,$AB47,AHO$3)</f>
        <v/>
      </c>
      <c r="AHP46" t="str" cm="1">
        <f t="array" ref="AHP46">INDEX($B$7:$XFD$17,$AB47,AHP$3)</f>
        <v/>
      </c>
      <c r="AHQ46" t="str" cm="1">
        <f t="array" ref="AHQ46">INDEX($B$7:$XFD$17,$AB47,AHQ$3)</f>
        <v/>
      </c>
      <c r="AHR46" t="str" cm="1">
        <f t="array" ref="AHR46">INDEX($B$7:$XFD$17,$AB47,AHR$3)</f>
        <v/>
      </c>
      <c r="AHS46" t="str" cm="1">
        <f t="array" ref="AHS46">INDEX($B$7:$XFD$17,$AB47,AHS$3)</f>
        <v/>
      </c>
      <c r="AHT46" t="str" cm="1">
        <f t="array" ref="AHT46">INDEX($B$7:$XFD$17,$AB47,AHT$3)</f>
        <v/>
      </c>
      <c r="AHU46" t="str" cm="1">
        <f t="array" ref="AHU46">INDEX($B$7:$XFD$17,$AB47,AHU$3)</f>
        <v/>
      </c>
      <c r="AHV46" t="str" cm="1">
        <f t="array" ref="AHV46">INDEX($B$7:$XFD$17,$AB47,AHV$3)</f>
        <v/>
      </c>
      <c r="AHW46" t="str" cm="1">
        <f t="array" ref="AHW46">INDEX($B$7:$XFD$17,$AB47,AHW$3)</f>
        <v/>
      </c>
      <c r="AHX46" t="str" cm="1">
        <f t="array" ref="AHX46">INDEX($B$7:$XFD$17,$AB47,AHX$3)</f>
        <v/>
      </c>
      <c r="AHY46" t="str" cm="1">
        <f t="array" ref="AHY46">INDEX($B$7:$XFD$17,$AB47,AHY$3)</f>
        <v/>
      </c>
      <c r="AHZ46" t="str" cm="1">
        <f t="array" ref="AHZ46">INDEX($B$7:$XFD$17,$AB47,AHZ$3)</f>
        <v/>
      </c>
      <c r="AIA46" t="str" cm="1">
        <f t="array" ref="AIA46">INDEX($B$7:$XFD$17,$AB47,AIA$3)</f>
        <v/>
      </c>
      <c r="AIB46" t="str" cm="1">
        <f t="array" ref="AIB46">INDEX($B$7:$XFD$17,$AB47,AIB$3)</f>
        <v/>
      </c>
      <c r="AIC46" t="str" cm="1">
        <f t="array" ref="AIC46">INDEX($B$7:$XFD$17,$AB47,AIC$3)</f>
        <v/>
      </c>
      <c r="AID46" t="str" cm="1">
        <f t="array" ref="AID46">INDEX($B$7:$XFD$17,$AB47,AID$3)</f>
        <v/>
      </c>
      <c r="AIE46" t="str" cm="1">
        <f t="array" ref="AIE46">INDEX($B$7:$XFD$17,$AB47,AIE$3)</f>
        <v/>
      </c>
      <c r="AIF46" t="str" cm="1">
        <f t="array" ref="AIF46">INDEX($B$7:$XFD$17,$AB47,AIF$3)</f>
        <v/>
      </c>
      <c r="AIG46" t="str" cm="1">
        <f t="array" ref="AIG46">INDEX($B$7:$XFD$17,$AB47,AIG$3)</f>
        <v/>
      </c>
      <c r="AIH46" t="str" cm="1">
        <f t="array" ref="AIH46">INDEX($B$7:$XFD$17,$AB47,AIH$3)</f>
        <v/>
      </c>
      <c r="AII46" t="str" cm="1">
        <f t="array" ref="AII46">INDEX($B$7:$XFD$17,$AB47,AII$3)</f>
        <v/>
      </c>
      <c r="AIJ46" t="str" cm="1">
        <f t="array" ref="AIJ46">INDEX($B$7:$XFD$17,$AB47,AIJ$3)</f>
        <v/>
      </c>
      <c r="AIK46" t="str" cm="1">
        <f t="array" ref="AIK46">INDEX($B$7:$XFD$17,$AB47,AIK$3)</f>
        <v/>
      </c>
      <c r="AIL46" t="str" cm="1">
        <f t="array" ref="AIL46">INDEX($B$7:$XFD$17,$AB47,AIL$3)</f>
        <v/>
      </c>
      <c r="AIM46" t="str" cm="1">
        <f t="array" ref="AIM46">INDEX($B$7:$XFD$17,$AB47,AIM$3)</f>
        <v/>
      </c>
      <c r="AIN46" t="str" cm="1">
        <f t="array" ref="AIN46">INDEX($B$7:$XFD$17,$AB47,AIN$3)</f>
        <v/>
      </c>
      <c r="AIO46" t="str" cm="1">
        <f t="array" ref="AIO46">INDEX($B$7:$XFD$17,$AB47,AIO$3)</f>
        <v/>
      </c>
      <c r="AIP46" t="str" cm="1">
        <f t="array" ref="AIP46">INDEX($B$7:$XFD$17,$AB47,AIP$3)</f>
        <v/>
      </c>
      <c r="AIQ46" t="str" cm="1">
        <f t="array" ref="AIQ46">INDEX($B$7:$XFD$17,$AB47,AIQ$3)</f>
        <v/>
      </c>
      <c r="AIR46" t="str" cm="1">
        <f t="array" ref="AIR46">INDEX($B$7:$XFD$17,$AB47,AIR$3)</f>
        <v/>
      </c>
      <c r="AIS46" t="str" cm="1">
        <f t="array" ref="AIS46">INDEX($B$7:$XFD$17,$AB47,AIS$3)</f>
        <v/>
      </c>
      <c r="AIT46" t="str" cm="1">
        <f t="array" ref="AIT46">INDEX($B$7:$XFD$17,$AB47,AIT$3)</f>
        <v/>
      </c>
      <c r="AIU46" t="str" cm="1">
        <f t="array" ref="AIU46">INDEX($B$7:$XFD$17,$AB47,AIU$3)</f>
        <v/>
      </c>
      <c r="AIV46" t="str" cm="1">
        <f t="array" ref="AIV46">INDEX($B$7:$XFD$17,$AB47,AIV$3)</f>
        <v/>
      </c>
      <c r="AIW46" t="str" cm="1">
        <f t="array" ref="AIW46">INDEX($B$7:$XFD$17,$AB47,AIW$3)</f>
        <v/>
      </c>
      <c r="AIX46" t="str" cm="1">
        <f t="array" ref="AIX46">INDEX($B$7:$XFD$17,$AB47,AIX$3)</f>
        <v/>
      </c>
      <c r="AIY46" t="str" cm="1">
        <f t="array" ref="AIY46">INDEX($B$7:$XFD$17,$AB47,AIY$3)</f>
        <v/>
      </c>
      <c r="AIZ46" t="str" cm="1">
        <f t="array" ref="AIZ46">INDEX($B$7:$XFD$17,$AB47,AIZ$3)</f>
        <v/>
      </c>
      <c r="AJA46" t="str" cm="1">
        <f t="array" ref="AJA46">INDEX($B$7:$XFD$17,$AB47,AJA$3)</f>
        <v/>
      </c>
      <c r="AJB46" t="str" cm="1">
        <f t="array" ref="AJB46">INDEX($B$7:$XFD$17,$AB47,AJB$3)</f>
        <v/>
      </c>
      <c r="AJC46" t="str" cm="1">
        <f t="array" ref="AJC46">INDEX($B$7:$XFD$17,$AB47,AJC$3)</f>
        <v/>
      </c>
      <c r="AJD46" t="str" cm="1">
        <f t="array" ref="AJD46">INDEX($B$7:$XFD$17,$AB47,AJD$3)</f>
        <v/>
      </c>
      <c r="AJE46" t="str" cm="1">
        <f t="array" ref="AJE46">INDEX($B$7:$XFD$17,$AB47,AJE$3)</f>
        <v/>
      </c>
      <c r="AJF46" t="str" cm="1">
        <f t="array" ref="AJF46">INDEX($B$7:$XFD$17,$AB47,AJF$3)</f>
        <v/>
      </c>
      <c r="AJG46" t="str" cm="1">
        <f t="array" ref="AJG46">INDEX($B$7:$XFD$17,$AB47,AJG$3)</f>
        <v/>
      </c>
      <c r="AJH46" t="str" cm="1">
        <f t="array" ref="AJH46">INDEX($B$7:$XFD$17,$AB47,AJH$3)</f>
        <v/>
      </c>
      <c r="AJI46" t="str" cm="1">
        <f t="array" ref="AJI46">INDEX($B$7:$XFD$17,$AB47,AJI$3)</f>
        <v/>
      </c>
      <c r="AJJ46" t="str" cm="1">
        <f t="array" ref="AJJ46">INDEX($B$7:$XFD$17,$AB47,AJJ$3)</f>
        <v/>
      </c>
      <c r="AJK46" t="str" cm="1">
        <f t="array" ref="AJK46">INDEX($B$7:$XFD$17,$AB47,AJK$3)</f>
        <v/>
      </c>
      <c r="AJL46" t="str" cm="1">
        <f t="array" ref="AJL46">INDEX($B$7:$XFD$17,$AB47,AJL$3)</f>
        <v/>
      </c>
      <c r="AJM46" t="str" cm="1">
        <f t="array" ref="AJM46">INDEX($B$7:$XFD$17,$AB47,AJM$3)</f>
        <v/>
      </c>
      <c r="AJN46" t="str" cm="1">
        <f t="array" ref="AJN46">INDEX($B$7:$XFD$17,$AB47,AJN$3)</f>
        <v/>
      </c>
      <c r="AJO46" t="str" cm="1">
        <f t="array" ref="AJO46">INDEX($B$7:$XFD$17,$AB47,AJO$3)</f>
        <v/>
      </c>
      <c r="AJP46" t="str" cm="1">
        <f t="array" ref="AJP46">INDEX($B$7:$XFD$17,$AB47,AJP$3)</f>
        <v/>
      </c>
      <c r="AJQ46" t="str" cm="1">
        <f t="array" ref="AJQ46">INDEX($B$7:$XFD$17,$AB47,AJQ$3)</f>
        <v/>
      </c>
      <c r="AJR46" t="str" cm="1">
        <f t="array" ref="AJR46">INDEX($B$7:$XFD$17,$AB47,AJR$3)</f>
        <v/>
      </c>
      <c r="AJS46" t="str" cm="1">
        <f t="array" ref="AJS46">INDEX($B$7:$XFD$17,$AB47,AJS$3)</f>
        <v/>
      </c>
      <c r="AJT46" t="str" cm="1">
        <f t="array" ref="AJT46">INDEX($B$7:$XFD$17,$AB47,AJT$3)</f>
        <v/>
      </c>
      <c r="AJU46" t="str" cm="1">
        <f t="array" ref="AJU46">INDEX($B$7:$XFD$17,$AB47,AJU$3)</f>
        <v/>
      </c>
      <c r="AJV46" t="str" cm="1">
        <f t="array" ref="AJV46">INDEX($B$7:$XFD$17,$AB47,AJV$3)</f>
        <v/>
      </c>
      <c r="AJW46" t="str" cm="1">
        <f t="array" ref="AJW46">INDEX($B$7:$XFD$17,$AB47,AJW$3)</f>
        <v/>
      </c>
      <c r="AJX46" t="str" cm="1">
        <f t="array" ref="AJX46">INDEX($B$7:$XFD$17,$AB47,AJX$3)</f>
        <v/>
      </c>
      <c r="AJY46" t="str" cm="1">
        <f t="array" ref="AJY46">INDEX($B$7:$XFD$17,$AB47,AJY$3)</f>
        <v/>
      </c>
      <c r="AJZ46" t="str" cm="1">
        <f t="array" ref="AJZ46">INDEX($B$7:$XFD$17,$AB47,AJZ$3)</f>
        <v/>
      </c>
      <c r="AKA46" t="str" cm="1">
        <f t="array" ref="AKA46">INDEX($B$7:$XFD$17,$AB47,AKA$3)</f>
        <v/>
      </c>
      <c r="AKB46" t="str" cm="1">
        <f t="array" ref="AKB46">INDEX($B$7:$XFD$17,$AB47,AKB$3)</f>
        <v/>
      </c>
      <c r="AKC46" t="str" cm="1">
        <f t="array" ref="AKC46">INDEX($B$7:$XFD$17,$AB47,AKC$3)</f>
        <v/>
      </c>
      <c r="AKD46" t="str" cm="1">
        <f t="array" ref="AKD46">INDEX($B$7:$XFD$17,$AB47,AKD$3)</f>
        <v/>
      </c>
      <c r="AKE46" t="str" cm="1">
        <f t="array" ref="AKE46">INDEX($B$7:$XFD$17,$AB47,AKE$3)</f>
        <v/>
      </c>
      <c r="AKF46" t="str" cm="1">
        <f t="array" ref="AKF46">INDEX($B$7:$XFD$17,$AB47,AKF$3)</f>
        <v/>
      </c>
      <c r="AKG46" t="str" cm="1">
        <f t="array" ref="AKG46">INDEX($B$7:$XFD$17,$AB47,AKG$3)</f>
        <v/>
      </c>
      <c r="AKH46" t="str" cm="1">
        <f t="array" ref="AKH46">INDEX($B$7:$XFD$17,$AB47,AKH$3)</f>
        <v/>
      </c>
      <c r="AKI46" t="str" cm="1">
        <f t="array" ref="AKI46">INDEX($B$7:$XFD$17,$AB47,AKI$3)</f>
        <v/>
      </c>
      <c r="AKJ46" t="str" cm="1">
        <f t="array" ref="AKJ46">INDEX($B$7:$XFD$17,$AB47,AKJ$3)</f>
        <v/>
      </c>
      <c r="AKK46" t="str" cm="1">
        <f t="array" ref="AKK46">INDEX($B$7:$XFD$17,$AB47,AKK$3)</f>
        <v/>
      </c>
      <c r="AKL46" t="str" cm="1">
        <f t="array" ref="AKL46">INDEX($B$7:$XFD$17,$AB47,AKL$3)</f>
        <v/>
      </c>
      <c r="AKM46" t="str" cm="1">
        <f t="array" ref="AKM46">INDEX($B$7:$XFD$17,$AB47,AKM$3)</f>
        <v/>
      </c>
      <c r="AKN46" t="str" cm="1">
        <f t="array" ref="AKN46">INDEX($B$7:$XFD$17,$AB47,AKN$3)</f>
        <v/>
      </c>
      <c r="AKO46" t="str" cm="1">
        <f t="array" ref="AKO46">INDEX($B$7:$XFD$17,$AB47,AKO$3)</f>
        <v/>
      </c>
      <c r="AKP46" t="str" cm="1">
        <f t="array" ref="AKP46">INDEX($B$7:$XFD$17,$AB47,AKP$3)</f>
        <v/>
      </c>
      <c r="AKQ46" t="str" cm="1">
        <f t="array" ref="AKQ46">INDEX($B$7:$XFD$17,$AB47,AKQ$3)</f>
        <v/>
      </c>
      <c r="AKR46" t="str" cm="1">
        <f t="array" ref="AKR46">INDEX($B$7:$XFD$17,$AB47,AKR$3)</f>
        <v/>
      </c>
      <c r="AKS46" t="str" cm="1">
        <f t="array" ref="AKS46">INDEX($B$7:$XFD$17,$AB47,AKS$3)</f>
        <v/>
      </c>
      <c r="AKT46" t="str" cm="1">
        <f t="array" ref="AKT46">INDEX($B$7:$XFD$17,$AB47,AKT$3)</f>
        <v/>
      </c>
      <c r="AKU46" t="str" cm="1">
        <f t="array" ref="AKU46">INDEX($B$7:$XFD$17,$AB47,AKU$3)</f>
        <v/>
      </c>
      <c r="AKV46" t="str" cm="1">
        <f t="array" ref="AKV46">INDEX($B$7:$XFD$17,$AB47,AKV$3)</f>
        <v/>
      </c>
      <c r="AKW46" t="str" cm="1">
        <f t="array" ref="AKW46">INDEX($B$7:$XFD$17,$AB47,AKW$3)</f>
        <v/>
      </c>
      <c r="AKX46" t="str" cm="1">
        <f t="array" ref="AKX46">INDEX($B$7:$XFD$17,$AB47,AKX$3)</f>
        <v/>
      </c>
      <c r="AKY46" t="str" cm="1">
        <f t="array" ref="AKY46">INDEX($B$7:$XFD$17,$AB47,AKY$3)</f>
        <v/>
      </c>
      <c r="AKZ46" t="str" cm="1">
        <f t="array" ref="AKZ46">INDEX($B$7:$XFD$17,$AB47,AKZ$3)</f>
        <v/>
      </c>
      <c r="ALA46" t="str" cm="1">
        <f t="array" ref="ALA46">INDEX($B$7:$XFD$17,$AB47,ALA$3)</f>
        <v/>
      </c>
      <c r="ALB46" t="str" cm="1">
        <f t="array" ref="ALB46">INDEX($B$7:$XFD$17,$AB47,ALB$3)</f>
        <v/>
      </c>
      <c r="ALC46" t="str" cm="1">
        <f t="array" ref="ALC46">INDEX($B$7:$XFD$17,$AB47,ALC$3)</f>
        <v/>
      </c>
      <c r="ALD46" t="str" cm="1">
        <f t="array" ref="ALD46">INDEX($B$7:$XFD$17,$AB47,ALD$3)</f>
        <v/>
      </c>
      <c r="ALE46" t="str" cm="1">
        <f t="array" ref="ALE46">INDEX($B$7:$XFD$17,$AB47,ALE$3)</f>
        <v/>
      </c>
      <c r="ALF46" t="str" cm="1">
        <f t="array" ref="ALF46">INDEX($B$7:$XFD$17,$AB47,ALF$3)</f>
        <v/>
      </c>
      <c r="ALG46" t="str" cm="1">
        <f t="array" ref="ALG46">INDEX($B$7:$XFD$17,$AB47,ALG$3)</f>
        <v/>
      </c>
      <c r="ALH46" t="str" cm="1">
        <f t="array" ref="ALH46">INDEX($B$7:$XFD$17,$AB47,ALH$3)</f>
        <v/>
      </c>
      <c r="ALI46" t="str" cm="1">
        <f t="array" ref="ALI46">INDEX($B$7:$XFD$17,$AB47,ALI$3)</f>
        <v/>
      </c>
      <c r="ALJ46" t="str" cm="1">
        <f t="array" ref="ALJ46">INDEX($B$7:$XFD$17,$AB47,ALJ$3)</f>
        <v/>
      </c>
      <c r="ALK46" t="str" cm="1">
        <f t="array" ref="ALK46">INDEX($B$7:$XFD$17,$AB47,ALK$3)</f>
        <v/>
      </c>
      <c r="ALL46" t="str" cm="1">
        <f t="array" ref="ALL46">INDEX($B$7:$XFD$17,$AB47,ALL$3)</f>
        <v/>
      </c>
      <c r="ALM46" t="str" cm="1">
        <f t="array" ref="ALM46">INDEX($B$7:$XFD$17,$AB47,ALM$3)</f>
        <v/>
      </c>
      <c r="ALN46" t="str" cm="1">
        <f t="array" ref="ALN46">INDEX($B$7:$XFD$17,$AB47,ALN$3)</f>
        <v/>
      </c>
      <c r="ALO46" t="str" cm="1">
        <f t="array" ref="ALO46">INDEX($B$7:$XFD$17,$AB47,ALO$3)</f>
        <v/>
      </c>
      <c r="ALP46" t="str" cm="1">
        <f t="array" ref="ALP46">INDEX($B$7:$XFD$17,$AB47,ALP$3)</f>
        <v/>
      </c>
      <c r="ALQ46" t="str" cm="1">
        <f t="array" ref="ALQ46">INDEX($B$7:$XFD$17,$AB47,ALQ$3)</f>
        <v/>
      </c>
      <c r="ALR46" t="str" cm="1">
        <f t="array" ref="ALR46">INDEX($B$7:$XFD$17,$AB47,ALR$3)</f>
        <v/>
      </c>
      <c r="ALS46" t="str" cm="1">
        <f t="array" ref="ALS46">INDEX($B$7:$XFD$17,$AB47,ALS$3)</f>
        <v/>
      </c>
      <c r="ALT46" t="str" cm="1">
        <f t="array" ref="ALT46">INDEX($B$7:$XFD$17,$AB47,ALT$3)</f>
        <v/>
      </c>
      <c r="ALU46" t="str" cm="1">
        <f t="array" ref="ALU46">INDEX($B$7:$XFD$17,$AB47,ALU$3)</f>
        <v/>
      </c>
      <c r="ALV46" t="str" cm="1">
        <f t="array" ref="ALV46">INDEX($B$7:$XFD$17,$AB47,ALV$3)</f>
        <v/>
      </c>
      <c r="ALW46" t="str" cm="1">
        <f t="array" ref="ALW46">INDEX($B$7:$XFD$17,$AB47,ALW$3)</f>
        <v/>
      </c>
      <c r="ALX46" t="str" cm="1">
        <f t="array" ref="ALX46">INDEX($B$7:$XFD$17,$AB47,ALX$3)</f>
        <v/>
      </c>
      <c r="ALY46" t="str" cm="1">
        <f t="array" ref="ALY46">INDEX($B$7:$XFD$17,$AB47,ALY$3)</f>
        <v/>
      </c>
      <c r="ALZ46" t="str" cm="1">
        <f t="array" ref="ALZ46">INDEX($B$7:$XFD$17,$AB47,ALZ$3)</f>
        <v/>
      </c>
      <c r="AMA46" t="str" cm="1">
        <f t="array" ref="AMA46">INDEX($B$7:$XFD$17,$AB47,AMA$3)</f>
        <v/>
      </c>
      <c r="AMB46" t="str" cm="1">
        <f t="array" ref="AMB46">INDEX($B$7:$XFD$17,$AB47,AMB$3)</f>
        <v/>
      </c>
      <c r="AMC46" t="str" cm="1">
        <f t="array" ref="AMC46">INDEX($B$7:$XFD$17,$AB47,AMC$3)</f>
        <v/>
      </c>
      <c r="AMD46" t="str" cm="1">
        <f t="array" ref="AMD46">INDEX($B$7:$XFD$17,$AB47,AMD$3)</f>
        <v/>
      </c>
      <c r="AME46" t="str" cm="1">
        <f t="array" ref="AME46">INDEX($B$7:$XFD$17,$AB47,AME$3)</f>
        <v/>
      </c>
      <c r="AMF46" t="str" cm="1">
        <f t="array" ref="AMF46">INDEX($B$7:$XFD$17,$AB47,AMF$3)</f>
        <v/>
      </c>
      <c r="AMG46" t="str" cm="1">
        <f t="array" ref="AMG46">INDEX($B$7:$XFD$17,$AB47,AMG$3)</f>
        <v/>
      </c>
      <c r="AMH46" t="str" cm="1">
        <f t="array" ref="AMH46">INDEX($B$7:$XFD$17,$AB47,AMH$3)</f>
        <v/>
      </c>
      <c r="AMI46" t="str" cm="1">
        <f t="array" ref="AMI46">INDEX($B$7:$XFD$17,$AB47,AMI$3)</f>
        <v/>
      </c>
      <c r="AMJ46" t="str" cm="1">
        <f t="array" ref="AMJ46">INDEX($B$7:$XFD$17,$AB47,AMJ$3)</f>
        <v/>
      </c>
      <c r="AMK46" t="str" cm="1">
        <f t="array" ref="AMK46">INDEX($B$7:$XFD$17,$AB47,AMK$3)</f>
        <v/>
      </c>
      <c r="AML46" t="str" cm="1">
        <f t="array" ref="AML46">INDEX($B$7:$XFD$17,$AB47,AML$3)</f>
        <v/>
      </c>
      <c r="AMM46" t="str" cm="1">
        <f t="array" ref="AMM46">INDEX($B$7:$XFD$17,$AB47,AMM$3)</f>
        <v/>
      </c>
      <c r="AMN46" t="str" cm="1">
        <f t="array" ref="AMN46">INDEX($B$7:$XFD$17,$AB47,AMN$3)</f>
        <v/>
      </c>
      <c r="AMO46" t="str" cm="1">
        <f t="array" ref="AMO46">INDEX($B$7:$XFD$17,$AB47,AMO$3)</f>
        <v/>
      </c>
      <c r="AMP46" t="str" cm="1">
        <f t="array" ref="AMP46">INDEX($B$7:$XFD$17,$AB47,AMP$3)</f>
        <v/>
      </c>
      <c r="AMQ46" t="str" cm="1">
        <f t="array" ref="AMQ46">INDEX($B$7:$XFD$17,$AB47,AMQ$3)</f>
        <v/>
      </c>
      <c r="AMR46" t="str" cm="1">
        <f t="array" ref="AMR46">INDEX($B$7:$XFD$17,$AB47,AMR$3)</f>
        <v/>
      </c>
      <c r="AMS46" t="str" cm="1">
        <f t="array" ref="AMS46">INDEX($B$7:$XFD$17,$AB47,AMS$3)</f>
        <v/>
      </c>
      <c r="AMT46" t="str" cm="1">
        <f t="array" ref="AMT46">INDEX($B$7:$XFD$17,$AB47,AMT$3)</f>
        <v/>
      </c>
      <c r="AMU46" t="str" cm="1">
        <f t="array" ref="AMU46">INDEX($B$7:$XFD$17,$AB47,AMU$3)</f>
        <v/>
      </c>
      <c r="AMV46" t="str" cm="1">
        <f t="array" ref="AMV46">INDEX($B$7:$XFD$17,$AB47,AMV$3)</f>
        <v/>
      </c>
      <c r="AMW46" t="str" cm="1">
        <f t="array" ref="AMW46">INDEX($B$7:$XFD$17,$AB47,AMW$3)</f>
        <v/>
      </c>
      <c r="AMX46" t="str" cm="1">
        <f t="array" ref="AMX46">INDEX($B$7:$XFD$17,$AB47,AMX$3)</f>
        <v/>
      </c>
      <c r="AMY46" t="str" cm="1">
        <f t="array" ref="AMY46">INDEX($B$7:$XFD$17,$AB47,AMY$3)</f>
        <v/>
      </c>
      <c r="AMZ46" t="str" cm="1">
        <f t="array" ref="AMZ46">INDEX($B$7:$XFD$17,$AB47,AMZ$3)</f>
        <v/>
      </c>
      <c r="ANA46" t="str" cm="1">
        <f t="array" ref="ANA46">INDEX($B$7:$XFD$17,$AB47,ANA$3)</f>
        <v/>
      </c>
      <c r="ANB46" t="str" cm="1">
        <f t="array" ref="ANB46">INDEX($B$7:$XFD$17,$AB47,ANB$3)</f>
        <v/>
      </c>
      <c r="ANC46" t="str" cm="1">
        <f t="array" ref="ANC46">INDEX($B$7:$XFD$17,$AB47,ANC$3)</f>
        <v/>
      </c>
      <c r="AND46" t="str" cm="1">
        <f t="array" ref="AND46">INDEX($B$7:$XFD$17,$AB47,AND$3)</f>
        <v/>
      </c>
      <c r="ANE46" t="str" cm="1">
        <f t="array" ref="ANE46">INDEX($B$7:$XFD$17,$AB47,ANE$3)</f>
        <v/>
      </c>
      <c r="ANF46" t="str" cm="1">
        <f t="array" ref="ANF46">INDEX($B$7:$XFD$17,$AB47,ANF$3)</f>
        <v/>
      </c>
      <c r="ANG46" t="str" cm="1">
        <f t="array" ref="ANG46">INDEX($B$7:$XFD$17,$AB47,ANG$3)</f>
        <v/>
      </c>
      <c r="ANH46" t="str" cm="1">
        <f t="array" ref="ANH46">INDEX($B$7:$XFD$17,$AB47,ANH$3)</f>
        <v/>
      </c>
      <c r="ANI46" t="str" cm="1">
        <f t="array" ref="ANI46">INDEX($B$7:$XFD$17,$AB47,ANI$3)</f>
        <v/>
      </c>
      <c r="ANJ46" t="str" cm="1">
        <f t="array" ref="ANJ46">INDEX($B$7:$XFD$17,$AB47,ANJ$3)</f>
        <v/>
      </c>
      <c r="ANK46" t="str" cm="1">
        <f t="array" ref="ANK46">INDEX($B$7:$XFD$17,$AB47,ANK$3)</f>
        <v/>
      </c>
      <c r="ANL46" t="str" cm="1">
        <f t="array" ref="ANL46">INDEX($B$7:$XFD$17,$AB47,ANL$3)</f>
        <v/>
      </c>
      <c r="ANM46" t="str" cm="1">
        <f t="array" ref="ANM46">INDEX($B$7:$XFD$17,$AB47,ANM$3)</f>
        <v/>
      </c>
      <c r="ANN46" t="str" cm="1">
        <f t="array" ref="ANN46">INDEX($B$7:$XFD$17,$AB47,ANN$3)</f>
        <v/>
      </c>
      <c r="ANO46" t="str" cm="1">
        <f t="array" ref="ANO46">INDEX($B$7:$XFD$17,$AB47,ANO$3)</f>
        <v/>
      </c>
      <c r="ANP46" t="str" cm="1">
        <f t="array" ref="ANP46">INDEX($B$7:$XFD$17,$AB47,ANP$3)</f>
        <v/>
      </c>
      <c r="ANQ46" t="str" cm="1">
        <f t="array" ref="ANQ46">INDEX($B$7:$XFD$17,$AB47,ANQ$3)</f>
        <v/>
      </c>
      <c r="ANR46" t="str" cm="1">
        <f t="array" ref="ANR46">INDEX($B$7:$XFD$17,$AB47,ANR$3)</f>
        <v/>
      </c>
      <c r="ANS46" t="str" cm="1">
        <f t="array" ref="ANS46">INDEX($B$7:$XFD$17,$AB47,ANS$3)</f>
        <v/>
      </c>
      <c r="ANT46" t="str" cm="1">
        <f t="array" ref="ANT46">INDEX($B$7:$XFD$17,$AB47,ANT$3)</f>
        <v/>
      </c>
      <c r="ANU46" t="str" cm="1">
        <f t="array" ref="ANU46">INDEX($B$7:$XFD$17,$AB47,ANU$3)</f>
        <v/>
      </c>
      <c r="ANV46" t="str" cm="1">
        <f t="array" ref="ANV46">INDEX($B$7:$XFD$17,$AB47,ANV$3)</f>
        <v/>
      </c>
      <c r="ANW46" t="str" cm="1">
        <f t="array" ref="ANW46">INDEX($B$7:$XFD$17,$AB47,ANW$3)</f>
        <v/>
      </c>
      <c r="ANX46" t="str" cm="1">
        <f t="array" ref="ANX46">INDEX($B$7:$XFD$17,$AB47,ANX$3)</f>
        <v/>
      </c>
      <c r="ANY46" t="str" cm="1">
        <f t="array" ref="ANY46">INDEX($B$7:$XFD$17,$AB47,ANY$3)</f>
        <v/>
      </c>
      <c r="ANZ46" t="str" cm="1">
        <f t="array" ref="ANZ46">INDEX($B$7:$XFD$17,$AB47,ANZ$3)</f>
        <v/>
      </c>
      <c r="AOA46" t="str" cm="1">
        <f t="array" ref="AOA46">INDEX($B$7:$XFD$17,$AB47,AOA$3)</f>
        <v/>
      </c>
      <c r="AOB46" t="str" cm="1">
        <f t="array" ref="AOB46">INDEX($B$7:$XFD$17,$AB47,AOB$3)</f>
        <v/>
      </c>
      <c r="AOC46" t="str" cm="1">
        <f t="array" ref="AOC46">INDEX($B$7:$XFD$17,$AB47,AOC$3)</f>
        <v/>
      </c>
      <c r="AOD46" t="str" cm="1">
        <f t="array" ref="AOD46">INDEX($B$7:$XFD$17,$AB47,AOD$3)</f>
        <v/>
      </c>
      <c r="AOE46" t="str" cm="1">
        <f t="array" ref="AOE46">INDEX($B$7:$XFD$17,$AB47,AOE$3)</f>
        <v/>
      </c>
      <c r="AOF46" t="str" cm="1">
        <f t="array" ref="AOF46">INDEX($B$7:$XFD$17,$AB47,AOF$3)</f>
        <v/>
      </c>
      <c r="AOG46" t="str" cm="1">
        <f t="array" ref="AOG46">INDEX($B$7:$XFD$17,$AB47,AOG$3)</f>
        <v/>
      </c>
      <c r="AOH46" t="str" cm="1">
        <f t="array" ref="AOH46">INDEX($B$7:$XFD$17,$AB47,AOH$3)</f>
        <v/>
      </c>
      <c r="AOI46" t="str" cm="1">
        <f t="array" ref="AOI46">INDEX($B$7:$XFD$17,$AB47,AOI$3)</f>
        <v/>
      </c>
      <c r="AOJ46" t="str" cm="1">
        <f t="array" ref="AOJ46">INDEX($B$7:$XFD$17,$AB47,AOJ$3)</f>
        <v/>
      </c>
      <c r="AOK46" t="str" cm="1">
        <f t="array" ref="AOK46">INDEX($B$7:$XFD$17,$AB47,AOK$3)</f>
        <v/>
      </c>
      <c r="AOL46" t="str" cm="1">
        <f t="array" ref="AOL46">INDEX($B$7:$XFD$17,$AB47,AOL$3)</f>
        <v/>
      </c>
      <c r="AOM46" t="str" cm="1">
        <f t="array" ref="AOM46">INDEX($B$7:$XFD$17,$AB47,AOM$3)</f>
        <v/>
      </c>
      <c r="AON46" t="str" cm="1">
        <f t="array" ref="AON46">INDEX($B$7:$XFD$17,$AB47,AON$3)</f>
        <v/>
      </c>
      <c r="AOO46" t="str" cm="1">
        <f t="array" ref="AOO46">INDEX($B$7:$XFD$17,$AB47,AOO$3)</f>
        <v/>
      </c>
      <c r="AOP46" t="str" cm="1">
        <f t="array" ref="AOP46">INDEX($B$7:$XFD$17,$AB47,AOP$3)</f>
        <v/>
      </c>
      <c r="AOQ46" t="str" cm="1">
        <f t="array" ref="AOQ46">INDEX($B$7:$XFD$17,$AB47,AOQ$3)</f>
        <v/>
      </c>
      <c r="AOR46" t="str" cm="1">
        <f t="array" ref="AOR46">INDEX($B$7:$XFD$17,$AB47,AOR$3)</f>
        <v/>
      </c>
      <c r="AOS46" t="str" cm="1">
        <f t="array" ref="AOS46">INDEX($B$7:$XFD$17,$AB47,AOS$3)</f>
        <v/>
      </c>
      <c r="AOT46" t="str" cm="1">
        <f t="array" ref="AOT46">INDEX($B$7:$XFD$17,$AB47,AOT$3)</f>
        <v/>
      </c>
      <c r="AOU46" t="str" cm="1">
        <f t="array" ref="AOU46">INDEX($B$7:$XFD$17,$AB47,AOU$3)</f>
        <v/>
      </c>
      <c r="AOV46" t="str" cm="1">
        <f t="array" ref="AOV46">INDEX($B$7:$XFD$17,$AB47,AOV$3)</f>
        <v/>
      </c>
      <c r="AOW46" t="str" cm="1">
        <f t="array" ref="AOW46">INDEX($B$7:$XFD$17,$AB47,AOW$3)</f>
        <v/>
      </c>
      <c r="AOX46" t="str" cm="1">
        <f t="array" ref="AOX46">INDEX($B$7:$XFD$17,$AB47,AOX$3)</f>
        <v/>
      </c>
      <c r="AOY46" t="str" cm="1">
        <f t="array" ref="AOY46">INDEX($B$7:$XFD$17,$AB47,AOY$3)</f>
        <v/>
      </c>
      <c r="AOZ46" t="str" cm="1">
        <f t="array" ref="AOZ46">INDEX($B$7:$XFD$17,$AB47,AOZ$3)</f>
        <v/>
      </c>
      <c r="APA46" t="str" cm="1">
        <f t="array" ref="APA46">INDEX($B$7:$XFD$17,$AB47,APA$3)</f>
        <v/>
      </c>
      <c r="APB46" t="str" cm="1">
        <f t="array" ref="APB46">INDEX($B$7:$XFD$17,$AB47,APB$3)</f>
        <v/>
      </c>
      <c r="APC46" t="str" cm="1">
        <f t="array" ref="APC46">INDEX($B$7:$XFD$17,$AB47,APC$3)</f>
        <v/>
      </c>
      <c r="APD46" t="str" cm="1">
        <f t="array" ref="APD46">INDEX($B$7:$XFD$17,$AB47,APD$3)</f>
        <v/>
      </c>
      <c r="APE46" t="str" cm="1">
        <f t="array" ref="APE46">INDEX($B$7:$XFD$17,$AB47,APE$3)</f>
        <v/>
      </c>
      <c r="APF46" t="str" cm="1">
        <f t="array" ref="APF46">INDEX($B$7:$XFD$17,$AB47,APF$3)</f>
        <v/>
      </c>
      <c r="APG46" t="str" cm="1">
        <f t="array" ref="APG46">INDEX($B$7:$XFD$17,$AB47,APG$3)</f>
        <v/>
      </c>
      <c r="APH46" t="str" cm="1">
        <f t="array" ref="APH46">INDEX($B$7:$XFD$17,$AB47,APH$3)</f>
        <v/>
      </c>
      <c r="API46" t="str" cm="1">
        <f t="array" ref="API46">INDEX($B$7:$XFD$17,$AB47,API$3)</f>
        <v/>
      </c>
      <c r="APJ46" t="str" cm="1">
        <f t="array" ref="APJ46">INDEX($B$7:$XFD$17,$AB47,APJ$3)</f>
        <v/>
      </c>
      <c r="APK46" t="str" cm="1">
        <f t="array" ref="APK46">INDEX($B$7:$XFD$17,$AB47,APK$3)</f>
        <v/>
      </c>
      <c r="APL46" t="str" cm="1">
        <f t="array" ref="APL46">INDEX($B$7:$XFD$17,$AB47,APL$3)</f>
        <v/>
      </c>
      <c r="APM46" t="str" cm="1">
        <f t="array" ref="APM46">INDEX($B$7:$XFD$17,$AB47,APM$3)</f>
        <v/>
      </c>
      <c r="APN46" t="str" cm="1">
        <f t="array" ref="APN46">INDEX($B$7:$XFD$17,$AB47,APN$3)</f>
        <v/>
      </c>
      <c r="APO46" t="str" cm="1">
        <f t="array" ref="APO46">INDEX($B$7:$XFD$17,$AB47,APO$3)</f>
        <v/>
      </c>
      <c r="APP46" t="str" cm="1">
        <f t="array" ref="APP46">INDEX($B$7:$XFD$17,$AB47,APP$3)</f>
        <v/>
      </c>
      <c r="APQ46" t="str" cm="1">
        <f t="array" ref="APQ46">INDEX($B$7:$XFD$17,$AB47,APQ$3)</f>
        <v/>
      </c>
      <c r="APR46" t="str" cm="1">
        <f t="array" ref="APR46">INDEX($B$7:$XFD$17,$AB47,APR$3)</f>
        <v/>
      </c>
      <c r="APS46" t="str" cm="1">
        <f t="array" ref="APS46">INDEX($B$7:$XFD$17,$AB47,APS$3)</f>
        <v/>
      </c>
      <c r="APT46" t="str" cm="1">
        <f t="array" ref="APT46">INDEX($B$7:$XFD$17,$AB47,APT$3)</f>
        <v/>
      </c>
      <c r="APU46" t="str" cm="1">
        <f t="array" ref="APU46">INDEX($B$7:$XFD$17,$AB47,APU$3)</f>
        <v/>
      </c>
      <c r="APV46" t="str" cm="1">
        <f t="array" ref="APV46">INDEX($B$7:$XFD$17,$AB47,APV$3)</f>
        <v/>
      </c>
      <c r="APW46" t="str" cm="1">
        <f t="array" ref="APW46">INDEX($B$7:$XFD$17,$AB47,APW$3)</f>
        <v/>
      </c>
      <c r="APX46" t="str" cm="1">
        <f t="array" ref="APX46">INDEX($B$7:$XFD$17,$AB47,APX$3)</f>
        <v/>
      </c>
      <c r="APY46" t="str" cm="1">
        <f t="array" ref="APY46">INDEX($B$7:$XFD$17,$AB47,APY$3)</f>
        <v/>
      </c>
      <c r="APZ46" t="str" cm="1">
        <f t="array" ref="APZ46">INDEX($B$7:$XFD$17,$AB47,APZ$3)</f>
        <v/>
      </c>
      <c r="AQA46" t="str" cm="1">
        <f t="array" ref="AQA46">INDEX($B$7:$XFD$17,$AB47,AQA$3)</f>
        <v/>
      </c>
      <c r="AQB46" t="str" cm="1">
        <f t="array" ref="AQB46">INDEX($B$7:$XFD$17,$AB47,AQB$3)</f>
        <v/>
      </c>
      <c r="AQC46" t="str" cm="1">
        <f t="array" ref="AQC46">INDEX($B$7:$XFD$17,$AB47,AQC$3)</f>
        <v/>
      </c>
      <c r="AQD46" t="str" cm="1">
        <f t="array" ref="AQD46">INDEX($B$7:$XFD$17,$AB47,AQD$3)</f>
        <v/>
      </c>
      <c r="AQE46" t="str" cm="1">
        <f t="array" ref="AQE46">INDEX($B$7:$XFD$17,$AB47,AQE$3)</f>
        <v/>
      </c>
      <c r="AQF46" t="str" cm="1">
        <f t="array" ref="AQF46">INDEX($B$7:$XFD$17,$AB47,AQF$3)</f>
        <v/>
      </c>
      <c r="AQG46" t="str" cm="1">
        <f t="array" ref="AQG46">INDEX($B$7:$XFD$17,$AB47,AQG$3)</f>
        <v/>
      </c>
      <c r="AQH46" t="str" cm="1">
        <f t="array" ref="AQH46">INDEX($B$7:$XFD$17,$AB47,AQH$3)</f>
        <v/>
      </c>
      <c r="AQI46" t="str" cm="1">
        <f t="array" ref="AQI46">INDEX($B$7:$XFD$17,$AB47,AQI$3)</f>
        <v/>
      </c>
      <c r="AQJ46" t="str" cm="1">
        <f t="array" ref="AQJ46">INDEX($B$7:$XFD$17,$AB47,AQJ$3)</f>
        <v/>
      </c>
      <c r="AQK46" t="str" cm="1">
        <f t="array" ref="AQK46">INDEX($B$7:$XFD$17,$AB47,AQK$3)</f>
        <v/>
      </c>
      <c r="AQL46" t="str" cm="1">
        <f t="array" ref="AQL46">INDEX($B$7:$XFD$17,$AB47,AQL$3)</f>
        <v/>
      </c>
      <c r="AQM46" t="str" cm="1">
        <f t="array" ref="AQM46">INDEX($B$7:$XFD$17,$AB47,AQM$3)</f>
        <v/>
      </c>
      <c r="AQN46" t="str" cm="1">
        <f t="array" ref="AQN46">INDEX($B$7:$XFD$17,$AB47,AQN$3)</f>
        <v/>
      </c>
      <c r="AQO46" t="str" cm="1">
        <f t="array" ref="AQO46">INDEX($B$7:$XFD$17,$AB47,AQO$3)</f>
        <v/>
      </c>
      <c r="AQP46" t="str" cm="1">
        <f t="array" ref="AQP46">INDEX($B$7:$XFD$17,$AB47,AQP$3)</f>
        <v/>
      </c>
      <c r="AQQ46" t="str" cm="1">
        <f t="array" ref="AQQ46">INDEX($B$7:$XFD$17,$AB47,AQQ$3)</f>
        <v/>
      </c>
      <c r="AQR46" t="str" cm="1">
        <f t="array" ref="AQR46">INDEX($B$7:$XFD$17,$AB47,AQR$3)</f>
        <v/>
      </c>
      <c r="AQS46" t="str" cm="1">
        <f t="array" ref="AQS46">INDEX($B$7:$XFD$17,$AB47,AQS$3)</f>
        <v/>
      </c>
      <c r="AQT46" t="str" cm="1">
        <f t="array" ref="AQT46">INDEX($B$7:$XFD$17,$AB47,AQT$3)</f>
        <v/>
      </c>
      <c r="AQU46" t="str" cm="1">
        <f t="array" ref="AQU46">INDEX($B$7:$XFD$17,$AB47,AQU$3)</f>
        <v/>
      </c>
      <c r="AQV46" t="str" cm="1">
        <f t="array" ref="AQV46">INDEX($B$7:$XFD$17,$AB47,AQV$3)</f>
        <v/>
      </c>
      <c r="AQW46" t="str" cm="1">
        <f t="array" ref="AQW46">INDEX($B$7:$XFD$17,$AB47,AQW$3)</f>
        <v/>
      </c>
      <c r="AQX46" t="str" cm="1">
        <f t="array" ref="AQX46">INDEX($B$7:$XFD$17,$AB47,AQX$3)</f>
        <v/>
      </c>
      <c r="AQY46" t="str" cm="1">
        <f t="array" ref="AQY46">INDEX($B$7:$XFD$17,$AB47,AQY$3)</f>
        <v/>
      </c>
      <c r="AQZ46" t="str" cm="1">
        <f t="array" ref="AQZ46">INDEX($B$7:$XFD$17,$AB47,AQZ$3)</f>
        <v/>
      </c>
      <c r="ARA46" t="str" cm="1">
        <f t="array" ref="ARA46">INDEX($B$7:$XFD$17,$AB47,ARA$3)</f>
        <v/>
      </c>
      <c r="ARB46" t="str" cm="1">
        <f t="array" ref="ARB46">INDEX($B$7:$XFD$17,$AB47,ARB$3)</f>
        <v/>
      </c>
      <c r="ARC46" t="str" cm="1">
        <f t="array" ref="ARC46">INDEX($B$7:$XFD$17,$AB47,ARC$3)</f>
        <v/>
      </c>
      <c r="ARD46" t="str" cm="1">
        <f t="array" ref="ARD46">INDEX($B$7:$XFD$17,$AB47,ARD$3)</f>
        <v/>
      </c>
      <c r="ARE46" t="str" cm="1">
        <f t="array" ref="ARE46">INDEX($B$7:$XFD$17,$AB47,ARE$3)</f>
        <v/>
      </c>
      <c r="ARF46" t="str" cm="1">
        <f t="array" ref="ARF46">INDEX($B$7:$XFD$17,$AB47,ARF$3)</f>
        <v/>
      </c>
      <c r="ARG46" t="str" cm="1">
        <f t="array" ref="ARG46">INDEX($B$7:$XFD$17,$AB47,ARG$3)</f>
        <v/>
      </c>
      <c r="ARH46" t="str" cm="1">
        <f t="array" ref="ARH46">INDEX($B$7:$XFD$17,$AB47,ARH$3)</f>
        <v/>
      </c>
      <c r="ARI46" t="str" cm="1">
        <f t="array" ref="ARI46">INDEX($B$7:$XFD$17,$AB47,ARI$3)</f>
        <v/>
      </c>
      <c r="ARJ46" t="str" cm="1">
        <f t="array" ref="ARJ46">INDEX($B$7:$XFD$17,$AB47,ARJ$3)</f>
        <v/>
      </c>
      <c r="ARK46" t="str" cm="1">
        <f t="array" ref="ARK46">INDEX($B$7:$XFD$17,$AB47,ARK$3)</f>
        <v/>
      </c>
      <c r="ARL46" t="str" cm="1">
        <f t="array" ref="ARL46">INDEX($B$7:$XFD$17,$AB47,ARL$3)</f>
        <v/>
      </c>
      <c r="ARM46" t="str" cm="1">
        <f t="array" ref="ARM46">INDEX($B$7:$XFD$17,$AB47,ARM$3)</f>
        <v/>
      </c>
      <c r="ARN46" t="str" cm="1">
        <f t="array" ref="ARN46">INDEX($B$7:$XFD$17,$AB47,ARN$3)</f>
        <v/>
      </c>
      <c r="ARO46" t="str" cm="1">
        <f t="array" ref="ARO46">INDEX($B$7:$XFD$17,$AB47,ARO$3)</f>
        <v/>
      </c>
      <c r="ARP46" t="str" cm="1">
        <f t="array" ref="ARP46">INDEX($B$7:$XFD$17,$AB47,ARP$3)</f>
        <v/>
      </c>
      <c r="ARQ46" t="str" cm="1">
        <f t="array" ref="ARQ46">INDEX($B$7:$XFD$17,$AB47,ARQ$3)</f>
        <v/>
      </c>
      <c r="ARR46" t="str" cm="1">
        <f t="array" ref="ARR46">INDEX($B$7:$XFD$17,$AB47,ARR$3)</f>
        <v/>
      </c>
      <c r="ARS46" t="str" cm="1">
        <f t="array" ref="ARS46">INDEX($B$7:$XFD$17,$AB47,ARS$3)</f>
        <v/>
      </c>
      <c r="ART46" t="str" cm="1">
        <f t="array" ref="ART46">INDEX($B$7:$XFD$17,$AB47,ART$3)</f>
        <v/>
      </c>
      <c r="ARU46" t="str" cm="1">
        <f t="array" ref="ARU46">INDEX($B$7:$XFD$17,$AB47,ARU$3)</f>
        <v/>
      </c>
      <c r="ARV46" t="str" cm="1">
        <f t="array" ref="ARV46">INDEX($B$7:$XFD$17,$AB47,ARV$3)</f>
        <v/>
      </c>
      <c r="ARW46" t="str" cm="1">
        <f t="array" ref="ARW46">INDEX($B$7:$XFD$17,$AB47,ARW$3)</f>
        <v/>
      </c>
      <c r="ARX46" t="str" cm="1">
        <f t="array" ref="ARX46">INDEX($B$7:$XFD$17,$AB47,ARX$3)</f>
        <v/>
      </c>
      <c r="ARY46" t="str" cm="1">
        <f t="array" ref="ARY46">INDEX($B$7:$XFD$17,$AB47,ARY$3)</f>
        <v/>
      </c>
      <c r="ARZ46" t="str" cm="1">
        <f t="array" ref="ARZ46">INDEX($B$7:$XFD$17,$AB47,ARZ$3)</f>
        <v/>
      </c>
      <c r="ASA46" t="str" cm="1">
        <f t="array" ref="ASA46">INDEX($B$7:$XFD$17,$AB47,ASA$3)</f>
        <v/>
      </c>
      <c r="ASB46" t="str" cm="1">
        <f t="array" ref="ASB46">INDEX($B$7:$XFD$17,$AB47,ASB$3)</f>
        <v/>
      </c>
      <c r="ASC46" t="str" cm="1">
        <f t="array" ref="ASC46">INDEX($B$7:$XFD$17,$AB47,ASC$3)</f>
        <v/>
      </c>
      <c r="ASD46" t="str" cm="1">
        <f t="array" ref="ASD46">INDEX($B$7:$XFD$17,$AB47,ASD$3)</f>
        <v/>
      </c>
      <c r="ASE46" t="str" cm="1">
        <f t="array" ref="ASE46">INDEX($B$7:$XFD$17,$AB47,ASE$3)</f>
        <v/>
      </c>
      <c r="ASF46" t="str" cm="1">
        <f t="array" ref="ASF46">INDEX($B$7:$XFD$17,$AB47,ASF$3)</f>
        <v/>
      </c>
      <c r="ASG46" t="str" cm="1">
        <f t="array" ref="ASG46">INDEX($B$7:$XFD$17,$AB47,ASG$3)</f>
        <v/>
      </c>
      <c r="ASH46" t="str" cm="1">
        <f t="array" ref="ASH46">INDEX($B$7:$XFD$17,$AB47,ASH$3)</f>
        <v/>
      </c>
      <c r="ASI46" t="str" cm="1">
        <f t="array" ref="ASI46">INDEX($B$7:$XFD$17,$AB47,ASI$3)</f>
        <v/>
      </c>
      <c r="ASJ46" t="str" cm="1">
        <f t="array" ref="ASJ46">INDEX($B$7:$XFD$17,$AB47,ASJ$3)</f>
        <v/>
      </c>
      <c r="ASK46" t="str" cm="1">
        <f t="array" ref="ASK46">INDEX($B$7:$XFD$17,$AB47,ASK$3)</f>
        <v/>
      </c>
      <c r="ASL46" t="str" cm="1">
        <f t="array" ref="ASL46">INDEX($B$7:$XFD$17,$AB47,ASL$3)</f>
        <v/>
      </c>
      <c r="ASM46" t="str" cm="1">
        <f t="array" ref="ASM46">INDEX($B$7:$XFD$17,$AB47,ASM$3)</f>
        <v/>
      </c>
      <c r="ASN46" t="str" cm="1">
        <f t="array" ref="ASN46">INDEX($B$7:$XFD$17,$AB47,ASN$3)</f>
        <v/>
      </c>
      <c r="ASO46" t="str" cm="1">
        <f t="array" ref="ASO46">INDEX($B$7:$XFD$17,$AB47,ASO$3)</f>
        <v/>
      </c>
      <c r="ASP46" t="str" cm="1">
        <f t="array" ref="ASP46">INDEX($B$7:$XFD$17,$AB47,ASP$3)</f>
        <v/>
      </c>
      <c r="ASQ46" t="str" cm="1">
        <f t="array" ref="ASQ46">INDEX($B$7:$XFD$17,$AB47,ASQ$3)</f>
        <v/>
      </c>
      <c r="ASR46" t="str" cm="1">
        <f t="array" ref="ASR46">INDEX($B$7:$XFD$17,$AB47,ASR$3)</f>
        <v/>
      </c>
      <c r="ASS46" t="str" cm="1">
        <f t="array" ref="ASS46">INDEX($B$7:$XFD$17,$AB47,ASS$3)</f>
        <v/>
      </c>
      <c r="AST46" t="str" cm="1">
        <f t="array" ref="AST46">INDEX($B$7:$XFD$17,$AB47,AST$3)</f>
        <v/>
      </c>
      <c r="ASU46" t="str" cm="1">
        <f t="array" ref="ASU46">INDEX($B$7:$XFD$17,$AB47,ASU$3)</f>
        <v/>
      </c>
      <c r="ASV46" t="str" cm="1">
        <f t="array" ref="ASV46">INDEX($B$7:$XFD$17,$AB47,ASV$3)</f>
        <v/>
      </c>
      <c r="ASW46" t="str" cm="1">
        <f t="array" ref="ASW46">INDEX($B$7:$XFD$17,$AB47,ASW$3)</f>
        <v/>
      </c>
      <c r="ASX46" t="str" cm="1">
        <f t="array" ref="ASX46">INDEX($B$7:$XFD$17,$AB47,ASX$3)</f>
        <v/>
      </c>
      <c r="ASY46" t="str" cm="1">
        <f t="array" ref="ASY46">INDEX($B$7:$XFD$17,$AB47,ASY$3)</f>
        <v/>
      </c>
      <c r="ASZ46" t="str" cm="1">
        <f t="array" ref="ASZ46">INDEX($B$7:$XFD$17,$AB47,ASZ$3)</f>
        <v/>
      </c>
      <c r="ATA46" t="str" cm="1">
        <f t="array" ref="ATA46">INDEX($B$7:$XFD$17,$AB47,ATA$3)</f>
        <v/>
      </c>
      <c r="ATB46" t="str" cm="1">
        <f t="array" ref="ATB46">INDEX($B$7:$XFD$17,$AB47,ATB$3)</f>
        <v/>
      </c>
      <c r="ATC46" t="str" cm="1">
        <f t="array" ref="ATC46">INDEX($B$7:$XFD$17,$AB47,ATC$3)</f>
        <v/>
      </c>
      <c r="ATD46" t="str" cm="1">
        <f t="array" ref="ATD46">INDEX($B$7:$XFD$17,$AB47,ATD$3)</f>
        <v/>
      </c>
      <c r="ATE46" t="str" cm="1">
        <f t="array" ref="ATE46">INDEX($B$7:$XFD$17,$AB47,ATE$3)</f>
        <v/>
      </c>
      <c r="ATF46" t="str" cm="1">
        <f t="array" ref="ATF46">INDEX($B$7:$XFD$17,$AB47,ATF$3)</f>
        <v/>
      </c>
      <c r="ATG46" t="str" cm="1">
        <f t="array" ref="ATG46">INDEX($B$7:$XFD$17,$AB47,ATG$3)</f>
        <v/>
      </c>
      <c r="ATH46" t="str" cm="1">
        <f t="array" ref="ATH46">INDEX($B$7:$XFD$17,$AB47,ATH$3)</f>
        <v/>
      </c>
      <c r="ATI46" t="str" cm="1">
        <f t="array" ref="ATI46">INDEX($B$7:$XFD$17,$AB47,ATI$3)</f>
        <v/>
      </c>
      <c r="ATJ46" t="str" cm="1">
        <f t="array" ref="ATJ46">INDEX($B$7:$XFD$17,$AB47,ATJ$3)</f>
        <v/>
      </c>
      <c r="ATK46" t="str" cm="1">
        <f t="array" ref="ATK46">INDEX($B$7:$XFD$17,$AB47,ATK$3)</f>
        <v/>
      </c>
      <c r="ATL46" t="str" cm="1">
        <f t="array" ref="ATL46">INDEX($B$7:$XFD$17,$AB47,ATL$3)</f>
        <v/>
      </c>
      <c r="ATM46" t="str" cm="1">
        <f t="array" ref="ATM46">INDEX($B$7:$XFD$17,$AB47,ATM$3)</f>
        <v/>
      </c>
      <c r="ATN46" t="str" cm="1">
        <f t="array" ref="ATN46">INDEX($B$7:$XFD$17,$AB47,ATN$3)</f>
        <v/>
      </c>
      <c r="ATO46" t="str" cm="1">
        <f t="array" ref="ATO46">INDEX($B$7:$XFD$17,$AB47,ATO$3)</f>
        <v/>
      </c>
      <c r="ATP46" t="str" cm="1">
        <f t="array" ref="ATP46">INDEX($B$7:$XFD$17,$AB47,ATP$3)</f>
        <v/>
      </c>
      <c r="ATQ46" t="str" cm="1">
        <f t="array" ref="ATQ46">INDEX($B$7:$XFD$17,$AB47,ATQ$3)</f>
        <v/>
      </c>
      <c r="ATR46" t="str" cm="1">
        <f t="array" ref="ATR46">INDEX($B$7:$XFD$17,$AB47,ATR$3)</f>
        <v/>
      </c>
      <c r="ATS46" t="str" cm="1">
        <f t="array" ref="ATS46">INDEX($B$7:$XFD$17,$AB47,ATS$3)</f>
        <v/>
      </c>
      <c r="ATT46" t="str" cm="1">
        <f t="array" ref="ATT46">INDEX($B$7:$XFD$17,$AB47,ATT$3)</f>
        <v/>
      </c>
      <c r="ATU46" t="str" cm="1">
        <f t="array" ref="ATU46">INDEX($B$7:$XFD$17,$AB47,ATU$3)</f>
        <v/>
      </c>
      <c r="ATV46" t="str" cm="1">
        <f t="array" ref="ATV46">INDEX($B$7:$XFD$17,$AB47,ATV$3)</f>
        <v/>
      </c>
      <c r="ATW46" t="str" cm="1">
        <f t="array" ref="ATW46">INDEX($B$7:$XFD$17,$AB47,ATW$3)</f>
        <v/>
      </c>
      <c r="ATX46" t="str" cm="1">
        <f t="array" ref="ATX46">INDEX($B$7:$XFD$17,$AB47,ATX$3)</f>
        <v/>
      </c>
      <c r="ATY46" t="str" cm="1">
        <f t="array" ref="ATY46">INDEX($B$7:$XFD$17,$AB47,ATY$3)</f>
        <v/>
      </c>
      <c r="ATZ46" t="str" cm="1">
        <f t="array" ref="ATZ46">INDEX($B$7:$XFD$17,$AB47,ATZ$3)</f>
        <v/>
      </c>
      <c r="AUA46" t="str" cm="1">
        <f t="array" ref="AUA46">INDEX($B$7:$XFD$17,$AB47,AUA$3)</f>
        <v/>
      </c>
      <c r="AUB46" t="str" cm="1">
        <f t="array" ref="AUB46">INDEX($B$7:$XFD$17,$AB47,AUB$3)</f>
        <v/>
      </c>
      <c r="AUC46" t="str" cm="1">
        <f t="array" ref="AUC46">INDEX($B$7:$XFD$17,$AB47,AUC$3)</f>
        <v/>
      </c>
      <c r="AUD46" t="str" cm="1">
        <f t="array" ref="AUD46">INDEX($B$7:$XFD$17,$AB47,AUD$3)</f>
        <v/>
      </c>
      <c r="AUE46" t="str" cm="1">
        <f t="array" ref="AUE46">INDEX($B$7:$XFD$17,$AB47,AUE$3)</f>
        <v/>
      </c>
      <c r="AUF46" t="str" cm="1">
        <f t="array" ref="AUF46">INDEX($B$7:$XFD$17,$AB47,AUF$3)</f>
        <v/>
      </c>
      <c r="AUG46" t="str" cm="1">
        <f t="array" ref="AUG46">INDEX($B$7:$XFD$17,$AB47,AUG$3)</f>
        <v/>
      </c>
      <c r="AUH46" t="str" cm="1">
        <f t="array" ref="AUH46">INDEX($B$7:$XFD$17,$AB47,AUH$3)</f>
        <v/>
      </c>
      <c r="AUI46" t="str" cm="1">
        <f t="array" ref="AUI46">INDEX($B$7:$XFD$17,$AB47,AUI$3)</f>
        <v/>
      </c>
      <c r="AUJ46" t="str" cm="1">
        <f t="array" ref="AUJ46">INDEX($B$7:$XFD$17,$AB47,AUJ$3)</f>
        <v/>
      </c>
      <c r="AUK46" t="str" cm="1">
        <f t="array" ref="AUK46">INDEX($B$7:$XFD$17,$AB47,AUK$3)</f>
        <v/>
      </c>
      <c r="AUL46" t="str" cm="1">
        <f t="array" ref="AUL46">INDEX($B$7:$XFD$17,$AB47,AUL$3)</f>
        <v/>
      </c>
      <c r="AUM46" t="str" cm="1">
        <f t="array" ref="AUM46">INDEX($B$7:$XFD$17,$AB47,AUM$3)</f>
        <v/>
      </c>
      <c r="AUN46" t="str" cm="1">
        <f t="array" ref="AUN46">INDEX($B$7:$XFD$17,$AB47,AUN$3)</f>
        <v/>
      </c>
      <c r="AUO46" t="str" cm="1">
        <f t="array" ref="AUO46">INDEX($B$7:$XFD$17,$AB47,AUO$3)</f>
        <v/>
      </c>
      <c r="AUP46" t="str" cm="1">
        <f t="array" ref="AUP46">INDEX($B$7:$XFD$17,$AB47,AUP$3)</f>
        <v/>
      </c>
      <c r="AUQ46" t="str" cm="1">
        <f t="array" ref="AUQ46">INDEX($B$7:$XFD$17,$AB47,AUQ$3)</f>
        <v/>
      </c>
      <c r="AUR46" t="str" cm="1">
        <f t="array" ref="AUR46">INDEX($B$7:$XFD$17,$AB47,AUR$3)</f>
        <v/>
      </c>
      <c r="AUS46" t="str" cm="1">
        <f t="array" ref="AUS46">INDEX($B$7:$XFD$17,$AB47,AUS$3)</f>
        <v/>
      </c>
      <c r="AUT46" t="str" cm="1">
        <f t="array" ref="AUT46">INDEX($B$7:$XFD$17,$AB47,AUT$3)</f>
        <v/>
      </c>
      <c r="AUU46" t="str" cm="1">
        <f t="array" ref="AUU46">INDEX($B$7:$XFD$17,$AB47,AUU$3)</f>
        <v/>
      </c>
      <c r="AUV46" t="str" cm="1">
        <f t="array" ref="AUV46">INDEX($B$7:$XFD$17,$AB47,AUV$3)</f>
        <v/>
      </c>
      <c r="AUW46" t="str" cm="1">
        <f t="array" ref="AUW46">INDEX($B$7:$XFD$17,$AB47,AUW$3)</f>
        <v/>
      </c>
      <c r="AUX46" t="str" cm="1">
        <f t="array" ref="AUX46">INDEX($B$7:$XFD$17,$AB47,AUX$3)</f>
        <v/>
      </c>
      <c r="AUY46" t="str" cm="1">
        <f t="array" ref="AUY46">INDEX($B$7:$XFD$17,$AB47,AUY$3)</f>
        <v/>
      </c>
      <c r="AUZ46" t="str" cm="1">
        <f t="array" ref="AUZ46">INDEX($B$7:$XFD$17,$AB47,AUZ$3)</f>
        <v/>
      </c>
      <c r="AVA46" t="str" cm="1">
        <f t="array" ref="AVA46">INDEX($B$7:$XFD$17,$AB47,AVA$3)</f>
        <v/>
      </c>
      <c r="AVB46" t="str" cm="1">
        <f t="array" ref="AVB46">INDEX($B$7:$XFD$17,$AB47,AVB$3)</f>
        <v/>
      </c>
      <c r="AVC46" t="str" cm="1">
        <f t="array" ref="AVC46">INDEX($B$7:$XFD$17,$AB47,AVC$3)</f>
        <v/>
      </c>
      <c r="AVD46" t="str" cm="1">
        <f t="array" ref="AVD46">INDEX($B$7:$XFD$17,$AB47,AVD$3)</f>
        <v/>
      </c>
      <c r="AVE46" t="str" cm="1">
        <f t="array" ref="AVE46">INDEX($B$7:$XFD$17,$AB47,AVE$3)</f>
        <v/>
      </c>
      <c r="AVF46" t="str" cm="1">
        <f t="array" ref="AVF46">INDEX($B$7:$XFD$17,$AB47,AVF$3)</f>
        <v/>
      </c>
      <c r="AVG46" t="str" cm="1">
        <f t="array" ref="AVG46">INDEX($B$7:$XFD$17,$AB47,AVG$3)</f>
        <v/>
      </c>
      <c r="AVH46" t="str" cm="1">
        <f t="array" ref="AVH46">INDEX($B$7:$XFD$17,$AB47,AVH$3)</f>
        <v/>
      </c>
      <c r="AVI46" t="str" cm="1">
        <f t="array" ref="AVI46">INDEX($B$7:$XFD$17,$AB47,AVI$3)</f>
        <v/>
      </c>
      <c r="AVJ46" t="str" cm="1">
        <f t="array" ref="AVJ46">INDEX($B$7:$XFD$17,$AB47,AVJ$3)</f>
        <v/>
      </c>
      <c r="AVK46" t="str" cm="1">
        <f t="array" ref="AVK46">INDEX($B$7:$XFD$17,$AB47,AVK$3)</f>
        <v/>
      </c>
      <c r="AVL46" t="str" cm="1">
        <f t="array" ref="AVL46">INDEX($B$7:$XFD$17,$AB47,AVL$3)</f>
        <v/>
      </c>
      <c r="AVM46" t="str" cm="1">
        <f t="array" ref="AVM46">INDEX($B$7:$XFD$17,$AB47,AVM$3)</f>
        <v/>
      </c>
      <c r="AVN46" t="str" cm="1">
        <f t="array" ref="AVN46">INDEX($B$7:$XFD$17,$AB47,AVN$3)</f>
        <v/>
      </c>
      <c r="AVO46" t="str" cm="1">
        <f t="array" ref="AVO46">INDEX($B$7:$XFD$17,$AB47,AVO$3)</f>
        <v/>
      </c>
      <c r="AVP46" t="str" cm="1">
        <f t="array" ref="AVP46">INDEX($B$7:$XFD$17,$AB47,AVP$3)</f>
        <v/>
      </c>
      <c r="AVQ46" t="str" cm="1">
        <f t="array" ref="AVQ46">INDEX($B$7:$XFD$17,$AB47,AVQ$3)</f>
        <v/>
      </c>
      <c r="AVR46" t="str" cm="1">
        <f t="array" ref="AVR46">INDEX($B$7:$XFD$17,$AB47,AVR$3)</f>
        <v/>
      </c>
      <c r="AVS46" t="str" cm="1">
        <f t="array" ref="AVS46">INDEX($B$7:$XFD$17,$AB47,AVS$3)</f>
        <v/>
      </c>
      <c r="AVT46" t="str" cm="1">
        <f t="array" ref="AVT46">INDEX($B$7:$XFD$17,$AB47,AVT$3)</f>
        <v/>
      </c>
      <c r="AVU46" t="str" cm="1">
        <f t="array" ref="AVU46">INDEX($B$7:$XFD$17,$AB47,AVU$3)</f>
        <v/>
      </c>
      <c r="AVV46" t="str" cm="1">
        <f t="array" ref="AVV46">INDEX($B$7:$XFD$17,$AB47,AVV$3)</f>
        <v/>
      </c>
      <c r="AVW46" t="str" cm="1">
        <f t="array" ref="AVW46">INDEX($B$7:$XFD$17,$AB47,AVW$3)</f>
        <v/>
      </c>
      <c r="AVX46" t="str" cm="1">
        <f t="array" ref="AVX46">INDEX($B$7:$XFD$17,$AB47,AVX$3)</f>
        <v/>
      </c>
      <c r="AVY46" t="str" cm="1">
        <f t="array" ref="AVY46">INDEX($B$7:$XFD$17,$AB47,AVY$3)</f>
        <v/>
      </c>
      <c r="AVZ46" t="str" cm="1">
        <f t="array" ref="AVZ46">INDEX($B$7:$XFD$17,$AB47,AVZ$3)</f>
        <v/>
      </c>
      <c r="AWA46" t="str" cm="1">
        <f t="array" ref="AWA46">INDEX($B$7:$XFD$17,$AB47,AWA$3)</f>
        <v/>
      </c>
      <c r="AWB46" t="str" cm="1">
        <f t="array" ref="AWB46">INDEX($B$7:$XFD$17,$AB47,AWB$3)</f>
        <v/>
      </c>
      <c r="AWC46" t="str" cm="1">
        <f t="array" ref="AWC46">INDEX($B$7:$XFD$17,$AB47,AWC$3)</f>
        <v/>
      </c>
      <c r="AWD46" t="str" cm="1">
        <f t="array" ref="AWD46">INDEX($B$7:$XFD$17,$AB47,AWD$3)</f>
        <v/>
      </c>
      <c r="AWE46" t="str" cm="1">
        <f t="array" ref="AWE46">INDEX($B$7:$XFD$17,$AB47,AWE$3)</f>
        <v/>
      </c>
      <c r="AWF46" t="str" cm="1">
        <f t="array" ref="AWF46">INDEX($B$7:$XFD$17,$AB47,AWF$3)</f>
        <v/>
      </c>
      <c r="AWG46" t="str" cm="1">
        <f t="array" ref="AWG46">INDEX($B$7:$XFD$17,$AB47,AWG$3)</f>
        <v/>
      </c>
      <c r="AWH46" t="str" cm="1">
        <f t="array" ref="AWH46">INDEX($B$7:$XFD$17,$AB47,AWH$3)</f>
        <v/>
      </c>
      <c r="AWI46" t="str" cm="1">
        <f t="array" ref="AWI46">INDEX($B$7:$XFD$17,$AB47,AWI$3)</f>
        <v/>
      </c>
      <c r="AWJ46" t="str" cm="1">
        <f t="array" ref="AWJ46">INDEX($B$7:$XFD$17,$AB47,AWJ$3)</f>
        <v/>
      </c>
      <c r="AWK46" t="str" cm="1">
        <f t="array" ref="AWK46">INDEX($B$7:$XFD$17,$AB47,AWK$3)</f>
        <v/>
      </c>
      <c r="AWL46" t="str" cm="1">
        <f t="array" ref="AWL46">INDEX($B$7:$XFD$17,$AB47,AWL$3)</f>
        <v/>
      </c>
      <c r="AWM46" t="str" cm="1">
        <f t="array" ref="AWM46">INDEX($B$7:$XFD$17,$AB47,AWM$3)</f>
        <v/>
      </c>
      <c r="AWN46" t="str" cm="1">
        <f t="array" ref="AWN46">INDEX($B$7:$XFD$17,$AB47,AWN$3)</f>
        <v/>
      </c>
      <c r="AWO46" t="str" cm="1">
        <f t="array" ref="AWO46">INDEX($B$7:$XFD$17,$AB47,AWO$3)</f>
        <v/>
      </c>
      <c r="AWP46" t="str" cm="1">
        <f t="array" ref="AWP46">INDEX($B$7:$XFD$17,$AB47,AWP$3)</f>
        <v/>
      </c>
      <c r="AWQ46" t="str" cm="1">
        <f t="array" ref="AWQ46">INDEX($B$7:$XFD$17,$AB47,AWQ$3)</f>
        <v/>
      </c>
      <c r="AWR46" t="str" cm="1">
        <f t="array" ref="AWR46">INDEX($B$7:$XFD$17,$AB47,AWR$3)</f>
        <v/>
      </c>
      <c r="AWS46" t="str" cm="1">
        <f t="array" ref="AWS46">INDEX($B$7:$XFD$17,$AB47,AWS$3)</f>
        <v/>
      </c>
      <c r="AWT46" t="str" cm="1">
        <f t="array" ref="AWT46">INDEX($B$7:$XFD$17,$AB47,AWT$3)</f>
        <v/>
      </c>
      <c r="AWU46" t="str" cm="1">
        <f t="array" ref="AWU46">INDEX($B$7:$XFD$17,$AB47,AWU$3)</f>
        <v/>
      </c>
      <c r="AWV46" t="str" cm="1">
        <f t="array" ref="AWV46">INDEX($B$7:$XFD$17,$AB47,AWV$3)</f>
        <v/>
      </c>
      <c r="AWW46" t="str" cm="1">
        <f t="array" ref="AWW46">INDEX($B$7:$XFD$17,$AB47,AWW$3)</f>
        <v/>
      </c>
      <c r="AWX46" t="str" cm="1">
        <f t="array" ref="AWX46">INDEX($B$7:$XFD$17,$AB47,AWX$3)</f>
        <v/>
      </c>
      <c r="AWY46" t="str" cm="1">
        <f t="array" ref="AWY46">INDEX($B$7:$XFD$17,$AB47,AWY$3)</f>
        <v/>
      </c>
      <c r="AWZ46" t="str" cm="1">
        <f t="array" ref="AWZ46">INDEX($B$7:$XFD$17,$AB47,AWZ$3)</f>
        <v/>
      </c>
      <c r="AXA46" t="str" cm="1">
        <f t="array" ref="AXA46">INDEX($B$7:$XFD$17,$AB47,AXA$3)</f>
        <v/>
      </c>
      <c r="AXB46" t="str" cm="1">
        <f t="array" ref="AXB46">INDEX($B$7:$XFD$17,$AB47,AXB$3)</f>
        <v/>
      </c>
      <c r="AXC46" t="str" cm="1">
        <f t="array" ref="AXC46">INDEX($B$7:$XFD$17,$AB47,AXC$3)</f>
        <v/>
      </c>
      <c r="AXD46" t="str" cm="1">
        <f t="array" ref="AXD46">INDEX($B$7:$XFD$17,$AB47,AXD$3)</f>
        <v/>
      </c>
      <c r="AXE46" t="str" cm="1">
        <f t="array" ref="AXE46">INDEX($B$7:$XFD$17,$AB47,AXE$3)</f>
        <v/>
      </c>
      <c r="AXF46" t="str" cm="1">
        <f t="array" ref="AXF46">INDEX($B$7:$XFD$17,$AB47,AXF$3)</f>
        <v/>
      </c>
      <c r="AXG46" t="str" cm="1">
        <f t="array" ref="AXG46">INDEX($B$7:$XFD$17,$AB47,AXG$3)</f>
        <v/>
      </c>
      <c r="AXH46" t="str" cm="1">
        <f t="array" ref="AXH46">INDEX($B$7:$XFD$17,$AB47,AXH$3)</f>
        <v/>
      </c>
      <c r="AXI46" t="str" cm="1">
        <f t="array" ref="AXI46">INDEX($B$7:$XFD$17,$AB47,AXI$3)</f>
        <v/>
      </c>
      <c r="AXJ46" t="str" cm="1">
        <f t="array" ref="AXJ46">INDEX($B$7:$XFD$17,$AB47,AXJ$3)</f>
        <v/>
      </c>
      <c r="AXK46" t="str" cm="1">
        <f t="array" ref="AXK46">INDEX($B$7:$XFD$17,$AB47,AXK$3)</f>
        <v/>
      </c>
      <c r="AXL46" t="str" cm="1">
        <f t="array" ref="AXL46">INDEX($B$7:$XFD$17,$AB47,AXL$3)</f>
        <v/>
      </c>
      <c r="AXM46" t="str" cm="1">
        <f t="array" ref="AXM46">INDEX($B$7:$XFD$17,$AB47,AXM$3)</f>
        <v/>
      </c>
      <c r="AXN46" t="str" cm="1">
        <f t="array" ref="AXN46">INDEX($B$7:$XFD$17,$AB47,AXN$3)</f>
        <v/>
      </c>
      <c r="AXO46" t="str" cm="1">
        <f t="array" ref="AXO46">INDEX($B$7:$XFD$17,$AB47,AXO$3)</f>
        <v/>
      </c>
      <c r="AXP46" t="str" cm="1">
        <f t="array" ref="AXP46">INDEX($B$7:$XFD$17,$AB47,AXP$3)</f>
        <v/>
      </c>
      <c r="AXQ46" t="str" cm="1">
        <f t="array" ref="AXQ46">INDEX($B$7:$XFD$17,$AB47,AXQ$3)</f>
        <v/>
      </c>
      <c r="AXR46" t="str" cm="1">
        <f t="array" ref="AXR46">INDEX($B$7:$XFD$17,$AB47,AXR$3)</f>
        <v/>
      </c>
      <c r="AXS46" t="str" cm="1">
        <f t="array" ref="AXS46">INDEX($B$7:$XFD$17,$AB47,AXS$3)</f>
        <v/>
      </c>
      <c r="AXT46" t="str" cm="1">
        <f t="array" ref="AXT46">INDEX($B$7:$XFD$17,$AB47,AXT$3)</f>
        <v/>
      </c>
      <c r="AXU46" t="str" cm="1">
        <f t="array" ref="AXU46">INDEX($B$7:$XFD$17,$AB47,AXU$3)</f>
        <v/>
      </c>
      <c r="AXV46" t="str" cm="1">
        <f t="array" ref="AXV46">INDEX($B$7:$XFD$17,$AB47,AXV$3)</f>
        <v/>
      </c>
      <c r="AXW46" t="str" cm="1">
        <f t="array" ref="AXW46">INDEX($B$7:$XFD$17,$AB47,AXW$3)</f>
        <v/>
      </c>
      <c r="AXX46" t="str" cm="1">
        <f t="array" ref="AXX46">INDEX($B$7:$XFD$17,$AB47,AXX$3)</f>
        <v/>
      </c>
      <c r="AXY46" t="str" cm="1">
        <f t="array" ref="AXY46">INDEX($B$7:$XFD$17,$AB47,AXY$3)</f>
        <v/>
      </c>
      <c r="AXZ46" t="str" cm="1">
        <f t="array" ref="AXZ46">INDEX($B$7:$XFD$17,$AB47,AXZ$3)</f>
        <v/>
      </c>
      <c r="AYA46" t="str" cm="1">
        <f t="array" ref="AYA46">INDEX($B$7:$XFD$17,$AB47,AYA$3)</f>
        <v/>
      </c>
      <c r="AYB46" t="str" cm="1">
        <f t="array" ref="AYB46">INDEX($B$7:$XFD$17,$AB47,AYB$3)</f>
        <v/>
      </c>
      <c r="AYC46" t="str" cm="1">
        <f t="array" ref="AYC46">INDEX($B$7:$XFD$17,$AB47,AYC$3)</f>
        <v/>
      </c>
      <c r="AYD46" t="str" cm="1">
        <f t="array" ref="AYD46">INDEX($B$7:$XFD$17,$AB47,AYD$3)</f>
        <v/>
      </c>
      <c r="AYE46" t="str" cm="1">
        <f t="array" ref="AYE46">INDEX($B$7:$XFD$17,$AB47,AYE$3)</f>
        <v/>
      </c>
      <c r="AYF46" t="str" cm="1">
        <f t="array" ref="AYF46">INDEX($B$7:$XFD$17,$AB47,AYF$3)</f>
        <v/>
      </c>
      <c r="AYG46" t="str" cm="1">
        <f t="array" ref="AYG46">INDEX($B$7:$XFD$17,$AB47,AYG$3)</f>
        <v/>
      </c>
      <c r="AYH46" t="str" cm="1">
        <f t="array" ref="AYH46">INDEX($B$7:$XFD$17,$AB47,AYH$3)</f>
        <v/>
      </c>
      <c r="AYI46" t="str" cm="1">
        <f t="array" ref="AYI46">INDEX($B$7:$XFD$17,$AB47,AYI$3)</f>
        <v/>
      </c>
      <c r="AYJ46" t="str" cm="1">
        <f t="array" ref="AYJ46">INDEX($B$7:$XFD$17,$AB47,AYJ$3)</f>
        <v/>
      </c>
      <c r="AYK46" t="str" cm="1">
        <f t="array" ref="AYK46">INDEX($B$7:$XFD$17,$AB47,AYK$3)</f>
        <v/>
      </c>
      <c r="AYL46" t="str" cm="1">
        <f t="array" ref="AYL46">INDEX($B$7:$XFD$17,$AB47,AYL$3)</f>
        <v/>
      </c>
      <c r="AYM46" t="str" cm="1">
        <f t="array" ref="AYM46">INDEX($B$7:$XFD$17,$AB47,AYM$3)</f>
        <v/>
      </c>
      <c r="AYN46" t="str" cm="1">
        <f t="array" ref="AYN46">INDEX($B$7:$XFD$17,$AB47,AYN$3)</f>
        <v/>
      </c>
      <c r="AYO46" t="str" cm="1">
        <f t="array" ref="AYO46">INDEX($B$7:$XFD$17,$AB47,AYO$3)</f>
        <v/>
      </c>
      <c r="AYP46" t="str" cm="1">
        <f t="array" ref="AYP46">INDEX($B$7:$XFD$17,$AB47,AYP$3)</f>
        <v/>
      </c>
      <c r="AYQ46" t="str" cm="1">
        <f t="array" ref="AYQ46">INDEX($B$7:$XFD$17,$AB47,AYQ$3)</f>
        <v/>
      </c>
      <c r="AYR46" t="str" cm="1">
        <f t="array" ref="AYR46">INDEX($B$7:$XFD$17,$AB47,AYR$3)</f>
        <v/>
      </c>
      <c r="AYS46" t="str" cm="1">
        <f t="array" ref="AYS46">INDEX($B$7:$XFD$17,$AB47,AYS$3)</f>
        <v/>
      </c>
      <c r="AYT46" t="str" cm="1">
        <f t="array" ref="AYT46">INDEX($B$7:$XFD$17,$AB47,AYT$3)</f>
        <v/>
      </c>
      <c r="AYU46" t="str" cm="1">
        <f t="array" ref="AYU46">INDEX($B$7:$XFD$17,$AB47,AYU$3)</f>
        <v/>
      </c>
      <c r="AYV46" t="str" cm="1">
        <f t="array" ref="AYV46">INDEX($B$7:$XFD$17,$AB47,AYV$3)</f>
        <v/>
      </c>
      <c r="AYW46" t="str" cm="1">
        <f t="array" ref="AYW46">INDEX($B$7:$XFD$17,$AB47,AYW$3)</f>
        <v/>
      </c>
      <c r="AYX46" t="str" cm="1">
        <f t="array" ref="AYX46">INDEX($B$7:$XFD$17,$AB47,AYX$3)</f>
        <v/>
      </c>
      <c r="AYY46" t="str" cm="1">
        <f t="array" ref="AYY46">INDEX($B$7:$XFD$17,$AB47,AYY$3)</f>
        <v/>
      </c>
      <c r="AYZ46" t="str" cm="1">
        <f t="array" ref="AYZ46">INDEX($B$7:$XFD$17,$AB47,AYZ$3)</f>
        <v/>
      </c>
      <c r="AZA46" t="str" cm="1">
        <f t="array" ref="AZA46">INDEX($B$7:$XFD$17,$AB47,AZA$3)</f>
        <v/>
      </c>
      <c r="AZB46" t="str" cm="1">
        <f t="array" ref="AZB46">INDEX($B$7:$XFD$17,$AB47,AZB$3)</f>
        <v/>
      </c>
      <c r="AZC46" t="str" cm="1">
        <f t="array" ref="AZC46">INDEX($B$7:$XFD$17,$AB47,AZC$3)</f>
        <v/>
      </c>
      <c r="AZD46" t="str" cm="1">
        <f t="array" ref="AZD46">INDEX($B$7:$XFD$17,$AB47,AZD$3)</f>
        <v/>
      </c>
      <c r="AZE46" t="str" cm="1">
        <f t="array" ref="AZE46">INDEX($B$7:$XFD$17,$AB47,AZE$3)</f>
        <v/>
      </c>
      <c r="AZF46" t="str" cm="1">
        <f t="array" ref="AZF46">INDEX($B$7:$XFD$17,$AB47,AZF$3)</f>
        <v/>
      </c>
      <c r="AZG46" t="str" cm="1">
        <f t="array" ref="AZG46">INDEX($B$7:$XFD$17,$AB47,AZG$3)</f>
        <v/>
      </c>
      <c r="AZH46" t="str" cm="1">
        <f t="array" ref="AZH46">INDEX($B$7:$XFD$17,$AB47,AZH$3)</f>
        <v/>
      </c>
      <c r="AZI46" t="str" cm="1">
        <f t="array" ref="AZI46">INDEX($B$7:$XFD$17,$AB47,AZI$3)</f>
        <v/>
      </c>
      <c r="AZJ46" t="str" cm="1">
        <f t="array" ref="AZJ46">INDEX($B$7:$XFD$17,$AB47,AZJ$3)</f>
        <v/>
      </c>
      <c r="AZK46" t="str" cm="1">
        <f t="array" ref="AZK46">INDEX($B$7:$XFD$17,$AB47,AZK$3)</f>
        <v/>
      </c>
      <c r="AZL46" t="str" cm="1">
        <f t="array" ref="AZL46">INDEX($B$7:$XFD$17,$AB47,AZL$3)</f>
        <v/>
      </c>
      <c r="AZM46" t="str" cm="1">
        <f t="array" ref="AZM46">INDEX($B$7:$XFD$17,$AB47,AZM$3)</f>
        <v/>
      </c>
      <c r="AZN46" t="str" cm="1">
        <f t="array" ref="AZN46">INDEX($B$7:$XFD$17,$AB47,AZN$3)</f>
        <v/>
      </c>
      <c r="AZO46" t="str" cm="1">
        <f t="array" ref="AZO46">INDEX($B$7:$XFD$17,$AB47,AZO$3)</f>
        <v/>
      </c>
      <c r="AZP46" t="str" cm="1">
        <f t="array" ref="AZP46">INDEX($B$7:$XFD$17,$AB47,AZP$3)</f>
        <v/>
      </c>
      <c r="AZQ46" t="str" cm="1">
        <f t="array" ref="AZQ46">INDEX($B$7:$XFD$17,$AB47,AZQ$3)</f>
        <v/>
      </c>
      <c r="AZR46" t="str" cm="1">
        <f t="array" ref="AZR46">INDEX($B$7:$XFD$17,$AB47,AZR$3)</f>
        <v/>
      </c>
      <c r="AZS46" t="str" cm="1">
        <f t="array" ref="AZS46">INDEX($B$7:$XFD$17,$AB47,AZS$3)</f>
        <v/>
      </c>
      <c r="AZT46" t="str" cm="1">
        <f t="array" ref="AZT46">INDEX($B$7:$XFD$17,$AB47,AZT$3)</f>
        <v/>
      </c>
      <c r="AZU46" t="str" cm="1">
        <f t="array" ref="AZU46">INDEX($B$7:$XFD$17,$AB47,AZU$3)</f>
        <v/>
      </c>
      <c r="AZV46" t="str" cm="1">
        <f t="array" ref="AZV46">INDEX($B$7:$XFD$17,$AB47,AZV$3)</f>
        <v/>
      </c>
      <c r="AZW46" t="str" cm="1">
        <f t="array" ref="AZW46">INDEX($B$7:$XFD$17,$AB47,AZW$3)</f>
        <v/>
      </c>
      <c r="AZX46" t="str" cm="1">
        <f t="array" ref="AZX46">INDEX($B$7:$XFD$17,$AB47,AZX$3)</f>
        <v/>
      </c>
      <c r="AZY46" t="str" cm="1">
        <f t="array" ref="AZY46">INDEX($B$7:$XFD$17,$AB47,AZY$3)</f>
        <v/>
      </c>
      <c r="AZZ46" t="str" cm="1">
        <f t="array" ref="AZZ46">INDEX($B$7:$XFD$17,$AB47,AZZ$3)</f>
        <v/>
      </c>
      <c r="BAA46" t="str" cm="1">
        <f t="array" ref="BAA46">INDEX($B$7:$XFD$17,$AB47,BAA$3)</f>
        <v/>
      </c>
      <c r="BAB46" t="str" cm="1">
        <f t="array" ref="BAB46">INDEX($B$7:$XFD$17,$AB47,BAB$3)</f>
        <v/>
      </c>
      <c r="BAC46" t="str" cm="1">
        <f t="array" ref="BAC46">INDEX($B$7:$XFD$17,$AB47,BAC$3)</f>
        <v/>
      </c>
      <c r="BAD46" t="str" cm="1">
        <f t="array" ref="BAD46">INDEX($B$7:$XFD$17,$AB47,BAD$3)</f>
        <v/>
      </c>
      <c r="BAE46" t="str" cm="1">
        <f t="array" ref="BAE46">INDEX($B$7:$XFD$17,$AB47,BAE$3)</f>
        <v/>
      </c>
      <c r="BAF46" t="str" cm="1">
        <f t="array" ref="BAF46">INDEX($B$7:$XFD$17,$AB47,BAF$3)</f>
        <v/>
      </c>
      <c r="BAG46" t="str" cm="1">
        <f t="array" ref="BAG46">INDEX($B$7:$XFD$17,$AB47,BAG$3)</f>
        <v/>
      </c>
      <c r="BAH46" t="str" cm="1">
        <f t="array" ref="BAH46">INDEX($B$7:$XFD$17,$AB47,BAH$3)</f>
        <v/>
      </c>
      <c r="BAI46" t="str" cm="1">
        <f t="array" ref="BAI46">INDEX($B$7:$XFD$17,$AB47,BAI$3)</f>
        <v/>
      </c>
      <c r="BAJ46" t="str" cm="1">
        <f t="array" ref="BAJ46">INDEX($B$7:$XFD$17,$AB47,BAJ$3)</f>
        <v/>
      </c>
      <c r="BAK46" t="str" cm="1">
        <f t="array" ref="BAK46">INDEX($B$7:$XFD$17,$AB47,BAK$3)</f>
        <v/>
      </c>
      <c r="BAL46" t="str" cm="1">
        <f t="array" ref="BAL46">INDEX($B$7:$XFD$17,$AB47,BAL$3)</f>
        <v/>
      </c>
      <c r="BAM46" t="str" cm="1">
        <f t="array" ref="BAM46">INDEX($B$7:$XFD$17,$AB47,BAM$3)</f>
        <v/>
      </c>
      <c r="BAN46" t="str" cm="1">
        <f t="array" ref="BAN46">INDEX($B$7:$XFD$17,$AB47,BAN$3)</f>
        <v/>
      </c>
      <c r="BAO46" t="str" cm="1">
        <f t="array" ref="BAO46">INDEX($B$7:$XFD$17,$AB47,BAO$3)</f>
        <v/>
      </c>
      <c r="BAP46" t="str" cm="1">
        <f t="array" ref="BAP46">INDEX($B$7:$XFD$17,$AB47,BAP$3)</f>
        <v/>
      </c>
      <c r="BAQ46" t="str" cm="1">
        <f t="array" ref="BAQ46">INDEX($B$7:$XFD$17,$AB47,BAQ$3)</f>
        <v/>
      </c>
      <c r="BAR46" t="str" cm="1">
        <f t="array" ref="BAR46">INDEX($B$7:$XFD$17,$AB47,BAR$3)</f>
        <v/>
      </c>
      <c r="BAS46" t="str" cm="1">
        <f t="array" ref="BAS46">INDEX($B$7:$XFD$17,$AB47,BAS$3)</f>
        <v/>
      </c>
      <c r="BAT46" t="str" cm="1">
        <f t="array" ref="BAT46">INDEX($B$7:$XFD$17,$AB47,BAT$3)</f>
        <v/>
      </c>
      <c r="BAU46" t="str" cm="1">
        <f t="array" ref="BAU46">INDEX($B$7:$XFD$17,$AB47,BAU$3)</f>
        <v/>
      </c>
      <c r="BAV46" t="str" cm="1">
        <f t="array" ref="BAV46">INDEX($B$7:$XFD$17,$AB47,BAV$3)</f>
        <v/>
      </c>
      <c r="BAW46" t="str" cm="1">
        <f t="array" ref="BAW46">INDEX($B$7:$XFD$17,$AB47,BAW$3)</f>
        <v/>
      </c>
      <c r="BAX46" t="str" cm="1">
        <f t="array" ref="BAX46">INDEX($B$7:$XFD$17,$AB47,BAX$3)</f>
        <v/>
      </c>
      <c r="BAY46" t="str" cm="1">
        <f t="array" ref="BAY46">INDEX($B$7:$XFD$17,$AB47,BAY$3)</f>
        <v/>
      </c>
      <c r="BAZ46" t="str" cm="1">
        <f t="array" ref="BAZ46">INDEX($B$7:$XFD$17,$AB47,BAZ$3)</f>
        <v/>
      </c>
      <c r="BBA46" t="str" cm="1">
        <f t="array" ref="BBA46">INDEX($B$7:$XFD$17,$AB47,BBA$3)</f>
        <v/>
      </c>
      <c r="BBB46" t="str" cm="1">
        <f t="array" ref="BBB46">INDEX($B$7:$XFD$17,$AB47,BBB$3)</f>
        <v/>
      </c>
      <c r="BBC46" t="str" cm="1">
        <f t="array" ref="BBC46">INDEX($B$7:$XFD$17,$AB47,BBC$3)</f>
        <v/>
      </c>
      <c r="BBD46" t="str" cm="1">
        <f t="array" ref="BBD46">INDEX($B$7:$XFD$17,$AB47,BBD$3)</f>
        <v/>
      </c>
      <c r="BBE46" t="str" cm="1">
        <f t="array" ref="BBE46">INDEX($B$7:$XFD$17,$AB47,BBE$3)</f>
        <v/>
      </c>
      <c r="BBF46" t="str" cm="1">
        <f t="array" ref="BBF46">INDEX($B$7:$XFD$17,$AB47,BBF$3)</f>
        <v/>
      </c>
      <c r="BBG46" t="str" cm="1">
        <f t="array" ref="BBG46">INDEX($B$7:$XFD$17,$AB47,BBG$3)</f>
        <v/>
      </c>
      <c r="BBH46" t="str" cm="1">
        <f t="array" ref="BBH46">INDEX($B$7:$XFD$17,$AB47,BBH$3)</f>
        <v/>
      </c>
      <c r="BBI46" t="str" cm="1">
        <f t="array" ref="BBI46">INDEX($B$7:$XFD$17,$AB47,BBI$3)</f>
        <v/>
      </c>
      <c r="BBJ46" t="str" cm="1">
        <f t="array" ref="BBJ46">INDEX($B$7:$XFD$17,$AB47,BBJ$3)</f>
        <v/>
      </c>
      <c r="BBK46" t="str" cm="1">
        <f t="array" ref="BBK46">INDEX($B$7:$XFD$17,$AB47,BBK$3)</f>
        <v/>
      </c>
      <c r="BBL46" t="str" cm="1">
        <f t="array" ref="BBL46">INDEX($B$7:$XFD$17,$AB47,BBL$3)</f>
        <v/>
      </c>
      <c r="BBM46" t="str" cm="1">
        <f t="array" ref="BBM46">INDEX($B$7:$XFD$17,$AB47,BBM$3)</f>
        <v/>
      </c>
      <c r="BBN46" t="str" cm="1">
        <f t="array" ref="BBN46">INDEX($B$7:$XFD$17,$AB47,BBN$3)</f>
        <v/>
      </c>
      <c r="BBO46" t="str" cm="1">
        <f t="array" ref="BBO46">INDEX($B$7:$XFD$17,$AB47,BBO$3)</f>
        <v/>
      </c>
      <c r="BBP46" t="str" cm="1">
        <f t="array" ref="BBP46">INDEX($B$7:$XFD$17,$AB47,BBP$3)</f>
        <v/>
      </c>
      <c r="BBQ46" t="str" cm="1">
        <f t="array" ref="BBQ46">INDEX($B$7:$XFD$17,$AB47,BBQ$3)</f>
        <v/>
      </c>
      <c r="BBR46" t="str" cm="1">
        <f t="array" ref="BBR46">INDEX($B$7:$XFD$17,$AB47,BBR$3)</f>
        <v/>
      </c>
      <c r="BBS46" t="str" cm="1">
        <f t="array" ref="BBS46">INDEX($B$7:$XFD$17,$AB47,BBS$3)</f>
        <v/>
      </c>
      <c r="BBT46" t="str" cm="1">
        <f t="array" ref="BBT46">INDEX($B$7:$XFD$17,$AB47,BBT$3)</f>
        <v/>
      </c>
      <c r="BBU46" t="str" cm="1">
        <f t="array" ref="BBU46">INDEX($B$7:$XFD$17,$AB47,BBU$3)</f>
        <v/>
      </c>
      <c r="BBV46" t="str" cm="1">
        <f t="array" ref="BBV46">INDEX($B$7:$XFD$17,$AB47,BBV$3)</f>
        <v/>
      </c>
      <c r="BBW46" t="str" cm="1">
        <f t="array" ref="BBW46">INDEX($B$7:$XFD$17,$AB47,BBW$3)</f>
        <v/>
      </c>
      <c r="BBX46" t="str" cm="1">
        <f t="array" ref="BBX46">INDEX($B$7:$XFD$17,$AB47,BBX$3)</f>
        <v/>
      </c>
      <c r="BBY46" t="str" cm="1">
        <f t="array" ref="BBY46">INDEX($B$7:$XFD$17,$AB47,BBY$3)</f>
        <v/>
      </c>
      <c r="BBZ46" t="str" cm="1">
        <f t="array" ref="BBZ46">INDEX($B$7:$XFD$17,$AB47,BBZ$3)</f>
        <v/>
      </c>
      <c r="BCA46" t="str" cm="1">
        <f t="array" ref="BCA46">INDEX($B$7:$XFD$17,$AB47,BCA$3)</f>
        <v/>
      </c>
      <c r="BCB46" t="str" cm="1">
        <f t="array" ref="BCB46">INDEX($B$7:$XFD$17,$AB47,BCB$3)</f>
        <v/>
      </c>
      <c r="BCC46" t="str" cm="1">
        <f t="array" ref="BCC46">INDEX($B$7:$XFD$17,$AB47,BCC$3)</f>
        <v/>
      </c>
      <c r="BCD46" t="str" cm="1">
        <f t="array" ref="BCD46">INDEX($B$7:$XFD$17,$AB47,BCD$3)</f>
        <v/>
      </c>
      <c r="BCE46" t="str" cm="1">
        <f t="array" ref="BCE46">INDEX($B$7:$XFD$17,$AB47,BCE$3)</f>
        <v/>
      </c>
      <c r="BCF46" t="str" cm="1">
        <f t="array" ref="BCF46">INDEX($B$7:$XFD$17,$AB47,BCF$3)</f>
        <v/>
      </c>
      <c r="BCG46" t="str" cm="1">
        <f t="array" ref="BCG46">INDEX($B$7:$XFD$17,$AB47,BCG$3)</f>
        <v/>
      </c>
      <c r="BCH46" t="str" cm="1">
        <f t="array" ref="BCH46">INDEX($B$7:$XFD$17,$AB47,BCH$3)</f>
        <v/>
      </c>
      <c r="BCI46" t="str" cm="1">
        <f t="array" ref="BCI46">INDEX($B$7:$XFD$17,$AB47,BCI$3)</f>
        <v/>
      </c>
      <c r="BCJ46" t="str" cm="1">
        <f t="array" ref="BCJ46">INDEX($B$7:$XFD$17,$AB47,BCJ$3)</f>
        <v/>
      </c>
      <c r="BCK46" t="str" cm="1">
        <f t="array" ref="BCK46">INDEX($B$7:$XFD$17,$AB47,BCK$3)</f>
        <v/>
      </c>
      <c r="BCL46" t="str" cm="1">
        <f t="array" ref="BCL46">INDEX($B$7:$XFD$17,$AB47,BCL$3)</f>
        <v/>
      </c>
      <c r="BCM46" t="str" cm="1">
        <f t="array" ref="BCM46">INDEX($B$7:$XFD$17,$AB47,BCM$3)</f>
        <v/>
      </c>
      <c r="BCN46" t="str" cm="1">
        <f t="array" ref="BCN46">INDEX($B$7:$XFD$17,$AB47,BCN$3)</f>
        <v/>
      </c>
      <c r="BCO46" t="str" cm="1">
        <f t="array" ref="BCO46">INDEX($B$7:$XFD$17,$AB47,BCO$3)</f>
        <v/>
      </c>
      <c r="BCP46" t="str" cm="1">
        <f t="array" ref="BCP46">INDEX($B$7:$XFD$17,$AB47,BCP$3)</f>
        <v/>
      </c>
      <c r="BCQ46" t="str" cm="1">
        <f t="array" ref="BCQ46">INDEX($B$7:$XFD$17,$AB47,BCQ$3)</f>
        <v/>
      </c>
      <c r="BCR46" t="str" cm="1">
        <f t="array" ref="BCR46">INDEX($B$7:$XFD$17,$AB47,BCR$3)</f>
        <v/>
      </c>
      <c r="BCS46" t="str" cm="1">
        <f t="array" ref="BCS46">INDEX($B$7:$XFD$17,$AB47,BCS$3)</f>
        <v/>
      </c>
      <c r="BCT46" t="str" cm="1">
        <f t="array" ref="BCT46">INDEX($B$7:$XFD$17,$AB47,BCT$3)</f>
        <v/>
      </c>
      <c r="BCU46" t="str" cm="1">
        <f t="array" ref="BCU46">INDEX($B$7:$XFD$17,$AB47,BCU$3)</f>
        <v/>
      </c>
      <c r="BCV46" t="str" cm="1">
        <f t="array" ref="BCV46">INDEX($B$7:$XFD$17,$AB47,BCV$3)</f>
        <v/>
      </c>
      <c r="BCW46" t="str" cm="1">
        <f t="array" ref="BCW46">INDEX($B$7:$XFD$17,$AB47,BCW$3)</f>
        <v/>
      </c>
      <c r="BCX46" t="str" cm="1">
        <f t="array" ref="BCX46">INDEX($B$7:$XFD$17,$AB47,BCX$3)</f>
        <v/>
      </c>
      <c r="BCY46" t="str" cm="1">
        <f t="array" ref="BCY46">INDEX($B$7:$XFD$17,$AB47,BCY$3)</f>
        <v/>
      </c>
      <c r="BCZ46" t="str" cm="1">
        <f t="array" ref="BCZ46">INDEX($B$7:$XFD$17,$AB47,BCZ$3)</f>
        <v/>
      </c>
      <c r="BDA46" t="str" cm="1">
        <f t="array" ref="BDA46">INDEX($B$7:$XFD$17,$AB47,BDA$3)</f>
        <v/>
      </c>
      <c r="BDB46" t="str" cm="1">
        <f t="array" ref="BDB46">INDEX($B$7:$XFD$17,$AB47,BDB$3)</f>
        <v/>
      </c>
      <c r="BDC46" t="str" cm="1">
        <f t="array" ref="BDC46">INDEX($B$7:$XFD$17,$AB47,BDC$3)</f>
        <v/>
      </c>
      <c r="BDD46" t="str" cm="1">
        <f t="array" ref="BDD46">INDEX($B$7:$XFD$17,$AB47,BDD$3)</f>
        <v/>
      </c>
      <c r="BDE46" t="str" cm="1">
        <f t="array" ref="BDE46">INDEX($B$7:$XFD$17,$AB47,BDE$3)</f>
        <v/>
      </c>
      <c r="BDF46" t="str" cm="1">
        <f t="array" ref="BDF46">INDEX($B$7:$XFD$17,$AB47,BDF$3)</f>
        <v/>
      </c>
      <c r="BDG46" t="str" cm="1">
        <f t="array" ref="BDG46">INDEX($B$7:$XFD$17,$AB47,BDG$3)</f>
        <v/>
      </c>
      <c r="BDH46" t="str" cm="1">
        <f t="array" ref="BDH46">INDEX($B$7:$XFD$17,$AB47,BDH$3)</f>
        <v/>
      </c>
      <c r="BDI46" t="str" cm="1">
        <f t="array" ref="BDI46">INDEX($B$7:$XFD$17,$AB47,BDI$3)</f>
        <v/>
      </c>
      <c r="BDJ46" t="str" cm="1">
        <f t="array" ref="BDJ46">INDEX($B$7:$XFD$17,$AB47,BDJ$3)</f>
        <v/>
      </c>
      <c r="BDK46" t="str" cm="1">
        <f t="array" ref="BDK46">INDEX($B$7:$XFD$17,$AB47,BDK$3)</f>
        <v/>
      </c>
      <c r="BDL46" t="str" cm="1">
        <f t="array" ref="BDL46">INDEX($B$7:$XFD$17,$AB47,BDL$3)</f>
        <v/>
      </c>
      <c r="BDM46" t="str" cm="1">
        <f t="array" ref="BDM46">INDEX($B$7:$XFD$17,$AB47,BDM$3)</f>
        <v/>
      </c>
      <c r="BDN46" t="str" cm="1">
        <f t="array" ref="BDN46">INDEX($B$7:$XFD$17,$AB47,BDN$3)</f>
        <v/>
      </c>
      <c r="BDO46" t="str" cm="1">
        <f t="array" ref="BDO46">INDEX($B$7:$XFD$17,$AB47,BDO$3)</f>
        <v/>
      </c>
      <c r="BDP46" t="str" cm="1">
        <f t="array" ref="BDP46">INDEX($B$7:$XFD$17,$AB47,BDP$3)</f>
        <v/>
      </c>
      <c r="BDQ46" t="str" cm="1">
        <f t="array" ref="BDQ46">INDEX($B$7:$XFD$17,$AB47,BDQ$3)</f>
        <v/>
      </c>
      <c r="BDR46" t="str" cm="1">
        <f t="array" ref="BDR46">INDEX($B$7:$XFD$17,$AB47,BDR$3)</f>
        <v/>
      </c>
      <c r="BDS46" t="str" cm="1">
        <f t="array" ref="BDS46">INDEX($B$7:$XFD$17,$AB47,BDS$3)</f>
        <v/>
      </c>
      <c r="BDT46" t="str" cm="1">
        <f t="array" ref="BDT46">INDEX($B$7:$XFD$17,$AB47,BDT$3)</f>
        <v/>
      </c>
      <c r="BDU46" t="str" cm="1">
        <f t="array" ref="BDU46">INDEX($B$7:$XFD$17,$AB47,BDU$3)</f>
        <v/>
      </c>
      <c r="BDV46" t="str" cm="1">
        <f t="array" ref="BDV46">INDEX($B$7:$XFD$17,$AB47,BDV$3)</f>
        <v/>
      </c>
      <c r="BDW46" t="str" cm="1">
        <f t="array" ref="BDW46">INDEX($B$7:$XFD$17,$AB47,BDW$3)</f>
        <v/>
      </c>
      <c r="BDX46" t="str" cm="1">
        <f t="array" ref="BDX46">INDEX($B$7:$XFD$17,$AB47,BDX$3)</f>
        <v/>
      </c>
      <c r="BDY46" t="str" cm="1">
        <f t="array" ref="BDY46">INDEX($B$7:$XFD$17,$AB47,BDY$3)</f>
        <v/>
      </c>
      <c r="BDZ46" t="str" cm="1">
        <f t="array" ref="BDZ46">INDEX($B$7:$XFD$17,$AB47,BDZ$3)</f>
        <v/>
      </c>
      <c r="BEA46" t="str" cm="1">
        <f t="array" ref="BEA46">INDEX($B$7:$XFD$17,$AB47,BEA$3)</f>
        <v/>
      </c>
      <c r="BEB46" t="str" cm="1">
        <f t="array" ref="BEB46">INDEX($B$7:$XFD$17,$AB47,BEB$3)</f>
        <v/>
      </c>
      <c r="BEC46" t="str" cm="1">
        <f t="array" ref="BEC46">INDEX($B$7:$XFD$17,$AB47,BEC$3)</f>
        <v/>
      </c>
      <c r="BED46" t="str" cm="1">
        <f t="array" ref="BED46">INDEX($B$7:$XFD$17,$AB47,BED$3)</f>
        <v/>
      </c>
      <c r="BEE46" t="str" cm="1">
        <f t="array" ref="BEE46">INDEX($B$7:$XFD$17,$AB47,BEE$3)</f>
        <v/>
      </c>
      <c r="BEF46" t="str" cm="1">
        <f t="array" ref="BEF46">INDEX($B$7:$XFD$17,$AB47,BEF$3)</f>
        <v/>
      </c>
      <c r="BEG46" t="str" cm="1">
        <f t="array" ref="BEG46">INDEX($B$7:$XFD$17,$AB47,BEG$3)</f>
        <v/>
      </c>
      <c r="BEH46" t="str" cm="1">
        <f t="array" ref="BEH46">INDEX($B$7:$XFD$17,$AB47,BEH$3)</f>
        <v/>
      </c>
      <c r="BEI46" t="str" cm="1">
        <f t="array" ref="BEI46">INDEX($B$7:$XFD$17,$AB47,BEI$3)</f>
        <v/>
      </c>
      <c r="BEJ46" t="str" cm="1">
        <f t="array" ref="BEJ46">INDEX($B$7:$XFD$17,$AB47,BEJ$3)</f>
        <v/>
      </c>
      <c r="BEK46" t="str" cm="1">
        <f t="array" ref="BEK46">INDEX($B$7:$XFD$17,$AB47,BEK$3)</f>
        <v/>
      </c>
      <c r="BEL46" t="str" cm="1">
        <f t="array" ref="BEL46">INDEX($B$7:$XFD$17,$AB47,BEL$3)</f>
        <v/>
      </c>
      <c r="BEM46" t="str" cm="1">
        <f t="array" ref="BEM46">INDEX($B$7:$XFD$17,$AB47,BEM$3)</f>
        <v/>
      </c>
      <c r="BEN46" t="str" cm="1">
        <f t="array" ref="BEN46">INDEX($B$7:$XFD$17,$AB47,BEN$3)</f>
        <v/>
      </c>
      <c r="BEO46" t="str" cm="1">
        <f t="array" ref="BEO46">INDEX($B$7:$XFD$17,$AB47,BEO$3)</f>
        <v/>
      </c>
      <c r="BEP46" t="str" cm="1">
        <f t="array" ref="BEP46">INDEX($B$7:$XFD$17,$AB47,BEP$3)</f>
        <v/>
      </c>
      <c r="BEQ46" t="str" cm="1">
        <f t="array" ref="BEQ46">INDEX($B$7:$XFD$17,$AB47,BEQ$3)</f>
        <v/>
      </c>
      <c r="BER46" t="str" cm="1">
        <f t="array" ref="BER46">INDEX($B$7:$XFD$17,$AB47,BER$3)</f>
        <v/>
      </c>
      <c r="BES46" t="str" cm="1">
        <f t="array" ref="BES46">INDEX($B$7:$XFD$17,$AB47,BES$3)</f>
        <v/>
      </c>
      <c r="BET46" t="str" cm="1">
        <f t="array" ref="BET46">INDEX($B$7:$XFD$17,$AB47,BET$3)</f>
        <v/>
      </c>
      <c r="BEU46" t="str" cm="1">
        <f t="array" ref="BEU46">INDEX($B$7:$XFD$17,$AB47,BEU$3)</f>
        <v/>
      </c>
      <c r="BEV46" t="str" cm="1">
        <f t="array" ref="BEV46">INDEX($B$7:$XFD$17,$AB47,BEV$3)</f>
        <v/>
      </c>
      <c r="BEW46" t="str" cm="1">
        <f t="array" ref="BEW46">INDEX($B$7:$XFD$17,$AB47,BEW$3)</f>
        <v/>
      </c>
      <c r="BEX46" t="str" cm="1">
        <f t="array" ref="BEX46">INDEX($B$7:$XFD$17,$AB47,BEX$3)</f>
        <v/>
      </c>
      <c r="BEY46" t="str" cm="1">
        <f t="array" ref="BEY46">INDEX($B$7:$XFD$17,$AB47,BEY$3)</f>
        <v/>
      </c>
      <c r="BEZ46" t="str" cm="1">
        <f t="array" ref="BEZ46">INDEX($B$7:$XFD$17,$AB47,BEZ$3)</f>
        <v/>
      </c>
      <c r="BFA46" t="str" cm="1">
        <f t="array" ref="BFA46">INDEX($B$7:$XFD$17,$AB47,BFA$3)</f>
        <v/>
      </c>
      <c r="BFB46" t="str" cm="1">
        <f t="array" ref="BFB46">INDEX($B$7:$XFD$17,$AB47,BFB$3)</f>
        <v/>
      </c>
      <c r="BFC46" t="str" cm="1">
        <f t="array" ref="BFC46">INDEX($B$7:$XFD$17,$AB47,BFC$3)</f>
        <v/>
      </c>
      <c r="BFD46" t="str" cm="1">
        <f t="array" ref="BFD46">INDEX($B$7:$XFD$17,$AB47,BFD$3)</f>
        <v/>
      </c>
      <c r="BFE46" t="str" cm="1">
        <f t="array" ref="BFE46">INDEX($B$7:$XFD$17,$AB47,BFE$3)</f>
        <v/>
      </c>
      <c r="BFF46" t="str" cm="1">
        <f t="array" ref="BFF46">INDEX($B$7:$XFD$17,$AB47,BFF$3)</f>
        <v/>
      </c>
      <c r="BFG46" t="str" cm="1">
        <f t="array" ref="BFG46">INDEX($B$7:$XFD$17,$AB47,BFG$3)</f>
        <v/>
      </c>
      <c r="BFH46" t="str" cm="1">
        <f t="array" ref="BFH46">INDEX($B$7:$XFD$17,$AB47,BFH$3)</f>
        <v/>
      </c>
      <c r="BFI46" t="str" cm="1">
        <f t="array" ref="BFI46">INDEX($B$7:$XFD$17,$AB47,BFI$3)</f>
        <v/>
      </c>
      <c r="BFJ46" t="str" cm="1">
        <f t="array" ref="BFJ46">INDEX($B$7:$XFD$17,$AB47,BFJ$3)</f>
        <v/>
      </c>
      <c r="BFK46" t="str" cm="1">
        <f t="array" ref="BFK46">INDEX($B$7:$XFD$17,$AB47,BFK$3)</f>
        <v/>
      </c>
      <c r="BFL46" t="str" cm="1">
        <f t="array" ref="BFL46">INDEX($B$7:$XFD$17,$AB47,BFL$3)</f>
        <v/>
      </c>
      <c r="BFM46" t="str" cm="1">
        <f t="array" ref="BFM46">INDEX($B$7:$XFD$17,$AB47,BFM$3)</f>
        <v/>
      </c>
      <c r="BFN46" t="str" cm="1">
        <f t="array" ref="BFN46">INDEX($B$7:$XFD$17,$AB47,BFN$3)</f>
        <v/>
      </c>
      <c r="BFO46" t="str" cm="1">
        <f t="array" ref="BFO46">INDEX($B$7:$XFD$17,$AB47,BFO$3)</f>
        <v/>
      </c>
      <c r="BFP46" t="str" cm="1">
        <f t="array" ref="BFP46">INDEX($B$7:$XFD$17,$AB47,BFP$3)</f>
        <v/>
      </c>
      <c r="BFQ46" t="str" cm="1">
        <f t="array" ref="BFQ46">INDEX($B$7:$XFD$17,$AB47,BFQ$3)</f>
        <v/>
      </c>
      <c r="BFR46" t="str" cm="1">
        <f t="array" ref="BFR46">INDEX($B$7:$XFD$17,$AB47,BFR$3)</f>
        <v/>
      </c>
      <c r="BFS46" t="str" cm="1">
        <f t="array" ref="BFS46">INDEX($B$7:$XFD$17,$AB47,BFS$3)</f>
        <v/>
      </c>
      <c r="BFT46" t="str" cm="1">
        <f t="array" ref="BFT46">INDEX($B$7:$XFD$17,$AB47,BFT$3)</f>
        <v/>
      </c>
      <c r="BFU46" t="str" cm="1">
        <f t="array" ref="BFU46">INDEX($B$7:$XFD$17,$AB47,BFU$3)</f>
        <v/>
      </c>
      <c r="BFV46" t="str" cm="1">
        <f t="array" ref="BFV46">INDEX($B$7:$XFD$17,$AB47,BFV$3)</f>
        <v/>
      </c>
      <c r="BFW46" t="str" cm="1">
        <f t="array" ref="BFW46">INDEX($B$7:$XFD$17,$AB47,BFW$3)</f>
        <v/>
      </c>
      <c r="BFX46" t="str" cm="1">
        <f t="array" ref="BFX46">INDEX($B$7:$XFD$17,$AB47,BFX$3)</f>
        <v/>
      </c>
      <c r="BFY46" t="str" cm="1">
        <f t="array" ref="BFY46">INDEX($B$7:$XFD$17,$AB47,BFY$3)</f>
        <v/>
      </c>
      <c r="BFZ46" t="str" cm="1">
        <f t="array" ref="BFZ46">INDEX($B$7:$XFD$17,$AB47,BFZ$3)</f>
        <v/>
      </c>
      <c r="BGA46" t="str" cm="1">
        <f t="array" ref="BGA46">INDEX($B$7:$XFD$17,$AB47,BGA$3)</f>
        <v/>
      </c>
      <c r="BGB46" t="str" cm="1">
        <f t="array" ref="BGB46">INDEX($B$7:$XFD$17,$AB47,BGB$3)</f>
        <v/>
      </c>
      <c r="BGC46" t="str" cm="1">
        <f t="array" ref="BGC46">INDEX($B$7:$XFD$17,$AB47,BGC$3)</f>
        <v/>
      </c>
      <c r="BGD46" t="str" cm="1">
        <f t="array" ref="BGD46">INDEX($B$7:$XFD$17,$AB47,BGD$3)</f>
        <v/>
      </c>
      <c r="BGE46" t="str" cm="1">
        <f t="array" ref="BGE46">INDEX($B$7:$XFD$17,$AB47,BGE$3)</f>
        <v/>
      </c>
      <c r="BGF46" t="str" cm="1">
        <f t="array" ref="BGF46">INDEX($B$7:$XFD$17,$AB47,BGF$3)</f>
        <v/>
      </c>
      <c r="BGG46" t="str" cm="1">
        <f t="array" ref="BGG46">INDEX($B$7:$XFD$17,$AB47,BGG$3)</f>
        <v/>
      </c>
      <c r="BGH46" t="str" cm="1">
        <f t="array" ref="BGH46">INDEX($B$7:$XFD$17,$AB47,BGH$3)</f>
        <v/>
      </c>
      <c r="BGI46" t="str" cm="1">
        <f t="array" ref="BGI46">INDEX($B$7:$XFD$17,$AB47,BGI$3)</f>
        <v/>
      </c>
      <c r="BGJ46" t="str" cm="1">
        <f t="array" ref="BGJ46">INDEX($B$7:$XFD$17,$AB47,BGJ$3)</f>
        <v/>
      </c>
      <c r="BGK46" t="str" cm="1">
        <f t="array" ref="BGK46">INDEX($B$7:$XFD$17,$AB47,BGK$3)</f>
        <v/>
      </c>
      <c r="BGL46" t="str" cm="1">
        <f t="array" ref="BGL46">INDEX($B$7:$XFD$17,$AB47,BGL$3)</f>
        <v/>
      </c>
      <c r="BGM46" t="str" cm="1">
        <f t="array" ref="BGM46">INDEX($B$7:$XFD$17,$AB47,BGM$3)</f>
        <v/>
      </c>
      <c r="BGN46" t="str" cm="1">
        <f t="array" ref="BGN46">INDEX($B$7:$XFD$17,$AB47,BGN$3)</f>
        <v/>
      </c>
      <c r="BGO46" t="str" cm="1">
        <f t="array" ref="BGO46">INDEX($B$7:$XFD$17,$AB47,BGO$3)</f>
        <v/>
      </c>
      <c r="BGP46" t="str" cm="1">
        <f t="array" ref="BGP46">INDEX($B$7:$XFD$17,$AB47,BGP$3)</f>
        <v/>
      </c>
      <c r="BGQ46" t="str" cm="1">
        <f t="array" ref="BGQ46">INDEX($B$7:$XFD$17,$AB47,BGQ$3)</f>
        <v/>
      </c>
      <c r="BGR46" t="str" cm="1">
        <f t="array" ref="BGR46">INDEX($B$7:$XFD$17,$AB47,BGR$3)</f>
        <v/>
      </c>
      <c r="BGS46" t="str" cm="1">
        <f t="array" ref="BGS46">INDEX($B$7:$XFD$17,$AB47,BGS$3)</f>
        <v/>
      </c>
      <c r="BGT46" t="str" cm="1">
        <f t="array" ref="BGT46">INDEX($B$7:$XFD$17,$AB47,BGT$3)</f>
        <v/>
      </c>
      <c r="BGU46" t="str" cm="1">
        <f t="array" ref="BGU46">INDEX($B$7:$XFD$17,$AB47,BGU$3)</f>
        <v/>
      </c>
      <c r="BGV46" t="str" cm="1">
        <f t="array" ref="BGV46">INDEX($B$7:$XFD$17,$AB47,BGV$3)</f>
        <v/>
      </c>
      <c r="BGW46" t="str" cm="1">
        <f t="array" ref="BGW46">INDEX($B$7:$XFD$17,$AB47,BGW$3)</f>
        <v/>
      </c>
      <c r="BGX46" t="str" cm="1">
        <f t="array" ref="BGX46">INDEX($B$7:$XFD$17,$AB47,BGX$3)</f>
        <v/>
      </c>
      <c r="BGY46" t="str" cm="1">
        <f t="array" ref="BGY46">INDEX($B$7:$XFD$17,$AB47,BGY$3)</f>
        <v/>
      </c>
      <c r="BGZ46" t="str" cm="1">
        <f t="array" ref="BGZ46">INDEX($B$7:$XFD$17,$AB47,BGZ$3)</f>
        <v/>
      </c>
      <c r="BHA46" t="str" cm="1">
        <f t="array" ref="BHA46">INDEX($B$7:$XFD$17,$AB47,BHA$3)</f>
        <v/>
      </c>
      <c r="BHB46" t="str" cm="1">
        <f t="array" ref="BHB46">INDEX($B$7:$XFD$17,$AB47,BHB$3)</f>
        <v/>
      </c>
      <c r="BHC46" t="str" cm="1">
        <f t="array" ref="BHC46">INDEX($B$7:$XFD$17,$AB47,BHC$3)</f>
        <v/>
      </c>
      <c r="BHD46" t="str" cm="1">
        <f t="array" ref="BHD46">INDEX($B$7:$XFD$17,$AB47,BHD$3)</f>
        <v/>
      </c>
      <c r="BHE46" t="str" cm="1">
        <f t="array" ref="BHE46">INDEX($B$7:$XFD$17,$AB47,BHE$3)</f>
        <v/>
      </c>
      <c r="BHF46" t="str" cm="1">
        <f t="array" ref="BHF46">INDEX($B$7:$XFD$17,$AB47,BHF$3)</f>
        <v/>
      </c>
      <c r="BHG46" t="str" cm="1">
        <f t="array" ref="BHG46">INDEX($B$7:$XFD$17,$AB47,BHG$3)</f>
        <v/>
      </c>
      <c r="BHH46" t="str" cm="1">
        <f t="array" ref="BHH46">INDEX($B$7:$XFD$17,$AB47,BHH$3)</f>
        <v/>
      </c>
      <c r="BHI46" t="str" cm="1">
        <f t="array" ref="BHI46">INDEX($B$7:$XFD$17,$AB47,BHI$3)</f>
        <v/>
      </c>
      <c r="BHJ46" t="str" cm="1">
        <f t="array" ref="BHJ46">INDEX($B$7:$XFD$17,$AB47,BHJ$3)</f>
        <v/>
      </c>
      <c r="BHK46" t="str" cm="1">
        <f t="array" ref="BHK46">INDEX($B$7:$XFD$17,$AB47,BHK$3)</f>
        <v/>
      </c>
      <c r="BHL46" t="str" cm="1">
        <f t="array" ref="BHL46">INDEX($B$7:$XFD$17,$AB47,BHL$3)</f>
        <v/>
      </c>
      <c r="BHM46" t="str" cm="1">
        <f t="array" ref="BHM46">INDEX($B$7:$XFD$17,$AB47,BHM$3)</f>
        <v/>
      </c>
      <c r="BHN46" t="str" cm="1">
        <f t="array" ref="BHN46">INDEX($B$7:$XFD$17,$AB47,BHN$3)</f>
        <v/>
      </c>
      <c r="BHO46" t="str" cm="1">
        <f t="array" ref="BHO46">INDEX($B$7:$XFD$17,$AB47,BHO$3)</f>
        <v/>
      </c>
      <c r="BHP46" t="str" cm="1">
        <f t="array" ref="BHP46">INDEX($B$7:$XFD$17,$AB47,BHP$3)</f>
        <v/>
      </c>
      <c r="BHQ46" t="str" cm="1">
        <f t="array" ref="BHQ46">INDEX($B$7:$XFD$17,$AB47,BHQ$3)</f>
        <v/>
      </c>
      <c r="BHR46" t="str" cm="1">
        <f t="array" ref="BHR46">INDEX($B$7:$XFD$17,$AB47,BHR$3)</f>
        <v/>
      </c>
      <c r="BHS46" t="str" cm="1">
        <f t="array" ref="BHS46">INDEX($B$7:$XFD$17,$AB47,BHS$3)</f>
        <v/>
      </c>
      <c r="BHT46" t="str" cm="1">
        <f t="array" ref="BHT46">INDEX($B$7:$XFD$17,$AB47,BHT$3)</f>
        <v/>
      </c>
      <c r="BHU46" t="str" cm="1">
        <f t="array" ref="BHU46">INDEX($B$7:$XFD$17,$AB47,BHU$3)</f>
        <v/>
      </c>
      <c r="BHV46" t="str" cm="1">
        <f t="array" ref="BHV46">INDEX($B$7:$XFD$17,$AB47,BHV$3)</f>
        <v/>
      </c>
      <c r="BHW46" t="str" cm="1">
        <f t="array" ref="BHW46">INDEX($B$7:$XFD$17,$AB47,BHW$3)</f>
        <v/>
      </c>
      <c r="BHX46" t="str" cm="1">
        <f t="array" ref="BHX46">INDEX($B$7:$XFD$17,$AB47,BHX$3)</f>
        <v/>
      </c>
      <c r="BHY46" t="str" cm="1">
        <f t="array" ref="BHY46">INDEX($B$7:$XFD$17,$AB47,BHY$3)</f>
        <v/>
      </c>
      <c r="BHZ46" t="str" cm="1">
        <f t="array" ref="BHZ46">INDEX($B$7:$XFD$17,$AB47,BHZ$3)</f>
        <v/>
      </c>
      <c r="BIA46" t="str" cm="1">
        <f t="array" ref="BIA46">INDEX($B$7:$XFD$17,$AB47,BIA$3)</f>
        <v/>
      </c>
      <c r="BIB46" t="str" cm="1">
        <f t="array" ref="BIB46">INDEX($B$7:$XFD$17,$AB47,BIB$3)</f>
        <v/>
      </c>
      <c r="BIC46" t="str" cm="1">
        <f t="array" ref="BIC46">INDEX($B$7:$XFD$17,$AB47,BIC$3)</f>
        <v/>
      </c>
      <c r="BID46" t="str" cm="1">
        <f t="array" ref="BID46">INDEX($B$7:$XFD$17,$AB47,BID$3)</f>
        <v/>
      </c>
      <c r="BIE46" t="str" cm="1">
        <f t="array" ref="BIE46">INDEX($B$7:$XFD$17,$AB47,BIE$3)</f>
        <v/>
      </c>
      <c r="BIF46" t="str" cm="1">
        <f t="array" ref="BIF46">INDEX($B$7:$XFD$17,$AB47,BIF$3)</f>
        <v/>
      </c>
      <c r="BIG46" t="str" cm="1">
        <f t="array" ref="BIG46">INDEX($B$7:$XFD$17,$AB47,BIG$3)</f>
        <v/>
      </c>
      <c r="BIH46" t="str" cm="1">
        <f t="array" ref="BIH46">INDEX($B$7:$XFD$17,$AB47,BIH$3)</f>
        <v/>
      </c>
      <c r="BII46" t="str" cm="1">
        <f t="array" ref="BII46">INDEX($B$7:$XFD$17,$AB47,BII$3)</f>
        <v/>
      </c>
      <c r="BIJ46" t="str" cm="1">
        <f t="array" ref="BIJ46">INDEX($B$7:$XFD$17,$AB47,BIJ$3)</f>
        <v/>
      </c>
      <c r="BIK46" t="str" cm="1">
        <f t="array" ref="BIK46">INDEX($B$7:$XFD$17,$AB47,BIK$3)</f>
        <v/>
      </c>
      <c r="BIL46" t="str" cm="1">
        <f t="array" ref="BIL46">INDEX($B$7:$XFD$17,$AB47,BIL$3)</f>
        <v/>
      </c>
      <c r="BIM46" t="str" cm="1">
        <f t="array" ref="BIM46">INDEX($B$7:$XFD$17,$AB47,BIM$3)</f>
        <v/>
      </c>
      <c r="BIN46" t="str" cm="1">
        <f t="array" ref="BIN46">INDEX($B$7:$XFD$17,$AB47,BIN$3)</f>
        <v/>
      </c>
      <c r="BIO46" t="str" cm="1">
        <f t="array" ref="BIO46">INDEX($B$7:$XFD$17,$AB47,BIO$3)</f>
        <v/>
      </c>
      <c r="BIP46" t="str" cm="1">
        <f t="array" ref="BIP46">INDEX($B$7:$XFD$17,$AB47,BIP$3)</f>
        <v/>
      </c>
      <c r="BIQ46" t="str" cm="1">
        <f t="array" ref="BIQ46">INDEX($B$7:$XFD$17,$AB47,BIQ$3)</f>
        <v/>
      </c>
      <c r="BIR46" t="str" cm="1">
        <f t="array" ref="BIR46">INDEX($B$7:$XFD$17,$AB47,BIR$3)</f>
        <v/>
      </c>
      <c r="BIS46" t="str" cm="1">
        <f t="array" ref="BIS46">INDEX($B$7:$XFD$17,$AB47,BIS$3)</f>
        <v/>
      </c>
      <c r="BIT46" t="str" cm="1">
        <f t="array" ref="BIT46">INDEX($B$7:$XFD$17,$AB47,BIT$3)</f>
        <v/>
      </c>
      <c r="BIU46" t="str" cm="1">
        <f t="array" ref="BIU46">INDEX($B$7:$XFD$17,$AB47,BIU$3)</f>
        <v/>
      </c>
      <c r="BIV46" t="str" cm="1">
        <f t="array" ref="BIV46">INDEX($B$7:$XFD$17,$AB47,BIV$3)</f>
        <v/>
      </c>
      <c r="BIW46" t="str" cm="1">
        <f t="array" ref="BIW46">INDEX($B$7:$XFD$17,$AB47,BIW$3)</f>
        <v/>
      </c>
      <c r="BIX46" t="str" cm="1">
        <f t="array" ref="BIX46">INDEX($B$7:$XFD$17,$AB47,BIX$3)</f>
        <v/>
      </c>
      <c r="BIY46" t="str" cm="1">
        <f t="array" ref="BIY46">INDEX($B$7:$XFD$17,$AB47,BIY$3)</f>
        <v/>
      </c>
      <c r="BIZ46" t="str" cm="1">
        <f t="array" ref="BIZ46">INDEX($B$7:$XFD$17,$AB47,BIZ$3)</f>
        <v/>
      </c>
      <c r="BJA46" t="str" cm="1">
        <f t="array" ref="BJA46">INDEX($B$7:$XFD$17,$AB47,BJA$3)</f>
        <v/>
      </c>
      <c r="BJB46" t="str" cm="1">
        <f t="array" ref="BJB46">INDEX($B$7:$XFD$17,$AB47,BJB$3)</f>
        <v/>
      </c>
      <c r="BJC46" t="str" cm="1">
        <f t="array" ref="BJC46">INDEX($B$7:$XFD$17,$AB47,BJC$3)</f>
        <v/>
      </c>
      <c r="BJD46" t="str" cm="1">
        <f t="array" ref="BJD46">INDEX($B$7:$XFD$17,$AB47,BJD$3)</f>
        <v/>
      </c>
      <c r="BJE46" t="str" cm="1">
        <f t="array" ref="BJE46">INDEX($B$7:$XFD$17,$AB47,BJE$3)</f>
        <v/>
      </c>
      <c r="BJF46" t="str" cm="1">
        <f t="array" ref="BJF46">INDEX($B$7:$XFD$17,$AB47,BJF$3)</f>
        <v/>
      </c>
      <c r="BJG46" t="str" cm="1">
        <f t="array" ref="BJG46">INDEX($B$7:$XFD$17,$AB47,BJG$3)</f>
        <v/>
      </c>
      <c r="BJH46" t="str" cm="1">
        <f t="array" ref="BJH46">INDEX($B$7:$XFD$17,$AB47,BJH$3)</f>
        <v/>
      </c>
      <c r="BJI46" t="str" cm="1">
        <f t="array" ref="BJI46">INDEX($B$7:$XFD$17,$AB47,BJI$3)</f>
        <v/>
      </c>
      <c r="BJJ46" t="str" cm="1">
        <f t="array" ref="BJJ46">INDEX($B$7:$XFD$17,$AB47,BJJ$3)</f>
        <v/>
      </c>
      <c r="BJK46" t="str" cm="1">
        <f t="array" ref="BJK46">INDEX($B$7:$XFD$17,$AB47,BJK$3)</f>
        <v/>
      </c>
      <c r="BJL46" t="str" cm="1">
        <f t="array" ref="BJL46">INDEX($B$7:$XFD$17,$AB47,BJL$3)</f>
        <v/>
      </c>
      <c r="BJM46" t="str" cm="1">
        <f t="array" ref="BJM46">INDEX($B$7:$XFD$17,$AB47,BJM$3)</f>
        <v/>
      </c>
      <c r="BJN46" t="str" cm="1">
        <f t="array" ref="BJN46">INDEX($B$7:$XFD$17,$AB47,BJN$3)</f>
        <v/>
      </c>
      <c r="BJO46" t="str" cm="1">
        <f t="array" ref="BJO46">INDEX($B$7:$XFD$17,$AB47,BJO$3)</f>
        <v/>
      </c>
      <c r="BJP46" t="str" cm="1">
        <f t="array" ref="BJP46">INDEX($B$7:$XFD$17,$AB47,BJP$3)</f>
        <v/>
      </c>
      <c r="BJQ46" t="str" cm="1">
        <f t="array" ref="BJQ46">INDEX($B$7:$XFD$17,$AB47,BJQ$3)</f>
        <v/>
      </c>
      <c r="BJR46" t="str" cm="1">
        <f t="array" ref="BJR46">INDEX($B$7:$XFD$17,$AB47,BJR$3)</f>
        <v/>
      </c>
      <c r="BJS46" t="str" cm="1">
        <f t="array" ref="BJS46">INDEX($B$7:$XFD$17,$AB47,BJS$3)</f>
        <v/>
      </c>
      <c r="BJT46" t="str" cm="1">
        <f t="array" ref="BJT46">INDEX($B$7:$XFD$17,$AB47,BJT$3)</f>
        <v/>
      </c>
      <c r="BJU46" t="str" cm="1">
        <f t="array" ref="BJU46">INDEX($B$7:$XFD$17,$AB47,BJU$3)</f>
        <v/>
      </c>
      <c r="BJV46" t="str" cm="1">
        <f t="array" ref="BJV46">INDEX($B$7:$XFD$17,$AB47,BJV$3)</f>
        <v/>
      </c>
      <c r="BJW46" t="str" cm="1">
        <f t="array" ref="BJW46">INDEX($B$7:$XFD$17,$AB47,BJW$3)</f>
        <v/>
      </c>
      <c r="BJX46" t="str" cm="1">
        <f t="array" ref="BJX46">INDEX($B$7:$XFD$17,$AB47,BJX$3)</f>
        <v/>
      </c>
      <c r="BJY46" t="str" cm="1">
        <f t="array" ref="BJY46">INDEX($B$7:$XFD$17,$AB47,BJY$3)</f>
        <v/>
      </c>
      <c r="BJZ46" t="str" cm="1">
        <f t="array" ref="BJZ46">INDEX($B$7:$XFD$17,$AB47,BJZ$3)</f>
        <v/>
      </c>
      <c r="BKA46" t="str" cm="1">
        <f t="array" ref="BKA46">INDEX($B$7:$XFD$17,$AB47,BKA$3)</f>
        <v/>
      </c>
      <c r="BKB46" t="str" cm="1">
        <f t="array" ref="BKB46">INDEX($B$7:$XFD$17,$AB47,BKB$3)</f>
        <v/>
      </c>
      <c r="BKC46" t="str" cm="1">
        <f t="array" ref="BKC46">INDEX($B$7:$XFD$17,$AB47,BKC$3)</f>
        <v/>
      </c>
      <c r="BKD46" t="str" cm="1">
        <f t="array" ref="BKD46">INDEX($B$7:$XFD$17,$AB47,BKD$3)</f>
        <v/>
      </c>
      <c r="BKE46" t="str" cm="1">
        <f t="array" ref="BKE46">INDEX($B$7:$XFD$17,$AB47,BKE$3)</f>
        <v/>
      </c>
      <c r="BKF46" t="str" cm="1">
        <f t="array" ref="BKF46">INDEX($B$7:$XFD$17,$AB47,BKF$3)</f>
        <v/>
      </c>
      <c r="BKG46" t="str" cm="1">
        <f t="array" ref="BKG46">INDEX($B$7:$XFD$17,$AB47,BKG$3)</f>
        <v/>
      </c>
      <c r="BKH46" t="str" cm="1">
        <f t="array" ref="BKH46">INDEX($B$7:$XFD$17,$AB47,BKH$3)</f>
        <v/>
      </c>
      <c r="BKI46" t="str" cm="1">
        <f t="array" ref="BKI46">INDEX($B$7:$XFD$17,$AB47,BKI$3)</f>
        <v/>
      </c>
      <c r="BKJ46" t="str" cm="1">
        <f t="array" ref="BKJ46">INDEX($B$7:$XFD$17,$AB47,BKJ$3)</f>
        <v/>
      </c>
      <c r="BKK46" t="str" cm="1">
        <f t="array" ref="BKK46">INDEX($B$7:$XFD$17,$AB47,BKK$3)</f>
        <v/>
      </c>
      <c r="BKL46" t="str" cm="1">
        <f t="array" ref="BKL46">INDEX($B$7:$XFD$17,$AB47,BKL$3)</f>
        <v/>
      </c>
      <c r="BKM46" t="str" cm="1">
        <f t="array" ref="BKM46">INDEX($B$7:$XFD$17,$AB47,BKM$3)</f>
        <v/>
      </c>
      <c r="BKN46" t="str" cm="1">
        <f t="array" ref="BKN46">INDEX($B$7:$XFD$17,$AB47,BKN$3)</f>
        <v/>
      </c>
      <c r="BKO46" t="str" cm="1">
        <f t="array" ref="BKO46">INDEX($B$7:$XFD$17,$AB47,BKO$3)</f>
        <v/>
      </c>
      <c r="BKP46" t="str" cm="1">
        <f t="array" ref="BKP46">INDEX($B$7:$XFD$17,$AB47,BKP$3)</f>
        <v/>
      </c>
      <c r="BKQ46" t="str" cm="1">
        <f t="array" ref="BKQ46">INDEX($B$7:$XFD$17,$AB47,BKQ$3)</f>
        <v/>
      </c>
      <c r="BKR46" t="str" cm="1">
        <f t="array" ref="BKR46">INDEX($B$7:$XFD$17,$AB47,BKR$3)</f>
        <v/>
      </c>
      <c r="BKS46" t="str" cm="1">
        <f t="array" ref="BKS46">INDEX($B$7:$XFD$17,$AB47,BKS$3)</f>
        <v/>
      </c>
      <c r="BKT46" t="str" cm="1">
        <f t="array" ref="BKT46">INDEX($B$7:$XFD$17,$AB47,BKT$3)</f>
        <v/>
      </c>
      <c r="BKU46" t="str" cm="1">
        <f t="array" ref="BKU46">INDEX($B$7:$XFD$17,$AB47,BKU$3)</f>
        <v/>
      </c>
      <c r="BKV46" t="str" cm="1">
        <f t="array" ref="BKV46">INDEX($B$7:$XFD$17,$AB47,BKV$3)</f>
        <v/>
      </c>
      <c r="BKW46" t="str" cm="1">
        <f t="array" ref="BKW46">INDEX($B$7:$XFD$17,$AB47,BKW$3)</f>
        <v/>
      </c>
      <c r="BKX46" t="str" cm="1">
        <f t="array" ref="BKX46">INDEX($B$7:$XFD$17,$AB47,BKX$3)</f>
        <v/>
      </c>
      <c r="BKY46" t="str" cm="1">
        <f t="array" ref="BKY46">INDEX($B$7:$XFD$17,$AB47,BKY$3)</f>
        <v/>
      </c>
      <c r="BKZ46" t="str" cm="1">
        <f t="array" ref="BKZ46">INDEX($B$7:$XFD$17,$AB47,BKZ$3)</f>
        <v/>
      </c>
      <c r="BLA46" t="str" cm="1">
        <f t="array" ref="BLA46">INDEX($B$7:$XFD$17,$AB47,BLA$3)</f>
        <v/>
      </c>
      <c r="BLB46" t="str" cm="1">
        <f t="array" ref="BLB46">INDEX($B$7:$XFD$17,$AB47,BLB$3)</f>
        <v/>
      </c>
      <c r="BLC46" t="str" cm="1">
        <f t="array" ref="BLC46">INDEX($B$7:$XFD$17,$AB47,BLC$3)</f>
        <v/>
      </c>
      <c r="BLD46" t="str" cm="1">
        <f t="array" ref="BLD46">INDEX($B$7:$XFD$17,$AB47,BLD$3)</f>
        <v/>
      </c>
      <c r="BLE46" t="str" cm="1">
        <f t="array" ref="BLE46">INDEX($B$7:$XFD$17,$AB47,BLE$3)</f>
        <v/>
      </c>
      <c r="BLF46" t="str" cm="1">
        <f t="array" ref="BLF46">INDEX($B$7:$XFD$17,$AB47,BLF$3)</f>
        <v/>
      </c>
      <c r="BLG46" t="str" cm="1">
        <f t="array" ref="BLG46">INDEX($B$7:$XFD$17,$AB47,BLG$3)</f>
        <v/>
      </c>
      <c r="BLH46" t="str" cm="1">
        <f t="array" ref="BLH46">INDEX($B$7:$XFD$17,$AB47,BLH$3)</f>
        <v/>
      </c>
      <c r="BLI46" t="str" cm="1">
        <f t="array" ref="BLI46">INDEX($B$7:$XFD$17,$AB47,BLI$3)</f>
        <v/>
      </c>
      <c r="BLJ46" t="str" cm="1">
        <f t="array" ref="BLJ46">INDEX($B$7:$XFD$17,$AB47,BLJ$3)</f>
        <v/>
      </c>
      <c r="BLK46" t="str" cm="1">
        <f t="array" ref="BLK46">INDEX($B$7:$XFD$17,$AB47,BLK$3)</f>
        <v/>
      </c>
      <c r="BLL46" t="str" cm="1">
        <f t="array" ref="BLL46">INDEX($B$7:$XFD$17,$AB47,BLL$3)</f>
        <v/>
      </c>
      <c r="BLM46" t="str" cm="1">
        <f t="array" ref="BLM46">INDEX($B$7:$XFD$17,$AB47,BLM$3)</f>
        <v/>
      </c>
      <c r="BLN46" t="str" cm="1">
        <f t="array" ref="BLN46">INDEX($B$7:$XFD$17,$AB47,BLN$3)</f>
        <v/>
      </c>
      <c r="BLO46" t="str" cm="1">
        <f t="array" ref="BLO46">INDEX($B$7:$XFD$17,$AB47,BLO$3)</f>
        <v/>
      </c>
      <c r="BLP46" t="str" cm="1">
        <f t="array" ref="BLP46">INDEX($B$7:$XFD$17,$AB47,BLP$3)</f>
        <v/>
      </c>
      <c r="BLQ46" t="str" cm="1">
        <f t="array" ref="BLQ46">INDEX($B$7:$XFD$17,$AB47,BLQ$3)</f>
        <v/>
      </c>
      <c r="BLR46" t="str" cm="1">
        <f t="array" ref="BLR46">INDEX($B$7:$XFD$17,$AB47,BLR$3)</f>
        <v/>
      </c>
      <c r="BLS46" t="str" cm="1">
        <f t="array" ref="BLS46">INDEX($B$7:$XFD$17,$AB47,BLS$3)</f>
        <v/>
      </c>
      <c r="BLT46" t="str" cm="1">
        <f t="array" ref="BLT46">INDEX($B$7:$XFD$17,$AB47,BLT$3)</f>
        <v/>
      </c>
      <c r="BLU46" t="str" cm="1">
        <f t="array" ref="BLU46">INDEX($B$7:$XFD$17,$AB47,BLU$3)</f>
        <v/>
      </c>
      <c r="BLV46" t="str" cm="1">
        <f t="array" ref="BLV46">INDEX($B$7:$XFD$17,$AB47,BLV$3)</f>
        <v/>
      </c>
      <c r="BLW46" t="str" cm="1">
        <f t="array" ref="BLW46">INDEX($B$7:$XFD$17,$AB47,BLW$3)</f>
        <v/>
      </c>
      <c r="BLX46" t="str" cm="1">
        <f t="array" ref="BLX46">INDEX($B$7:$XFD$17,$AB47,BLX$3)</f>
        <v/>
      </c>
      <c r="BLY46" t="str" cm="1">
        <f t="array" ref="BLY46">INDEX($B$7:$XFD$17,$AB47,BLY$3)</f>
        <v/>
      </c>
      <c r="BLZ46" t="str" cm="1">
        <f t="array" ref="BLZ46">INDEX($B$7:$XFD$17,$AB47,BLZ$3)</f>
        <v/>
      </c>
      <c r="BMA46" t="str" cm="1">
        <f t="array" ref="BMA46">INDEX($B$7:$XFD$17,$AB47,BMA$3)</f>
        <v/>
      </c>
      <c r="BMB46" t="str" cm="1">
        <f t="array" ref="BMB46">INDEX($B$7:$XFD$17,$AB47,BMB$3)</f>
        <v/>
      </c>
      <c r="BMC46" t="str" cm="1">
        <f t="array" ref="BMC46">INDEX($B$7:$XFD$17,$AB47,BMC$3)</f>
        <v/>
      </c>
      <c r="BMD46" t="str" cm="1">
        <f t="array" ref="BMD46">INDEX($B$7:$XFD$17,$AB47,BMD$3)</f>
        <v/>
      </c>
      <c r="BME46" t="str" cm="1">
        <f t="array" ref="BME46">INDEX($B$7:$XFD$17,$AB47,BME$3)</f>
        <v/>
      </c>
      <c r="BMF46" t="str" cm="1">
        <f t="array" ref="BMF46">INDEX($B$7:$XFD$17,$AB47,BMF$3)</f>
        <v/>
      </c>
      <c r="BMG46" t="str" cm="1">
        <f t="array" ref="BMG46">INDEX($B$7:$XFD$17,$AB47,BMG$3)</f>
        <v/>
      </c>
      <c r="BMH46" t="str" cm="1">
        <f t="array" ref="BMH46">INDEX($B$7:$XFD$17,$AB47,BMH$3)</f>
        <v/>
      </c>
      <c r="BMI46" t="str" cm="1">
        <f t="array" ref="BMI46">INDEX($B$7:$XFD$17,$AB47,BMI$3)</f>
        <v/>
      </c>
      <c r="BMJ46" t="str" cm="1">
        <f t="array" ref="BMJ46">INDEX($B$7:$XFD$17,$AB47,BMJ$3)</f>
        <v/>
      </c>
      <c r="BMK46" t="str" cm="1">
        <f t="array" ref="BMK46">INDEX($B$7:$XFD$17,$AB47,BMK$3)</f>
        <v/>
      </c>
      <c r="BML46" t="str" cm="1">
        <f t="array" ref="BML46">INDEX($B$7:$XFD$17,$AB47,BML$3)</f>
        <v/>
      </c>
      <c r="BMM46" t="str" cm="1">
        <f t="array" ref="BMM46">INDEX($B$7:$XFD$17,$AB47,BMM$3)</f>
        <v/>
      </c>
      <c r="BMN46" t="str" cm="1">
        <f t="array" ref="BMN46">INDEX($B$7:$XFD$17,$AB47,BMN$3)</f>
        <v/>
      </c>
      <c r="BMO46" t="str" cm="1">
        <f t="array" ref="BMO46">INDEX($B$7:$XFD$17,$AB47,BMO$3)</f>
        <v/>
      </c>
      <c r="BMP46" t="str" cm="1">
        <f t="array" ref="BMP46">INDEX($B$7:$XFD$17,$AB47,BMP$3)</f>
        <v/>
      </c>
      <c r="BMQ46" t="str" cm="1">
        <f t="array" ref="BMQ46">INDEX($B$7:$XFD$17,$AB47,BMQ$3)</f>
        <v/>
      </c>
      <c r="BMR46" t="str" cm="1">
        <f t="array" ref="BMR46">INDEX($B$7:$XFD$17,$AB47,BMR$3)</f>
        <v/>
      </c>
      <c r="BMS46" t="str" cm="1">
        <f t="array" ref="BMS46">INDEX($B$7:$XFD$17,$AB47,BMS$3)</f>
        <v/>
      </c>
      <c r="BMT46" t="str" cm="1">
        <f t="array" ref="BMT46">INDEX($B$7:$XFD$17,$AB47,BMT$3)</f>
        <v/>
      </c>
      <c r="BMU46" t="str" cm="1">
        <f t="array" ref="BMU46">INDEX($B$7:$XFD$17,$AB47,BMU$3)</f>
        <v/>
      </c>
      <c r="BMV46" t="str" cm="1">
        <f t="array" ref="BMV46">INDEX($B$7:$XFD$17,$AB47,BMV$3)</f>
        <v/>
      </c>
      <c r="BMW46" t="str" cm="1">
        <f t="array" ref="BMW46">INDEX($B$7:$XFD$17,$AB47,BMW$3)</f>
        <v/>
      </c>
      <c r="BMX46" t="str" cm="1">
        <f t="array" ref="BMX46">INDEX($B$7:$XFD$17,$AB47,BMX$3)</f>
        <v/>
      </c>
      <c r="BMY46" t="str" cm="1">
        <f t="array" ref="BMY46">INDEX($B$7:$XFD$17,$AB47,BMY$3)</f>
        <v/>
      </c>
      <c r="BMZ46" t="str" cm="1">
        <f t="array" ref="BMZ46">INDEX($B$7:$XFD$17,$AB47,BMZ$3)</f>
        <v/>
      </c>
      <c r="BNA46" t="str" cm="1">
        <f t="array" ref="BNA46">INDEX($B$7:$XFD$17,$AB47,BNA$3)</f>
        <v/>
      </c>
      <c r="BNB46" t="str" cm="1">
        <f t="array" ref="BNB46">INDEX($B$7:$XFD$17,$AB47,BNB$3)</f>
        <v/>
      </c>
      <c r="BNC46" t="str" cm="1">
        <f t="array" ref="BNC46">INDEX($B$7:$XFD$17,$AB47,BNC$3)</f>
        <v/>
      </c>
      <c r="BND46" t="str" cm="1">
        <f t="array" ref="BND46">INDEX($B$7:$XFD$17,$AB47,BND$3)</f>
        <v/>
      </c>
      <c r="BNE46" t="str" cm="1">
        <f t="array" ref="BNE46">INDEX($B$7:$XFD$17,$AB47,BNE$3)</f>
        <v/>
      </c>
      <c r="BNF46" t="str" cm="1">
        <f t="array" ref="BNF46">INDEX($B$7:$XFD$17,$AB47,BNF$3)</f>
        <v/>
      </c>
      <c r="BNG46" t="str" cm="1">
        <f t="array" ref="BNG46">INDEX($B$7:$XFD$17,$AB47,BNG$3)</f>
        <v/>
      </c>
      <c r="BNH46" t="str" cm="1">
        <f t="array" ref="BNH46">INDEX($B$7:$XFD$17,$AB47,BNH$3)</f>
        <v/>
      </c>
      <c r="BNI46" t="str" cm="1">
        <f t="array" ref="BNI46">INDEX($B$7:$XFD$17,$AB47,BNI$3)</f>
        <v/>
      </c>
      <c r="BNJ46" t="str" cm="1">
        <f t="array" ref="BNJ46">INDEX($B$7:$XFD$17,$AB47,BNJ$3)</f>
        <v/>
      </c>
      <c r="BNK46" t="str" cm="1">
        <f t="array" ref="BNK46">INDEX($B$7:$XFD$17,$AB47,BNK$3)</f>
        <v/>
      </c>
      <c r="BNL46" t="str" cm="1">
        <f t="array" ref="BNL46">INDEX($B$7:$XFD$17,$AB47,BNL$3)</f>
        <v/>
      </c>
      <c r="BNM46" t="str" cm="1">
        <f t="array" ref="BNM46">INDEX($B$7:$XFD$17,$AB47,BNM$3)</f>
        <v/>
      </c>
      <c r="BNN46" t="str" cm="1">
        <f t="array" ref="BNN46">INDEX($B$7:$XFD$17,$AB47,BNN$3)</f>
        <v/>
      </c>
      <c r="BNO46" t="str" cm="1">
        <f t="array" ref="BNO46">INDEX($B$7:$XFD$17,$AB47,BNO$3)</f>
        <v/>
      </c>
      <c r="BNP46" t="str" cm="1">
        <f t="array" ref="BNP46">INDEX($B$7:$XFD$17,$AB47,BNP$3)</f>
        <v/>
      </c>
      <c r="BNQ46" t="str" cm="1">
        <f t="array" ref="BNQ46">INDEX($B$7:$XFD$17,$AB47,BNQ$3)</f>
        <v/>
      </c>
      <c r="BNR46" t="str" cm="1">
        <f t="array" ref="BNR46">INDEX($B$7:$XFD$17,$AB47,BNR$3)</f>
        <v/>
      </c>
      <c r="BNS46" t="str" cm="1">
        <f t="array" ref="BNS46">INDEX($B$7:$XFD$17,$AB47,BNS$3)</f>
        <v/>
      </c>
      <c r="BNT46" t="str" cm="1">
        <f t="array" ref="BNT46">INDEX($B$7:$XFD$17,$AB47,BNT$3)</f>
        <v/>
      </c>
      <c r="BNU46" t="str" cm="1">
        <f t="array" ref="BNU46">INDEX($B$7:$XFD$17,$AB47,BNU$3)</f>
        <v/>
      </c>
      <c r="BNV46" t="str" cm="1">
        <f t="array" ref="BNV46">INDEX($B$7:$XFD$17,$AB47,BNV$3)</f>
        <v/>
      </c>
      <c r="BNW46" t="str" cm="1">
        <f t="array" ref="BNW46">INDEX($B$7:$XFD$17,$AB47,BNW$3)</f>
        <v/>
      </c>
      <c r="BNX46" t="str" cm="1">
        <f t="array" ref="BNX46">INDEX($B$7:$XFD$17,$AB47,BNX$3)</f>
        <v/>
      </c>
      <c r="BNY46" t="str" cm="1">
        <f t="array" ref="BNY46">INDEX($B$7:$XFD$17,$AB47,BNY$3)</f>
        <v/>
      </c>
      <c r="BNZ46" t="str" cm="1">
        <f t="array" ref="BNZ46">INDEX($B$7:$XFD$17,$AB47,BNZ$3)</f>
        <v/>
      </c>
      <c r="BOA46" t="str" cm="1">
        <f t="array" ref="BOA46">INDEX($B$7:$XFD$17,$AB47,BOA$3)</f>
        <v/>
      </c>
      <c r="BOB46" t="str" cm="1">
        <f t="array" ref="BOB46">INDEX($B$7:$XFD$17,$AB47,BOB$3)</f>
        <v/>
      </c>
      <c r="BOC46" t="str" cm="1">
        <f t="array" ref="BOC46">INDEX($B$7:$XFD$17,$AB47,BOC$3)</f>
        <v/>
      </c>
      <c r="BOD46" t="str" cm="1">
        <f t="array" ref="BOD46">INDEX($B$7:$XFD$17,$AB47,BOD$3)</f>
        <v/>
      </c>
      <c r="BOE46" t="str" cm="1">
        <f t="array" ref="BOE46">INDEX($B$7:$XFD$17,$AB47,BOE$3)</f>
        <v/>
      </c>
      <c r="BOF46" t="str" cm="1">
        <f t="array" ref="BOF46">INDEX($B$7:$XFD$17,$AB47,BOF$3)</f>
        <v/>
      </c>
      <c r="BOG46" t="str" cm="1">
        <f t="array" ref="BOG46">INDEX($B$7:$XFD$17,$AB47,BOG$3)</f>
        <v/>
      </c>
      <c r="BOH46" t="str" cm="1">
        <f t="array" ref="BOH46">INDEX($B$7:$XFD$17,$AB47,BOH$3)</f>
        <v/>
      </c>
      <c r="BOI46" t="str" cm="1">
        <f t="array" ref="BOI46">INDEX($B$7:$XFD$17,$AB47,BOI$3)</f>
        <v/>
      </c>
      <c r="BOJ46" t="str" cm="1">
        <f t="array" ref="BOJ46">INDEX($B$7:$XFD$17,$AB47,BOJ$3)</f>
        <v/>
      </c>
      <c r="BOK46" t="str" cm="1">
        <f t="array" ref="BOK46">INDEX($B$7:$XFD$17,$AB47,BOK$3)</f>
        <v/>
      </c>
      <c r="BOL46" t="str" cm="1">
        <f t="array" ref="BOL46">INDEX($B$7:$XFD$17,$AB47,BOL$3)</f>
        <v/>
      </c>
      <c r="BOM46" t="str" cm="1">
        <f t="array" ref="BOM46">INDEX($B$7:$XFD$17,$AB47,BOM$3)</f>
        <v/>
      </c>
      <c r="BON46" t="str" cm="1">
        <f t="array" ref="BON46">INDEX($B$7:$XFD$17,$AB47,BON$3)</f>
        <v/>
      </c>
      <c r="BOO46" t="str" cm="1">
        <f t="array" ref="BOO46">INDEX($B$7:$XFD$17,$AB47,BOO$3)</f>
        <v/>
      </c>
      <c r="BOP46" t="str" cm="1">
        <f t="array" ref="BOP46">INDEX($B$7:$XFD$17,$AB47,BOP$3)</f>
        <v/>
      </c>
      <c r="BOQ46" t="str" cm="1">
        <f t="array" ref="BOQ46">INDEX($B$7:$XFD$17,$AB47,BOQ$3)</f>
        <v/>
      </c>
      <c r="BOR46" t="str" cm="1">
        <f t="array" ref="BOR46">INDEX($B$7:$XFD$17,$AB47,BOR$3)</f>
        <v/>
      </c>
      <c r="BOS46" t="str" cm="1">
        <f t="array" ref="BOS46">INDEX($B$7:$XFD$17,$AB47,BOS$3)</f>
        <v/>
      </c>
      <c r="BOT46" t="str" cm="1">
        <f t="array" ref="BOT46">INDEX($B$7:$XFD$17,$AB47,BOT$3)</f>
        <v/>
      </c>
      <c r="BOU46" t="str" cm="1">
        <f t="array" ref="BOU46">INDEX($B$7:$XFD$17,$AB47,BOU$3)</f>
        <v/>
      </c>
      <c r="BOV46" t="str" cm="1">
        <f t="array" ref="BOV46">INDEX($B$7:$XFD$17,$AB47,BOV$3)</f>
        <v/>
      </c>
      <c r="BOW46" t="str" cm="1">
        <f t="array" ref="BOW46">INDEX($B$7:$XFD$17,$AB47,BOW$3)</f>
        <v/>
      </c>
      <c r="BOX46" t="str" cm="1">
        <f t="array" ref="BOX46">INDEX($B$7:$XFD$17,$AB47,BOX$3)</f>
        <v/>
      </c>
      <c r="BOY46" t="str" cm="1">
        <f t="array" ref="BOY46">INDEX($B$7:$XFD$17,$AB47,BOY$3)</f>
        <v/>
      </c>
      <c r="BOZ46" t="str" cm="1">
        <f t="array" ref="BOZ46">INDEX($B$7:$XFD$17,$AB47,BOZ$3)</f>
        <v/>
      </c>
      <c r="BPA46" t="str" cm="1">
        <f t="array" ref="BPA46">INDEX($B$7:$XFD$17,$AB47,BPA$3)</f>
        <v/>
      </c>
      <c r="BPB46" t="str" cm="1">
        <f t="array" ref="BPB46">INDEX($B$7:$XFD$17,$AB47,BPB$3)</f>
        <v/>
      </c>
      <c r="BPC46" t="str" cm="1">
        <f t="array" ref="BPC46">INDEX($B$7:$XFD$17,$AB47,BPC$3)</f>
        <v/>
      </c>
      <c r="BPD46" t="str" cm="1">
        <f t="array" ref="BPD46">INDEX($B$7:$XFD$17,$AB47,BPD$3)</f>
        <v/>
      </c>
      <c r="BPE46" t="str" cm="1">
        <f t="array" ref="BPE46">INDEX($B$7:$XFD$17,$AB47,BPE$3)</f>
        <v/>
      </c>
      <c r="BPF46" t="str" cm="1">
        <f t="array" ref="BPF46">INDEX($B$7:$XFD$17,$AB47,BPF$3)</f>
        <v/>
      </c>
      <c r="BPG46" t="str" cm="1">
        <f t="array" ref="BPG46">INDEX($B$7:$XFD$17,$AB47,BPG$3)</f>
        <v/>
      </c>
      <c r="BPH46" t="str" cm="1">
        <f t="array" ref="BPH46">INDEX($B$7:$XFD$17,$AB47,BPH$3)</f>
        <v/>
      </c>
      <c r="BPI46" t="str" cm="1">
        <f t="array" ref="BPI46">INDEX($B$7:$XFD$17,$AB47,BPI$3)</f>
        <v/>
      </c>
      <c r="BPJ46" t="str" cm="1">
        <f t="array" ref="BPJ46">INDEX($B$7:$XFD$17,$AB47,BPJ$3)</f>
        <v/>
      </c>
      <c r="BPK46" t="str" cm="1">
        <f t="array" ref="BPK46">INDEX($B$7:$XFD$17,$AB47,BPK$3)</f>
        <v/>
      </c>
      <c r="BPL46" t="str" cm="1">
        <f t="array" ref="BPL46">INDEX($B$7:$XFD$17,$AB47,BPL$3)</f>
        <v/>
      </c>
      <c r="BPM46" t="str" cm="1">
        <f t="array" ref="BPM46">INDEX($B$7:$XFD$17,$AB47,BPM$3)</f>
        <v/>
      </c>
      <c r="BPN46" t="str" cm="1">
        <f t="array" ref="BPN46">INDEX($B$7:$XFD$17,$AB47,BPN$3)</f>
        <v/>
      </c>
      <c r="BPO46" t="str" cm="1">
        <f t="array" ref="BPO46">INDEX($B$7:$XFD$17,$AB47,BPO$3)</f>
        <v/>
      </c>
      <c r="BPP46" t="str" cm="1">
        <f t="array" ref="BPP46">INDEX($B$7:$XFD$17,$AB47,BPP$3)</f>
        <v/>
      </c>
      <c r="BPQ46" t="str" cm="1">
        <f t="array" ref="BPQ46">INDEX($B$7:$XFD$17,$AB47,BPQ$3)</f>
        <v/>
      </c>
      <c r="BPR46" t="str" cm="1">
        <f t="array" ref="BPR46">INDEX($B$7:$XFD$17,$AB47,BPR$3)</f>
        <v/>
      </c>
      <c r="BPS46" t="str" cm="1">
        <f t="array" ref="BPS46">INDEX($B$7:$XFD$17,$AB47,BPS$3)</f>
        <v/>
      </c>
      <c r="BPT46" t="str" cm="1">
        <f t="array" ref="BPT46">INDEX($B$7:$XFD$17,$AB47,BPT$3)</f>
        <v/>
      </c>
      <c r="BPU46" t="str" cm="1">
        <f t="array" ref="BPU46">INDEX($B$7:$XFD$17,$AB47,BPU$3)</f>
        <v/>
      </c>
      <c r="BPV46" t="str" cm="1">
        <f t="array" ref="BPV46">INDEX($B$7:$XFD$17,$AB47,BPV$3)</f>
        <v/>
      </c>
      <c r="BPW46" t="str" cm="1">
        <f t="array" ref="BPW46">INDEX($B$7:$XFD$17,$AB47,BPW$3)</f>
        <v/>
      </c>
      <c r="BPX46" t="str" cm="1">
        <f t="array" ref="BPX46">INDEX($B$7:$XFD$17,$AB47,BPX$3)</f>
        <v/>
      </c>
      <c r="BPY46" t="str" cm="1">
        <f t="array" ref="BPY46">INDEX($B$7:$XFD$17,$AB47,BPY$3)</f>
        <v/>
      </c>
      <c r="BPZ46" t="str" cm="1">
        <f t="array" ref="BPZ46">INDEX($B$7:$XFD$17,$AB47,BPZ$3)</f>
        <v/>
      </c>
      <c r="BQA46" t="str" cm="1">
        <f t="array" ref="BQA46">INDEX($B$7:$XFD$17,$AB47,BQA$3)</f>
        <v/>
      </c>
      <c r="BQB46" t="str" cm="1">
        <f t="array" ref="BQB46">INDEX($B$7:$XFD$17,$AB47,BQB$3)</f>
        <v/>
      </c>
      <c r="BQC46" t="str" cm="1">
        <f t="array" ref="BQC46">INDEX($B$7:$XFD$17,$AB47,BQC$3)</f>
        <v/>
      </c>
      <c r="BQD46" t="str" cm="1">
        <f t="array" ref="BQD46">INDEX($B$7:$XFD$17,$AB47,BQD$3)</f>
        <v/>
      </c>
      <c r="BQE46" t="str" cm="1">
        <f t="array" ref="BQE46">INDEX($B$7:$XFD$17,$AB47,BQE$3)</f>
        <v/>
      </c>
      <c r="BQF46" t="str" cm="1">
        <f t="array" ref="BQF46">INDEX($B$7:$XFD$17,$AB47,BQF$3)</f>
        <v/>
      </c>
      <c r="BQG46" t="str" cm="1">
        <f t="array" ref="BQG46">INDEX($B$7:$XFD$17,$AB47,BQG$3)</f>
        <v/>
      </c>
      <c r="BQH46" t="str" cm="1">
        <f t="array" ref="BQH46">INDEX($B$7:$XFD$17,$AB47,BQH$3)</f>
        <v/>
      </c>
      <c r="BQI46" t="str" cm="1">
        <f t="array" ref="BQI46">INDEX($B$7:$XFD$17,$AB47,BQI$3)</f>
        <v/>
      </c>
      <c r="BQJ46" t="str" cm="1">
        <f t="array" ref="BQJ46">INDEX($B$7:$XFD$17,$AB47,BQJ$3)</f>
        <v/>
      </c>
      <c r="BQK46" t="str" cm="1">
        <f t="array" ref="BQK46">INDEX($B$7:$XFD$17,$AB47,BQK$3)</f>
        <v/>
      </c>
      <c r="BQL46" t="str" cm="1">
        <f t="array" ref="BQL46">INDEX($B$7:$XFD$17,$AB47,BQL$3)</f>
        <v/>
      </c>
      <c r="BQM46" t="str" cm="1">
        <f t="array" ref="BQM46">INDEX($B$7:$XFD$17,$AB47,BQM$3)</f>
        <v/>
      </c>
      <c r="BQN46" t="str" cm="1">
        <f t="array" ref="BQN46">INDEX($B$7:$XFD$17,$AB47,BQN$3)</f>
        <v/>
      </c>
      <c r="BQO46" t="str" cm="1">
        <f t="array" ref="BQO46">INDEX($B$7:$XFD$17,$AB47,BQO$3)</f>
        <v/>
      </c>
      <c r="BQP46" t="str" cm="1">
        <f t="array" ref="BQP46">INDEX($B$7:$XFD$17,$AB47,BQP$3)</f>
        <v/>
      </c>
      <c r="BQQ46" t="str" cm="1">
        <f t="array" ref="BQQ46">INDEX($B$7:$XFD$17,$AB47,BQQ$3)</f>
        <v/>
      </c>
      <c r="BQR46" t="str" cm="1">
        <f t="array" ref="BQR46">INDEX($B$7:$XFD$17,$AB47,BQR$3)</f>
        <v/>
      </c>
      <c r="BQS46" t="str" cm="1">
        <f t="array" ref="BQS46">INDEX($B$7:$XFD$17,$AB47,BQS$3)</f>
        <v/>
      </c>
      <c r="BQT46" t="str" cm="1">
        <f t="array" ref="BQT46">INDEX($B$7:$XFD$17,$AB47,BQT$3)</f>
        <v/>
      </c>
      <c r="BQU46" t="str" cm="1">
        <f t="array" ref="BQU46">INDEX($B$7:$XFD$17,$AB47,BQU$3)</f>
        <v/>
      </c>
      <c r="BQV46" t="str" cm="1">
        <f t="array" ref="BQV46">INDEX($B$7:$XFD$17,$AB47,BQV$3)</f>
        <v/>
      </c>
      <c r="BQW46" t="str" cm="1">
        <f t="array" ref="BQW46">INDEX($B$7:$XFD$17,$AB47,BQW$3)</f>
        <v/>
      </c>
      <c r="BQX46" t="str" cm="1">
        <f t="array" ref="BQX46">INDEX($B$7:$XFD$17,$AB47,BQX$3)</f>
        <v/>
      </c>
      <c r="BQY46" t="str" cm="1">
        <f t="array" ref="BQY46">INDEX($B$7:$XFD$17,$AB47,BQY$3)</f>
        <v/>
      </c>
      <c r="BQZ46" t="str" cm="1">
        <f t="array" ref="BQZ46">INDEX($B$7:$XFD$17,$AB47,BQZ$3)</f>
        <v/>
      </c>
      <c r="BRA46" t="str" cm="1">
        <f t="array" ref="BRA46">INDEX($B$7:$XFD$17,$AB47,BRA$3)</f>
        <v/>
      </c>
      <c r="BRB46" t="str" cm="1">
        <f t="array" ref="BRB46">INDEX($B$7:$XFD$17,$AB47,BRB$3)</f>
        <v/>
      </c>
      <c r="BRC46" t="str" cm="1">
        <f t="array" ref="BRC46">INDEX($B$7:$XFD$17,$AB47,BRC$3)</f>
        <v/>
      </c>
      <c r="BRD46" t="str" cm="1">
        <f t="array" ref="BRD46">INDEX($B$7:$XFD$17,$AB47,BRD$3)</f>
        <v/>
      </c>
      <c r="BRE46" t="str" cm="1">
        <f t="array" ref="BRE46">INDEX($B$7:$XFD$17,$AB47,BRE$3)</f>
        <v/>
      </c>
      <c r="BRF46" t="str" cm="1">
        <f t="array" ref="BRF46">INDEX($B$7:$XFD$17,$AB47,BRF$3)</f>
        <v/>
      </c>
      <c r="BRG46" t="str" cm="1">
        <f t="array" ref="BRG46">INDEX($B$7:$XFD$17,$AB47,BRG$3)</f>
        <v/>
      </c>
      <c r="BRH46" t="str" cm="1">
        <f t="array" ref="BRH46">INDEX($B$7:$XFD$17,$AB47,BRH$3)</f>
        <v/>
      </c>
      <c r="BRI46" t="str" cm="1">
        <f t="array" ref="BRI46">INDEX($B$7:$XFD$17,$AB47,BRI$3)</f>
        <v/>
      </c>
      <c r="BRJ46" t="str" cm="1">
        <f t="array" ref="BRJ46">INDEX($B$7:$XFD$17,$AB47,BRJ$3)</f>
        <v/>
      </c>
      <c r="BRK46" t="str" cm="1">
        <f t="array" ref="BRK46">INDEX($B$7:$XFD$17,$AB47,BRK$3)</f>
        <v/>
      </c>
      <c r="BRL46" t="str" cm="1">
        <f t="array" ref="BRL46">INDEX($B$7:$XFD$17,$AB47,BRL$3)</f>
        <v/>
      </c>
      <c r="BRM46" t="str" cm="1">
        <f t="array" ref="BRM46">INDEX($B$7:$XFD$17,$AB47,BRM$3)</f>
        <v/>
      </c>
      <c r="BRN46" t="str" cm="1">
        <f t="array" ref="BRN46">INDEX($B$7:$XFD$17,$AB47,BRN$3)</f>
        <v/>
      </c>
      <c r="BRO46" t="str" cm="1">
        <f t="array" ref="BRO46">INDEX($B$7:$XFD$17,$AB47,BRO$3)</f>
        <v/>
      </c>
      <c r="BRP46" t="str" cm="1">
        <f t="array" ref="BRP46">INDEX($B$7:$XFD$17,$AB47,BRP$3)</f>
        <v/>
      </c>
      <c r="BRQ46" t="str" cm="1">
        <f t="array" ref="BRQ46">INDEX($B$7:$XFD$17,$AB47,BRQ$3)</f>
        <v/>
      </c>
      <c r="BRR46" t="str" cm="1">
        <f t="array" ref="BRR46">INDEX($B$7:$XFD$17,$AB47,BRR$3)</f>
        <v/>
      </c>
      <c r="BRS46" t="str" cm="1">
        <f t="array" ref="BRS46">INDEX($B$7:$XFD$17,$AB47,BRS$3)</f>
        <v/>
      </c>
      <c r="BRT46" t="str" cm="1">
        <f t="array" ref="BRT46">INDEX($B$7:$XFD$17,$AB47,BRT$3)</f>
        <v/>
      </c>
      <c r="BRU46" t="str" cm="1">
        <f t="array" ref="BRU46">INDEX($B$7:$XFD$17,$AB47,BRU$3)</f>
        <v/>
      </c>
      <c r="BRV46" t="str" cm="1">
        <f t="array" ref="BRV46">INDEX($B$7:$XFD$17,$AB47,BRV$3)</f>
        <v/>
      </c>
      <c r="BRW46" t="str" cm="1">
        <f t="array" ref="BRW46">INDEX($B$7:$XFD$17,$AB47,BRW$3)</f>
        <v/>
      </c>
      <c r="BRX46" t="str" cm="1">
        <f t="array" ref="BRX46">INDEX($B$7:$XFD$17,$AB47,BRX$3)</f>
        <v/>
      </c>
      <c r="BRY46" t="str" cm="1">
        <f t="array" ref="BRY46">INDEX($B$7:$XFD$17,$AB47,BRY$3)</f>
        <v/>
      </c>
      <c r="BRZ46" t="str" cm="1">
        <f t="array" ref="BRZ46">INDEX($B$7:$XFD$17,$AB47,BRZ$3)</f>
        <v/>
      </c>
      <c r="BSA46" t="str" cm="1">
        <f t="array" ref="BSA46">INDEX($B$7:$XFD$17,$AB47,BSA$3)</f>
        <v/>
      </c>
      <c r="BSB46" t="str" cm="1">
        <f t="array" ref="BSB46">INDEX($B$7:$XFD$17,$AB47,BSB$3)</f>
        <v/>
      </c>
      <c r="BSC46" t="str" cm="1">
        <f t="array" ref="BSC46">INDEX($B$7:$XFD$17,$AB47,BSC$3)</f>
        <v/>
      </c>
      <c r="BSD46" t="str" cm="1">
        <f t="array" ref="BSD46">INDEX($B$7:$XFD$17,$AB47,BSD$3)</f>
        <v/>
      </c>
      <c r="BSE46" t="str" cm="1">
        <f t="array" ref="BSE46">INDEX($B$7:$XFD$17,$AB47,BSE$3)</f>
        <v/>
      </c>
      <c r="BSF46" t="str" cm="1">
        <f t="array" ref="BSF46">INDEX($B$7:$XFD$17,$AB47,BSF$3)</f>
        <v/>
      </c>
      <c r="BSG46" t="str" cm="1">
        <f t="array" ref="BSG46">INDEX($B$7:$XFD$17,$AB47,BSG$3)</f>
        <v/>
      </c>
      <c r="BSH46" t="str" cm="1">
        <f t="array" ref="BSH46">INDEX($B$7:$XFD$17,$AB47,BSH$3)</f>
        <v/>
      </c>
      <c r="BSI46" t="str" cm="1">
        <f t="array" ref="BSI46">INDEX($B$7:$XFD$17,$AB47,BSI$3)</f>
        <v/>
      </c>
      <c r="BSJ46" t="str" cm="1">
        <f t="array" ref="BSJ46">INDEX($B$7:$XFD$17,$AB47,BSJ$3)</f>
        <v/>
      </c>
      <c r="BSK46" t="str" cm="1">
        <f t="array" ref="BSK46">INDEX($B$7:$XFD$17,$AB47,BSK$3)</f>
        <v/>
      </c>
      <c r="BSL46" t="str" cm="1">
        <f t="array" ref="BSL46">INDEX($B$7:$XFD$17,$AB47,BSL$3)</f>
        <v/>
      </c>
      <c r="BSM46" t="str" cm="1">
        <f t="array" ref="BSM46">INDEX($B$7:$XFD$17,$AB47,BSM$3)</f>
        <v/>
      </c>
      <c r="BSN46" t="str" cm="1">
        <f t="array" ref="BSN46">INDEX($B$7:$XFD$17,$AB47,BSN$3)</f>
        <v/>
      </c>
      <c r="BSO46" t="str" cm="1">
        <f t="array" ref="BSO46">INDEX($B$7:$XFD$17,$AB47,BSO$3)</f>
        <v/>
      </c>
      <c r="BSP46" t="str" cm="1">
        <f t="array" ref="BSP46">INDEX($B$7:$XFD$17,$AB47,BSP$3)</f>
        <v/>
      </c>
      <c r="BSQ46" t="str" cm="1">
        <f t="array" ref="BSQ46">INDEX($B$7:$XFD$17,$AB47,BSQ$3)</f>
        <v/>
      </c>
      <c r="BSR46" t="str" cm="1">
        <f t="array" ref="BSR46">INDEX($B$7:$XFD$17,$AB47,BSR$3)</f>
        <v/>
      </c>
      <c r="BSS46" t="str" cm="1">
        <f t="array" ref="BSS46">INDEX($B$7:$XFD$17,$AB47,BSS$3)</f>
        <v/>
      </c>
      <c r="BST46" t="str" cm="1">
        <f t="array" ref="BST46">INDEX($B$7:$XFD$17,$AB47,BST$3)</f>
        <v/>
      </c>
      <c r="BSU46" t="str" cm="1">
        <f t="array" ref="BSU46">INDEX($B$7:$XFD$17,$AB47,BSU$3)</f>
        <v/>
      </c>
      <c r="BSV46" t="str" cm="1">
        <f t="array" ref="BSV46">INDEX($B$7:$XFD$17,$AB47,BSV$3)</f>
        <v/>
      </c>
      <c r="BSW46" t="str" cm="1">
        <f t="array" ref="BSW46">INDEX($B$7:$XFD$17,$AB47,BSW$3)</f>
        <v/>
      </c>
      <c r="BSX46" t="str" cm="1">
        <f t="array" ref="BSX46">INDEX($B$7:$XFD$17,$AB47,BSX$3)</f>
        <v/>
      </c>
      <c r="BSY46" t="str" cm="1">
        <f t="array" ref="BSY46">INDEX($B$7:$XFD$17,$AB47,BSY$3)</f>
        <v/>
      </c>
      <c r="BSZ46" t="str" cm="1">
        <f t="array" ref="BSZ46">INDEX($B$7:$XFD$17,$AB47,BSZ$3)</f>
        <v/>
      </c>
      <c r="BTA46" t="str" cm="1">
        <f t="array" ref="BTA46">INDEX($B$7:$XFD$17,$AB47,BTA$3)</f>
        <v/>
      </c>
      <c r="BTB46" t="str" cm="1">
        <f t="array" ref="BTB46">INDEX($B$7:$XFD$17,$AB47,BTB$3)</f>
        <v/>
      </c>
      <c r="BTC46" t="str" cm="1">
        <f t="array" ref="BTC46">INDEX($B$7:$XFD$17,$AB47,BTC$3)</f>
        <v/>
      </c>
      <c r="BTD46" t="str" cm="1">
        <f t="array" ref="BTD46">INDEX($B$7:$XFD$17,$AB47,BTD$3)</f>
        <v/>
      </c>
      <c r="BTE46" t="str" cm="1">
        <f t="array" ref="BTE46">INDEX($B$7:$XFD$17,$AB47,BTE$3)</f>
        <v/>
      </c>
      <c r="BTF46" t="str" cm="1">
        <f t="array" ref="BTF46">INDEX($B$7:$XFD$17,$AB47,BTF$3)</f>
        <v/>
      </c>
      <c r="BTG46" t="str" cm="1">
        <f t="array" ref="BTG46">INDEX($B$7:$XFD$17,$AB47,BTG$3)</f>
        <v/>
      </c>
      <c r="BTH46" t="str" cm="1">
        <f t="array" ref="BTH46">INDEX($B$7:$XFD$17,$AB47,BTH$3)</f>
        <v/>
      </c>
      <c r="BTI46" t="str" cm="1">
        <f t="array" ref="BTI46">INDEX($B$7:$XFD$17,$AB47,BTI$3)</f>
        <v/>
      </c>
      <c r="BTJ46" t="str" cm="1">
        <f t="array" ref="BTJ46">INDEX($B$7:$XFD$17,$AB47,BTJ$3)</f>
        <v/>
      </c>
      <c r="BTK46" t="str" cm="1">
        <f t="array" ref="BTK46">INDEX($B$7:$XFD$17,$AB47,BTK$3)</f>
        <v/>
      </c>
      <c r="BTL46" t="str" cm="1">
        <f t="array" ref="BTL46">INDEX($B$7:$XFD$17,$AB47,BTL$3)</f>
        <v/>
      </c>
      <c r="BTM46" t="str" cm="1">
        <f t="array" ref="BTM46">INDEX($B$7:$XFD$17,$AB47,BTM$3)</f>
        <v/>
      </c>
      <c r="BTN46" t="str" cm="1">
        <f t="array" ref="BTN46">INDEX($B$7:$XFD$17,$AB47,BTN$3)</f>
        <v/>
      </c>
      <c r="BTO46" t="str" cm="1">
        <f t="array" ref="BTO46">INDEX($B$7:$XFD$17,$AB47,BTO$3)</f>
        <v/>
      </c>
      <c r="BTP46" t="str" cm="1">
        <f t="array" ref="BTP46">INDEX($B$7:$XFD$17,$AB47,BTP$3)</f>
        <v/>
      </c>
      <c r="BTQ46" t="str" cm="1">
        <f t="array" ref="BTQ46">INDEX($B$7:$XFD$17,$AB47,BTQ$3)</f>
        <v/>
      </c>
      <c r="BTR46" t="str" cm="1">
        <f t="array" ref="BTR46">INDEX($B$7:$XFD$17,$AB47,BTR$3)</f>
        <v/>
      </c>
      <c r="BTS46" t="str" cm="1">
        <f t="array" ref="BTS46">INDEX($B$7:$XFD$17,$AB47,BTS$3)</f>
        <v/>
      </c>
      <c r="BTT46" t="str" cm="1">
        <f t="array" ref="BTT46">INDEX($B$7:$XFD$17,$AB47,BTT$3)</f>
        <v/>
      </c>
      <c r="BTU46" t="str" cm="1">
        <f t="array" ref="BTU46">INDEX($B$7:$XFD$17,$AB47,BTU$3)</f>
        <v/>
      </c>
      <c r="BTV46" t="str" cm="1">
        <f t="array" ref="BTV46">INDEX($B$7:$XFD$17,$AB47,BTV$3)</f>
        <v/>
      </c>
      <c r="BTW46" t="str" cm="1">
        <f t="array" ref="BTW46">INDEX($B$7:$XFD$17,$AB47,BTW$3)</f>
        <v/>
      </c>
      <c r="BTX46" t="str" cm="1">
        <f t="array" ref="BTX46">INDEX($B$7:$XFD$17,$AB47,BTX$3)</f>
        <v/>
      </c>
      <c r="BTY46" t="str" cm="1">
        <f t="array" ref="BTY46">INDEX($B$7:$XFD$17,$AB47,BTY$3)</f>
        <v/>
      </c>
      <c r="BTZ46" t="str" cm="1">
        <f t="array" ref="BTZ46">INDEX($B$7:$XFD$17,$AB47,BTZ$3)</f>
        <v/>
      </c>
      <c r="BUA46" t="str" cm="1">
        <f t="array" ref="BUA46">INDEX($B$7:$XFD$17,$AB47,BUA$3)</f>
        <v/>
      </c>
      <c r="BUB46" t="str" cm="1">
        <f t="array" ref="BUB46">INDEX($B$7:$XFD$17,$AB47,BUB$3)</f>
        <v/>
      </c>
      <c r="BUC46" t="str" cm="1">
        <f t="array" ref="BUC46">INDEX($B$7:$XFD$17,$AB47,BUC$3)</f>
        <v/>
      </c>
      <c r="BUD46" t="str" cm="1">
        <f t="array" ref="BUD46">INDEX($B$7:$XFD$17,$AB47,BUD$3)</f>
        <v/>
      </c>
      <c r="BUE46" t="str" cm="1">
        <f t="array" ref="BUE46">INDEX($B$7:$XFD$17,$AB47,BUE$3)</f>
        <v/>
      </c>
      <c r="BUF46" t="str" cm="1">
        <f t="array" ref="BUF46">INDEX($B$7:$XFD$17,$AB47,BUF$3)</f>
        <v/>
      </c>
      <c r="BUG46" t="str" cm="1">
        <f t="array" ref="BUG46">INDEX($B$7:$XFD$17,$AB47,BUG$3)</f>
        <v/>
      </c>
      <c r="BUH46" t="str" cm="1">
        <f t="array" ref="BUH46">INDEX($B$7:$XFD$17,$AB47,BUH$3)</f>
        <v/>
      </c>
      <c r="BUI46" t="str" cm="1">
        <f t="array" ref="BUI46">INDEX($B$7:$XFD$17,$AB47,BUI$3)</f>
        <v/>
      </c>
      <c r="BUJ46" t="str" cm="1">
        <f t="array" ref="BUJ46">INDEX($B$7:$XFD$17,$AB47,BUJ$3)</f>
        <v/>
      </c>
      <c r="BUK46" t="str" cm="1">
        <f t="array" ref="BUK46">INDEX($B$7:$XFD$17,$AB47,BUK$3)</f>
        <v/>
      </c>
      <c r="BUL46" t="str" cm="1">
        <f t="array" ref="BUL46">INDEX($B$7:$XFD$17,$AB47,BUL$3)</f>
        <v/>
      </c>
      <c r="BUM46" t="str" cm="1">
        <f t="array" ref="BUM46">INDEX($B$7:$XFD$17,$AB47,BUM$3)</f>
        <v/>
      </c>
      <c r="BUN46" t="str" cm="1">
        <f t="array" ref="BUN46">INDEX($B$7:$XFD$17,$AB47,BUN$3)</f>
        <v/>
      </c>
      <c r="BUO46" t="str" cm="1">
        <f t="array" ref="BUO46">INDEX($B$7:$XFD$17,$AB47,BUO$3)</f>
        <v/>
      </c>
      <c r="BUP46" t="str" cm="1">
        <f t="array" ref="BUP46">INDEX($B$7:$XFD$17,$AB47,BUP$3)</f>
        <v/>
      </c>
      <c r="BUQ46" t="str" cm="1">
        <f t="array" ref="BUQ46">INDEX($B$7:$XFD$17,$AB47,BUQ$3)</f>
        <v/>
      </c>
      <c r="BUR46" t="str" cm="1">
        <f t="array" ref="BUR46">INDEX($B$7:$XFD$17,$AB47,BUR$3)</f>
        <v/>
      </c>
      <c r="BUS46" t="str" cm="1">
        <f t="array" ref="BUS46">INDEX($B$7:$XFD$17,$AB47,BUS$3)</f>
        <v/>
      </c>
      <c r="BUT46" t="str" cm="1">
        <f t="array" ref="BUT46">INDEX($B$7:$XFD$17,$AB47,BUT$3)</f>
        <v/>
      </c>
      <c r="BUU46" t="str" cm="1">
        <f t="array" ref="BUU46">INDEX($B$7:$XFD$17,$AB47,BUU$3)</f>
        <v/>
      </c>
      <c r="BUV46" t="str" cm="1">
        <f t="array" ref="BUV46">INDEX($B$7:$XFD$17,$AB47,BUV$3)</f>
        <v/>
      </c>
      <c r="BUW46" t="str" cm="1">
        <f t="array" ref="BUW46">INDEX($B$7:$XFD$17,$AB47,BUW$3)</f>
        <v/>
      </c>
      <c r="BUX46" t="str" cm="1">
        <f t="array" ref="BUX46">INDEX($B$7:$XFD$17,$AB47,BUX$3)</f>
        <v/>
      </c>
      <c r="BUY46" t="str" cm="1">
        <f t="array" ref="BUY46">INDEX($B$7:$XFD$17,$AB47,BUY$3)</f>
        <v/>
      </c>
      <c r="BUZ46" t="str" cm="1">
        <f t="array" ref="BUZ46">INDEX($B$7:$XFD$17,$AB47,BUZ$3)</f>
        <v/>
      </c>
      <c r="BVA46" t="str" cm="1">
        <f t="array" ref="BVA46">INDEX($B$7:$XFD$17,$AB47,BVA$3)</f>
        <v/>
      </c>
      <c r="BVB46" t="str" cm="1">
        <f t="array" ref="BVB46">INDEX($B$7:$XFD$17,$AB47,BVB$3)</f>
        <v/>
      </c>
      <c r="BVC46" t="str" cm="1">
        <f t="array" ref="BVC46">INDEX($B$7:$XFD$17,$AB47,BVC$3)</f>
        <v/>
      </c>
      <c r="BVD46" t="str" cm="1">
        <f t="array" ref="BVD46">INDEX($B$7:$XFD$17,$AB47,BVD$3)</f>
        <v/>
      </c>
      <c r="BVE46" t="str" cm="1">
        <f t="array" ref="BVE46">INDEX($B$7:$XFD$17,$AB47,BVE$3)</f>
        <v/>
      </c>
      <c r="BVF46" t="str" cm="1">
        <f t="array" ref="BVF46">INDEX($B$7:$XFD$17,$AB47,BVF$3)</f>
        <v/>
      </c>
      <c r="BVG46" t="str" cm="1">
        <f t="array" ref="BVG46">INDEX($B$7:$XFD$17,$AB47,BVG$3)</f>
        <v/>
      </c>
      <c r="BVH46" t="str" cm="1">
        <f t="array" ref="BVH46">INDEX($B$7:$XFD$17,$AB47,BVH$3)</f>
        <v/>
      </c>
      <c r="BVI46" t="str" cm="1">
        <f t="array" ref="BVI46">INDEX($B$7:$XFD$17,$AB47,BVI$3)</f>
        <v/>
      </c>
      <c r="BVJ46" t="str" cm="1">
        <f t="array" ref="BVJ46">INDEX($B$7:$XFD$17,$AB47,BVJ$3)</f>
        <v/>
      </c>
      <c r="BVK46" t="str" cm="1">
        <f t="array" ref="BVK46">INDEX($B$7:$XFD$17,$AB47,BVK$3)</f>
        <v/>
      </c>
      <c r="BVL46" t="str" cm="1">
        <f t="array" ref="BVL46">INDEX($B$7:$XFD$17,$AB47,BVL$3)</f>
        <v/>
      </c>
      <c r="BVM46" t="str" cm="1">
        <f t="array" ref="BVM46">INDEX($B$7:$XFD$17,$AB47,BVM$3)</f>
        <v/>
      </c>
      <c r="BVN46" t="str" cm="1">
        <f t="array" ref="BVN46">INDEX($B$7:$XFD$17,$AB47,BVN$3)</f>
        <v/>
      </c>
      <c r="BVO46" t="str" cm="1">
        <f t="array" ref="BVO46">INDEX($B$7:$XFD$17,$AB47,BVO$3)</f>
        <v/>
      </c>
      <c r="BVP46" t="str" cm="1">
        <f t="array" ref="BVP46">INDEX($B$7:$XFD$17,$AB47,BVP$3)</f>
        <v/>
      </c>
      <c r="BVQ46" t="str" cm="1">
        <f t="array" ref="BVQ46">INDEX($B$7:$XFD$17,$AB47,BVQ$3)</f>
        <v/>
      </c>
      <c r="BVR46" t="str" cm="1">
        <f t="array" ref="BVR46">INDEX($B$7:$XFD$17,$AB47,BVR$3)</f>
        <v/>
      </c>
      <c r="BVS46" t="str" cm="1">
        <f t="array" ref="BVS46">INDEX($B$7:$XFD$17,$AB47,BVS$3)</f>
        <v/>
      </c>
      <c r="BVT46" t="str" cm="1">
        <f t="array" ref="BVT46">INDEX($B$7:$XFD$17,$AB47,BVT$3)</f>
        <v/>
      </c>
      <c r="BVU46" t="str" cm="1">
        <f t="array" ref="BVU46">INDEX($B$7:$XFD$17,$AB47,BVU$3)</f>
        <v/>
      </c>
      <c r="BVV46" t="str" cm="1">
        <f t="array" ref="BVV46">INDEX($B$7:$XFD$17,$AB47,BVV$3)</f>
        <v/>
      </c>
      <c r="BVW46" t="str" cm="1">
        <f t="array" ref="BVW46">INDEX($B$7:$XFD$17,$AB47,BVW$3)</f>
        <v/>
      </c>
      <c r="BVX46" t="str" cm="1">
        <f t="array" ref="BVX46">INDEX($B$7:$XFD$17,$AB47,BVX$3)</f>
        <v/>
      </c>
      <c r="BVY46" t="str" cm="1">
        <f t="array" ref="BVY46">INDEX($B$7:$XFD$17,$AB47,BVY$3)</f>
        <v/>
      </c>
      <c r="BVZ46" t="str" cm="1">
        <f t="array" ref="BVZ46">INDEX($B$7:$XFD$17,$AB47,BVZ$3)</f>
        <v/>
      </c>
      <c r="BWA46" t="str" cm="1">
        <f t="array" ref="BWA46">INDEX($B$7:$XFD$17,$AB47,BWA$3)</f>
        <v/>
      </c>
      <c r="BWB46" t="str" cm="1">
        <f t="array" ref="BWB46">INDEX($B$7:$XFD$17,$AB47,BWB$3)</f>
        <v/>
      </c>
      <c r="BWC46" t="str" cm="1">
        <f t="array" ref="BWC46">INDEX($B$7:$XFD$17,$AB47,BWC$3)</f>
        <v/>
      </c>
      <c r="BWD46" t="str" cm="1">
        <f t="array" ref="BWD46">INDEX($B$7:$XFD$17,$AB47,BWD$3)</f>
        <v/>
      </c>
      <c r="BWE46" t="str" cm="1">
        <f t="array" ref="BWE46">INDEX($B$7:$XFD$17,$AB47,BWE$3)</f>
        <v/>
      </c>
      <c r="BWF46" t="str" cm="1">
        <f t="array" ref="BWF46">INDEX($B$7:$XFD$17,$AB47,BWF$3)</f>
        <v/>
      </c>
      <c r="BWG46" t="str" cm="1">
        <f t="array" ref="BWG46">INDEX($B$7:$XFD$17,$AB47,BWG$3)</f>
        <v/>
      </c>
      <c r="BWH46" t="str" cm="1">
        <f t="array" ref="BWH46">INDEX($B$7:$XFD$17,$AB47,BWH$3)</f>
        <v/>
      </c>
      <c r="BWI46" t="str" cm="1">
        <f t="array" ref="BWI46">INDEX($B$7:$XFD$17,$AB47,BWI$3)</f>
        <v/>
      </c>
      <c r="BWJ46" t="str" cm="1">
        <f t="array" ref="BWJ46">INDEX($B$7:$XFD$17,$AB47,BWJ$3)</f>
        <v/>
      </c>
      <c r="BWK46" t="str" cm="1">
        <f t="array" ref="BWK46">INDEX($B$7:$XFD$17,$AB47,BWK$3)</f>
        <v/>
      </c>
      <c r="BWL46" t="str" cm="1">
        <f t="array" ref="BWL46">INDEX($B$7:$XFD$17,$AB47,BWL$3)</f>
        <v/>
      </c>
      <c r="BWM46" t="str" cm="1">
        <f t="array" ref="BWM46">INDEX($B$7:$XFD$17,$AB47,BWM$3)</f>
        <v/>
      </c>
      <c r="BWN46" t="str" cm="1">
        <f t="array" ref="BWN46">INDEX($B$7:$XFD$17,$AB47,BWN$3)</f>
        <v/>
      </c>
      <c r="BWO46" t="str" cm="1">
        <f t="array" ref="BWO46">INDEX($B$7:$XFD$17,$AB47,BWO$3)</f>
        <v/>
      </c>
      <c r="BWP46" t="str" cm="1">
        <f t="array" ref="BWP46">INDEX($B$7:$XFD$17,$AB47,BWP$3)</f>
        <v/>
      </c>
      <c r="BWQ46" t="str" cm="1">
        <f t="array" ref="BWQ46">INDEX($B$7:$XFD$17,$AB47,BWQ$3)</f>
        <v/>
      </c>
      <c r="BWR46" t="str" cm="1">
        <f t="array" ref="BWR46">INDEX($B$7:$XFD$17,$AB47,BWR$3)</f>
        <v/>
      </c>
      <c r="BWS46" t="str" cm="1">
        <f t="array" ref="BWS46">INDEX($B$7:$XFD$17,$AB47,BWS$3)</f>
        <v/>
      </c>
      <c r="BWT46" t="str" cm="1">
        <f t="array" ref="BWT46">INDEX($B$7:$XFD$17,$AB47,BWT$3)</f>
        <v/>
      </c>
      <c r="BWU46" t="str" cm="1">
        <f t="array" ref="BWU46">INDEX($B$7:$XFD$17,$AB47,BWU$3)</f>
        <v/>
      </c>
      <c r="BWV46" t="str" cm="1">
        <f t="array" ref="BWV46">INDEX($B$7:$XFD$17,$AB47,BWV$3)</f>
        <v/>
      </c>
      <c r="BWW46" t="str" cm="1">
        <f t="array" ref="BWW46">INDEX($B$7:$XFD$17,$AB47,BWW$3)</f>
        <v/>
      </c>
      <c r="BWX46" t="str" cm="1">
        <f t="array" ref="BWX46">INDEX($B$7:$XFD$17,$AB47,BWX$3)</f>
        <v/>
      </c>
      <c r="BWY46" t="str" cm="1">
        <f t="array" ref="BWY46">INDEX($B$7:$XFD$17,$AB47,BWY$3)</f>
        <v/>
      </c>
      <c r="BWZ46" t="str" cm="1">
        <f t="array" ref="BWZ46">INDEX($B$7:$XFD$17,$AB47,BWZ$3)</f>
        <v/>
      </c>
      <c r="BXA46" t="str" cm="1">
        <f t="array" ref="BXA46">INDEX($B$7:$XFD$17,$AB47,BXA$3)</f>
        <v/>
      </c>
      <c r="BXB46" t="str" cm="1">
        <f t="array" ref="BXB46">INDEX($B$7:$XFD$17,$AB47,BXB$3)</f>
        <v/>
      </c>
      <c r="BXC46" t="str" cm="1">
        <f t="array" ref="BXC46">INDEX($B$7:$XFD$17,$AB47,BXC$3)</f>
        <v/>
      </c>
      <c r="BXD46" t="str" cm="1">
        <f t="array" ref="BXD46">INDEX($B$7:$XFD$17,$AB47,BXD$3)</f>
        <v/>
      </c>
      <c r="BXE46" t="str" cm="1">
        <f t="array" ref="BXE46">INDEX($B$7:$XFD$17,$AB47,BXE$3)</f>
        <v/>
      </c>
      <c r="BXF46" t="str" cm="1">
        <f t="array" ref="BXF46">INDEX($B$7:$XFD$17,$AB47,BXF$3)</f>
        <v/>
      </c>
      <c r="BXG46" t="str" cm="1">
        <f t="array" ref="BXG46">INDEX($B$7:$XFD$17,$AB47,BXG$3)</f>
        <v/>
      </c>
      <c r="BXH46" t="str" cm="1">
        <f t="array" ref="BXH46">INDEX($B$7:$XFD$17,$AB47,BXH$3)</f>
        <v/>
      </c>
      <c r="BXI46" t="str" cm="1">
        <f t="array" ref="BXI46">INDEX($B$7:$XFD$17,$AB47,BXI$3)</f>
        <v/>
      </c>
      <c r="BXJ46" t="str" cm="1">
        <f t="array" ref="BXJ46">INDEX($B$7:$XFD$17,$AB47,BXJ$3)</f>
        <v/>
      </c>
      <c r="BXK46" t="str" cm="1">
        <f t="array" ref="BXK46">INDEX($B$7:$XFD$17,$AB47,BXK$3)</f>
        <v/>
      </c>
      <c r="BXL46" t="str" cm="1">
        <f t="array" ref="BXL46">INDEX($B$7:$XFD$17,$AB47,BXL$3)</f>
        <v/>
      </c>
      <c r="BXM46" t="str" cm="1">
        <f t="array" ref="BXM46">INDEX($B$7:$XFD$17,$AB47,BXM$3)</f>
        <v/>
      </c>
      <c r="BXN46" t="str" cm="1">
        <f t="array" ref="BXN46">INDEX($B$7:$XFD$17,$AB47,BXN$3)</f>
        <v/>
      </c>
      <c r="BXO46" t="str" cm="1">
        <f t="array" ref="BXO46">INDEX($B$7:$XFD$17,$AB47,BXO$3)</f>
        <v/>
      </c>
      <c r="BXP46" t="str" cm="1">
        <f t="array" ref="BXP46">INDEX($B$7:$XFD$17,$AB47,BXP$3)</f>
        <v/>
      </c>
      <c r="BXQ46" t="str" cm="1">
        <f t="array" ref="BXQ46">INDEX($B$7:$XFD$17,$AB47,BXQ$3)</f>
        <v/>
      </c>
      <c r="BXR46" t="str" cm="1">
        <f t="array" ref="BXR46">INDEX($B$7:$XFD$17,$AB47,BXR$3)</f>
        <v/>
      </c>
      <c r="BXS46" t="str" cm="1">
        <f t="array" ref="BXS46">INDEX($B$7:$XFD$17,$AB47,BXS$3)</f>
        <v/>
      </c>
      <c r="BXT46" t="str" cm="1">
        <f t="array" ref="BXT46">INDEX($B$7:$XFD$17,$AB47,BXT$3)</f>
        <v/>
      </c>
      <c r="BXU46" t="str" cm="1">
        <f t="array" ref="BXU46">INDEX($B$7:$XFD$17,$AB47,BXU$3)</f>
        <v/>
      </c>
      <c r="BXV46" t="str" cm="1">
        <f t="array" ref="BXV46">INDEX($B$7:$XFD$17,$AB47,BXV$3)</f>
        <v/>
      </c>
      <c r="BXW46" t="str" cm="1">
        <f t="array" ref="BXW46">INDEX($B$7:$XFD$17,$AB47,BXW$3)</f>
        <v/>
      </c>
      <c r="BXX46" t="str" cm="1">
        <f t="array" ref="BXX46">INDEX($B$7:$XFD$17,$AB47,BXX$3)</f>
        <v/>
      </c>
      <c r="BXY46" t="str" cm="1">
        <f t="array" ref="BXY46">INDEX($B$7:$XFD$17,$AB47,BXY$3)</f>
        <v/>
      </c>
      <c r="BXZ46" t="str" cm="1">
        <f t="array" ref="BXZ46">INDEX($B$7:$XFD$17,$AB47,BXZ$3)</f>
        <v/>
      </c>
      <c r="BYA46" t="str" cm="1">
        <f t="array" ref="BYA46">INDEX($B$7:$XFD$17,$AB47,BYA$3)</f>
        <v/>
      </c>
      <c r="BYB46" t="str" cm="1">
        <f t="array" ref="BYB46">INDEX($B$7:$XFD$17,$AB47,BYB$3)</f>
        <v/>
      </c>
      <c r="BYC46" t="str" cm="1">
        <f t="array" ref="BYC46">INDEX($B$7:$XFD$17,$AB47,BYC$3)</f>
        <v/>
      </c>
      <c r="BYD46" t="str" cm="1">
        <f t="array" ref="BYD46">INDEX($B$7:$XFD$17,$AB47,BYD$3)</f>
        <v/>
      </c>
      <c r="BYE46" t="str" cm="1">
        <f t="array" ref="BYE46">INDEX($B$7:$XFD$17,$AB47,BYE$3)</f>
        <v/>
      </c>
      <c r="BYF46" t="str" cm="1">
        <f t="array" ref="BYF46">INDEX($B$7:$XFD$17,$AB47,BYF$3)</f>
        <v/>
      </c>
      <c r="BYG46" t="str" cm="1">
        <f t="array" ref="BYG46">INDEX($B$7:$XFD$17,$AB47,BYG$3)</f>
        <v/>
      </c>
      <c r="BYH46" t="str" cm="1">
        <f t="array" ref="BYH46">INDEX($B$7:$XFD$17,$AB47,BYH$3)</f>
        <v/>
      </c>
      <c r="BYI46" t="str" cm="1">
        <f t="array" ref="BYI46">INDEX($B$7:$XFD$17,$AB47,BYI$3)</f>
        <v/>
      </c>
      <c r="BYJ46" t="str" cm="1">
        <f t="array" ref="BYJ46">INDEX($B$7:$XFD$17,$AB47,BYJ$3)</f>
        <v/>
      </c>
      <c r="BYK46" t="str" cm="1">
        <f t="array" ref="BYK46">INDEX($B$7:$XFD$17,$AB47,BYK$3)</f>
        <v/>
      </c>
      <c r="BYL46" t="str" cm="1">
        <f t="array" ref="BYL46">INDEX($B$7:$XFD$17,$AB47,BYL$3)</f>
        <v/>
      </c>
      <c r="BYM46" t="str" cm="1">
        <f t="array" ref="BYM46">INDEX($B$7:$XFD$17,$AB47,BYM$3)</f>
        <v/>
      </c>
      <c r="BYN46" t="str" cm="1">
        <f t="array" ref="BYN46">INDEX($B$7:$XFD$17,$AB47,BYN$3)</f>
        <v/>
      </c>
      <c r="BYO46" t="str" cm="1">
        <f t="array" ref="BYO46">INDEX($B$7:$XFD$17,$AB47,BYO$3)</f>
        <v/>
      </c>
      <c r="BYP46" t="str" cm="1">
        <f t="array" ref="BYP46">INDEX($B$7:$XFD$17,$AB47,BYP$3)</f>
        <v/>
      </c>
      <c r="BYQ46" t="str" cm="1">
        <f t="array" ref="BYQ46">INDEX($B$7:$XFD$17,$AB47,BYQ$3)</f>
        <v/>
      </c>
      <c r="BYR46" t="str" cm="1">
        <f t="array" ref="BYR46">INDEX($B$7:$XFD$17,$AB47,BYR$3)</f>
        <v/>
      </c>
      <c r="BYS46" t="str" cm="1">
        <f t="array" ref="BYS46">INDEX($B$7:$XFD$17,$AB47,BYS$3)</f>
        <v/>
      </c>
      <c r="BYT46" t="str" cm="1">
        <f t="array" ref="BYT46">INDEX($B$7:$XFD$17,$AB47,BYT$3)</f>
        <v/>
      </c>
      <c r="BYU46" t="str" cm="1">
        <f t="array" ref="BYU46">INDEX($B$7:$XFD$17,$AB47,BYU$3)</f>
        <v/>
      </c>
      <c r="BYV46" t="str" cm="1">
        <f t="array" ref="BYV46">INDEX($B$7:$XFD$17,$AB47,BYV$3)</f>
        <v/>
      </c>
      <c r="BYW46" t="str" cm="1">
        <f t="array" ref="BYW46">INDEX($B$7:$XFD$17,$AB47,BYW$3)</f>
        <v/>
      </c>
      <c r="BYX46" t="str" cm="1">
        <f t="array" ref="BYX46">INDEX($B$7:$XFD$17,$AB47,BYX$3)</f>
        <v/>
      </c>
      <c r="BYY46" t="str" cm="1">
        <f t="array" ref="BYY46">INDEX($B$7:$XFD$17,$AB47,BYY$3)</f>
        <v/>
      </c>
      <c r="BYZ46" t="str" cm="1">
        <f t="array" ref="BYZ46">INDEX($B$7:$XFD$17,$AB47,BYZ$3)</f>
        <v/>
      </c>
      <c r="BZA46" t="str" cm="1">
        <f t="array" ref="BZA46">INDEX($B$7:$XFD$17,$AB47,BZA$3)</f>
        <v/>
      </c>
      <c r="BZB46" t="str" cm="1">
        <f t="array" ref="BZB46">INDEX($B$7:$XFD$17,$AB47,BZB$3)</f>
        <v/>
      </c>
      <c r="BZC46" t="str" cm="1">
        <f t="array" ref="BZC46">INDEX($B$7:$XFD$17,$AB47,BZC$3)</f>
        <v/>
      </c>
      <c r="BZD46" t="str" cm="1">
        <f t="array" ref="BZD46">INDEX($B$7:$XFD$17,$AB47,BZD$3)</f>
        <v/>
      </c>
      <c r="BZE46" t="str" cm="1">
        <f t="array" ref="BZE46">INDEX($B$7:$XFD$17,$AB47,BZE$3)</f>
        <v/>
      </c>
      <c r="BZF46" t="str" cm="1">
        <f t="array" ref="BZF46">INDEX($B$7:$XFD$17,$AB47,BZF$3)</f>
        <v/>
      </c>
      <c r="BZG46" t="str" cm="1">
        <f t="array" ref="BZG46">INDEX($B$7:$XFD$17,$AB47,BZG$3)</f>
        <v/>
      </c>
      <c r="BZH46" t="str" cm="1">
        <f t="array" ref="BZH46">INDEX($B$7:$XFD$17,$AB47,BZH$3)</f>
        <v/>
      </c>
      <c r="BZI46" t="str" cm="1">
        <f t="array" ref="BZI46">INDEX($B$7:$XFD$17,$AB47,BZI$3)</f>
        <v/>
      </c>
      <c r="BZJ46" t="str" cm="1">
        <f t="array" ref="BZJ46">INDEX($B$7:$XFD$17,$AB47,BZJ$3)</f>
        <v/>
      </c>
      <c r="BZK46" t="str" cm="1">
        <f t="array" ref="BZK46">INDEX($B$7:$XFD$17,$AB47,BZK$3)</f>
        <v/>
      </c>
      <c r="BZL46" t="str" cm="1">
        <f t="array" ref="BZL46">INDEX($B$7:$XFD$17,$AB47,BZL$3)</f>
        <v/>
      </c>
      <c r="BZM46" t="str" cm="1">
        <f t="array" ref="BZM46">INDEX($B$7:$XFD$17,$AB47,BZM$3)</f>
        <v/>
      </c>
      <c r="BZN46" t="str" cm="1">
        <f t="array" ref="BZN46">INDEX($B$7:$XFD$17,$AB47,BZN$3)</f>
        <v/>
      </c>
      <c r="BZO46" t="str" cm="1">
        <f t="array" ref="BZO46">INDEX($B$7:$XFD$17,$AB47,BZO$3)</f>
        <v/>
      </c>
      <c r="BZP46" t="str" cm="1">
        <f t="array" ref="BZP46">INDEX($B$7:$XFD$17,$AB47,BZP$3)</f>
        <v/>
      </c>
      <c r="BZQ46" t="str" cm="1">
        <f t="array" ref="BZQ46">INDEX($B$7:$XFD$17,$AB47,BZQ$3)</f>
        <v/>
      </c>
      <c r="BZR46" t="str" cm="1">
        <f t="array" ref="BZR46">INDEX($B$7:$XFD$17,$AB47,BZR$3)</f>
        <v/>
      </c>
      <c r="BZS46" t="str" cm="1">
        <f t="array" ref="BZS46">INDEX($B$7:$XFD$17,$AB47,BZS$3)</f>
        <v/>
      </c>
      <c r="BZT46" t="str" cm="1">
        <f t="array" ref="BZT46">INDEX($B$7:$XFD$17,$AB47,BZT$3)</f>
        <v/>
      </c>
      <c r="BZU46" t="str" cm="1">
        <f t="array" ref="BZU46">INDEX($B$7:$XFD$17,$AB47,BZU$3)</f>
        <v/>
      </c>
      <c r="BZV46" t="str" cm="1">
        <f t="array" ref="BZV46">INDEX($B$7:$XFD$17,$AB47,BZV$3)</f>
        <v/>
      </c>
      <c r="BZW46" t="str" cm="1">
        <f t="array" ref="BZW46">INDEX($B$7:$XFD$17,$AB47,BZW$3)</f>
        <v/>
      </c>
      <c r="BZX46" t="str" cm="1">
        <f t="array" ref="BZX46">INDEX($B$7:$XFD$17,$AB47,BZX$3)</f>
        <v/>
      </c>
      <c r="BZY46" t="str" cm="1">
        <f t="array" ref="BZY46">INDEX($B$7:$XFD$17,$AB47,BZY$3)</f>
        <v/>
      </c>
      <c r="BZZ46" t="str" cm="1">
        <f t="array" ref="BZZ46">INDEX($B$7:$XFD$17,$AB47,BZZ$3)</f>
        <v/>
      </c>
      <c r="CAA46" t="str" cm="1">
        <f t="array" ref="CAA46">INDEX($B$7:$XFD$17,$AB47,CAA$3)</f>
        <v/>
      </c>
      <c r="CAB46" t="str" cm="1">
        <f t="array" ref="CAB46">INDEX($B$7:$XFD$17,$AB47,CAB$3)</f>
        <v/>
      </c>
      <c r="CAC46" t="str" cm="1">
        <f t="array" ref="CAC46">INDEX($B$7:$XFD$17,$AB47,CAC$3)</f>
        <v/>
      </c>
      <c r="CAD46" t="str" cm="1">
        <f t="array" ref="CAD46">INDEX($B$7:$XFD$17,$AB47,CAD$3)</f>
        <v/>
      </c>
      <c r="CAE46" t="str" cm="1">
        <f t="array" ref="CAE46">INDEX($B$7:$XFD$17,$AB47,CAE$3)</f>
        <v/>
      </c>
      <c r="CAF46" t="str" cm="1">
        <f t="array" ref="CAF46">INDEX($B$7:$XFD$17,$AB47,CAF$3)</f>
        <v/>
      </c>
      <c r="CAG46" t="str" cm="1">
        <f t="array" ref="CAG46">INDEX($B$7:$XFD$17,$AB47,CAG$3)</f>
        <v/>
      </c>
      <c r="CAH46" t="str" cm="1">
        <f t="array" ref="CAH46">INDEX($B$7:$XFD$17,$AB47,CAH$3)</f>
        <v/>
      </c>
      <c r="CAI46" t="str" cm="1">
        <f t="array" ref="CAI46">INDEX($B$7:$XFD$17,$AB47,CAI$3)</f>
        <v/>
      </c>
      <c r="CAJ46" t="str" cm="1">
        <f t="array" ref="CAJ46">INDEX($B$7:$XFD$17,$AB47,CAJ$3)</f>
        <v/>
      </c>
      <c r="CAK46" t="str" cm="1">
        <f t="array" ref="CAK46">INDEX($B$7:$XFD$17,$AB47,CAK$3)</f>
        <v/>
      </c>
      <c r="CAL46" t="str" cm="1">
        <f t="array" ref="CAL46">INDEX($B$7:$XFD$17,$AB47,CAL$3)</f>
        <v/>
      </c>
      <c r="CAM46" t="str" cm="1">
        <f t="array" ref="CAM46">INDEX($B$7:$XFD$17,$AB47,CAM$3)</f>
        <v/>
      </c>
      <c r="CAN46" t="str" cm="1">
        <f t="array" ref="CAN46">INDEX($B$7:$XFD$17,$AB47,CAN$3)</f>
        <v/>
      </c>
      <c r="CAO46" t="str" cm="1">
        <f t="array" ref="CAO46">INDEX($B$7:$XFD$17,$AB47,CAO$3)</f>
        <v/>
      </c>
      <c r="CAP46" t="str" cm="1">
        <f t="array" ref="CAP46">INDEX($B$7:$XFD$17,$AB47,CAP$3)</f>
        <v/>
      </c>
      <c r="CAQ46" t="str" cm="1">
        <f t="array" ref="CAQ46">INDEX($B$7:$XFD$17,$AB47,CAQ$3)</f>
        <v/>
      </c>
      <c r="CAR46" t="str" cm="1">
        <f t="array" ref="CAR46">INDEX($B$7:$XFD$17,$AB47,CAR$3)</f>
        <v/>
      </c>
      <c r="CAS46" t="str" cm="1">
        <f t="array" ref="CAS46">INDEX($B$7:$XFD$17,$AB47,CAS$3)</f>
        <v/>
      </c>
      <c r="CAT46" t="str" cm="1">
        <f t="array" ref="CAT46">INDEX($B$7:$XFD$17,$AB47,CAT$3)</f>
        <v/>
      </c>
      <c r="CAU46" t="str" cm="1">
        <f t="array" ref="CAU46">INDEX($B$7:$XFD$17,$AB47,CAU$3)</f>
        <v/>
      </c>
      <c r="CAV46" t="str" cm="1">
        <f t="array" ref="CAV46">INDEX($B$7:$XFD$17,$AB47,CAV$3)</f>
        <v/>
      </c>
      <c r="CAW46" t="str" cm="1">
        <f t="array" ref="CAW46">INDEX($B$7:$XFD$17,$AB47,CAW$3)</f>
        <v/>
      </c>
      <c r="CAX46" t="str" cm="1">
        <f t="array" ref="CAX46">INDEX($B$7:$XFD$17,$AB47,CAX$3)</f>
        <v/>
      </c>
      <c r="CAY46" t="str" cm="1">
        <f t="array" ref="CAY46">INDEX($B$7:$XFD$17,$AB47,CAY$3)</f>
        <v/>
      </c>
      <c r="CAZ46" t="str" cm="1">
        <f t="array" ref="CAZ46">INDEX($B$7:$XFD$17,$AB47,CAZ$3)</f>
        <v/>
      </c>
      <c r="CBA46" t="str" cm="1">
        <f t="array" ref="CBA46">INDEX($B$7:$XFD$17,$AB47,CBA$3)</f>
        <v/>
      </c>
      <c r="CBB46" t="str" cm="1">
        <f t="array" ref="CBB46">INDEX($B$7:$XFD$17,$AB47,CBB$3)</f>
        <v/>
      </c>
      <c r="CBC46" t="str" cm="1">
        <f t="array" ref="CBC46">INDEX($B$7:$XFD$17,$AB47,CBC$3)</f>
        <v/>
      </c>
      <c r="CBD46" t="str" cm="1">
        <f t="array" ref="CBD46">INDEX($B$7:$XFD$17,$AB47,CBD$3)</f>
        <v/>
      </c>
      <c r="CBE46" t="str" cm="1">
        <f t="array" ref="CBE46">INDEX($B$7:$XFD$17,$AB47,CBE$3)</f>
        <v/>
      </c>
      <c r="CBF46" t="str" cm="1">
        <f t="array" ref="CBF46">INDEX($B$7:$XFD$17,$AB47,CBF$3)</f>
        <v/>
      </c>
      <c r="CBG46" t="str" cm="1">
        <f t="array" ref="CBG46">INDEX($B$7:$XFD$17,$AB47,CBG$3)</f>
        <v/>
      </c>
      <c r="CBH46" t="str" cm="1">
        <f t="array" ref="CBH46">INDEX($B$7:$XFD$17,$AB47,CBH$3)</f>
        <v/>
      </c>
      <c r="CBI46" t="str" cm="1">
        <f t="array" ref="CBI46">INDEX($B$7:$XFD$17,$AB47,CBI$3)</f>
        <v/>
      </c>
      <c r="CBJ46" t="str" cm="1">
        <f t="array" ref="CBJ46">INDEX($B$7:$XFD$17,$AB47,CBJ$3)</f>
        <v/>
      </c>
      <c r="CBK46" t="str" cm="1">
        <f t="array" ref="CBK46">INDEX($B$7:$XFD$17,$AB47,CBK$3)</f>
        <v/>
      </c>
      <c r="CBL46" t="str" cm="1">
        <f t="array" ref="CBL46">INDEX($B$7:$XFD$17,$AB47,CBL$3)</f>
        <v/>
      </c>
      <c r="CBM46" t="str" cm="1">
        <f t="array" ref="CBM46">INDEX($B$7:$XFD$17,$AB47,CBM$3)</f>
        <v/>
      </c>
      <c r="CBN46" t="str" cm="1">
        <f t="array" ref="CBN46">INDEX($B$7:$XFD$17,$AB47,CBN$3)</f>
        <v/>
      </c>
      <c r="CBO46" t="str" cm="1">
        <f t="array" ref="CBO46">INDEX($B$7:$XFD$17,$AB47,CBO$3)</f>
        <v/>
      </c>
      <c r="CBP46" t="str" cm="1">
        <f t="array" ref="CBP46">INDEX($B$7:$XFD$17,$AB47,CBP$3)</f>
        <v/>
      </c>
      <c r="CBQ46" t="str" cm="1">
        <f t="array" ref="CBQ46">INDEX($B$7:$XFD$17,$AB47,CBQ$3)</f>
        <v/>
      </c>
      <c r="CBR46" t="str" cm="1">
        <f t="array" ref="CBR46">INDEX($B$7:$XFD$17,$AB47,CBR$3)</f>
        <v/>
      </c>
      <c r="CBS46" t="str" cm="1">
        <f t="array" ref="CBS46">INDEX($B$7:$XFD$17,$AB47,CBS$3)</f>
        <v/>
      </c>
      <c r="CBT46" t="str" cm="1">
        <f t="array" ref="CBT46">INDEX($B$7:$XFD$17,$AB47,CBT$3)</f>
        <v/>
      </c>
      <c r="CBU46" t="str" cm="1">
        <f t="array" ref="CBU46">INDEX($B$7:$XFD$17,$AB47,CBU$3)</f>
        <v/>
      </c>
      <c r="CBV46" t="str" cm="1">
        <f t="array" ref="CBV46">INDEX($B$7:$XFD$17,$AB47,CBV$3)</f>
        <v/>
      </c>
      <c r="CBW46" t="str" cm="1">
        <f t="array" ref="CBW46">INDEX($B$7:$XFD$17,$AB47,CBW$3)</f>
        <v/>
      </c>
      <c r="CBX46" t="str" cm="1">
        <f t="array" ref="CBX46">INDEX($B$7:$XFD$17,$AB47,CBX$3)</f>
        <v/>
      </c>
      <c r="CBY46" t="str" cm="1">
        <f t="array" ref="CBY46">INDEX($B$7:$XFD$17,$AB47,CBY$3)</f>
        <v/>
      </c>
      <c r="CBZ46" t="str" cm="1">
        <f t="array" ref="CBZ46">INDEX($B$7:$XFD$17,$AB47,CBZ$3)</f>
        <v/>
      </c>
      <c r="CCA46" t="str" cm="1">
        <f t="array" ref="CCA46">INDEX($B$7:$XFD$17,$AB47,CCA$3)</f>
        <v/>
      </c>
      <c r="CCB46" t="str" cm="1">
        <f t="array" ref="CCB46">INDEX($B$7:$XFD$17,$AB47,CCB$3)</f>
        <v/>
      </c>
      <c r="CCC46" t="str" cm="1">
        <f t="array" ref="CCC46">INDEX($B$7:$XFD$17,$AB47,CCC$3)</f>
        <v/>
      </c>
      <c r="CCD46" t="str" cm="1">
        <f t="array" ref="CCD46">INDEX($B$7:$XFD$17,$AB47,CCD$3)</f>
        <v/>
      </c>
      <c r="CCE46" t="str" cm="1">
        <f t="array" ref="CCE46">INDEX($B$7:$XFD$17,$AB47,CCE$3)</f>
        <v/>
      </c>
      <c r="CCF46" t="str" cm="1">
        <f t="array" ref="CCF46">INDEX($B$7:$XFD$17,$AB47,CCF$3)</f>
        <v/>
      </c>
      <c r="CCG46" t="str" cm="1">
        <f t="array" ref="CCG46">INDEX($B$7:$XFD$17,$AB47,CCG$3)</f>
        <v/>
      </c>
      <c r="CCH46" t="str" cm="1">
        <f t="array" ref="CCH46">INDEX($B$7:$XFD$17,$AB47,CCH$3)</f>
        <v/>
      </c>
      <c r="CCI46" t="str" cm="1">
        <f t="array" ref="CCI46">INDEX($B$7:$XFD$17,$AB47,CCI$3)</f>
        <v/>
      </c>
      <c r="CCJ46" t="str" cm="1">
        <f t="array" ref="CCJ46">INDEX($B$7:$XFD$17,$AB47,CCJ$3)</f>
        <v/>
      </c>
      <c r="CCK46" t="str" cm="1">
        <f t="array" ref="CCK46">INDEX($B$7:$XFD$17,$AB47,CCK$3)</f>
        <v/>
      </c>
      <c r="CCL46" t="str" cm="1">
        <f t="array" ref="CCL46">INDEX($B$7:$XFD$17,$AB47,CCL$3)</f>
        <v/>
      </c>
      <c r="CCM46" t="str" cm="1">
        <f t="array" ref="CCM46">INDEX($B$7:$XFD$17,$AB47,CCM$3)</f>
        <v/>
      </c>
      <c r="CCN46" t="str" cm="1">
        <f t="array" ref="CCN46">INDEX($B$7:$XFD$17,$AB47,CCN$3)</f>
        <v/>
      </c>
      <c r="CCO46" t="str" cm="1">
        <f t="array" ref="CCO46">INDEX($B$7:$XFD$17,$AB47,CCO$3)</f>
        <v/>
      </c>
      <c r="CCP46" t="str" cm="1">
        <f t="array" ref="CCP46">INDEX($B$7:$XFD$17,$AB47,CCP$3)</f>
        <v/>
      </c>
      <c r="CCQ46" t="str" cm="1">
        <f t="array" ref="CCQ46">INDEX($B$7:$XFD$17,$AB47,CCQ$3)</f>
        <v/>
      </c>
      <c r="CCR46" t="str" cm="1">
        <f t="array" ref="CCR46">INDEX($B$7:$XFD$17,$AB47,CCR$3)</f>
        <v/>
      </c>
      <c r="CCS46" t="str" cm="1">
        <f t="array" ref="CCS46">INDEX($B$7:$XFD$17,$AB47,CCS$3)</f>
        <v/>
      </c>
      <c r="CCT46" t="str" cm="1">
        <f t="array" ref="CCT46">INDEX($B$7:$XFD$17,$AB47,CCT$3)</f>
        <v/>
      </c>
      <c r="CCU46" t="str" cm="1">
        <f t="array" ref="CCU46">INDEX($B$7:$XFD$17,$AB47,CCU$3)</f>
        <v/>
      </c>
      <c r="CCV46" t="str" cm="1">
        <f t="array" ref="CCV46">INDEX($B$7:$XFD$17,$AB47,CCV$3)</f>
        <v/>
      </c>
      <c r="CCW46" t="str" cm="1">
        <f t="array" ref="CCW46">INDEX($B$7:$XFD$17,$AB47,CCW$3)</f>
        <v/>
      </c>
      <c r="CCX46" t="str" cm="1">
        <f t="array" ref="CCX46">INDEX($B$7:$XFD$17,$AB47,CCX$3)</f>
        <v/>
      </c>
      <c r="CCY46" t="str" cm="1">
        <f t="array" ref="CCY46">INDEX($B$7:$XFD$17,$AB47,CCY$3)</f>
        <v/>
      </c>
      <c r="CCZ46" t="str" cm="1">
        <f t="array" ref="CCZ46">INDEX($B$7:$XFD$17,$AB47,CCZ$3)</f>
        <v/>
      </c>
      <c r="CDA46" t="str" cm="1">
        <f t="array" ref="CDA46">INDEX($B$7:$XFD$17,$AB47,CDA$3)</f>
        <v/>
      </c>
      <c r="CDB46" t="str" cm="1">
        <f t="array" ref="CDB46">INDEX($B$7:$XFD$17,$AB47,CDB$3)</f>
        <v/>
      </c>
      <c r="CDC46" t="str" cm="1">
        <f t="array" ref="CDC46">INDEX($B$7:$XFD$17,$AB47,CDC$3)</f>
        <v/>
      </c>
      <c r="CDD46" t="str" cm="1">
        <f t="array" ref="CDD46">INDEX($B$7:$XFD$17,$AB47,CDD$3)</f>
        <v/>
      </c>
      <c r="CDE46" t="str" cm="1">
        <f t="array" ref="CDE46">INDEX($B$7:$XFD$17,$AB47,CDE$3)</f>
        <v/>
      </c>
      <c r="CDF46" t="str" cm="1">
        <f t="array" ref="CDF46">INDEX($B$7:$XFD$17,$AB47,CDF$3)</f>
        <v/>
      </c>
      <c r="CDG46" t="str" cm="1">
        <f t="array" ref="CDG46">INDEX($B$7:$XFD$17,$AB47,CDG$3)</f>
        <v/>
      </c>
      <c r="CDH46" t="str" cm="1">
        <f t="array" ref="CDH46">INDEX($B$7:$XFD$17,$AB47,CDH$3)</f>
        <v/>
      </c>
      <c r="CDI46" t="str" cm="1">
        <f t="array" ref="CDI46">INDEX($B$7:$XFD$17,$AB47,CDI$3)</f>
        <v/>
      </c>
      <c r="CDJ46" t="str" cm="1">
        <f t="array" ref="CDJ46">INDEX($B$7:$XFD$17,$AB47,CDJ$3)</f>
        <v/>
      </c>
      <c r="CDK46" t="str" cm="1">
        <f t="array" ref="CDK46">INDEX($B$7:$XFD$17,$AB47,CDK$3)</f>
        <v/>
      </c>
      <c r="CDL46" t="str" cm="1">
        <f t="array" ref="CDL46">INDEX($B$7:$XFD$17,$AB47,CDL$3)</f>
        <v/>
      </c>
      <c r="CDM46" t="str" cm="1">
        <f t="array" ref="CDM46">INDEX($B$7:$XFD$17,$AB47,CDM$3)</f>
        <v/>
      </c>
      <c r="CDN46" t="str" cm="1">
        <f t="array" ref="CDN46">INDEX($B$7:$XFD$17,$AB47,CDN$3)</f>
        <v/>
      </c>
      <c r="CDO46" t="str" cm="1">
        <f t="array" ref="CDO46">INDEX($B$7:$XFD$17,$AB47,CDO$3)</f>
        <v/>
      </c>
      <c r="CDP46" t="str" cm="1">
        <f t="array" ref="CDP46">INDEX($B$7:$XFD$17,$AB47,CDP$3)</f>
        <v/>
      </c>
      <c r="CDQ46" t="str" cm="1">
        <f t="array" ref="CDQ46">INDEX($B$7:$XFD$17,$AB47,CDQ$3)</f>
        <v/>
      </c>
      <c r="CDR46" t="str" cm="1">
        <f t="array" ref="CDR46">INDEX($B$7:$XFD$17,$AB47,CDR$3)</f>
        <v/>
      </c>
      <c r="CDS46" t="str" cm="1">
        <f t="array" ref="CDS46">INDEX($B$7:$XFD$17,$AB47,CDS$3)</f>
        <v/>
      </c>
      <c r="CDT46" t="str" cm="1">
        <f t="array" ref="CDT46">INDEX($B$7:$XFD$17,$AB47,CDT$3)</f>
        <v/>
      </c>
      <c r="CDU46" t="str" cm="1">
        <f t="array" ref="CDU46">INDEX($B$7:$XFD$17,$AB47,CDU$3)</f>
        <v/>
      </c>
      <c r="CDV46" t="str" cm="1">
        <f t="array" ref="CDV46">INDEX($B$7:$XFD$17,$AB47,CDV$3)</f>
        <v/>
      </c>
      <c r="CDW46" t="str" cm="1">
        <f t="array" ref="CDW46">INDEX($B$7:$XFD$17,$AB47,CDW$3)</f>
        <v/>
      </c>
      <c r="CDX46" t="str" cm="1">
        <f t="array" ref="CDX46">INDEX($B$7:$XFD$17,$AB47,CDX$3)</f>
        <v/>
      </c>
      <c r="CDY46" t="str" cm="1">
        <f t="array" ref="CDY46">INDEX($B$7:$XFD$17,$AB47,CDY$3)</f>
        <v/>
      </c>
      <c r="CDZ46" t="str" cm="1">
        <f t="array" ref="CDZ46">INDEX($B$7:$XFD$17,$AB47,CDZ$3)</f>
        <v/>
      </c>
      <c r="CEA46" t="str" cm="1">
        <f t="array" ref="CEA46">INDEX($B$7:$XFD$17,$AB47,CEA$3)</f>
        <v/>
      </c>
      <c r="CEB46" t="str" cm="1">
        <f t="array" ref="CEB46">INDEX($B$7:$XFD$17,$AB47,CEB$3)</f>
        <v/>
      </c>
      <c r="CEC46" t="str" cm="1">
        <f t="array" ref="CEC46">INDEX($B$7:$XFD$17,$AB47,CEC$3)</f>
        <v/>
      </c>
      <c r="CED46" t="str" cm="1">
        <f t="array" ref="CED46">INDEX($B$7:$XFD$17,$AB47,CED$3)</f>
        <v/>
      </c>
      <c r="CEE46" t="str" cm="1">
        <f t="array" ref="CEE46">INDEX($B$7:$XFD$17,$AB47,CEE$3)</f>
        <v/>
      </c>
      <c r="CEF46" t="str" cm="1">
        <f t="array" ref="CEF46">INDEX($B$7:$XFD$17,$AB47,CEF$3)</f>
        <v/>
      </c>
      <c r="CEG46" t="str" cm="1">
        <f t="array" ref="CEG46">INDEX($B$7:$XFD$17,$AB47,CEG$3)</f>
        <v/>
      </c>
      <c r="CEH46" t="str" cm="1">
        <f t="array" ref="CEH46">INDEX($B$7:$XFD$17,$AB47,CEH$3)</f>
        <v/>
      </c>
      <c r="CEI46" t="str" cm="1">
        <f t="array" ref="CEI46">INDEX($B$7:$XFD$17,$AB47,CEI$3)</f>
        <v/>
      </c>
      <c r="CEJ46" t="str" cm="1">
        <f t="array" ref="CEJ46">INDEX($B$7:$XFD$17,$AB47,CEJ$3)</f>
        <v/>
      </c>
      <c r="CEK46" t="str" cm="1">
        <f t="array" ref="CEK46">INDEX($B$7:$XFD$17,$AB47,CEK$3)</f>
        <v/>
      </c>
      <c r="CEL46" t="str" cm="1">
        <f t="array" ref="CEL46">INDEX($B$7:$XFD$17,$AB47,CEL$3)</f>
        <v/>
      </c>
      <c r="CEM46" t="str" cm="1">
        <f t="array" ref="CEM46">INDEX($B$7:$XFD$17,$AB47,CEM$3)</f>
        <v/>
      </c>
      <c r="CEN46" t="str" cm="1">
        <f t="array" ref="CEN46">INDEX($B$7:$XFD$17,$AB47,CEN$3)</f>
        <v/>
      </c>
      <c r="CEO46" t="str" cm="1">
        <f t="array" ref="CEO46">INDEX($B$7:$XFD$17,$AB47,CEO$3)</f>
        <v/>
      </c>
      <c r="CEP46" t="str" cm="1">
        <f t="array" ref="CEP46">INDEX($B$7:$XFD$17,$AB47,CEP$3)</f>
        <v/>
      </c>
      <c r="CEQ46" t="str" cm="1">
        <f t="array" ref="CEQ46">INDEX($B$7:$XFD$17,$AB47,CEQ$3)</f>
        <v/>
      </c>
      <c r="CER46" t="str" cm="1">
        <f t="array" ref="CER46">INDEX($B$7:$XFD$17,$AB47,CER$3)</f>
        <v/>
      </c>
      <c r="CES46" t="str" cm="1">
        <f t="array" ref="CES46">INDEX($B$7:$XFD$17,$AB47,CES$3)</f>
        <v/>
      </c>
      <c r="CET46" t="str" cm="1">
        <f t="array" ref="CET46">INDEX($B$7:$XFD$17,$AB47,CET$3)</f>
        <v/>
      </c>
      <c r="CEU46" t="str" cm="1">
        <f t="array" ref="CEU46">INDEX($B$7:$XFD$17,$AB47,CEU$3)</f>
        <v/>
      </c>
      <c r="CEV46" t="str" cm="1">
        <f t="array" ref="CEV46">INDEX($B$7:$XFD$17,$AB47,CEV$3)</f>
        <v/>
      </c>
      <c r="CEW46" t="str" cm="1">
        <f t="array" ref="CEW46">INDEX($B$7:$XFD$17,$AB47,CEW$3)</f>
        <v/>
      </c>
      <c r="CEX46" t="str" cm="1">
        <f t="array" ref="CEX46">INDEX($B$7:$XFD$17,$AB47,CEX$3)</f>
        <v/>
      </c>
      <c r="CEY46" t="str" cm="1">
        <f t="array" ref="CEY46">INDEX($B$7:$XFD$17,$AB47,CEY$3)</f>
        <v/>
      </c>
      <c r="CEZ46" t="str" cm="1">
        <f t="array" ref="CEZ46">INDEX($B$7:$XFD$17,$AB47,CEZ$3)</f>
        <v/>
      </c>
      <c r="CFA46" t="str" cm="1">
        <f t="array" ref="CFA46">INDEX($B$7:$XFD$17,$AB47,CFA$3)</f>
        <v/>
      </c>
      <c r="CFB46" t="str" cm="1">
        <f t="array" ref="CFB46">INDEX($B$7:$XFD$17,$AB47,CFB$3)</f>
        <v/>
      </c>
      <c r="CFC46" t="str" cm="1">
        <f t="array" ref="CFC46">INDEX($B$7:$XFD$17,$AB47,CFC$3)</f>
        <v/>
      </c>
      <c r="CFD46" t="str" cm="1">
        <f t="array" ref="CFD46">INDEX($B$7:$XFD$17,$AB47,CFD$3)</f>
        <v/>
      </c>
      <c r="CFE46" t="str" cm="1">
        <f t="array" ref="CFE46">INDEX($B$7:$XFD$17,$AB47,CFE$3)</f>
        <v/>
      </c>
      <c r="CFF46" t="str" cm="1">
        <f t="array" ref="CFF46">INDEX($B$7:$XFD$17,$AB47,CFF$3)</f>
        <v/>
      </c>
      <c r="CFG46" t="str" cm="1">
        <f t="array" ref="CFG46">INDEX($B$7:$XFD$17,$AB47,CFG$3)</f>
        <v/>
      </c>
      <c r="CFH46" t="str" cm="1">
        <f t="array" ref="CFH46">INDEX($B$7:$XFD$17,$AB47,CFH$3)</f>
        <v/>
      </c>
      <c r="CFI46" t="str" cm="1">
        <f t="array" ref="CFI46">INDEX($B$7:$XFD$17,$AB47,CFI$3)</f>
        <v/>
      </c>
      <c r="CFJ46" t="str" cm="1">
        <f t="array" ref="CFJ46">INDEX($B$7:$XFD$17,$AB47,CFJ$3)</f>
        <v/>
      </c>
      <c r="CFK46" t="str" cm="1">
        <f t="array" ref="CFK46">INDEX($B$7:$XFD$17,$AB47,CFK$3)</f>
        <v/>
      </c>
      <c r="CFL46" t="str" cm="1">
        <f t="array" ref="CFL46">INDEX($B$7:$XFD$17,$AB47,CFL$3)</f>
        <v/>
      </c>
      <c r="CFM46" t="str" cm="1">
        <f t="array" ref="CFM46">INDEX($B$7:$XFD$17,$AB47,CFM$3)</f>
        <v/>
      </c>
      <c r="CFN46" t="str" cm="1">
        <f t="array" ref="CFN46">INDEX($B$7:$XFD$17,$AB47,CFN$3)</f>
        <v/>
      </c>
      <c r="CFO46" t="str" cm="1">
        <f t="array" ref="CFO46">INDEX($B$7:$XFD$17,$AB47,CFO$3)</f>
        <v/>
      </c>
      <c r="CFP46" t="str" cm="1">
        <f t="array" ref="CFP46">INDEX($B$7:$XFD$17,$AB47,CFP$3)</f>
        <v/>
      </c>
      <c r="CFQ46" t="str" cm="1">
        <f t="array" ref="CFQ46">INDEX($B$7:$XFD$17,$AB47,CFQ$3)</f>
        <v/>
      </c>
      <c r="CFR46" t="str" cm="1">
        <f t="array" ref="CFR46">INDEX($B$7:$XFD$17,$AB47,CFR$3)</f>
        <v/>
      </c>
      <c r="CFS46" t="str" cm="1">
        <f t="array" ref="CFS46">INDEX($B$7:$XFD$17,$AB47,CFS$3)</f>
        <v/>
      </c>
      <c r="CFT46" t="str" cm="1">
        <f t="array" ref="CFT46">INDEX($B$7:$XFD$17,$AB47,CFT$3)</f>
        <v/>
      </c>
      <c r="CFU46" t="str" cm="1">
        <f t="array" ref="CFU46">INDEX($B$7:$XFD$17,$AB47,CFU$3)</f>
        <v/>
      </c>
      <c r="CFV46" t="str" cm="1">
        <f t="array" ref="CFV46">INDEX($B$7:$XFD$17,$AB47,CFV$3)</f>
        <v/>
      </c>
      <c r="CFW46" t="str" cm="1">
        <f t="array" ref="CFW46">INDEX($B$7:$XFD$17,$AB47,CFW$3)</f>
        <v/>
      </c>
      <c r="CFX46" t="str" cm="1">
        <f t="array" ref="CFX46">INDEX($B$7:$XFD$17,$AB47,CFX$3)</f>
        <v/>
      </c>
      <c r="CFY46" t="str" cm="1">
        <f t="array" ref="CFY46">INDEX($B$7:$XFD$17,$AB47,CFY$3)</f>
        <v/>
      </c>
      <c r="CFZ46" t="str" cm="1">
        <f t="array" ref="CFZ46">INDEX($B$7:$XFD$17,$AB47,CFZ$3)</f>
        <v/>
      </c>
      <c r="CGA46" t="str" cm="1">
        <f t="array" ref="CGA46">INDEX($B$7:$XFD$17,$AB47,CGA$3)</f>
        <v/>
      </c>
      <c r="CGB46" t="str" cm="1">
        <f t="array" ref="CGB46">INDEX($B$7:$XFD$17,$AB47,CGB$3)</f>
        <v/>
      </c>
      <c r="CGC46" t="str" cm="1">
        <f t="array" ref="CGC46">INDEX($B$7:$XFD$17,$AB47,CGC$3)</f>
        <v/>
      </c>
      <c r="CGD46" t="str" cm="1">
        <f t="array" ref="CGD46">INDEX($B$7:$XFD$17,$AB47,CGD$3)</f>
        <v/>
      </c>
      <c r="CGE46" t="str" cm="1">
        <f t="array" ref="CGE46">INDEX($B$7:$XFD$17,$AB47,CGE$3)</f>
        <v/>
      </c>
      <c r="CGF46" t="str" cm="1">
        <f t="array" ref="CGF46">INDEX($B$7:$XFD$17,$AB47,CGF$3)</f>
        <v/>
      </c>
      <c r="CGG46" t="str" cm="1">
        <f t="array" ref="CGG46">INDEX($B$7:$XFD$17,$AB47,CGG$3)</f>
        <v/>
      </c>
      <c r="CGH46" t="str" cm="1">
        <f t="array" ref="CGH46">INDEX($B$7:$XFD$17,$AB47,CGH$3)</f>
        <v/>
      </c>
      <c r="CGI46" t="str" cm="1">
        <f t="array" ref="CGI46">INDEX($B$7:$XFD$17,$AB47,CGI$3)</f>
        <v/>
      </c>
      <c r="CGJ46" t="str" cm="1">
        <f t="array" ref="CGJ46">INDEX($B$7:$XFD$17,$AB47,CGJ$3)</f>
        <v/>
      </c>
      <c r="CGK46" t="str" cm="1">
        <f t="array" ref="CGK46">INDEX($B$7:$XFD$17,$AB47,CGK$3)</f>
        <v/>
      </c>
      <c r="CGL46" t="str" cm="1">
        <f t="array" ref="CGL46">INDEX($B$7:$XFD$17,$AB47,CGL$3)</f>
        <v/>
      </c>
      <c r="CGM46" t="str" cm="1">
        <f t="array" ref="CGM46">INDEX($B$7:$XFD$17,$AB47,CGM$3)</f>
        <v/>
      </c>
      <c r="CGN46" t="str" cm="1">
        <f t="array" ref="CGN46">INDEX($B$7:$XFD$17,$AB47,CGN$3)</f>
        <v/>
      </c>
      <c r="CGO46" t="str" cm="1">
        <f t="array" ref="CGO46">INDEX($B$7:$XFD$17,$AB47,CGO$3)</f>
        <v/>
      </c>
      <c r="CGP46" t="str" cm="1">
        <f t="array" ref="CGP46">INDEX($B$7:$XFD$17,$AB47,CGP$3)</f>
        <v/>
      </c>
      <c r="CGQ46" t="str" cm="1">
        <f t="array" ref="CGQ46">INDEX($B$7:$XFD$17,$AB47,CGQ$3)</f>
        <v/>
      </c>
      <c r="CGR46" t="str" cm="1">
        <f t="array" ref="CGR46">INDEX($B$7:$XFD$17,$AB47,CGR$3)</f>
        <v/>
      </c>
      <c r="CGS46" t="str" cm="1">
        <f t="array" ref="CGS46">INDEX($B$7:$XFD$17,$AB47,CGS$3)</f>
        <v/>
      </c>
      <c r="CGT46" t="str" cm="1">
        <f t="array" ref="CGT46">INDEX($B$7:$XFD$17,$AB47,CGT$3)</f>
        <v/>
      </c>
      <c r="CGU46" t="str" cm="1">
        <f t="array" ref="CGU46">INDEX($B$7:$XFD$17,$AB47,CGU$3)</f>
        <v/>
      </c>
      <c r="CGV46" t="str" cm="1">
        <f t="array" ref="CGV46">INDEX($B$7:$XFD$17,$AB47,CGV$3)</f>
        <v/>
      </c>
      <c r="CGW46" t="str" cm="1">
        <f t="array" ref="CGW46">INDEX($B$7:$XFD$17,$AB47,CGW$3)</f>
        <v/>
      </c>
      <c r="CGX46" t="str" cm="1">
        <f t="array" ref="CGX46">INDEX($B$7:$XFD$17,$AB47,CGX$3)</f>
        <v/>
      </c>
      <c r="CGY46" t="str" cm="1">
        <f t="array" ref="CGY46">INDEX($B$7:$XFD$17,$AB47,CGY$3)</f>
        <v/>
      </c>
      <c r="CGZ46" t="str" cm="1">
        <f t="array" ref="CGZ46">INDEX($B$7:$XFD$17,$AB47,CGZ$3)</f>
        <v/>
      </c>
      <c r="CHA46" t="str" cm="1">
        <f t="array" ref="CHA46">INDEX($B$7:$XFD$17,$AB47,CHA$3)</f>
        <v/>
      </c>
      <c r="CHB46" t="str" cm="1">
        <f t="array" ref="CHB46">INDEX($B$7:$XFD$17,$AB47,CHB$3)</f>
        <v/>
      </c>
      <c r="CHC46" t="str" cm="1">
        <f t="array" ref="CHC46">INDEX($B$7:$XFD$17,$AB47,CHC$3)</f>
        <v/>
      </c>
      <c r="CHD46" t="str" cm="1">
        <f t="array" ref="CHD46">INDEX($B$7:$XFD$17,$AB47,CHD$3)</f>
        <v/>
      </c>
      <c r="CHE46" t="str" cm="1">
        <f t="array" ref="CHE46">INDEX($B$7:$XFD$17,$AB47,CHE$3)</f>
        <v/>
      </c>
      <c r="CHF46" t="str" cm="1">
        <f t="array" ref="CHF46">INDEX($B$7:$XFD$17,$AB47,CHF$3)</f>
        <v/>
      </c>
      <c r="CHG46" t="str" cm="1">
        <f t="array" ref="CHG46">INDEX($B$7:$XFD$17,$AB47,CHG$3)</f>
        <v/>
      </c>
      <c r="CHH46" t="str" cm="1">
        <f t="array" ref="CHH46">INDEX($B$7:$XFD$17,$AB47,CHH$3)</f>
        <v/>
      </c>
      <c r="CHI46" t="str" cm="1">
        <f t="array" ref="CHI46">INDEX($B$7:$XFD$17,$AB47,CHI$3)</f>
        <v/>
      </c>
      <c r="CHJ46" t="str" cm="1">
        <f t="array" ref="CHJ46">INDEX($B$7:$XFD$17,$AB47,CHJ$3)</f>
        <v/>
      </c>
      <c r="CHK46" t="str" cm="1">
        <f t="array" ref="CHK46">INDEX($B$7:$XFD$17,$AB47,CHK$3)</f>
        <v/>
      </c>
      <c r="CHL46" t="str" cm="1">
        <f t="array" ref="CHL46">INDEX($B$7:$XFD$17,$AB47,CHL$3)</f>
        <v/>
      </c>
      <c r="CHM46" t="str" cm="1">
        <f t="array" ref="CHM46">INDEX($B$7:$XFD$17,$AB47,CHM$3)</f>
        <v/>
      </c>
      <c r="CHN46" t="str" cm="1">
        <f t="array" ref="CHN46">INDEX($B$7:$XFD$17,$AB47,CHN$3)</f>
        <v/>
      </c>
      <c r="CHO46" t="str" cm="1">
        <f t="array" ref="CHO46">INDEX($B$7:$XFD$17,$AB47,CHO$3)</f>
        <v/>
      </c>
      <c r="CHP46" t="str" cm="1">
        <f t="array" ref="CHP46">INDEX($B$7:$XFD$17,$AB47,CHP$3)</f>
        <v/>
      </c>
      <c r="CHQ46" t="str" cm="1">
        <f t="array" ref="CHQ46">INDEX($B$7:$XFD$17,$AB47,CHQ$3)</f>
        <v/>
      </c>
      <c r="CHR46" t="str" cm="1">
        <f t="array" ref="CHR46">INDEX($B$7:$XFD$17,$AB47,CHR$3)</f>
        <v/>
      </c>
      <c r="CHS46" t="str" cm="1">
        <f t="array" ref="CHS46">INDEX($B$7:$XFD$17,$AB47,CHS$3)</f>
        <v/>
      </c>
      <c r="CHT46" t="str" cm="1">
        <f t="array" ref="CHT46">INDEX($B$7:$XFD$17,$AB47,CHT$3)</f>
        <v/>
      </c>
      <c r="CHU46" t="str" cm="1">
        <f t="array" ref="CHU46">INDEX($B$7:$XFD$17,$AB47,CHU$3)</f>
        <v/>
      </c>
      <c r="CHV46" t="str" cm="1">
        <f t="array" ref="CHV46">INDEX($B$7:$XFD$17,$AB47,CHV$3)</f>
        <v/>
      </c>
      <c r="CHW46" t="str" cm="1">
        <f t="array" ref="CHW46">INDEX($B$7:$XFD$17,$AB47,CHW$3)</f>
        <v/>
      </c>
      <c r="CHX46" t="str" cm="1">
        <f t="array" ref="CHX46">INDEX($B$7:$XFD$17,$AB47,CHX$3)</f>
        <v/>
      </c>
      <c r="CHY46" t="str" cm="1">
        <f t="array" ref="CHY46">INDEX($B$7:$XFD$17,$AB47,CHY$3)</f>
        <v/>
      </c>
      <c r="CHZ46" t="str" cm="1">
        <f t="array" ref="CHZ46">INDEX($B$7:$XFD$17,$AB47,CHZ$3)</f>
        <v/>
      </c>
      <c r="CIA46" t="str" cm="1">
        <f t="array" ref="CIA46">INDEX($B$7:$XFD$17,$AB47,CIA$3)</f>
        <v/>
      </c>
      <c r="CIB46" t="str" cm="1">
        <f t="array" ref="CIB46">INDEX($B$7:$XFD$17,$AB47,CIB$3)</f>
        <v/>
      </c>
      <c r="CIC46" t="str" cm="1">
        <f t="array" ref="CIC46">INDEX($B$7:$XFD$17,$AB47,CIC$3)</f>
        <v/>
      </c>
      <c r="CID46" t="str" cm="1">
        <f t="array" ref="CID46">INDEX($B$7:$XFD$17,$AB47,CID$3)</f>
        <v/>
      </c>
      <c r="CIE46" t="str" cm="1">
        <f t="array" ref="CIE46">INDEX($B$7:$XFD$17,$AB47,CIE$3)</f>
        <v/>
      </c>
      <c r="CIF46" t="str" cm="1">
        <f t="array" ref="CIF46">INDEX($B$7:$XFD$17,$AB47,CIF$3)</f>
        <v/>
      </c>
      <c r="CIG46" t="str" cm="1">
        <f t="array" ref="CIG46">INDEX($B$7:$XFD$17,$AB47,CIG$3)</f>
        <v/>
      </c>
      <c r="CIH46" t="str" cm="1">
        <f t="array" ref="CIH46">INDEX($B$7:$XFD$17,$AB47,CIH$3)</f>
        <v/>
      </c>
      <c r="CII46" t="str" cm="1">
        <f t="array" ref="CII46">INDEX($B$7:$XFD$17,$AB47,CII$3)</f>
        <v/>
      </c>
      <c r="CIJ46" t="str" cm="1">
        <f t="array" ref="CIJ46">INDEX($B$7:$XFD$17,$AB47,CIJ$3)</f>
        <v/>
      </c>
      <c r="CIK46" t="str" cm="1">
        <f t="array" ref="CIK46">INDEX($B$7:$XFD$17,$AB47,CIK$3)</f>
        <v/>
      </c>
      <c r="CIL46" t="str" cm="1">
        <f t="array" ref="CIL46">INDEX($B$7:$XFD$17,$AB47,CIL$3)</f>
        <v/>
      </c>
      <c r="CIM46" t="str" cm="1">
        <f t="array" ref="CIM46">INDEX($B$7:$XFD$17,$AB47,CIM$3)</f>
        <v/>
      </c>
      <c r="CIN46" t="str" cm="1">
        <f t="array" ref="CIN46">INDEX($B$7:$XFD$17,$AB47,CIN$3)</f>
        <v/>
      </c>
      <c r="CIO46" t="str" cm="1">
        <f t="array" ref="CIO46">INDEX($B$7:$XFD$17,$AB47,CIO$3)</f>
        <v/>
      </c>
      <c r="CIP46" t="str" cm="1">
        <f t="array" ref="CIP46">INDEX($B$7:$XFD$17,$AB47,CIP$3)</f>
        <v/>
      </c>
      <c r="CIQ46" t="str" cm="1">
        <f t="array" ref="CIQ46">INDEX($B$7:$XFD$17,$AB47,CIQ$3)</f>
        <v/>
      </c>
      <c r="CIR46" t="str" cm="1">
        <f t="array" ref="CIR46">INDEX($B$7:$XFD$17,$AB47,CIR$3)</f>
        <v/>
      </c>
      <c r="CIS46" t="str" cm="1">
        <f t="array" ref="CIS46">INDEX($B$7:$XFD$17,$AB47,CIS$3)</f>
        <v/>
      </c>
      <c r="CIT46" t="str" cm="1">
        <f t="array" ref="CIT46">INDEX($B$7:$XFD$17,$AB47,CIT$3)</f>
        <v/>
      </c>
      <c r="CIU46" t="str" cm="1">
        <f t="array" ref="CIU46">INDEX($B$7:$XFD$17,$AB47,CIU$3)</f>
        <v/>
      </c>
      <c r="CIV46" t="str" cm="1">
        <f t="array" ref="CIV46">INDEX($B$7:$XFD$17,$AB47,CIV$3)</f>
        <v/>
      </c>
      <c r="CIW46" t="str" cm="1">
        <f t="array" ref="CIW46">INDEX($B$7:$XFD$17,$AB47,CIW$3)</f>
        <v/>
      </c>
      <c r="CIX46" t="str" cm="1">
        <f t="array" ref="CIX46">INDEX($B$7:$XFD$17,$AB47,CIX$3)</f>
        <v/>
      </c>
      <c r="CIY46" t="str" cm="1">
        <f t="array" ref="CIY46">INDEX($B$7:$XFD$17,$AB47,CIY$3)</f>
        <v/>
      </c>
      <c r="CIZ46" t="str" cm="1">
        <f t="array" ref="CIZ46">INDEX($B$7:$XFD$17,$AB47,CIZ$3)</f>
        <v/>
      </c>
      <c r="CJA46" t="str" cm="1">
        <f t="array" ref="CJA46">INDEX($B$7:$XFD$17,$AB47,CJA$3)</f>
        <v/>
      </c>
      <c r="CJB46" t="str" cm="1">
        <f t="array" ref="CJB46">INDEX($B$7:$XFD$17,$AB47,CJB$3)</f>
        <v/>
      </c>
      <c r="CJC46" t="str" cm="1">
        <f t="array" ref="CJC46">INDEX($B$7:$XFD$17,$AB47,CJC$3)</f>
        <v/>
      </c>
      <c r="CJD46" t="str" cm="1">
        <f t="array" ref="CJD46">INDEX($B$7:$XFD$17,$AB47,CJD$3)</f>
        <v/>
      </c>
      <c r="CJE46" t="str" cm="1">
        <f t="array" ref="CJE46">INDEX($B$7:$XFD$17,$AB47,CJE$3)</f>
        <v/>
      </c>
      <c r="CJF46" t="str" cm="1">
        <f t="array" ref="CJF46">INDEX($B$7:$XFD$17,$AB47,CJF$3)</f>
        <v/>
      </c>
      <c r="CJG46" t="str" cm="1">
        <f t="array" ref="CJG46">INDEX($B$7:$XFD$17,$AB47,CJG$3)</f>
        <v/>
      </c>
      <c r="CJH46" t="str" cm="1">
        <f t="array" ref="CJH46">INDEX($B$7:$XFD$17,$AB47,CJH$3)</f>
        <v/>
      </c>
      <c r="CJI46" t="str" cm="1">
        <f t="array" ref="CJI46">INDEX($B$7:$XFD$17,$AB47,CJI$3)</f>
        <v/>
      </c>
      <c r="CJJ46" t="str" cm="1">
        <f t="array" ref="CJJ46">INDEX($B$7:$XFD$17,$AB47,CJJ$3)</f>
        <v/>
      </c>
      <c r="CJK46" t="str" cm="1">
        <f t="array" ref="CJK46">INDEX($B$7:$XFD$17,$AB47,CJK$3)</f>
        <v/>
      </c>
      <c r="CJL46" t="str" cm="1">
        <f t="array" ref="CJL46">INDEX($B$7:$XFD$17,$AB47,CJL$3)</f>
        <v/>
      </c>
      <c r="CJM46" t="str" cm="1">
        <f t="array" ref="CJM46">INDEX($B$7:$XFD$17,$AB47,CJM$3)</f>
        <v/>
      </c>
      <c r="CJN46" t="str" cm="1">
        <f t="array" ref="CJN46">INDEX($B$7:$XFD$17,$AB47,CJN$3)</f>
        <v/>
      </c>
      <c r="CJO46" t="str" cm="1">
        <f t="array" ref="CJO46">INDEX($B$7:$XFD$17,$AB47,CJO$3)</f>
        <v/>
      </c>
      <c r="CJP46" t="str" cm="1">
        <f t="array" ref="CJP46">INDEX($B$7:$XFD$17,$AB47,CJP$3)</f>
        <v/>
      </c>
      <c r="CJQ46" t="str" cm="1">
        <f t="array" ref="CJQ46">INDEX($B$7:$XFD$17,$AB47,CJQ$3)</f>
        <v/>
      </c>
      <c r="CJR46" t="str" cm="1">
        <f t="array" ref="CJR46">INDEX($B$7:$XFD$17,$AB47,CJR$3)</f>
        <v/>
      </c>
      <c r="CJS46" t="str" cm="1">
        <f t="array" ref="CJS46">INDEX($B$7:$XFD$17,$AB47,CJS$3)</f>
        <v/>
      </c>
      <c r="CJT46" t="str" cm="1">
        <f t="array" ref="CJT46">INDEX($B$7:$XFD$17,$AB47,CJT$3)</f>
        <v/>
      </c>
      <c r="CJU46" t="str" cm="1">
        <f t="array" ref="CJU46">INDEX($B$7:$XFD$17,$AB47,CJU$3)</f>
        <v/>
      </c>
      <c r="CJV46" t="str" cm="1">
        <f t="array" ref="CJV46">INDEX($B$7:$XFD$17,$AB47,CJV$3)</f>
        <v/>
      </c>
      <c r="CJW46" t="str" cm="1">
        <f t="array" ref="CJW46">INDEX($B$7:$XFD$17,$AB47,CJW$3)</f>
        <v/>
      </c>
      <c r="CJX46" t="str" cm="1">
        <f t="array" ref="CJX46">INDEX($B$7:$XFD$17,$AB47,CJX$3)</f>
        <v/>
      </c>
      <c r="CJY46" t="str" cm="1">
        <f t="array" ref="CJY46">INDEX($B$7:$XFD$17,$AB47,CJY$3)</f>
        <v/>
      </c>
      <c r="CJZ46" t="str" cm="1">
        <f t="array" ref="CJZ46">INDEX($B$7:$XFD$17,$AB47,CJZ$3)</f>
        <v/>
      </c>
      <c r="CKA46" t="str" cm="1">
        <f t="array" ref="CKA46">INDEX($B$7:$XFD$17,$AB47,CKA$3)</f>
        <v/>
      </c>
      <c r="CKB46" t="str" cm="1">
        <f t="array" ref="CKB46">INDEX($B$7:$XFD$17,$AB47,CKB$3)</f>
        <v/>
      </c>
      <c r="CKC46" t="str" cm="1">
        <f t="array" ref="CKC46">INDEX($B$7:$XFD$17,$AB47,CKC$3)</f>
        <v/>
      </c>
      <c r="CKD46" t="str" cm="1">
        <f t="array" ref="CKD46">INDEX($B$7:$XFD$17,$AB47,CKD$3)</f>
        <v/>
      </c>
      <c r="CKE46" t="str" cm="1">
        <f t="array" ref="CKE46">INDEX($B$7:$XFD$17,$AB47,CKE$3)</f>
        <v/>
      </c>
      <c r="CKF46" t="str" cm="1">
        <f t="array" ref="CKF46">INDEX($B$7:$XFD$17,$AB47,CKF$3)</f>
        <v/>
      </c>
      <c r="CKG46" t="str" cm="1">
        <f t="array" ref="CKG46">INDEX($B$7:$XFD$17,$AB47,CKG$3)</f>
        <v/>
      </c>
      <c r="CKH46" t="str" cm="1">
        <f t="array" ref="CKH46">INDEX($B$7:$XFD$17,$AB47,CKH$3)</f>
        <v/>
      </c>
      <c r="CKI46" t="str" cm="1">
        <f t="array" ref="CKI46">INDEX($B$7:$XFD$17,$AB47,CKI$3)</f>
        <v/>
      </c>
      <c r="CKJ46" t="str" cm="1">
        <f t="array" ref="CKJ46">INDEX($B$7:$XFD$17,$AB47,CKJ$3)</f>
        <v/>
      </c>
      <c r="CKK46" t="str" cm="1">
        <f t="array" ref="CKK46">INDEX($B$7:$XFD$17,$AB47,CKK$3)</f>
        <v/>
      </c>
      <c r="CKL46" t="str" cm="1">
        <f t="array" ref="CKL46">INDEX($B$7:$XFD$17,$AB47,CKL$3)</f>
        <v/>
      </c>
      <c r="CKM46" t="str" cm="1">
        <f t="array" ref="CKM46">INDEX($B$7:$XFD$17,$AB47,CKM$3)</f>
        <v/>
      </c>
      <c r="CKN46" t="str" cm="1">
        <f t="array" ref="CKN46">INDEX($B$7:$XFD$17,$AB47,CKN$3)</f>
        <v/>
      </c>
      <c r="CKO46" t="str" cm="1">
        <f t="array" ref="CKO46">INDEX($B$7:$XFD$17,$AB47,CKO$3)</f>
        <v/>
      </c>
      <c r="CKP46" t="str" cm="1">
        <f t="array" ref="CKP46">INDEX($B$7:$XFD$17,$AB47,CKP$3)</f>
        <v/>
      </c>
      <c r="CKQ46" t="str" cm="1">
        <f t="array" ref="CKQ46">INDEX($B$7:$XFD$17,$AB47,CKQ$3)</f>
        <v/>
      </c>
      <c r="CKR46" t="str" cm="1">
        <f t="array" ref="CKR46">INDEX($B$7:$XFD$17,$AB47,CKR$3)</f>
        <v/>
      </c>
      <c r="CKS46" t="str" cm="1">
        <f t="array" ref="CKS46">INDEX($B$7:$XFD$17,$AB47,CKS$3)</f>
        <v/>
      </c>
      <c r="CKT46" t="str" cm="1">
        <f t="array" ref="CKT46">INDEX($B$7:$XFD$17,$AB47,CKT$3)</f>
        <v/>
      </c>
      <c r="CKU46" t="str" cm="1">
        <f t="array" ref="CKU46">INDEX($B$7:$XFD$17,$AB47,CKU$3)</f>
        <v/>
      </c>
      <c r="CKV46" t="str" cm="1">
        <f t="array" ref="CKV46">INDEX($B$7:$XFD$17,$AB47,CKV$3)</f>
        <v/>
      </c>
      <c r="CKW46" t="str" cm="1">
        <f t="array" ref="CKW46">INDEX($B$7:$XFD$17,$AB47,CKW$3)</f>
        <v/>
      </c>
      <c r="CKX46" t="str" cm="1">
        <f t="array" ref="CKX46">INDEX($B$7:$XFD$17,$AB47,CKX$3)</f>
        <v/>
      </c>
      <c r="CKY46" t="str" cm="1">
        <f t="array" ref="CKY46">INDEX($B$7:$XFD$17,$AB47,CKY$3)</f>
        <v/>
      </c>
      <c r="CKZ46" t="str" cm="1">
        <f t="array" ref="CKZ46">INDEX($B$7:$XFD$17,$AB47,CKZ$3)</f>
        <v/>
      </c>
      <c r="CLA46" t="str" cm="1">
        <f t="array" ref="CLA46">INDEX($B$7:$XFD$17,$AB47,CLA$3)</f>
        <v/>
      </c>
      <c r="CLB46" t="str" cm="1">
        <f t="array" ref="CLB46">INDEX($B$7:$XFD$17,$AB47,CLB$3)</f>
        <v/>
      </c>
      <c r="CLC46" t="str" cm="1">
        <f t="array" ref="CLC46">INDEX($B$7:$XFD$17,$AB47,CLC$3)</f>
        <v/>
      </c>
      <c r="CLD46" t="str" cm="1">
        <f t="array" ref="CLD46">INDEX($B$7:$XFD$17,$AB47,CLD$3)</f>
        <v/>
      </c>
      <c r="CLE46" t="str" cm="1">
        <f t="array" ref="CLE46">INDEX($B$7:$XFD$17,$AB47,CLE$3)</f>
        <v/>
      </c>
      <c r="CLF46" t="str" cm="1">
        <f t="array" ref="CLF46">INDEX($B$7:$XFD$17,$AB47,CLF$3)</f>
        <v/>
      </c>
      <c r="CLG46" t="str" cm="1">
        <f t="array" ref="CLG46">INDEX($B$7:$XFD$17,$AB47,CLG$3)</f>
        <v/>
      </c>
      <c r="CLH46" t="str" cm="1">
        <f t="array" ref="CLH46">INDEX($B$7:$XFD$17,$AB47,CLH$3)</f>
        <v/>
      </c>
      <c r="CLI46" t="str" cm="1">
        <f t="array" ref="CLI46">INDEX($B$7:$XFD$17,$AB47,CLI$3)</f>
        <v/>
      </c>
      <c r="CLJ46" t="str" cm="1">
        <f t="array" ref="CLJ46">INDEX($B$7:$XFD$17,$AB47,CLJ$3)</f>
        <v/>
      </c>
      <c r="CLK46" t="str" cm="1">
        <f t="array" ref="CLK46">INDEX($B$7:$XFD$17,$AB47,CLK$3)</f>
        <v/>
      </c>
      <c r="CLL46" t="str" cm="1">
        <f t="array" ref="CLL46">INDEX($B$7:$XFD$17,$AB47,CLL$3)</f>
        <v/>
      </c>
      <c r="CLM46" t="str" cm="1">
        <f t="array" ref="CLM46">INDEX($B$7:$XFD$17,$AB47,CLM$3)</f>
        <v/>
      </c>
      <c r="CLN46" t="str" cm="1">
        <f t="array" ref="CLN46">INDEX($B$7:$XFD$17,$AB47,CLN$3)</f>
        <v/>
      </c>
      <c r="CLO46" t="str" cm="1">
        <f t="array" ref="CLO46">INDEX($B$7:$XFD$17,$AB47,CLO$3)</f>
        <v/>
      </c>
      <c r="CLP46" t="str" cm="1">
        <f t="array" ref="CLP46">INDEX($B$7:$XFD$17,$AB47,CLP$3)</f>
        <v/>
      </c>
      <c r="CLQ46" t="str" cm="1">
        <f t="array" ref="CLQ46">INDEX($B$7:$XFD$17,$AB47,CLQ$3)</f>
        <v/>
      </c>
      <c r="CLR46" t="str" cm="1">
        <f t="array" ref="CLR46">INDEX($B$7:$XFD$17,$AB47,CLR$3)</f>
        <v/>
      </c>
      <c r="CLS46" t="str" cm="1">
        <f t="array" ref="CLS46">INDEX($B$7:$XFD$17,$AB47,CLS$3)</f>
        <v/>
      </c>
      <c r="CLT46" t="str" cm="1">
        <f t="array" ref="CLT46">INDEX($B$7:$XFD$17,$AB47,CLT$3)</f>
        <v/>
      </c>
      <c r="CLU46" t="str" cm="1">
        <f t="array" ref="CLU46">INDEX($B$7:$XFD$17,$AB47,CLU$3)</f>
        <v/>
      </c>
      <c r="CLV46" t="str" cm="1">
        <f t="array" ref="CLV46">INDEX($B$7:$XFD$17,$AB47,CLV$3)</f>
        <v/>
      </c>
      <c r="CLW46" t="str" cm="1">
        <f t="array" ref="CLW46">INDEX($B$7:$XFD$17,$AB47,CLW$3)</f>
        <v/>
      </c>
      <c r="CLX46" t="str" cm="1">
        <f t="array" ref="CLX46">INDEX($B$7:$XFD$17,$AB47,CLX$3)</f>
        <v/>
      </c>
      <c r="CLY46" t="str" cm="1">
        <f t="array" ref="CLY46">INDEX($B$7:$XFD$17,$AB47,CLY$3)</f>
        <v/>
      </c>
      <c r="CLZ46" t="str" cm="1">
        <f t="array" ref="CLZ46">INDEX($B$7:$XFD$17,$AB47,CLZ$3)</f>
        <v/>
      </c>
      <c r="CMA46" t="str" cm="1">
        <f t="array" ref="CMA46">INDEX($B$7:$XFD$17,$AB47,CMA$3)</f>
        <v/>
      </c>
      <c r="CMB46" t="str" cm="1">
        <f t="array" ref="CMB46">INDEX($B$7:$XFD$17,$AB47,CMB$3)</f>
        <v/>
      </c>
      <c r="CMC46" t="str" cm="1">
        <f t="array" ref="CMC46">INDEX($B$7:$XFD$17,$AB47,CMC$3)</f>
        <v/>
      </c>
      <c r="CMD46" t="str" cm="1">
        <f t="array" ref="CMD46">INDEX($B$7:$XFD$17,$AB47,CMD$3)</f>
        <v/>
      </c>
      <c r="CME46" t="str" cm="1">
        <f t="array" ref="CME46">INDEX($B$7:$XFD$17,$AB47,CME$3)</f>
        <v/>
      </c>
      <c r="CMF46" t="str" cm="1">
        <f t="array" ref="CMF46">INDEX($B$7:$XFD$17,$AB47,CMF$3)</f>
        <v/>
      </c>
      <c r="CMG46" t="str" cm="1">
        <f t="array" ref="CMG46">INDEX($B$7:$XFD$17,$AB47,CMG$3)</f>
        <v/>
      </c>
      <c r="CMH46" t="str" cm="1">
        <f t="array" ref="CMH46">INDEX($B$7:$XFD$17,$AB47,CMH$3)</f>
        <v/>
      </c>
      <c r="CMI46" t="str" cm="1">
        <f t="array" ref="CMI46">INDEX($B$7:$XFD$17,$AB47,CMI$3)</f>
        <v/>
      </c>
      <c r="CMJ46" t="str" cm="1">
        <f t="array" ref="CMJ46">INDEX($B$7:$XFD$17,$AB47,CMJ$3)</f>
        <v/>
      </c>
      <c r="CMK46" t="str" cm="1">
        <f t="array" ref="CMK46">INDEX($B$7:$XFD$17,$AB47,CMK$3)</f>
        <v/>
      </c>
      <c r="CML46" t="str" cm="1">
        <f t="array" ref="CML46">INDEX($B$7:$XFD$17,$AB47,CML$3)</f>
        <v/>
      </c>
      <c r="CMM46" t="str" cm="1">
        <f t="array" ref="CMM46">INDEX($B$7:$XFD$17,$AB47,CMM$3)</f>
        <v/>
      </c>
      <c r="CMN46" t="str" cm="1">
        <f t="array" ref="CMN46">INDEX($B$7:$XFD$17,$AB47,CMN$3)</f>
        <v/>
      </c>
      <c r="CMO46" t="str" cm="1">
        <f t="array" ref="CMO46">INDEX($B$7:$XFD$17,$AB47,CMO$3)</f>
        <v/>
      </c>
      <c r="CMP46" t="str" cm="1">
        <f t="array" ref="CMP46">INDEX($B$7:$XFD$17,$AB47,CMP$3)</f>
        <v/>
      </c>
      <c r="CMQ46" t="str" cm="1">
        <f t="array" ref="CMQ46">INDEX($B$7:$XFD$17,$AB47,CMQ$3)</f>
        <v/>
      </c>
      <c r="CMR46" t="str" cm="1">
        <f t="array" ref="CMR46">INDEX($B$7:$XFD$17,$AB47,CMR$3)</f>
        <v/>
      </c>
      <c r="CMS46" t="str" cm="1">
        <f t="array" ref="CMS46">INDEX($B$7:$XFD$17,$AB47,CMS$3)</f>
        <v/>
      </c>
      <c r="CMT46" t="str" cm="1">
        <f t="array" ref="CMT46">INDEX($B$7:$XFD$17,$AB47,CMT$3)</f>
        <v/>
      </c>
      <c r="CMU46" t="str" cm="1">
        <f t="array" ref="CMU46">INDEX($B$7:$XFD$17,$AB47,CMU$3)</f>
        <v/>
      </c>
      <c r="CMV46" t="str" cm="1">
        <f t="array" ref="CMV46">INDEX($B$7:$XFD$17,$AB47,CMV$3)</f>
        <v/>
      </c>
      <c r="CMW46" t="str" cm="1">
        <f t="array" ref="CMW46">INDEX($B$7:$XFD$17,$AB47,CMW$3)</f>
        <v/>
      </c>
      <c r="CMX46" t="str" cm="1">
        <f t="array" ref="CMX46">INDEX($B$7:$XFD$17,$AB47,CMX$3)</f>
        <v/>
      </c>
      <c r="CMY46" t="str" cm="1">
        <f t="array" ref="CMY46">INDEX($B$7:$XFD$17,$AB47,CMY$3)</f>
        <v/>
      </c>
      <c r="CMZ46" t="str" cm="1">
        <f t="array" ref="CMZ46">INDEX($B$7:$XFD$17,$AB47,CMZ$3)</f>
        <v/>
      </c>
      <c r="CNA46" t="str" cm="1">
        <f t="array" ref="CNA46">INDEX($B$7:$XFD$17,$AB47,CNA$3)</f>
        <v/>
      </c>
      <c r="CNB46" t="str" cm="1">
        <f t="array" ref="CNB46">INDEX($B$7:$XFD$17,$AB47,CNB$3)</f>
        <v/>
      </c>
      <c r="CNC46" t="str" cm="1">
        <f t="array" ref="CNC46">INDEX($B$7:$XFD$17,$AB47,CNC$3)</f>
        <v/>
      </c>
      <c r="CND46" t="str" cm="1">
        <f t="array" ref="CND46">INDEX($B$7:$XFD$17,$AB47,CND$3)</f>
        <v/>
      </c>
      <c r="CNE46" t="str" cm="1">
        <f t="array" ref="CNE46">INDEX($B$7:$XFD$17,$AB47,CNE$3)</f>
        <v/>
      </c>
      <c r="CNF46" t="str" cm="1">
        <f t="array" ref="CNF46">INDEX($B$7:$XFD$17,$AB47,CNF$3)</f>
        <v/>
      </c>
      <c r="CNG46" t="str" cm="1">
        <f t="array" ref="CNG46">INDEX($B$7:$XFD$17,$AB47,CNG$3)</f>
        <v/>
      </c>
      <c r="CNH46" t="str" cm="1">
        <f t="array" ref="CNH46">INDEX($B$7:$XFD$17,$AB47,CNH$3)</f>
        <v/>
      </c>
      <c r="CNI46" t="str" cm="1">
        <f t="array" ref="CNI46">INDEX($B$7:$XFD$17,$AB47,CNI$3)</f>
        <v/>
      </c>
      <c r="CNJ46" t="str" cm="1">
        <f t="array" ref="CNJ46">INDEX($B$7:$XFD$17,$AB47,CNJ$3)</f>
        <v/>
      </c>
      <c r="CNK46" t="str" cm="1">
        <f t="array" ref="CNK46">INDEX($B$7:$XFD$17,$AB47,CNK$3)</f>
        <v/>
      </c>
      <c r="CNL46" t="str" cm="1">
        <f t="array" ref="CNL46">INDEX($B$7:$XFD$17,$AB47,CNL$3)</f>
        <v/>
      </c>
      <c r="CNM46" t="str" cm="1">
        <f t="array" ref="CNM46">INDEX($B$7:$XFD$17,$AB47,CNM$3)</f>
        <v/>
      </c>
      <c r="CNN46" t="str" cm="1">
        <f t="array" ref="CNN46">INDEX($B$7:$XFD$17,$AB47,CNN$3)</f>
        <v/>
      </c>
      <c r="CNO46" t="str" cm="1">
        <f t="array" ref="CNO46">INDEX($B$7:$XFD$17,$AB47,CNO$3)</f>
        <v/>
      </c>
      <c r="CNP46" t="str" cm="1">
        <f t="array" ref="CNP46">INDEX($B$7:$XFD$17,$AB47,CNP$3)</f>
        <v/>
      </c>
      <c r="CNQ46" t="str" cm="1">
        <f t="array" ref="CNQ46">INDEX($B$7:$XFD$17,$AB47,CNQ$3)</f>
        <v/>
      </c>
      <c r="CNR46" t="str" cm="1">
        <f t="array" ref="CNR46">INDEX($B$7:$XFD$17,$AB47,CNR$3)</f>
        <v/>
      </c>
      <c r="CNS46" t="str" cm="1">
        <f t="array" ref="CNS46">INDEX($B$7:$XFD$17,$AB47,CNS$3)</f>
        <v/>
      </c>
      <c r="CNT46" t="str" cm="1">
        <f t="array" ref="CNT46">INDEX($B$7:$XFD$17,$AB47,CNT$3)</f>
        <v/>
      </c>
      <c r="CNU46" t="str" cm="1">
        <f t="array" ref="CNU46">INDEX($B$7:$XFD$17,$AB47,CNU$3)</f>
        <v/>
      </c>
      <c r="CNV46" t="str" cm="1">
        <f t="array" ref="CNV46">INDEX($B$7:$XFD$17,$AB47,CNV$3)</f>
        <v/>
      </c>
      <c r="CNW46" t="str" cm="1">
        <f t="array" ref="CNW46">INDEX($B$7:$XFD$17,$AB47,CNW$3)</f>
        <v/>
      </c>
      <c r="CNX46" t="str" cm="1">
        <f t="array" ref="CNX46">INDEX($B$7:$XFD$17,$AB47,CNX$3)</f>
        <v/>
      </c>
      <c r="CNY46" t="str" cm="1">
        <f t="array" ref="CNY46">INDEX($B$7:$XFD$17,$AB47,CNY$3)</f>
        <v/>
      </c>
      <c r="CNZ46" t="str" cm="1">
        <f t="array" ref="CNZ46">INDEX($B$7:$XFD$17,$AB47,CNZ$3)</f>
        <v/>
      </c>
      <c r="COA46" t="str" cm="1">
        <f t="array" ref="COA46">INDEX($B$7:$XFD$17,$AB47,COA$3)</f>
        <v/>
      </c>
      <c r="COB46" t="str" cm="1">
        <f t="array" ref="COB46">INDEX($B$7:$XFD$17,$AB47,COB$3)</f>
        <v/>
      </c>
      <c r="COC46" t="str" cm="1">
        <f t="array" ref="COC46">INDEX($B$7:$XFD$17,$AB47,COC$3)</f>
        <v/>
      </c>
      <c r="COD46" t="str" cm="1">
        <f t="array" ref="COD46">INDEX($B$7:$XFD$17,$AB47,COD$3)</f>
        <v/>
      </c>
      <c r="COE46" t="str" cm="1">
        <f t="array" ref="COE46">INDEX($B$7:$XFD$17,$AB47,COE$3)</f>
        <v/>
      </c>
      <c r="COF46" t="str" cm="1">
        <f t="array" ref="COF46">INDEX($B$7:$XFD$17,$AB47,COF$3)</f>
        <v/>
      </c>
      <c r="COG46" t="str" cm="1">
        <f t="array" ref="COG46">INDEX($B$7:$XFD$17,$AB47,COG$3)</f>
        <v/>
      </c>
      <c r="COH46" t="str" cm="1">
        <f t="array" ref="COH46">INDEX($B$7:$XFD$17,$AB47,COH$3)</f>
        <v/>
      </c>
      <c r="COI46" t="str" cm="1">
        <f t="array" ref="COI46">INDEX($B$7:$XFD$17,$AB47,COI$3)</f>
        <v/>
      </c>
      <c r="COJ46" t="str" cm="1">
        <f t="array" ref="COJ46">INDEX($B$7:$XFD$17,$AB47,COJ$3)</f>
        <v/>
      </c>
      <c r="COK46" t="str" cm="1">
        <f t="array" ref="COK46">INDEX($B$7:$XFD$17,$AB47,COK$3)</f>
        <v/>
      </c>
      <c r="COL46" t="str" cm="1">
        <f t="array" ref="COL46">INDEX($B$7:$XFD$17,$AB47,COL$3)</f>
        <v/>
      </c>
      <c r="COM46" t="str" cm="1">
        <f t="array" ref="COM46">INDEX($B$7:$XFD$17,$AB47,COM$3)</f>
        <v/>
      </c>
      <c r="CON46" t="str" cm="1">
        <f t="array" ref="CON46">INDEX($B$7:$XFD$17,$AB47,CON$3)</f>
        <v/>
      </c>
      <c r="COO46" t="str" cm="1">
        <f t="array" ref="COO46">INDEX($B$7:$XFD$17,$AB47,COO$3)</f>
        <v/>
      </c>
      <c r="COP46" t="str" cm="1">
        <f t="array" ref="COP46">INDEX($B$7:$XFD$17,$AB47,COP$3)</f>
        <v/>
      </c>
      <c r="COQ46" t="str" cm="1">
        <f t="array" ref="COQ46">INDEX($B$7:$XFD$17,$AB47,COQ$3)</f>
        <v/>
      </c>
      <c r="COR46" t="str" cm="1">
        <f t="array" ref="COR46">INDEX($B$7:$XFD$17,$AB47,COR$3)</f>
        <v/>
      </c>
      <c r="COS46" t="str" cm="1">
        <f t="array" ref="COS46">INDEX($B$7:$XFD$17,$AB47,COS$3)</f>
        <v/>
      </c>
      <c r="COT46" t="str" cm="1">
        <f t="array" ref="COT46">INDEX($B$7:$XFD$17,$AB47,COT$3)</f>
        <v/>
      </c>
      <c r="COU46" t="str" cm="1">
        <f t="array" ref="COU46">INDEX($B$7:$XFD$17,$AB47,COU$3)</f>
        <v/>
      </c>
      <c r="COV46" t="str" cm="1">
        <f t="array" ref="COV46">INDEX($B$7:$XFD$17,$AB47,COV$3)</f>
        <v/>
      </c>
      <c r="COW46" t="str" cm="1">
        <f t="array" ref="COW46">INDEX($B$7:$XFD$17,$AB47,COW$3)</f>
        <v/>
      </c>
      <c r="COX46" t="str" cm="1">
        <f t="array" ref="COX46">INDEX($B$7:$XFD$17,$AB47,COX$3)</f>
        <v/>
      </c>
      <c r="COY46" t="str" cm="1">
        <f t="array" ref="COY46">INDEX($B$7:$XFD$17,$AB47,COY$3)</f>
        <v/>
      </c>
      <c r="COZ46" t="str" cm="1">
        <f t="array" ref="COZ46">INDEX($B$7:$XFD$17,$AB47,COZ$3)</f>
        <v/>
      </c>
      <c r="CPA46" t="str" cm="1">
        <f t="array" ref="CPA46">INDEX($B$7:$XFD$17,$AB47,CPA$3)</f>
        <v/>
      </c>
      <c r="CPB46" t="str" cm="1">
        <f t="array" ref="CPB46">INDEX($B$7:$XFD$17,$AB47,CPB$3)</f>
        <v/>
      </c>
      <c r="CPC46" t="str" cm="1">
        <f t="array" ref="CPC46">INDEX($B$7:$XFD$17,$AB47,CPC$3)</f>
        <v/>
      </c>
      <c r="CPD46" t="str" cm="1">
        <f t="array" ref="CPD46">INDEX($B$7:$XFD$17,$AB47,CPD$3)</f>
        <v/>
      </c>
      <c r="CPE46" t="str" cm="1">
        <f t="array" ref="CPE46">INDEX($B$7:$XFD$17,$AB47,CPE$3)</f>
        <v/>
      </c>
      <c r="CPF46" t="str" cm="1">
        <f t="array" ref="CPF46">INDEX($B$7:$XFD$17,$AB47,CPF$3)</f>
        <v/>
      </c>
      <c r="CPG46" t="str" cm="1">
        <f t="array" ref="CPG46">INDEX($B$7:$XFD$17,$AB47,CPG$3)</f>
        <v/>
      </c>
      <c r="CPH46" t="str" cm="1">
        <f t="array" ref="CPH46">INDEX($B$7:$XFD$17,$AB47,CPH$3)</f>
        <v/>
      </c>
      <c r="CPI46" t="str" cm="1">
        <f t="array" ref="CPI46">INDEX($B$7:$XFD$17,$AB47,CPI$3)</f>
        <v/>
      </c>
      <c r="CPJ46" t="str" cm="1">
        <f t="array" ref="CPJ46">INDEX($B$7:$XFD$17,$AB47,CPJ$3)</f>
        <v/>
      </c>
      <c r="CPK46" t="str" cm="1">
        <f t="array" ref="CPK46">INDEX($B$7:$XFD$17,$AB47,CPK$3)</f>
        <v/>
      </c>
      <c r="CPL46" t="str" cm="1">
        <f t="array" ref="CPL46">INDEX($B$7:$XFD$17,$AB47,CPL$3)</f>
        <v/>
      </c>
      <c r="CPM46" t="str" cm="1">
        <f t="array" ref="CPM46">INDEX($B$7:$XFD$17,$AB47,CPM$3)</f>
        <v/>
      </c>
      <c r="CPN46" t="str" cm="1">
        <f t="array" ref="CPN46">INDEX($B$7:$XFD$17,$AB47,CPN$3)</f>
        <v/>
      </c>
      <c r="CPO46" t="str" cm="1">
        <f t="array" ref="CPO46">INDEX($B$7:$XFD$17,$AB47,CPO$3)</f>
        <v/>
      </c>
      <c r="CPP46" t="str" cm="1">
        <f t="array" ref="CPP46">INDEX($B$7:$XFD$17,$AB47,CPP$3)</f>
        <v/>
      </c>
      <c r="CPQ46" t="str" cm="1">
        <f t="array" ref="CPQ46">INDEX($B$7:$XFD$17,$AB47,CPQ$3)</f>
        <v/>
      </c>
      <c r="CPR46" t="str" cm="1">
        <f t="array" ref="CPR46">INDEX($B$7:$XFD$17,$AB47,CPR$3)</f>
        <v/>
      </c>
      <c r="CPS46" t="str" cm="1">
        <f t="array" ref="CPS46">INDEX($B$7:$XFD$17,$AB47,CPS$3)</f>
        <v/>
      </c>
      <c r="CPT46" t="str" cm="1">
        <f t="array" ref="CPT46">INDEX($B$7:$XFD$17,$AB47,CPT$3)</f>
        <v/>
      </c>
      <c r="CPU46" t="str" cm="1">
        <f t="array" ref="CPU46">INDEX($B$7:$XFD$17,$AB47,CPU$3)</f>
        <v/>
      </c>
      <c r="CPV46" t="str" cm="1">
        <f t="array" ref="CPV46">INDEX($B$7:$XFD$17,$AB47,CPV$3)</f>
        <v/>
      </c>
      <c r="CPW46" t="str" cm="1">
        <f t="array" ref="CPW46">INDEX($B$7:$XFD$17,$AB47,CPW$3)</f>
        <v/>
      </c>
      <c r="CPX46" t="str" cm="1">
        <f t="array" ref="CPX46">INDEX($B$7:$XFD$17,$AB47,CPX$3)</f>
        <v/>
      </c>
      <c r="CPY46" t="str" cm="1">
        <f t="array" ref="CPY46">INDEX($B$7:$XFD$17,$AB47,CPY$3)</f>
        <v/>
      </c>
      <c r="CPZ46" t="str" cm="1">
        <f t="array" ref="CPZ46">INDEX($B$7:$XFD$17,$AB47,CPZ$3)</f>
        <v/>
      </c>
      <c r="CQA46" t="str" cm="1">
        <f t="array" ref="CQA46">INDEX($B$7:$XFD$17,$AB47,CQA$3)</f>
        <v/>
      </c>
      <c r="CQB46" t="str" cm="1">
        <f t="array" ref="CQB46">INDEX($B$7:$XFD$17,$AB47,CQB$3)</f>
        <v/>
      </c>
      <c r="CQC46" t="str" cm="1">
        <f t="array" ref="CQC46">INDEX($B$7:$XFD$17,$AB47,CQC$3)</f>
        <v/>
      </c>
      <c r="CQD46" t="str" cm="1">
        <f t="array" ref="CQD46">INDEX($B$7:$XFD$17,$AB47,CQD$3)</f>
        <v/>
      </c>
      <c r="CQE46" t="str" cm="1">
        <f t="array" ref="CQE46">INDEX($B$7:$XFD$17,$AB47,CQE$3)</f>
        <v/>
      </c>
      <c r="CQF46" t="str" cm="1">
        <f t="array" ref="CQF46">INDEX($B$7:$XFD$17,$AB47,CQF$3)</f>
        <v/>
      </c>
      <c r="CQG46" t="str" cm="1">
        <f t="array" ref="CQG46">INDEX($B$7:$XFD$17,$AB47,CQG$3)</f>
        <v/>
      </c>
      <c r="CQH46" t="str" cm="1">
        <f t="array" ref="CQH46">INDEX($B$7:$XFD$17,$AB47,CQH$3)</f>
        <v/>
      </c>
      <c r="CQI46" t="str" cm="1">
        <f t="array" ref="CQI46">INDEX($B$7:$XFD$17,$AB47,CQI$3)</f>
        <v/>
      </c>
      <c r="CQJ46" t="str" cm="1">
        <f t="array" ref="CQJ46">INDEX($B$7:$XFD$17,$AB47,CQJ$3)</f>
        <v/>
      </c>
      <c r="CQK46" t="str" cm="1">
        <f t="array" ref="CQK46">INDEX($B$7:$XFD$17,$AB47,CQK$3)</f>
        <v/>
      </c>
      <c r="CQL46" t="str" cm="1">
        <f t="array" ref="CQL46">INDEX($B$7:$XFD$17,$AB47,CQL$3)</f>
        <v/>
      </c>
      <c r="CQM46" t="str" cm="1">
        <f t="array" ref="CQM46">INDEX($B$7:$XFD$17,$AB47,CQM$3)</f>
        <v/>
      </c>
      <c r="CQN46" t="str" cm="1">
        <f t="array" ref="CQN46">INDEX($B$7:$XFD$17,$AB47,CQN$3)</f>
        <v/>
      </c>
      <c r="CQO46" t="str" cm="1">
        <f t="array" ref="CQO46">INDEX($B$7:$XFD$17,$AB47,CQO$3)</f>
        <v/>
      </c>
      <c r="CQP46" t="str" cm="1">
        <f t="array" ref="CQP46">INDEX($B$7:$XFD$17,$AB47,CQP$3)</f>
        <v/>
      </c>
      <c r="CQQ46" t="str" cm="1">
        <f t="array" ref="CQQ46">INDEX($B$7:$XFD$17,$AB47,CQQ$3)</f>
        <v/>
      </c>
      <c r="CQR46" t="str" cm="1">
        <f t="array" ref="CQR46">INDEX($B$7:$XFD$17,$AB47,CQR$3)</f>
        <v/>
      </c>
      <c r="CQS46" t="str" cm="1">
        <f t="array" ref="CQS46">INDEX($B$7:$XFD$17,$AB47,CQS$3)</f>
        <v/>
      </c>
      <c r="CQT46" t="str" cm="1">
        <f t="array" ref="CQT46">INDEX($B$7:$XFD$17,$AB47,CQT$3)</f>
        <v/>
      </c>
      <c r="CQU46" t="str" cm="1">
        <f t="array" ref="CQU46">INDEX($B$7:$XFD$17,$AB47,CQU$3)</f>
        <v/>
      </c>
      <c r="CQV46" t="str" cm="1">
        <f t="array" ref="CQV46">INDEX($B$7:$XFD$17,$AB47,CQV$3)</f>
        <v/>
      </c>
      <c r="CQW46" t="str" cm="1">
        <f t="array" ref="CQW46">INDEX($B$7:$XFD$17,$AB47,CQW$3)</f>
        <v/>
      </c>
      <c r="CQX46" t="str" cm="1">
        <f t="array" ref="CQX46">INDEX($B$7:$XFD$17,$AB47,CQX$3)</f>
        <v/>
      </c>
      <c r="CQY46" t="str" cm="1">
        <f t="array" ref="CQY46">INDEX($B$7:$XFD$17,$AB47,CQY$3)</f>
        <v/>
      </c>
      <c r="CQZ46" t="str" cm="1">
        <f t="array" ref="CQZ46">INDEX($B$7:$XFD$17,$AB47,CQZ$3)</f>
        <v/>
      </c>
      <c r="CRA46" t="str" cm="1">
        <f t="array" ref="CRA46">INDEX($B$7:$XFD$17,$AB47,CRA$3)</f>
        <v/>
      </c>
      <c r="CRB46" t="str" cm="1">
        <f t="array" ref="CRB46">INDEX($B$7:$XFD$17,$AB47,CRB$3)</f>
        <v/>
      </c>
      <c r="CRC46" t="str" cm="1">
        <f t="array" ref="CRC46">INDEX($B$7:$XFD$17,$AB47,CRC$3)</f>
        <v/>
      </c>
      <c r="CRD46" t="str" cm="1">
        <f t="array" ref="CRD46">INDEX($B$7:$XFD$17,$AB47,CRD$3)</f>
        <v/>
      </c>
      <c r="CRE46" t="str" cm="1">
        <f t="array" ref="CRE46">INDEX($B$7:$XFD$17,$AB47,CRE$3)</f>
        <v/>
      </c>
      <c r="CRF46" t="str" cm="1">
        <f t="array" ref="CRF46">INDEX($B$7:$XFD$17,$AB47,CRF$3)</f>
        <v/>
      </c>
      <c r="CRG46" t="str" cm="1">
        <f t="array" ref="CRG46">INDEX($B$7:$XFD$17,$AB47,CRG$3)</f>
        <v/>
      </c>
      <c r="CRH46" t="str" cm="1">
        <f t="array" ref="CRH46">INDEX($B$7:$XFD$17,$AB47,CRH$3)</f>
        <v/>
      </c>
      <c r="CRI46" t="str" cm="1">
        <f t="array" ref="CRI46">INDEX($B$7:$XFD$17,$AB47,CRI$3)</f>
        <v/>
      </c>
      <c r="CRJ46" t="str" cm="1">
        <f t="array" ref="CRJ46">INDEX($B$7:$XFD$17,$AB47,CRJ$3)</f>
        <v/>
      </c>
      <c r="CRK46" t="str" cm="1">
        <f t="array" ref="CRK46">INDEX($B$7:$XFD$17,$AB47,CRK$3)</f>
        <v/>
      </c>
      <c r="CRL46" t="str" cm="1">
        <f t="array" ref="CRL46">INDEX($B$7:$XFD$17,$AB47,CRL$3)</f>
        <v/>
      </c>
      <c r="CRM46" t="str" cm="1">
        <f t="array" ref="CRM46">INDEX($B$7:$XFD$17,$AB47,CRM$3)</f>
        <v/>
      </c>
      <c r="CRN46" t="str" cm="1">
        <f t="array" ref="CRN46">INDEX($B$7:$XFD$17,$AB47,CRN$3)</f>
        <v/>
      </c>
      <c r="CRO46" t="str" cm="1">
        <f t="array" ref="CRO46">INDEX($B$7:$XFD$17,$AB47,CRO$3)</f>
        <v/>
      </c>
      <c r="CRP46" t="str" cm="1">
        <f t="array" ref="CRP46">INDEX($B$7:$XFD$17,$AB47,CRP$3)</f>
        <v/>
      </c>
      <c r="CRQ46" t="str" cm="1">
        <f t="array" ref="CRQ46">INDEX($B$7:$XFD$17,$AB47,CRQ$3)</f>
        <v/>
      </c>
      <c r="CRR46" t="str" cm="1">
        <f t="array" ref="CRR46">INDEX($B$7:$XFD$17,$AB47,CRR$3)</f>
        <v/>
      </c>
      <c r="CRS46" t="str" cm="1">
        <f t="array" ref="CRS46">INDEX($B$7:$XFD$17,$AB47,CRS$3)</f>
        <v/>
      </c>
      <c r="CRT46" t="str" cm="1">
        <f t="array" ref="CRT46">INDEX($B$7:$XFD$17,$AB47,CRT$3)</f>
        <v/>
      </c>
      <c r="CRU46" t="str" cm="1">
        <f t="array" ref="CRU46">INDEX($B$7:$XFD$17,$AB47,CRU$3)</f>
        <v/>
      </c>
      <c r="CRV46" t="str" cm="1">
        <f t="array" ref="CRV46">INDEX($B$7:$XFD$17,$AB47,CRV$3)</f>
        <v/>
      </c>
      <c r="CRW46" t="str" cm="1">
        <f t="array" ref="CRW46">INDEX($B$7:$XFD$17,$AB47,CRW$3)</f>
        <v/>
      </c>
      <c r="CRX46" t="str" cm="1">
        <f t="array" ref="CRX46">INDEX($B$7:$XFD$17,$AB47,CRX$3)</f>
        <v/>
      </c>
      <c r="CRY46" t="str" cm="1">
        <f t="array" ref="CRY46">INDEX($B$7:$XFD$17,$AB47,CRY$3)</f>
        <v/>
      </c>
      <c r="CRZ46" t="str" cm="1">
        <f t="array" ref="CRZ46">INDEX($B$7:$XFD$17,$AB47,CRZ$3)</f>
        <v/>
      </c>
      <c r="CSA46" t="str" cm="1">
        <f t="array" ref="CSA46">INDEX($B$7:$XFD$17,$AB47,CSA$3)</f>
        <v/>
      </c>
      <c r="CSB46" t="str" cm="1">
        <f t="array" ref="CSB46">INDEX($B$7:$XFD$17,$AB47,CSB$3)</f>
        <v/>
      </c>
      <c r="CSC46" t="str" cm="1">
        <f t="array" ref="CSC46">INDEX($B$7:$XFD$17,$AB47,CSC$3)</f>
        <v/>
      </c>
      <c r="CSD46" t="str" cm="1">
        <f t="array" ref="CSD46">INDEX($B$7:$XFD$17,$AB47,CSD$3)</f>
        <v/>
      </c>
      <c r="CSE46" t="str" cm="1">
        <f t="array" ref="CSE46">INDEX($B$7:$XFD$17,$AB47,CSE$3)</f>
        <v/>
      </c>
      <c r="CSF46" t="str" cm="1">
        <f t="array" ref="CSF46">INDEX($B$7:$XFD$17,$AB47,CSF$3)</f>
        <v/>
      </c>
      <c r="CSG46" t="str" cm="1">
        <f t="array" ref="CSG46">INDEX($B$7:$XFD$17,$AB47,CSG$3)</f>
        <v/>
      </c>
      <c r="CSH46" t="str" cm="1">
        <f t="array" ref="CSH46">INDEX($B$7:$XFD$17,$AB47,CSH$3)</f>
        <v/>
      </c>
      <c r="CSI46" t="str" cm="1">
        <f t="array" ref="CSI46">INDEX($B$7:$XFD$17,$AB47,CSI$3)</f>
        <v/>
      </c>
      <c r="CSJ46" t="str" cm="1">
        <f t="array" ref="CSJ46">INDEX($B$7:$XFD$17,$AB47,CSJ$3)</f>
        <v/>
      </c>
      <c r="CSK46" t="str" cm="1">
        <f t="array" ref="CSK46">INDEX($B$7:$XFD$17,$AB47,CSK$3)</f>
        <v/>
      </c>
      <c r="CSL46" t="str" cm="1">
        <f t="array" ref="CSL46">INDEX($B$7:$XFD$17,$AB47,CSL$3)</f>
        <v/>
      </c>
      <c r="CSM46" t="str" cm="1">
        <f t="array" ref="CSM46">INDEX($B$7:$XFD$17,$AB47,CSM$3)</f>
        <v/>
      </c>
      <c r="CSN46" t="str" cm="1">
        <f t="array" ref="CSN46">INDEX($B$7:$XFD$17,$AB47,CSN$3)</f>
        <v/>
      </c>
      <c r="CSO46" t="str" cm="1">
        <f t="array" ref="CSO46">INDEX($B$7:$XFD$17,$AB47,CSO$3)</f>
        <v/>
      </c>
      <c r="CSP46" t="str" cm="1">
        <f t="array" ref="CSP46">INDEX($B$7:$XFD$17,$AB47,CSP$3)</f>
        <v/>
      </c>
      <c r="CSQ46" t="str" cm="1">
        <f t="array" ref="CSQ46">INDEX($B$7:$XFD$17,$AB47,CSQ$3)</f>
        <v/>
      </c>
      <c r="CSR46" t="str" cm="1">
        <f t="array" ref="CSR46">INDEX($B$7:$XFD$17,$AB47,CSR$3)</f>
        <v/>
      </c>
      <c r="CSS46" t="str" cm="1">
        <f t="array" ref="CSS46">INDEX($B$7:$XFD$17,$AB47,CSS$3)</f>
        <v/>
      </c>
      <c r="CST46" t="str" cm="1">
        <f t="array" ref="CST46">INDEX($B$7:$XFD$17,$AB47,CST$3)</f>
        <v/>
      </c>
      <c r="CSU46" t="str" cm="1">
        <f t="array" ref="CSU46">INDEX($B$7:$XFD$17,$AB47,CSU$3)</f>
        <v/>
      </c>
      <c r="CSV46" t="str" cm="1">
        <f t="array" ref="CSV46">INDEX($B$7:$XFD$17,$AB47,CSV$3)</f>
        <v/>
      </c>
      <c r="CSW46" t="str" cm="1">
        <f t="array" ref="CSW46">INDEX($B$7:$XFD$17,$AB47,CSW$3)</f>
        <v/>
      </c>
      <c r="CSX46" t="str" cm="1">
        <f t="array" ref="CSX46">INDEX($B$7:$XFD$17,$AB47,CSX$3)</f>
        <v/>
      </c>
      <c r="CSY46" t="str" cm="1">
        <f t="array" ref="CSY46">INDEX($B$7:$XFD$17,$AB47,CSY$3)</f>
        <v/>
      </c>
      <c r="CSZ46" t="str" cm="1">
        <f t="array" ref="CSZ46">INDEX($B$7:$XFD$17,$AB47,CSZ$3)</f>
        <v/>
      </c>
      <c r="CTA46" t="str" cm="1">
        <f t="array" ref="CTA46">INDEX($B$7:$XFD$17,$AB47,CTA$3)</f>
        <v/>
      </c>
      <c r="CTB46" t="str" cm="1">
        <f t="array" ref="CTB46">INDEX($B$7:$XFD$17,$AB47,CTB$3)</f>
        <v/>
      </c>
      <c r="CTC46" t="str" cm="1">
        <f t="array" ref="CTC46">INDEX($B$7:$XFD$17,$AB47,CTC$3)</f>
        <v/>
      </c>
      <c r="CTD46" t="str" cm="1">
        <f t="array" ref="CTD46">INDEX($B$7:$XFD$17,$AB47,CTD$3)</f>
        <v/>
      </c>
      <c r="CTE46" t="str" cm="1">
        <f t="array" ref="CTE46">INDEX($B$7:$XFD$17,$AB47,CTE$3)</f>
        <v/>
      </c>
      <c r="CTF46" t="str" cm="1">
        <f t="array" ref="CTF46">INDEX($B$7:$XFD$17,$AB47,CTF$3)</f>
        <v/>
      </c>
      <c r="CTG46" t="str" cm="1">
        <f t="array" ref="CTG46">INDEX($B$7:$XFD$17,$AB47,CTG$3)</f>
        <v/>
      </c>
      <c r="CTH46" t="str" cm="1">
        <f t="array" ref="CTH46">INDEX($B$7:$XFD$17,$AB47,CTH$3)</f>
        <v/>
      </c>
      <c r="CTI46" t="str" cm="1">
        <f t="array" ref="CTI46">INDEX($B$7:$XFD$17,$AB47,CTI$3)</f>
        <v/>
      </c>
      <c r="CTJ46" t="str" cm="1">
        <f t="array" ref="CTJ46">INDEX($B$7:$XFD$17,$AB47,CTJ$3)</f>
        <v/>
      </c>
      <c r="CTK46" t="str" cm="1">
        <f t="array" ref="CTK46">INDEX($B$7:$XFD$17,$AB47,CTK$3)</f>
        <v/>
      </c>
      <c r="CTL46" t="str" cm="1">
        <f t="array" ref="CTL46">INDEX($B$7:$XFD$17,$AB47,CTL$3)</f>
        <v/>
      </c>
      <c r="CTM46" t="str" cm="1">
        <f t="array" ref="CTM46">INDEX($B$7:$XFD$17,$AB47,CTM$3)</f>
        <v/>
      </c>
      <c r="CTN46" t="str" cm="1">
        <f t="array" ref="CTN46">INDEX($B$7:$XFD$17,$AB47,CTN$3)</f>
        <v/>
      </c>
      <c r="CTO46" t="str" cm="1">
        <f t="array" ref="CTO46">INDEX($B$7:$XFD$17,$AB47,CTO$3)</f>
        <v/>
      </c>
      <c r="CTP46" t="str" cm="1">
        <f t="array" ref="CTP46">INDEX($B$7:$XFD$17,$AB47,CTP$3)</f>
        <v/>
      </c>
      <c r="CTQ46" t="str" cm="1">
        <f t="array" ref="CTQ46">INDEX($B$7:$XFD$17,$AB47,CTQ$3)</f>
        <v/>
      </c>
      <c r="CTR46" t="str" cm="1">
        <f t="array" ref="CTR46">INDEX($B$7:$XFD$17,$AB47,CTR$3)</f>
        <v/>
      </c>
      <c r="CTS46" t="str" cm="1">
        <f t="array" ref="CTS46">INDEX($B$7:$XFD$17,$AB47,CTS$3)</f>
        <v/>
      </c>
      <c r="CTT46" t="str" cm="1">
        <f t="array" ref="CTT46">INDEX($B$7:$XFD$17,$AB47,CTT$3)</f>
        <v/>
      </c>
      <c r="CTU46" t="str" cm="1">
        <f t="array" ref="CTU46">INDEX($B$7:$XFD$17,$AB47,CTU$3)</f>
        <v/>
      </c>
      <c r="CTV46" t="str" cm="1">
        <f t="array" ref="CTV46">INDEX($B$7:$XFD$17,$AB47,CTV$3)</f>
        <v/>
      </c>
      <c r="CTW46" t="str" cm="1">
        <f t="array" ref="CTW46">INDEX($B$7:$XFD$17,$AB47,CTW$3)</f>
        <v/>
      </c>
      <c r="CTX46" t="str" cm="1">
        <f t="array" ref="CTX46">INDEX($B$7:$XFD$17,$AB47,CTX$3)</f>
        <v/>
      </c>
      <c r="CTY46" t="str" cm="1">
        <f t="array" ref="CTY46">INDEX($B$7:$XFD$17,$AB47,CTY$3)</f>
        <v/>
      </c>
      <c r="CTZ46" t="str" cm="1">
        <f t="array" ref="CTZ46">INDEX($B$7:$XFD$17,$AB47,CTZ$3)</f>
        <v/>
      </c>
      <c r="CUA46" t="str" cm="1">
        <f t="array" ref="CUA46">INDEX($B$7:$XFD$17,$AB47,CUA$3)</f>
        <v/>
      </c>
      <c r="CUB46" t="str" cm="1">
        <f t="array" ref="CUB46">INDEX($B$7:$XFD$17,$AB47,CUB$3)</f>
        <v/>
      </c>
      <c r="CUC46" t="str" cm="1">
        <f t="array" ref="CUC46">INDEX($B$7:$XFD$17,$AB47,CUC$3)</f>
        <v/>
      </c>
      <c r="CUD46" t="str" cm="1">
        <f t="array" ref="CUD46">INDEX($B$7:$XFD$17,$AB47,CUD$3)</f>
        <v/>
      </c>
      <c r="CUE46" t="str" cm="1">
        <f t="array" ref="CUE46">INDEX($B$7:$XFD$17,$AB47,CUE$3)</f>
        <v/>
      </c>
      <c r="CUF46" t="str" cm="1">
        <f t="array" ref="CUF46">INDEX($B$7:$XFD$17,$AB47,CUF$3)</f>
        <v/>
      </c>
      <c r="CUG46" t="str" cm="1">
        <f t="array" ref="CUG46">INDEX($B$7:$XFD$17,$AB47,CUG$3)</f>
        <v/>
      </c>
      <c r="CUH46" t="str" cm="1">
        <f t="array" ref="CUH46">INDEX($B$7:$XFD$17,$AB47,CUH$3)</f>
        <v/>
      </c>
      <c r="CUI46" t="str" cm="1">
        <f t="array" ref="CUI46">INDEX($B$7:$XFD$17,$AB47,CUI$3)</f>
        <v/>
      </c>
      <c r="CUJ46" t="str" cm="1">
        <f t="array" ref="CUJ46">INDEX($B$7:$XFD$17,$AB47,CUJ$3)</f>
        <v/>
      </c>
      <c r="CUK46" t="str" cm="1">
        <f t="array" ref="CUK46">INDEX($B$7:$XFD$17,$AB47,CUK$3)</f>
        <v/>
      </c>
      <c r="CUL46" t="str" cm="1">
        <f t="array" ref="CUL46">INDEX($B$7:$XFD$17,$AB47,CUL$3)</f>
        <v/>
      </c>
      <c r="CUM46" t="str" cm="1">
        <f t="array" ref="CUM46">INDEX($B$7:$XFD$17,$AB47,CUM$3)</f>
        <v/>
      </c>
      <c r="CUN46" t="str" cm="1">
        <f t="array" ref="CUN46">INDEX($B$7:$XFD$17,$AB47,CUN$3)</f>
        <v/>
      </c>
      <c r="CUO46" t="str" cm="1">
        <f t="array" ref="CUO46">INDEX($B$7:$XFD$17,$AB47,CUO$3)</f>
        <v/>
      </c>
      <c r="CUP46" t="str" cm="1">
        <f t="array" ref="CUP46">INDEX($B$7:$XFD$17,$AB47,CUP$3)</f>
        <v/>
      </c>
      <c r="CUQ46" t="str" cm="1">
        <f t="array" ref="CUQ46">INDEX($B$7:$XFD$17,$AB47,CUQ$3)</f>
        <v/>
      </c>
      <c r="CUR46" t="str" cm="1">
        <f t="array" ref="CUR46">INDEX($B$7:$XFD$17,$AB47,CUR$3)</f>
        <v/>
      </c>
      <c r="CUS46" t="str" cm="1">
        <f t="array" ref="CUS46">INDEX($B$7:$XFD$17,$AB47,CUS$3)</f>
        <v/>
      </c>
      <c r="CUT46" t="str" cm="1">
        <f t="array" ref="CUT46">INDEX($B$7:$XFD$17,$AB47,CUT$3)</f>
        <v/>
      </c>
      <c r="CUU46" t="str" cm="1">
        <f t="array" ref="CUU46">INDEX($B$7:$XFD$17,$AB47,CUU$3)</f>
        <v/>
      </c>
      <c r="CUV46" t="str" cm="1">
        <f t="array" ref="CUV46">INDEX($B$7:$XFD$17,$AB47,CUV$3)</f>
        <v/>
      </c>
      <c r="CUW46" t="str" cm="1">
        <f t="array" ref="CUW46">INDEX($B$7:$XFD$17,$AB47,CUW$3)</f>
        <v/>
      </c>
      <c r="CUX46" t="str" cm="1">
        <f t="array" ref="CUX46">INDEX($B$7:$XFD$17,$AB47,CUX$3)</f>
        <v/>
      </c>
      <c r="CUY46" t="str" cm="1">
        <f t="array" ref="CUY46">INDEX($B$7:$XFD$17,$AB47,CUY$3)</f>
        <v/>
      </c>
      <c r="CUZ46" t="str" cm="1">
        <f t="array" ref="CUZ46">INDEX($B$7:$XFD$17,$AB47,CUZ$3)</f>
        <v/>
      </c>
      <c r="CVA46" t="str" cm="1">
        <f t="array" ref="CVA46">INDEX($B$7:$XFD$17,$AB47,CVA$3)</f>
        <v/>
      </c>
      <c r="CVB46" t="str" cm="1">
        <f t="array" ref="CVB46">INDEX($B$7:$XFD$17,$AB47,CVB$3)</f>
        <v/>
      </c>
      <c r="CVC46" t="str" cm="1">
        <f t="array" ref="CVC46">INDEX($B$7:$XFD$17,$AB47,CVC$3)</f>
        <v/>
      </c>
      <c r="CVD46" t="str" cm="1">
        <f t="array" ref="CVD46">INDEX($B$7:$XFD$17,$AB47,CVD$3)</f>
        <v/>
      </c>
      <c r="CVE46" t="str" cm="1">
        <f t="array" ref="CVE46">INDEX($B$7:$XFD$17,$AB47,CVE$3)</f>
        <v/>
      </c>
      <c r="CVF46" t="str" cm="1">
        <f t="array" ref="CVF46">INDEX($B$7:$XFD$17,$AB47,CVF$3)</f>
        <v/>
      </c>
      <c r="CVG46" t="str" cm="1">
        <f t="array" ref="CVG46">INDEX($B$7:$XFD$17,$AB47,CVG$3)</f>
        <v/>
      </c>
      <c r="CVH46" t="str" cm="1">
        <f t="array" ref="CVH46">INDEX($B$7:$XFD$17,$AB47,CVH$3)</f>
        <v/>
      </c>
      <c r="CVI46" t="str" cm="1">
        <f t="array" ref="CVI46">INDEX($B$7:$XFD$17,$AB47,CVI$3)</f>
        <v/>
      </c>
      <c r="CVJ46" t="str" cm="1">
        <f t="array" ref="CVJ46">INDEX($B$7:$XFD$17,$AB47,CVJ$3)</f>
        <v/>
      </c>
      <c r="CVK46" t="str" cm="1">
        <f t="array" ref="CVK46">INDEX($B$7:$XFD$17,$AB47,CVK$3)</f>
        <v/>
      </c>
      <c r="CVL46" t="str" cm="1">
        <f t="array" ref="CVL46">INDEX($B$7:$XFD$17,$AB47,CVL$3)</f>
        <v/>
      </c>
      <c r="CVM46" t="str" cm="1">
        <f t="array" ref="CVM46">INDEX($B$7:$XFD$17,$AB47,CVM$3)</f>
        <v/>
      </c>
      <c r="CVN46" t="str" cm="1">
        <f t="array" ref="CVN46">INDEX($B$7:$XFD$17,$AB47,CVN$3)</f>
        <v/>
      </c>
      <c r="CVO46" t="str" cm="1">
        <f t="array" ref="CVO46">INDEX($B$7:$XFD$17,$AB47,CVO$3)</f>
        <v/>
      </c>
      <c r="CVP46" t="str" cm="1">
        <f t="array" ref="CVP46">INDEX($B$7:$XFD$17,$AB47,CVP$3)</f>
        <v/>
      </c>
      <c r="CVQ46" t="str" cm="1">
        <f t="array" ref="CVQ46">INDEX($B$7:$XFD$17,$AB47,CVQ$3)</f>
        <v/>
      </c>
      <c r="CVR46" t="str" cm="1">
        <f t="array" ref="CVR46">INDEX($B$7:$XFD$17,$AB47,CVR$3)</f>
        <v/>
      </c>
      <c r="CVS46" t="str" cm="1">
        <f t="array" ref="CVS46">INDEX($B$7:$XFD$17,$AB47,CVS$3)</f>
        <v/>
      </c>
      <c r="CVT46" t="str" cm="1">
        <f t="array" ref="CVT46">INDEX($B$7:$XFD$17,$AB47,CVT$3)</f>
        <v/>
      </c>
      <c r="CVU46" t="str" cm="1">
        <f t="array" ref="CVU46">INDEX($B$7:$XFD$17,$AB47,CVU$3)</f>
        <v/>
      </c>
      <c r="CVV46" t="str" cm="1">
        <f t="array" ref="CVV46">INDEX($B$7:$XFD$17,$AB47,CVV$3)</f>
        <v/>
      </c>
      <c r="CVW46" t="str" cm="1">
        <f t="array" ref="CVW46">INDEX($B$7:$XFD$17,$AB47,CVW$3)</f>
        <v/>
      </c>
      <c r="CVX46" t="str" cm="1">
        <f t="array" ref="CVX46">INDEX($B$7:$XFD$17,$AB47,CVX$3)</f>
        <v/>
      </c>
      <c r="CVY46" t="str" cm="1">
        <f t="array" ref="CVY46">INDEX($B$7:$XFD$17,$AB47,CVY$3)</f>
        <v/>
      </c>
      <c r="CVZ46" t="str" cm="1">
        <f t="array" ref="CVZ46">INDEX($B$7:$XFD$17,$AB47,CVZ$3)</f>
        <v/>
      </c>
      <c r="CWA46" t="str" cm="1">
        <f t="array" ref="CWA46">INDEX($B$7:$XFD$17,$AB47,CWA$3)</f>
        <v/>
      </c>
      <c r="CWB46" t="str" cm="1">
        <f t="array" ref="CWB46">INDEX($B$7:$XFD$17,$AB47,CWB$3)</f>
        <v/>
      </c>
      <c r="CWC46" t="str" cm="1">
        <f t="array" ref="CWC46">INDEX($B$7:$XFD$17,$AB47,CWC$3)</f>
        <v/>
      </c>
      <c r="CWD46" t="str" cm="1">
        <f t="array" ref="CWD46">INDEX($B$7:$XFD$17,$AB47,CWD$3)</f>
        <v/>
      </c>
      <c r="CWE46" t="str" cm="1">
        <f t="array" ref="CWE46">INDEX($B$7:$XFD$17,$AB47,CWE$3)</f>
        <v/>
      </c>
      <c r="CWF46" t="str" cm="1">
        <f t="array" ref="CWF46">INDEX($B$7:$XFD$17,$AB47,CWF$3)</f>
        <v/>
      </c>
      <c r="CWG46" t="str" cm="1">
        <f t="array" ref="CWG46">INDEX($B$7:$XFD$17,$AB47,CWG$3)</f>
        <v/>
      </c>
      <c r="CWH46" t="str" cm="1">
        <f t="array" ref="CWH46">INDEX($B$7:$XFD$17,$AB47,CWH$3)</f>
        <v/>
      </c>
      <c r="CWI46" t="str" cm="1">
        <f t="array" ref="CWI46">INDEX($B$7:$XFD$17,$AB47,CWI$3)</f>
        <v/>
      </c>
      <c r="CWJ46" t="str" cm="1">
        <f t="array" ref="CWJ46">INDEX($B$7:$XFD$17,$AB47,CWJ$3)</f>
        <v/>
      </c>
      <c r="CWK46" t="str" cm="1">
        <f t="array" ref="CWK46">INDEX($B$7:$XFD$17,$AB47,CWK$3)</f>
        <v/>
      </c>
      <c r="CWL46" t="str" cm="1">
        <f t="array" ref="CWL46">INDEX($B$7:$XFD$17,$AB47,CWL$3)</f>
        <v/>
      </c>
      <c r="CWM46" t="str" cm="1">
        <f t="array" ref="CWM46">INDEX($B$7:$XFD$17,$AB47,CWM$3)</f>
        <v/>
      </c>
      <c r="CWN46" t="str" cm="1">
        <f t="array" ref="CWN46">INDEX($B$7:$XFD$17,$AB47,CWN$3)</f>
        <v/>
      </c>
      <c r="CWO46" t="str" cm="1">
        <f t="array" ref="CWO46">INDEX($B$7:$XFD$17,$AB47,CWO$3)</f>
        <v/>
      </c>
      <c r="CWP46" t="str" cm="1">
        <f t="array" ref="CWP46">INDEX($B$7:$XFD$17,$AB47,CWP$3)</f>
        <v/>
      </c>
      <c r="CWQ46" t="str" cm="1">
        <f t="array" ref="CWQ46">INDEX($B$7:$XFD$17,$AB47,CWQ$3)</f>
        <v/>
      </c>
      <c r="CWR46" t="str" cm="1">
        <f t="array" ref="CWR46">INDEX($B$7:$XFD$17,$AB47,CWR$3)</f>
        <v/>
      </c>
      <c r="CWS46" t="str" cm="1">
        <f t="array" ref="CWS46">INDEX($B$7:$XFD$17,$AB47,CWS$3)</f>
        <v/>
      </c>
      <c r="CWT46" t="str" cm="1">
        <f t="array" ref="CWT46">INDEX($B$7:$XFD$17,$AB47,CWT$3)</f>
        <v/>
      </c>
      <c r="CWU46" t="str" cm="1">
        <f t="array" ref="CWU46">INDEX($B$7:$XFD$17,$AB47,CWU$3)</f>
        <v/>
      </c>
      <c r="CWV46" t="str" cm="1">
        <f t="array" ref="CWV46">INDEX($B$7:$XFD$17,$AB47,CWV$3)</f>
        <v/>
      </c>
      <c r="CWW46" t="str" cm="1">
        <f t="array" ref="CWW46">INDEX($B$7:$XFD$17,$AB47,CWW$3)</f>
        <v/>
      </c>
      <c r="CWX46" t="str" cm="1">
        <f t="array" ref="CWX46">INDEX($B$7:$XFD$17,$AB47,CWX$3)</f>
        <v/>
      </c>
      <c r="CWY46" t="str" cm="1">
        <f t="array" ref="CWY46">INDEX($B$7:$XFD$17,$AB47,CWY$3)</f>
        <v/>
      </c>
      <c r="CWZ46" t="str" cm="1">
        <f t="array" ref="CWZ46">INDEX($B$7:$XFD$17,$AB47,CWZ$3)</f>
        <v/>
      </c>
      <c r="CXA46" t="str" cm="1">
        <f t="array" ref="CXA46">INDEX($B$7:$XFD$17,$AB47,CXA$3)</f>
        <v/>
      </c>
      <c r="CXB46" t="str" cm="1">
        <f t="array" ref="CXB46">INDEX($B$7:$XFD$17,$AB47,CXB$3)</f>
        <v/>
      </c>
      <c r="CXC46" t="str" cm="1">
        <f t="array" ref="CXC46">INDEX($B$7:$XFD$17,$AB47,CXC$3)</f>
        <v/>
      </c>
      <c r="CXD46" t="str" cm="1">
        <f t="array" ref="CXD46">INDEX($B$7:$XFD$17,$AB47,CXD$3)</f>
        <v/>
      </c>
      <c r="CXE46" t="str" cm="1">
        <f t="array" ref="CXE46">INDEX($B$7:$XFD$17,$AB47,CXE$3)</f>
        <v/>
      </c>
      <c r="CXF46" t="str" cm="1">
        <f t="array" ref="CXF46">INDEX($B$7:$XFD$17,$AB47,CXF$3)</f>
        <v/>
      </c>
      <c r="CXG46" t="str" cm="1">
        <f t="array" ref="CXG46">INDEX($B$7:$XFD$17,$AB47,CXG$3)</f>
        <v/>
      </c>
      <c r="CXH46" t="str" cm="1">
        <f t="array" ref="CXH46">INDEX($B$7:$XFD$17,$AB47,CXH$3)</f>
        <v/>
      </c>
      <c r="CXI46" t="str" cm="1">
        <f t="array" ref="CXI46">INDEX($B$7:$XFD$17,$AB47,CXI$3)</f>
        <v/>
      </c>
      <c r="CXJ46" t="str" cm="1">
        <f t="array" ref="CXJ46">INDEX($B$7:$XFD$17,$AB47,CXJ$3)</f>
        <v/>
      </c>
      <c r="CXK46" t="str" cm="1">
        <f t="array" ref="CXK46">INDEX($B$7:$XFD$17,$AB47,CXK$3)</f>
        <v/>
      </c>
      <c r="CXL46" t="str" cm="1">
        <f t="array" ref="CXL46">INDEX($B$7:$XFD$17,$AB47,CXL$3)</f>
        <v/>
      </c>
      <c r="CXM46" t="str" cm="1">
        <f t="array" ref="CXM46">INDEX($B$7:$XFD$17,$AB47,CXM$3)</f>
        <v/>
      </c>
      <c r="CXN46" t="str" cm="1">
        <f t="array" ref="CXN46">INDEX($B$7:$XFD$17,$AB47,CXN$3)</f>
        <v/>
      </c>
      <c r="CXO46" t="str" cm="1">
        <f t="array" ref="CXO46">INDEX($B$7:$XFD$17,$AB47,CXO$3)</f>
        <v/>
      </c>
      <c r="CXP46" t="str" cm="1">
        <f t="array" ref="CXP46">INDEX($B$7:$XFD$17,$AB47,CXP$3)</f>
        <v/>
      </c>
      <c r="CXQ46" t="str" cm="1">
        <f t="array" ref="CXQ46">INDEX($B$7:$XFD$17,$AB47,CXQ$3)</f>
        <v/>
      </c>
      <c r="CXR46" t="str" cm="1">
        <f t="array" ref="CXR46">INDEX($B$7:$XFD$17,$AB47,CXR$3)</f>
        <v/>
      </c>
      <c r="CXS46" t="str" cm="1">
        <f t="array" ref="CXS46">INDEX($B$7:$XFD$17,$AB47,CXS$3)</f>
        <v/>
      </c>
      <c r="CXT46" t="str" cm="1">
        <f t="array" ref="CXT46">INDEX($B$7:$XFD$17,$AB47,CXT$3)</f>
        <v/>
      </c>
      <c r="CXU46" t="str" cm="1">
        <f t="array" ref="CXU46">INDEX($B$7:$XFD$17,$AB47,CXU$3)</f>
        <v/>
      </c>
      <c r="CXV46" t="str" cm="1">
        <f t="array" ref="CXV46">INDEX($B$7:$XFD$17,$AB47,CXV$3)</f>
        <v/>
      </c>
      <c r="CXW46" t="str" cm="1">
        <f t="array" ref="CXW46">INDEX($B$7:$XFD$17,$AB47,CXW$3)</f>
        <v/>
      </c>
      <c r="CXX46" t="str" cm="1">
        <f t="array" ref="CXX46">INDEX($B$7:$XFD$17,$AB47,CXX$3)</f>
        <v/>
      </c>
      <c r="CXY46" t="str" cm="1">
        <f t="array" ref="CXY46">INDEX($B$7:$XFD$17,$AB47,CXY$3)</f>
        <v/>
      </c>
      <c r="CXZ46" t="str" cm="1">
        <f t="array" ref="CXZ46">INDEX($B$7:$XFD$17,$AB47,CXZ$3)</f>
        <v/>
      </c>
      <c r="CYA46" t="str" cm="1">
        <f t="array" ref="CYA46">INDEX($B$7:$XFD$17,$AB47,CYA$3)</f>
        <v/>
      </c>
      <c r="CYB46" t="str" cm="1">
        <f t="array" ref="CYB46">INDEX($B$7:$XFD$17,$AB47,CYB$3)</f>
        <v/>
      </c>
      <c r="CYC46" t="str" cm="1">
        <f t="array" ref="CYC46">INDEX($B$7:$XFD$17,$AB47,CYC$3)</f>
        <v/>
      </c>
      <c r="CYD46" t="str" cm="1">
        <f t="array" ref="CYD46">INDEX($B$7:$XFD$17,$AB47,CYD$3)</f>
        <v/>
      </c>
      <c r="CYE46" t="str" cm="1">
        <f t="array" ref="CYE46">INDEX($B$7:$XFD$17,$AB47,CYE$3)</f>
        <v/>
      </c>
      <c r="CYF46" t="str" cm="1">
        <f t="array" ref="CYF46">INDEX($B$7:$XFD$17,$AB47,CYF$3)</f>
        <v/>
      </c>
      <c r="CYG46" t="str" cm="1">
        <f t="array" ref="CYG46">INDEX($B$7:$XFD$17,$AB47,CYG$3)</f>
        <v/>
      </c>
      <c r="CYH46" t="str" cm="1">
        <f t="array" ref="CYH46">INDEX($B$7:$XFD$17,$AB47,CYH$3)</f>
        <v/>
      </c>
      <c r="CYI46" t="str" cm="1">
        <f t="array" ref="CYI46">INDEX($B$7:$XFD$17,$AB47,CYI$3)</f>
        <v/>
      </c>
      <c r="CYJ46" t="str" cm="1">
        <f t="array" ref="CYJ46">INDEX($B$7:$XFD$17,$AB47,CYJ$3)</f>
        <v/>
      </c>
      <c r="CYK46" t="str" cm="1">
        <f t="array" ref="CYK46">INDEX($B$7:$XFD$17,$AB47,CYK$3)</f>
        <v/>
      </c>
      <c r="CYL46" t="str" cm="1">
        <f t="array" ref="CYL46">INDEX($B$7:$XFD$17,$AB47,CYL$3)</f>
        <v/>
      </c>
      <c r="CYM46" t="str" cm="1">
        <f t="array" ref="CYM46">INDEX($B$7:$XFD$17,$AB47,CYM$3)</f>
        <v/>
      </c>
      <c r="CYN46" t="str" cm="1">
        <f t="array" ref="CYN46">INDEX($B$7:$XFD$17,$AB47,CYN$3)</f>
        <v/>
      </c>
      <c r="CYO46" t="str" cm="1">
        <f t="array" ref="CYO46">INDEX($B$7:$XFD$17,$AB47,CYO$3)</f>
        <v/>
      </c>
      <c r="CYP46" t="str" cm="1">
        <f t="array" ref="CYP46">INDEX($B$7:$XFD$17,$AB47,CYP$3)</f>
        <v/>
      </c>
      <c r="CYQ46" t="str" cm="1">
        <f t="array" ref="CYQ46">INDEX($B$7:$XFD$17,$AB47,CYQ$3)</f>
        <v/>
      </c>
      <c r="CYR46" t="str" cm="1">
        <f t="array" ref="CYR46">INDEX($B$7:$XFD$17,$AB47,CYR$3)</f>
        <v/>
      </c>
      <c r="CYS46" t="str" cm="1">
        <f t="array" ref="CYS46">INDEX($B$7:$XFD$17,$AB47,CYS$3)</f>
        <v/>
      </c>
      <c r="CYT46" t="str" cm="1">
        <f t="array" ref="CYT46">INDEX($B$7:$XFD$17,$AB47,CYT$3)</f>
        <v/>
      </c>
      <c r="CYU46" t="str" cm="1">
        <f t="array" ref="CYU46">INDEX($B$7:$XFD$17,$AB47,CYU$3)</f>
        <v/>
      </c>
      <c r="CYV46" t="str" cm="1">
        <f t="array" ref="CYV46">INDEX($B$7:$XFD$17,$AB47,CYV$3)</f>
        <v/>
      </c>
      <c r="CYW46" t="str" cm="1">
        <f t="array" ref="CYW46">INDEX($B$7:$XFD$17,$AB47,CYW$3)</f>
        <v/>
      </c>
      <c r="CYX46" t="str" cm="1">
        <f t="array" ref="CYX46">INDEX($B$7:$XFD$17,$AB47,CYX$3)</f>
        <v/>
      </c>
      <c r="CYY46" t="str" cm="1">
        <f t="array" ref="CYY46">INDEX($B$7:$XFD$17,$AB47,CYY$3)</f>
        <v/>
      </c>
      <c r="CYZ46" t="str" cm="1">
        <f t="array" ref="CYZ46">INDEX($B$7:$XFD$17,$AB47,CYZ$3)</f>
        <v/>
      </c>
      <c r="CZA46" t="str" cm="1">
        <f t="array" ref="CZA46">INDEX($B$7:$XFD$17,$AB47,CZA$3)</f>
        <v/>
      </c>
      <c r="CZB46" t="str" cm="1">
        <f t="array" ref="CZB46">INDEX($B$7:$XFD$17,$AB47,CZB$3)</f>
        <v/>
      </c>
      <c r="CZC46" t="str" cm="1">
        <f t="array" ref="CZC46">INDEX($B$7:$XFD$17,$AB47,CZC$3)</f>
        <v/>
      </c>
      <c r="CZD46" t="str" cm="1">
        <f t="array" ref="CZD46">INDEX($B$7:$XFD$17,$AB47,CZD$3)</f>
        <v/>
      </c>
      <c r="CZE46" t="str" cm="1">
        <f t="array" ref="CZE46">INDEX($B$7:$XFD$17,$AB47,CZE$3)</f>
        <v/>
      </c>
      <c r="CZF46" t="str" cm="1">
        <f t="array" ref="CZF46">INDEX($B$7:$XFD$17,$AB47,CZF$3)</f>
        <v/>
      </c>
      <c r="CZG46" t="str" cm="1">
        <f t="array" ref="CZG46">INDEX($B$7:$XFD$17,$AB47,CZG$3)</f>
        <v/>
      </c>
      <c r="CZH46" t="str" cm="1">
        <f t="array" ref="CZH46">INDEX($B$7:$XFD$17,$AB47,CZH$3)</f>
        <v/>
      </c>
      <c r="CZI46" t="str" cm="1">
        <f t="array" ref="CZI46">INDEX($B$7:$XFD$17,$AB47,CZI$3)</f>
        <v/>
      </c>
      <c r="CZJ46" t="str" cm="1">
        <f t="array" ref="CZJ46">INDEX($B$7:$XFD$17,$AB47,CZJ$3)</f>
        <v/>
      </c>
      <c r="CZK46" t="str" cm="1">
        <f t="array" ref="CZK46">INDEX($B$7:$XFD$17,$AB47,CZK$3)</f>
        <v/>
      </c>
      <c r="CZL46" t="str" cm="1">
        <f t="array" ref="CZL46">INDEX($B$7:$XFD$17,$AB47,CZL$3)</f>
        <v/>
      </c>
      <c r="CZM46" t="str" cm="1">
        <f t="array" ref="CZM46">INDEX($B$7:$XFD$17,$AB47,CZM$3)</f>
        <v/>
      </c>
      <c r="CZN46" t="str" cm="1">
        <f t="array" ref="CZN46">INDEX($B$7:$XFD$17,$AB47,CZN$3)</f>
        <v/>
      </c>
      <c r="CZO46" t="str" cm="1">
        <f t="array" ref="CZO46">INDEX($B$7:$XFD$17,$AB47,CZO$3)</f>
        <v/>
      </c>
      <c r="CZP46" t="str" cm="1">
        <f t="array" ref="CZP46">INDEX($B$7:$XFD$17,$AB47,CZP$3)</f>
        <v/>
      </c>
      <c r="CZQ46" t="str" cm="1">
        <f t="array" ref="CZQ46">INDEX($B$7:$XFD$17,$AB47,CZQ$3)</f>
        <v/>
      </c>
      <c r="CZR46" t="str" cm="1">
        <f t="array" ref="CZR46">INDEX($B$7:$XFD$17,$AB47,CZR$3)</f>
        <v/>
      </c>
      <c r="CZS46" t="str" cm="1">
        <f t="array" ref="CZS46">INDEX($B$7:$XFD$17,$AB47,CZS$3)</f>
        <v/>
      </c>
      <c r="CZT46" t="str" cm="1">
        <f t="array" ref="CZT46">INDEX($B$7:$XFD$17,$AB47,CZT$3)</f>
        <v/>
      </c>
      <c r="CZU46" t="str" cm="1">
        <f t="array" ref="CZU46">INDEX($B$7:$XFD$17,$AB47,CZU$3)</f>
        <v/>
      </c>
      <c r="CZV46" t="str" cm="1">
        <f t="array" ref="CZV46">INDEX($B$7:$XFD$17,$AB47,CZV$3)</f>
        <v/>
      </c>
      <c r="CZW46" t="str" cm="1">
        <f t="array" ref="CZW46">INDEX($B$7:$XFD$17,$AB47,CZW$3)</f>
        <v/>
      </c>
      <c r="CZX46" t="str" cm="1">
        <f t="array" ref="CZX46">INDEX($B$7:$XFD$17,$AB47,CZX$3)</f>
        <v/>
      </c>
      <c r="CZY46" t="str" cm="1">
        <f t="array" ref="CZY46">INDEX($B$7:$XFD$17,$AB47,CZY$3)</f>
        <v/>
      </c>
      <c r="CZZ46" t="str" cm="1">
        <f t="array" ref="CZZ46">INDEX($B$7:$XFD$17,$AB47,CZZ$3)</f>
        <v/>
      </c>
      <c r="DAA46" t="str" cm="1">
        <f t="array" ref="DAA46">INDEX($B$7:$XFD$17,$AB47,DAA$3)</f>
        <v/>
      </c>
      <c r="DAB46" t="str" cm="1">
        <f t="array" ref="DAB46">INDEX($B$7:$XFD$17,$AB47,DAB$3)</f>
        <v/>
      </c>
      <c r="DAC46" t="str" cm="1">
        <f t="array" ref="DAC46">INDEX($B$7:$XFD$17,$AB47,DAC$3)</f>
        <v/>
      </c>
      <c r="DAD46" t="str" cm="1">
        <f t="array" ref="DAD46">INDEX($B$7:$XFD$17,$AB47,DAD$3)</f>
        <v/>
      </c>
      <c r="DAE46" t="str" cm="1">
        <f t="array" ref="DAE46">INDEX($B$7:$XFD$17,$AB47,DAE$3)</f>
        <v/>
      </c>
      <c r="DAF46" t="str" cm="1">
        <f t="array" ref="DAF46">INDEX($B$7:$XFD$17,$AB47,DAF$3)</f>
        <v/>
      </c>
      <c r="DAG46" t="str" cm="1">
        <f t="array" ref="DAG46">INDEX($B$7:$XFD$17,$AB47,DAG$3)</f>
        <v/>
      </c>
      <c r="DAH46" t="str" cm="1">
        <f t="array" ref="DAH46">INDEX($B$7:$XFD$17,$AB47,DAH$3)</f>
        <v/>
      </c>
      <c r="DAI46" t="str" cm="1">
        <f t="array" ref="DAI46">INDEX($B$7:$XFD$17,$AB47,DAI$3)</f>
        <v/>
      </c>
      <c r="DAJ46" t="str" cm="1">
        <f t="array" ref="DAJ46">INDEX($B$7:$XFD$17,$AB47,DAJ$3)</f>
        <v/>
      </c>
      <c r="DAK46" t="str" cm="1">
        <f t="array" ref="DAK46">INDEX($B$7:$XFD$17,$AB47,DAK$3)</f>
        <v/>
      </c>
      <c r="DAL46" t="str" cm="1">
        <f t="array" ref="DAL46">INDEX($B$7:$XFD$17,$AB47,DAL$3)</f>
        <v/>
      </c>
      <c r="DAM46" t="str" cm="1">
        <f t="array" ref="DAM46">INDEX($B$7:$XFD$17,$AB47,DAM$3)</f>
        <v/>
      </c>
      <c r="DAN46" t="str" cm="1">
        <f t="array" ref="DAN46">INDEX($B$7:$XFD$17,$AB47,DAN$3)</f>
        <v/>
      </c>
      <c r="DAO46" t="str" cm="1">
        <f t="array" ref="DAO46">INDEX($B$7:$XFD$17,$AB47,DAO$3)</f>
        <v/>
      </c>
      <c r="DAP46" t="str" cm="1">
        <f t="array" ref="DAP46">INDEX($B$7:$XFD$17,$AB47,DAP$3)</f>
        <v/>
      </c>
      <c r="DAQ46" t="str" cm="1">
        <f t="array" ref="DAQ46">INDEX($B$7:$XFD$17,$AB47,DAQ$3)</f>
        <v/>
      </c>
      <c r="DAR46" t="str" cm="1">
        <f t="array" ref="DAR46">INDEX($B$7:$XFD$17,$AB47,DAR$3)</f>
        <v/>
      </c>
      <c r="DAS46" t="str" cm="1">
        <f t="array" ref="DAS46">INDEX($B$7:$XFD$17,$AB47,DAS$3)</f>
        <v/>
      </c>
      <c r="DAT46" t="str" cm="1">
        <f t="array" ref="DAT46">INDEX($B$7:$XFD$17,$AB47,DAT$3)</f>
        <v/>
      </c>
      <c r="DAU46" t="str" cm="1">
        <f t="array" ref="DAU46">INDEX($B$7:$XFD$17,$AB47,DAU$3)</f>
        <v/>
      </c>
      <c r="DAV46" t="str" cm="1">
        <f t="array" ref="DAV46">INDEX($B$7:$XFD$17,$AB47,DAV$3)</f>
        <v/>
      </c>
      <c r="DAW46" t="str" cm="1">
        <f t="array" ref="DAW46">INDEX($B$7:$XFD$17,$AB47,DAW$3)</f>
        <v/>
      </c>
      <c r="DAX46" t="str" cm="1">
        <f t="array" ref="DAX46">INDEX($B$7:$XFD$17,$AB47,DAX$3)</f>
        <v/>
      </c>
      <c r="DAY46" t="str" cm="1">
        <f t="array" ref="DAY46">INDEX($B$7:$XFD$17,$AB47,DAY$3)</f>
        <v/>
      </c>
      <c r="DAZ46" t="str" cm="1">
        <f t="array" ref="DAZ46">INDEX($B$7:$XFD$17,$AB47,DAZ$3)</f>
        <v/>
      </c>
      <c r="DBA46" t="str" cm="1">
        <f t="array" ref="DBA46">INDEX($B$7:$XFD$17,$AB47,DBA$3)</f>
        <v/>
      </c>
      <c r="DBB46" t="str" cm="1">
        <f t="array" ref="DBB46">INDEX($B$7:$XFD$17,$AB47,DBB$3)</f>
        <v/>
      </c>
      <c r="DBC46" t="str" cm="1">
        <f t="array" ref="DBC46">INDEX($B$7:$XFD$17,$AB47,DBC$3)</f>
        <v/>
      </c>
      <c r="DBD46" t="str" cm="1">
        <f t="array" ref="DBD46">INDEX($B$7:$XFD$17,$AB47,DBD$3)</f>
        <v/>
      </c>
      <c r="DBE46" t="str" cm="1">
        <f t="array" ref="DBE46">INDEX($B$7:$XFD$17,$AB47,DBE$3)</f>
        <v/>
      </c>
      <c r="DBF46" t="str" cm="1">
        <f t="array" ref="DBF46">INDEX($B$7:$XFD$17,$AB47,DBF$3)</f>
        <v/>
      </c>
      <c r="DBG46" t="str" cm="1">
        <f t="array" ref="DBG46">INDEX($B$7:$XFD$17,$AB47,DBG$3)</f>
        <v/>
      </c>
      <c r="DBH46" t="str" cm="1">
        <f t="array" ref="DBH46">INDEX($B$7:$XFD$17,$AB47,DBH$3)</f>
        <v/>
      </c>
      <c r="DBI46" t="str" cm="1">
        <f t="array" ref="DBI46">INDEX($B$7:$XFD$17,$AB47,DBI$3)</f>
        <v/>
      </c>
      <c r="DBJ46" t="str" cm="1">
        <f t="array" ref="DBJ46">INDEX($B$7:$XFD$17,$AB47,DBJ$3)</f>
        <v/>
      </c>
      <c r="DBK46" t="str" cm="1">
        <f t="array" ref="DBK46">INDEX($B$7:$XFD$17,$AB47,DBK$3)</f>
        <v/>
      </c>
      <c r="DBL46" t="str" cm="1">
        <f t="array" ref="DBL46">INDEX($B$7:$XFD$17,$AB47,DBL$3)</f>
        <v/>
      </c>
      <c r="DBM46" t="str" cm="1">
        <f t="array" ref="DBM46">INDEX($B$7:$XFD$17,$AB47,DBM$3)</f>
        <v/>
      </c>
      <c r="DBN46" t="str" cm="1">
        <f t="array" ref="DBN46">INDEX($B$7:$XFD$17,$AB47,DBN$3)</f>
        <v/>
      </c>
      <c r="DBO46" t="str" cm="1">
        <f t="array" ref="DBO46">INDEX($B$7:$XFD$17,$AB47,DBO$3)</f>
        <v/>
      </c>
      <c r="DBP46" t="str" cm="1">
        <f t="array" ref="DBP46">INDEX($B$7:$XFD$17,$AB47,DBP$3)</f>
        <v/>
      </c>
      <c r="DBQ46" t="str" cm="1">
        <f t="array" ref="DBQ46">INDEX($B$7:$XFD$17,$AB47,DBQ$3)</f>
        <v/>
      </c>
      <c r="DBR46" t="str" cm="1">
        <f t="array" ref="DBR46">INDEX($B$7:$XFD$17,$AB47,DBR$3)</f>
        <v/>
      </c>
      <c r="DBS46" t="str" cm="1">
        <f t="array" ref="DBS46">INDEX($B$7:$XFD$17,$AB47,DBS$3)</f>
        <v/>
      </c>
      <c r="DBT46" t="str" cm="1">
        <f t="array" ref="DBT46">INDEX($B$7:$XFD$17,$AB47,DBT$3)</f>
        <v/>
      </c>
      <c r="DBU46" t="str" cm="1">
        <f t="array" ref="DBU46">INDEX($B$7:$XFD$17,$AB47,DBU$3)</f>
        <v/>
      </c>
      <c r="DBV46" t="str" cm="1">
        <f t="array" ref="DBV46">INDEX($B$7:$XFD$17,$AB47,DBV$3)</f>
        <v/>
      </c>
      <c r="DBW46" t="str" cm="1">
        <f t="array" ref="DBW46">INDEX($B$7:$XFD$17,$AB47,DBW$3)</f>
        <v/>
      </c>
      <c r="DBX46" t="str" cm="1">
        <f t="array" ref="DBX46">INDEX($B$7:$XFD$17,$AB47,DBX$3)</f>
        <v/>
      </c>
      <c r="DBY46" t="str" cm="1">
        <f t="array" ref="DBY46">INDEX($B$7:$XFD$17,$AB47,DBY$3)</f>
        <v/>
      </c>
      <c r="DBZ46" t="str" cm="1">
        <f t="array" ref="DBZ46">INDEX($B$7:$XFD$17,$AB47,DBZ$3)</f>
        <v/>
      </c>
      <c r="DCA46" t="str" cm="1">
        <f t="array" ref="DCA46">INDEX($B$7:$XFD$17,$AB47,DCA$3)</f>
        <v/>
      </c>
      <c r="DCB46" t="str" cm="1">
        <f t="array" ref="DCB46">INDEX($B$7:$XFD$17,$AB47,DCB$3)</f>
        <v/>
      </c>
      <c r="DCC46" t="str" cm="1">
        <f t="array" ref="DCC46">INDEX($B$7:$XFD$17,$AB47,DCC$3)</f>
        <v/>
      </c>
      <c r="DCD46" t="str" cm="1">
        <f t="array" ref="DCD46">INDEX($B$7:$XFD$17,$AB47,DCD$3)</f>
        <v/>
      </c>
      <c r="DCE46" t="str" cm="1">
        <f t="array" ref="DCE46">INDEX($B$7:$XFD$17,$AB47,DCE$3)</f>
        <v/>
      </c>
      <c r="DCF46" t="str" cm="1">
        <f t="array" ref="DCF46">INDEX($B$7:$XFD$17,$AB47,DCF$3)</f>
        <v/>
      </c>
      <c r="DCG46" t="str" cm="1">
        <f t="array" ref="DCG46">INDEX($B$7:$XFD$17,$AB47,DCG$3)</f>
        <v/>
      </c>
      <c r="DCH46" t="str" cm="1">
        <f t="array" ref="DCH46">INDEX($B$7:$XFD$17,$AB47,DCH$3)</f>
        <v/>
      </c>
      <c r="DCI46" t="str" cm="1">
        <f t="array" ref="DCI46">INDEX($B$7:$XFD$17,$AB47,DCI$3)</f>
        <v/>
      </c>
      <c r="DCJ46" t="str" cm="1">
        <f t="array" ref="DCJ46">INDEX($B$7:$XFD$17,$AB47,DCJ$3)</f>
        <v/>
      </c>
      <c r="DCK46" t="str" cm="1">
        <f t="array" ref="DCK46">INDEX($B$7:$XFD$17,$AB47,DCK$3)</f>
        <v/>
      </c>
      <c r="DCL46" t="str" cm="1">
        <f t="array" ref="DCL46">INDEX($B$7:$XFD$17,$AB47,DCL$3)</f>
        <v/>
      </c>
      <c r="DCM46" t="str" cm="1">
        <f t="array" ref="DCM46">INDEX($B$7:$XFD$17,$AB47,DCM$3)</f>
        <v/>
      </c>
      <c r="DCN46" t="str" cm="1">
        <f t="array" ref="DCN46">INDEX($B$7:$XFD$17,$AB47,DCN$3)</f>
        <v/>
      </c>
      <c r="DCO46" t="str" cm="1">
        <f t="array" ref="DCO46">INDEX($B$7:$XFD$17,$AB47,DCO$3)</f>
        <v/>
      </c>
      <c r="DCP46" t="str" cm="1">
        <f t="array" ref="DCP46">INDEX($B$7:$XFD$17,$AB47,DCP$3)</f>
        <v/>
      </c>
      <c r="DCQ46" t="str" cm="1">
        <f t="array" ref="DCQ46">INDEX($B$7:$XFD$17,$AB47,DCQ$3)</f>
        <v/>
      </c>
      <c r="DCR46" t="str" cm="1">
        <f t="array" ref="DCR46">INDEX($B$7:$XFD$17,$AB47,DCR$3)</f>
        <v/>
      </c>
      <c r="DCS46" t="str" cm="1">
        <f t="array" ref="DCS46">INDEX($B$7:$XFD$17,$AB47,DCS$3)</f>
        <v/>
      </c>
      <c r="DCT46" t="str" cm="1">
        <f t="array" ref="DCT46">INDEX($B$7:$XFD$17,$AB47,DCT$3)</f>
        <v/>
      </c>
      <c r="DCU46" t="str" cm="1">
        <f t="array" ref="DCU46">INDEX($B$7:$XFD$17,$AB47,DCU$3)</f>
        <v/>
      </c>
      <c r="DCV46" t="str" cm="1">
        <f t="array" ref="DCV46">INDEX($B$7:$XFD$17,$AB47,DCV$3)</f>
        <v/>
      </c>
      <c r="DCW46" t="str" cm="1">
        <f t="array" ref="DCW46">INDEX($B$7:$XFD$17,$AB47,DCW$3)</f>
        <v/>
      </c>
      <c r="DCX46" t="str" cm="1">
        <f t="array" ref="DCX46">INDEX($B$7:$XFD$17,$AB47,DCX$3)</f>
        <v/>
      </c>
      <c r="DCY46" t="str" cm="1">
        <f t="array" ref="DCY46">INDEX($B$7:$XFD$17,$AB47,DCY$3)</f>
        <v/>
      </c>
      <c r="DCZ46" t="str" cm="1">
        <f t="array" ref="DCZ46">INDEX($B$7:$XFD$17,$AB47,DCZ$3)</f>
        <v/>
      </c>
      <c r="DDA46" t="str" cm="1">
        <f t="array" ref="DDA46">INDEX($B$7:$XFD$17,$AB47,DDA$3)</f>
        <v/>
      </c>
      <c r="DDB46" t="str" cm="1">
        <f t="array" ref="DDB46">INDEX($B$7:$XFD$17,$AB47,DDB$3)</f>
        <v/>
      </c>
      <c r="DDC46" t="str" cm="1">
        <f t="array" ref="DDC46">INDEX($B$7:$XFD$17,$AB47,DDC$3)</f>
        <v/>
      </c>
      <c r="DDD46" t="str" cm="1">
        <f t="array" ref="DDD46">INDEX($B$7:$XFD$17,$AB47,DDD$3)</f>
        <v/>
      </c>
      <c r="DDE46" t="str" cm="1">
        <f t="array" ref="DDE46">INDEX($B$7:$XFD$17,$AB47,DDE$3)</f>
        <v/>
      </c>
      <c r="DDF46" t="str" cm="1">
        <f t="array" ref="DDF46">INDEX($B$7:$XFD$17,$AB47,DDF$3)</f>
        <v/>
      </c>
      <c r="DDG46" t="str" cm="1">
        <f t="array" ref="DDG46">INDEX($B$7:$XFD$17,$AB47,DDG$3)</f>
        <v/>
      </c>
      <c r="DDH46" t="str" cm="1">
        <f t="array" ref="DDH46">INDEX($B$7:$XFD$17,$AB47,DDH$3)</f>
        <v/>
      </c>
      <c r="DDI46" t="str" cm="1">
        <f t="array" ref="DDI46">INDEX($B$7:$XFD$17,$AB47,DDI$3)</f>
        <v/>
      </c>
      <c r="DDJ46" t="str" cm="1">
        <f t="array" ref="DDJ46">INDEX($B$7:$XFD$17,$AB47,DDJ$3)</f>
        <v/>
      </c>
      <c r="DDK46" t="str" cm="1">
        <f t="array" ref="DDK46">INDEX($B$7:$XFD$17,$AB47,DDK$3)</f>
        <v/>
      </c>
      <c r="DDL46" t="str" cm="1">
        <f t="array" ref="DDL46">INDEX($B$7:$XFD$17,$AB47,DDL$3)</f>
        <v/>
      </c>
      <c r="DDM46" t="str" cm="1">
        <f t="array" ref="DDM46">INDEX($B$7:$XFD$17,$AB47,DDM$3)</f>
        <v/>
      </c>
      <c r="DDN46" t="str" cm="1">
        <f t="array" ref="DDN46">INDEX($B$7:$XFD$17,$AB47,DDN$3)</f>
        <v/>
      </c>
      <c r="DDO46" t="str" cm="1">
        <f t="array" ref="DDO46">INDEX($B$7:$XFD$17,$AB47,DDO$3)</f>
        <v/>
      </c>
      <c r="DDP46" t="str" cm="1">
        <f t="array" ref="DDP46">INDEX($B$7:$XFD$17,$AB47,DDP$3)</f>
        <v/>
      </c>
      <c r="DDQ46" t="str" cm="1">
        <f t="array" ref="DDQ46">INDEX($B$7:$XFD$17,$AB47,DDQ$3)</f>
        <v/>
      </c>
      <c r="DDR46" t="str" cm="1">
        <f t="array" ref="DDR46">INDEX($B$7:$XFD$17,$AB47,DDR$3)</f>
        <v/>
      </c>
      <c r="DDS46" t="str" cm="1">
        <f t="array" ref="DDS46">INDEX($B$7:$XFD$17,$AB47,DDS$3)</f>
        <v/>
      </c>
      <c r="DDT46" t="str" cm="1">
        <f t="array" ref="DDT46">INDEX($B$7:$XFD$17,$AB47,DDT$3)</f>
        <v/>
      </c>
      <c r="DDU46" t="str" cm="1">
        <f t="array" ref="DDU46">INDEX($B$7:$XFD$17,$AB47,DDU$3)</f>
        <v/>
      </c>
      <c r="DDV46" t="str" cm="1">
        <f t="array" ref="DDV46">INDEX($B$7:$XFD$17,$AB47,DDV$3)</f>
        <v/>
      </c>
      <c r="DDW46" t="str" cm="1">
        <f t="array" ref="DDW46">INDEX($B$7:$XFD$17,$AB47,DDW$3)</f>
        <v/>
      </c>
      <c r="DDX46" t="str" cm="1">
        <f t="array" ref="DDX46">INDEX($B$7:$XFD$17,$AB47,DDX$3)</f>
        <v/>
      </c>
      <c r="DDY46" t="str" cm="1">
        <f t="array" ref="DDY46">INDEX($B$7:$XFD$17,$AB47,DDY$3)</f>
        <v/>
      </c>
      <c r="DDZ46" t="str" cm="1">
        <f t="array" ref="DDZ46">INDEX($B$7:$XFD$17,$AB47,DDZ$3)</f>
        <v/>
      </c>
      <c r="DEA46" t="str" cm="1">
        <f t="array" ref="DEA46">INDEX($B$7:$XFD$17,$AB47,DEA$3)</f>
        <v/>
      </c>
      <c r="DEB46" t="str" cm="1">
        <f t="array" ref="DEB46">INDEX($B$7:$XFD$17,$AB47,DEB$3)</f>
        <v/>
      </c>
      <c r="DEC46" t="str" cm="1">
        <f t="array" ref="DEC46">INDEX($B$7:$XFD$17,$AB47,DEC$3)</f>
        <v/>
      </c>
      <c r="DED46" t="str" cm="1">
        <f t="array" ref="DED46">INDEX($B$7:$XFD$17,$AB47,DED$3)</f>
        <v/>
      </c>
      <c r="DEE46" t="str" cm="1">
        <f t="array" ref="DEE46">INDEX($B$7:$XFD$17,$AB47,DEE$3)</f>
        <v/>
      </c>
      <c r="DEF46" t="str" cm="1">
        <f t="array" ref="DEF46">INDEX($B$7:$XFD$17,$AB47,DEF$3)</f>
        <v/>
      </c>
      <c r="DEG46" t="str" cm="1">
        <f t="array" ref="DEG46">INDEX($B$7:$XFD$17,$AB47,DEG$3)</f>
        <v/>
      </c>
      <c r="DEH46" t="str" cm="1">
        <f t="array" ref="DEH46">INDEX($B$7:$XFD$17,$AB47,DEH$3)</f>
        <v/>
      </c>
      <c r="DEI46" t="str" cm="1">
        <f t="array" ref="DEI46">INDEX($B$7:$XFD$17,$AB47,DEI$3)</f>
        <v/>
      </c>
      <c r="DEJ46" t="str" cm="1">
        <f t="array" ref="DEJ46">INDEX($B$7:$XFD$17,$AB47,DEJ$3)</f>
        <v/>
      </c>
      <c r="DEK46" t="str" cm="1">
        <f t="array" ref="DEK46">INDEX($B$7:$XFD$17,$AB47,DEK$3)</f>
        <v/>
      </c>
      <c r="DEL46" t="str" cm="1">
        <f t="array" ref="DEL46">INDEX($B$7:$XFD$17,$AB47,DEL$3)</f>
        <v/>
      </c>
      <c r="DEM46" t="str" cm="1">
        <f t="array" ref="DEM46">INDEX($B$7:$XFD$17,$AB47,DEM$3)</f>
        <v/>
      </c>
      <c r="DEN46" t="str" cm="1">
        <f t="array" ref="DEN46">INDEX($B$7:$XFD$17,$AB47,DEN$3)</f>
        <v/>
      </c>
      <c r="DEO46" t="str" cm="1">
        <f t="array" ref="DEO46">INDEX($B$7:$XFD$17,$AB47,DEO$3)</f>
        <v/>
      </c>
      <c r="DEP46" t="str" cm="1">
        <f t="array" ref="DEP46">INDEX($B$7:$XFD$17,$AB47,DEP$3)</f>
        <v/>
      </c>
      <c r="DEQ46" t="str" cm="1">
        <f t="array" ref="DEQ46">INDEX($B$7:$XFD$17,$AB47,DEQ$3)</f>
        <v/>
      </c>
      <c r="DER46" t="str" cm="1">
        <f t="array" ref="DER46">INDEX($B$7:$XFD$17,$AB47,DER$3)</f>
        <v/>
      </c>
      <c r="DES46" t="str" cm="1">
        <f t="array" ref="DES46">INDEX($B$7:$XFD$17,$AB47,DES$3)</f>
        <v/>
      </c>
      <c r="DET46" t="str" cm="1">
        <f t="array" ref="DET46">INDEX($B$7:$XFD$17,$AB47,DET$3)</f>
        <v/>
      </c>
      <c r="DEU46" t="str" cm="1">
        <f t="array" ref="DEU46">INDEX($B$7:$XFD$17,$AB47,DEU$3)</f>
        <v/>
      </c>
      <c r="DEV46" t="str" cm="1">
        <f t="array" ref="DEV46">INDEX($B$7:$XFD$17,$AB47,DEV$3)</f>
        <v/>
      </c>
      <c r="DEW46" t="str" cm="1">
        <f t="array" ref="DEW46">INDEX($B$7:$XFD$17,$AB47,DEW$3)</f>
        <v/>
      </c>
      <c r="DEX46" t="str" cm="1">
        <f t="array" ref="DEX46">INDEX($B$7:$XFD$17,$AB47,DEX$3)</f>
        <v/>
      </c>
      <c r="DEY46" t="str" cm="1">
        <f t="array" ref="DEY46">INDEX($B$7:$XFD$17,$AB47,DEY$3)</f>
        <v/>
      </c>
      <c r="DEZ46" t="str" cm="1">
        <f t="array" ref="DEZ46">INDEX($B$7:$XFD$17,$AB47,DEZ$3)</f>
        <v/>
      </c>
      <c r="DFA46" t="str" cm="1">
        <f t="array" ref="DFA46">INDEX($B$7:$XFD$17,$AB47,DFA$3)</f>
        <v/>
      </c>
      <c r="DFB46" t="str" cm="1">
        <f t="array" ref="DFB46">INDEX($B$7:$XFD$17,$AB47,DFB$3)</f>
        <v/>
      </c>
      <c r="DFC46" t="str" cm="1">
        <f t="array" ref="DFC46">INDEX($B$7:$XFD$17,$AB47,DFC$3)</f>
        <v/>
      </c>
      <c r="DFD46" t="str" cm="1">
        <f t="array" ref="DFD46">INDEX($B$7:$XFD$17,$AB47,DFD$3)</f>
        <v/>
      </c>
      <c r="DFE46" t="str" cm="1">
        <f t="array" ref="DFE46">INDEX($B$7:$XFD$17,$AB47,DFE$3)</f>
        <v/>
      </c>
      <c r="DFF46" t="str" cm="1">
        <f t="array" ref="DFF46">INDEX($B$7:$XFD$17,$AB47,DFF$3)</f>
        <v/>
      </c>
      <c r="DFG46" t="str" cm="1">
        <f t="array" ref="DFG46">INDEX($B$7:$XFD$17,$AB47,DFG$3)</f>
        <v/>
      </c>
      <c r="DFH46" t="str" cm="1">
        <f t="array" ref="DFH46">INDEX($B$7:$XFD$17,$AB47,DFH$3)</f>
        <v/>
      </c>
      <c r="DFI46" t="str" cm="1">
        <f t="array" ref="DFI46">INDEX($B$7:$XFD$17,$AB47,DFI$3)</f>
        <v/>
      </c>
      <c r="DFJ46" t="str" cm="1">
        <f t="array" ref="DFJ46">INDEX($B$7:$XFD$17,$AB47,DFJ$3)</f>
        <v/>
      </c>
      <c r="DFK46" t="str" cm="1">
        <f t="array" ref="DFK46">INDEX($B$7:$XFD$17,$AB47,DFK$3)</f>
        <v/>
      </c>
      <c r="DFL46" t="str" cm="1">
        <f t="array" ref="DFL46">INDEX($B$7:$XFD$17,$AB47,DFL$3)</f>
        <v/>
      </c>
      <c r="DFM46" t="str" cm="1">
        <f t="array" ref="DFM46">INDEX($B$7:$XFD$17,$AB47,DFM$3)</f>
        <v/>
      </c>
      <c r="DFN46" t="str" cm="1">
        <f t="array" ref="DFN46">INDEX($B$7:$XFD$17,$AB47,DFN$3)</f>
        <v/>
      </c>
      <c r="DFO46" t="str" cm="1">
        <f t="array" ref="DFO46">INDEX($B$7:$XFD$17,$AB47,DFO$3)</f>
        <v/>
      </c>
      <c r="DFP46" t="str" cm="1">
        <f t="array" ref="DFP46">INDEX($B$7:$XFD$17,$AB47,DFP$3)</f>
        <v/>
      </c>
      <c r="DFQ46" t="str" cm="1">
        <f t="array" ref="DFQ46">INDEX($B$7:$XFD$17,$AB47,DFQ$3)</f>
        <v/>
      </c>
      <c r="DFR46" t="str" cm="1">
        <f t="array" ref="DFR46">INDEX($B$7:$XFD$17,$AB47,DFR$3)</f>
        <v/>
      </c>
      <c r="DFS46" t="str" cm="1">
        <f t="array" ref="DFS46">INDEX($B$7:$XFD$17,$AB47,DFS$3)</f>
        <v/>
      </c>
      <c r="DFT46" t="str" cm="1">
        <f t="array" ref="DFT46">INDEX($B$7:$XFD$17,$AB47,DFT$3)</f>
        <v/>
      </c>
      <c r="DFU46" t="str" cm="1">
        <f t="array" ref="DFU46">INDEX($B$7:$XFD$17,$AB47,DFU$3)</f>
        <v/>
      </c>
      <c r="DFV46" t="str" cm="1">
        <f t="array" ref="DFV46">INDEX($B$7:$XFD$17,$AB47,DFV$3)</f>
        <v/>
      </c>
      <c r="DFW46" t="str" cm="1">
        <f t="array" ref="DFW46">INDEX($B$7:$XFD$17,$AB47,DFW$3)</f>
        <v/>
      </c>
      <c r="DFX46" t="str" cm="1">
        <f t="array" ref="DFX46">INDEX($B$7:$XFD$17,$AB47,DFX$3)</f>
        <v/>
      </c>
      <c r="DFY46" t="str" cm="1">
        <f t="array" ref="DFY46">INDEX($B$7:$XFD$17,$AB47,DFY$3)</f>
        <v/>
      </c>
      <c r="DFZ46" t="str" cm="1">
        <f t="array" ref="DFZ46">INDEX($B$7:$XFD$17,$AB47,DFZ$3)</f>
        <v/>
      </c>
      <c r="DGA46" t="str" cm="1">
        <f t="array" ref="DGA46">INDEX($B$7:$XFD$17,$AB47,DGA$3)</f>
        <v/>
      </c>
      <c r="DGB46" t="str" cm="1">
        <f t="array" ref="DGB46">INDEX($B$7:$XFD$17,$AB47,DGB$3)</f>
        <v/>
      </c>
      <c r="DGC46" t="str" cm="1">
        <f t="array" ref="DGC46">INDEX($B$7:$XFD$17,$AB47,DGC$3)</f>
        <v/>
      </c>
      <c r="DGD46" t="str" cm="1">
        <f t="array" ref="DGD46">INDEX($B$7:$XFD$17,$AB47,DGD$3)</f>
        <v/>
      </c>
      <c r="DGE46" t="str" cm="1">
        <f t="array" ref="DGE46">INDEX($B$7:$XFD$17,$AB47,DGE$3)</f>
        <v/>
      </c>
      <c r="DGF46" t="str" cm="1">
        <f t="array" ref="DGF46">INDEX($B$7:$XFD$17,$AB47,DGF$3)</f>
        <v/>
      </c>
      <c r="DGG46" t="str" cm="1">
        <f t="array" ref="DGG46">INDEX($B$7:$XFD$17,$AB47,DGG$3)</f>
        <v/>
      </c>
      <c r="DGH46" t="str" cm="1">
        <f t="array" ref="DGH46">INDEX($B$7:$XFD$17,$AB47,DGH$3)</f>
        <v/>
      </c>
      <c r="DGI46" t="str" cm="1">
        <f t="array" ref="DGI46">INDEX($B$7:$XFD$17,$AB47,DGI$3)</f>
        <v/>
      </c>
      <c r="DGJ46" t="str" cm="1">
        <f t="array" ref="DGJ46">INDEX($B$7:$XFD$17,$AB47,DGJ$3)</f>
        <v/>
      </c>
      <c r="DGK46" t="str" cm="1">
        <f t="array" ref="DGK46">INDEX($B$7:$XFD$17,$AB47,DGK$3)</f>
        <v/>
      </c>
      <c r="DGL46" t="str" cm="1">
        <f t="array" ref="DGL46">INDEX($B$7:$XFD$17,$AB47,DGL$3)</f>
        <v/>
      </c>
      <c r="DGM46" t="str" cm="1">
        <f t="array" ref="DGM46">INDEX($B$7:$XFD$17,$AB47,DGM$3)</f>
        <v/>
      </c>
      <c r="DGN46" t="str" cm="1">
        <f t="array" ref="DGN46">INDEX($B$7:$XFD$17,$AB47,DGN$3)</f>
        <v/>
      </c>
      <c r="DGO46" t="str" cm="1">
        <f t="array" ref="DGO46">INDEX($B$7:$XFD$17,$AB47,DGO$3)</f>
        <v/>
      </c>
      <c r="DGP46" t="str" cm="1">
        <f t="array" ref="DGP46">INDEX($B$7:$XFD$17,$AB47,DGP$3)</f>
        <v/>
      </c>
      <c r="DGQ46" t="str" cm="1">
        <f t="array" ref="DGQ46">INDEX($B$7:$XFD$17,$AB47,DGQ$3)</f>
        <v/>
      </c>
      <c r="DGR46" t="str" cm="1">
        <f t="array" ref="DGR46">INDEX($B$7:$XFD$17,$AB47,DGR$3)</f>
        <v/>
      </c>
      <c r="DGS46" t="str" cm="1">
        <f t="array" ref="DGS46">INDEX($B$7:$XFD$17,$AB47,DGS$3)</f>
        <v/>
      </c>
      <c r="DGT46" t="str" cm="1">
        <f t="array" ref="DGT46">INDEX($B$7:$XFD$17,$AB47,DGT$3)</f>
        <v/>
      </c>
      <c r="DGU46" t="str" cm="1">
        <f t="array" ref="DGU46">INDEX($B$7:$XFD$17,$AB47,DGU$3)</f>
        <v/>
      </c>
      <c r="DGV46" t="str" cm="1">
        <f t="array" ref="DGV46">INDEX($B$7:$XFD$17,$AB47,DGV$3)</f>
        <v/>
      </c>
      <c r="DGW46" t="str" cm="1">
        <f t="array" ref="DGW46">INDEX($B$7:$XFD$17,$AB47,DGW$3)</f>
        <v/>
      </c>
      <c r="DGX46" t="str" cm="1">
        <f t="array" ref="DGX46">INDEX($B$7:$XFD$17,$AB47,DGX$3)</f>
        <v/>
      </c>
      <c r="DGY46" t="str" cm="1">
        <f t="array" ref="DGY46">INDEX($B$7:$XFD$17,$AB47,DGY$3)</f>
        <v/>
      </c>
      <c r="DGZ46" t="str" cm="1">
        <f t="array" ref="DGZ46">INDEX($B$7:$XFD$17,$AB47,DGZ$3)</f>
        <v/>
      </c>
      <c r="DHA46" t="str" cm="1">
        <f t="array" ref="DHA46">INDEX($B$7:$XFD$17,$AB47,DHA$3)</f>
        <v/>
      </c>
      <c r="DHB46" t="str" cm="1">
        <f t="array" ref="DHB46">INDEX($B$7:$XFD$17,$AB47,DHB$3)</f>
        <v/>
      </c>
      <c r="DHC46" t="str" cm="1">
        <f t="array" ref="DHC46">INDEX($B$7:$XFD$17,$AB47,DHC$3)</f>
        <v/>
      </c>
      <c r="DHD46" t="str" cm="1">
        <f t="array" ref="DHD46">INDEX($B$7:$XFD$17,$AB47,DHD$3)</f>
        <v/>
      </c>
      <c r="DHE46" t="str" cm="1">
        <f t="array" ref="DHE46">INDEX($B$7:$XFD$17,$AB47,DHE$3)</f>
        <v/>
      </c>
      <c r="DHF46" t="str" cm="1">
        <f t="array" ref="DHF46">INDEX($B$7:$XFD$17,$AB47,DHF$3)</f>
        <v/>
      </c>
      <c r="DHG46" t="str" cm="1">
        <f t="array" ref="DHG46">INDEX($B$7:$XFD$17,$AB47,DHG$3)</f>
        <v/>
      </c>
      <c r="DHH46" t="str" cm="1">
        <f t="array" ref="DHH46">INDEX($B$7:$XFD$17,$AB47,DHH$3)</f>
        <v/>
      </c>
      <c r="DHI46" t="str" cm="1">
        <f t="array" ref="DHI46">INDEX($B$7:$XFD$17,$AB47,DHI$3)</f>
        <v/>
      </c>
      <c r="DHJ46" t="str" cm="1">
        <f t="array" ref="DHJ46">INDEX($B$7:$XFD$17,$AB47,DHJ$3)</f>
        <v/>
      </c>
      <c r="DHK46" t="str" cm="1">
        <f t="array" ref="DHK46">INDEX($B$7:$XFD$17,$AB47,DHK$3)</f>
        <v/>
      </c>
      <c r="DHL46" t="str" cm="1">
        <f t="array" ref="DHL46">INDEX($B$7:$XFD$17,$AB47,DHL$3)</f>
        <v/>
      </c>
      <c r="DHM46" t="str" cm="1">
        <f t="array" ref="DHM46">INDEX($B$7:$XFD$17,$AB47,DHM$3)</f>
        <v/>
      </c>
      <c r="DHN46" t="str" cm="1">
        <f t="array" ref="DHN46">INDEX($B$7:$XFD$17,$AB47,DHN$3)</f>
        <v/>
      </c>
      <c r="DHO46" t="str" cm="1">
        <f t="array" ref="DHO46">INDEX($B$7:$XFD$17,$AB47,DHO$3)</f>
        <v/>
      </c>
      <c r="DHP46" t="str" cm="1">
        <f t="array" ref="DHP46">INDEX($B$7:$XFD$17,$AB47,DHP$3)</f>
        <v/>
      </c>
      <c r="DHQ46" t="str" cm="1">
        <f t="array" ref="DHQ46">INDEX($B$7:$XFD$17,$AB47,DHQ$3)</f>
        <v/>
      </c>
      <c r="DHR46" t="str" cm="1">
        <f t="array" ref="DHR46">INDEX($B$7:$XFD$17,$AB47,DHR$3)</f>
        <v/>
      </c>
      <c r="DHS46" t="str" cm="1">
        <f t="array" ref="DHS46">INDEX($B$7:$XFD$17,$AB47,DHS$3)</f>
        <v/>
      </c>
      <c r="DHT46" t="str" cm="1">
        <f t="array" ref="DHT46">INDEX($B$7:$XFD$17,$AB47,DHT$3)</f>
        <v/>
      </c>
      <c r="DHU46" t="str" cm="1">
        <f t="array" ref="DHU46">INDEX($B$7:$XFD$17,$AB47,DHU$3)</f>
        <v/>
      </c>
      <c r="DHV46" t="str" cm="1">
        <f t="array" ref="DHV46">INDEX($B$7:$XFD$17,$AB47,DHV$3)</f>
        <v/>
      </c>
      <c r="DHW46" t="str" cm="1">
        <f t="array" ref="DHW46">INDEX($B$7:$XFD$17,$AB47,DHW$3)</f>
        <v/>
      </c>
      <c r="DHX46" t="str" cm="1">
        <f t="array" ref="DHX46">INDEX($B$7:$XFD$17,$AB47,DHX$3)</f>
        <v/>
      </c>
      <c r="DHY46" t="str" cm="1">
        <f t="array" ref="DHY46">INDEX($B$7:$XFD$17,$AB47,DHY$3)</f>
        <v/>
      </c>
      <c r="DHZ46" t="str" cm="1">
        <f t="array" ref="DHZ46">INDEX($B$7:$XFD$17,$AB47,DHZ$3)</f>
        <v/>
      </c>
      <c r="DIA46" t="str" cm="1">
        <f t="array" ref="DIA46">INDEX($B$7:$XFD$17,$AB47,DIA$3)</f>
        <v/>
      </c>
      <c r="DIB46" t="str" cm="1">
        <f t="array" ref="DIB46">INDEX($B$7:$XFD$17,$AB47,DIB$3)</f>
        <v/>
      </c>
      <c r="DIC46" t="str" cm="1">
        <f t="array" ref="DIC46">INDEX($B$7:$XFD$17,$AB47,DIC$3)</f>
        <v/>
      </c>
      <c r="DID46" t="str" cm="1">
        <f t="array" ref="DID46">INDEX($B$7:$XFD$17,$AB47,DID$3)</f>
        <v/>
      </c>
      <c r="DIE46" t="str" cm="1">
        <f t="array" ref="DIE46">INDEX($B$7:$XFD$17,$AB47,DIE$3)</f>
        <v/>
      </c>
      <c r="DIF46" t="str" cm="1">
        <f t="array" ref="DIF46">INDEX($B$7:$XFD$17,$AB47,DIF$3)</f>
        <v/>
      </c>
      <c r="DIG46" t="str" cm="1">
        <f t="array" ref="DIG46">INDEX($B$7:$XFD$17,$AB47,DIG$3)</f>
        <v/>
      </c>
      <c r="DIH46" t="str" cm="1">
        <f t="array" ref="DIH46">INDEX($B$7:$XFD$17,$AB47,DIH$3)</f>
        <v/>
      </c>
      <c r="DII46" t="str" cm="1">
        <f t="array" ref="DII46">INDEX($B$7:$XFD$17,$AB47,DII$3)</f>
        <v/>
      </c>
      <c r="DIJ46" t="str" cm="1">
        <f t="array" ref="DIJ46">INDEX($B$7:$XFD$17,$AB47,DIJ$3)</f>
        <v/>
      </c>
      <c r="DIK46" t="str" cm="1">
        <f t="array" ref="DIK46">INDEX($B$7:$XFD$17,$AB47,DIK$3)</f>
        <v/>
      </c>
      <c r="DIL46" t="str" cm="1">
        <f t="array" ref="DIL46">INDEX($B$7:$XFD$17,$AB47,DIL$3)</f>
        <v/>
      </c>
      <c r="DIM46" t="str" cm="1">
        <f t="array" ref="DIM46">INDEX($B$7:$XFD$17,$AB47,DIM$3)</f>
        <v/>
      </c>
      <c r="DIN46" t="str" cm="1">
        <f t="array" ref="DIN46">INDEX($B$7:$XFD$17,$AB47,DIN$3)</f>
        <v/>
      </c>
      <c r="DIO46" t="str" cm="1">
        <f t="array" ref="DIO46">INDEX($B$7:$XFD$17,$AB47,DIO$3)</f>
        <v/>
      </c>
      <c r="DIP46" t="str" cm="1">
        <f t="array" ref="DIP46">INDEX($B$7:$XFD$17,$AB47,DIP$3)</f>
        <v/>
      </c>
      <c r="DIQ46" t="str" cm="1">
        <f t="array" ref="DIQ46">INDEX($B$7:$XFD$17,$AB47,DIQ$3)</f>
        <v/>
      </c>
      <c r="DIR46" t="str" cm="1">
        <f t="array" ref="DIR46">INDEX($B$7:$XFD$17,$AB47,DIR$3)</f>
        <v/>
      </c>
      <c r="DIS46" t="str" cm="1">
        <f t="array" ref="DIS46">INDEX($B$7:$XFD$17,$AB47,DIS$3)</f>
        <v/>
      </c>
      <c r="DIT46" t="str" cm="1">
        <f t="array" ref="DIT46">INDEX($B$7:$XFD$17,$AB47,DIT$3)</f>
        <v/>
      </c>
      <c r="DIU46" t="str" cm="1">
        <f t="array" ref="DIU46">INDEX($B$7:$XFD$17,$AB47,DIU$3)</f>
        <v/>
      </c>
      <c r="DIV46" t="str" cm="1">
        <f t="array" ref="DIV46">INDEX($B$7:$XFD$17,$AB47,DIV$3)</f>
        <v/>
      </c>
      <c r="DIW46" t="str" cm="1">
        <f t="array" ref="DIW46">INDEX($B$7:$XFD$17,$AB47,DIW$3)</f>
        <v/>
      </c>
      <c r="DIX46" t="str" cm="1">
        <f t="array" ref="DIX46">INDEX($B$7:$XFD$17,$AB47,DIX$3)</f>
        <v/>
      </c>
      <c r="DIY46" t="str" cm="1">
        <f t="array" ref="DIY46">INDEX($B$7:$XFD$17,$AB47,DIY$3)</f>
        <v/>
      </c>
      <c r="DIZ46" t="str" cm="1">
        <f t="array" ref="DIZ46">INDEX($B$7:$XFD$17,$AB47,DIZ$3)</f>
        <v/>
      </c>
      <c r="DJA46" t="str" cm="1">
        <f t="array" ref="DJA46">INDEX($B$7:$XFD$17,$AB47,DJA$3)</f>
        <v/>
      </c>
      <c r="DJB46" t="str" cm="1">
        <f t="array" ref="DJB46">INDEX($B$7:$XFD$17,$AB47,DJB$3)</f>
        <v/>
      </c>
      <c r="DJC46" t="str" cm="1">
        <f t="array" ref="DJC46">INDEX($B$7:$XFD$17,$AB47,DJC$3)</f>
        <v/>
      </c>
      <c r="DJD46" t="str" cm="1">
        <f t="array" ref="DJD46">INDEX($B$7:$XFD$17,$AB47,DJD$3)</f>
        <v/>
      </c>
      <c r="DJE46" t="str" cm="1">
        <f t="array" ref="DJE46">INDEX($B$7:$XFD$17,$AB47,DJE$3)</f>
        <v/>
      </c>
      <c r="DJF46" t="str" cm="1">
        <f t="array" ref="DJF46">INDEX($B$7:$XFD$17,$AB47,DJF$3)</f>
        <v/>
      </c>
      <c r="DJG46" t="str" cm="1">
        <f t="array" ref="DJG46">INDEX($B$7:$XFD$17,$AB47,DJG$3)</f>
        <v/>
      </c>
      <c r="DJH46" t="str" cm="1">
        <f t="array" ref="DJH46">INDEX($B$7:$XFD$17,$AB47,DJH$3)</f>
        <v/>
      </c>
      <c r="DJI46" t="str" cm="1">
        <f t="array" ref="DJI46">INDEX($B$7:$XFD$17,$AB47,DJI$3)</f>
        <v/>
      </c>
      <c r="DJJ46" t="str" cm="1">
        <f t="array" ref="DJJ46">INDEX($B$7:$XFD$17,$AB47,DJJ$3)</f>
        <v/>
      </c>
      <c r="DJK46" t="str" cm="1">
        <f t="array" ref="DJK46">INDEX($B$7:$XFD$17,$AB47,DJK$3)</f>
        <v/>
      </c>
      <c r="DJL46" t="str" cm="1">
        <f t="array" ref="DJL46">INDEX($B$7:$XFD$17,$AB47,DJL$3)</f>
        <v/>
      </c>
      <c r="DJM46" t="str" cm="1">
        <f t="array" ref="DJM46">INDEX($B$7:$XFD$17,$AB47,DJM$3)</f>
        <v/>
      </c>
      <c r="DJN46" t="str" cm="1">
        <f t="array" ref="DJN46">INDEX($B$7:$XFD$17,$AB47,DJN$3)</f>
        <v/>
      </c>
      <c r="DJO46" t="str" cm="1">
        <f t="array" ref="DJO46">INDEX($B$7:$XFD$17,$AB47,DJO$3)</f>
        <v/>
      </c>
      <c r="DJP46" t="str" cm="1">
        <f t="array" ref="DJP46">INDEX($B$7:$XFD$17,$AB47,DJP$3)</f>
        <v/>
      </c>
      <c r="DJQ46" t="str" cm="1">
        <f t="array" ref="DJQ46">INDEX($B$7:$XFD$17,$AB47,DJQ$3)</f>
        <v/>
      </c>
      <c r="DJR46" t="str" cm="1">
        <f t="array" ref="DJR46">INDEX($B$7:$XFD$17,$AB47,DJR$3)</f>
        <v/>
      </c>
      <c r="DJS46" t="str" cm="1">
        <f t="array" ref="DJS46">INDEX($B$7:$XFD$17,$AB47,DJS$3)</f>
        <v/>
      </c>
      <c r="DJT46" t="str" cm="1">
        <f t="array" ref="DJT46">INDEX($B$7:$XFD$17,$AB47,DJT$3)</f>
        <v/>
      </c>
      <c r="DJU46" t="str" cm="1">
        <f t="array" ref="DJU46">INDEX($B$7:$XFD$17,$AB47,DJU$3)</f>
        <v/>
      </c>
      <c r="DJV46" t="str" cm="1">
        <f t="array" ref="DJV46">INDEX($B$7:$XFD$17,$AB47,DJV$3)</f>
        <v/>
      </c>
      <c r="DJW46" t="str" cm="1">
        <f t="array" ref="DJW46">INDEX($B$7:$XFD$17,$AB47,DJW$3)</f>
        <v/>
      </c>
      <c r="DJX46" t="str" cm="1">
        <f t="array" ref="DJX46">INDEX($B$7:$XFD$17,$AB47,DJX$3)</f>
        <v/>
      </c>
      <c r="DJY46" t="str" cm="1">
        <f t="array" ref="DJY46">INDEX($B$7:$XFD$17,$AB47,DJY$3)</f>
        <v/>
      </c>
      <c r="DJZ46" t="str" cm="1">
        <f t="array" ref="DJZ46">INDEX($B$7:$XFD$17,$AB47,DJZ$3)</f>
        <v/>
      </c>
      <c r="DKA46" t="str" cm="1">
        <f t="array" ref="DKA46">INDEX($B$7:$XFD$17,$AB47,DKA$3)</f>
        <v/>
      </c>
      <c r="DKB46" t="str" cm="1">
        <f t="array" ref="DKB46">INDEX($B$7:$XFD$17,$AB47,DKB$3)</f>
        <v/>
      </c>
      <c r="DKC46" t="str" cm="1">
        <f t="array" ref="DKC46">INDEX($B$7:$XFD$17,$AB47,DKC$3)</f>
        <v/>
      </c>
      <c r="DKD46" t="str" cm="1">
        <f t="array" ref="DKD46">INDEX($B$7:$XFD$17,$AB47,DKD$3)</f>
        <v/>
      </c>
      <c r="DKE46" t="str" cm="1">
        <f t="array" ref="DKE46">INDEX($B$7:$XFD$17,$AB47,DKE$3)</f>
        <v/>
      </c>
      <c r="DKF46" t="str" cm="1">
        <f t="array" ref="DKF46">INDEX($B$7:$XFD$17,$AB47,DKF$3)</f>
        <v/>
      </c>
      <c r="DKG46" t="str" cm="1">
        <f t="array" ref="DKG46">INDEX($B$7:$XFD$17,$AB47,DKG$3)</f>
        <v/>
      </c>
      <c r="DKH46" t="str" cm="1">
        <f t="array" ref="DKH46">INDEX($B$7:$XFD$17,$AB47,DKH$3)</f>
        <v/>
      </c>
      <c r="DKI46" t="str" cm="1">
        <f t="array" ref="DKI46">INDEX($B$7:$XFD$17,$AB47,DKI$3)</f>
        <v/>
      </c>
      <c r="DKJ46" t="str" cm="1">
        <f t="array" ref="DKJ46">INDEX($B$7:$XFD$17,$AB47,DKJ$3)</f>
        <v/>
      </c>
      <c r="DKK46" t="str" cm="1">
        <f t="array" ref="DKK46">INDEX($B$7:$XFD$17,$AB47,DKK$3)</f>
        <v/>
      </c>
    </row>
    <row r="47" spans="1:3001" x14ac:dyDescent="0.4">
      <c r="A47" s="5" t="s">
        <v>5</v>
      </c>
      <c r="B47" s="6" t="s">
        <v>14</v>
      </c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  <c r="J47" s="6" t="s">
        <v>22</v>
      </c>
      <c r="K47" s="6" t="s">
        <v>23</v>
      </c>
      <c r="L47" s="6" t="s">
        <v>24</v>
      </c>
      <c r="M47" s="6" t="s">
        <v>25</v>
      </c>
      <c r="N47" s="6" t="s">
        <v>26</v>
      </c>
      <c r="O47" s="6" t="s">
        <v>27</v>
      </c>
      <c r="P47" s="6" t="s">
        <v>28</v>
      </c>
      <c r="Q47" s="6" t="s">
        <v>29</v>
      </c>
      <c r="R47" s="6" t="s">
        <v>30</v>
      </c>
      <c r="S47" s="6" t="s">
        <v>31</v>
      </c>
      <c r="T47" s="6" t="s">
        <v>32</v>
      </c>
      <c r="U47" s="6" t="s">
        <v>33</v>
      </c>
      <c r="V47" s="6" t="s">
        <v>34</v>
      </c>
      <c r="W47" s="6" t="s">
        <v>35</v>
      </c>
      <c r="X47" s="6" t="s">
        <v>36</v>
      </c>
      <c r="Y47" s="6" t="s">
        <v>37</v>
      </c>
      <c r="Z47" s="6" t="s">
        <v>38</v>
      </c>
      <c r="AA47" s="7" t="s">
        <v>39</v>
      </c>
      <c r="AB47">
        <f>AB40+1</f>
        <v>5</v>
      </c>
    </row>
    <row r="48" spans="1:3001" x14ac:dyDescent="0.4">
      <c r="A48" s="8" t="s">
        <v>40</v>
      </c>
      <c r="B48" s="2">
        <v>8.123837786542186</v>
      </c>
      <c r="C48" s="2">
        <v>1.4892788379785302</v>
      </c>
      <c r="D48" s="2">
        <v>2.711419998573803</v>
      </c>
      <c r="E48" s="2">
        <v>4.3191828988003484</v>
      </c>
      <c r="F48" s="2">
        <v>12.019549870270923</v>
      </c>
      <c r="G48" s="2">
        <v>2.303856765933638</v>
      </c>
      <c r="H48" s="2">
        <v>2.0257483420459343</v>
      </c>
      <c r="I48" s="2">
        <v>5.9214604257746721</v>
      </c>
      <c r="J48" s="2">
        <v>7.3054200973105212</v>
      </c>
      <c r="K48" s="2">
        <v>0.10312501714179141</v>
      </c>
      <c r="L48" s="2">
        <v>0.68951141780442449</v>
      </c>
      <c r="M48" s="2">
        <v>3.9785412198373038</v>
      </c>
      <c r="N48" s="2">
        <v>2.6115862053833454</v>
      </c>
      <c r="O48" s="2">
        <v>6.9477737612655854</v>
      </c>
      <c r="P48" s="2">
        <v>7.6811681650877937</v>
      </c>
      <c r="Q48" s="2">
        <v>1.8189497704371294</v>
      </c>
      <c r="R48" s="2">
        <v>0.11245015167057043</v>
      </c>
      <c r="S48" s="2">
        <v>6.0212942189651297</v>
      </c>
      <c r="T48" s="2">
        <v>6.2807523737952753</v>
      </c>
      <c r="U48" s="2">
        <v>9.0985886134622032</v>
      </c>
      <c r="V48" s="2">
        <v>2.8776268081161582</v>
      </c>
      <c r="W48" s="2">
        <v>1.1074968596238131</v>
      </c>
      <c r="X48" s="2">
        <v>2.0948640450239435</v>
      </c>
      <c r="Y48" s="2">
        <v>0.17278925744502285</v>
      </c>
      <c r="Z48" s="2">
        <v>2.1135143140815016</v>
      </c>
      <c r="AA48" s="13">
        <v>7.0212777628453724E-2</v>
      </c>
      <c r="AB48" s="1" t="str">
        <f>_xlfn.CONCAT("Grp",AB47,"Tot")</f>
        <v>Grp5Tot</v>
      </c>
    </row>
    <row r="49" spans="1:3001" ht="15" thickBot="1" x14ac:dyDescent="0.45">
      <c r="A49" s="8" t="str">
        <f>_xlfn.CONCAT("Group", AB47, "Freq")</f>
        <v>Group5Freq</v>
      </c>
      <c r="B49">
        <f>COUNTIF($B46:$XFD46,B47)</f>
        <v>0</v>
      </c>
      <c r="C49">
        <f t="shared" ref="C49:AA49" si="435">COUNTIF($B46:$XFD46,C47)</f>
        <v>0</v>
      </c>
      <c r="D49">
        <f t="shared" si="435"/>
        <v>0</v>
      </c>
      <c r="E49">
        <f t="shared" si="435"/>
        <v>0</v>
      </c>
      <c r="F49">
        <f t="shared" si="435"/>
        <v>0</v>
      </c>
      <c r="G49">
        <f t="shared" si="435"/>
        <v>0</v>
      </c>
      <c r="H49">
        <f t="shared" si="435"/>
        <v>0</v>
      </c>
      <c r="I49">
        <f t="shared" si="435"/>
        <v>0</v>
      </c>
      <c r="J49">
        <f t="shared" si="435"/>
        <v>0</v>
      </c>
      <c r="K49">
        <f t="shared" si="435"/>
        <v>0</v>
      </c>
      <c r="L49">
        <f t="shared" si="435"/>
        <v>0</v>
      </c>
      <c r="M49">
        <f t="shared" si="435"/>
        <v>0</v>
      </c>
      <c r="N49">
        <f t="shared" si="435"/>
        <v>0</v>
      </c>
      <c r="O49">
        <f t="shared" si="435"/>
        <v>0</v>
      </c>
      <c r="P49">
        <f t="shared" si="435"/>
        <v>0</v>
      </c>
      <c r="Q49">
        <f t="shared" si="435"/>
        <v>0</v>
      </c>
      <c r="R49">
        <f t="shared" si="435"/>
        <v>0</v>
      </c>
      <c r="S49">
        <f t="shared" si="435"/>
        <v>0</v>
      </c>
      <c r="T49">
        <f t="shared" si="435"/>
        <v>0</v>
      </c>
      <c r="U49">
        <f t="shared" si="435"/>
        <v>0</v>
      </c>
      <c r="V49">
        <f t="shared" si="435"/>
        <v>0</v>
      </c>
      <c r="W49">
        <f t="shared" si="435"/>
        <v>0</v>
      </c>
      <c r="X49">
        <f t="shared" si="435"/>
        <v>0</v>
      </c>
      <c r="Y49">
        <f t="shared" si="435"/>
        <v>0</v>
      </c>
      <c r="Z49">
        <f t="shared" si="435"/>
        <v>0</v>
      </c>
      <c r="AA49" s="9">
        <f t="shared" si="435"/>
        <v>0</v>
      </c>
      <c r="AB49">
        <f>SUM(B49:AA49)</f>
        <v>0</v>
      </c>
    </row>
    <row r="50" spans="1:3001" ht="15" thickBot="1" x14ac:dyDescent="0.45">
      <c r="A50" s="8" t="str">
        <f>_xlfn.CONCAT("Group", AB47,"Rel")</f>
        <v>Group5Rel</v>
      </c>
      <c r="B50" s="2" t="e">
        <f>100*B49/$AB49</f>
        <v>#DIV/0!</v>
      </c>
      <c r="C50" s="2" t="e">
        <f t="shared" ref="C50:AA50" si="436">100*C49/$AB49</f>
        <v>#DIV/0!</v>
      </c>
      <c r="D50" s="2" t="e">
        <f t="shared" si="436"/>
        <v>#DIV/0!</v>
      </c>
      <c r="E50" s="2" t="e">
        <f t="shared" si="436"/>
        <v>#DIV/0!</v>
      </c>
      <c r="F50" s="2" t="e">
        <f t="shared" si="436"/>
        <v>#DIV/0!</v>
      </c>
      <c r="G50" s="2" t="e">
        <f t="shared" si="436"/>
        <v>#DIV/0!</v>
      </c>
      <c r="H50" s="2" t="e">
        <f t="shared" si="436"/>
        <v>#DIV/0!</v>
      </c>
      <c r="I50" s="2" t="e">
        <f t="shared" si="436"/>
        <v>#DIV/0!</v>
      </c>
      <c r="J50" s="2" t="e">
        <f t="shared" si="436"/>
        <v>#DIV/0!</v>
      </c>
      <c r="K50" s="2" t="e">
        <f t="shared" si="436"/>
        <v>#DIV/0!</v>
      </c>
      <c r="L50" s="2" t="e">
        <f t="shared" si="436"/>
        <v>#DIV/0!</v>
      </c>
      <c r="M50" s="2" t="e">
        <f t="shared" si="436"/>
        <v>#DIV/0!</v>
      </c>
      <c r="N50" s="2" t="e">
        <f t="shared" si="436"/>
        <v>#DIV/0!</v>
      </c>
      <c r="O50" s="2" t="e">
        <f t="shared" si="436"/>
        <v>#DIV/0!</v>
      </c>
      <c r="P50" s="2" t="e">
        <f t="shared" si="436"/>
        <v>#DIV/0!</v>
      </c>
      <c r="Q50" s="2" t="e">
        <f t="shared" si="436"/>
        <v>#DIV/0!</v>
      </c>
      <c r="R50" s="2" t="e">
        <f t="shared" si="436"/>
        <v>#DIV/0!</v>
      </c>
      <c r="S50" s="2" t="e">
        <f t="shared" si="436"/>
        <v>#DIV/0!</v>
      </c>
      <c r="T50" s="2" t="e">
        <f t="shared" si="436"/>
        <v>#DIV/0!</v>
      </c>
      <c r="U50" s="2" t="e">
        <f t="shared" si="436"/>
        <v>#DIV/0!</v>
      </c>
      <c r="V50" s="2" t="e">
        <f t="shared" si="436"/>
        <v>#DIV/0!</v>
      </c>
      <c r="W50" s="2" t="e">
        <f t="shared" si="436"/>
        <v>#DIV/0!</v>
      </c>
      <c r="X50" s="2" t="e">
        <f t="shared" si="436"/>
        <v>#DIV/0!</v>
      </c>
      <c r="Y50" s="2" t="e">
        <f t="shared" si="436"/>
        <v>#DIV/0!</v>
      </c>
      <c r="Z50" s="2" t="e">
        <f t="shared" si="436"/>
        <v>#DIV/0!</v>
      </c>
      <c r="AA50" s="13" t="e">
        <f t="shared" si="436"/>
        <v>#DIV/0!</v>
      </c>
      <c r="AB50" s="1" t="s">
        <v>41</v>
      </c>
      <c r="AC50" s="4"/>
      <c r="AD50" t="str">
        <f>CHAR(AC50+CODE("a"))</f>
        <v>a</v>
      </c>
    </row>
    <row r="51" spans="1:3001" x14ac:dyDescent="0.4">
      <c r="A51" s="8" t="str">
        <f>_xlfn.CONCAT("Substitution",AB47)</f>
        <v>Substitution5</v>
      </c>
      <c r="AA51" s="9"/>
    </row>
    <row r="52" spans="1:3001" ht="15" thickBot="1" x14ac:dyDescent="0.45">
      <c r="A52" s="10" t="str">
        <f>_xlfn.CONCAT("Plaintext",AB47)</f>
        <v>Plaintext5</v>
      </c>
      <c r="B52" s="11" t="s">
        <v>14</v>
      </c>
      <c r="C52" s="11" t="s">
        <v>15</v>
      </c>
      <c r="D52" s="11" t="s">
        <v>16</v>
      </c>
      <c r="E52" s="11" t="s">
        <v>17</v>
      </c>
      <c r="F52" s="11" t="s">
        <v>18</v>
      </c>
      <c r="G52" s="11" t="s">
        <v>19</v>
      </c>
      <c r="H52" s="11" t="s">
        <v>20</v>
      </c>
      <c r="I52" s="11" t="s">
        <v>21</v>
      </c>
      <c r="J52" s="11" t="s">
        <v>22</v>
      </c>
      <c r="K52" s="11" t="s">
        <v>23</v>
      </c>
      <c r="L52" s="11" t="s">
        <v>24</v>
      </c>
      <c r="M52" s="11" t="s">
        <v>25</v>
      </c>
      <c r="N52" s="11" t="s">
        <v>26</v>
      </c>
      <c r="O52" s="11" t="s">
        <v>27</v>
      </c>
      <c r="P52" s="11" t="s">
        <v>28</v>
      </c>
      <c r="Q52" s="11" t="s">
        <v>29</v>
      </c>
      <c r="R52" s="11" t="s">
        <v>30</v>
      </c>
      <c r="S52" s="11" t="s">
        <v>31</v>
      </c>
      <c r="T52" s="11" t="s">
        <v>32</v>
      </c>
      <c r="U52" s="11" t="s">
        <v>33</v>
      </c>
      <c r="V52" s="11" t="s">
        <v>34</v>
      </c>
      <c r="W52" s="11" t="s">
        <v>35</v>
      </c>
      <c r="X52" s="11" t="s">
        <v>36</v>
      </c>
      <c r="Y52" s="11" t="s">
        <v>37</v>
      </c>
      <c r="Z52" s="11" t="s">
        <v>38</v>
      </c>
      <c r="AA52" s="12" t="s">
        <v>39</v>
      </c>
    </row>
    <row r="53" spans="1:3001" ht="15" thickBot="1" x14ac:dyDescent="0.45">
      <c r="A53" s="14" t="str">
        <f>_xlfn.CONCAT("Group ",AB54)</f>
        <v>Group 6</v>
      </c>
      <c r="B53">
        <v>0</v>
      </c>
      <c r="C53">
        <f>B53+1</f>
        <v>1</v>
      </c>
      <c r="D53">
        <f t="shared" ref="D53" si="437">C53+1</f>
        <v>2</v>
      </c>
      <c r="E53">
        <f t="shared" ref="E53" si="438">D53+1</f>
        <v>3</v>
      </c>
      <c r="F53">
        <f t="shared" ref="F53" si="439">E53+1</f>
        <v>4</v>
      </c>
      <c r="G53">
        <f t="shared" ref="G53" si="440">F53+1</f>
        <v>5</v>
      </c>
      <c r="H53">
        <f t="shared" ref="H53" si="441">G53+1</f>
        <v>6</v>
      </c>
      <c r="I53">
        <f t="shared" ref="I53" si="442">H53+1</f>
        <v>7</v>
      </c>
      <c r="J53">
        <f t="shared" ref="J53" si="443">I53+1</f>
        <v>8</v>
      </c>
      <c r="K53">
        <f t="shared" ref="K53" si="444">J53+1</f>
        <v>9</v>
      </c>
      <c r="L53">
        <f t="shared" ref="L53" si="445">K53+1</f>
        <v>10</v>
      </c>
      <c r="M53">
        <f t="shared" ref="M53" si="446">L53+1</f>
        <v>11</v>
      </c>
      <c r="N53">
        <f t="shared" ref="N53" si="447">M53+1</f>
        <v>12</v>
      </c>
      <c r="O53">
        <f t="shared" ref="O53" si="448">N53+1</f>
        <v>13</v>
      </c>
      <c r="P53">
        <f t="shared" ref="P53" si="449">O53+1</f>
        <v>14</v>
      </c>
      <c r="Q53">
        <f t="shared" ref="Q53" si="450">P53+1</f>
        <v>15</v>
      </c>
      <c r="R53">
        <f t="shared" ref="R53" si="451">Q53+1</f>
        <v>16</v>
      </c>
      <c r="S53">
        <f t="shared" ref="S53" si="452">R53+1</f>
        <v>17</v>
      </c>
      <c r="T53">
        <f t="shared" ref="T53" si="453">S53+1</f>
        <v>18</v>
      </c>
      <c r="U53">
        <f t="shared" ref="U53" si="454">T53+1</f>
        <v>19</v>
      </c>
      <c r="V53">
        <f t="shared" ref="V53" si="455">U53+1</f>
        <v>20</v>
      </c>
      <c r="W53">
        <f t="shared" ref="W53" si="456">V53+1</f>
        <v>21</v>
      </c>
      <c r="X53">
        <f t="shared" ref="X53" si="457">W53+1</f>
        <v>22</v>
      </c>
      <c r="Y53">
        <f t="shared" ref="Y53" si="458">X53+1</f>
        <v>23</v>
      </c>
      <c r="Z53">
        <f t="shared" ref="Z53" si="459">Y53+1</f>
        <v>24</v>
      </c>
      <c r="AA53">
        <f t="shared" ref="AA53" si="460">Z53+1</f>
        <v>25</v>
      </c>
      <c r="AB53" t="str" cm="1">
        <f t="array" ref="AB53">INDEX($B$7:$XFD$17,$AB54,AB$3)</f>
        <v/>
      </c>
      <c r="AC53" t="str" cm="1">
        <f t="array" ref="AC53">INDEX($B$7:$XFD$17,$AB54,AC$3)</f>
        <v/>
      </c>
      <c r="AD53" t="str" cm="1">
        <f t="array" ref="AD53">INDEX($B$7:$XFD$17,$AB54,AD$3)</f>
        <v/>
      </c>
      <c r="AE53" t="str" cm="1">
        <f t="array" ref="AE53">INDEX($B$7:$XFD$17,$AB54,AE$3)</f>
        <v/>
      </c>
      <c r="AF53" t="str" cm="1">
        <f t="array" ref="AF53">INDEX($B$7:$XFD$17,$AB54,AF$3)</f>
        <v/>
      </c>
      <c r="AG53" t="str" cm="1">
        <f t="array" ref="AG53">INDEX($B$7:$XFD$17,$AB54,AG$3)</f>
        <v/>
      </c>
      <c r="AH53" t="str" cm="1">
        <f t="array" ref="AH53">INDEX($B$7:$XFD$17,$AB54,AH$3)</f>
        <v/>
      </c>
      <c r="AI53" t="str" cm="1">
        <f t="array" ref="AI53">INDEX($B$7:$XFD$17,$AB54,AI$3)</f>
        <v/>
      </c>
      <c r="AJ53" t="str" cm="1">
        <f t="array" ref="AJ53">INDEX($B$7:$XFD$17,$AB54,AJ$3)</f>
        <v/>
      </c>
      <c r="AK53" t="str" cm="1">
        <f t="array" ref="AK53">INDEX($B$7:$XFD$17,$AB54,AK$3)</f>
        <v/>
      </c>
      <c r="AL53" t="str" cm="1">
        <f t="array" ref="AL53">INDEX($B$7:$XFD$17,$AB54,AL$3)</f>
        <v/>
      </c>
      <c r="AM53" t="str" cm="1">
        <f t="array" ref="AM53">INDEX($B$7:$XFD$17,$AB54,AM$3)</f>
        <v/>
      </c>
      <c r="AN53" t="str" cm="1">
        <f t="array" ref="AN53">INDEX($B$7:$XFD$17,$AB54,AN$3)</f>
        <v/>
      </c>
      <c r="AO53" t="str" cm="1">
        <f t="array" ref="AO53">INDEX($B$7:$XFD$17,$AB54,AO$3)</f>
        <v/>
      </c>
      <c r="AP53" t="str" cm="1">
        <f t="array" ref="AP53">INDEX($B$7:$XFD$17,$AB54,AP$3)</f>
        <v/>
      </c>
      <c r="AQ53" t="str" cm="1">
        <f t="array" ref="AQ53">INDEX($B$7:$XFD$17,$AB54,AQ$3)</f>
        <v/>
      </c>
      <c r="AR53" t="str" cm="1">
        <f t="array" ref="AR53">INDEX($B$7:$XFD$17,$AB54,AR$3)</f>
        <v/>
      </c>
      <c r="AS53" t="str" cm="1">
        <f t="array" ref="AS53">INDEX($B$7:$XFD$17,$AB54,AS$3)</f>
        <v/>
      </c>
      <c r="AT53" t="str" cm="1">
        <f t="array" ref="AT53">INDEX($B$7:$XFD$17,$AB54,AT$3)</f>
        <v/>
      </c>
      <c r="AU53" t="str" cm="1">
        <f t="array" ref="AU53">INDEX($B$7:$XFD$17,$AB54,AU$3)</f>
        <v/>
      </c>
      <c r="AV53" t="str" cm="1">
        <f t="array" ref="AV53">INDEX($B$7:$XFD$17,$AB54,AV$3)</f>
        <v/>
      </c>
      <c r="AW53" t="str" cm="1">
        <f t="array" ref="AW53">INDEX($B$7:$XFD$17,$AB54,AW$3)</f>
        <v/>
      </c>
      <c r="AX53" t="str" cm="1">
        <f t="array" ref="AX53">INDEX($B$7:$XFD$17,$AB54,AX$3)</f>
        <v/>
      </c>
      <c r="AY53" t="str" cm="1">
        <f t="array" ref="AY53">INDEX($B$7:$XFD$17,$AB54,AY$3)</f>
        <v/>
      </c>
      <c r="AZ53" t="str" cm="1">
        <f t="array" ref="AZ53">INDEX($B$7:$XFD$17,$AB54,AZ$3)</f>
        <v/>
      </c>
      <c r="BA53" t="str" cm="1">
        <f t="array" ref="BA53">INDEX($B$7:$XFD$17,$AB54,BA$3)</f>
        <v/>
      </c>
      <c r="BB53" t="str" cm="1">
        <f t="array" ref="BB53">INDEX($B$7:$XFD$17,$AB54,BB$3)</f>
        <v/>
      </c>
      <c r="BC53" t="str" cm="1">
        <f t="array" ref="BC53">INDEX($B$7:$XFD$17,$AB54,BC$3)</f>
        <v/>
      </c>
      <c r="BD53" t="str" cm="1">
        <f t="array" ref="BD53">INDEX($B$7:$XFD$17,$AB54,BD$3)</f>
        <v/>
      </c>
      <c r="BE53" t="str" cm="1">
        <f t="array" ref="BE53">INDEX($B$7:$XFD$17,$AB54,BE$3)</f>
        <v/>
      </c>
      <c r="BF53" t="str" cm="1">
        <f t="array" ref="BF53">INDEX($B$7:$XFD$17,$AB54,BF$3)</f>
        <v/>
      </c>
      <c r="BG53" t="str" cm="1">
        <f t="array" ref="BG53">INDEX($B$7:$XFD$17,$AB54,BG$3)</f>
        <v/>
      </c>
      <c r="BH53" t="str" cm="1">
        <f t="array" ref="BH53">INDEX($B$7:$XFD$17,$AB54,BH$3)</f>
        <v/>
      </c>
      <c r="BI53" t="str" cm="1">
        <f t="array" ref="BI53">INDEX($B$7:$XFD$17,$AB54,BI$3)</f>
        <v/>
      </c>
      <c r="BJ53" t="str" cm="1">
        <f t="array" ref="BJ53">INDEX($B$7:$XFD$17,$AB54,BJ$3)</f>
        <v/>
      </c>
      <c r="BK53" t="str" cm="1">
        <f t="array" ref="BK53">INDEX($B$7:$XFD$17,$AB54,BK$3)</f>
        <v/>
      </c>
      <c r="BL53" t="str" cm="1">
        <f t="array" ref="BL53">INDEX($B$7:$XFD$17,$AB54,BL$3)</f>
        <v/>
      </c>
      <c r="BM53" t="str" cm="1">
        <f t="array" ref="BM53">INDEX($B$7:$XFD$17,$AB54,BM$3)</f>
        <v/>
      </c>
      <c r="BN53" t="str" cm="1">
        <f t="array" ref="BN53">INDEX($B$7:$XFD$17,$AB54,BN$3)</f>
        <v/>
      </c>
      <c r="BO53" t="str" cm="1">
        <f t="array" ref="BO53">INDEX($B$7:$XFD$17,$AB54,BO$3)</f>
        <v/>
      </c>
      <c r="BP53" t="str" cm="1">
        <f t="array" ref="BP53">INDEX($B$7:$XFD$17,$AB54,BP$3)</f>
        <v/>
      </c>
      <c r="BQ53" t="str" cm="1">
        <f t="array" ref="BQ53">INDEX($B$7:$XFD$17,$AB54,BQ$3)</f>
        <v/>
      </c>
      <c r="BR53" t="str" cm="1">
        <f t="array" ref="BR53">INDEX($B$7:$XFD$17,$AB54,BR$3)</f>
        <v/>
      </c>
      <c r="BS53" t="str" cm="1">
        <f t="array" ref="BS53">INDEX($B$7:$XFD$17,$AB54,BS$3)</f>
        <v/>
      </c>
      <c r="BT53" t="str" cm="1">
        <f t="array" ref="BT53">INDEX($B$7:$XFD$17,$AB54,BT$3)</f>
        <v/>
      </c>
      <c r="BU53" t="str" cm="1">
        <f t="array" ref="BU53">INDEX($B$7:$XFD$17,$AB54,BU$3)</f>
        <v/>
      </c>
      <c r="BV53" t="str" cm="1">
        <f t="array" ref="BV53">INDEX($B$7:$XFD$17,$AB54,BV$3)</f>
        <v/>
      </c>
      <c r="BW53" t="str" cm="1">
        <f t="array" ref="BW53">INDEX($B$7:$XFD$17,$AB54,BW$3)</f>
        <v/>
      </c>
      <c r="BX53" t="str" cm="1">
        <f t="array" ref="BX53">INDEX($B$7:$XFD$17,$AB54,BX$3)</f>
        <v/>
      </c>
      <c r="BY53" t="str" cm="1">
        <f t="array" ref="BY53">INDEX($B$7:$XFD$17,$AB54,BY$3)</f>
        <v/>
      </c>
      <c r="BZ53" t="str" cm="1">
        <f t="array" ref="BZ53">INDEX($B$7:$XFD$17,$AB54,BZ$3)</f>
        <v/>
      </c>
      <c r="CA53" t="str" cm="1">
        <f t="array" ref="CA53">INDEX($B$7:$XFD$17,$AB54,CA$3)</f>
        <v/>
      </c>
      <c r="CB53" t="str" cm="1">
        <f t="array" ref="CB53">INDEX($B$7:$XFD$17,$AB54,CB$3)</f>
        <v/>
      </c>
      <c r="CC53" t="str" cm="1">
        <f t="array" ref="CC53">INDEX($B$7:$XFD$17,$AB54,CC$3)</f>
        <v/>
      </c>
      <c r="CD53" t="str" cm="1">
        <f t="array" ref="CD53">INDEX($B$7:$XFD$17,$AB54,CD$3)</f>
        <v/>
      </c>
      <c r="CE53" t="str" cm="1">
        <f t="array" ref="CE53">INDEX($B$7:$XFD$17,$AB54,CE$3)</f>
        <v/>
      </c>
      <c r="CF53" t="str" cm="1">
        <f t="array" ref="CF53">INDEX($B$7:$XFD$17,$AB54,CF$3)</f>
        <v/>
      </c>
      <c r="CG53" t="str" cm="1">
        <f t="array" ref="CG53">INDEX($B$7:$XFD$17,$AB54,CG$3)</f>
        <v/>
      </c>
      <c r="CH53" t="str" cm="1">
        <f t="array" ref="CH53">INDEX($B$7:$XFD$17,$AB54,CH$3)</f>
        <v/>
      </c>
      <c r="CI53" t="str" cm="1">
        <f t="array" ref="CI53">INDEX($B$7:$XFD$17,$AB54,CI$3)</f>
        <v/>
      </c>
      <c r="CJ53" t="str" cm="1">
        <f t="array" ref="CJ53">INDEX($B$7:$XFD$17,$AB54,CJ$3)</f>
        <v/>
      </c>
      <c r="CK53" t="str" cm="1">
        <f t="array" ref="CK53">INDEX($B$7:$XFD$17,$AB54,CK$3)</f>
        <v/>
      </c>
      <c r="CL53" t="str" cm="1">
        <f t="array" ref="CL53">INDEX($B$7:$XFD$17,$AB54,CL$3)</f>
        <v/>
      </c>
      <c r="CM53" t="str" cm="1">
        <f t="array" ref="CM53">INDEX($B$7:$XFD$17,$AB54,CM$3)</f>
        <v/>
      </c>
      <c r="CN53" t="str" cm="1">
        <f t="array" ref="CN53">INDEX($B$7:$XFD$17,$AB54,CN$3)</f>
        <v/>
      </c>
      <c r="CO53" t="str" cm="1">
        <f t="array" ref="CO53">INDEX($B$7:$XFD$17,$AB54,CO$3)</f>
        <v/>
      </c>
      <c r="CP53" t="str" cm="1">
        <f t="array" ref="CP53">INDEX($B$7:$XFD$17,$AB54,CP$3)</f>
        <v/>
      </c>
      <c r="CQ53" t="str" cm="1">
        <f t="array" ref="CQ53">INDEX($B$7:$XFD$17,$AB54,CQ$3)</f>
        <v/>
      </c>
      <c r="CR53" t="str" cm="1">
        <f t="array" ref="CR53">INDEX($B$7:$XFD$17,$AB54,CR$3)</f>
        <v/>
      </c>
      <c r="CS53" t="str" cm="1">
        <f t="array" ref="CS53">INDEX($B$7:$XFD$17,$AB54,CS$3)</f>
        <v/>
      </c>
      <c r="CT53" t="str" cm="1">
        <f t="array" ref="CT53">INDEX($B$7:$XFD$17,$AB54,CT$3)</f>
        <v/>
      </c>
      <c r="CU53" t="str" cm="1">
        <f t="array" ref="CU53">INDEX($B$7:$XFD$17,$AB54,CU$3)</f>
        <v/>
      </c>
      <c r="CV53" t="str" cm="1">
        <f t="array" ref="CV53">INDEX($B$7:$XFD$17,$AB54,CV$3)</f>
        <v/>
      </c>
      <c r="CW53" t="str" cm="1">
        <f t="array" ref="CW53">INDEX($B$7:$XFD$17,$AB54,CW$3)</f>
        <v/>
      </c>
      <c r="CX53" t="str" cm="1">
        <f t="array" ref="CX53">INDEX($B$7:$XFD$17,$AB54,CX$3)</f>
        <v/>
      </c>
      <c r="CY53" t="str" cm="1">
        <f t="array" ref="CY53">INDEX($B$7:$XFD$17,$AB54,CY$3)</f>
        <v/>
      </c>
      <c r="CZ53" t="str" cm="1">
        <f t="array" ref="CZ53">INDEX($B$7:$XFD$17,$AB54,CZ$3)</f>
        <v/>
      </c>
      <c r="DA53" t="str" cm="1">
        <f t="array" ref="DA53">INDEX($B$7:$XFD$17,$AB54,DA$3)</f>
        <v/>
      </c>
      <c r="DB53" t="str" cm="1">
        <f t="array" ref="DB53">INDEX($B$7:$XFD$17,$AB54,DB$3)</f>
        <v/>
      </c>
      <c r="DC53" t="str" cm="1">
        <f t="array" ref="DC53">INDEX($B$7:$XFD$17,$AB54,DC$3)</f>
        <v/>
      </c>
      <c r="DD53" t="str" cm="1">
        <f t="array" ref="DD53">INDEX($B$7:$XFD$17,$AB54,DD$3)</f>
        <v/>
      </c>
      <c r="DE53" t="str" cm="1">
        <f t="array" ref="DE53">INDEX($B$7:$XFD$17,$AB54,DE$3)</f>
        <v/>
      </c>
      <c r="DF53" t="str" cm="1">
        <f t="array" ref="DF53">INDEX($B$7:$XFD$17,$AB54,DF$3)</f>
        <v/>
      </c>
      <c r="DG53" t="str" cm="1">
        <f t="array" ref="DG53">INDEX($B$7:$XFD$17,$AB54,DG$3)</f>
        <v/>
      </c>
      <c r="DH53" t="str" cm="1">
        <f t="array" ref="DH53">INDEX($B$7:$XFD$17,$AB54,DH$3)</f>
        <v/>
      </c>
      <c r="DI53" t="str" cm="1">
        <f t="array" ref="DI53">INDEX($B$7:$XFD$17,$AB54,DI$3)</f>
        <v/>
      </c>
      <c r="DJ53" t="str" cm="1">
        <f t="array" ref="DJ53">INDEX($B$7:$XFD$17,$AB54,DJ$3)</f>
        <v/>
      </c>
      <c r="DK53" t="str" cm="1">
        <f t="array" ref="DK53">INDEX($B$7:$XFD$17,$AB54,DK$3)</f>
        <v/>
      </c>
      <c r="DL53" t="str" cm="1">
        <f t="array" ref="DL53">INDEX($B$7:$XFD$17,$AB54,DL$3)</f>
        <v/>
      </c>
      <c r="DM53" t="str" cm="1">
        <f t="array" ref="DM53">INDEX($B$7:$XFD$17,$AB54,DM$3)</f>
        <v/>
      </c>
      <c r="DN53" t="str" cm="1">
        <f t="array" ref="DN53">INDEX($B$7:$XFD$17,$AB54,DN$3)</f>
        <v/>
      </c>
      <c r="DO53" t="str" cm="1">
        <f t="array" ref="DO53">INDEX($B$7:$XFD$17,$AB54,DO$3)</f>
        <v/>
      </c>
      <c r="DP53" t="str" cm="1">
        <f t="array" ref="DP53">INDEX($B$7:$XFD$17,$AB54,DP$3)</f>
        <v/>
      </c>
      <c r="DQ53" t="str" cm="1">
        <f t="array" ref="DQ53">INDEX($B$7:$XFD$17,$AB54,DQ$3)</f>
        <v/>
      </c>
      <c r="DR53" t="str" cm="1">
        <f t="array" ref="DR53">INDEX($B$7:$XFD$17,$AB54,DR$3)</f>
        <v/>
      </c>
      <c r="DS53" t="str" cm="1">
        <f t="array" ref="DS53">INDEX($B$7:$XFD$17,$AB54,DS$3)</f>
        <v/>
      </c>
      <c r="DT53" t="str" cm="1">
        <f t="array" ref="DT53">INDEX($B$7:$XFD$17,$AB54,DT$3)</f>
        <v/>
      </c>
      <c r="DU53" t="str" cm="1">
        <f t="array" ref="DU53">INDEX($B$7:$XFD$17,$AB54,DU$3)</f>
        <v/>
      </c>
      <c r="DV53" t="str" cm="1">
        <f t="array" ref="DV53">INDEX($B$7:$XFD$17,$AB54,DV$3)</f>
        <v/>
      </c>
      <c r="DW53" t="str" cm="1">
        <f t="array" ref="DW53">INDEX($B$7:$XFD$17,$AB54,DW$3)</f>
        <v/>
      </c>
      <c r="DX53" t="str" cm="1">
        <f t="array" ref="DX53">INDEX($B$7:$XFD$17,$AB54,DX$3)</f>
        <v/>
      </c>
      <c r="DY53" t="str" cm="1">
        <f t="array" ref="DY53">INDEX($B$7:$XFD$17,$AB54,DY$3)</f>
        <v/>
      </c>
      <c r="DZ53" t="str" cm="1">
        <f t="array" ref="DZ53">INDEX($B$7:$XFD$17,$AB54,DZ$3)</f>
        <v/>
      </c>
      <c r="EA53" t="str" cm="1">
        <f t="array" ref="EA53">INDEX($B$7:$XFD$17,$AB54,EA$3)</f>
        <v/>
      </c>
      <c r="EB53" t="str" cm="1">
        <f t="array" ref="EB53">INDEX($B$7:$XFD$17,$AB54,EB$3)</f>
        <v/>
      </c>
      <c r="EC53" t="str" cm="1">
        <f t="array" ref="EC53">INDEX($B$7:$XFD$17,$AB54,EC$3)</f>
        <v/>
      </c>
      <c r="ED53" t="str" cm="1">
        <f t="array" ref="ED53">INDEX($B$7:$XFD$17,$AB54,ED$3)</f>
        <v/>
      </c>
      <c r="EE53" t="str" cm="1">
        <f t="array" ref="EE53">INDEX($B$7:$XFD$17,$AB54,EE$3)</f>
        <v/>
      </c>
      <c r="EF53" t="str" cm="1">
        <f t="array" ref="EF53">INDEX($B$7:$XFD$17,$AB54,EF$3)</f>
        <v/>
      </c>
      <c r="EG53" t="str" cm="1">
        <f t="array" ref="EG53">INDEX($B$7:$XFD$17,$AB54,EG$3)</f>
        <v/>
      </c>
      <c r="EH53" t="str" cm="1">
        <f t="array" ref="EH53">INDEX($B$7:$XFD$17,$AB54,EH$3)</f>
        <v/>
      </c>
      <c r="EI53" t="str" cm="1">
        <f t="array" ref="EI53">INDEX($B$7:$XFD$17,$AB54,EI$3)</f>
        <v/>
      </c>
      <c r="EJ53" t="str" cm="1">
        <f t="array" ref="EJ53">INDEX($B$7:$XFD$17,$AB54,EJ$3)</f>
        <v/>
      </c>
      <c r="EK53" t="str" cm="1">
        <f t="array" ref="EK53">INDEX($B$7:$XFD$17,$AB54,EK$3)</f>
        <v/>
      </c>
      <c r="EL53" t="str" cm="1">
        <f t="array" ref="EL53">INDEX($B$7:$XFD$17,$AB54,EL$3)</f>
        <v/>
      </c>
      <c r="EM53" t="str" cm="1">
        <f t="array" ref="EM53">INDEX($B$7:$XFD$17,$AB54,EM$3)</f>
        <v/>
      </c>
      <c r="EN53" t="str" cm="1">
        <f t="array" ref="EN53">INDEX($B$7:$XFD$17,$AB54,EN$3)</f>
        <v/>
      </c>
      <c r="EO53" t="str" cm="1">
        <f t="array" ref="EO53">INDEX($B$7:$XFD$17,$AB54,EO$3)</f>
        <v/>
      </c>
      <c r="EP53" t="str" cm="1">
        <f t="array" ref="EP53">INDEX($B$7:$XFD$17,$AB54,EP$3)</f>
        <v/>
      </c>
      <c r="EQ53" t="str" cm="1">
        <f t="array" ref="EQ53">INDEX($B$7:$XFD$17,$AB54,EQ$3)</f>
        <v/>
      </c>
      <c r="ER53" t="str" cm="1">
        <f t="array" ref="ER53">INDEX($B$7:$XFD$17,$AB54,ER$3)</f>
        <v/>
      </c>
      <c r="ES53" t="str" cm="1">
        <f t="array" ref="ES53">INDEX($B$7:$XFD$17,$AB54,ES$3)</f>
        <v/>
      </c>
      <c r="ET53" t="str" cm="1">
        <f t="array" ref="ET53">INDEX($B$7:$XFD$17,$AB54,ET$3)</f>
        <v/>
      </c>
      <c r="EU53" t="str" cm="1">
        <f t="array" ref="EU53">INDEX($B$7:$XFD$17,$AB54,EU$3)</f>
        <v/>
      </c>
      <c r="EV53" t="str" cm="1">
        <f t="array" ref="EV53">INDEX($B$7:$XFD$17,$AB54,EV$3)</f>
        <v/>
      </c>
      <c r="EW53" t="str" cm="1">
        <f t="array" ref="EW53">INDEX($B$7:$XFD$17,$AB54,EW$3)</f>
        <v/>
      </c>
      <c r="EX53" t="str" cm="1">
        <f t="array" ref="EX53">INDEX($B$7:$XFD$17,$AB54,EX$3)</f>
        <v/>
      </c>
      <c r="EY53" t="str" cm="1">
        <f t="array" ref="EY53">INDEX($B$7:$XFD$17,$AB54,EY$3)</f>
        <v/>
      </c>
      <c r="EZ53" t="str" cm="1">
        <f t="array" ref="EZ53">INDEX($B$7:$XFD$17,$AB54,EZ$3)</f>
        <v/>
      </c>
      <c r="FA53" t="str" cm="1">
        <f t="array" ref="FA53">INDEX($B$7:$XFD$17,$AB54,FA$3)</f>
        <v/>
      </c>
      <c r="FB53" t="str" cm="1">
        <f t="array" ref="FB53">INDEX($B$7:$XFD$17,$AB54,FB$3)</f>
        <v/>
      </c>
      <c r="FC53" t="str" cm="1">
        <f t="array" ref="FC53">INDEX($B$7:$XFD$17,$AB54,FC$3)</f>
        <v/>
      </c>
      <c r="FD53" t="str" cm="1">
        <f t="array" ref="FD53">INDEX($B$7:$XFD$17,$AB54,FD$3)</f>
        <v/>
      </c>
      <c r="FE53" t="str" cm="1">
        <f t="array" ref="FE53">INDEX($B$7:$XFD$17,$AB54,FE$3)</f>
        <v/>
      </c>
      <c r="FF53" t="str" cm="1">
        <f t="array" ref="FF53">INDEX($B$7:$XFD$17,$AB54,FF$3)</f>
        <v/>
      </c>
      <c r="FG53" t="str" cm="1">
        <f t="array" ref="FG53">INDEX($B$7:$XFD$17,$AB54,FG$3)</f>
        <v/>
      </c>
      <c r="FH53" t="str" cm="1">
        <f t="array" ref="FH53">INDEX($B$7:$XFD$17,$AB54,FH$3)</f>
        <v/>
      </c>
      <c r="FI53" t="str" cm="1">
        <f t="array" ref="FI53">INDEX($B$7:$XFD$17,$AB54,FI$3)</f>
        <v/>
      </c>
      <c r="FJ53" t="str" cm="1">
        <f t="array" ref="FJ53">INDEX($B$7:$XFD$17,$AB54,FJ$3)</f>
        <v/>
      </c>
      <c r="FK53" t="str" cm="1">
        <f t="array" ref="FK53">INDEX($B$7:$XFD$17,$AB54,FK$3)</f>
        <v/>
      </c>
      <c r="FL53" t="str" cm="1">
        <f t="array" ref="FL53">INDEX($B$7:$XFD$17,$AB54,FL$3)</f>
        <v/>
      </c>
      <c r="FM53" t="str" cm="1">
        <f t="array" ref="FM53">INDEX($B$7:$XFD$17,$AB54,FM$3)</f>
        <v/>
      </c>
      <c r="FN53" t="str" cm="1">
        <f t="array" ref="FN53">INDEX($B$7:$XFD$17,$AB54,FN$3)</f>
        <v/>
      </c>
      <c r="FO53" t="str" cm="1">
        <f t="array" ref="FO53">INDEX($B$7:$XFD$17,$AB54,FO$3)</f>
        <v/>
      </c>
      <c r="FP53" t="str" cm="1">
        <f t="array" ref="FP53">INDEX($B$7:$XFD$17,$AB54,FP$3)</f>
        <v/>
      </c>
      <c r="FQ53" t="str" cm="1">
        <f t="array" ref="FQ53">INDEX($B$7:$XFD$17,$AB54,FQ$3)</f>
        <v/>
      </c>
      <c r="FR53" t="str" cm="1">
        <f t="array" ref="FR53">INDEX($B$7:$XFD$17,$AB54,FR$3)</f>
        <v/>
      </c>
      <c r="FS53" t="str" cm="1">
        <f t="array" ref="FS53">INDEX($B$7:$XFD$17,$AB54,FS$3)</f>
        <v/>
      </c>
      <c r="FT53" t="str" cm="1">
        <f t="array" ref="FT53">INDEX($B$7:$XFD$17,$AB54,FT$3)</f>
        <v/>
      </c>
      <c r="FU53" t="str" cm="1">
        <f t="array" ref="FU53">INDEX($B$7:$XFD$17,$AB54,FU$3)</f>
        <v/>
      </c>
      <c r="FV53" t="str" cm="1">
        <f t="array" ref="FV53">INDEX($B$7:$XFD$17,$AB54,FV$3)</f>
        <v/>
      </c>
      <c r="FW53" t="str" cm="1">
        <f t="array" ref="FW53">INDEX($B$7:$XFD$17,$AB54,FW$3)</f>
        <v/>
      </c>
      <c r="FX53" t="str" cm="1">
        <f t="array" ref="FX53">INDEX($B$7:$XFD$17,$AB54,FX$3)</f>
        <v/>
      </c>
      <c r="FY53" t="str" cm="1">
        <f t="array" ref="FY53">INDEX($B$7:$XFD$17,$AB54,FY$3)</f>
        <v/>
      </c>
      <c r="FZ53" t="str" cm="1">
        <f t="array" ref="FZ53">INDEX($B$7:$XFD$17,$AB54,FZ$3)</f>
        <v/>
      </c>
      <c r="GA53" t="str" cm="1">
        <f t="array" ref="GA53">INDEX($B$7:$XFD$17,$AB54,GA$3)</f>
        <v/>
      </c>
      <c r="GB53" t="str" cm="1">
        <f t="array" ref="GB53">INDEX($B$7:$XFD$17,$AB54,GB$3)</f>
        <v/>
      </c>
      <c r="GC53" t="str" cm="1">
        <f t="array" ref="GC53">INDEX($B$7:$XFD$17,$AB54,GC$3)</f>
        <v/>
      </c>
      <c r="GD53" t="str" cm="1">
        <f t="array" ref="GD53">INDEX($B$7:$XFD$17,$AB54,GD$3)</f>
        <v/>
      </c>
      <c r="GE53" t="str" cm="1">
        <f t="array" ref="GE53">INDEX($B$7:$XFD$17,$AB54,GE$3)</f>
        <v/>
      </c>
      <c r="GF53" t="str" cm="1">
        <f t="array" ref="GF53">INDEX($B$7:$XFD$17,$AB54,GF$3)</f>
        <v/>
      </c>
      <c r="GG53" t="str" cm="1">
        <f t="array" ref="GG53">INDEX($B$7:$XFD$17,$AB54,GG$3)</f>
        <v/>
      </c>
      <c r="GH53" t="str" cm="1">
        <f t="array" ref="GH53">INDEX($B$7:$XFD$17,$AB54,GH$3)</f>
        <v/>
      </c>
      <c r="GI53" t="str" cm="1">
        <f t="array" ref="GI53">INDEX($B$7:$XFD$17,$AB54,GI$3)</f>
        <v/>
      </c>
      <c r="GJ53" t="str" cm="1">
        <f t="array" ref="GJ53">INDEX($B$7:$XFD$17,$AB54,GJ$3)</f>
        <v/>
      </c>
      <c r="GK53" t="str" cm="1">
        <f t="array" ref="GK53">INDEX($B$7:$XFD$17,$AB54,GK$3)</f>
        <v/>
      </c>
      <c r="GL53" t="str" cm="1">
        <f t="array" ref="GL53">INDEX($B$7:$XFD$17,$AB54,GL$3)</f>
        <v/>
      </c>
      <c r="GM53" t="str" cm="1">
        <f t="array" ref="GM53">INDEX($B$7:$XFD$17,$AB54,GM$3)</f>
        <v/>
      </c>
      <c r="GN53" t="str" cm="1">
        <f t="array" ref="GN53">INDEX($B$7:$XFD$17,$AB54,GN$3)</f>
        <v/>
      </c>
      <c r="GO53" t="str" cm="1">
        <f t="array" ref="GO53">INDEX($B$7:$XFD$17,$AB54,GO$3)</f>
        <v/>
      </c>
      <c r="GP53" t="str" cm="1">
        <f t="array" ref="GP53">INDEX($B$7:$XFD$17,$AB54,GP$3)</f>
        <v/>
      </c>
      <c r="GQ53" t="str" cm="1">
        <f t="array" ref="GQ53">INDEX($B$7:$XFD$17,$AB54,GQ$3)</f>
        <v/>
      </c>
      <c r="GR53" t="str" cm="1">
        <f t="array" ref="GR53">INDEX($B$7:$XFD$17,$AB54,GR$3)</f>
        <v/>
      </c>
      <c r="GS53" t="str" cm="1">
        <f t="array" ref="GS53">INDEX($B$7:$XFD$17,$AB54,GS$3)</f>
        <v/>
      </c>
      <c r="GT53" t="str" cm="1">
        <f t="array" ref="GT53">INDEX($B$7:$XFD$17,$AB54,GT$3)</f>
        <v/>
      </c>
      <c r="GU53" t="str" cm="1">
        <f t="array" ref="GU53">INDEX($B$7:$XFD$17,$AB54,GU$3)</f>
        <v/>
      </c>
      <c r="GV53" t="str" cm="1">
        <f t="array" ref="GV53">INDEX($B$7:$XFD$17,$AB54,GV$3)</f>
        <v/>
      </c>
      <c r="GW53" t="str" cm="1">
        <f t="array" ref="GW53">INDEX($B$7:$XFD$17,$AB54,GW$3)</f>
        <v/>
      </c>
      <c r="GX53" t="str" cm="1">
        <f t="array" ref="GX53">INDEX($B$7:$XFD$17,$AB54,GX$3)</f>
        <v/>
      </c>
      <c r="GY53" t="str" cm="1">
        <f t="array" ref="GY53">INDEX($B$7:$XFD$17,$AB54,GY$3)</f>
        <v/>
      </c>
      <c r="GZ53" t="str" cm="1">
        <f t="array" ref="GZ53">INDEX($B$7:$XFD$17,$AB54,GZ$3)</f>
        <v/>
      </c>
      <c r="HA53" t="str" cm="1">
        <f t="array" ref="HA53">INDEX($B$7:$XFD$17,$AB54,HA$3)</f>
        <v/>
      </c>
      <c r="HB53" t="str" cm="1">
        <f t="array" ref="HB53">INDEX($B$7:$XFD$17,$AB54,HB$3)</f>
        <v/>
      </c>
      <c r="HC53" t="str" cm="1">
        <f t="array" ref="HC53">INDEX($B$7:$XFD$17,$AB54,HC$3)</f>
        <v/>
      </c>
      <c r="HD53" t="str" cm="1">
        <f t="array" ref="HD53">INDEX($B$7:$XFD$17,$AB54,HD$3)</f>
        <v/>
      </c>
      <c r="HE53" t="str" cm="1">
        <f t="array" ref="HE53">INDEX($B$7:$XFD$17,$AB54,HE$3)</f>
        <v/>
      </c>
      <c r="HF53" t="str" cm="1">
        <f t="array" ref="HF53">INDEX($B$7:$XFD$17,$AB54,HF$3)</f>
        <v/>
      </c>
      <c r="HG53" t="str" cm="1">
        <f t="array" ref="HG53">INDEX($B$7:$XFD$17,$AB54,HG$3)</f>
        <v/>
      </c>
      <c r="HH53" t="str" cm="1">
        <f t="array" ref="HH53">INDEX($B$7:$XFD$17,$AB54,HH$3)</f>
        <v/>
      </c>
      <c r="HI53" t="str" cm="1">
        <f t="array" ref="HI53">INDEX($B$7:$XFD$17,$AB54,HI$3)</f>
        <v/>
      </c>
      <c r="HJ53" t="str" cm="1">
        <f t="array" ref="HJ53">INDEX($B$7:$XFD$17,$AB54,HJ$3)</f>
        <v/>
      </c>
      <c r="HK53" t="str" cm="1">
        <f t="array" ref="HK53">INDEX($B$7:$XFD$17,$AB54,HK$3)</f>
        <v/>
      </c>
      <c r="HL53" t="str" cm="1">
        <f t="array" ref="HL53">INDEX($B$7:$XFD$17,$AB54,HL$3)</f>
        <v/>
      </c>
      <c r="HM53" t="str" cm="1">
        <f t="array" ref="HM53">INDEX($B$7:$XFD$17,$AB54,HM$3)</f>
        <v/>
      </c>
      <c r="HN53" t="str" cm="1">
        <f t="array" ref="HN53">INDEX($B$7:$XFD$17,$AB54,HN$3)</f>
        <v/>
      </c>
      <c r="HO53" t="str" cm="1">
        <f t="array" ref="HO53">INDEX($B$7:$XFD$17,$AB54,HO$3)</f>
        <v/>
      </c>
      <c r="HP53" t="str" cm="1">
        <f t="array" ref="HP53">INDEX($B$7:$XFD$17,$AB54,HP$3)</f>
        <v/>
      </c>
      <c r="HQ53" t="str" cm="1">
        <f t="array" ref="HQ53">INDEX($B$7:$XFD$17,$AB54,HQ$3)</f>
        <v/>
      </c>
      <c r="HR53" t="str" cm="1">
        <f t="array" ref="HR53">INDEX($B$7:$XFD$17,$AB54,HR$3)</f>
        <v/>
      </c>
      <c r="HS53" t="str" cm="1">
        <f t="array" ref="HS53">INDEX($B$7:$XFD$17,$AB54,HS$3)</f>
        <v/>
      </c>
      <c r="HT53" t="str" cm="1">
        <f t="array" ref="HT53">INDEX($B$7:$XFD$17,$AB54,HT$3)</f>
        <v/>
      </c>
      <c r="HU53" t="str" cm="1">
        <f t="array" ref="HU53">INDEX($B$7:$XFD$17,$AB54,HU$3)</f>
        <v/>
      </c>
      <c r="HV53" t="str" cm="1">
        <f t="array" ref="HV53">INDEX($B$7:$XFD$17,$AB54,HV$3)</f>
        <v/>
      </c>
      <c r="HW53" t="str" cm="1">
        <f t="array" ref="HW53">INDEX($B$7:$XFD$17,$AB54,HW$3)</f>
        <v/>
      </c>
      <c r="HX53" t="str" cm="1">
        <f t="array" ref="HX53">INDEX($B$7:$XFD$17,$AB54,HX$3)</f>
        <v/>
      </c>
      <c r="HY53" t="str" cm="1">
        <f t="array" ref="HY53">INDEX($B$7:$XFD$17,$AB54,HY$3)</f>
        <v/>
      </c>
      <c r="HZ53" t="str" cm="1">
        <f t="array" ref="HZ53">INDEX($B$7:$XFD$17,$AB54,HZ$3)</f>
        <v/>
      </c>
      <c r="IA53" t="str" cm="1">
        <f t="array" ref="IA53">INDEX($B$7:$XFD$17,$AB54,IA$3)</f>
        <v/>
      </c>
      <c r="IB53" t="str" cm="1">
        <f t="array" ref="IB53">INDEX($B$7:$XFD$17,$AB54,IB$3)</f>
        <v/>
      </c>
      <c r="IC53" t="str" cm="1">
        <f t="array" ref="IC53">INDEX($B$7:$XFD$17,$AB54,IC$3)</f>
        <v/>
      </c>
      <c r="ID53" t="str" cm="1">
        <f t="array" ref="ID53">INDEX($B$7:$XFD$17,$AB54,ID$3)</f>
        <v/>
      </c>
      <c r="IE53" t="str" cm="1">
        <f t="array" ref="IE53">INDEX($B$7:$XFD$17,$AB54,IE$3)</f>
        <v/>
      </c>
      <c r="IF53" t="str" cm="1">
        <f t="array" ref="IF53">INDEX($B$7:$XFD$17,$AB54,IF$3)</f>
        <v/>
      </c>
      <c r="IG53" t="str" cm="1">
        <f t="array" ref="IG53">INDEX($B$7:$XFD$17,$AB54,IG$3)</f>
        <v/>
      </c>
      <c r="IH53" t="str" cm="1">
        <f t="array" ref="IH53">INDEX($B$7:$XFD$17,$AB54,IH$3)</f>
        <v/>
      </c>
      <c r="II53" t="str" cm="1">
        <f t="array" ref="II53">INDEX($B$7:$XFD$17,$AB54,II$3)</f>
        <v/>
      </c>
      <c r="IJ53" t="str" cm="1">
        <f t="array" ref="IJ53">INDEX($B$7:$XFD$17,$AB54,IJ$3)</f>
        <v/>
      </c>
      <c r="IK53" t="str" cm="1">
        <f t="array" ref="IK53">INDEX($B$7:$XFD$17,$AB54,IK$3)</f>
        <v/>
      </c>
      <c r="IL53" t="str" cm="1">
        <f t="array" ref="IL53">INDEX($B$7:$XFD$17,$AB54,IL$3)</f>
        <v/>
      </c>
      <c r="IM53" t="str" cm="1">
        <f t="array" ref="IM53">INDEX($B$7:$XFD$17,$AB54,IM$3)</f>
        <v/>
      </c>
      <c r="IN53" t="str" cm="1">
        <f t="array" ref="IN53">INDEX($B$7:$XFD$17,$AB54,IN$3)</f>
        <v/>
      </c>
      <c r="IO53" t="str" cm="1">
        <f t="array" ref="IO53">INDEX($B$7:$XFD$17,$AB54,IO$3)</f>
        <v/>
      </c>
      <c r="IP53" t="str" cm="1">
        <f t="array" ref="IP53">INDEX($B$7:$XFD$17,$AB54,IP$3)</f>
        <v/>
      </c>
      <c r="IQ53" t="str" cm="1">
        <f t="array" ref="IQ53">INDEX($B$7:$XFD$17,$AB54,IQ$3)</f>
        <v/>
      </c>
      <c r="IR53" t="str" cm="1">
        <f t="array" ref="IR53">INDEX($B$7:$XFD$17,$AB54,IR$3)</f>
        <v/>
      </c>
      <c r="IS53" t="str" cm="1">
        <f t="array" ref="IS53">INDEX($B$7:$XFD$17,$AB54,IS$3)</f>
        <v/>
      </c>
      <c r="IT53" t="str" cm="1">
        <f t="array" ref="IT53">INDEX($B$7:$XFD$17,$AB54,IT$3)</f>
        <v/>
      </c>
      <c r="IU53" t="str" cm="1">
        <f t="array" ref="IU53">INDEX($B$7:$XFD$17,$AB54,IU$3)</f>
        <v/>
      </c>
      <c r="IV53" t="str" cm="1">
        <f t="array" ref="IV53">INDEX($B$7:$XFD$17,$AB54,IV$3)</f>
        <v/>
      </c>
      <c r="IW53" t="str" cm="1">
        <f t="array" ref="IW53">INDEX($B$7:$XFD$17,$AB54,IW$3)</f>
        <v/>
      </c>
      <c r="IX53" t="str" cm="1">
        <f t="array" ref="IX53">INDEX($B$7:$XFD$17,$AB54,IX$3)</f>
        <v/>
      </c>
      <c r="IY53" t="str" cm="1">
        <f t="array" ref="IY53">INDEX($B$7:$XFD$17,$AB54,IY$3)</f>
        <v/>
      </c>
      <c r="IZ53" t="str" cm="1">
        <f t="array" ref="IZ53">INDEX($B$7:$XFD$17,$AB54,IZ$3)</f>
        <v/>
      </c>
      <c r="JA53" t="str" cm="1">
        <f t="array" ref="JA53">INDEX($B$7:$XFD$17,$AB54,JA$3)</f>
        <v/>
      </c>
      <c r="JB53" t="str" cm="1">
        <f t="array" ref="JB53">INDEX($B$7:$XFD$17,$AB54,JB$3)</f>
        <v/>
      </c>
      <c r="JC53" t="str" cm="1">
        <f t="array" ref="JC53">INDEX($B$7:$XFD$17,$AB54,JC$3)</f>
        <v/>
      </c>
      <c r="JD53" t="str" cm="1">
        <f t="array" ref="JD53">INDEX($B$7:$XFD$17,$AB54,JD$3)</f>
        <v/>
      </c>
      <c r="JE53" t="str" cm="1">
        <f t="array" ref="JE53">INDEX($B$7:$XFD$17,$AB54,JE$3)</f>
        <v/>
      </c>
      <c r="JF53" t="str" cm="1">
        <f t="array" ref="JF53">INDEX($B$7:$XFD$17,$AB54,JF$3)</f>
        <v/>
      </c>
      <c r="JG53" t="str" cm="1">
        <f t="array" ref="JG53">INDEX($B$7:$XFD$17,$AB54,JG$3)</f>
        <v/>
      </c>
      <c r="JH53" t="str" cm="1">
        <f t="array" ref="JH53">INDEX($B$7:$XFD$17,$AB54,JH$3)</f>
        <v/>
      </c>
      <c r="JI53" t="str" cm="1">
        <f t="array" ref="JI53">INDEX($B$7:$XFD$17,$AB54,JI$3)</f>
        <v/>
      </c>
      <c r="JJ53" t="str" cm="1">
        <f t="array" ref="JJ53">INDEX($B$7:$XFD$17,$AB54,JJ$3)</f>
        <v/>
      </c>
      <c r="JK53" t="str" cm="1">
        <f t="array" ref="JK53">INDEX($B$7:$XFD$17,$AB54,JK$3)</f>
        <v/>
      </c>
      <c r="JL53" t="str" cm="1">
        <f t="array" ref="JL53">INDEX($B$7:$XFD$17,$AB54,JL$3)</f>
        <v/>
      </c>
      <c r="JM53" t="str" cm="1">
        <f t="array" ref="JM53">INDEX($B$7:$XFD$17,$AB54,JM$3)</f>
        <v/>
      </c>
      <c r="JN53" t="str" cm="1">
        <f t="array" ref="JN53">INDEX($B$7:$XFD$17,$AB54,JN$3)</f>
        <v/>
      </c>
      <c r="JO53" t="str" cm="1">
        <f t="array" ref="JO53">INDEX($B$7:$XFD$17,$AB54,JO$3)</f>
        <v/>
      </c>
      <c r="JP53" t="str" cm="1">
        <f t="array" ref="JP53">INDEX($B$7:$XFD$17,$AB54,JP$3)</f>
        <v/>
      </c>
      <c r="JQ53" t="str" cm="1">
        <f t="array" ref="JQ53">INDEX($B$7:$XFD$17,$AB54,JQ$3)</f>
        <v/>
      </c>
      <c r="JR53" t="str" cm="1">
        <f t="array" ref="JR53">INDEX($B$7:$XFD$17,$AB54,JR$3)</f>
        <v/>
      </c>
      <c r="JS53" t="str" cm="1">
        <f t="array" ref="JS53">INDEX($B$7:$XFD$17,$AB54,JS$3)</f>
        <v/>
      </c>
      <c r="JT53" t="str" cm="1">
        <f t="array" ref="JT53">INDEX($B$7:$XFD$17,$AB54,JT$3)</f>
        <v/>
      </c>
      <c r="JU53" t="str" cm="1">
        <f t="array" ref="JU53">INDEX($B$7:$XFD$17,$AB54,JU$3)</f>
        <v/>
      </c>
      <c r="JV53" t="str" cm="1">
        <f t="array" ref="JV53">INDEX($B$7:$XFD$17,$AB54,JV$3)</f>
        <v/>
      </c>
      <c r="JW53" t="str" cm="1">
        <f t="array" ref="JW53">INDEX($B$7:$XFD$17,$AB54,JW$3)</f>
        <v/>
      </c>
      <c r="JX53" t="str" cm="1">
        <f t="array" ref="JX53">INDEX($B$7:$XFD$17,$AB54,JX$3)</f>
        <v/>
      </c>
      <c r="JY53" t="str" cm="1">
        <f t="array" ref="JY53">INDEX($B$7:$XFD$17,$AB54,JY$3)</f>
        <v/>
      </c>
      <c r="JZ53" t="str" cm="1">
        <f t="array" ref="JZ53">INDEX($B$7:$XFD$17,$AB54,JZ$3)</f>
        <v/>
      </c>
      <c r="KA53" t="str" cm="1">
        <f t="array" ref="KA53">INDEX($B$7:$XFD$17,$AB54,KA$3)</f>
        <v/>
      </c>
      <c r="KB53" t="str" cm="1">
        <f t="array" ref="KB53">INDEX($B$7:$XFD$17,$AB54,KB$3)</f>
        <v/>
      </c>
      <c r="KC53" t="str" cm="1">
        <f t="array" ref="KC53">INDEX($B$7:$XFD$17,$AB54,KC$3)</f>
        <v/>
      </c>
      <c r="KD53" t="str" cm="1">
        <f t="array" ref="KD53">INDEX($B$7:$XFD$17,$AB54,KD$3)</f>
        <v/>
      </c>
      <c r="KE53" t="str" cm="1">
        <f t="array" ref="KE53">INDEX($B$7:$XFD$17,$AB54,KE$3)</f>
        <v/>
      </c>
      <c r="KF53" t="str" cm="1">
        <f t="array" ref="KF53">INDEX($B$7:$XFD$17,$AB54,KF$3)</f>
        <v/>
      </c>
      <c r="KG53" t="str" cm="1">
        <f t="array" ref="KG53">INDEX($B$7:$XFD$17,$AB54,KG$3)</f>
        <v/>
      </c>
      <c r="KH53" t="str" cm="1">
        <f t="array" ref="KH53">INDEX($B$7:$XFD$17,$AB54,KH$3)</f>
        <v/>
      </c>
      <c r="KI53" t="str" cm="1">
        <f t="array" ref="KI53">INDEX($B$7:$XFD$17,$AB54,KI$3)</f>
        <v/>
      </c>
      <c r="KJ53" t="str" cm="1">
        <f t="array" ref="KJ53">INDEX($B$7:$XFD$17,$AB54,KJ$3)</f>
        <v/>
      </c>
      <c r="KK53" t="str" cm="1">
        <f t="array" ref="KK53">INDEX($B$7:$XFD$17,$AB54,KK$3)</f>
        <v/>
      </c>
      <c r="KL53" t="str" cm="1">
        <f t="array" ref="KL53">INDEX($B$7:$XFD$17,$AB54,KL$3)</f>
        <v/>
      </c>
      <c r="KM53" t="str" cm="1">
        <f t="array" ref="KM53">INDEX($B$7:$XFD$17,$AB54,KM$3)</f>
        <v/>
      </c>
      <c r="KN53" t="str" cm="1">
        <f t="array" ref="KN53">INDEX($B$7:$XFD$17,$AB54,KN$3)</f>
        <v/>
      </c>
      <c r="KO53" t="str" cm="1">
        <f t="array" ref="KO53">INDEX($B$7:$XFD$17,$AB54,KO$3)</f>
        <v/>
      </c>
      <c r="KP53" t="str" cm="1">
        <f t="array" ref="KP53">INDEX($B$7:$XFD$17,$AB54,KP$3)</f>
        <v/>
      </c>
      <c r="KQ53" t="str" cm="1">
        <f t="array" ref="KQ53">INDEX($B$7:$XFD$17,$AB54,KQ$3)</f>
        <v/>
      </c>
      <c r="KR53" t="str" cm="1">
        <f t="array" ref="KR53">INDEX($B$7:$XFD$17,$AB54,KR$3)</f>
        <v/>
      </c>
      <c r="KS53" t="str" cm="1">
        <f t="array" ref="KS53">INDEX($B$7:$XFD$17,$AB54,KS$3)</f>
        <v/>
      </c>
      <c r="KT53" t="str" cm="1">
        <f t="array" ref="KT53">INDEX($B$7:$XFD$17,$AB54,KT$3)</f>
        <v/>
      </c>
      <c r="KU53" t="str" cm="1">
        <f t="array" ref="KU53">INDEX($B$7:$XFD$17,$AB54,KU$3)</f>
        <v/>
      </c>
      <c r="KV53" t="str" cm="1">
        <f t="array" ref="KV53">INDEX($B$7:$XFD$17,$AB54,KV$3)</f>
        <v/>
      </c>
      <c r="KW53" t="str" cm="1">
        <f t="array" ref="KW53">INDEX($B$7:$XFD$17,$AB54,KW$3)</f>
        <v/>
      </c>
      <c r="KX53" t="str" cm="1">
        <f t="array" ref="KX53">INDEX($B$7:$XFD$17,$AB54,KX$3)</f>
        <v/>
      </c>
      <c r="KY53" t="str" cm="1">
        <f t="array" ref="KY53">INDEX($B$7:$XFD$17,$AB54,KY$3)</f>
        <v/>
      </c>
      <c r="KZ53" t="str" cm="1">
        <f t="array" ref="KZ53">INDEX($B$7:$XFD$17,$AB54,KZ$3)</f>
        <v/>
      </c>
      <c r="LA53" t="str" cm="1">
        <f t="array" ref="LA53">INDEX($B$7:$XFD$17,$AB54,LA$3)</f>
        <v/>
      </c>
      <c r="LB53" t="str" cm="1">
        <f t="array" ref="LB53">INDEX($B$7:$XFD$17,$AB54,LB$3)</f>
        <v/>
      </c>
      <c r="LC53" t="str" cm="1">
        <f t="array" ref="LC53">INDEX($B$7:$XFD$17,$AB54,LC$3)</f>
        <v/>
      </c>
      <c r="LD53" t="str" cm="1">
        <f t="array" ref="LD53">INDEX($B$7:$XFD$17,$AB54,LD$3)</f>
        <v/>
      </c>
      <c r="LE53" t="str" cm="1">
        <f t="array" ref="LE53">INDEX($B$7:$XFD$17,$AB54,LE$3)</f>
        <v/>
      </c>
      <c r="LF53" t="str" cm="1">
        <f t="array" ref="LF53">INDEX($B$7:$XFD$17,$AB54,LF$3)</f>
        <v/>
      </c>
      <c r="LG53" t="str" cm="1">
        <f t="array" ref="LG53">INDEX($B$7:$XFD$17,$AB54,LG$3)</f>
        <v/>
      </c>
      <c r="LH53" t="str" cm="1">
        <f t="array" ref="LH53">INDEX($B$7:$XFD$17,$AB54,LH$3)</f>
        <v/>
      </c>
      <c r="LI53" t="str" cm="1">
        <f t="array" ref="LI53">INDEX($B$7:$XFD$17,$AB54,LI$3)</f>
        <v/>
      </c>
      <c r="LJ53" t="str" cm="1">
        <f t="array" ref="LJ53">INDEX($B$7:$XFD$17,$AB54,LJ$3)</f>
        <v/>
      </c>
      <c r="LK53" t="str" cm="1">
        <f t="array" ref="LK53">INDEX($B$7:$XFD$17,$AB54,LK$3)</f>
        <v/>
      </c>
      <c r="LL53" t="str" cm="1">
        <f t="array" ref="LL53">INDEX($B$7:$XFD$17,$AB54,LL$3)</f>
        <v/>
      </c>
      <c r="LM53" t="str" cm="1">
        <f t="array" ref="LM53">INDEX($B$7:$XFD$17,$AB54,LM$3)</f>
        <v/>
      </c>
      <c r="LN53" t="str" cm="1">
        <f t="array" ref="LN53">INDEX($B$7:$XFD$17,$AB54,LN$3)</f>
        <v/>
      </c>
      <c r="LO53" t="str" cm="1">
        <f t="array" ref="LO53">INDEX($B$7:$XFD$17,$AB54,LO$3)</f>
        <v/>
      </c>
      <c r="LP53" t="str" cm="1">
        <f t="array" ref="LP53">INDEX($B$7:$XFD$17,$AB54,LP$3)</f>
        <v/>
      </c>
      <c r="LQ53" t="str" cm="1">
        <f t="array" ref="LQ53">INDEX($B$7:$XFD$17,$AB54,LQ$3)</f>
        <v/>
      </c>
      <c r="LR53" t="str" cm="1">
        <f t="array" ref="LR53">INDEX($B$7:$XFD$17,$AB54,LR$3)</f>
        <v/>
      </c>
      <c r="LS53" t="str" cm="1">
        <f t="array" ref="LS53">INDEX($B$7:$XFD$17,$AB54,LS$3)</f>
        <v/>
      </c>
      <c r="LT53" t="str" cm="1">
        <f t="array" ref="LT53">INDEX($B$7:$XFD$17,$AB54,LT$3)</f>
        <v/>
      </c>
      <c r="LU53" t="str" cm="1">
        <f t="array" ref="LU53">INDEX($B$7:$XFD$17,$AB54,LU$3)</f>
        <v/>
      </c>
      <c r="LV53" t="str" cm="1">
        <f t="array" ref="LV53">INDEX($B$7:$XFD$17,$AB54,LV$3)</f>
        <v/>
      </c>
      <c r="LW53" t="str" cm="1">
        <f t="array" ref="LW53">INDEX($B$7:$XFD$17,$AB54,LW$3)</f>
        <v/>
      </c>
      <c r="LX53" t="str" cm="1">
        <f t="array" ref="LX53">INDEX($B$7:$XFD$17,$AB54,LX$3)</f>
        <v/>
      </c>
      <c r="LY53" t="str" cm="1">
        <f t="array" ref="LY53">INDEX($B$7:$XFD$17,$AB54,LY$3)</f>
        <v/>
      </c>
      <c r="LZ53" t="str" cm="1">
        <f t="array" ref="LZ53">INDEX($B$7:$XFD$17,$AB54,LZ$3)</f>
        <v/>
      </c>
      <c r="MA53" t="str" cm="1">
        <f t="array" ref="MA53">INDEX($B$7:$XFD$17,$AB54,MA$3)</f>
        <v/>
      </c>
      <c r="MB53" t="str" cm="1">
        <f t="array" ref="MB53">INDEX($B$7:$XFD$17,$AB54,MB$3)</f>
        <v/>
      </c>
      <c r="MC53" t="str" cm="1">
        <f t="array" ref="MC53">INDEX($B$7:$XFD$17,$AB54,MC$3)</f>
        <v/>
      </c>
      <c r="MD53" t="str" cm="1">
        <f t="array" ref="MD53">INDEX($B$7:$XFD$17,$AB54,MD$3)</f>
        <v/>
      </c>
      <c r="ME53" t="str" cm="1">
        <f t="array" ref="ME53">INDEX($B$7:$XFD$17,$AB54,ME$3)</f>
        <v/>
      </c>
      <c r="MF53" t="str" cm="1">
        <f t="array" ref="MF53">INDEX($B$7:$XFD$17,$AB54,MF$3)</f>
        <v/>
      </c>
      <c r="MG53" t="str" cm="1">
        <f t="array" ref="MG53">INDEX($B$7:$XFD$17,$AB54,MG$3)</f>
        <v/>
      </c>
      <c r="MH53" t="str" cm="1">
        <f t="array" ref="MH53">INDEX($B$7:$XFD$17,$AB54,MH$3)</f>
        <v/>
      </c>
      <c r="MI53" t="str" cm="1">
        <f t="array" ref="MI53">INDEX($B$7:$XFD$17,$AB54,MI$3)</f>
        <v/>
      </c>
      <c r="MJ53" t="str" cm="1">
        <f t="array" ref="MJ53">INDEX($B$7:$XFD$17,$AB54,MJ$3)</f>
        <v/>
      </c>
      <c r="MK53" t="str" cm="1">
        <f t="array" ref="MK53">INDEX($B$7:$XFD$17,$AB54,MK$3)</f>
        <v/>
      </c>
      <c r="ML53" t="str" cm="1">
        <f t="array" ref="ML53">INDEX($B$7:$XFD$17,$AB54,ML$3)</f>
        <v/>
      </c>
      <c r="MM53" t="str" cm="1">
        <f t="array" ref="MM53">INDEX($B$7:$XFD$17,$AB54,MM$3)</f>
        <v/>
      </c>
      <c r="MN53" t="str" cm="1">
        <f t="array" ref="MN53">INDEX($B$7:$XFD$17,$AB54,MN$3)</f>
        <v/>
      </c>
      <c r="MO53" t="str" cm="1">
        <f t="array" ref="MO53">INDEX($B$7:$XFD$17,$AB54,MO$3)</f>
        <v/>
      </c>
      <c r="MP53" t="str" cm="1">
        <f t="array" ref="MP53">INDEX($B$7:$XFD$17,$AB54,MP$3)</f>
        <v/>
      </c>
      <c r="MQ53" t="str" cm="1">
        <f t="array" ref="MQ53">INDEX($B$7:$XFD$17,$AB54,MQ$3)</f>
        <v/>
      </c>
      <c r="MR53" t="str" cm="1">
        <f t="array" ref="MR53">INDEX($B$7:$XFD$17,$AB54,MR$3)</f>
        <v/>
      </c>
      <c r="MS53" t="str" cm="1">
        <f t="array" ref="MS53">INDEX($B$7:$XFD$17,$AB54,MS$3)</f>
        <v/>
      </c>
      <c r="MT53" t="str" cm="1">
        <f t="array" ref="MT53">INDEX($B$7:$XFD$17,$AB54,MT$3)</f>
        <v/>
      </c>
      <c r="MU53" t="str" cm="1">
        <f t="array" ref="MU53">INDEX($B$7:$XFD$17,$AB54,MU$3)</f>
        <v/>
      </c>
      <c r="MV53" t="str" cm="1">
        <f t="array" ref="MV53">INDEX($B$7:$XFD$17,$AB54,MV$3)</f>
        <v/>
      </c>
      <c r="MW53" t="str" cm="1">
        <f t="array" ref="MW53">INDEX($B$7:$XFD$17,$AB54,MW$3)</f>
        <v/>
      </c>
      <c r="MX53" t="str" cm="1">
        <f t="array" ref="MX53">INDEX($B$7:$XFD$17,$AB54,MX$3)</f>
        <v/>
      </c>
      <c r="MY53" t="str" cm="1">
        <f t="array" ref="MY53">INDEX($B$7:$XFD$17,$AB54,MY$3)</f>
        <v/>
      </c>
      <c r="MZ53" t="str" cm="1">
        <f t="array" ref="MZ53">INDEX($B$7:$XFD$17,$AB54,MZ$3)</f>
        <v/>
      </c>
      <c r="NA53" t="str" cm="1">
        <f t="array" ref="NA53">INDEX($B$7:$XFD$17,$AB54,NA$3)</f>
        <v/>
      </c>
      <c r="NB53" t="str" cm="1">
        <f t="array" ref="NB53">INDEX($B$7:$XFD$17,$AB54,NB$3)</f>
        <v/>
      </c>
      <c r="NC53" t="str" cm="1">
        <f t="array" ref="NC53">INDEX($B$7:$XFD$17,$AB54,NC$3)</f>
        <v/>
      </c>
      <c r="ND53" t="str" cm="1">
        <f t="array" ref="ND53">INDEX($B$7:$XFD$17,$AB54,ND$3)</f>
        <v/>
      </c>
      <c r="NE53" t="str" cm="1">
        <f t="array" ref="NE53">INDEX($B$7:$XFD$17,$AB54,NE$3)</f>
        <v/>
      </c>
      <c r="NF53" t="str" cm="1">
        <f t="array" ref="NF53">INDEX($B$7:$XFD$17,$AB54,NF$3)</f>
        <v/>
      </c>
      <c r="NG53" t="str" cm="1">
        <f t="array" ref="NG53">INDEX($B$7:$XFD$17,$AB54,NG$3)</f>
        <v/>
      </c>
      <c r="NH53" t="str" cm="1">
        <f t="array" ref="NH53">INDEX($B$7:$XFD$17,$AB54,NH$3)</f>
        <v/>
      </c>
      <c r="NI53" t="str" cm="1">
        <f t="array" ref="NI53">INDEX($B$7:$XFD$17,$AB54,NI$3)</f>
        <v/>
      </c>
      <c r="NJ53" t="str" cm="1">
        <f t="array" ref="NJ53">INDEX($B$7:$XFD$17,$AB54,NJ$3)</f>
        <v/>
      </c>
      <c r="NK53" t="str" cm="1">
        <f t="array" ref="NK53">INDEX($B$7:$XFD$17,$AB54,NK$3)</f>
        <v/>
      </c>
      <c r="NL53" t="str" cm="1">
        <f t="array" ref="NL53">INDEX($B$7:$XFD$17,$AB54,NL$3)</f>
        <v/>
      </c>
      <c r="NM53" t="str" cm="1">
        <f t="array" ref="NM53">INDEX($B$7:$XFD$17,$AB54,NM$3)</f>
        <v/>
      </c>
      <c r="NN53" t="str" cm="1">
        <f t="array" ref="NN53">INDEX($B$7:$XFD$17,$AB54,NN$3)</f>
        <v/>
      </c>
      <c r="NO53" t="str" cm="1">
        <f t="array" ref="NO53">INDEX($B$7:$XFD$17,$AB54,NO$3)</f>
        <v/>
      </c>
      <c r="NP53" t="str" cm="1">
        <f t="array" ref="NP53">INDEX($B$7:$XFD$17,$AB54,NP$3)</f>
        <v/>
      </c>
      <c r="NQ53" t="str" cm="1">
        <f t="array" ref="NQ53">INDEX($B$7:$XFD$17,$AB54,NQ$3)</f>
        <v/>
      </c>
      <c r="NR53" t="str" cm="1">
        <f t="array" ref="NR53">INDEX($B$7:$XFD$17,$AB54,NR$3)</f>
        <v/>
      </c>
      <c r="NS53" t="str" cm="1">
        <f t="array" ref="NS53">INDEX($B$7:$XFD$17,$AB54,NS$3)</f>
        <v/>
      </c>
      <c r="NT53" t="str" cm="1">
        <f t="array" ref="NT53">INDEX($B$7:$XFD$17,$AB54,NT$3)</f>
        <v/>
      </c>
      <c r="NU53" t="str" cm="1">
        <f t="array" ref="NU53">INDEX($B$7:$XFD$17,$AB54,NU$3)</f>
        <v/>
      </c>
      <c r="NV53" t="str" cm="1">
        <f t="array" ref="NV53">INDEX($B$7:$XFD$17,$AB54,NV$3)</f>
        <v/>
      </c>
      <c r="NW53" t="str" cm="1">
        <f t="array" ref="NW53">INDEX($B$7:$XFD$17,$AB54,NW$3)</f>
        <v/>
      </c>
      <c r="NX53" t="str" cm="1">
        <f t="array" ref="NX53">INDEX($B$7:$XFD$17,$AB54,NX$3)</f>
        <v/>
      </c>
      <c r="NY53" t="str" cm="1">
        <f t="array" ref="NY53">INDEX($B$7:$XFD$17,$AB54,NY$3)</f>
        <v/>
      </c>
      <c r="NZ53" t="str" cm="1">
        <f t="array" ref="NZ53">INDEX($B$7:$XFD$17,$AB54,NZ$3)</f>
        <v/>
      </c>
      <c r="OA53" t="str" cm="1">
        <f t="array" ref="OA53">INDEX($B$7:$XFD$17,$AB54,OA$3)</f>
        <v/>
      </c>
      <c r="OB53" t="str" cm="1">
        <f t="array" ref="OB53">INDEX($B$7:$XFD$17,$AB54,OB$3)</f>
        <v/>
      </c>
      <c r="OC53" t="str" cm="1">
        <f t="array" ref="OC53">INDEX($B$7:$XFD$17,$AB54,OC$3)</f>
        <v/>
      </c>
      <c r="OD53" t="str" cm="1">
        <f t="array" ref="OD53">INDEX($B$7:$XFD$17,$AB54,OD$3)</f>
        <v/>
      </c>
      <c r="OE53" t="str" cm="1">
        <f t="array" ref="OE53">INDEX($B$7:$XFD$17,$AB54,OE$3)</f>
        <v/>
      </c>
      <c r="OF53" t="str" cm="1">
        <f t="array" ref="OF53">INDEX($B$7:$XFD$17,$AB54,OF$3)</f>
        <v/>
      </c>
      <c r="OG53" t="str" cm="1">
        <f t="array" ref="OG53">INDEX($B$7:$XFD$17,$AB54,OG$3)</f>
        <v/>
      </c>
      <c r="OH53" t="str" cm="1">
        <f t="array" ref="OH53">INDEX($B$7:$XFD$17,$AB54,OH$3)</f>
        <v/>
      </c>
      <c r="OI53" t="str" cm="1">
        <f t="array" ref="OI53">INDEX($B$7:$XFD$17,$AB54,OI$3)</f>
        <v/>
      </c>
      <c r="OJ53" t="str" cm="1">
        <f t="array" ref="OJ53">INDEX($B$7:$XFD$17,$AB54,OJ$3)</f>
        <v/>
      </c>
      <c r="OK53" t="str" cm="1">
        <f t="array" ref="OK53">INDEX($B$7:$XFD$17,$AB54,OK$3)</f>
        <v/>
      </c>
      <c r="OL53" t="str" cm="1">
        <f t="array" ref="OL53">INDEX($B$7:$XFD$17,$AB54,OL$3)</f>
        <v/>
      </c>
      <c r="OM53" t="str" cm="1">
        <f t="array" ref="OM53">INDEX($B$7:$XFD$17,$AB54,OM$3)</f>
        <v/>
      </c>
      <c r="ON53" t="str" cm="1">
        <f t="array" ref="ON53">INDEX($B$7:$XFD$17,$AB54,ON$3)</f>
        <v/>
      </c>
      <c r="OO53" t="str" cm="1">
        <f t="array" ref="OO53">INDEX($B$7:$XFD$17,$AB54,OO$3)</f>
        <v/>
      </c>
      <c r="OP53" t="str" cm="1">
        <f t="array" ref="OP53">INDEX($B$7:$XFD$17,$AB54,OP$3)</f>
        <v/>
      </c>
      <c r="OQ53" t="str" cm="1">
        <f t="array" ref="OQ53">INDEX($B$7:$XFD$17,$AB54,OQ$3)</f>
        <v/>
      </c>
      <c r="OR53" t="str" cm="1">
        <f t="array" ref="OR53">INDEX($B$7:$XFD$17,$AB54,OR$3)</f>
        <v/>
      </c>
      <c r="OS53" t="str" cm="1">
        <f t="array" ref="OS53">INDEX($B$7:$XFD$17,$AB54,OS$3)</f>
        <v/>
      </c>
      <c r="OT53" t="str" cm="1">
        <f t="array" ref="OT53">INDEX($B$7:$XFD$17,$AB54,OT$3)</f>
        <v/>
      </c>
      <c r="OU53" t="str" cm="1">
        <f t="array" ref="OU53">INDEX($B$7:$XFD$17,$AB54,OU$3)</f>
        <v/>
      </c>
      <c r="OV53" t="str" cm="1">
        <f t="array" ref="OV53">INDEX($B$7:$XFD$17,$AB54,OV$3)</f>
        <v/>
      </c>
      <c r="OW53" t="str" cm="1">
        <f t="array" ref="OW53">INDEX($B$7:$XFD$17,$AB54,OW$3)</f>
        <v/>
      </c>
      <c r="OX53" t="str" cm="1">
        <f t="array" ref="OX53">INDEX($B$7:$XFD$17,$AB54,OX$3)</f>
        <v/>
      </c>
      <c r="OY53" t="str" cm="1">
        <f t="array" ref="OY53">INDEX($B$7:$XFD$17,$AB54,OY$3)</f>
        <v/>
      </c>
      <c r="OZ53" t="str" cm="1">
        <f t="array" ref="OZ53">INDEX($B$7:$XFD$17,$AB54,OZ$3)</f>
        <v/>
      </c>
      <c r="PA53" t="str" cm="1">
        <f t="array" ref="PA53">INDEX($B$7:$XFD$17,$AB54,PA$3)</f>
        <v/>
      </c>
      <c r="PB53" t="str" cm="1">
        <f t="array" ref="PB53">INDEX($B$7:$XFD$17,$AB54,PB$3)</f>
        <v/>
      </c>
      <c r="PC53" t="str" cm="1">
        <f t="array" ref="PC53">INDEX($B$7:$XFD$17,$AB54,PC$3)</f>
        <v/>
      </c>
      <c r="PD53" t="str" cm="1">
        <f t="array" ref="PD53">INDEX($B$7:$XFD$17,$AB54,PD$3)</f>
        <v/>
      </c>
      <c r="PE53" t="str" cm="1">
        <f t="array" ref="PE53">INDEX($B$7:$XFD$17,$AB54,PE$3)</f>
        <v/>
      </c>
      <c r="PF53" t="str" cm="1">
        <f t="array" ref="PF53">INDEX($B$7:$XFD$17,$AB54,PF$3)</f>
        <v/>
      </c>
      <c r="PG53" t="str" cm="1">
        <f t="array" ref="PG53">INDEX($B$7:$XFD$17,$AB54,PG$3)</f>
        <v/>
      </c>
      <c r="PH53" t="str" cm="1">
        <f t="array" ref="PH53">INDEX($B$7:$XFD$17,$AB54,PH$3)</f>
        <v/>
      </c>
      <c r="PI53" t="str" cm="1">
        <f t="array" ref="PI53">INDEX($B$7:$XFD$17,$AB54,PI$3)</f>
        <v/>
      </c>
      <c r="PJ53" t="str" cm="1">
        <f t="array" ref="PJ53">INDEX($B$7:$XFD$17,$AB54,PJ$3)</f>
        <v/>
      </c>
      <c r="PK53" t="str" cm="1">
        <f t="array" ref="PK53">INDEX($B$7:$XFD$17,$AB54,PK$3)</f>
        <v/>
      </c>
      <c r="PL53" t="str" cm="1">
        <f t="array" ref="PL53">INDEX($B$7:$XFD$17,$AB54,PL$3)</f>
        <v/>
      </c>
      <c r="PM53" t="str" cm="1">
        <f t="array" ref="PM53">INDEX($B$7:$XFD$17,$AB54,PM$3)</f>
        <v/>
      </c>
      <c r="PN53" t="str" cm="1">
        <f t="array" ref="PN53">INDEX($B$7:$XFD$17,$AB54,PN$3)</f>
        <v/>
      </c>
      <c r="PO53" t="str" cm="1">
        <f t="array" ref="PO53">INDEX($B$7:$XFD$17,$AB54,PO$3)</f>
        <v/>
      </c>
      <c r="PP53" t="str" cm="1">
        <f t="array" ref="PP53">INDEX($B$7:$XFD$17,$AB54,PP$3)</f>
        <v/>
      </c>
      <c r="PQ53" t="str" cm="1">
        <f t="array" ref="PQ53">INDEX($B$7:$XFD$17,$AB54,PQ$3)</f>
        <v/>
      </c>
      <c r="PR53" t="str" cm="1">
        <f t="array" ref="PR53">INDEX($B$7:$XFD$17,$AB54,PR$3)</f>
        <v/>
      </c>
      <c r="PS53" t="str" cm="1">
        <f t="array" ref="PS53">INDEX($B$7:$XFD$17,$AB54,PS$3)</f>
        <v/>
      </c>
      <c r="PT53" t="str" cm="1">
        <f t="array" ref="PT53">INDEX($B$7:$XFD$17,$AB54,PT$3)</f>
        <v/>
      </c>
      <c r="PU53" t="str" cm="1">
        <f t="array" ref="PU53">INDEX($B$7:$XFD$17,$AB54,PU$3)</f>
        <v/>
      </c>
      <c r="PV53" t="str" cm="1">
        <f t="array" ref="PV53">INDEX($B$7:$XFD$17,$AB54,PV$3)</f>
        <v/>
      </c>
      <c r="PW53" t="str" cm="1">
        <f t="array" ref="PW53">INDEX($B$7:$XFD$17,$AB54,PW$3)</f>
        <v/>
      </c>
      <c r="PX53" t="str" cm="1">
        <f t="array" ref="PX53">INDEX($B$7:$XFD$17,$AB54,PX$3)</f>
        <v/>
      </c>
      <c r="PY53" t="str" cm="1">
        <f t="array" ref="PY53">INDEX($B$7:$XFD$17,$AB54,PY$3)</f>
        <v/>
      </c>
      <c r="PZ53" t="str" cm="1">
        <f t="array" ref="PZ53">INDEX($B$7:$XFD$17,$AB54,PZ$3)</f>
        <v/>
      </c>
      <c r="QA53" t="str" cm="1">
        <f t="array" ref="QA53">INDEX($B$7:$XFD$17,$AB54,QA$3)</f>
        <v/>
      </c>
      <c r="QB53" t="str" cm="1">
        <f t="array" ref="QB53">INDEX($B$7:$XFD$17,$AB54,QB$3)</f>
        <v/>
      </c>
      <c r="QC53" t="str" cm="1">
        <f t="array" ref="QC53">INDEX($B$7:$XFD$17,$AB54,QC$3)</f>
        <v/>
      </c>
      <c r="QD53" t="str" cm="1">
        <f t="array" ref="QD53">INDEX($B$7:$XFD$17,$AB54,QD$3)</f>
        <v/>
      </c>
      <c r="QE53" t="str" cm="1">
        <f t="array" ref="QE53">INDEX($B$7:$XFD$17,$AB54,QE$3)</f>
        <v/>
      </c>
      <c r="QF53" t="str" cm="1">
        <f t="array" ref="QF53">INDEX($B$7:$XFD$17,$AB54,QF$3)</f>
        <v/>
      </c>
      <c r="QG53" t="str" cm="1">
        <f t="array" ref="QG53">INDEX($B$7:$XFD$17,$AB54,QG$3)</f>
        <v/>
      </c>
      <c r="QH53" t="str" cm="1">
        <f t="array" ref="QH53">INDEX($B$7:$XFD$17,$AB54,QH$3)</f>
        <v/>
      </c>
      <c r="QI53" t="str" cm="1">
        <f t="array" ref="QI53">INDEX($B$7:$XFD$17,$AB54,QI$3)</f>
        <v/>
      </c>
      <c r="QJ53" t="str" cm="1">
        <f t="array" ref="QJ53">INDEX($B$7:$XFD$17,$AB54,QJ$3)</f>
        <v/>
      </c>
      <c r="QK53" t="str" cm="1">
        <f t="array" ref="QK53">INDEX($B$7:$XFD$17,$AB54,QK$3)</f>
        <v/>
      </c>
      <c r="QL53" t="str" cm="1">
        <f t="array" ref="QL53">INDEX($B$7:$XFD$17,$AB54,QL$3)</f>
        <v/>
      </c>
      <c r="QM53" t="str" cm="1">
        <f t="array" ref="QM53">INDEX($B$7:$XFD$17,$AB54,QM$3)</f>
        <v/>
      </c>
      <c r="QN53" t="str" cm="1">
        <f t="array" ref="QN53">INDEX($B$7:$XFD$17,$AB54,QN$3)</f>
        <v/>
      </c>
      <c r="QO53" t="str" cm="1">
        <f t="array" ref="QO53">INDEX($B$7:$XFD$17,$AB54,QO$3)</f>
        <v/>
      </c>
      <c r="QP53" t="str" cm="1">
        <f t="array" ref="QP53">INDEX($B$7:$XFD$17,$AB54,QP$3)</f>
        <v/>
      </c>
      <c r="QQ53" t="str" cm="1">
        <f t="array" ref="QQ53">INDEX($B$7:$XFD$17,$AB54,QQ$3)</f>
        <v/>
      </c>
      <c r="QR53" t="str" cm="1">
        <f t="array" ref="QR53">INDEX($B$7:$XFD$17,$AB54,QR$3)</f>
        <v/>
      </c>
      <c r="QS53" t="str" cm="1">
        <f t="array" ref="QS53">INDEX($B$7:$XFD$17,$AB54,QS$3)</f>
        <v/>
      </c>
      <c r="QT53" t="str" cm="1">
        <f t="array" ref="QT53">INDEX($B$7:$XFD$17,$AB54,QT$3)</f>
        <v/>
      </c>
      <c r="QU53" t="str" cm="1">
        <f t="array" ref="QU53">INDEX($B$7:$XFD$17,$AB54,QU$3)</f>
        <v/>
      </c>
      <c r="QV53" t="str" cm="1">
        <f t="array" ref="QV53">INDEX($B$7:$XFD$17,$AB54,QV$3)</f>
        <v/>
      </c>
      <c r="QW53" t="str" cm="1">
        <f t="array" ref="QW53">INDEX($B$7:$XFD$17,$AB54,QW$3)</f>
        <v/>
      </c>
      <c r="QX53" t="str" cm="1">
        <f t="array" ref="QX53">INDEX($B$7:$XFD$17,$AB54,QX$3)</f>
        <v/>
      </c>
      <c r="QY53" t="str" cm="1">
        <f t="array" ref="QY53">INDEX($B$7:$XFD$17,$AB54,QY$3)</f>
        <v/>
      </c>
      <c r="QZ53" t="str" cm="1">
        <f t="array" ref="QZ53">INDEX($B$7:$XFD$17,$AB54,QZ$3)</f>
        <v/>
      </c>
      <c r="RA53" t="str" cm="1">
        <f t="array" ref="RA53">INDEX($B$7:$XFD$17,$AB54,RA$3)</f>
        <v/>
      </c>
      <c r="RB53" t="str" cm="1">
        <f t="array" ref="RB53">INDEX($B$7:$XFD$17,$AB54,RB$3)</f>
        <v/>
      </c>
      <c r="RC53" t="str" cm="1">
        <f t="array" ref="RC53">INDEX($B$7:$XFD$17,$AB54,RC$3)</f>
        <v/>
      </c>
      <c r="RD53" t="str" cm="1">
        <f t="array" ref="RD53">INDEX($B$7:$XFD$17,$AB54,RD$3)</f>
        <v/>
      </c>
      <c r="RE53" t="str" cm="1">
        <f t="array" ref="RE53">INDEX($B$7:$XFD$17,$AB54,RE$3)</f>
        <v/>
      </c>
      <c r="RF53" t="str" cm="1">
        <f t="array" ref="RF53">INDEX($B$7:$XFD$17,$AB54,RF$3)</f>
        <v/>
      </c>
      <c r="RG53" t="str" cm="1">
        <f t="array" ref="RG53">INDEX($B$7:$XFD$17,$AB54,RG$3)</f>
        <v/>
      </c>
      <c r="RH53" t="str" cm="1">
        <f t="array" ref="RH53">INDEX($B$7:$XFD$17,$AB54,RH$3)</f>
        <v/>
      </c>
      <c r="RI53" t="str" cm="1">
        <f t="array" ref="RI53">INDEX($B$7:$XFD$17,$AB54,RI$3)</f>
        <v/>
      </c>
      <c r="RJ53" t="str" cm="1">
        <f t="array" ref="RJ53">INDEX($B$7:$XFD$17,$AB54,RJ$3)</f>
        <v/>
      </c>
      <c r="RK53" t="str" cm="1">
        <f t="array" ref="RK53">INDEX($B$7:$XFD$17,$AB54,RK$3)</f>
        <v/>
      </c>
      <c r="RL53" t="str" cm="1">
        <f t="array" ref="RL53">INDEX($B$7:$XFD$17,$AB54,RL$3)</f>
        <v/>
      </c>
      <c r="RM53" t="str" cm="1">
        <f t="array" ref="RM53">INDEX($B$7:$XFD$17,$AB54,RM$3)</f>
        <v/>
      </c>
      <c r="RN53" t="str" cm="1">
        <f t="array" ref="RN53">INDEX($B$7:$XFD$17,$AB54,RN$3)</f>
        <v/>
      </c>
      <c r="RO53" t="str" cm="1">
        <f t="array" ref="RO53">INDEX($B$7:$XFD$17,$AB54,RO$3)</f>
        <v/>
      </c>
      <c r="RP53" t="str" cm="1">
        <f t="array" ref="RP53">INDEX($B$7:$XFD$17,$AB54,RP$3)</f>
        <v/>
      </c>
      <c r="RQ53" t="str" cm="1">
        <f t="array" ref="RQ53">INDEX($B$7:$XFD$17,$AB54,RQ$3)</f>
        <v/>
      </c>
      <c r="RR53" t="str" cm="1">
        <f t="array" ref="RR53">INDEX($B$7:$XFD$17,$AB54,RR$3)</f>
        <v/>
      </c>
      <c r="RS53" t="str" cm="1">
        <f t="array" ref="RS53">INDEX($B$7:$XFD$17,$AB54,RS$3)</f>
        <v/>
      </c>
      <c r="RT53" t="str" cm="1">
        <f t="array" ref="RT53">INDEX($B$7:$XFD$17,$AB54,RT$3)</f>
        <v/>
      </c>
      <c r="RU53" t="str" cm="1">
        <f t="array" ref="RU53">INDEX($B$7:$XFD$17,$AB54,RU$3)</f>
        <v/>
      </c>
      <c r="RV53" t="str" cm="1">
        <f t="array" ref="RV53">INDEX($B$7:$XFD$17,$AB54,RV$3)</f>
        <v/>
      </c>
      <c r="RW53" t="str" cm="1">
        <f t="array" ref="RW53">INDEX($B$7:$XFD$17,$AB54,RW$3)</f>
        <v/>
      </c>
      <c r="RX53" t="str" cm="1">
        <f t="array" ref="RX53">INDEX($B$7:$XFD$17,$AB54,RX$3)</f>
        <v/>
      </c>
      <c r="RY53" t="str" cm="1">
        <f t="array" ref="RY53">INDEX($B$7:$XFD$17,$AB54,RY$3)</f>
        <v/>
      </c>
      <c r="RZ53" t="str" cm="1">
        <f t="array" ref="RZ53">INDEX($B$7:$XFD$17,$AB54,RZ$3)</f>
        <v/>
      </c>
      <c r="SA53" t="str" cm="1">
        <f t="array" ref="SA53">INDEX($B$7:$XFD$17,$AB54,SA$3)</f>
        <v/>
      </c>
      <c r="SB53" t="str" cm="1">
        <f t="array" ref="SB53">INDEX($B$7:$XFD$17,$AB54,SB$3)</f>
        <v/>
      </c>
      <c r="SC53" t="str" cm="1">
        <f t="array" ref="SC53">INDEX($B$7:$XFD$17,$AB54,SC$3)</f>
        <v/>
      </c>
      <c r="SD53" t="str" cm="1">
        <f t="array" ref="SD53">INDEX($B$7:$XFD$17,$AB54,SD$3)</f>
        <v/>
      </c>
      <c r="SE53" t="str" cm="1">
        <f t="array" ref="SE53">INDEX($B$7:$XFD$17,$AB54,SE$3)</f>
        <v/>
      </c>
      <c r="SF53" t="str" cm="1">
        <f t="array" ref="SF53">INDEX($B$7:$XFD$17,$AB54,SF$3)</f>
        <v/>
      </c>
      <c r="SG53" t="str" cm="1">
        <f t="array" ref="SG53">INDEX($B$7:$XFD$17,$AB54,SG$3)</f>
        <v/>
      </c>
      <c r="SH53" t="str" cm="1">
        <f t="array" ref="SH53">INDEX($B$7:$XFD$17,$AB54,SH$3)</f>
        <v/>
      </c>
      <c r="SI53" t="str" cm="1">
        <f t="array" ref="SI53">INDEX($B$7:$XFD$17,$AB54,SI$3)</f>
        <v/>
      </c>
      <c r="SJ53" t="str" cm="1">
        <f t="array" ref="SJ53">INDEX($B$7:$XFD$17,$AB54,SJ$3)</f>
        <v/>
      </c>
      <c r="SK53" t="str" cm="1">
        <f t="array" ref="SK53">INDEX($B$7:$XFD$17,$AB54,SK$3)</f>
        <v/>
      </c>
      <c r="SL53" t="str" cm="1">
        <f t="array" ref="SL53">INDEX($B$7:$XFD$17,$AB54,SL$3)</f>
        <v/>
      </c>
      <c r="SM53" t="str" cm="1">
        <f t="array" ref="SM53">INDEX($B$7:$XFD$17,$AB54,SM$3)</f>
        <v/>
      </c>
      <c r="SN53" t="str" cm="1">
        <f t="array" ref="SN53">INDEX($B$7:$XFD$17,$AB54,SN$3)</f>
        <v/>
      </c>
      <c r="SO53" t="str" cm="1">
        <f t="array" ref="SO53">INDEX($B$7:$XFD$17,$AB54,SO$3)</f>
        <v/>
      </c>
      <c r="SP53" t="str" cm="1">
        <f t="array" ref="SP53">INDEX($B$7:$XFD$17,$AB54,SP$3)</f>
        <v/>
      </c>
      <c r="SQ53" t="str" cm="1">
        <f t="array" ref="SQ53">INDEX($B$7:$XFD$17,$AB54,SQ$3)</f>
        <v/>
      </c>
      <c r="SR53" t="str" cm="1">
        <f t="array" ref="SR53">INDEX($B$7:$XFD$17,$AB54,SR$3)</f>
        <v/>
      </c>
      <c r="SS53" t="str" cm="1">
        <f t="array" ref="SS53">INDEX($B$7:$XFD$17,$AB54,SS$3)</f>
        <v/>
      </c>
      <c r="ST53" t="str" cm="1">
        <f t="array" ref="ST53">INDEX($B$7:$XFD$17,$AB54,ST$3)</f>
        <v/>
      </c>
      <c r="SU53" t="str" cm="1">
        <f t="array" ref="SU53">INDEX($B$7:$XFD$17,$AB54,SU$3)</f>
        <v/>
      </c>
      <c r="SV53" t="str" cm="1">
        <f t="array" ref="SV53">INDEX($B$7:$XFD$17,$AB54,SV$3)</f>
        <v/>
      </c>
      <c r="SW53" t="str" cm="1">
        <f t="array" ref="SW53">INDEX($B$7:$XFD$17,$AB54,SW$3)</f>
        <v/>
      </c>
      <c r="SX53" t="str" cm="1">
        <f t="array" ref="SX53">INDEX($B$7:$XFD$17,$AB54,SX$3)</f>
        <v/>
      </c>
      <c r="SY53" t="str" cm="1">
        <f t="array" ref="SY53">INDEX($B$7:$XFD$17,$AB54,SY$3)</f>
        <v/>
      </c>
      <c r="SZ53" t="str" cm="1">
        <f t="array" ref="SZ53">INDEX($B$7:$XFD$17,$AB54,SZ$3)</f>
        <v/>
      </c>
      <c r="TA53" t="str" cm="1">
        <f t="array" ref="TA53">INDEX($B$7:$XFD$17,$AB54,TA$3)</f>
        <v/>
      </c>
      <c r="TB53" t="str" cm="1">
        <f t="array" ref="TB53">INDEX($B$7:$XFD$17,$AB54,TB$3)</f>
        <v/>
      </c>
      <c r="TC53" t="str" cm="1">
        <f t="array" ref="TC53">INDEX($B$7:$XFD$17,$AB54,TC$3)</f>
        <v/>
      </c>
      <c r="TD53" t="str" cm="1">
        <f t="array" ref="TD53">INDEX($B$7:$XFD$17,$AB54,TD$3)</f>
        <v/>
      </c>
      <c r="TE53" t="str" cm="1">
        <f t="array" ref="TE53">INDEX($B$7:$XFD$17,$AB54,TE$3)</f>
        <v/>
      </c>
      <c r="TF53" t="str" cm="1">
        <f t="array" ref="TF53">INDEX($B$7:$XFD$17,$AB54,TF$3)</f>
        <v/>
      </c>
      <c r="TG53" t="str" cm="1">
        <f t="array" ref="TG53">INDEX($B$7:$XFD$17,$AB54,TG$3)</f>
        <v/>
      </c>
      <c r="TH53" t="str" cm="1">
        <f t="array" ref="TH53">INDEX($B$7:$XFD$17,$AB54,TH$3)</f>
        <v/>
      </c>
      <c r="TI53" t="str" cm="1">
        <f t="array" ref="TI53">INDEX($B$7:$XFD$17,$AB54,TI$3)</f>
        <v/>
      </c>
      <c r="TJ53" t="str" cm="1">
        <f t="array" ref="TJ53">INDEX($B$7:$XFD$17,$AB54,TJ$3)</f>
        <v/>
      </c>
      <c r="TK53" t="str" cm="1">
        <f t="array" ref="TK53">INDEX($B$7:$XFD$17,$AB54,TK$3)</f>
        <v/>
      </c>
      <c r="TL53" t="str" cm="1">
        <f t="array" ref="TL53">INDEX($B$7:$XFD$17,$AB54,TL$3)</f>
        <v/>
      </c>
      <c r="TM53" t="str" cm="1">
        <f t="array" ref="TM53">INDEX($B$7:$XFD$17,$AB54,TM$3)</f>
        <v/>
      </c>
      <c r="TN53" t="str" cm="1">
        <f t="array" ref="TN53">INDEX($B$7:$XFD$17,$AB54,TN$3)</f>
        <v/>
      </c>
      <c r="TO53" t="str" cm="1">
        <f t="array" ref="TO53">INDEX($B$7:$XFD$17,$AB54,TO$3)</f>
        <v/>
      </c>
      <c r="TP53" t="str" cm="1">
        <f t="array" ref="TP53">INDEX($B$7:$XFD$17,$AB54,TP$3)</f>
        <v/>
      </c>
      <c r="TQ53" t="str" cm="1">
        <f t="array" ref="TQ53">INDEX($B$7:$XFD$17,$AB54,TQ$3)</f>
        <v/>
      </c>
      <c r="TR53" t="str" cm="1">
        <f t="array" ref="TR53">INDEX($B$7:$XFD$17,$AB54,TR$3)</f>
        <v/>
      </c>
      <c r="TS53" t="str" cm="1">
        <f t="array" ref="TS53">INDEX($B$7:$XFD$17,$AB54,TS$3)</f>
        <v/>
      </c>
      <c r="TT53" t="str" cm="1">
        <f t="array" ref="TT53">INDEX($B$7:$XFD$17,$AB54,TT$3)</f>
        <v/>
      </c>
      <c r="TU53" t="str" cm="1">
        <f t="array" ref="TU53">INDEX($B$7:$XFD$17,$AB54,TU$3)</f>
        <v/>
      </c>
      <c r="TV53" t="str" cm="1">
        <f t="array" ref="TV53">INDEX($B$7:$XFD$17,$AB54,TV$3)</f>
        <v/>
      </c>
      <c r="TW53" t="str" cm="1">
        <f t="array" ref="TW53">INDEX($B$7:$XFD$17,$AB54,TW$3)</f>
        <v/>
      </c>
      <c r="TX53" t="str" cm="1">
        <f t="array" ref="TX53">INDEX($B$7:$XFD$17,$AB54,TX$3)</f>
        <v/>
      </c>
      <c r="TY53" t="str" cm="1">
        <f t="array" ref="TY53">INDEX($B$7:$XFD$17,$AB54,TY$3)</f>
        <v/>
      </c>
      <c r="TZ53" t="str" cm="1">
        <f t="array" ref="TZ53">INDEX($B$7:$XFD$17,$AB54,TZ$3)</f>
        <v/>
      </c>
      <c r="UA53" t="str" cm="1">
        <f t="array" ref="UA53">INDEX($B$7:$XFD$17,$AB54,UA$3)</f>
        <v/>
      </c>
      <c r="UB53" t="str" cm="1">
        <f t="array" ref="UB53">INDEX($B$7:$XFD$17,$AB54,UB$3)</f>
        <v/>
      </c>
      <c r="UC53" t="str" cm="1">
        <f t="array" ref="UC53">INDEX($B$7:$XFD$17,$AB54,UC$3)</f>
        <v/>
      </c>
      <c r="UD53" t="str" cm="1">
        <f t="array" ref="UD53">INDEX($B$7:$XFD$17,$AB54,UD$3)</f>
        <v/>
      </c>
      <c r="UE53" t="str" cm="1">
        <f t="array" ref="UE53">INDEX($B$7:$XFD$17,$AB54,UE$3)</f>
        <v/>
      </c>
      <c r="UF53" t="str" cm="1">
        <f t="array" ref="UF53">INDEX($B$7:$XFD$17,$AB54,UF$3)</f>
        <v/>
      </c>
      <c r="UG53" t="str" cm="1">
        <f t="array" ref="UG53">INDEX($B$7:$XFD$17,$AB54,UG$3)</f>
        <v/>
      </c>
      <c r="UH53" t="str" cm="1">
        <f t="array" ref="UH53">INDEX($B$7:$XFD$17,$AB54,UH$3)</f>
        <v/>
      </c>
      <c r="UI53" t="str" cm="1">
        <f t="array" ref="UI53">INDEX($B$7:$XFD$17,$AB54,UI$3)</f>
        <v/>
      </c>
      <c r="UJ53" t="str" cm="1">
        <f t="array" ref="UJ53">INDEX($B$7:$XFD$17,$AB54,UJ$3)</f>
        <v/>
      </c>
      <c r="UK53" t="str" cm="1">
        <f t="array" ref="UK53">INDEX($B$7:$XFD$17,$AB54,UK$3)</f>
        <v/>
      </c>
      <c r="UL53" t="str" cm="1">
        <f t="array" ref="UL53">INDEX($B$7:$XFD$17,$AB54,UL$3)</f>
        <v/>
      </c>
      <c r="UM53" t="str" cm="1">
        <f t="array" ref="UM53">INDEX($B$7:$XFD$17,$AB54,UM$3)</f>
        <v/>
      </c>
      <c r="UN53" t="str" cm="1">
        <f t="array" ref="UN53">INDEX($B$7:$XFD$17,$AB54,UN$3)</f>
        <v/>
      </c>
      <c r="UO53" t="str" cm="1">
        <f t="array" ref="UO53">INDEX($B$7:$XFD$17,$AB54,UO$3)</f>
        <v/>
      </c>
      <c r="UP53" t="str" cm="1">
        <f t="array" ref="UP53">INDEX($B$7:$XFD$17,$AB54,UP$3)</f>
        <v/>
      </c>
      <c r="UQ53" t="str" cm="1">
        <f t="array" ref="UQ53">INDEX($B$7:$XFD$17,$AB54,UQ$3)</f>
        <v/>
      </c>
      <c r="UR53" t="str" cm="1">
        <f t="array" ref="UR53">INDEX($B$7:$XFD$17,$AB54,UR$3)</f>
        <v/>
      </c>
      <c r="US53" t="str" cm="1">
        <f t="array" ref="US53">INDEX($B$7:$XFD$17,$AB54,US$3)</f>
        <v/>
      </c>
      <c r="UT53" t="str" cm="1">
        <f t="array" ref="UT53">INDEX($B$7:$XFD$17,$AB54,UT$3)</f>
        <v/>
      </c>
      <c r="UU53" t="str" cm="1">
        <f t="array" ref="UU53">INDEX($B$7:$XFD$17,$AB54,UU$3)</f>
        <v/>
      </c>
      <c r="UV53" t="str" cm="1">
        <f t="array" ref="UV53">INDEX($B$7:$XFD$17,$AB54,UV$3)</f>
        <v/>
      </c>
      <c r="UW53" t="str" cm="1">
        <f t="array" ref="UW53">INDEX($B$7:$XFD$17,$AB54,UW$3)</f>
        <v/>
      </c>
      <c r="UX53" t="str" cm="1">
        <f t="array" ref="UX53">INDEX($B$7:$XFD$17,$AB54,UX$3)</f>
        <v/>
      </c>
      <c r="UY53" t="str" cm="1">
        <f t="array" ref="UY53">INDEX($B$7:$XFD$17,$AB54,UY$3)</f>
        <v/>
      </c>
      <c r="UZ53" t="str" cm="1">
        <f t="array" ref="UZ53">INDEX($B$7:$XFD$17,$AB54,UZ$3)</f>
        <v/>
      </c>
      <c r="VA53" t="str" cm="1">
        <f t="array" ref="VA53">INDEX($B$7:$XFD$17,$AB54,VA$3)</f>
        <v/>
      </c>
      <c r="VB53" t="str" cm="1">
        <f t="array" ref="VB53">INDEX($B$7:$XFD$17,$AB54,VB$3)</f>
        <v/>
      </c>
      <c r="VC53" t="str" cm="1">
        <f t="array" ref="VC53">INDEX($B$7:$XFD$17,$AB54,VC$3)</f>
        <v/>
      </c>
      <c r="VD53" t="str" cm="1">
        <f t="array" ref="VD53">INDEX($B$7:$XFD$17,$AB54,VD$3)</f>
        <v/>
      </c>
      <c r="VE53" t="str" cm="1">
        <f t="array" ref="VE53">INDEX($B$7:$XFD$17,$AB54,VE$3)</f>
        <v/>
      </c>
      <c r="VF53" t="str" cm="1">
        <f t="array" ref="VF53">INDEX($B$7:$XFD$17,$AB54,VF$3)</f>
        <v/>
      </c>
      <c r="VG53" t="str" cm="1">
        <f t="array" ref="VG53">INDEX($B$7:$XFD$17,$AB54,VG$3)</f>
        <v/>
      </c>
      <c r="VH53" t="str" cm="1">
        <f t="array" ref="VH53">INDEX($B$7:$XFD$17,$AB54,VH$3)</f>
        <v/>
      </c>
      <c r="VI53" t="str" cm="1">
        <f t="array" ref="VI53">INDEX($B$7:$XFD$17,$AB54,VI$3)</f>
        <v/>
      </c>
      <c r="VJ53" t="str" cm="1">
        <f t="array" ref="VJ53">INDEX($B$7:$XFD$17,$AB54,VJ$3)</f>
        <v/>
      </c>
      <c r="VK53" t="str" cm="1">
        <f t="array" ref="VK53">INDEX($B$7:$XFD$17,$AB54,VK$3)</f>
        <v/>
      </c>
      <c r="VL53" t="str" cm="1">
        <f t="array" ref="VL53">INDEX($B$7:$XFD$17,$AB54,VL$3)</f>
        <v/>
      </c>
      <c r="VM53" t="str" cm="1">
        <f t="array" ref="VM53">INDEX($B$7:$XFD$17,$AB54,VM$3)</f>
        <v/>
      </c>
      <c r="VN53" t="str" cm="1">
        <f t="array" ref="VN53">INDEX($B$7:$XFD$17,$AB54,VN$3)</f>
        <v/>
      </c>
      <c r="VO53" t="str" cm="1">
        <f t="array" ref="VO53">INDEX($B$7:$XFD$17,$AB54,VO$3)</f>
        <v/>
      </c>
      <c r="VP53" t="str" cm="1">
        <f t="array" ref="VP53">INDEX($B$7:$XFD$17,$AB54,VP$3)</f>
        <v/>
      </c>
      <c r="VQ53" t="str" cm="1">
        <f t="array" ref="VQ53">INDEX($B$7:$XFD$17,$AB54,VQ$3)</f>
        <v/>
      </c>
      <c r="VR53" t="str" cm="1">
        <f t="array" ref="VR53">INDEX($B$7:$XFD$17,$AB54,VR$3)</f>
        <v/>
      </c>
      <c r="VS53" t="str" cm="1">
        <f t="array" ref="VS53">INDEX($B$7:$XFD$17,$AB54,VS$3)</f>
        <v/>
      </c>
      <c r="VT53" t="str" cm="1">
        <f t="array" ref="VT53">INDEX($B$7:$XFD$17,$AB54,VT$3)</f>
        <v/>
      </c>
      <c r="VU53" t="str" cm="1">
        <f t="array" ref="VU53">INDEX($B$7:$XFD$17,$AB54,VU$3)</f>
        <v/>
      </c>
      <c r="VV53" t="str" cm="1">
        <f t="array" ref="VV53">INDEX($B$7:$XFD$17,$AB54,VV$3)</f>
        <v/>
      </c>
      <c r="VW53" t="str" cm="1">
        <f t="array" ref="VW53">INDEX($B$7:$XFD$17,$AB54,VW$3)</f>
        <v/>
      </c>
      <c r="VX53" t="str" cm="1">
        <f t="array" ref="VX53">INDEX($B$7:$XFD$17,$AB54,VX$3)</f>
        <v/>
      </c>
      <c r="VY53" t="str" cm="1">
        <f t="array" ref="VY53">INDEX($B$7:$XFD$17,$AB54,VY$3)</f>
        <v/>
      </c>
      <c r="VZ53" t="str" cm="1">
        <f t="array" ref="VZ53">INDEX($B$7:$XFD$17,$AB54,VZ$3)</f>
        <v/>
      </c>
      <c r="WA53" t="str" cm="1">
        <f t="array" ref="WA53">INDEX($B$7:$XFD$17,$AB54,WA$3)</f>
        <v/>
      </c>
      <c r="WB53" t="str" cm="1">
        <f t="array" ref="WB53">INDEX($B$7:$XFD$17,$AB54,WB$3)</f>
        <v/>
      </c>
      <c r="WC53" t="str" cm="1">
        <f t="array" ref="WC53">INDEX($B$7:$XFD$17,$AB54,WC$3)</f>
        <v/>
      </c>
      <c r="WD53" t="str" cm="1">
        <f t="array" ref="WD53">INDEX($B$7:$XFD$17,$AB54,WD$3)</f>
        <v/>
      </c>
      <c r="WE53" t="str" cm="1">
        <f t="array" ref="WE53">INDEX($B$7:$XFD$17,$AB54,WE$3)</f>
        <v/>
      </c>
      <c r="WF53" t="str" cm="1">
        <f t="array" ref="WF53">INDEX($B$7:$XFD$17,$AB54,WF$3)</f>
        <v/>
      </c>
      <c r="WG53" t="str" cm="1">
        <f t="array" ref="WG53">INDEX($B$7:$XFD$17,$AB54,WG$3)</f>
        <v/>
      </c>
      <c r="WH53" t="str" cm="1">
        <f t="array" ref="WH53">INDEX($B$7:$XFD$17,$AB54,WH$3)</f>
        <v/>
      </c>
      <c r="WI53" t="str" cm="1">
        <f t="array" ref="WI53">INDEX($B$7:$XFD$17,$AB54,WI$3)</f>
        <v/>
      </c>
      <c r="WJ53" t="str" cm="1">
        <f t="array" ref="WJ53">INDEX($B$7:$XFD$17,$AB54,WJ$3)</f>
        <v/>
      </c>
      <c r="WK53" t="str" cm="1">
        <f t="array" ref="WK53">INDEX($B$7:$XFD$17,$AB54,WK$3)</f>
        <v/>
      </c>
      <c r="WL53" t="str" cm="1">
        <f t="array" ref="WL53">INDEX($B$7:$XFD$17,$AB54,WL$3)</f>
        <v/>
      </c>
      <c r="WM53" t="str" cm="1">
        <f t="array" ref="WM53">INDEX($B$7:$XFD$17,$AB54,WM$3)</f>
        <v/>
      </c>
      <c r="WN53" t="str" cm="1">
        <f t="array" ref="WN53">INDEX($B$7:$XFD$17,$AB54,WN$3)</f>
        <v/>
      </c>
      <c r="WO53" t="str" cm="1">
        <f t="array" ref="WO53">INDEX($B$7:$XFD$17,$AB54,WO$3)</f>
        <v/>
      </c>
      <c r="WP53" t="str" cm="1">
        <f t="array" ref="WP53">INDEX($B$7:$XFD$17,$AB54,WP$3)</f>
        <v/>
      </c>
      <c r="WQ53" t="str" cm="1">
        <f t="array" ref="WQ53">INDEX($B$7:$XFD$17,$AB54,WQ$3)</f>
        <v/>
      </c>
      <c r="WR53" t="str" cm="1">
        <f t="array" ref="WR53">INDEX($B$7:$XFD$17,$AB54,WR$3)</f>
        <v/>
      </c>
      <c r="WS53" t="str" cm="1">
        <f t="array" ref="WS53">INDEX($B$7:$XFD$17,$AB54,WS$3)</f>
        <v/>
      </c>
      <c r="WT53" t="str" cm="1">
        <f t="array" ref="WT53">INDEX($B$7:$XFD$17,$AB54,WT$3)</f>
        <v/>
      </c>
      <c r="WU53" t="str" cm="1">
        <f t="array" ref="WU53">INDEX($B$7:$XFD$17,$AB54,WU$3)</f>
        <v/>
      </c>
      <c r="WV53" t="str" cm="1">
        <f t="array" ref="WV53">INDEX($B$7:$XFD$17,$AB54,WV$3)</f>
        <v/>
      </c>
      <c r="WW53" t="str" cm="1">
        <f t="array" ref="WW53">INDEX($B$7:$XFD$17,$AB54,WW$3)</f>
        <v/>
      </c>
      <c r="WX53" t="str" cm="1">
        <f t="array" ref="WX53">INDEX($B$7:$XFD$17,$AB54,WX$3)</f>
        <v/>
      </c>
      <c r="WY53" t="str" cm="1">
        <f t="array" ref="WY53">INDEX($B$7:$XFD$17,$AB54,WY$3)</f>
        <v/>
      </c>
      <c r="WZ53" t="str" cm="1">
        <f t="array" ref="WZ53">INDEX($B$7:$XFD$17,$AB54,WZ$3)</f>
        <v/>
      </c>
      <c r="XA53" t="str" cm="1">
        <f t="array" ref="XA53">INDEX($B$7:$XFD$17,$AB54,XA$3)</f>
        <v/>
      </c>
      <c r="XB53" t="str" cm="1">
        <f t="array" ref="XB53">INDEX($B$7:$XFD$17,$AB54,XB$3)</f>
        <v/>
      </c>
      <c r="XC53" t="str" cm="1">
        <f t="array" ref="XC53">INDEX($B$7:$XFD$17,$AB54,XC$3)</f>
        <v/>
      </c>
      <c r="XD53" t="str" cm="1">
        <f t="array" ref="XD53">INDEX($B$7:$XFD$17,$AB54,XD$3)</f>
        <v/>
      </c>
      <c r="XE53" t="str" cm="1">
        <f t="array" ref="XE53">INDEX($B$7:$XFD$17,$AB54,XE$3)</f>
        <v/>
      </c>
      <c r="XF53" t="str" cm="1">
        <f t="array" ref="XF53">INDEX($B$7:$XFD$17,$AB54,XF$3)</f>
        <v/>
      </c>
      <c r="XG53" t="str" cm="1">
        <f t="array" ref="XG53">INDEX($B$7:$XFD$17,$AB54,XG$3)</f>
        <v/>
      </c>
      <c r="XH53" t="str" cm="1">
        <f t="array" ref="XH53">INDEX($B$7:$XFD$17,$AB54,XH$3)</f>
        <v/>
      </c>
      <c r="XI53" t="str" cm="1">
        <f t="array" ref="XI53">INDEX($B$7:$XFD$17,$AB54,XI$3)</f>
        <v/>
      </c>
      <c r="XJ53" t="str" cm="1">
        <f t="array" ref="XJ53">INDEX($B$7:$XFD$17,$AB54,XJ$3)</f>
        <v/>
      </c>
      <c r="XK53" t="str" cm="1">
        <f t="array" ref="XK53">INDEX($B$7:$XFD$17,$AB54,XK$3)</f>
        <v/>
      </c>
      <c r="XL53" t="str" cm="1">
        <f t="array" ref="XL53">INDEX($B$7:$XFD$17,$AB54,XL$3)</f>
        <v/>
      </c>
      <c r="XM53" t="str" cm="1">
        <f t="array" ref="XM53">INDEX($B$7:$XFD$17,$AB54,XM$3)</f>
        <v/>
      </c>
      <c r="XN53" t="str" cm="1">
        <f t="array" ref="XN53">INDEX($B$7:$XFD$17,$AB54,XN$3)</f>
        <v/>
      </c>
      <c r="XO53" t="str" cm="1">
        <f t="array" ref="XO53">INDEX($B$7:$XFD$17,$AB54,XO$3)</f>
        <v/>
      </c>
      <c r="XP53" t="str" cm="1">
        <f t="array" ref="XP53">INDEX($B$7:$XFD$17,$AB54,XP$3)</f>
        <v/>
      </c>
      <c r="XQ53" t="str" cm="1">
        <f t="array" ref="XQ53">INDEX($B$7:$XFD$17,$AB54,XQ$3)</f>
        <v/>
      </c>
      <c r="XR53" t="str" cm="1">
        <f t="array" ref="XR53">INDEX($B$7:$XFD$17,$AB54,XR$3)</f>
        <v/>
      </c>
      <c r="XS53" t="str" cm="1">
        <f t="array" ref="XS53">INDEX($B$7:$XFD$17,$AB54,XS$3)</f>
        <v/>
      </c>
      <c r="XT53" t="str" cm="1">
        <f t="array" ref="XT53">INDEX($B$7:$XFD$17,$AB54,XT$3)</f>
        <v/>
      </c>
      <c r="XU53" t="str" cm="1">
        <f t="array" ref="XU53">INDEX($B$7:$XFD$17,$AB54,XU$3)</f>
        <v/>
      </c>
      <c r="XV53" t="str" cm="1">
        <f t="array" ref="XV53">INDEX($B$7:$XFD$17,$AB54,XV$3)</f>
        <v/>
      </c>
      <c r="XW53" t="str" cm="1">
        <f t="array" ref="XW53">INDEX($B$7:$XFD$17,$AB54,XW$3)</f>
        <v/>
      </c>
      <c r="XX53" t="str" cm="1">
        <f t="array" ref="XX53">INDEX($B$7:$XFD$17,$AB54,XX$3)</f>
        <v/>
      </c>
      <c r="XY53" t="str" cm="1">
        <f t="array" ref="XY53">INDEX($B$7:$XFD$17,$AB54,XY$3)</f>
        <v/>
      </c>
      <c r="XZ53" t="str" cm="1">
        <f t="array" ref="XZ53">INDEX($B$7:$XFD$17,$AB54,XZ$3)</f>
        <v/>
      </c>
      <c r="YA53" t="str" cm="1">
        <f t="array" ref="YA53">INDEX($B$7:$XFD$17,$AB54,YA$3)</f>
        <v/>
      </c>
      <c r="YB53" t="str" cm="1">
        <f t="array" ref="YB53">INDEX($B$7:$XFD$17,$AB54,YB$3)</f>
        <v/>
      </c>
      <c r="YC53" t="str" cm="1">
        <f t="array" ref="YC53">INDEX($B$7:$XFD$17,$AB54,YC$3)</f>
        <v/>
      </c>
      <c r="YD53" t="str" cm="1">
        <f t="array" ref="YD53">INDEX($B$7:$XFD$17,$AB54,YD$3)</f>
        <v/>
      </c>
      <c r="YE53" t="str" cm="1">
        <f t="array" ref="YE53">INDEX($B$7:$XFD$17,$AB54,YE$3)</f>
        <v/>
      </c>
      <c r="YF53" t="str" cm="1">
        <f t="array" ref="YF53">INDEX($B$7:$XFD$17,$AB54,YF$3)</f>
        <v/>
      </c>
      <c r="YG53" t="str" cm="1">
        <f t="array" ref="YG53">INDEX($B$7:$XFD$17,$AB54,YG$3)</f>
        <v/>
      </c>
      <c r="YH53" t="str" cm="1">
        <f t="array" ref="YH53">INDEX($B$7:$XFD$17,$AB54,YH$3)</f>
        <v/>
      </c>
      <c r="YI53" t="str" cm="1">
        <f t="array" ref="YI53">INDEX($B$7:$XFD$17,$AB54,YI$3)</f>
        <v/>
      </c>
      <c r="YJ53" t="str" cm="1">
        <f t="array" ref="YJ53">INDEX($B$7:$XFD$17,$AB54,YJ$3)</f>
        <v/>
      </c>
      <c r="YK53" t="str" cm="1">
        <f t="array" ref="YK53">INDEX($B$7:$XFD$17,$AB54,YK$3)</f>
        <v/>
      </c>
      <c r="YL53" t="str" cm="1">
        <f t="array" ref="YL53">INDEX($B$7:$XFD$17,$AB54,YL$3)</f>
        <v/>
      </c>
      <c r="YM53" t="str" cm="1">
        <f t="array" ref="YM53">INDEX($B$7:$XFD$17,$AB54,YM$3)</f>
        <v/>
      </c>
      <c r="YN53" t="str" cm="1">
        <f t="array" ref="YN53">INDEX($B$7:$XFD$17,$AB54,YN$3)</f>
        <v/>
      </c>
      <c r="YO53" t="str" cm="1">
        <f t="array" ref="YO53">INDEX($B$7:$XFD$17,$AB54,YO$3)</f>
        <v/>
      </c>
      <c r="YP53" t="str" cm="1">
        <f t="array" ref="YP53">INDEX($B$7:$XFD$17,$AB54,YP$3)</f>
        <v/>
      </c>
      <c r="YQ53" t="str" cm="1">
        <f t="array" ref="YQ53">INDEX($B$7:$XFD$17,$AB54,YQ$3)</f>
        <v/>
      </c>
      <c r="YR53" t="str" cm="1">
        <f t="array" ref="YR53">INDEX($B$7:$XFD$17,$AB54,YR$3)</f>
        <v/>
      </c>
      <c r="YS53" t="str" cm="1">
        <f t="array" ref="YS53">INDEX($B$7:$XFD$17,$AB54,YS$3)</f>
        <v/>
      </c>
      <c r="YT53" t="str" cm="1">
        <f t="array" ref="YT53">INDEX($B$7:$XFD$17,$AB54,YT$3)</f>
        <v/>
      </c>
      <c r="YU53" t="str" cm="1">
        <f t="array" ref="YU53">INDEX($B$7:$XFD$17,$AB54,YU$3)</f>
        <v/>
      </c>
      <c r="YV53" t="str" cm="1">
        <f t="array" ref="YV53">INDEX($B$7:$XFD$17,$AB54,YV$3)</f>
        <v/>
      </c>
      <c r="YW53" t="str" cm="1">
        <f t="array" ref="YW53">INDEX($B$7:$XFD$17,$AB54,YW$3)</f>
        <v/>
      </c>
      <c r="YX53" t="str" cm="1">
        <f t="array" ref="YX53">INDEX($B$7:$XFD$17,$AB54,YX$3)</f>
        <v/>
      </c>
      <c r="YY53" t="str" cm="1">
        <f t="array" ref="YY53">INDEX($B$7:$XFD$17,$AB54,YY$3)</f>
        <v/>
      </c>
      <c r="YZ53" t="str" cm="1">
        <f t="array" ref="YZ53">INDEX($B$7:$XFD$17,$AB54,YZ$3)</f>
        <v/>
      </c>
      <c r="ZA53" t="str" cm="1">
        <f t="array" ref="ZA53">INDEX($B$7:$XFD$17,$AB54,ZA$3)</f>
        <v/>
      </c>
      <c r="ZB53" t="str" cm="1">
        <f t="array" ref="ZB53">INDEX($B$7:$XFD$17,$AB54,ZB$3)</f>
        <v/>
      </c>
      <c r="ZC53" t="str" cm="1">
        <f t="array" ref="ZC53">INDEX($B$7:$XFD$17,$AB54,ZC$3)</f>
        <v/>
      </c>
      <c r="ZD53" t="str" cm="1">
        <f t="array" ref="ZD53">INDEX($B$7:$XFD$17,$AB54,ZD$3)</f>
        <v/>
      </c>
      <c r="ZE53" t="str" cm="1">
        <f t="array" ref="ZE53">INDEX($B$7:$XFD$17,$AB54,ZE$3)</f>
        <v/>
      </c>
      <c r="ZF53" t="str" cm="1">
        <f t="array" ref="ZF53">INDEX($B$7:$XFD$17,$AB54,ZF$3)</f>
        <v/>
      </c>
      <c r="ZG53" t="str" cm="1">
        <f t="array" ref="ZG53">INDEX($B$7:$XFD$17,$AB54,ZG$3)</f>
        <v/>
      </c>
      <c r="ZH53" t="str" cm="1">
        <f t="array" ref="ZH53">INDEX($B$7:$XFD$17,$AB54,ZH$3)</f>
        <v/>
      </c>
      <c r="ZI53" t="str" cm="1">
        <f t="array" ref="ZI53">INDEX($B$7:$XFD$17,$AB54,ZI$3)</f>
        <v/>
      </c>
      <c r="ZJ53" t="str" cm="1">
        <f t="array" ref="ZJ53">INDEX($B$7:$XFD$17,$AB54,ZJ$3)</f>
        <v/>
      </c>
      <c r="ZK53" t="str" cm="1">
        <f t="array" ref="ZK53">INDEX($B$7:$XFD$17,$AB54,ZK$3)</f>
        <v/>
      </c>
      <c r="ZL53" t="str" cm="1">
        <f t="array" ref="ZL53">INDEX($B$7:$XFD$17,$AB54,ZL$3)</f>
        <v/>
      </c>
      <c r="ZM53" t="str" cm="1">
        <f t="array" ref="ZM53">INDEX($B$7:$XFD$17,$AB54,ZM$3)</f>
        <v/>
      </c>
      <c r="ZN53" t="str" cm="1">
        <f t="array" ref="ZN53">INDEX($B$7:$XFD$17,$AB54,ZN$3)</f>
        <v/>
      </c>
      <c r="ZO53" t="str" cm="1">
        <f t="array" ref="ZO53">INDEX($B$7:$XFD$17,$AB54,ZO$3)</f>
        <v/>
      </c>
      <c r="ZP53" t="str" cm="1">
        <f t="array" ref="ZP53">INDEX($B$7:$XFD$17,$AB54,ZP$3)</f>
        <v/>
      </c>
      <c r="ZQ53" t="str" cm="1">
        <f t="array" ref="ZQ53">INDEX($B$7:$XFD$17,$AB54,ZQ$3)</f>
        <v/>
      </c>
      <c r="ZR53" t="str" cm="1">
        <f t="array" ref="ZR53">INDEX($B$7:$XFD$17,$AB54,ZR$3)</f>
        <v/>
      </c>
      <c r="ZS53" t="str" cm="1">
        <f t="array" ref="ZS53">INDEX($B$7:$XFD$17,$AB54,ZS$3)</f>
        <v/>
      </c>
      <c r="ZT53" t="str" cm="1">
        <f t="array" ref="ZT53">INDEX($B$7:$XFD$17,$AB54,ZT$3)</f>
        <v/>
      </c>
      <c r="ZU53" t="str" cm="1">
        <f t="array" ref="ZU53">INDEX($B$7:$XFD$17,$AB54,ZU$3)</f>
        <v/>
      </c>
      <c r="ZV53" t="str" cm="1">
        <f t="array" ref="ZV53">INDEX($B$7:$XFD$17,$AB54,ZV$3)</f>
        <v/>
      </c>
      <c r="ZW53" t="str" cm="1">
        <f t="array" ref="ZW53">INDEX($B$7:$XFD$17,$AB54,ZW$3)</f>
        <v/>
      </c>
      <c r="ZX53" t="str" cm="1">
        <f t="array" ref="ZX53">INDEX($B$7:$XFD$17,$AB54,ZX$3)</f>
        <v/>
      </c>
      <c r="ZY53" t="str" cm="1">
        <f t="array" ref="ZY53">INDEX($B$7:$XFD$17,$AB54,ZY$3)</f>
        <v/>
      </c>
      <c r="ZZ53" t="str" cm="1">
        <f t="array" ref="ZZ53">INDEX($B$7:$XFD$17,$AB54,ZZ$3)</f>
        <v/>
      </c>
      <c r="AAA53" t="str" cm="1">
        <f t="array" ref="AAA53">INDEX($B$7:$XFD$17,$AB54,AAA$3)</f>
        <v/>
      </c>
      <c r="AAB53" t="str" cm="1">
        <f t="array" ref="AAB53">INDEX($B$7:$XFD$17,$AB54,AAB$3)</f>
        <v/>
      </c>
      <c r="AAC53" t="str" cm="1">
        <f t="array" ref="AAC53">INDEX($B$7:$XFD$17,$AB54,AAC$3)</f>
        <v/>
      </c>
      <c r="AAD53" t="str" cm="1">
        <f t="array" ref="AAD53">INDEX($B$7:$XFD$17,$AB54,AAD$3)</f>
        <v/>
      </c>
      <c r="AAE53" t="str" cm="1">
        <f t="array" ref="AAE53">INDEX($B$7:$XFD$17,$AB54,AAE$3)</f>
        <v/>
      </c>
      <c r="AAF53" t="str" cm="1">
        <f t="array" ref="AAF53">INDEX($B$7:$XFD$17,$AB54,AAF$3)</f>
        <v/>
      </c>
      <c r="AAG53" t="str" cm="1">
        <f t="array" ref="AAG53">INDEX($B$7:$XFD$17,$AB54,AAG$3)</f>
        <v/>
      </c>
      <c r="AAH53" t="str" cm="1">
        <f t="array" ref="AAH53">INDEX($B$7:$XFD$17,$AB54,AAH$3)</f>
        <v/>
      </c>
      <c r="AAI53" t="str" cm="1">
        <f t="array" ref="AAI53">INDEX($B$7:$XFD$17,$AB54,AAI$3)</f>
        <v/>
      </c>
      <c r="AAJ53" t="str" cm="1">
        <f t="array" ref="AAJ53">INDEX($B$7:$XFD$17,$AB54,AAJ$3)</f>
        <v/>
      </c>
      <c r="AAK53" t="str" cm="1">
        <f t="array" ref="AAK53">INDEX($B$7:$XFD$17,$AB54,AAK$3)</f>
        <v/>
      </c>
      <c r="AAL53" t="str" cm="1">
        <f t="array" ref="AAL53">INDEX($B$7:$XFD$17,$AB54,AAL$3)</f>
        <v/>
      </c>
      <c r="AAM53" t="str" cm="1">
        <f t="array" ref="AAM53">INDEX($B$7:$XFD$17,$AB54,AAM$3)</f>
        <v/>
      </c>
      <c r="AAN53" t="str" cm="1">
        <f t="array" ref="AAN53">INDEX($B$7:$XFD$17,$AB54,AAN$3)</f>
        <v/>
      </c>
      <c r="AAO53" t="str" cm="1">
        <f t="array" ref="AAO53">INDEX($B$7:$XFD$17,$AB54,AAO$3)</f>
        <v/>
      </c>
      <c r="AAP53" t="str" cm="1">
        <f t="array" ref="AAP53">INDEX($B$7:$XFD$17,$AB54,AAP$3)</f>
        <v/>
      </c>
      <c r="AAQ53" t="str" cm="1">
        <f t="array" ref="AAQ53">INDEX($B$7:$XFD$17,$AB54,AAQ$3)</f>
        <v/>
      </c>
      <c r="AAR53" t="str" cm="1">
        <f t="array" ref="AAR53">INDEX($B$7:$XFD$17,$AB54,AAR$3)</f>
        <v/>
      </c>
      <c r="AAS53" t="str" cm="1">
        <f t="array" ref="AAS53">INDEX($B$7:$XFD$17,$AB54,AAS$3)</f>
        <v/>
      </c>
      <c r="AAT53" t="str" cm="1">
        <f t="array" ref="AAT53">INDEX($B$7:$XFD$17,$AB54,AAT$3)</f>
        <v/>
      </c>
      <c r="AAU53" t="str" cm="1">
        <f t="array" ref="AAU53">INDEX($B$7:$XFD$17,$AB54,AAU$3)</f>
        <v/>
      </c>
      <c r="AAV53" t="str" cm="1">
        <f t="array" ref="AAV53">INDEX($B$7:$XFD$17,$AB54,AAV$3)</f>
        <v/>
      </c>
      <c r="AAW53" t="str" cm="1">
        <f t="array" ref="AAW53">INDEX($B$7:$XFD$17,$AB54,AAW$3)</f>
        <v/>
      </c>
      <c r="AAX53" t="str" cm="1">
        <f t="array" ref="AAX53">INDEX($B$7:$XFD$17,$AB54,AAX$3)</f>
        <v/>
      </c>
      <c r="AAY53" t="str" cm="1">
        <f t="array" ref="AAY53">INDEX($B$7:$XFD$17,$AB54,AAY$3)</f>
        <v/>
      </c>
      <c r="AAZ53" t="str" cm="1">
        <f t="array" ref="AAZ53">INDEX($B$7:$XFD$17,$AB54,AAZ$3)</f>
        <v/>
      </c>
      <c r="ABA53" t="str" cm="1">
        <f t="array" ref="ABA53">INDEX($B$7:$XFD$17,$AB54,ABA$3)</f>
        <v/>
      </c>
      <c r="ABB53" t="str" cm="1">
        <f t="array" ref="ABB53">INDEX($B$7:$XFD$17,$AB54,ABB$3)</f>
        <v/>
      </c>
      <c r="ABC53" t="str" cm="1">
        <f t="array" ref="ABC53">INDEX($B$7:$XFD$17,$AB54,ABC$3)</f>
        <v/>
      </c>
      <c r="ABD53" t="str" cm="1">
        <f t="array" ref="ABD53">INDEX($B$7:$XFD$17,$AB54,ABD$3)</f>
        <v/>
      </c>
      <c r="ABE53" t="str" cm="1">
        <f t="array" ref="ABE53">INDEX($B$7:$XFD$17,$AB54,ABE$3)</f>
        <v/>
      </c>
      <c r="ABF53" t="str" cm="1">
        <f t="array" ref="ABF53">INDEX($B$7:$XFD$17,$AB54,ABF$3)</f>
        <v/>
      </c>
      <c r="ABG53" t="str" cm="1">
        <f t="array" ref="ABG53">INDEX($B$7:$XFD$17,$AB54,ABG$3)</f>
        <v/>
      </c>
      <c r="ABH53" t="str" cm="1">
        <f t="array" ref="ABH53">INDEX($B$7:$XFD$17,$AB54,ABH$3)</f>
        <v/>
      </c>
      <c r="ABI53" t="str" cm="1">
        <f t="array" ref="ABI53">INDEX($B$7:$XFD$17,$AB54,ABI$3)</f>
        <v/>
      </c>
      <c r="ABJ53" t="str" cm="1">
        <f t="array" ref="ABJ53">INDEX($B$7:$XFD$17,$AB54,ABJ$3)</f>
        <v/>
      </c>
      <c r="ABK53" t="str" cm="1">
        <f t="array" ref="ABK53">INDEX($B$7:$XFD$17,$AB54,ABK$3)</f>
        <v/>
      </c>
      <c r="ABL53" t="str" cm="1">
        <f t="array" ref="ABL53">INDEX($B$7:$XFD$17,$AB54,ABL$3)</f>
        <v/>
      </c>
      <c r="ABM53" t="str" cm="1">
        <f t="array" ref="ABM53">INDEX($B$7:$XFD$17,$AB54,ABM$3)</f>
        <v/>
      </c>
      <c r="ABN53" t="str" cm="1">
        <f t="array" ref="ABN53">INDEX($B$7:$XFD$17,$AB54,ABN$3)</f>
        <v/>
      </c>
      <c r="ABO53" t="str" cm="1">
        <f t="array" ref="ABO53">INDEX($B$7:$XFD$17,$AB54,ABO$3)</f>
        <v/>
      </c>
      <c r="ABP53" t="str" cm="1">
        <f t="array" ref="ABP53">INDEX($B$7:$XFD$17,$AB54,ABP$3)</f>
        <v/>
      </c>
      <c r="ABQ53" t="str" cm="1">
        <f t="array" ref="ABQ53">INDEX($B$7:$XFD$17,$AB54,ABQ$3)</f>
        <v/>
      </c>
      <c r="ABR53" t="str" cm="1">
        <f t="array" ref="ABR53">INDEX($B$7:$XFD$17,$AB54,ABR$3)</f>
        <v/>
      </c>
      <c r="ABS53" t="str" cm="1">
        <f t="array" ref="ABS53">INDEX($B$7:$XFD$17,$AB54,ABS$3)</f>
        <v/>
      </c>
      <c r="ABT53" t="str" cm="1">
        <f t="array" ref="ABT53">INDEX($B$7:$XFD$17,$AB54,ABT$3)</f>
        <v/>
      </c>
      <c r="ABU53" t="str" cm="1">
        <f t="array" ref="ABU53">INDEX($B$7:$XFD$17,$AB54,ABU$3)</f>
        <v/>
      </c>
      <c r="ABV53" t="str" cm="1">
        <f t="array" ref="ABV53">INDEX($B$7:$XFD$17,$AB54,ABV$3)</f>
        <v/>
      </c>
      <c r="ABW53" t="str" cm="1">
        <f t="array" ref="ABW53">INDEX($B$7:$XFD$17,$AB54,ABW$3)</f>
        <v/>
      </c>
      <c r="ABX53" t="str" cm="1">
        <f t="array" ref="ABX53">INDEX($B$7:$XFD$17,$AB54,ABX$3)</f>
        <v/>
      </c>
      <c r="ABY53" t="str" cm="1">
        <f t="array" ref="ABY53">INDEX($B$7:$XFD$17,$AB54,ABY$3)</f>
        <v/>
      </c>
      <c r="ABZ53" t="str" cm="1">
        <f t="array" ref="ABZ53">INDEX($B$7:$XFD$17,$AB54,ABZ$3)</f>
        <v/>
      </c>
      <c r="ACA53" t="str" cm="1">
        <f t="array" ref="ACA53">INDEX($B$7:$XFD$17,$AB54,ACA$3)</f>
        <v/>
      </c>
      <c r="ACB53" t="str" cm="1">
        <f t="array" ref="ACB53">INDEX($B$7:$XFD$17,$AB54,ACB$3)</f>
        <v/>
      </c>
      <c r="ACC53" t="str" cm="1">
        <f t="array" ref="ACC53">INDEX($B$7:$XFD$17,$AB54,ACC$3)</f>
        <v/>
      </c>
      <c r="ACD53" t="str" cm="1">
        <f t="array" ref="ACD53">INDEX($B$7:$XFD$17,$AB54,ACD$3)</f>
        <v/>
      </c>
      <c r="ACE53" t="str" cm="1">
        <f t="array" ref="ACE53">INDEX($B$7:$XFD$17,$AB54,ACE$3)</f>
        <v/>
      </c>
      <c r="ACF53" t="str" cm="1">
        <f t="array" ref="ACF53">INDEX($B$7:$XFD$17,$AB54,ACF$3)</f>
        <v/>
      </c>
      <c r="ACG53" t="str" cm="1">
        <f t="array" ref="ACG53">INDEX($B$7:$XFD$17,$AB54,ACG$3)</f>
        <v/>
      </c>
      <c r="ACH53" t="str" cm="1">
        <f t="array" ref="ACH53">INDEX($B$7:$XFD$17,$AB54,ACH$3)</f>
        <v/>
      </c>
      <c r="ACI53" t="str" cm="1">
        <f t="array" ref="ACI53">INDEX($B$7:$XFD$17,$AB54,ACI$3)</f>
        <v/>
      </c>
      <c r="ACJ53" t="str" cm="1">
        <f t="array" ref="ACJ53">INDEX($B$7:$XFD$17,$AB54,ACJ$3)</f>
        <v/>
      </c>
      <c r="ACK53" t="str" cm="1">
        <f t="array" ref="ACK53">INDEX($B$7:$XFD$17,$AB54,ACK$3)</f>
        <v/>
      </c>
      <c r="ACL53" t="str" cm="1">
        <f t="array" ref="ACL53">INDEX($B$7:$XFD$17,$AB54,ACL$3)</f>
        <v/>
      </c>
      <c r="ACM53" t="str" cm="1">
        <f t="array" ref="ACM53">INDEX($B$7:$XFD$17,$AB54,ACM$3)</f>
        <v/>
      </c>
      <c r="ACN53" t="str" cm="1">
        <f t="array" ref="ACN53">INDEX($B$7:$XFD$17,$AB54,ACN$3)</f>
        <v/>
      </c>
      <c r="ACO53" t="str" cm="1">
        <f t="array" ref="ACO53">INDEX($B$7:$XFD$17,$AB54,ACO$3)</f>
        <v/>
      </c>
      <c r="ACP53" t="str" cm="1">
        <f t="array" ref="ACP53">INDEX($B$7:$XFD$17,$AB54,ACP$3)</f>
        <v/>
      </c>
      <c r="ACQ53" t="str" cm="1">
        <f t="array" ref="ACQ53">INDEX($B$7:$XFD$17,$AB54,ACQ$3)</f>
        <v/>
      </c>
      <c r="ACR53" t="str" cm="1">
        <f t="array" ref="ACR53">INDEX($B$7:$XFD$17,$AB54,ACR$3)</f>
        <v/>
      </c>
      <c r="ACS53" t="str" cm="1">
        <f t="array" ref="ACS53">INDEX($B$7:$XFD$17,$AB54,ACS$3)</f>
        <v/>
      </c>
      <c r="ACT53" t="str" cm="1">
        <f t="array" ref="ACT53">INDEX($B$7:$XFD$17,$AB54,ACT$3)</f>
        <v/>
      </c>
      <c r="ACU53" t="str" cm="1">
        <f t="array" ref="ACU53">INDEX($B$7:$XFD$17,$AB54,ACU$3)</f>
        <v/>
      </c>
      <c r="ACV53" t="str" cm="1">
        <f t="array" ref="ACV53">INDEX($B$7:$XFD$17,$AB54,ACV$3)</f>
        <v/>
      </c>
      <c r="ACW53" t="str" cm="1">
        <f t="array" ref="ACW53">INDEX($B$7:$XFD$17,$AB54,ACW$3)</f>
        <v/>
      </c>
      <c r="ACX53" t="str" cm="1">
        <f t="array" ref="ACX53">INDEX($B$7:$XFD$17,$AB54,ACX$3)</f>
        <v/>
      </c>
      <c r="ACY53" t="str" cm="1">
        <f t="array" ref="ACY53">INDEX($B$7:$XFD$17,$AB54,ACY$3)</f>
        <v/>
      </c>
      <c r="ACZ53" t="str" cm="1">
        <f t="array" ref="ACZ53">INDEX($B$7:$XFD$17,$AB54,ACZ$3)</f>
        <v/>
      </c>
      <c r="ADA53" t="str" cm="1">
        <f t="array" ref="ADA53">INDEX($B$7:$XFD$17,$AB54,ADA$3)</f>
        <v/>
      </c>
      <c r="ADB53" t="str" cm="1">
        <f t="array" ref="ADB53">INDEX($B$7:$XFD$17,$AB54,ADB$3)</f>
        <v/>
      </c>
      <c r="ADC53" t="str" cm="1">
        <f t="array" ref="ADC53">INDEX($B$7:$XFD$17,$AB54,ADC$3)</f>
        <v/>
      </c>
      <c r="ADD53" t="str" cm="1">
        <f t="array" ref="ADD53">INDEX($B$7:$XFD$17,$AB54,ADD$3)</f>
        <v/>
      </c>
      <c r="ADE53" t="str" cm="1">
        <f t="array" ref="ADE53">INDEX($B$7:$XFD$17,$AB54,ADE$3)</f>
        <v/>
      </c>
      <c r="ADF53" t="str" cm="1">
        <f t="array" ref="ADF53">INDEX($B$7:$XFD$17,$AB54,ADF$3)</f>
        <v/>
      </c>
      <c r="ADG53" t="str" cm="1">
        <f t="array" ref="ADG53">INDEX($B$7:$XFD$17,$AB54,ADG$3)</f>
        <v/>
      </c>
      <c r="ADH53" t="str" cm="1">
        <f t="array" ref="ADH53">INDEX($B$7:$XFD$17,$AB54,ADH$3)</f>
        <v/>
      </c>
      <c r="ADI53" t="str" cm="1">
        <f t="array" ref="ADI53">INDEX($B$7:$XFD$17,$AB54,ADI$3)</f>
        <v/>
      </c>
      <c r="ADJ53" t="str" cm="1">
        <f t="array" ref="ADJ53">INDEX($B$7:$XFD$17,$AB54,ADJ$3)</f>
        <v/>
      </c>
      <c r="ADK53" t="str" cm="1">
        <f t="array" ref="ADK53">INDEX($B$7:$XFD$17,$AB54,ADK$3)</f>
        <v/>
      </c>
      <c r="ADL53" t="str" cm="1">
        <f t="array" ref="ADL53">INDEX($B$7:$XFD$17,$AB54,ADL$3)</f>
        <v/>
      </c>
      <c r="ADM53" t="str" cm="1">
        <f t="array" ref="ADM53">INDEX($B$7:$XFD$17,$AB54,ADM$3)</f>
        <v/>
      </c>
      <c r="ADN53" t="str" cm="1">
        <f t="array" ref="ADN53">INDEX($B$7:$XFD$17,$AB54,ADN$3)</f>
        <v/>
      </c>
      <c r="ADO53" t="str" cm="1">
        <f t="array" ref="ADO53">INDEX($B$7:$XFD$17,$AB54,ADO$3)</f>
        <v/>
      </c>
      <c r="ADP53" t="str" cm="1">
        <f t="array" ref="ADP53">INDEX($B$7:$XFD$17,$AB54,ADP$3)</f>
        <v/>
      </c>
      <c r="ADQ53" t="str" cm="1">
        <f t="array" ref="ADQ53">INDEX($B$7:$XFD$17,$AB54,ADQ$3)</f>
        <v/>
      </c>
      <c r="ADR53" t="str" cm="1">
        <f t="array" ref="ADR53">INDEX($B$7:$XFD$17,$AB54,ADR$3)</f>
        <v/>
      </c>
      <c r="ADS53" t="str" cm="1">
        <f t="array" ref="ADS53">INDEX($B$7:$XFD$17,$AB54,ADS$3)</f>
        <v/>
      </c>
      <c r="ADT53" t="str" cm="1">
        <f t="array" ref="ADT53">INDEX($B$7:$XFD$17,$AB54,ADT$3)</f>
        <v/>
      </c>
      <c r="ADU53" t="str" cm="1">
        <f t="array" ref="ADU53">INDEX($B$7:$XFD$17,$AB54,ADU$3)</f>
        <v/>
      </c>
      <c r="ADV53" t="str" cm="1">
        <f t="array" ref="ADV53">INDEX($B$7:$XFD$17,$AB54,ADV$3)</f>
        <v/>
      </c>
      <c r="ADW53" t="str" cm="1">
        <f t="array" ref="ADW53">INDEX($B$7:$XFD$17,$AB54,ADW$3)</f>
        <v/>
      </c>
      <c r="ADX53" t="str" cm="1">
        <f t="array" ref="ADX53">INDEX($B$7:$XFD$17,$AB54,ADX$3)</f>
        <v/>
      </c>
      <c r="ADY53" t="str" cm="1">
        <f t="array" ref="ADY53">INDEX($B$7:$XFD$17,$AB54,ADY$3)</f>
        <v/>
      </c>
      <c r="ADZ53" t="str" cm="1">
        <f t="array" ref="ADZ53">INDEX($B$7:$XFD$17,$AB54,ADZ$3)</f>
        <v/>
      </c>
      <c r="AEA53" t="str" cm="1">
        <f t="array" ref="AEA53">INDEX($B$7:$XFD$17,$AB54,AEA$3)</f>
        <v/>
      </c>
      <c r="AEB53" t="str" cm="1">
        <f t="array" ref="AEB53">INDEX($B$7:$XFD$17,$AB54,AEB$3)</f>
        <v/>
      </c>
      <c r="AEC53" t="str" cm="1">
        <f t="array" ref="AEC53">INDEX($B$7:$XFD$17,$AB54,AEC$3)</f>
        <v/>
      </c>
      <c r="AED53" t="str" cm="1">
        <f t="array" ref="AED53">INDEX($B$7:$XFD$17,$AB54,AED$3)</f>
        <v/>
      </c>
      <c r="AEE53" t="str" cm="1">
        <f t="array" ref="AEE53">INDEX($B$7:$XFD$17,$AB54,AEE$3)</f>
        <v/>
      </c>
      <c r="AEF53" t="str" cm="1">
        <f t="array" ref="AEF53">INDEX($B$7:$XFD$17,$AB54,AEF$3)</f>
        <v/>
      </c>
      <c r="AEG53" t="str" cm="1">
        <f t="array" ref="AEG53">INDEX($B$7:$XFD$17,$AB54,AEG$3)</f>
        <v/>
      </c>
      <c r="AEH53" t="str" cm="1">
        <f t="array" ref="AEH53">INDEX($B$7:$XFD$17,$AB54,AEH$3)</f>
        <v/>
      </c>
      <c r="AEI53" t="str" cm="1">
        <f t="array" ref="AEI53">INDEX($B$7:$XFD$17,$AB54,AEI$3)</f>
        <v/>
      </c>
      <c r="AEJ53" t="str" cm="1">
        <f t="array" ref="AEJ53">INDEX($B$7:$XFD$17,$AB54,AEJ$3)</f>
        <v/>
      </c>
      <c r="AEK53" t="str" cm="1">
        <f t="array" ref="AEK53">INDEX($B$7:$XFD$17,$AB54,AEK$3)</f>
        <v/>
      </c>
      <c r="AEL53" t="str" cm="1">
        <f t="array" ref="AEL53">INDEX($B$7:$XFD$17,$AB54,AEL$3)</f>
        <v/>
      </c>
      <c r="AEM53" t="str" cm="1">
        <f t="array" ref="AEM53">INDEX($B$7:$XFD$17,$AB54,AEM$3)</f>
        <v/>
      </c>
      <c r="AEN53" t="str" cm="1">
        <f t="array" ref="AEN53">INDEX($B$7:$XFD$17,$AB54,AEN$3)</f>
        <v/>
      </c>
      <c r="AEO53" t="str" cm="1">
        <f t="array" ref="AEO53">INDEX($B$7:$XFD$17,$AB54,AEO$3)</f>
        <v/>
      </c>
      <c r="AEP53" t="str" cm="1">
        <f t="array" ref="AEP53">INDEX($B$7:$XFD$17,$AB54,AEP$3)</f>
        <v/>
      </c>
      <c r="AEQ53" t="str" cm="1">
        <f t="array" ref="AEQ53">INDEX($B$7:$XFD$17,$AB54,AEQ$3)</f>
        <v/>
      </c>
      <c r="AER53" t="str" cm="1">
        <f t="array" ref="AER53">INDEX($B$7:$XFD$17,$AB54,AER$3)</f>
        <v/>
      </c>
      <c r="AES53" t="str" cm="1">
        <f t="array" ref="AES53">INDEX($B$7:$XFD$17,$AB54,AES$3)</f>
        <v/>
      </c>
      <c r="AET53" t="str" cm="1">
        <f t="array" ref="AET53">INDEX($B$7:$XFD$17,$AB54,AET$3)</f>
        <v/>
      </c>
      <c r="AEU53" t="str" cm="1">
        <f t="array" ref="AEU53">INDEX($B$7:$XFD$17,$AB54,AEU$3)</f>
        <v/>
      </c>
      <c r="AEV53" t="str" cm="1">
        <f t="array" ref="AEV53">INDEX($B$7:$XFD$17,$AB54,AEV$3)</f>
        <v/>
      </c>
      <c r="AEW53" t="str" cm="1">
        <f t="array" ref="AEW53">INDEX($B$7:$XFD$17,$AB54,AEW$3)</f>
        <v/>
      </c>
      <c r="AEX53" t="str" cm="1">
        <f t="array" ref="AEX53">INDEX($B$7:$XFD$17,$AB54,AEX$3)</f>
        <v/>
      </c>
      <c r="AEY53" t="str" cm="1">
        <f t="array" ref="AEY53">INDEX($B$7:$XFD$17,$AB54,AEY$3)</f>
        <v/>
      </c>
      <c r="AEZ53" t="str" cm="1">
        <f t="array" ref="AEZ53">INDEX($B$7:$XFD$17,$AB54,AEZ$3)</f>
        <v/>
      </c>
      <c r="AFA53" t="str" cm="1">
        <f t="array" ref="AFA53">INDEX($B$7:$XFD$17,$AB54,AFA$3)</f>
        <v/>
      </c>
      <c r="AFB53" t="str" cm="1">
        <f t="array" ref="AFB53">INDEX($B$7:$XFD$17,$AB54,AFB$3)</f>
        <v/>
      </c>
      <c r="AFC53" t="str" cm="1">
        <f t="array" ref="AFC53">INDEX($B$7:$XFD$17,$AB54,AFC$3)</f>
        <v/>
      </c>
      <c r="AFD53" t="str" cm="1">
        <f t="array" ref="AFD53">INDEX($B$7:$XFD$17,$AB54,AFD$3)</f>
        <v/>
      </c>
      <c r="AFE53" t="str" cm="1">
        <f t="array" ref="AFE53">INDEX($B$7:$XFD$17,$AB54,AFE$3)</f>
        <v/>
      </c>
      <c r="AFF53" t="str" cm="1">
        <f t="array" ref="AFF53">INDEX($B$7:$XFD$17,$AB54,AFF$3)</f>
        <v/>
      </c>
      <c r="AFG53" t="str" cm="1">
        <f t="array" ref="AFG53">INDEX($B$7:$XFD$17,$AB54,AFG$3)</f>
        <v/>
      </c>
      <c r="AFH53" t="str" cm="1">
        <f t="array" ref="AFH53">INDEX($B$7:$XFD$17,$AB54,AFH$3)</f>
        <v/>
      </c>
      <c r="AFI53" t="str" cm="1">
        <f t="array" ref="AFI53">INDEX($B$7:$XFD$17,$AB54,AFI$3)</f>
        <v/>
      </c>
      <c r="AFJ53" t="str" cm="1">
        <f t="array" ref="AFJ53">INDEX($B$7:$XFD$17,$AB54,AFJ$3)</f>
        <v/>
      </c>
      <c r="AFK53" t="str" cm="1">
        <f t="array" ref="AFK53">INDEX($B$7:$XFD$17,$AB54,AFK$3)</f>
        <v/>
      </c>
      <c r="AFL53" t="str" cm="1">
        <f t="array" ref="AFL53">INDEX($B$7:$XFD$17,$AB54,AFL$3)</f>
        <v/>
      </c>
      <c r="AFM53" t="str" cm="1">
        <f t="array" ref="AFM53">INDEX($B$7:$XFD$17,$AB54,AFM$3)</f>
        <v/>
      </c>
      <c r="AFN53" t="str" cm="1">
        <f t="array" ref="AFN53">INDEX($B$7:$XFD$17,$AB54,AFN$3)</f>
        <v/>
      </c>
      <c r="AFO53" t="str" cm="1">
        <f t="array" ref="AFO53">INDEX($B$7:$XFD$17,$AB54,AFO$3)</f>
        <v/>
      </c>
      <c r="AFP53" t="str" cm="1">
        <f t="array" ref="AFP53">INDEX($B$7:$XFD$17,$AB54,AFP$3)</f>
        <v/>
      </c>
      <c r="AFQ53" t="str" cm="1">
        <f t="array" ref="AFQ53">INDEX($B$7:$XFD$17,$AB54,AFQ$3)</f>
        <v/>
      </c>
      <c r="AFR53" t="str" cm="1">
        <f t="array" ref="AFR53">INDEX($B$7:$XFD$17,$AB54,AFR$3)</f>
        <v/>
      </c>
      <c r="AFS53" t="str" cm="1">
        <f t="array" ref="AFS53">INDEX($B$7:$XFD$17,$AB54,AFS$3)</f>
        <v/>
      </c>
      <c r="AFT53" t="str" cm="1">
        <f t="array" ref="AFT53">INDEX($B$7:$XFD$17,$AB54,AFT$3)</f>
        <v/>
      </c>
      <c r="AFU53" t="str" cm="1">
        <f t="array" ref="AFU53">INDEX($B$7:$XFD$17,$AB54,AFU$3)</f>
        <v/>
      </c>
      <c r="AFV53" t="str" cm="1">
        <f t="array" ref="AFV53">INDEX($B$7:$XFD$17,$AB54,AFV$3)</f>
        <v/>
      </c>
      <c r="AFW53" t="str" cm="1">
        <f t="array" ref="AFW53">INDEX($B$7:$XFD$17,$AB54,AFW$3)</f>
        <v/>
      </c>
      <c r="AFX53" t="str" cm="1">
        <f t="array" ref="AFX53">INDEX($B$7:$XFD$17,$AB54,AFX$3)</f>
        <v/>
      </c>
      <c r="AFY53" t="str" cm="1">
        <f t="array" ref="AFY53">INDEX($B$7:$XFD$17,$AB54,AFY$3)</f>
        <v/>
      </c>
      <c r="AFZ53" t="str" cm="1">
        <f t="array" ref="AFZ53">INDEX($B$7:$XFD$17,$AB54,AFZ$3)</f>
        <v/>
      </c>
      <c r="AGA53" t="str" cm="1">
        <f t="array" ref="AGA53">INDEX($B$7:$XFD$17,$AB54,AGA$3)</f>
        <v/>
      </c>
      <c r="AGB53" t="str" cm="1">
        <f t="array" ref="AGB53">INDEX($B$7:$XFD$17,$AB54,AGB$3)</f>
        <v/>
      </c>
      <c r="AGC53" t="str" cm="1">
        <f t="array" ref="AGC53">INDEX($B$7:$XFD$17,$AB54,AGC$3)</f>
        <v/>
      </c>
      <c r="AGD53" t="str" cm="1">
        <f t="array" ref="AGD53">INDEX($B$7:$XFD$17,$AB54,AGD$3)</f>
        <v/>
      </c>
      <c r="AGE53" t="str" cm="1">
        <f t="array" ref="AGE53">INDEX($B$7:$XFD$17,$AB54,AGE$3)</f>
        <v/>
      </c>
      <c r="AGF53" t="str" cm="1">
        <f t="array" ref="AGF53">INDEX($B$7:$XFD$17,$AB54,AGF$3)</f>
        <v/>
      </c>
      <c r="AGG53" t="str" cm="1">
        <f t="array" ref="AGG53">INDEX($B$7:$XFD$17,$AB54,AGG$3)</f>
        <v/>
      </c>
      <c r="AGH53" t="str" cm="1">
        <f t="array" ref="AGH53">INDEX($B$7:$XFD$17,$AB54,AGH$3)</f>
        <v/>
      </c>
      <c r="AGI53" t="str" cm="1">
        <f t="array" ref="AGI53">INDEX($B$7:$XFD$17,$AB54,AGI$3)</f>
        <v/>
      </c>
      <c r="AGJ53" t="str" cm="1">
        <f t="array" ref="AGJ53">INDEX($B$7:$XFD$17,$AB54,AGJ$3)</f>
        <v/>
      </c>
      <c r="AGK53" t="str" cm="1">
        <f t="array" ref="AGK53">INDEX($B$7:$XFD$17,$AB54,AGK$3)</f>
        <v/>
      </c>
      <c r="AGL53" t="str" cm="1">
        <f t="array" ref="AGL53">INDEX($B$7:$XFD$17,$AB54,AGL$3)</f>
        <v/>
      </c>
      <c r="AGM53" t="str" cm="1">
        <f t="array" ref="AGM53">INDEX($B$7:$XFD$17,$AB54,AGM$3)</f>
        <v/>
      </c>
      <c r="AGN53" t="str" cm="1">
        <f t="array" ref="AGN53">INDEX($B$7:$XFD$17,$AB54,AGN$3)</f>
        <v/>
      </c>
      <c r="AGO53" t="str" cm="1">
        <f t="array" ref="AGO53">INDEX($B$7:$XFD$17,$AB54,AGO$3)</f>
        <v/>
      </c>
      <c r="AGP53" t="str" cm="1">
        <f t="array" ref="AGP53">INDEX($B$7:$XFD$17,$AB54,AGP$3)</f>
        <v/>
      </c>
      <c r="AGQ53" t="str" cm="1">
        <f t="array" ref="AGQ53">INDEX($B$7:$XFD$17,$AB54,AGQ$3)</f>
        <v/>
      </c>
      <c r="AGR53" t="str" cm="1">
        <f t="array" ref="AGR53">INDEX($B$7:$XFD$17,$AB54,AGR$3)</f>
        <v/>
      </c>
      <c r="AGS53" t="str" cm="1">
        <f t="array" ref="AGS53">INDEX($B$7:$XFD$17,$AB54,AGS$3)</f>
        <v/>
      </c>
      <c r="AGT53" t="str" cm="1">
        <f t="array" ref="AGT53">INDEX($B$7:$XFD$17,$AB54,AGT$3)</f>
        <v/>
      </c>
      <c r="AGU53" t="str" cm="1">
        <f t="array" ref="AGU53">INDEX($B$7:$XFD$17,$AB54,AGU$3)</f>
        <v/>
      </c>
      <c r="AGV53" t="str" cm="1">
        <f t="array" ref="AGV53">INDEX($B$7:$XFD$17,$AB54,AGV$3)</f>
        <v/>
      </c>
      <c r="AGW53" t="str" cm="1">
        <f t="array" ref="AGW53">INDEX($B$7:$XFD$17,$AB54,AGW$3)</f>
        <v/>
      </c>
      <c r="AGX53" t="str" cm="1">
        <f t="array" ref="AGX53">INDEX($B$7:$XFD$17,$AB54,AGX$3)</f>
        <v/>
      </c>
      <c r="AGY53" t="str" cm="1">
        <f t="array" ref="AGY53">INDEX($B$7:$XFD$17,$AB54,AGY$3)</f>
        <v/>
      </c>
      <c r="AGZ53" t="str" cm="1">
        <f t="array" ref="AGZ53">INDEX($B$7:$XFD$17,$AB54,AGZ$3)</f>
        <v/>
      </c>
      <c r="AHA53" t="str" cm="1">
        <f t="array" ref="AHA53">INDEX($B$7:$XFD$17,$AB54,AHA$3)</f>
        <v/>
      </c>
      <c r="AHB53" t="str" cm="1">
        <f t="array" ref="AHB53">INDEX($B$7:$XFD$17,$AB54,AHB$3)</f>
        <v/>
      </c>
      <c r="AHC53" t="str" cm="1">
        <f t="array" ref="AHC53">INDEX($B$7:$XFD$17,$AB54,AHC$3)</f>
        <v/>
      </c>
      <c r="AHD53" t="str" cm="1">
        <f t="array" ref="AHD53">INDEX($B$7:$XFD$17,$AB54,AHD$3)</f>
        <v/>
      </c>
      <c r="AHE53" t="str" cm="1">
        <f t="array" ref="AHE53">INDEX($B$7:$XFD$17,$AB54,AHE$3)</f>
        <v/>
      </c>
      <c r="AHF53" t="str" cm="1">
        <f t="array" ref="AHF53">INDEX($B$7:$XFD$17,$AB54,AHF$3)</f>
        <v/>
      </c>
      <c r="AHG53" t="str" cm="1">
        <f t="array" ref="AHG53">INDEX($B$7:$XFD$17,$AB54,AHG$3)</f>
        <v/>
      </c>
      <c r="AHH53" t="str" cm="1">
        <f t="array" ref="AHH53">INDEX($B$7:$XFD$17,$AB54,AHH$3)</f>
        <v/>
      </c>
      <c r="AHI53" t="str" cm="1">
        <f t="array" ref="AHI53">INDEX($B$7:$XFD$17,$AB54,AHI$3)</f>
        <v/>
      </c>
      <c r="AHJ53" t="str" cm="1">
        <f t="array" ref="AHJ53">INDEX($B$7:$XFD$17,$AB54,AHJ$3)</f>
        <v/>
      </c>
      <c r="AHK53" t="str" cm="1">
        <f t="array" ref="AHK53">INDEX($B$7:$XFD$17,$AB54,AHK$3)</f>
        <v/>
      </c>
      <c r="AHL53" t="str" cm="1">
        <f t="array" ref="AHL53">INDEX($B$7:$XFD$17,$AB54,AHL$3)</f>
        <v/>
      </c>
      <c r="AHM53" t="str" cm="1">
        <f t="array" ref="AHM53">INDEX($B$7:$XFD$17,$AB54,AHM$3)</f>
        <v/>
      </c>
      <c r="AHN53" t="str" cm="1">
        <f t="array" ref="AHN53">INDEX($B$7:$XFD$17,$AB54,AHN$3)</f>
        <v/>
      </c>
      <c r="AHO53" t="str" cm="1">
        <f t="array" ref="AHO53">INDEX($B$7:$XFD$17,$AB54,AHO$3)</f>
        <v/>
      </c>
      <c r="AHP53" t="str" cm="1">
        <f t="array" ref="AHP53">INDEX($B$7:$XFD$17,$AB54,AHP$3)</f>
        <v/>
      </c>
      <c r="AHQ53" t="str" cm="1">
        <f t="array" ref="AHQ53">INDEX($B$7:$XFD$17,$AB54,AHQ$3)</f>
        <v/>
      </c>
      <c r="AHR53" t="str" cm="1">
        <f t="array" ref="AHR53">INDEX($B$7:$XFD$17,$AB54,AHR$3)</f>
        <v/>
      </c>
      <c r="AHS53" t="str" cm="1">
        <f t="array" ref="AHS53">INDEX($B$7:$XFD$17,$AB54,AHS$3)</f>
        <v/>
      </c>
      <c r="AHT53" t="str" cm="1">
        <f t="array" ref="AHT53">INDEX($B$7:$XFD$17,$AB54,AHT$3)</f>
        <v/>
      </c>
      <c r="AHU53" t="str" cm="1">
        <f t="array" ref="AHU53">INDEX($B$7:$XFD$17,$AB54,AHU$3)</f>
        <v/>
      </c>
      <c r="AHV53" t="str" cm="1">
        <f t="array" ref="AHV53">INDEX($B$7:$XFD$17,$AB54,AHV$3)</f>
        <v/>
      </c>
      <c r="AHW53" t="str" cm="1">
        <f t="array" ref="AHW53">INDEX($B$7:$XFD$17,$AB54,AHW$3)</f>
        <v/>
      </c>
      <c r="AHX53" t="str" cm="1">
        <f t="array" ref="AHX53">INDEX($B$7:$XFD$17,$AB54,AHX$3)</f>
        <v/>
      </c>
      <c r="AHY53" t="str" cm="1">
        <f t="array" ref="AHY53">INDEX($B$7:$XFD$17,$AB54,AHY$3)</f>
        <v/>
      </c>
      <c r="AHZ53" t="str" cm="1">
        <f t="array" ref="AHZ53">INDEX($B$7:$XFD$17,$AB54,AHZ$3)</f>
        <v/>
      </c>
      <c r="AIA53" t="str" cm="1">
        <f t="array" ref="AIA53">INDEX($B$7:$XFD$17,$AB54,AIA$3)</f>
        <v/>
      </c>
      <c r="AIB53" t="str" cm="1">
        <f t="array" ref="AIB53">INDEX($B$7:$XFD$17,$AB54,AIB$3)</f>
        <v/>
      </c>
      <c r="AIC53" t="str" cm="1">
        <f t="array" ref="AIC53">INDEX($B$7:$XFD$17,$AB54,AIC$3)</f>
        <v/>
      </c>
      <c r="AID53" t="str" cm="1">
        <f t="array" ref="AID53">INDEX($B$7:$XFD$17,$AB54,AID$3)</f>
        <v/>
      </c>
      <c r="AIE53" t="str" cm="1">
        <f t="array" ref="AIE53">INDEX($B$7:$XFD$17,$AB54,AIE$3)</f>
        <v/>
      </c>
      <c r="AIF53" t="str" cm="1">
        <f t="array" ref="AIF53">INDEX($B$7:$XFD$17,$AB54,AIF$3)</f>
        <v/>
      </c>
      <c r="AIG53" t="str" cm="1">
        <f t="array" ref="AIG53">INDEX($B$7:$XFD$17,$AB54,AIG$3)</f>
        <v/>
      </c>
      <c r="AIH53" t="str" cm="1">
        <f t="array" ref="AIH53">INDEX($B$7:$XFD$17,$AB54,AIH$3)</f>
        <v/>
      </c>
      <c r="AII53" t="str" cm="1">
        <f t="array" ref="AII53">INDEX($B$7:$XFD$17,$AB54,AII$3)</f>
        <v/>
      </c>
      <c r="AIJ53" t="str" cm="1">
        <f t="array" ref="AIJ53">INDEX($B$7:$XFD$17,$AB54,AIJ$3)</f>
        <v/>
      </c>
      <c r="AIK53" t="str" cm="1">
        <f t="array" ref="AIK53">INDEX($B$7:$XFD$17,$AB54,AIK$3)</f>
        <v/>
      </c>
      <c r="AIL53" t="str" cm="1">
        <f t="array" ref="AIL53">INDEX($B$7:$XFD$17,$AB54,AIL$3)</f>
        <v/>
      </c>
      <c r="AIM53" t="str" cm="1">
        <f t="array" ref="AIM53">INDEX($B$7:$XFD$17,$AB54,AIM$3)</f>
        <v/>
      </c>
      <c r="AIN53" t="str" cm="1">
        <f t="array" ref="AIN53">INDEX($B$7:$XFD$17,$AB54,AIN$3)</f>
        <v/>
      </c>
      <c r="AIO53" t="str" cm="1">
        <f t="array" ref="AIO53">INDEX($B$7:$XFD$17,$AB54,AIO$3)</f>
        <v/>
      </c>
      <c r="AIP53" t="str" cm="1">
        <f t="array" ref="AIP53">INDEX($B$7:$XFD$17,$AB54,AIP$3)</f>
        <v/>
      </c>
      <c r="AIQ53" t="str" cm="1">
        <f t="array" ref="AIQ53">INDEX($B$7:$XFD$17,$AB54,AIQ$3)</f>
        <v/>
      </c>
      <c r="AIR53" t="str" cm="1">
        <f t="array" ref="AIR53">INDEX($B$7:$XFD$17,$AB54,AIR$3)</f>
        <v/>
      </c>
      <c r="AIS53" t="str" cm="1">
        <f t="array" ref="AIS53">INDEX($B$7:$XFD$17,$AB54,AIS$3)</f>
        <v/>
      </c>
      <c r="AIT53" t="str" cm="1">
        <f t="array" ref="AIT53">INDEX($B$7:$XFD$17,$AB54,AIT$3)</f>
        <v/>
      </c>
      <c r="AIU53" t="str" cm="1">
        <f t="array" ref="AIU53">INDEX($B$7:$XFD$17,$AB54,AIU$3)</f>
        <v/>
      </c>
      <c r="AIV53" t="str" cm="1">
        <f t="array" ref="AIV53">INDEX($B$7:$XFD$17,$AB54,AIV$3)</f>
        <v/>
      </c>
      <c r="AIW53" t="str" cm="1">
        <f t="array" ref="AIW53">INDEX($B$7:$XFD$17,$AB54,AIW$3)</f>
        <v/>
      </c>
      <c r="AIX53" t="str" cm="1">
        <f t="array" ref="AIX53">INDEX($B$7:$XFD$17,$AB54,AIX$3)</f>
        <v/>
      </c>
      <c r="AIY53" t="str" cm="1">
        <f t="array" ref="AIY53">INDEX($B$7:$XFD$17,$AB54,AIY$3)</f>
        <v/>
      </c>
      <c r="AIZ53" t="str" cm="1">
        <f t="array" ref="AIZ53">INDEX($B$7:$XFD$17,$AB54,AIZ$3)</f>
        <v/>
      </c>
      <c r="AJA53" t="str" cm="1">
        <f t="array" ref="AJA53">INDEX($B$7:$XFD$17,$AB54,AJA$3)</f>
        <v/>
      </c>
      <c r="AJB53" t="str" cm="1">
        <f t="array" ref="AJB53">INDEX($B$7:$XFD$17,$AB54,AJB$3)</f>
        <v/>
      </c>
      <c r="AJC53" t="str" cm="1">
        <f t="array" ref="AJC53">INDEX($B$7:$XFD$17,$AB54,AJC$3)</f>
        <v/>
      </c>
      <c r="AJD53" t="str" cm="1">
        <f t="array" ref="AJD53">INDEX($B$7:$XFD$17,$AB54,AJD$3)</f>
        <v/>
      </c>
      <c r="AJE53" t="str" cm="1">
        <f t="array" ref="AJE53">INDEX($B$7:$XFD$17,$AB54,AJE$3)</f>
        <v/>
      </c>
      <c r="AJF53" t="str" cm="1">
        <f t="array" ref="AJF53">INDEX($B$7:$XFD$17,$AB54,AJF$3)</f>
        <v/>
      </c>
      <c r="AJG53" t="str" cm="1">
        <f t="array" ref="AJG53">INDEX($B$7:$XFD$17,$AB54,AJG$3)</f>
        <v/>
      </c>
      <c r="AJH53" t="str" cm="1">
        <f t="array" ref="AJH53">INDEX($B$7:$XFD$17,$AB54,AJH$3)</f>
        <v/>
      </c>
      <c r="AJI53" t="str" cm="1">
        <f t="array" ref="AJI53">INDEX($B$7:$XFD$17,$AB54,AJI$3)</f>
        <v/>
      </c>
      <c r="AJJ53" t="str" cm="1">
        <f t="array" ref="AJJ53">INDEX($B$7:$XFD$17,$AB54,AJJ$3)</f>
        <v/>
      </c>
      <c r="AJK53" t="str" cm="1">
        <f t="array" ref="AJK53">INDEX($B$7:$XFD$17,$AB54,AJK$3)</f>
        <v/>
      </c>
      <c r="AJL53" t="str" cm="1">
        <f t="array" ref="AJL53">INDEX($B$7:$XFD$17,$AB54,AJL$3)</f>
        <v/>
      </c>
      <c r="AJM53" t="str" cm="1">
        <f t="array" ref="AJM53">INDEX($B$7:$XFD$17,$AB54,AJM$3)</f>
        <v/>
      </c>
      <c r="AJN53" t="str" cm="1">
        <f t="array" ref="AJN53">INDEX($B$7:$XFD$17,$AB54,AJN$3)</f>
        <v/>
      </c>
      <c r="AJO53" t="str" cm="1">
        <f t="array" ref="AJO53">INDEX($B$7:$XFD$17,$AB54,AJO$3)</f>
        <v/>
      </c>
      <c r="AJP53" t="str" cm="1">
        <f t="array" ref="AJP53">INDEX($B$7:$XFD$17,$AB54,AJP$3)</f>
        <v/>
      </c>
      <c r="AJQ53" t="str" cm="1">
        <f t="array" ref="AJQ53">INDEX($B$7:$XFD$17,$AB54,AJQ$3)</f>
        <v/>
      </c>
      <c r="AJR53" t="str" cm="1">
        <f t="array" ref="AJR53">INDEX($B$7:$XFD$17,$AB54,AJR$3)</f>
        <v/>
      </c>
      <c r="AJS53" t="str" cm="1">
        <f t="array" ref="AJS53">INDEX($B$7:$XFD$17,$AB54,AJS$3)</f>
        <v/>
      </c>
      <c r="AJT53" t="str" cm="1">
        <f t="array" ref="AJT53">INDEX($B$7:$XFD$17,$AB54,AJT$3)</f>
        <v/>
      </c>
      <c r="AJU53" t="str" cm="1">
        <f t="array" ref="AJU53">INDEX($B$7:$XFD$17,$AB54,AJU$3)</f>
        <v/>
      </c>
      <c r="AJV53" t="str" cm="1">
        <f t="array" ref="AJV53">INDEX($B$7:$XFD$17,$AB54,AJV$3)</f>
        <v/>
      </c>
      <c r="AJW53" t="str" cm="1">
        <f t="array" ref="AJW53">INDEX($B$7:$XFD$17,$AB54,AJW$3)</f>
        <v/>
      </c>
      <c r="AJX53" t="str" cm="1">
        <f t="array" ref="AJX53">INDEX($B$7:$XFD$17,$AB54,AJX$3)</f>
        <v/>
      </c>
      <c r="AJY53" t="str" cm="1">
        <f t="array" ref="AJY53">INDEX($B$7:$XFD$17,$AB54,AJY$3)</f>
        <v/>
      </c>
      <c r="AJZ53" t="str" cm="1">
        <f t="array" ref="AJZ53">INDEX($B$7:$XFD$17,$AB54,AJZ$3)</f>
        <v/>
      </c>
      <c r="AKA53" t="str" cm="1">
        <f t="array" ref="AKA53">INDEX($B$7:$XFD$17,$AB54,AKA$3)</f>
        <v/>
      </c>
      <c r="AKB53" t="str" cm="1">
        <f t="array" ref="AKB53">INDEX($B$7:$XFD$17,$AB54,AKB$3)</f>
        <v/>
      </c>
      <c r="AKC53" t="str" cm="1">
        <f t="array" ref="AKC53">INDEX($B$7:$XFD$17,$AB54,AKC$3)</f>
        <v/>
      </c>
      <c r="AKD53" t="str" cm="1">
        <f t="array" ref="AKD53">INDEX($B$7:$XFD$17,$AB54,AKD$3)</f>
        <v/>
      </c>
      <c r="AKE53" t="str" cm="1">
        <f t="array" ref="AKE53">INDEX($B$7:$XFD$17,$AB54,AKE$3)</f>
        <v/>
      </c>
      <c r="AKF53" t="str" cm="1">
        <f t="array" ref="AKF53">INDEX($B$7:$XFD$17,$AB54,AKF$3)</f>
        <v/>
      </c>
      <c r="AKG53" t="str" cm="1">
        <f t="array" ref="AKG53">INDEX($B$7:$XFD$17,$AB54,AKG$3)</f>
        <v/>
      </c>
      <c r="AKH53" t="str" cm="1">
        <f t="array" ref="AKH53">INDEX($B$7:$XFD$17,$AB54,AKH$3)</f>
        <v/>
      </c>
      <c r="AKI53" t="str" cm="1">
        <f t="array" ref="AKI53">INDEX($B$7:$XFD$17,$AB54,AKI$3)</f>
        <v/>
      </c>
      <c r="AKJ53" t="str" cm="1">
        <f t="array" ref="AKJ53">INDEX($B$7:$XFD$17,$AB54,AKJ$3)</f>
        <v/>
      </c>
      <c r="AKK53" t="str" cm="1">
        <f t="array" ref="AKK53">INDEX($B$7:$XFD$17,$AB54,AKK$3)</f>
        <v/>
      </c>
      <c r="AKL53" t="str" cm="1">
        <f t="array" ref="AKL53">INDEX($B$7:$XFD$17,$AB54,AKL$3)</f>
        <v/>
      </c>
      <c r="AKM53" t="str" cm="1">
        <f t="array" ref="AKM53">INDEX($B$7:$XFD$17,$AB54,AKM$3)</f>
        <v/>
      </c>
      <c r="AKN53" t="str" cm="1">
        <f t="array" ref="AKN53">INDEX($B$7:$XFD$17,$AB54,AKN$3)</f>
        <v/>
      </c>
      <c r="AKO53" t="str" cm="1">
        <f t="array" ref="AKO53">INDEX($B$7:$XFD$17,$AB54,AKO$3)</f>
        <v/>
      </c>
      <c r="AKP53" t="str" cm="1">
        <f t="array" ref="AKP53">INDEX($B$7:$XFD$17,$AB54,AKP$3)</f>
        <v/>
      </c>
      <c r="AKQ53" t="str" cm="1">
        <f t="array" ref="AKQ53">INDEX($B$7:$XFD$17,$AB54,AKQ$3)</f>
        <v/>
      </c>
      <c r="AKR53" t="str" cm="1">
        <f t="array" ref="AKR53">INDEX($B$7:$XFD$17,$AB54,AKR$3)</f>
        <v/>
      </c>
      <c r="AKS53" t="str" cm="1">
        <f t="array" ref="AKS53">INDEX($B$7:$XFD$17,$AB54,AKS$3)</f>
        <v/>
      </c>
      <c r="AKT53" t="str" cm="1">
        <f t="array" ref="AKT53">INDEX($B$7:$XFD$17,$AB54,AKT$3)</f>
        <v/>
      </c>
      <c r="AKU53" t="str" cm="1">
        <f t="array" ref="AKU53">INDEX($B$7:$XFD$17,$AB54,AKU$3)</f>
        <v/>
      </c>
      <c r="AKV53" t="str" cm="1">
        <f t="array" ref="AKV53">INDEX($B$7:$XFD$17,$AB54,AKV$3)</f>
        <v/>
      </c>
      <c r="AKW53" t="str" cm="1">
        <f t="array" ref="AKW53">INDEX($B$7:$XFD$17,$AB54,AKW$3)</f>
        <v/>
      </c>
      <c r="AKX53" t="str" cm="1">
        <f t="array" ref="AKX53">INDEX($B$7:$XFD$17,$AB54,AKX$3)</f>
        <v/>
      </c>
      <c r="AKY53" t="str" cm="1">
        <f t="array" ref="AKY53">INDEX($B$7:$XFD$17,$AB54,AKY$3)</f>
        <v/>
      </c>
      <c r="AKZ53" t="str" cm="1">
        <f t="array" ref="AKZ53">INDEX($B$7:$XFD$17,$AB54,AKZ$3)</f>
        <v/>
      </c>
      <c r="ALA53" t="str" cm="1">
        <f t="array" ref="ALA53">INDEX($B$7:$XFD$17,$AB54,ALA$3)</f>
        <v/>
      </c>
      <c r="ALB53" t="str" cm="1">
        <f t="array" ref="ALB53">INDEX($B$7:$XFD$17,$AB54,ALB$3)</f>
        <v/>
      </c>
      <c r="ALC53" t="str" cm="1">
        <f t="array" ref="ALC53">INDEX($B$7:$XFD$17,$AB54,ALC$3)</f>
        <v/>
      </c>
      <c r="ALD53" t="str" cm="1">
        <f t="array" ref="ALD53">INDEX($B$7:$XFD$17,$AB54,ALD$3)</f>
        <v/>
      </c>
      <c r="ALE53" t="str" cm="1">
        <f t="array" ref="ALE53">INDEX($B$7:$XFD$17,$AB54,ALE$3)</f>
        <v/>
      </c>
      <c r="ALF53" t="str" cm="1">
        <f t="array" ref="ALF53">INDEX($B$7:$XFD$17,$AB54,ALF$3)</f>
        <v/>
      </c>
      <c r="ALG53" t="str" cm="1">
        <f t="array" ref="ALG53">INDEX($B$7:$XFD$17,$AB54,ALG$3)</f>
        <v/>
      </c>
      <c r="ALH53" t="str" cm="1">
        <f t="array" ref="ALH53">INDEX($B$7:$XFD$17,$AB54,ALH$3)</f>
        <v/>
      </c>
      <c r="ALI53" t="str" cm="1">
        <f t="array" ref="ALI53">INDEX($B$7:$XFD$17,$AB54,ALI$3)</f>
        <v/>
      </c>
      <c r="ALJ53" t="str" cm="1">
        <f t="array" ref="ALJ53">INDEX($B$7:$XFD$17,$AB54,ALJ$3)</f>
        <v/>
      </c>
      <c r="ALK53" t="str" cm="1">
        <f t="array" ref="ALK53">INDEX($B$7:$XFD$17,$AB54,ALK$3)</f>
        <v/>
      </c>
      <c r="ALL53" t="str" cm="1">
        <f t="array" ref="ALL53">INDEX($B$7:$XFD$17,$AB54,ALL$3)</f>
        <v/>
      </c>
      <c r="ALM53" t="str" cm="1">
        <f t="array" ref="ALM53">INDEX($B$7:$XFD$17,$AB54,ALM$3)</f>
        <v/>
      </c>
      <c r="ALN53" t="str" cm="1">
        <f t="array" ref="ALN53">INDEX($B$7:$XFD$17,$AB54,ALN$3)</f>
        <v/>
      </c>
      <c r="ALO53" t="str" cm="1">
        <f t="array" ref="ALO53">INDEX($B$7:$XFD$17,$AB54,ALO$3)</f>
        <v/>
      </c>
      <c r="ALP53" t="str" cm="1">
        <f t="array" ref="ALP53">INDEX($B$7:$XFD$17,$AB54,ALP$3)</f>
        <v/>
      </c>
      <c r="ALQ53" t="str" cm="1">
        <f t="array" ref="ALQ53">INDEX($B$7:$XFD$17,$AB54,ALQ$3)</f>
        <v/>
      </c>
      <c r="ALR53" t="str" cm="1">
        <f t="array" ref="ALR53">INDEX($B$7:$XFD$17,$AB54,ALR$3)</f>
        <v/>
      </c>
      <c r="ALS53" t="str" cm="1">
        <f t="array" ref="ALS53">INDEX($B$7:$XFD$17,$AB54,ALS$3)</f>
        <v/>
      </c>
      <c r="ALT53" t="str" cm="1">
        <f t="array" ref="ALT53">INDEX($B$7:$XFD$17,$AB54,ALT$3)</f>
        <v/>
      </c>
      <c r="ALU53" t="str" cm="1">
        <f t="array" ref="ALU53">INDEX($B$7:$XFD$17,$AB54,ALU$3)</f>
        <v/>
      </c>
      <c r="ALV53" t="str" cm="1">
        <f t="array" ref="ALV53">INDEX($B$7:$XFD$17,$AB54,ALV$3)</f>
        <v/>
      </c>
      <c r="ALW53" t="str" cm="1">
        <f t="array" ref="ALW53">INDEX($B$7:$XFD$17,$AB54,ALW$3)</f>
        <v/>
      </c>
      <c r="ALX53" t="str" cm="1">
        <f t="array" ref="ALX53">INDEX($B$7:$XFD$17,$AB54,ALX$3)</f>
        <v/>
      </c>
      <c r="ALY53" t="str" cm="1">
        <f t="array" ref="ALY53">INDEX($B$7:$XFD$17,$AB54,ALY$3)</f>
        <v/>
      </c>
      <c r="ALZ53" t="str" cm="1">
        <f t="array" ref="ALZ53">INDEX($B$7:$XFD$17,$AB54,ALZ$3)</f>
        <v/>
      </c>
      <c r="AMA53" t="str" cm="1">
        <f t="array" ref="AMA53">INDEX($B$7:$XFD$17,$AB54,AMA$3)</f>
        <v/>
      </c>
      <c r="AMB53" t="str" cm="1">
        <f t="array" ref="AMB53">INDEX($B$7:$XFD$17,$AB54,AMB$3)</f>
        <v/>
      </c>
      <c r="AMC53" t="str" cm="1">
        <f t="array" ref="AMC53">INDEX($B$7:$XFD$17,$AB54,AMC$3)</f>
        <v/>
      </c>
      <c r="AMD53" t="str" cm="1">
        <f t="array" ref="AMD53">INDEX($B$7:$XFD$17,$AB54,AMD$3)</f>
        <v/>
      </c>
      <c r="AME53" t="str" cm="1">
        <f t="array" ref="AME53">INDEX($B$7:$XFD$17,$AB54,AME$3)</f>
        <v/>
      </c>
      <c r="AMF53" t="str" cm="1">
        <f t="array" ref="AMF53">INDEX($B$7:$XFD$17,$AB54,AMF$3)</f>
        <v/>
      </c>
      <c r="AMG53" t="str" cm="1">
        <f t="array" ref="AMG53">INDEX($B$7:$XFD$17,$AB54,AMG$3)</f>
        <v/>
      </c>
      <c r="AMH53" t="str" cm="1">
        <f t="array" ref="AMH53">INDEX($B$7:$XFD$17,$AB54,AMH$3)</f>
        <v/>
      </c>
      <c r="AMI53" t="str" cm="1">
        <f t="array" ref="AMI53">INDEX($B$7:$XFD$17,$AB54,AMI$3)</f>
        <v/>
      </c>
      <c r="AMJ53" t="str" cm="1">
        <f t="array" ref="AMJ53">INDEX($B$7:$XFD$17,$AB54,AMJ$3)</f>
        <v/>
      </c>
      <c r="AMK53" t="str" cm="1">
        <f t="array" ref="AMK53">INDEX($B$7:$XFD$17,$AB54,AMK$3)</f>
        <v/>
      </c>
      <c r="AML53" t="str" cm="1">
        <f t="array" ref="AML53">INDEX($B$7:$XFD$17,$AB54,AML$3)</f>
        <v/>
      </c>
      <c r="AMM53" t="str" cm="1">
        <f t="array" ref="AMM53">INDEX($B$7:$XFD$17,$AB54,AMM$3)</f>
        <v/>
      </c>
      <c r="AMN53" t="str" cm="1">
        <f t="array" ref="AMN53">INDEX($B$7:$XFD$17,$AB54,AMN$3)</f>
        <v/>
      </c>
      <c r="AMO53" t="str" cm="1">
        <f t="array" ref="AMO53">INDEX($B$7:$XFD$17,$AB54,AMO$3)</f>
        <v/>
      </c>
      <c r="AMP53" t="str" cm="1">
        <f t="array" ref="AMP53">INDEX($B$7:$XFD$17,$AB54,AMP$3)</f>
        <v/>
      </c>
      <c r="AMQ53" t="str" cm="1">
        <f t="array" ref="AMQ53">INDEX($B$7:$XFD$17,$AB54,AMQ$3)</f>
        <v/>
      </c>
      <c r="AMR53" t="str" cm="1">
        <f t="array" ref="AMR53">INDEX($B$7:$XFD$17,$AB54,AMR$3)</f>
        <v/>
      </c>
      <c r="AMS53" t="str" cm="1">
        <f t="array" ref="AMS53">INDEX($B$7:$XFD$17,$AB54,AMS$3)</f>
        <v/>
      </c>
      <c r="AMT53" t="str" cm="1">
        <f t="array" ref="AMT53">INDEX($B$7:$XFD$17,$AB54,AMT$3)</f>
        <v/>
      </c>
      <c r="AMU53" t="str" cm="1">
        <f t="array" ref="AMU53">INDEX($B$7:$XFD$17,$AB54,AMU$3)</f>
        <v/>
      </c>
      <c r="AMV53" t="str" cm="1">
        <f t="array" ref="AMV53">INDEX($B$7:$XFD$17,$AB54,AMV$3)</f>
        <v/>
      </c>
      <c r="AMW53" t="str" cm="1">
        <f t="array" ref="AMW53">INDEX($B$7:$XFD$17,$AB54,AMW$3)</f>
        <v/>
      </c>
      <c r="AMX53" t="str" cm="1">
        <f t="array" ref="AMX53">INDEX($B$7:$XFD$17,$AB54,AMX$3)</f>
        <v/>
      </c>
      <c r="AMY53" t="str" cm="1">
        <f t="array" ref="AMY53">INDEX($B$7:$XFD$17,$AB54,AMY$3)</f>
        <v/>
      </c>
      <c r="AMZ53" t="str" cm="1">
        <f t="array" ref="AMZ53">INDEX($B$7:$XFD$17,$AB54,AMZ$3)</f>
        <v/>
      </c>
      <c r="ANA53" t="str" cm="1">
        <f t="array" ref="ANA53">INDEX($B$7:$XFD$17,$AB54,ANA$3)</f>
        <v/>
      </c>
      <c r="ANB53" t="str" cm="1">
        <f t="array" ref="ANB53">INDEX($B$7:$XFD$17,$AB54,ANB$3)</f>
        <v/>
      </c>
      <c r="ANC53" t="str" cm="1">
        <f t="array" ref="ANC53">INDEX($B$7:$XFD$17,$AB54,ANC$3)</f>
        <v/>
      </c>
      <c r="AND53" t="str" cm="1">
        <f t="array" ref="AND53">INDEX($B$7:$XFD$17,$AB54,AND$3)</f>
        <v/>
      </c>
      <c r="ANE53" t="str" cm="1">
        <f t="array" ref="ANE53">INDEX($B$7:$XFD$17,$AB54,ANE$3)</f>
        <v/>
      </c>
      <c r="ANF53" t="str" cm="1">
        <f t="array" ref="ANF53">INDEX($B$7:$XFD$17,$AB54,ANF$3)</f>
        <v/>
      </c>
      <c r="ANG53" t="str" cm="1">
        <f t="array" ref="ANG53">INDEX($B$7:$XFD$17,$AB54,ANG$3)</f>
        <v/>
      </c>
      <c r="ANH53" t="str" cm="1">
        <f t="array" ref="ANH53">INDEX($B$7:$XFD$17,$AB54,ANH$3)</f>
        <v/>
      </c>
      <c r="ANI53" t="str" cm="1">
        <f t="array" ref="ANI53">INDEX($B$7:$XFD$17,$AB54,ANI$3)</f>
        <v/>
      </c>
      <c r="ANJ53" t="str" cm="1">
        <f t="array" ref="ANJ53">INDEX($B$7:$XFD$17,$AB54,ANJ$3)</f>
        <v/>
      </c>
      <c r="ANK53" t="str" cm="1">
        <f t="array" ref="ANK53">INDEX($B$7:$XFD$17,$AB54,ANK$3)</f>
        <v/>
      </c>
      <c r="ANL53" t="str" cm="1">
        <f t="array" ref="ANL53">INDEX($B$7:$XFD$17,$AB54,ANL$3)</f>
        <v/>
      </c>
      <c r="ANM53" t="str" cm="1">
        <f t="array" ref="ANM53">INDEX($B$7:$XFD$17,$AB54,ANM$3)</f>
        <v/>
      </c>
      <c r="ANN53" t="str" cm="1">
        <f t="array" ref="ANN53">INDEX($B$7:$XFD$17,$AB54,ANN$3)</f>
        <v/>
      </c>
      <c r="ANO53" t="str" cm="1">
        <f t="array" ref="ANO53">INDEX($B$7:$XFD$17,$AB54,ANO$3)</f>
        <v/>
      </c>
      <c r="ANP53" t="str" cm="1">
        <f t="array" ref="ANP53">INDEX($B$7:$XFD$17,$AB54,ANP$3)</f>
        <v/>
      </c>
      <c r="ANQ53" t="str" cm="1">
        <f t="array" ref="ANQ53">INDEX($B$7:$XFD$17,$AB54,ANQ$3)</f>
        <v/>
      </c>
      <c r="ANR53" t="str" cm="1">
        <f t="array" ref="ANR53">INDEX($B$7:$XFD$17,$AB54,ANR$3)</f>
        <v/>
      </c>
      <c r="ANS53" t="str" cm="1">
        <f t="array" ref="ANS53">INDEX($B$7:$XFD$17,$AB54,ANS$3)</f>
        <v/>
      </c>
      <c r="ANT53" t="str" cm="1">
        <f t="array" ref="ANT53">INDEX($B$7:$XFD$17,$AB54,ANT$3)</f>
        <v/>
      </c>
      <c r="ANU53" t="str" cm="1">
        <f t="array" ref="ANU53">INDEX($B$7:$XFD$17,$AB54,ANU$3)</f>
        <v/>
      </c>
      <c r="ANV53" t="str" cm="1">
        <f t="array" ref="ANV53">INDEX($B$7:$XFD$17,$AB54,ANV$3)</f>
        <v/>
      </c>
      <c r="ANW53" t="str" cm="1">
        <f t="array" ref="ANW53">INDEX($B$7:$XFD$17,$AB54,ANW$3)</f>
        <v/>
      </c>
      <c r="ANX53" t="str" cm="1">
        <f t="array" ref="ANX53">INDEX($B$7:$XFD$17,$AB54,ANX$3)</f>
        <v/>
      </c>
      <c r="ANY53" t="str" cm="1">
        <f t="array" ref="ANY53">INDEX($B$7:$XFD$17,$AB54,ANY$3)</f>
        <v/>
      </c>
      <c r="ANZ53" t="str" cm="1">
        <f t="array" ref="ANZ53">INDEX($B$7:$XFD$17,$AB54,ANZ$3)</f>
        <v/>
      </c>
      <c r="AOA53" t="str" cm="1">
        <f t="array" ref="AOA53">INDEX($B$7:$XFD$17,$AB54,AOA$3)</f>
        <v/>
      </c>
      <c r="AOB53" t="str" cm="1">
        <f t="array" ref="AOB53">INDEX($B$7:$XFD$17,$AB54,AOB$3)</f>
        <v/>
      </c>
      <c r="AOC53" t="str" cm="1">
        <f t="array" ref="AOC53">INDEX($B$7:$XFD$17,$AB54,AOC$3)</f>
        <v/>
      </c>
      <c r="AOD53" t="str" cm="1">
        <f t="array" ref="AOD53">INDEX($B$7:$XFD$17,$AB54,AOD$3)</f>
        <v/>
      </c>
      <c r="AOE53" t="str" cm="1">
        <f t="array" ref="AOE53">INDEX($B$7:$XFD$17,$AB54,AOE$3)</f>
        <v/>
      </c>
      <c r="AOF53" t="str" cm="1">
        <f t="array" ref="AOF53">INDEX($B$7:$XFD$17,$AB54,AOF$3)</f>
        <v/>
      </c>
      <c r="AOG53" t="str" cm="1">
        <f t="array" ref="AOG53">INDEX($B$7:$XFD$17,$AB54,AOG$3)</f>
        <v/>
      </c>
      <c r="AOH53" t="str" cm="1">
        <f t="array" ref="AOH53">INDEX($B$7:$XFD$17,$AB54,AOH$3)</f>
        <v/>
      </c>
      <c r="AOI53" t="str" cm="1">
        <f t="array" ref="AOI53">INDEX($B$7:$XFD$17,$AB54,AOI$3)</f>
        <v/>
      </c>
      <c r="AOJ53" t="str" cm="1">
        <f t="array" ref="AOJ53">INDEX($B$7:$XFD$17,$AB54,AOJ$3)</f>
        <v/>
      </c>
      <c r="AOK53" t="str" cm="1">
        <f t="array" ref="AOK53">INDEX($B$7:$XFD$17,$AB54,AOK$3)</f>
        <v/>
      </c>
      <c r="AOL53" t="str" cm="1">
        <f t="array" ref="AOL53">INDEX($B$7:$XFD$17,$AB54,AOL$3)</f>
        <v/>
      </c>
      <c r="AOM53" t="str" cm="1">
        <f t="array" ref="AOM53">INDEX($B$7:$XFD$17,$AB54,AOM$3)</f>
        <v/>
      </c>
      <c r="AON53" t="str" cm="1">
        <f t="array" ref="AON53">INDEX($B$7:$XFD$17,$AB54,AON$3)</f>
        <v/>
      </c>
      <c r="AOO53" t="str" cm="1">
        <f t="array" ref="AOO53">INDEX($B$7:$XFD$17,$AB54,AOO$3)</f>
        <v/>
      </c>
      <c r="AOP53" t="str" cm="1">
        <f t="array" ref="AOP53">INDEX($B$7:$XFD$17,$AB54,AOP$3)</f>
        <v/>
      </c>
      <c r="AOQ53" t="str" cm="1">
        <f t="array" ref="AOQ53">INDEX($B$7:$XFD$17,$AB54,AOQ$3)</f>
        <v/>
      </c>
      <c r="AOR53" t="str" cm="1">
        <f t="array" ref="AOR53">INDEX($B$7:$XFD$17,$AB54,AOR$3)</f>
        <v/>
      </c>
      <c r="AOS53" t="str" cm="1">
        <f t="array" ref="AOS53">INDEX($B$7:$XFD$17,$AB54,AOS$3)</f>
        <v/>
      </c>
      <c r="AOT53" t="str" cm="1">
        <f t="array" ref="AOT53">INDEX($B$7:$XFD$17,$AB54,AOT$3)</f>
        <v/>
      </c>
      <c r="AOU53" t="str" cm="1">
        <f t="array" ref="AOU53">INDEX($B$7:$XFD$17,$AB54,AOU$3)</f>
        <v/>
      </c>
      <c r="AOV53" t="str" cm="1">
        <f t="array" ref="AOV53">INDEX($B$7:$XFD$17,$AB54,AOV$3)</f>
        <v/>
      </c>
      <c r="AOW53" t="str" cm="1">
        <f t="array" ref="AOW53">INDEX($B$7:$XFD$17,$AB54,AOW$3)</f>
        <v/>
      </c>
      <c r="AOX53" t="str" cm="1">
        <f t="array" ref="AOX53">INDEX($B$7:$XFD$17,$AB54,AOX$3)</f>
        <v/>
      </c>
      <c r="AOY53" t="str" cm="1">
        <f t="array" ref="AOY53">INDEX($B$7:$XFD$17,$AB54,AOY$3)</f>
        <v/>
      </c>
      <c r="AOZ53" t="str" cm="1">
        <f t="array" ref="AOZ53">INDEX($B$7:$XFD$17,$AB54,AOZ$3)</f>
        <v/>
      </c>
      <c r="APA53" t="str" cm="1">
        <f t="array" ref="APA53">INDEX($B$7:$XFD$17,$AB54,APA$3)</f>
        <v/>
      </c>
      <c r="APB53" t="str" cm="1">
        <f t="array" ref="APB53">INDEX($B$7:$XFD$17,$AB54,APB$3)</f>
        <v/>
      </c>
      <c r="APC53" t="str" cm="1">
        <f t="array" ref="APC53">INDEX($B$7:$XFD$17,$AB54,APC$3)</f>
        <v/>
      </c>
      <c r="APD53" t="str" cm="1">
        <f t="array" ref="APD53">INDEX($B$7:$XFD$17,$AB54,APD$3)</f>
        <v/>
      </c>
      <c r="APE53" t="str" cm="1">
        <f t="array" ref="APE53">INDEX($B$7:$XFD$17,$AB54,APE$3)</f>
        <v/>
      </c>
      <c r="APF53" t="str" cm="1">
        <f t="array" ref="APF53">INDEX($B$7:$XFD$17,$AB54,APF$3)</f>
        <v/>
      </c>
      <c r="APG53" t="str" cm="1">
        <f t="array" ref="APG53">INDEX($B$7:$XFD$17,$AB54,APG$3)</f>
        <v/>
      </c>
      <c r="APH53" t="str" cm="1">
        <f t="array" ref="APH53">INDEX($B$7:$XFD$17,$AB54,APH$3)</f>
        <v/>
      </c>
      <c r="API53" t="str" cm="1">
        <f t="array" ref="API53">INDEX($B$7:$XFD$17,$AB54,API$3)</f>
        <v/>
      </c>
      <c r="APJ53" t="str" cm="1">
        <f t="array" ref="APJ53">INDEX($B$7:$XFD$17,$AB54,APJ$3)</f>
        <v/>
      </c>
      <c r="APK53" t="str" cm="1">
        <f t="array" ref="APK53">INDEX($B$7:$XFD$17,$AB54,APK$3)</f>
        <v/>
      </c>
      <c r="APL53" t="str" cm="1">
        <f t="array" ref="APL53">INDEX($B$7:$XFD$17,$AB54,APL$3)</f>
        <v/>
      </c>
      <c r="APM53" t="str" cm="1">
        <f t="array" ref="APM53">INDEX($B$7:$XFD$17,$AB54,APM$3)</f>
        <v/>
      </c>
      <c r="APN53" t="str" cm="1">
        <f t="array" ref="APN53">INDEX($B$7:$XFD$17,$AB54,APN$3)</f>
        <v/>
      </c>
      <c r="APO53" t="str" cm="1">
        <f t="array" ref="APO53">INDEX($B$7:$XFD$17,$AB54,APO$3)</f>
        <v/>
      </c>
      <c r="APP53" t="str" cm="1">
        <f t="array" ref="APP53">INDEX($B$7:$XFD$17,$AB54,APP$3)</f>
        <v/>
      </c>
      <c r="APQ53" t="str" cm="1">
        <f t="array" ref="APQ53">INDEX($B$7:$XFD$17,$AB54,APQ$3)</f>
        <v/>
      </c>
      <c r="APR53" t="str" cm="1">
        <f t="array" ref="APR53">INDEX($B$7:$XFD$17,$AB54,APR$3)</f>
        <v/>
      </c>
      <c r="APS53" t="str" cm="1">
        <f t="array" ref="APS53">INDEX($B$7:$XFD$17,$AB54,APS$3)</f>
        <v/>
      </c>
      <c r="APT53" t="str" cm="1">
        <f t="array" ref="APT53">INDEX($B$7:$XFD$17,$AB54,APT$3)</f>
        <v/>
      </c>
      <c r="APU53" t="str" cm="1">
        <f t="array" ref="APU53">INDEX($B$7:$XFD$17,$AB54,APU$3)</f>
        <v/>
      </c>
      <c r="APV53" t="str" cm="1">
        <f t="array" ref="APV53">INDEX($B$7:$XFD$17,$AB54,APV$3)</f>
        <v/>
      </c>
      <c r="APW53" t="str" cm="1">
        <f t="array" ref="APW53">INDEX($B$7:$XFD$17,$AB54,APW$3)</f>
        <v/>
      </c>
      <c r="APX53" t="str" cm="1">
        <f t="array" ref="APX53">INDEX($B$7:$XFD$17,$AB54,APX$3)</f>
        <v/>
      </c>
      <c r="APY53" t="str" cm="1">
        <f t="array" ref="APY53">INDEX($B$7:$XFD$17,$AB54,APY$3)</f>
        <v/>
      </c>
      <c r="APZ53" t="str" cm="1">
        <f t="array" ref="APZ53">INDEX($B$7:$XFD$17,$AB54,APZ$3)</f>
        <v/>
      </c>
      <c r="AQA53" t="str" cm="1">
        <f t="array" ref="AQA53">INDEX($B$7:$XFD$17,$AB54,AQA$3)</f>
        <v/>
      </c>
      <c r="AQB53" t="str" cm="1">
        <f t="array" ref="AQB53">INDEX($B$7:$XFD$17,$AB54,AQB$3)</f>
        <v/>
      </c>
      <c r="AQC53" t="str" cm="1">
        <f t="array" ref="AQC53">INDEX($B$7:$XFD$17,$AB54,AQC$3)</f>
        <v/>
      </c>
      <c r="AQD53" t="str" cm="1">
        <f t="array" ref="AQD53">INDEX($B$7:$XFD$17,$AB54,AQD$3)</f>
        <v/>
      </c>
      <c r="AQE53" t="str" cm="1">
        <f t="array" ref="AQE53">INDEX($B$7:$XFD$17,$AB54,AQE$3)</f>
        <v/>
      </c>
      <c r="AQF53" t="str" cm="1">
        <f t="array" ref="AQF53">INDEX($B$7:$XFD$17,$AB54,AQF$3)</f>
        <v/>
      </c>
      <c r="AQG53" t="str" cm="1">
        <f t="array" ref="AQG53">INDEX($B$7:$XFD$17,$AB54,AQG$3)</f>
        <v/>
      </c>
      <c r="AQH53" t="str" cm="1">
        <f t="array" ref="AQH53">INDEX($B$7:$XFD$17,$AB54,AQH$3)</f>
        <v/>
      </c>
      <c r="AQI53" t="str" cm="1">
        <f t="array" ref="AQI53">INDEX($B$7:$XFD$17,$AB54,AQI$3)</f>
        <v/>
      </c>
      <c r="AQJ53" t="str" cm="1">
        <f t="array" ref="AQJ53">INDEX($B$7:$XFD$17,$AB54,AQJ$3)</f>
        <v/>
      </c>
      <c r="AQK53" t="str" cm="1">
        <f t="array" ref="AQK53">INDEX($B$7:$XFD$17,$AB54,AQK$3)</f>
        <v/>
      </c>
      <c r="AQL53" t="str" cm="1">
        <f t="array" ref="AQL53">INDEX($B$7:$XFD$17,$AB54,AQL$3)</f>
        <v/>
      </c>
      <c r="AQM53" t="str" cm="1">
        <f t="array" ref="AQM53">INDEX($B$7:$XFD$17,$AB54,AQM$3)</f>
        <v/>
      </c>
      <c r="AQN53" t="str" cm="1">
        <f t="array" ref="AQN53">INDEX($B$7:$XFD$17,$AB54,AQN$3)</f>
        <v/>
      </c>
      <c r="AQO53" t="str" cm="1">
        <f t="array" ref="AQO53">INDEX($B$7:$XFD$17,$AB54,AQO$3)</f>
        <v/>
      </c>
      <c r="AQP53" t="str" cm="1">
        <f t="array" ref="AQP53">INDEX($B$7:$XFD$17,$AB54,AQP$3)</f>
        <v/>
      </c>
      <c r="AQQ53" t="str" cm="1">
        <f t="array" ref="AQQ53">INDEX($B$7:$XFD$17,$AB54,AQQ$3)</f>
        <v/>
      </c>
      <c r="AQR53" t="str" cm="1">
        <f t="array" ref="AQR53">INDEX($B$7:$XFD$17,$AB54,AQR$3)</f>
        <v/>
      </c>
      <c r="AQS53" t="str" cm="1">
        <f t="array" ref="AQS53">INDEX($B$7:$XFD$17,$AB54,AQS$3)</f>
        <v/>
      </c>
      <c r="AQT53" t="str" cm="1">
        <f t="array" ref="AQT53">INDEX($B$7:$XFD$17,$AB54,AQT$3)</f>
        <v/>
      </c>
      <c r="AQU53" t="str" cm="1">
        <f t="array" ref="AQU53">INDEX($B$7:$XFD$17,$AB54,AQU$3)</f>
        <v/>
      </c>
      <c r="AQV53" t="str" cm="1">
        <f t="array" ref="AQV53">INDEX($B$7:$XFD$17,$AB54,AQV$3)</f>
        <v/>
      </c>
      <c r="AQW53" t="str" cm="1">
        <f t="array" ref="AQW53">INDEX($B$7:$XFD$17,$AB54,AQW$3)</f>
        <v/>
      </c>
      <c r="AQX53" t="str" cm="1">
        <f t="array" ref="AQX53">INDEX($B$7:$XFD$17,$AB54,AQX$3)</f>
        <v/>
      </c>
      <c r="AQY53" t="str" cm="1">
        <f t="array" ref="AQY53">INDEX($B$7:$XFD$17,$AB54,AQY$3)</f>
        <v/>
      </c>
      <c r="AQZ53" t="str" cm="1">
        <f t="array" ref="AQZ53">INDEX($B$7:$XFD$17,$AB54,AQZ$3)</f>
        <v/>
      </c>
      <c r="ARA53" t="str" cm="1">
        <f t="array" ref="ARA53">INDEX($B$7:$XFD$17,$AB54,ARA$3)</f>
        <v/>
      </c>
      <c r="ARB53" t="str" cm="1">
        <f t="array" ref="ARB53">INDEX($B$7:$XFD$17,$AB54,ARB$3)</f>
        <v/>
      </c>
      <c r="ARC53" t="str" cm="1">
        <f t="array" ref="ARC53">INDEX($B$7:$XFD$17,$AB54,ARC$3)</f>
        <v/>
      </c>
      <c r="ARD53" t="str" cm="1">
        <f t="array" ref="ARD53">INDEX($B$7:$XFD$17,$AB54,ARD$3)</f>
        <v/>
      </c>
      <c r="ARE53" t="str" cm="1">
        <f t="array" ref="ARE53">INDEX($B$7:$XFD$17,$AB54,ARE$3)</f>
        <v/>
      </c>
      <c r="ARF53" t="str" cm="1">
        <f t="array" ref="ARF53">INDEX($B$7:$XFD$17,$AB54,ARF$3)</f>
        <v/>
      </c>
      <c r="ARG53" t="str" cm="1">
        <f t="array" ref="ARG53">INDEX($B$7:$XFD$17,$AB54,ARG$3)</f>
        <v/>
      </c>
      <c r="ARH53" t="str" cm="1">
        <f t="array" ref="ARH53">INDEX($B$7:$XFD$17,$AB54,ARH$3)</f>
        <v/>
      </c>
      <c r="ARI53" t="str" cm="1">
        <f t="array" ref="ARI53">INDEX($B$7:$XFD$17,$AB54,ARI$3)</f>
        <v/>
      </c>
      <c r="ARJ53" t="str" cm="1">
        <f t="array" ref="ARJ53">INDEX($B$7:$XFD$17,$AB54,ARJ$3)</f>
        <v/>
      </c>
      <c r="ARK53" t="str" cm="1">
        <f t="array" ref="ARK53">INDEX($B$7:$XFD$17,$AB54,ARK$3)</f>
        <v/>
      </c>
      <c r="ARL53" t="str" cm="1">
        <f t="array" ref="ARL53">INDEX($B$7:$XFD$17,$AB54,ARL$3)</f>
        <v/>
      </c>
      <c r="ARM53" t="str" cm="1">
        <f t="array" ref="ARM53">INDEX($B$7:$XFD$17,$AB54,ARM$3)</f>
        <v/>
      </c>
      <c r="ARN53" t="str" cm="1">
        <f t="array" ref="ARN53">INDEX($B$7:$XFD$17,$AB54,ARN$3)</f>
        <v/>
      </c>
      <c r="ARO53" t="str" cm="1">
        <f t="array" ref="ARO53">INDEX($B$7:$XFD$17,$AB54,ARO$3)</f>
        <v/>
      </c>
      <c r="ARP53" t="str" cm="1">
        <f t="array" ref="ARP53">INDEX($B$7:$XFD$17,$AB54,ARP$3)</f>
        <v/>
      </c>
      <c r="ARQ53" t="str" cm="1">
        <f t="array" ref="ARQ53">INDEX($B$7:$XFD$17,$AB54,ARQ$3)</f>
        <v/>
      </c>
      <c r="ARR53" t="str" cm="1">
        <f t="array" ref="ARR53">INDEX($B$7:$XFD$17,$AB54,ARR$3)</f>
        <v/>
      </c>
      <c r="ARS53" t="str" cm="1">
        <f t="array" ref="ARS53">INDEX($B$7:$XFD$17,$AB54,ARS$3)</f>
        <v/>
      </c>
      <c r="ART53" t="str" cm="1">
        <f t="array" ref="ART53">INDEX($B$7:$XFD$17,$AB54,ART$3)</f>
        <v/>
      </c>
      <c r="ARU53" t="str" cm="1">
        <f t="array" ref="ARU53">INDEX($B$7:$XFD$17,$AB54,ARU$3)</f>
        <v/>
      </c>
      <c r="ARV53" t="str" cm="1">
        <f t="array" ref="ARV53">INDEX($B$7:$XFD$17,$AB54,ARV$3)</f>
        <v/>
      </c>
      <c r="ARW53" t="str" cm="1">
        <f t="array" ref="ARW53">INDEX($B$7:$XFD$17,$AB54,ARW$3)</f>
        <v/>
      </c>
      <c r="ARX53" t="str" cm="1">
        <f t="array" ref="ARX53">INDEX($B$7:$XFD$17,$AB54,ARX$3)</f>
        <v/>
      </c>
      <c r="ARY53" t="str" cm="1">
        <f t="array" ref="ARY53">INDEX($B$7:$XFD$17,$AB54,ARY$3)</f>
        <v/>
      </c>
      <c r="ARZ53" t="str" cm="1">
        <f t="array" ref="ARZ53">INDEX($B$7:$XFD$17,$AB54,ARZ$3)</f>
        <v/>
      </c>
      <c r="ASA53" t="str" cm="1">
        <f t="array" ref="ASA53">INDEX($B$7:$XFD$17,$AB54,ASA$3)</f>
        <v/>
      </c>
      <c r="ASB53" t="str" cm="1">
        <f t="array" ref="ASB53">INDEX($B$7:$XFD$17,$AB54,ASB$3)</f>
        <v/>
      </c>
      <c r="ASC53" t="str" cm="1">
        <f t="array" ref="ASC53">INDEX($B$7:$XFD$17,$AB54,ASC$3)</f>
        <v/>
      </c>
      <c r="ASD53" t="str" cm="1">
        <f t="array" ref="ASD53">INDEX($B$7:$XFD$17,$AB54,ASD$3)</f>
        <v/>
      </c>
      <c r="ASE53" t="str" cm="1">
        <f t="array" ref="ASE53">INDEX($B$7:$XFD$17,$AB54,ASE$3)</f>
        <v/>
      </c>
      <c r="ASF53" t="str" cm="1">
        <f t="array" ref="ASF53">INDEX($B$7:$XFD$17,$AB54,ASF$3)</f>
        <v/>
      </c>
      <c r="ASG53" t="str" cm="1">
        <f t="array" ref="ASG53">INDEX($B$7:$XFD$17,$AB54,ASG$3)</f>
        <v/>
      </c>
      <c r="ASH53" t="str" cm="1">
        <f t="array" ref="ASH53">INDEX($B$7:$XFD$17,$AB54,ASH$3)</f>
        <v/>
      </c>
      <c r="ASI53" t="str" cm="1">
        <f t="array" ref="ASI53">INDEX($B$7:$XFD$17,$AB54,ASI$3)</f>
        <v/>
      </c>
      <c r="ASJ53" t="str" cm="1">
        <f t="array" ref="ASJ53">INDEX($B$7:$XFD$17,$AB54,ASJ$3)</f>
        <v/>
      </c>
      <c r="ASK53" t="str" cm="1">
        <f t="array" ref="ASK53">INDEX($B$7:$XFD$17,$AB54,ASK$3)</f>
        <v/>
      </c>
      <c r="ASL53" t="str" cm="1">
        <f t="array" ref="ASL53">INDEX($B$7:$XFD$17,$AB54,ASL$3)</f>
        <v/>
      </c>
      <c r="ASM53" t="str" cm="1">
        <f t="array" ref="ASM53">INDEX($B$7:$XFD$17,$AB54,ASM$3)</f>
        <v/>
      </c>
      <c r="ASN53" t="str" cm="1">
        <f t="array" ref="ASN53">INDEX($B$7:$XFD$17,$AB54,ASN$3)</f>
        <v/>
      </c>
      <c r="ASO53" t="str" cm="1">
        <f t="array" ref="ASO53">INDEX($B$7:$XFD$17,$AB54,ASO$3)</f>
        <v/>
      </c>
      <c r="ASP53" t="str" cm="1">
        <f t="array" ref="ASP53">INDEX($B$7:$XFD$17,$AB54,ASP$3)</f>
        <v/>
      </c>
      <c r="ASQ53" t="str" cm="1">
        <f t="array" ref="ASQ53">INDEX($B$7:$XFD$17,$AB54,ASQ$3)</f>
        <v/>
      </c>
      <c r="ASR53" t="str" cm="1">
        <f t="array" ref="ASR53">INDEX($B$7:$XFD$17,$AB54,ASR$3)</f>
        <v/>
      </c>
      <c r="ASS53" t="str" cm="1">
        <f t="array" ref="ASS53">INDEX($B$7:$XFD$17,$AB54,ASS$3)</f>
        <v/>
      </c>
      <c r="AST53" t="str" cm="1">
        <f t="array" ref="AST53">INDEX($B$7:$XFD$17,$AB54,AST$3)</f>
        <v/>
      </c>
      <c r="ASU53" t="str" cm="1">
        <f t="array" ref="ASU53">INDEX($B$7:$XFD$17,$AB54,ASU$3)</f>
        <v/>
      </c>
      <c r="ASV53" t="str" cm="1">
        <f t="array" ref="ASV53">INDEX($B$7:$XFD$17,$AB54,ASV$3)</f>
        <v/>
      </c>
      <c r="ASW53" t="str" cm="1">
        <f t="array" ref="ASW53">INDEX($B$7:$XFD$17,$AB54,ASW$3)</f>
        <v/>
      </c>
      <c r="ASX53" t="str" cm="1">
        <f t="array" ref="ASX53">INDEX($B$7:$XFD$17,$AB54,ASX$3)</f>
        <v/>
      </c>
      <c r="ASY53" t="str" cm="1">
        <f t="array" ref="ASY53">INDEX($B$7:$XFD$17,$AB54,ASY$3)</f>
        <v/>
      </c>
      <c r="ASZ53" t="str" cm="1">
        <f t="array" ref="ASZ53">INDEX($B$7:$XFD$17,$AB54,ASZ$3)</f>
        <v/>
      </c>
      <c r="ATA53" t="str" cm="1">
        <f t="array" ref="ATA53">INDEX($B$7:$XFD$17,$AB54,ATA$3)</f>
        <v/>
      </c>
      <c r="ATB53" t="str" cm="1">
        <f t="array" ref="ATB53">INDEX($B$7:$XFD$17,$AB54,ATB$3)</f>
        <v/>
      </c>
      <c r="ATC53" t="str" cm="1">
        <f t="array" ref="ATC53">INDEX($B$7:$XFD$17,$AB54,ATC$3)</f>
        <v/>
      </c>
      <c r="ATD53" t="str" cm="1">
        <f t="array" ref="ATD53">INDEX($B$7:$XFD$17,$AB54,ATD$3)</f>
        <v/>
      </c>
      <c r="ATE53" t="str" cm="1">
        <f t="array" ref="ATE53">INDEX($B$7:$XFD$17,$AB54,ATE$3)</f>
        <v/>
      </c>
      <c r="ATF53" t="str" cm="1">
        <f t="array" ref="ATF53">INDEX($B$7:$XFD$17,$AB54,ATF$3)</f>
        <v/>
      </c>
      <c r="ATG53" t="str" cm="1">
        <f t="array" ref="ATG53">INDEX($B$7:$XFD$17,$AB54,ATG$3)</f>
        <v/>
      </c>
      <c r="ATH53" t="str" cm="1">
        <f t="array" ref="ATH53">INDEX($B$7:$XFD$17,$AB54,ATH$3)</f>
        <v/>
      </c>
      <c r="ATI53" t="str" cm="1">
        <f t="array" ref="ATI53">INDEX($B$7:$XFD$17,$AB54,ATI$3)</f>
        <v/>
      </c>
      <c r="ATJ53" t="str" cm="1">
        <f t="array" ref="ATJ53">INDEX($B$7:$XFD$17,$AB54,ATJ$3)</f>
        <v/>
      </c>
      <c r="ATK53" t="str" cm="1">
        <f t="array" ref="ATK53">INDEX($B$7:$XFD$17,$AB54,ATK$3)</f>
        <v/>
      </c>
      <c r="ATL53" t="str" cm="1">
        <f t="array" ref="ATL53">INDEX($B$7:$XFD$17,$AB54,ATL$3)</f>
        <v/>
      </c>
      <c r="ATM53" t="str" cm="1">
        <f t="array" ref="ATM53">INDEX($B$7:$XFD$17,$AB54,ATM$3)</f>
        <v/>
      </c>
      <c r="ATN53" t="str" cm="1">
        <f t="array" ref="ATN53">INDEX($B$7:$XFD$17,$AB54,ATN$3)</f>
        <v/>
      </c>
      <c r="ATO53" t="str" cm="1">
        <f t="array" ref="ATO53">INDEX($B$7:$XFD$17,$AB54,ATO$3)</f>
        <v/>
      </c>
      <c r="ATP53" t="str" cm="1">
        <f t="array" ref="ATP53">INDEX($B$7:$XFD$17,$AB54,ATP$3)</f>
        <v/>
      </c>
      <c r="ATQ53" t="str" cm="1">
        <f t="array" ref="ATQ53">INDEX($B$7:$XFD$17,$AB54,ATQ$3)</f>
        <v/>
      </c>
      <c r="ATR53" t="str" cm="1">
        <f t="array" ref="ATR53">INDEX($B$7:$XFD$17,$AB54,ATR$3)</f>
        <v/>
      </c>
      <c r="ATS53" t="str" cm="1">
        <f t="array" ref="ATS53">INDEX($B$7:$XFD$17,$AB54,ATS$3)</f>
        <v/>
      </c>
      <c r="ATT53" t="str" cm="1">
        <f t="array" ref="ATT53">INDEX($B$7:$XFD$17,$AB54,ATT$3)</f>
        <v/>
      </c>
      <c r="ATU53" t="str" cm="1">
        <f t="array" ref="ATU53">INDEX($B$7:$XFD$17,$AB54,ATU$3)</f>
        <v/>
      </c>
      <c r="ATV53" t="str" cm="1">
        <f t="array" ref="ATV53">INDEX($B$7:$XFD$17,$AB54,ATV$3)</f>
        <v/>
      </c>
      <c r="ATW53" t="str" cm="1">
        <f t="array" ref="ATW53">INDEX($B$7:$XFD$17,$AB54,ATW$3)</f>
        <v/>
      </c>
      <c r="ATX53" t="str" cm="1">
        <f t="array" ref="ATX53">INDEX($B$7:$XFD$17,$AB54,ATX$3)</f>
        <v/>
      </c>
      <c r="ATY53" t="str" cm="1">
        <f t="array" ref="ATY53">INDEX($B$7:$XFD$17,$AB54,ATY$3)</f>
        <v/>
      </c>
      <c r="ATZ53" t="str" cm="1">
        <f t="array" ref="ATZ53">INDEX($B$7:$XFD$17,$AB54,ATZ$3)</f>
        <v/>
      </c>
      <c r="AUA53" t="str" cm="1">
        <f t="array" ref="AUA53">INDEX($B$7:$XFD$17,$AB54,AUA$3)</f>
        <v/>
      </c>
      <c r="AUB53" t="str" cm="1">
        <f t="array" ref="AUB53">INDEX($B$7:$XFD$17,$AB54,AUB$3)</f>
        <v/>
      </c>
      <c r="AUC53" t="str" cm="1">
        <f t="array" ref="AUC53">INDEX($B$7:$XFD$17,$AB54,AUC$3)</f>
        <v/>
      </c>
      <c r="AUD53" t="str" cm="1">
        <f t="array" ref="AUD53">INDEX($B$7:$XFD$17,$AB54,AUD$3)</f>
        <v/>
      </c>
      <c r="AUE53" t="str" cm="1">
        <f t="array" ref="AUE53">INDEX($B$7:$XFD$17,$AB54,AUE$3)</f>
        <v/>
      </c>
      <c r="AUF53" t="str" cm="1">
        <f t="array" ref="AUF53">INDEX($B$7:$XFD$17,$AB54,AUF$3)</f>
        <v/>
      </c>
      <c r="AUG53" t="str" cm="1">
        <f t="array" ref="AUG53">INDEX($B$7:$XFD$17,$AB54,AUG$3)</f>
        <v/>
      </c>
      <c r="AUH53" t="str" cm="1">
        <f t="array" ref="AUH53">INDEX($B$7:$XFD$17,$AB54,AUH$3)</f>
        <v/>
      </c>
      <c r="AUI53" t="str" cm="1">
        <f t="array" ref="AUI53">INDEX($B$7:$XFD$17,$AB54,AUI$3)</f>
        <v/>
      </c>
      <c r="AUJ53" t="str" cm="1">
        <f t="array" ref="AUJ53">INDEX($B$7:$XFD$17,$AB54,AUJ$3)</f>
        <v/>
      </c>
      <c r="AUK53" t="str" cm="1">
        <f t="array" ref="AUK53">INDEX($B$7:$XFD$17,$AB54,AUK$3)</f>
        <v/>
      </c>
      <c r="AUL53" t="str" cm="1">
        <f t="array" ref="AUL53">INDEX($B$7:$XFD$17,$AB54,AUL$3)</f>
        <v/>
      </c>
      <c r="AUM53" t="str" cm="1">
        <f t="array" ref="AUM53">INDEX($B$7:$XFD$17,$AB54,AUM$3)</f>
        <v/>
      </c>
      <c r="AUN53" t="str" cm="1">
        <f t="array" ref="AUN53">INDEX($B$7:$XFD$17,$AB54,AUN$3)</f>
        <v/>
      </c>
      <c r="AUO53" t="str" cm="1">
        <f t="array" ref="AUO53">INDEX($B$7:$XFD$17,$AB54,AUO$3)</f>
        <v/>
      </c>
      <c r="AUP53" t="str" cm="1">
        <f t="array" ref="AUP53">INDEX($B$7:$XFD$17,$AB54,AUP$3)</f>
        <v/>
      </c>
      <c r="AUQ53" t="str" cm="1">
        <f t="array" ref="AUQ53">INDEX($B$7:$XFD$17,$AB54,AUQ$3)</f>
        <v/>
      </c>
      <c r="AUR53" t="str" cm="1">
        <f t="array" ref="AUR53">INDEX($B$7:$XFD$17,$AB54,AUR$3)</f>
        <v/>
      </c>
      <c r="AUS53" t="str" cm="1">
        <f t="array" ref="AUS53">INDEX($B$7:$XFD$17,$AB54,AUS$3)</f>
        <v/>
      </c>
      <c r="AUT53" t="str" cm="1">
        <f t="array" ref="AUT53">INDEX($B$7:$XFD$17,$AB54,AUT$3)</f>
        <v/>
      </c>
      <c r="AUU53" t="str" cm="1">
        <f t="array" ref="AUU53">INDEX($B$7:$XFD$17,$AB54,AUU$3)</f>
        <v/>
      </c>
      <c r="AUV53" t="str" cm="1">
        <f t="array" ref="AUV53">INDEX($B$7:$XFD$17,$AB54,AUV$3)</f>
        <v/>
      </c>
      <c r="AUW53" t="str" cm="1">
        <f t="array" ref="AUW53">INDEX($B$7:$XFD$17,$AB54,AUW$3)</f>
        <v/>
      </c>
      <c r="AUX53" t="str" cm="1">
        <f t="array" ref="AUX53">INDEX($B$7:$XFD$17,$AB54,AUX$3)</f>
        <v/>
      </c>
      <c r="AUY53" t="str" cm="1">
        <f t="array" ref="AUY53">INDEX($B$7:$XFD$17,$AB54,AUY$3)</f>
        <v/>
      </c>
      <c r="AUZ53" t="str" cm="1">
        <f t="array" ref="AUZ53">INDEX($B$7:$XFD$17,$AB54,AUZ$3)</f>
        <v/>
      </c>
      <c r="AVA53" t="str" cm="1">
        <f t="array" ref="AVA53">INDEX($B$7:$XFD$17,$AB54,AVA$3)</f>
        <v/>
      </c>
      <c r="AVB53" t="str" cm="1">
        <f t="array" ref="AVB53">INDEX($B$7:$XFD$17,$AB54,AVB$3)</f>
        <v/>
      </c>
      <c r="AVC53" t="str" cm="1">
        <f t="array" ref="AVC53">INDEX($B$7:$XFD$17,$AB54,AVC$3)</f>
        <v/>
      </c>
      <c r="AVD53" t="str" cm="1">
        <f t="array" ref="AVD53">INDEX($B$7:$XFD$17,$AB54,AVD$3)</f>
        <v/>
      </c>
      <c r="AVE53" t="str" cm="1">
        <f t="array" ref="AVE53">INDEX($B$7:$XFD$17,$AB54,AVE$3)</f>
        <v/>
      </c>
      <c r="AVF53" t="str" cm="1">
        <f t="array" ref="AVF53">INDEX($B$7:$XFD$17,$AB54,AVF$3)</f>
        <v/>
      </c>
      <c r="AVG53" t="str" cm="1">
        <f t="array" ref="AVG53">INDEX($B$7:$XFD$17,$AB54,AVG$3)</f>
        <v/>
      </c>
      <c r="AVH53" t="str" cm="1">
        <f t="array" ref="AVH53">INDEX($B$7:$XFD$17,$AB54,AVH$3)</f>
        <v/>
      </c>
      <c r="AVI53" t="str" cm="1">
        <f t="array" ref="AVI53">INDEX($B$7:$XFD$17,$AB54,AVI$3)</f>
        <v/>
      </c>
      <c r="AVJ53" t="str" cm="1">
        <f t="array" ref="AVJ53">INDEX($B$7:$XFD$17,$AB54,AVJ$3)</f>
        <v/>
      </c>
      <c r="AVK53" t="str" cm="1">
        <f t="array" ref="AVK53">INDEX($B$7:$XFD$17,$AB54,AVK$3)</f>
        <v/>
      </c>
      <c r="AVL53" t="str" cm="1">
        <f t="array" ref="AVL53">INDEX($B$7:$XFD$17,$AB54,AVL$3)</f>
        <v/>
      </c>
      <c r="AVM53" t="str" cm="1">
        <f t="array" ref="AVM53">INDEX($B$7:$XFD$17,$AB54,AVM$3)</f>
        <v/>
      </c>
      <c r="AVN53" t="str" cm="1">
        <f t="array" ref="AVN53">INDEX($B$7:$XFD$17,$AB54,AVN$3)</f>
        <v/>
      </c>
      <c r="AVO53" t="str" cm="1">
        <f t="array" ref="AVO53">INDEX($B$7:$XFD$17,$AB54,AVO$3)</f>
        <v/>
      </c>
      <c r="AVP53" t="str" cm="1">
        <f t="array" ref="AVP53">INDEX($B$7:$XFD$17,$AB54,AVP$3)</f>
        <v/>
      </c>
      <c r="AVQ53" t="str" cm="1">
        <f t="array" ref="AVQ53">INDEX($B$7:$XFD$17,$AB54,AVQ$3)</f>
        <v/>
      </c>
      <c r="AVR53" t="str" cm="1">
        <f t="array" ref="AVR53">INDEX($B$7:$XFD$17,$AB54,AVR$3)</f>
        <v/>
      </c>
      <c r="AVS53" t="str" cm="1">
        <f t="array" ref="AVS53">INDEX($B$7:$XFD$17,$AB54,AVS$3)</f>
        <v/>
      </c>
      <c r="AVT53" t="str" cm="1">
        <f t="array" ref="AVT53">INDEX($B$7:$XFD$17,$AB54,AVT$3)</f>
        <v/>
      </c>
      <c r="AVU53" t="str" cm="1">
        <f t="array" ref="AVU53">INDEX($B$7:$XFD$17,$AB54,AVU$3)</f>
        <v/>
      </c>
      <c r="AVV53" t="str" cm="1">
        <f t="array" ref="AVV53">INDEX($B$7:$XFD$17,$AB54,AVV$3)</f>
        <v/>
      </c>
      <c r="AVW53" t="str" cm="1">
        <f t="array" ref="AVW53">INDEX($B$7:$XFD$17,$AB54,AVW$3)</f>
        <v/>
      </c>
      <c r="AVX53" t="str" cm="1">
        <f t="array" ref="AVX53">INDEX($B$7:$XFD$17,$AB54,AVX$3)</f>
        <v/>
      </c>
      <c r="AVY53" t="str" cm="1">
        <f t="array" ref="AVY53">INDEX($B$7:$XFD$17,$AB54,AVY$3)</f>
        <v/>
      </c>
      <c r="AVZ53" t="str" cm="1">
        <f t="array" ref="AVZ53">INDEX($B$7:$XFD$17,$AB54,AVZ$3)</f>
        <v/>
      </c>
      <c r="AWA53" t="str" cm="1">
        <f t="array" ref="AWA53">INDEX($B$7:$XFD$17,$AB54,AWA$3)</f>
        <v/>
      </c>
      <c r="AWB53" t="str" cm="1">
        <f t="array" ref="AWB53">INDEX($B$7:$XFD$17,$AB54,AWB$3)</f>
        <v/>
      </c>
      <c r="AWC53" t="str" cm="1">
        <f t="array" ref="AWC53">INDEX($B$7:$XFD$17,$AB54,AWC$3)</f>
        <v/>
      </c>
      <c r="AWD53" t="str" cm="1">
        <f t="array" ref="AWD53">INDEX($B$7:$XFD$17,$AB54,AWD$3)</f>
        <v/>
      </c>
      <c r="AWE53" t="str" cm="1">
        <f t="array" ref="AWE53">INDEX($B$7:$XFD$17,$AB54,AWE$3)</f>
        <v/>
      </c>
      <c r="AWF53" t="str" cm="1">
        <f t="array" ref="AWF53">INDEX($B$7:$XFD$17,$AB54,AWF$3)</f>
        <v/>
      </c>
      <c r="AWG53" t="str" cm="1">
        <f t="array" ref="AWG53">INDEX($B$7:$XFD$17,$AB54,AWG$3)</f>
        <v/>
      </c>
      <c r="AWH53" t="str" cm="1">
        <f t="array" ref="AWH53">INDEX($B$7:$XFD$17,$AB54,AWH$3)</f>
        <v/>
      </c>
      <c r="AWI53" t="str" cm="1">
        <f t="array" ref="AWI53">INDEX($B$7:$XFD$17,$AB54,AWI$3)</f>
        <v/>
      </c>
      <c r="AWJ53" t="str" cm="1">
        <f t="array" ref="AWJ53">INDEX($B$7:$XFD$17,$AB54,AWJ$3)</f>
        <v/>
      </c>
      <c r="AWK53" t="str" cm="1">
        <f t="array" ref="AWK53">INDEX($B$7:$XFD$17,$AB54,AWK$3)</f>
        <v/>
      </c>
      <c r="AWL53" t="str" cm="1">
        <f t="array" ref="AWL53">INDEX($B$7:$XFD$17,$AB54,AWL$3)</f>
        <v/>
      </c>
      <c r="AWM53" t="str" cm="1">
        <f t="array" ref="AWM53">INDEX($B$7:$XFD$17,$AB54,AWM$3)</f>
        <v/>
      </c>
      <c r="AWN53" t="str" cm="1">
        <f t="array" ref="AWN53">INDEX($B$7:$XFD$17,$AB54,AWN$3)</f>
        <v/>
      </c>
      <c r="AWO53" t="str" cm="1">
        <f t="array" ref="AWO53">INDEX($B$7:$XFD$17,$AB54,AWO$3)</f>
        <v/>
      </c>
      <c r="AWP53" t="str" cm="1">
        <f t="array" ref="AWP53">INDEX($B$7:$XFD$17,$AB54,AWP$3)</f>
        <v/>
      </c>
      <c r="AWQ53" t="str" cm="1">
        <f t="array" ref="AWQ53">INDEX($B$7:$XFD$17,$AB54,AWQ$3)</f>
        <v/>
      </c>
      <c r="AWR53" t="str" cm="1">
        <f t="array" ref="AWR53">INDEX($B$7:$XFD$17,$AB54,AWR$3)</f>
        <v/>
      </c>
      <c r="AWS53" t="str" cm="1">
        <f t="array" ref="AWS53">INDEX($B$7:$XFD$17,$AB54,AWS$3)</f>
        <v/>
      </c>
      <c r="AWT53" t="str" cm="1">
        <f t="array" ref="AWT53">INDEX($B$7:$XFD$17,$AB54,AWT$3)</f>
        <v/>
      </c>
      <c r="AWU53" t="str" cm="1">
        <f t="array" ref="AWU53">INDEX($B$7:$XFD$17,$AB54,AWU$3)</f>
        <v/>
      </c>
      <c r="AWV53" t="str" cm="1">
        <f t="array" ref="AWV53">INDEX($B$7:$XFD$17,$AB54,AWV$3)</f>
        <v/>
      </c>
      <c r="AWW53" t="str" cm="1">
        <f t="array" ref="AWW53">INDEX($B$7:$XFD$17,$AB54,AWW$3)</f>
        <v/>
      </c>
      <c r="AWX53" t="str" cm="1">
        <f t="array" ref="AWX53">INDEX($B$7:$XFD$17,$AB54,AWX$3)</f>
        <v/>
      </c>
      <c r="AWY53" t="str" cm="1">
        <f t="array" ref="AWY53">INDEX($B$7:$XFD$17,$AB54,AWY$3)</f>
        <v/>
      </c>
      <c r="AWZ53" t="str" cm="1">
        <f t="array" ref="AWZ53">INDEX($B$7:$XFD$17,$AB54,AWZ$3)</f>
        <v/>
      </c>
      <c r="AXA53" t="str" cm="1">
        <f t="array" ref="AXA53">INDEX($B$7:$XFD$17,$AB54,AXA$3)</f>
        <v/>
      </c>
      <c r="AXB53" t="str" cm="1">
        <f t="array" ref="AXB53">INDEX($B$7:$XFD$17,$AB54,AXB$3)</f>
        <v/>
      </c>
      <c r="AXC53" t="str" cm="1">
        <f t="array" ref="AXC53">INDEX($B$7:$XFD$17,$AB54,AXC$3)</f>
        <v/>
      </c>
      <c r="AXD53" t="str" cm="1">
        <f t="array" ref="AXD53">INDEX($B$7:$XFD$17,$AB54,AXD$3)</f>
        <v/>
      </c>
      <c r="AXE53" t="str" cm="1">
        <f t="array" ref="AXE53">INDEX($B$7:$XFD$17,$AB54,AXE$3)</f>
        <v/>
      </c>
      <c r="AXF53" t="str" cm="1">
        <f t="array" ref="AXF53">INDEX($B$7:$XFD$17,$AB54,AXF$3)</f>
        <v/>
      </c>
      <c r="AXG53" t="str" cm="1">
        <f t="array" ref="AXG53">INDEX($B$7:$XFD$17,$AB54,AXG$3)</f>
        <v/>
      </c>
      <c r="AXH53" t="str" cm="1">
        <f t="array" ref="AXH53">INDEX($B$7:$XFD$17,$AB54,AXH$3)</f>
        <v/>
      </c>
      <c r="AXI53" t="str" cm="1">
        <f t="array" ref="AXI53">INDEX($B$7:$XFD$17,$AB54,AXI$3)</f>
        <v/>
      </c>
      <c r="AXJ53" t="str" cm="1">
        <f t="array" ref="AXJ53">INDEX($B$7:$XFD$17,$AB54,AXJ$3)</f>
        <v/>
      </c>
      <c r="AXK53" t="str" cm="1">
        <f t="array" ref="AXK53">INDEX($B$7:$XFD$17,$AB54,AXK$3)</f>
        <v/>
      </c>
      <c r="AXL53" t="str" cm="1">
        <f t="array" ref="AXL53">INDEX($B$7:$XFD$17,$AB54,AXL$3)</f>
        <v/>
      </c>
      <c r="AXM53" t="str" cm="1">
        <f t="array" ref="AXM53">INDEX($B$7:$XFD$17,$AB54,AXM$3)</f>
        <v/>
      </c>
      <c r="AXN53" t="str" cm="1">
        <f t="array" ref="AXN53">INDEX($B$7:$XFD$17,$AB54,AXN$3)</f>
        <v/>
      </c>
      <c r="AXO53" t="str" cm="1">
        <f t="array" ref="AXO53">INDEX($B$7:$XFD$17,$AB54,AXO$3)</f>
        <v/>
      </c>
      <c r="AXP53" t="str" cm="1">
        <f t="array" ref="AXP53">INDEX($B$7:$XFD$17,$AB54,AXP$3)</f>
        <v/>
      </c>
      <c r="AXQ53" t="str" cm="1">
        <f t="array" ref="AXQ53">INDEX($B$7:$XFD$17,$AB54,AXQ$3)</f>
        <v/>
      </c>
      <c r="AXR53" t="str" cm="1">
        <f t="array" ref="AXR53">INDEX($B$7:$XFD$17,$AB54,AXR$3)</f>
        <v/>
      </c>
      <c r="AXS53" t="str" cm="1">
        <f t="array" ref="AXS53">INDEX($B$7:$XFD$17,$AB54,AXS$3)</f>
        <v/>
      </c>
      <c r="AXT53" t="str" cm="1">
        <f t="array" ref="AXT53">INDEX($B$7:$XFD$17,$AB54,AXT$3)</f>
        <v/>
      </c>
      <c r="AXU53" t="str" cm="1">
        <f t="array" ref="AXU53">INDEX($B$7:$XFD$17,$AB54,AXU$3)</f>
        <v/>
      </c>
      <c r="AXV53" t="str" cm="1">
        <f t="array" ref="AXV53">INDEX($B$7:$XFD$17,$AB54,AXV$3)</f>
        <v/>
      </c>
      <c r="AXW53" t="str" cm="1">
        <f t="array" ref="AXW53">INDEX($B$7:$XFD$17,$AB54,AXW$3)</f>
        <v/>
      </c>
      <c r="AXX53" t="str" cm="1">
        <f t="array" ref="AXX53">INDEX($B$7:$XFD$17,$AB54,AXX$3)</f>
        <v/>
      </c>
      <c r="AXY53" t="str" cm="1">
        <f t="array" ref="AXY53">INDEX($B$7:$XFD$17,$AB54,AXY$3)</f>
        <v/>
      </c>
      <c r="AXZ53" t="str" cm="1">
        <f t="array" ref="AXZ53">INDEX($B$7:$XFD$17,$AB54,AXZ$3)</f>
        <v/>
      </c>
      <c r="AYA53" t="str" cm="1">
        <f t="array" ref="AYA53">INDEX($B$7:$XFD$17,$AB54,AYA$3)</f>
        <v/>
      </c>
      <c r="AYB53" t="str" cm="1">
        <f t="array" ref="AYB53">INDEX($B$7:$XFD$17,$AB54,AYB$3)</f>
        <v/>
      </c>
      <c r="AYC53" t="str" cm="1">
        <f t="array" ref="AYC53">INDEX($B$7:$XFD$17,$AB54,AYC$3)</f>
        <v/>
      </c>
      <c r="AYD53" t="str" cm="1">
        <f t="array" ref="AYD53">INDEX($B$7:$XFD$17,$AB54,AYD$3)</f>
        <v/>
      </c>
      <c r="AYE53" t="str" cm="1">
        <f t="array" ref="AYE53">INDEX($B$7:$XFD$17,$AB54,AYE$3)</f>
        <v/>
      </c>
      <c r="AYF53" t="str" cm="1">
        <f t="array" ref="AYF53">INDEX($B$7:$XFD$17,$AB54,AYF$3)</f>
        <v/>
      </c>
      <c r="AYG53" t="str" cm="1">
        <f t="array" ref="AYG53">INDEX($B$7:$XFD$17,$AB54,AYG$3)</f>
        <v/>
      </c>
      <c r="AYH53" t="str" cm="1">
        <f t="array" ref="AYH53">INDEX($B$7:$XFD$17,$AB54,AYH$3)</f>
        <v/>
      </c>
      <c r="AYI53" t="str" cm="1">
        <f t="array" ref="AYI53">INDEX($B$7:$XFD$17,$AB54,AYI$3)</f>
        <v/>
      </c>
      <c r="AYJ53" t="str" cm="1">
        <f t="array" ref="AYJ53">INDEX($B$7:$XFD$17,$AB54,AYJ$3)</f>
        <v/>
      </c>
      <c r="AYK53" t="str" cm="1">
        <f t="array" ref="AYK53">INDEX($B$7:$XFD$17,$AB54,AYK$3)</f>
        <v/>
      </c>
      <c r="AYL53" t="str" cm="1">
        <f t="array" ref="AYL53">INDEX($B$7:$XFD$17,$AB54,AYL$3)</f>
        <v/>
      </c>
      <c r="AYM53" t="str" cm="1">
        <f t="array" ref="AYM53">INDEX($B$7:$XFD$17,$AB54,AYM$3)</f>
        <v/>
      </c>
      <c r="AYN53" t="str" cm="1">
        <f t="array" ref="AYN53">INDEX($B$7:$XFD$17,$AB54,AYN$3)</f>
        <v/>
      </c>
      <c r="AYO53" t="str" cm="1">
        <f t="array" ref="AYO53">INDEX($B$7:$XFD$17,$AB54,AYO$3)</f>
        <v/>
      </c>
      <c r="AYP53" t="str" cm="1">
        <f t="array" ref="AYP53">INDEX($B$7:$XFD$17,$AB54,AYP$3)</f>
        <v/>
      </c>
      <c r="AYQ53" t="str" cm="1">
        <f t="array" ref="AYQ53">INDEX($B$7:$XFD$17,$AB54,AYQ$3)</f>
        <v/>
      </c>
      <c r="AYR53" t="str" cm="1">
        <f t="array" ref="AYR53">INDEX($B$7:$XFD$17,$AB54,AYR$3)</f>
        <v/>
      </c>
      <c r="AYS53" t="str" cm="1">
        <f t="array" ref="AYS53">INDEX($B$7:$XFD$17,$AB54,AYS$3)</f>
        <v/>
      </c>
      <c r="AYT53" t="str" cm="1">
        <f t="array" ref="AYT53">INDEX($B$7:$XFD$17,$AB54,AYT$3)</f>
        <v/>
      </c>
      <c r="AYU53" t="str" cm="1">
        <f t="array" ref="AYU53">INDEX($B$7:$XFD$17,$AB54,AYU$3)</f>
        <v/>
      </c>
      <c r="AYV53" t="str" cm="1">
        <f t="array" ref="AYV53">INDEX($B$7:$XFD$17,$AB54,AYV$3)</f>
        <v/>
      </c>
      <c r="AYW53" t="str" cm="1">
        <f t="array" ref="AYW53">INDEX($B$7:$XFD$17,$AB54,AYW$3)</f>
        <v/>
      </c>
      <c r="AYX53" t="str" cm="1">
        <f t="array" ref="AYX53">INDEX($B$7:$XFD$17,$AB54,AYX$3)</f>
        <v/>
      </c>
      <c r="AYY53" t="str" cm="1">
        <f t="array" ref="AYY53">INDEX($B$7:$XFD$17,$AB54,AYY$3)</f>
        <v/>
      </c>
      <c r="AYZ53" t="str" cm="1">
        <f t="array" ref="AYZ53">INDEX($B$7:$XFD$17,$AB54,AYZ$3)</f>
        <v/>
      </c>
      <c r="AZA53" t="str" cm="1">
        <f t="array" ref="AZA53">INDEX($B$7:$XFD$17,$AB54,AZA$3)</f>
        <v/>
      </c>
      <c r="AZB53" t="str" cm="1">
        <f t="array" ref="AZB53">INDEX($B$7:$XFD$17,$AB54,AZB$3)</f>
        <v/>
      </c>
      <c r="AZC53" t="str" cm="1">
        <f t="array" ref="AZC53">INDEX($B$7:$XFD$17,$AB54,AZC$3)</f>
        <v/>
      </c>
      <c r="AZD53" t="str" cm="1">
        <f t="array" ref="AZD53">INDEX($B$7:$XFD$17,$AB54,AZD$3)</f>
        <v/>
      </c>
      <c r="AZE53" t="str" cm="1">
        <f t="array" ref="AZE53">INDEX($B$7:$XFD$17,$AB54,AZE$3)</f>
        <v/>
      </c>
      <c r="AZF53" t="str" cm="1">
        <f t="array" ref="AZF53">INDEX($B$7:$XFD$17,$AB54,AZF$3)</f>
        <v/>
      </c>
      <c r="AZG53" t="str" cm="1">
        <f t="array" ref="AZG53">INDEX($B$7:$XFD$17,$AB54,AZG$3)</f>
        <v/>
      </c>
      <c r="AZH53" t="str" cm="1">
        <f t="array" ref="AZH53">INDEX($B$7:$XFD$17,$AB54,AZH$3)</f>
        <v/>
      </c>
      <c r="AZI53" t="str" cm="1">
        <f t="array" ref="AZI53">INDEX($B$7:$XFD$17,$AB54,AZI$3)</f>
        <v/>
      </c>
      <c r="AZJ53" t="str" cm="1">
        <f t="array" ref="AZJ53">INDEX($B$7:$XFD$17,$AB54,AZJ$3)</f>
        <v/>
      </c>
      <c r="AZK53" t="str" cm="1">
        <f t="array" ref="AZK53">INDEX($B$7:$XFD$17,$AB54,AZK$3)</f>
        <v/>
      </c>
      <c r="AZL53" t="str" cm="1">
        <f t="array" ref="AZL53">INDEX($B$7:$XFD$17,$AB54,AZL$3)</f>
        <v/>
      </c>
      <c r="AZM53" t="str" cm="1">
        <f t="array" ref="AZM53">INDEX($B$7:$XFD$17,$AB54,AZM$3)</f>
        <v/>
      </c>
      <c r="AZN53" t="str" cm="1">
        <f t="array" ref="AZN53">INDEX($B$7:$XFD$17,$AB54,AZN$3)</f>
        <v/>
      </c>
      <c r="AZO53" t="str" cm="1">
        <f t="array" ref="AZO53">INDEX($B$7:$XFD$17,$AB54,AZO$3)</f>
        <v/>
      </c>
      <c r="AZP53" t="str" cm="1">
        <f t="array" ref="AZP53">INDEX($B$7:$XFD$17,$AB54,AZP$3)</f>
        <v/>
      </c>
      <c r="AZQ53" t="str" cm="1">
        <f t="array" ref="AZQ53">INDEX($B$7:$XFD$17,$AB54,AZQ$3)</f>
        <v/>
      </c>
      <c r="AZR53" t="str" cm="1">
        <f t="array" ref="AZR53">INDEX($B$7:$XFD$17,$AB54,AZR$3)</f>
        <v/>
      </c>
      <c r="AZS53" t="str" cm="1">
        <f t="array" ref="AZS53">INDEX($B$7:$XFD$17,$AB54,AZS$3)</f>
        <v/>
      </c>
      <c r="AZT53" t="str" cm="1">
        <f t="array" ref="AZT53">INDEX($B$7:$XFD$17,$AB54,AZT$3)</f>
        <v/>
      </c>
      <c r="AZU53" t="str" cm="1">
        <f t="array" ref="AZU53">INDEX($B$7:$XFD$17,$AB54,AZU$3)</f>
        <v/>
      </c>
      <c r="AZV53" t="str" cm="1">
        <f t="array" ref="AZV53">INDEX($B$7:$XFD$17,$AB54,AZV$3)</f>
        <v/>
      </c>
      <c r="AZW53" t="str" cm="1">
        <f t="array" ref="AZW53">INDEX($B$7:$XFD$17,$AB54,AZW$3)</f>
        <v/>
      </c>
      <c r="AZX53" t="str" cm="1">
        <f t="array" ref="AZX53">INDEX($B$7:$XFD$17,$AB54,AZX$3)</f>
        <v/>
      </c>
      <c r="AZY53" t="str" cm="1">
        <f t="array" ref="AZY53">INDEX($B$7:$XFD$17,$AB54,AZY$3)</f>
        <v/>
      </c>
      <c r="AZZ53" t="str" cm="1">
        <f t="array" ref="AZZ53">INDEX($B$7:$XFD$17,$AB54,AZZ$3)</f>
        <v/>
      </c>
      <c r="BAA53" t="str" cm="1">
        <f t="array" ref="BAA53">INDEX($B$7:$XFD$17,$AB54,BAA$3)</f>
        <v/>
      </c>
      <c r="BAB53" t="str" cm="1">
        <f t="array" ref="BAB53">INDEX($B$7:$XFD$17,$AB54,BAB$3)</f>
        <v/>
      </c>
      <c r="BAC53" t="str" cm="1">
        <f t="array" ref="BAC53">INDEX($B$7:$XFD$17,$AB54,BAC$3)</f>
        <v/>
      </c>
      <c r="BAD53" t="str" cm="1">
        <f t="array" ref="BAD53">INDEX($B$7:$XFD$17,$AB54,BAD$3)</f>
        <v/>
      </c>
      <c r="BAE53" t="str" cm="1">
        <f t="array" ref="BAE53">INDEX($B$7:$XFD$17,$AB54,BAE$3)</f>
        <v/>
      </c>
      <c r="BAF53" t="str" cm="1">
        <f t="array" ref="BAF53">INDEX($B$7:$XFD$17,$AB54,BAF$3)</f>
        <v/>
      </c>
      <c r="BAG53" t="str" cm="1">
        <f t="array" ref="BAG53">INDEX($B$7:$XFD$17,$AB54,BAG$3)</f>
        <v/>
      </c>
      <c r="BAH53" t="str" cm="1">
        <f t="array" ref="BAH53">INDEX($B$7:$XFD$17,$AB54,BAH$3)</f>
        <v/>
      </c>
      <c r="BAI53" t="str" cm="1">
        <f t="array" ref="BAI53">INDEX($B$7:$XFD$17,$AB54,BAI$3)</f>
        <v/>
      </c>
      <c r="BAJ53" t="str" cm="1">
        <f t="array" ref="BAJ53">INDEX($B$7:$XFD$17,$AB54,BAJ$3)</f>
        <v/>
      </c>
      <c r="BAK53" t="str" cm="1">
        <f t="array" ref="BAK53">INDEX($B$7:$XFD$17,$AB54,BAK$3)</f>
        <v/>
      </c>
      <c r="BAL53" t="str" cm="1">
        <f t="array" ref="BAL53">INDEX($B$7:$XFD$17,$AB54,BAL$3)</f>
        <v/>
      </c>
      <c r="BAM53" t="str" cm="1">
        <f t="array" ref="BAM53">INDEX($B$7:$XFD$17,$AB54,BAM$3)</f>
        <v/>
      </c>
      <c r="BAN53" t="str" cm="1">
        <f t="array" ref="BAN53">INDEX($B$7:$XFD$17,$AB54,BAN$3)</f>
        <v/>
      </c>
      <c r="BAO53" t="str" cm="1">
        <f t="array" ref="BAO53">INDEX($B$7:$XFD$17,$AB54,BAO$3)</f>
        <v/>
      </c>
      <c r="BAP53" t="str" cm="1">
        <f t="array" ref="BAP53">INDEX($B$7:$XFD$17,$AB54,BAP$3)</f>
        <v/>
      </c>
      <c r="BAQ53" t="str" cm="1">
        <f t="array" ref="BAQ53">INDEX($B$7:$XFD$17,$AB54,BAQ$3)</f>
        <v/>
      </c>
      <c r="BAR53" t="str" cm="1">
        <f t="array" ref="BAR53">INDEX($B$7:$XFD$17,$AB54,BAR$3)</f>
        <v/>
      </c>
      <c r="BAS53" t="str" cm="1">
        <f t="array" ref="BAS53">INDEX($B$7:$XFD$17,$AB54,BAS$3)</f>
        <v/>
      </c>
      <c r="BAT53" t="str" cm="1">
        <f t="array" ref="BAT53">INDEX($B$7:$XFD$17,$AB54,BAT$3)</f>
        <v/>
      </c>
      <c r="BAU53" t="str" cm="1">
        <f t="array" ref="BAU53">INDEX($B$7:$XFD$17,$AB54,BAU$3)</f>
        <v/>
      </c>
      <c r="BAV53" t="str" cm="1">
        <f t="array" ref="BAV53">INDEX($B$7:$XFD$17,$AB54,BAV$3)</f>
        <v/>
      </c>
      <c r="BAW53" t="str" cm="1">
        <f t="array" ref="BAW53">INDEX($B$7:$XFD$17,$AB54,BAW$3)</f>
        <v/>
      </c>
      <c r="BAX53" t="str" cm="1">
        <f t="array" ref="BAX53">INDEX($B$7:$XFD$17,$AB54,BAX$3)</f>
        <v/>
      </c>
      <c r="BAY53" t="str" cm="1">
        <f t="array" ref="BAY53">INDEX($B$7:$XFD$17,$AB54,BAY$3)</f>
        <v/>
      </c>
      <c r="BAZ53" t="str" cm="1">
        <f t="array" ref="BAZ53">INDEX($B$7:$XFD$17,$AB54,BAZ$3)</f>
        <v/>
      </c>
      <c r="BBA53" t="str" cm="1">
        <f t="array" ref="BBA53">INDEX($B$7:$XFD$17,$AB54,BBA$3)</f>
        <v/>
      </c>
      <c r="BBB53" t="str" cm="1">
        <f t="array" ref="BBB53">INDEX($B$7:$XFD$17,$AB54,BBB$3)</f>
        <v/>
      </c>
      <c r="BBC53" t="str" cm="1">
        <f t="array" ref="BBC53">INDEX($B$7:$XFD$17,$AB54,BBC$3)</f>
        <v/>
      </c>
      <c r="BBD53" t="str" cm="1">
        <f t="array" ref="BBD53">INDEX($B$7:$XFD$17,$AB54,BBD$3)</f>
        <v/>
      </c>
      <c r="BBE53" t="str" cm="1">
        <f t="array" ref="BBE53">INDEX($B$7:$XFD$17,$AB54,BBE$3)</f>
        <v/>
      </c>
      <c r="BBF53" t="str" cm="1">
        <f t="array" ref="BBF53">INDEX($B$7:$XFD$17,$AB54,BBF$3)</f>
        <v/>
      </c>
      <c r="BBG53" t="str" cm="1">
        <f t="array" ref="BBG53">INDEX($B$7:$XFD$17,$AB54,BBG$3)</f>
        <v/>
      </c>
      <c r="BBH53" t="str" cm="1">
        <f t="array" ref="BBH53">INDEX($B$7:$XFD$17,$AB54,BBH$3)</f>
        <v/>
      </c>
      <c r="BBI53" t="str" cm="1">
        <f t="array" ref="BBI53">INDEX($B$7:$XFD$17,$AB54,BBI$3)</f>
        <v/>
      </c>
      <c r="BBJ53" t="str" cm="1">
        <f t="array" ref="BBJ53">INDEX($B$7:$XFD$17,$AB54,BBJ$3)</f>
        <v/>
      </c>
      <c r="BBK53" t="str" cm="1">
        <f t="array" ref="BBK53">INDEX($B$7:$XFD$17,$AB54,BBK$3)</f>
        <v/>
      </c>
      <c r="BBL53" t="str" cm="1">
        <f t="array" ref="BBL53">INDEX($B$7:$XFD$17,$AB54,BBL$3)</f>
        <v/>
      </c>
      <c r="BBM53" t="str" cm="1">
        <f t="array" ref="BBM53">INDEX($B$7:$XFD$17,$AB54,BBM$3)</f>
        <v/>
      </c>
      <c r="BBN53" t="str" cm="1">
        <f t="array" ref="BBN53">INDEX($B$7:$XFD$17,$AB54,BBN$3)</f>
        <v/>
      </c>
      <c r="BBO53" t="str" cm="1">
        <f t="array" ref="BBO53">INDEX($B$7:$XFD$17,$AB54,BBO$3)</f>
        <v/>
      </c>
      <c r="BBP53" t="str" cm="1">
        <f t="array" ref="BBP53">INDEX($B$7:$XFD$17,$AB54,BBP$3)</f>
        <v/>
      </c>
      <c r="BBQ53" t="str" cm="1">
        <f t="array" ref="BBQ53">INDEX($B$7:$XFD$17,$AB54,BBQ$3)</f>
        <v/>
      </c>
      <c r="BBR53" t="str" cm="1">
        <f t="array" ref="BBR53">INDEX($B$7:$XFD$17,$AB54,BBR$3)</f>
        <v/>
      </c>
      <c r="BBS53" t="str" cm="1">
        <f t="array" ref="BBS53">INDEX($B$7:$XFD$17,$AB54,BBS$3)</f>
        <v/>
      </c>
      <c r="BBT53" t="str" cm="1">
        <f t="array" ref="BBT53">INDEX($B$7:$XFD$17,$AB54,BBT$3)</f>
        <v/>
      </c>
      <c r="BBU53" t="str" cm="1">
        <f t="array" ref="BBU53">INDEX($B$7:$XFD$17,$AB54,BBU$3)</f>
        <v/>
      </c>
      <c r="BBV53" t="str" cm="1">
        <f t="array" ref="BBV53">INDEX($B$7:$XFD$17,$AB54,BBV$3)</f>
        <v/>
      </c>
      <c r="BBW53" t="str" cm="1">
        <f t="array" ref="BBW53">INDEX($B$7:$XFD$17,$AB54,BBW$3)</f>
        <v/>
      </c>
      <c r="BBX53" t="str" cm="1">
        <f t="array" ref="BBX53">INDEX($B$7:$XFD$17,$AB54,BBX$3)</f>
        <v/>
      </c>
      <c r="BBY53" t="str" cm="1">
        <f t="array" ref="BBY53">INDEX($B$7:$XFD$17,$AB54,BBY$3)</f>
        <v/>
      </c>
      <c r="BBZ53" t="str" cm="1">
        <f t="array" ref="BBZ53">INDEX($B$7:$XFD$17,$AB54,BBZ$3)</f>
        <v/>
      </c>
      <c r="BCA53" t="str" cm="1">
        <f t="array" ref="BCA53">INDEX($B$7:$XFD$17,$AB54,BCA$3)</f>
        <v/>
      </c>
      <c r="BCB53" t="str" cm="1">
        <f t="array" ref="BCB53">INDEX($B$7:$XFD$17,$AB54,BCB$3)</f>
        <v/>
      </c>
      <c r="BCC53" t="str" cm="1">
        <f t="array" ref="BCC53">INDEX($B$7:$XFD$17,$AB54,BCC$3)</f>
        <v/>
      </c>
      <c r="BCD53" t="str" cm="1">
        <f t="array" ref="BCD53">INDEX($B$7:$XFD$17,$AB54,BCD$3)</f>
        <v/>
      </c>
      <c r="BCE53" t="str" cm="1">
        <f t="array" ref="BCE53">INDEX($B$7:$XFD$17,$AB54,BCE$3)</f>
        <v/>
      </c>
      <c r="BCF53" t="str" cm="1">
        <f t="array" ref="BCF53">INDEX($B$7:$XFD$17,$AB54,BCF$3)</f>
        <v/>
      </c>
      <c r="BCG53" t="str" cm="1">
        <f t="array" ref="BCG53">INDEX($B$7:$XFD$17,$AB54,BCG$3)</f>
        <v/>
      </c>
      <c r="BCH53" t="str" cm="1">
        <f t="array" ref="BCH53">INDEX($B$7:$XFD$17,$AB54,BCH$3)</f>
        <v/>
      </c>
      <c r="BCI53" t="str" cm="1">
        <f t="array" ref="BCI53">INDEX($B$7:$XFD$17,$AB54,BCI$3)</f>
        <v/>
      </c>
      <c r="BCJ53" t="str" cm="1">
        <f t="array" ref="BCJ53">INDEX($B$7:$XFD$17,$AB54,BCJ$3)</f>
        <v/>
      </c>
      <c r="BCK53" t="str" cm="1">
        <f t="array" ref="BCK53">INDEX($B$7:$XFD$17,$AB54,BCK$3)</f>
        <v/>
      </c>
      <c r="BCL53" t="str" cm="1">
        <f t="array" ref="BCL53">INDEX($B$7:$XFD$17,$AB54,BCL$3)</f>
        <v/>
      </c>
      <c r="BCM53" t="str" cm="1">
        <f t="array" ref="BCM53">INDEX($B$7:$XFD$17,$AB54,BCM$3)</f>
        <v/>
      </c>
      <c r="BCN53" t="str" cm="1">
        <f t="array" ref="BCN53">INDEX($B$7:$XFD$17,$AB54,BCN$3)</f>
        <v/>
      </c>
      <c r="BCO53" t="str" cm="1">
        <f t="array" ref="BCO53">INDEX($B$7:$XFD$17,$AB54,BCO$3)</f>
        <v/>
      </c>
      <c r="BCP53" t="str" cm="1">
        <f t="array" ref="BCP53">INDEX($B$7:$XFD$17,$AB54,BCP$3)</f>
        <v/>
      </c>
      <c r="BCQ53" t="str" cm="1">
        <f t="array" ref="BCQ53">INDEX($B$7:$XFD$17,$AB54,BCQ$3)</f>
        <v/>
      </c>
      <c r="BCR53" t="str" cm="1">
        <f t="array" ref="BCR53">INDEX($B$7:$XFD$17,$AB54,BCR$3)</f>
        <v/>
      </c>
      <c r="BCS53" t="str" cm="1">
        <f t="array" ref="BCS53">INDEX($B$7:$XFD$17,$AB54,BCS$3)</f>
        <v/>
      </c>
      <c r="BCT53" t="str" cm="1">
        <f t="array" ref="BCT53">INDEX($B$7:$XFD$17,$AB54,BCT$3)</f>
        <v/>
      </c>
      <c r="BCU53" t="str" cm="1">
        <f t="array" ref="BCU53">INDEX($B$7:$XFD$17,$AB54,BCU$3)</f>
        <v/>
      </c>
      <c r="BCV53" t="str" cm="1">
        <f t="array" ref="BCV53">INDEX($B$7:$XFD$17,$AB54,BCV$3)</f>
        <v/>
      </c>
      <c r="BCW53" t="str" cm="1">
        <f t="array" ref="BCW53">INDEX($B$7:$XFD$17,$AB54,BCW$3)</f>
        <v/>
      </c>
      <c r="BCX53" t="str" cm="1">
        <f t="array" ref="BCX53">INDEX($B$7:$XFD$17,$AB54,BCX$3)</f>
        <v/>
      </c>
      <c r="BCY53" t="str" cm="1">
        <f t="array" ref="BCY53">INDEX($B$7:$XFD$17,$AB54,BCY$3)</f>
        <v/>
      </c>
      <c r="BCZ53" t="str" cm="1">
        <f t="array" ref="BCZ53">INDEX($B$7:$XFD$17,$AB54,BCZ$3)</f>
        <v/>
      </c>
      <c r="BDA53" t="str" cm="1">
        <f t="array" ref="BDA53">INDEX($B$7:$XFD$17,$AB54,BDA$3)</f>
        <v/>
      </c>
      <c r="BDB53" t="str" cm="1">
        <f t="array" ref="BDB53">INDEX($B$7:$XFD$17,$AB54,BDB$3)</f>
        <v/>
      </c>
      <c r="BDC53" t="str" cm="1">
        <f t="array" ref="BDC53">INDEX($B$7:$XFD$17,$AB54,BDC$3)</f>
        <v/>
      </c>
      <c r="BDD53" t="str" cm="1">
        <f t="array" ref="BDD53">INDEX($B$7:$XFD$17,$AB54,BDD$3)</f>
        <v/>
      </c>
      <c r="BDE53" t="str" cm="1">
        <f t="array" ref="BDE53">INDEX($B$7:$XFD$17,$AB54,BDE$3)</f>
        <v/>
      </c>
      <c r="BDF53" t="str" cm="1">
        <f t="array" ref="BDF53">INDEX($B$7:$XFD$17,$AB54,BDF$3)</f>
        <v/>
      </c>
      <c r="BDG53" t="str" cm="1">
        <f t="array" ref="BDG53">INDEX($B$7:$XFD$17,$AB54,BDG$3)</f>
        <v/>
      </c>
      <c r="BDH53" t="str" cm="1">
        <f t="array" ref="BDH53">INDEX($B$7:$XFD$17,$AB54,BDH$3)</f>
        <v/>
      </c>
      <c r="BDI53" t="str" cm="1">
        <f t="array" ref="BDI53">INDEX($B$7:$XFD$17,$AB54,BDI$3)</f>
        <v/>
      </c>
      <c r="BDJ53" t="str" cm="1">
        <f t="array" ref="BDJ53">INDEX($B$7:$XFD$17,$AB54,BDJ$3)</f>
        <v/>
      </c>
      <c r="BDK53" t="str" cm="1">
        <f t="array" ref="BDK53">INDEX($B$7:$XFD$17,$AB54,BDK$3)</f>
        <v/>
      </c>
      <c r="BDL53" t="str" cm="1">
        <f t="array" ref="BDL53">INDEX($B$7:$XFD$17,$AB54,BDL$3)</f>
        <v/>
      </c>
      <c r="BDM53" t="str" cm="1">
        <f t="array" ref="BDM53">INDEX($B$7:$XFD$17,$AB54,BDM$3)</f>
        <v/>
      </c>
      <c r="BDN53" t="str" cm="1">
        <f t="array" ref="BDN53">INDEX($B$7:$XFD$17,$AB54,BDN$3)</f>
        <v/>
      </c>
      <c r="BDO53" t="str" cm="1">
        <f t="array" ref="BDO53">INDEX($B$7:$XFD$17,$AB54,BDO$3)</f>
        <v/>
      </c>
      <c r="BDP53" t="str" cm="1">
        <f t="array" ref="BDP53">INDEX($B$7:$XFD$17,$AB54,BDP$3)</f>
        <v/>
      </c>
      <c r="BDQ53" t="str" cm="1">
        <f t="array" ref="BDQ53">INDEX($B$7:$XFD$17,$AB54,BDQ$3)</f>
        <v/>
      </c>
      <c r="BDR53" t="str" cm="1">
        <f t="array" ref="BDR53">INDEX($B$7:$XFD$17,$AB54,BDR$3)</f>
        <v/>
      </c>
      <c r="BDS53" t="str" cm="1">
        <f t="array" ref="BDS53">INDEX($B$7:$XFD$17,$AB54,BDS$3)</f>
        <v/>
      </c>
      <c r="BDT53" t="str" cm="1">
        <f t="array" ref="BDT53">INDEX($B$7:$XFD$17,$AB54,BDT$3)</f>
        <v/>
      </c>
      <c r="BDU53" t="str" cm="1">
        <f t="array" ref="BDU53">INDEX($B$7:$XFD$17,$AB54,BDU$3)</f>
        <v/>
      </c>
      <c r="BDV53" t="str" cm="1">
        <f t="array" ref="BDV53">INDEX($B$7:$XFD$17,$AB54,BDV$3)</f>
        <v/>
      </c>
      <c r="BDW53" t="str" cm="1">
        <f t="array" ref="BDW53">INDEX($B$7:$XFD$17,$AB54,BDW$3)</f>
        <v/>
      </c>
      <c r="BDX53" t="str" cm="1">
        <f t="array" ref="BDX53">INDEX($B$7:$XFD$17,$AB54,BDX$3)</f>
        <v/>
      </c>
      <c r="BDY53" t="str" cm="1">
        <f t="array" ref="BDY53">INDEX($B$7:$XFD$17,$AB54,BDY$3)</f>
        <v/>
      </c>
      <c r="BDZ53" t="str" cm="1">
        <f t="array" ref="BDZ53">INDEX($B$7:$XFD$17,$AB54,BDZ$3)</f>
        <v/>
      </c>
      <c r="BEA53" t="str" cm="1">
        <f t="array" ref="BEA53">INDEX($B$7:$XFD$17,$AB54,BEA$3)</f>
        <v/>
      </c>
      <c r="BEB53" t="str" cm="1">
        <f t="array" ref="BEB53">INDEX($B$7:$XFD$17,$AB54,BEB$3)</f>
        <v/>
      </c>
      <c r="BEC53" t="str" cm="1">
        <f t="array" ref="BEC53">INDEX($B$7:$XFD$17,$AB54,BEC$3)</f>
        <v/>
      </c>
      <c r="BED53" t="str" cm="1">
        <f t="array" ref="BED53">INDEX($B$7:$XFD$17,$AB54,BED$3)</f>
        <v/>
      </c>
      <c r="BEE53" t="str" cm="1">
        <f t="array" ref="BEE53">INDEX($B$7:$XFD$17,$AB54,BEE$3)</f>
        <v/>
      </c>
      <c r="BEF53" t="str" cm="1">
        <f t="array" ref="BEF53">INDEX($B$7:$XFD$17,$AB54,BEF$3)</f>
        <v/>
      </c>
      <c r="BEG53" t="str" cm="1">
        <f t="array" ref="BEG53">INDEX($B$7:$XFD$17,$AB54,BEG$3)</f>
        <v/>
      </c>
      <c r="BEH53" t="str" cm="1">
        <f t="array" ref="BEH53">INDEX($B$7:$XFD$17,$AB54,BEH$3)</f>
        <v/>
      </c>
      <c r="BEI53" t="str" cm="1">
        <f t="array" ref="BEI53">INDEX($B$7:$XFD$17,$AB54,BEI$3)</f>
        <v/>
      </c>
      <c r="BEJ53" t="str" cm="1">
        <f t="array" ref="BEJ53">INDEX($B$7:$XFD$17,$AB54,BEJ$3)</f>
        <v/>
      </c>
      <c r="BEK53" t="str" cm="1">
        <f t="array" ref="BEK53">INDEX($B$7:$XFD$17,$AB54,BEK$3)</f>
        <v/>
      </c>
      <c r="BEL53" t="str" cm="1">
        <f t="array" ref="BEL53">INDEX($B$7:$XFD$17,$AB54,BEL$3)</f>
        <v/>
      </c>
      <c r="BEM53" t="str" cm="1">
        <f t="array" ref="BEM53">INDEX($B$7:$XFD$17,$AB54,BEM$3)</f>
        <v/>
      </c>
      <c r="BEN53" t="str" cm="1">
        <f t="array" ref="BEN53">INDEX($B$7:$XFD$17,$AB54,BEN$3)</f>
        <v/>
      </c>
      <c r="BEO53" t="str" cm="1">
        <f t="array" ref="BEO53">INDEX($B$7:$XFD$17,$AB54,BEO$3)</f>
        <v/>
      </c>
      <c r="BEP53" t="str" cm="1">
        <f t="array" ref="BEP53">INDEX($B$7:$XFD$17,$AB54,BEP$3)</f>
        <v/>
      </c>
      <c r="BEQ53" t="str" cm="1">
        <f t="array" ref="BEQ53">INDEX($B$7:$XFD$17,$AB54,BEQ$3)</f>
        <v/>
      </c>
      <c r="BER53" t="str" cm="1">
        <f t="array" ref="BER53">INDEX($B$7:$XFD$17,$AB54,BER$3)</f>
        <v/>
      </c>
      <c r="BES53" t="str" cm="1">
        <f t="array" ref="BES53">INDEX($B$7:$XFD$17,$AB54,BES$3)</f>
        <v/>
      </c>
      <c r="BET53" t="str" cm="1">
        <f t="array" ref="BET53">INDEX($B$7:$XFD$17,$AB54,BET$3)</f>
        <v/>
      </c>
      <c r="BEU53" t="str" cm="1">
        <f t="array" ref="BEU53">INDEX($B$7:$XFD$17,$AB54,BEU$3)</f>
        <v/>
      </c>
      <c r="BEV53" t="str" cm="1">
        <f t="array" ref="BEV53">INDEX($B$7:$XFD$17,$AB54,BEV$3)</f>
        <v/>
      </c>
      <c r="BEW53" t="str" cm="1">
        <f t="array" ref="BEW53">INDEX($B$7:$XFD$17,$AB54,BEW$3)</f>
        <v/>
      </c>
      <c r="BEX53" t="str" cm="1">
        <f t="array" ref="BEX53">INDEX($B$7:$XFD$17,$AB54,BEX$3)</f>
        <v/>
      </c>
      <c r="BEY53" t="str" cm="1">
        <f t="array" ref="BEY53">INDEX($B$7:$XFD$17,$AB54,BEY$3)</f>
        <v/>
      </c>
      <c r="BEZ53" t="str" cm="1">
        <f t="array" ref="BEZ53">INDEX($B$7:$XFD$17,$AB54,BEZ$3)</f>
        <v/>
      </c>
      <c r="BFA53" t="str" cm="1">
        <f t="array" ref="BFA53">INDEX($B$7:$XFD$17,$AB54,BFA$3)</f>
        <v/>
      </c>
      <c r="BFB53" t="str" cm="1">
        <f t="array" ref="BFB53">INDEX($B$7:$XFD$17,$AB54,BFB$3)</f>
        <v/>
      </c>
      <c r="BFC53" t="str" cm="1">
        <f t="array" ref="BFC53">INDEX($B$7:$XFD$17,$AB54,BFC$3)</f>
        <v/>
      </c>
      <c r="BFD53" t="str" cm="1">
        <f t="array" ref="BFD53">INDEX($B$7:$XFD$17,$AB54,BFD$3)</f>
        <v/>
      </c>
      <c r="BFE53" t="str" cm="1">
        <f t="array" ref="BFE53">INDEX($B$7:$XFD$17,$AB54,BFE$3)</f>
        <v/>
      </c>
      <c r="BFF53" t="str" cm="1">
        <f t="array" ref="BFF53">INDEX($B$7:$XFD$17,$AB54,BFF$3)</f>
        <v/>
      </c>
      <c r="BFG53" t="str" cm="1">
        <f t="array" ref="BFG53">INDEX($B$7:$XFD$17,$AB54,BFG$3)</f>
        <v/>
      </c>
      <c r="BFH53" t="str" cm="1">
        <f t="array" ref="BFH53">INDEX($B$7:$XFD$17,$AB54,BFH$3)</f>
        <v/>
      </c>
      <c r="BFI53" t="str" cm="1">
        <f t="array" ref="BFI53">INDEX($B$7:$XFD$17,$AB54,BFI$3)</f>
        <v/>
      </c>
      <c r="BFJ53" t="str" cm="1">
        <f t="array" ref="BFJ53">INDEX($B$7:$XFD$17,$AB54,BFJ$3)</f>
        <v/>
      </c>
      <c r="BFK53" t="str" cm="1">
        <f t="array" ref="BFK53">INDEX($B$7:$XFD$17,$AB54,BFK$3)</f>
        <v/>
      </c>
      <c r="BFL53" t="str" cm="1">
        <f t="array" ref="BFL53">INDEX($B$7:$XFD$17,$AB54,BFL$3)</f>
        <v/>
      </c>
      <c r="BFM53" t="str" cm="1">
        <f t="array" ref="BFM53">INDEX($B$7:$XFD$17,$AB54,BFM$3)</f>
        <v/>
      </c>
      <c r="BFN53" t="str" cm="1">
        <f t="array" ref="BFN53">INDEX($B$7:$XFD$17,$AB54,BFN$3)</f>
        <v/>
      </c>
      <c r="BFO53" t="str" cm="1">
        <f t="array" ref="BFO53">INDEX($B$7:$XFD$17,$AB54,BFO$3)</f>
        <v/>
      </c>
      <c r="BFP53" t="str" cm="1">
        <f t="array" ref="BFP53">INDEX($B$7:$XFD$17,$AB54,BFP$3)</f>
        <v/>
      </c>
      <c r="BFQ53" t="str" cm="1">
        <f t="array" ref="BFQ53">INDEX($B$7:$XFD$17,$AB54,BFQ$3)</f>
        <v/>
      </c>
      <c r="BFR53" t="str" cm="1">
        <f t="array" ref="BFR53">INDEX($B$7:$XFD$17,$AB54,BFR$3)</f>
        <v/>
      </c>
      <c r="BFS53" t="str" cm="1">
        <f t="array" ref="BFS53">INDEX($B$7:$XFD$17,$AB54,BFS$3)</f>
        <v/>
      </c>
      <c r="BFT53" t="str" cm="1">
        <f t="array" ref="BFT53">INDEX($B$7:$XFD$17,$AB54,BFT$3)</f>
        <v/>
      </c>
      <c r="BFU53" t="str" cm="1">
        <f t="array" ref="BFU53">INDEX($B$7:$XFD$17,$AB54,BFU$3)</f>
        <v/>
      </c>
      <c r="BFV53" t="str" cm="1">
        <f t="array" ref="BFV53">INDEX($B$7:$XFD$17,$AB54,BFV$3)</f>
        <v/>
      </c>
      <c r="BFW53" t="str" cm="1">
        <f t="array" ref="BFW53">INDEX($B$7:$XFD$17,$AB54,BFW$3)</f>
        <v/>
      </c>
      <c r="BFX53" t="str" cm="1">
        <f t="array" ref="BFX53">INDEX($B$7:$XFD$17,$AB54,BFX$3)</f>
        <v/>
      </c>
      <c r="BFY53" t="str" cm="1">
        <f t="array" ref="BFY53">INDEX($B$7:$XFD$17,$AB54,BFY$3)</f>
        <v/>
      </c>
      <c r="BFZ53" t="str" cm="1">
        <f t="array" ref="BFZ53">INDEX($B$7:$XFD$17,$AB54,BFZ$3)</f>
        <v/>
      </c>
      <c r="BGA53" t="str" cm="1">
        <f t="array" ref="BGA53">INDEX($B$7:$XFD$17,$AB54,BGA$3)</f>
        <v/>
      </c>
      <c r="BGB53" t="str" cm="1">
        <f t="array" ref="BGB53">INDEX($B$7:$XFD$17,$AB54,BGB$3)</f>
        <v/>
      </c>
      <c r="BGC53" t="str" cm="1">
        <f t="array" ref="BGC53">INDEX($B$7:$XFD$17,$AB54,BGC$3)</f>
        <v/>
      </c>
      <c r="BGD53" t="str" cm="1">
        <f t="array" ref="BGD53">INDEX($B$7:$XFD$17,$AB54,BGD$3)</f>
        <v/>
      </c>
      <c r="BGE53" t="str" cm="1">
        <f t="array" ref="BGE53">INDEX($B$7:$XFD$17,$AB54,BGE$3)</f>
        <v/>
      </c>
      <c r="BGF53" t="str" cm="1">
        <f t="array" ref="BGF53">INDEX($B$7:$XFD$17,$AB54,BGF$3)</f>
        <v/>
      </c>
      <c r="BGG53" t="str" cm="1">
        <f t="array" ref="BGG53">INDEX($B$7:$XFD$17,$AB54,BGG$3)</f>
        <v/>
      </c>
      <c r="BGH53" t="str" cm="1">
        <f t="array" ref="BGH53">INDEX($B$7:$XFD$17,$AB54,BGH$3)</f>
        <v/>
      </c>
      <c r="BGI53" t="str" cm="1">
        <f t="array" ref="BGI53">INDEX($B$7:$XFD$17,$AB54,BGI$3)</f>
        <v/>
      </c>
      <c r="BGJ53" t="str" cm="1">
        <f t="array" ref="BGJ53">INDEX($B$7:$XFD$17,$AB54,BGJ$3)</f>
        <v/>
      </c>
      <c r="BGK53" t="str" cm="1">
        <f t="array" ref="BGK53">INDEX($B$7:$XFD$17,$AB54,BGK$3)</f>
        <v/>
      </c>
      <c r="BGL53" t="str" cm="1">
        <f t="array" ref="BGL53">INDEX($B$7:$XFD$17,$AB54,BGL$3)</f>
        <v/>
      </c>
      <c r="BGM53" t="str" cm="1">
        <f t="array" ref="BGM53">INDEX($B$7:$XFD$17,$AB54,BGM$3)</f>
        <v/>
      </c>
      <c r="BGN53" t="str" cm="1">
        <f t="array" ref="BGN53">INDEX($B$7:$XFD$17,$AB54,BGN$3)</f>
        <v/>
      </c>
      <c r="BGO53" t="str" cm="1">
        <f t="array" ref="BGO53">INDEX($B$7:$XFD$17,$AB54,BGO$3)</f>
        <v/>
      </c>
      <c r="BGP53" t="str" cm="1">
        <f t="array" ref="BGP53">INDEX($B$7:$XFD$17,$AB54,BGP$3)</f>
        <v/>
      </c>
      <c r="BGQ53" t="str" cm="1">
        <f t="array" ref="BGQ53">INDEX($B$7:$XFD$17,$AB54,BGQ$3)</f>
        <v/>
      </c>
      <c r="BGR53" t="str" cm="1">
        <f t="array" ref="BGR53">INDEX($B$7:$XFD$17,$AB54,BGR$3)</f>
        <v/>
      </c>
      <c r="BGS53" t="str" cm="1">
        <f t="array" ref="BGS53">INDEX($B$7:$XFD$17,$AB54,BGS$3)</f>
        <v/>
      </c>
      <c r="BGT53" t="str" cm="1">
        <f t="array" ref="BGT53">INDEX($B$7:$XFD$17,$AB54,BGT$3)</f>
        <v/>
      </c>
      <c r="BGU53" t="str" cm="1">
        <f t="array" ref="BGU53">INDEX($B$7:$XFD$17,$AB54,BGU$3)</f>
        <v/>
      </c>
      <c r="BGV53" t="str" cm="1">
        <f t="array" ref="BGV53">INDEX($B$7:$XFD$17,$AB54,BGV$3)</f>
        <v/>
      </c>
      <c r="BGW53" t="str" cm="1">
        <f t="array" ref="BGW53">INDEX($B$7:$XFD$17,$AB54,BGW$3)</f>
        <v/>
      </c>
      <c r="BGX53" t="str" cm="1">
        <f t="array" ref="BGX53">INDEX($B$7:$XFD$17,$AB54,BGX$3)</f>
        <v/>
      </c>
      <c r="BGY53" t="str" cm="1">
        <f t="array" ref="BGY53">INDEX($B$7:$XFD$17,$AB54,BGY$3)</f>
        <v/>
      </c>
      <c r="BGZ53" t="str" cm="1">
        <f t="array" ref="BGZ53">INDEX($B$7:$XFD$17,$AB54,BGZ$3)</f>
        <v/>
      </c>
      <c r="BHA53" t="str" cm="1">
        <f t="array" ref="BHA53">INDEX($B$7:$XFD$17,$AB54,BHA$3)</f>
        <v/>
      </c>
      <c r="BHB53" t="str" cm="1">
        <f t="array" ref="BHB53">INDEX($B$7:$XFD$17,$AB54,BHB$3)</f>
        <v/>
      </c>
      <c r="BHC53" t="str" cm="1">
        <f t="array" ref="BHC53">INDEX($B$7:$XFD$17,$AB54,BHC$3)</f>
        <v/>
      </c>
      <c r="BHD53" t="str" cm="1">
        <f t="array" ref="BHD53">INDEX($B$7:$XFD$17,$AB54,BHD$3)</f>
        <v/>
      </c>
      <c r="BHE53" t="str" cm="1">
        <f t="array" ref="BHE53">INDEX($B$7:$XFD$17,$AB54,BHE$3)</f>
        <v/>
      </c>
      <c r="BHF53" t="str" cm="1">
        <f t="array" ref="BHF53">INDEX($B$7:$XFD$17,$AB54,BHF$3)</f>
        <v/>
      </c>
      <c r="BHG53" t="str" cm="1">
        <f t="array" ref="BHG53">INDEX($B$7:$XFD$17,$AB54,BHG$3)</f>
        <v/>
      </c>
      <c r="BHH53" t="str" cm="1">
        <f t="array" ref="BHH53">INDEX($B$7:$XFD$17,$AB54,BHH$3)</f>
        <v/>
      </c>
      <c r="BHI53" t="str" cm="1">
        <f t="array" ref="BHI53">INDEX($B$7:$XFD$17,$AB54,BHI$3)</f>
        <v/>
      </c>
      <c r="BHJ53" t="str" cm="1">
        <f t="array" ref="BHJ53">INDEX($B$7:$XFD$17,$AB54,BHJ$3)</f>
        <v/>
      </c>
      <c r="BHK53" t="str" cm="1">
        <f t="array" ref="BHK53">INDEX($B$7:$XFD$17,$AB54,BHK$3)</f>
        <v/>
      </c>
      <c r="BHL53" t="str" cm="1">
        <f t="array" ref="BHL53">INDEX($B$7:$XFD$17,$AB54,BHL$3)</f>
        <v/>
      </c>
      <c r="BHM53" t="str" cm="1">
        <f t="array" ref="BHM53">INDEX($B$7:$XFD$17,$AB54,BHM$3)</f>
        <v/>
      </c>
      <c r="BHN53" t="str" cm="1">
        <f t="array" ref="BHN53">INDEX($B$7:$XFD$17,$AB54,BHN$3)</f>
        <v/>
      </c>
      <c r="BHO53" t="str" cm="1">
        <f t="array" ref="BHO53">INDEX($B$7:$XFD$17,$AB54,BHO$3)</f>
        <v/>
      </c>
      <c r="BHP53" t="str" cm="1">
        <f t="array" ref="BHP53">INDEX($B$7:$XFD$17,$AB54,BHP$3)</f>
        <v/>
      </c>
      <c r="BHQ53" t="str" cm="1">
        <f t="array" ref="BHQ53">INDEX($B$7:$XFD$17,$AB54,BHQ$3)</f>
        <v/>
      </c>
      <c r="BHR53" t="str" cm="1">
        <f t="array" ref="BHR53">INDEX($B$7:$XFD$17,$AB54,BHR$3)</f>
        <v/>
      </c>
      <c r="BHS53" t="str" cm="1">
        <f t="array" ref="BHS53">INDEX($B$7:$XFD$17,$AB54,BHS$3)</f>
        <v/>
      </c>
      <c r="BHT53" t="str" cm="1">
        <f t="array" ref="BHT53">INDEX($B$7:$XFD$17,$AB54,BHT$3)</f>
        <v/>
      </c>
      <c r="BHU53" t="str" cm="1">
        <f t="array" ref="BHU53">INDEX($B$7:$XFD$17,$AB54,BHU$3)</f>
        <v/>
      </c>
      <c r="BHV53" t="str" cm="1">
        <f t="array" ref="BHV53">INDEX($B$7:$XFD$17,$AB54,BHV$3)</f>
        <v/>
      </c>
      <c r="BHW53" t="str" cm="1">
        <f t="array" ref="BHW53">INDEX($B$7:$XFD$17,$AB54,BHW$3)</f>
        <v/>
      </c>
      <c r="BHX53" t="str" cm="1">
        <f t="array" ref="BHX53">INDEX($B$7:$XFD$17,$AB54,BHX$3)</f>
        <v/>
      </c>
      <c r="BHY53" t="str" cm="1">
        <f t="array" ref="BHY53">INDEX($B$7:$XFD$17,$AB54,BHY$3)</f>
        <v/>
      </c>
      <c r="BHZ53" t="str" cm="1">
        <f t="array" ref="BHZ53">INDEX($B$7:$XFD$17,$AB54,BHZ$3)</f>
        <v/>
      </c>
      <c r="BIA53" t="str" cm="1">
        <f t="array" ref="BIA53">INDEX($B$7:$XFD$17,$AB54,BIA$3)</f>
        <v/>
      </c>
      <c r="BIB53" t="str" cm="1">
        <f t="array" ref="BIB53">INDEX($B$7:$XFD$17,$AB54,BIB$3)</f>
        <v/>
      </c>
      <c r="BIC53" t="str" cm="1">
        <f t="array" ref="BIC53">INDEX($B$7:$XFD$17,$AB54,BIC$3)</f>
        <v/>
      </c>
      <c r="BID53" t="str" cm="1">
        <f t="array" ref="BID53">INDEX($B$7:$XFD$17,$AB54,BID$3)</f>
        <v/>
      </c>
      <c r="BIE53" t="str" cm="1">
        <f t="array" ref="BIE53">INDEX($B$7:$XFD$17,$AB54,BIE$3)</f>
        <v/>
      </c>
      <c r="BIF53" t="str" cm="1">
        <f t="array" ref="BIF53">INDEX($B$7:$XFD$17,$AB54,BIF$3)</f>
        <v/>
      </c>
      <c r="BIG53" t="str" cm="1">
        <f t="array" ref="BIG53">INDEX($B$7:$XFD$17,$AB54,BIG$3)</f>
        <v/>
      </c>
      <c r="BIH53" t="str" cm="1">
        <f t="array" ref="BIH53">INDEX($B$7:$XFD$17,$AB54,BIH$3)</f>
        <v/>
      </c>
      <c r="BII53" t="str" cm="1">
        <f t="array" ref="BII53">INDEX($B$7:$XFD$17,$AB54,BII$3)</f>
        <v/>
      </c>
      <c r="BIJ53" t="str" cm="1">
        <f t="array" ref="BIJ53">INDEX($B$7:$XFD$17,$AB54,BIJ$3)</f>
        <v/>
      </c>
      <c r="BIK53" t="str" cm="1">
        <f t="array" ref="BIK53">INDEX($B$7:$XFD$17,$AB54,BIK$3)</f>
        <v/>
      </c>
      <c r="BIL53" t="str" cm="1">
        <f t="array" ref="BIL53">INDEX($B$7:$XFD$17,$AB54,BIL$3)</f>
        <v/>
      </c>
      <c r="BIM53" t="str" cm="1">
        <f t="array" ref="BIM53">INDEX($B$7:$XFD$17,$AB54,BIM$3)</f>
        <v/>
      </c>
      <c r="BIN53" t="str" cm="1">
        <f t="array" ref="BIN53">INDEX($B$7:$XFD$17,$AB54,BIN$3)</f>
        <v/>
      </c>
      <c r="BIO53" t="str" cm="1">
        <f t="array" ref="BIO53">INDEX($B$7:$XFD$17,$AB54,BIO$3)</f>
        <v/>
      </c>
      <c r="BIP53" t="str" cm="1">
        <f t="array" ref="BIP53">INDEX($B$7:$XFD$17,$AB54,BIP$3)</f>
        <v/>
      </c>
      <c r="BIQ53" t="str" cm="1">
        <f t="array" ref="BIQ53">INDEX($B$7:$XFD$17,$AB54,BIQ$3)</f>
        <v/>
      </c>
      <c r="BIR53" t="str" cm="1">
        <f t="array" ref="BIR53">INDEX($B$7:$XFD$17,$AB54,BIR$3)</f>
        <v/>
      </c>
      <c r="BIS53" t="str" cm="1">
        <f t="array" ref="BIS53">INDEX($B$7:$XFD$17,$AB54,BIS$3)</f>
        <v/>
      </c>
      <c r="BIT53" t="str" cm="1">
        <f t="array" ref="BIT53">INDEX($B$7:$XFD$17,$AB54,BIT$3)</f>
        <v/>
      </c>
      <c r="BIU53" t="str" cm="1">
        <f t="array" ref="BIU53">INDEX($B$7:$XFD$17,$AB54,BIU$3)</f>
        <v/>
      </c>
      <c r="BIV53" t="str" cm="1">
        <f t="array" ref="BIV53">INDEX($B$7:$XFD$17,$AB54,BIV$3)</f>
        <v/>
      </c>
      <c r="BIW53" t="str" cm="1">
        <f t="array" ref="BIW53">INDEX($B$7:$XFD$17,$AB54,BIW$3)</f>
        <v/>
      </c>
      <c r="BIX53" t="str" cm="1">
        <f t="array" ref="BIX53">INDEX($B$7:$XFD$17,$AB54,BIX$3)</f>
        <v/>
      </c>
      <c r="BIY53" t="str" cm="1">
        <f t="array" ref="BIY53">INDEX($B$7:$XFD$17,$AB54,BIY$3)</f>
        <v/>
      </c>
      <c r="BIZ53" t="str" cm="1">
        <f t="array" ref="BIZ53">INDEX($B$7:$XFD$17,$AB54,BIZ$3)</f>
        <v/>
      </c>
      <c r="BJA53" t="str" cm="1">
        <f t="array" ref="BJA53">INDEX($B$7:$XFD$17,$AB54,BJA$3)</f>
        <v/>
      </c>
      <c r="BJB53" t="str" cm="1">
        <f t="array" ref="BJB53">INDEX($B$7:$XFD$17,$AB54,BJB$3)</f>
        <v/>
      </c>
      <c r="BJC53" t="str" cm="1">
        <f t="array" ref="BJC53">INDEX($B$7:$XFD$17,$AB54,BJC$3)</f>
        <v/>
      </c>
      <c r="BJD53" t="str" cm="1">
        <f t="array" ref="BJD53">INDEX($B$7:$XFD$17,$AB54,BJD$3)</f>
        <v/>
      </c>
      <c r="BJE53" t="str" cm="1">
        <f t="array" ref="BJE53">INDEX($B$7:$XFD$17,$AB54,BJE$3)</f>
        <v/>
      </c>
      <c r="BJF53" t="str" cm="1">
        <f t="array" ref="BJF53">INDEX($B$7:$XFD$17,$AB54,BJF$3)</f>
        <v/>
      </c>
      <c r="BJG53" t="str" cm="1">
        <f t="array" ref="BJG53">INDEX($B$7:$XFD$17,$AB54,BJG$3)</f>
        <v/>
      </c>
      <c r="BJH53" t="str" cm="1">
        <f t="array" ref="BJH53">INDEX($B$7:$XFD$17,$AB54,BJH$3)</f>
        <v/>
      </c>
      <c r="BJI53" t="str" cm="1">
        <f t="array" ref="BJI53">INDEX($B$7:$XFD$17,$AB54,BJI$3)</f>
        <v/>
      </c>
      <c r="BJJ53" t="str" cm="1">
        <f t="array" ref="BJJ53">INDEX($B$7:$XFD$17,$AB54,BJJ$3)</f>
        <v/>
      </c>
      <c r="BJK53" t="str" cm="1">
        <f t="array" ref="BJK53">INDEX($B$7:$XFD$17,$AB54,BJK$3)</f>
        <v/>
      </c>
      <c r="BJL53" t="str" cm="1">
        <f t="array" ref="BJL53">INDEX($B$7:$XFD$17,$AB54,BJL$3)</f>
        <v/>
      </c>
      <c r="BJM53" t="str" cm="1">
        <f t="array" ref="BJM53">INDEX($B$7:$XFD$17,$AB54,BJM$3)</f>
        <v/>
      </c>
      <c r="BJN53" t="str" cm="1">
        <f t="array" ref="BJN53">INDEX($B$7:$XFD$17,$AB54,BJN$3)</f>
        <v/>
      </c>
      <c r="BJO53" t="str" cm="1">
        <f t="array" ref="BJO53">INDEX($B$7:$XFD$17,$AB54,BJO$3)</f>
        <v/>
      </c>
      <c r="BJP53" t="str" cm="1">
        <f t="array" ref="BJP53">INDEX($B$7:$XFD$17,$AB54,BJP$3)</f>
        <v/>
      </c>
      <c r="BJQ53" t="str" cm="1">
        <f t="array" ref="BJQ53">INDEX($B$7:$XFD$17,$AB54,BJQ$3)</f>
        <v/>
      </c>
      <c r="BJR53" t="str" cm="1">
        <f t="array" ref="BJR53">INDEX($B$7:$XFD$17,$AB54,BJR$3)</f>
        <v/>
      </c>
      <c r="BJS53" t="str" cm="1">
        <f t="array" ref="BJS53">INDEX($B$7:$XFD$17,$AB54,BJS$3)</f>
        <v/>
      </c>
      <c r="BJT53" t="str" cm="1">
        <f t="array" ref="BJT53">INDEX($B$7:$XFD$17,$AB54,BJT$3)</f>
        <v/>
      </c>
      <c r="BJU53" t="str" cm="1">
        <f t="array" ref="BJU53">INDEX($B$7:$XFD$17,$AB54,BJU$3)</f>
        <v/>
      </c>
      <c r="BJV53" t="str" cm="1">
        <f t="array" ref="BJV53">INDEX($B$7:$XFD$17,$AB54,BJV$3)</f>
        <v/>
      </c>
      <c r="BJW53" t="str" cm="1">
        <f t="array" ref="BJW53">INDEX($B$7:$XFD$17,$AB54,BJW$3)</f>
        <v/>
      </c>
      <c r="BJX53" t="str" cm="1">
        <f t="array" ref="BJX53">INDEX($B$7:$XFD$17,$AB54,BJX$3)</f>
        <v/>
      </c>
      <c r="BJY53" t="str" cm="1">
        <f t="array" ref="BJY53">INDEX($B$7:$XFD$17,$AB54,BJY$3)</f>
        <v/>
      </c>
      <c r="BJZ53" t="str" cm="1">
        <f t="array" ref="BJZ53">INDEX($B$7:$XFD$17,$AB54,BJZ$3)</f>
        <v/>
      </c>
      <c r="BKA53" t="str" cm="1">
        <f t="array" ref="BKA53">INDEX($B$7:$XFD$17,$AB54,BKA$3)</f>
        <v/>
      </c>
      <c r="BKB53" t="str" cm="1">
        <f t="array" ref="BKB53">INDEX($B$7:$XFD$17,$AB54,BKB$3)</f>
        <v/>
      </c>
      <c r="BKC53" t="str" cm="1">
        <f t="array" ref="BKC53">INDEX($B$7:$XFD$17,$AB54,BKC$3)</f>
        <v/>
      </c>
      <c r="BKD53" t="str" cm="1">
        <f t="array" ref="BKD53">INDEX($B$7:$XFD$17,$AB54,BKD$3)</f>
        <v/>
      </c>
      <c r="BKE53" t="str" cm="1">
        <f t="array" ref="BKE53">INDEX($B$7:$XFD$17,$AB54,BKE$3)</f>
        <v/>
      </c>
      <c r="BKF53" t="str" cm="1">
        <f t="array" ref="BKF53">INDEX($B$7:$XFD$17,$AB54,BKF$3)</f>
        <v/>
      </c>
      <c r="BKG53" t="str" cm="1">
        <f t="array" ref="BKG53">INDEX($B$7:$XFD$17,$AB54,BKG$3)</f>
        <v/>
      </c>
      <c r="BKH53" t="str" cm="1">
        <f t="array" ref="BKH53">INDEX($B$7:$XFD$17,$AB54,BKH$3)</f>
        <v/>
      </c>
      <c r="BKI53" t="str" cm="1">
        <f t="array" ref="BKI53">INDEX($B$7:$XFD$17,$AB54,BKI$3)</f>
        <v/>
      </c>
      <c r="BKJ53" t="str" cm="1">
        <f t="array" ref="BKJ53">INDEX($B$7:$XFD$17,$AB54,BKJ$3)</f>
        <v/>
      </c>
      <c r="BKK53" t="str" cm="1">
        <f t="array" ref="BKK53">INDEX($B$7:$XFD$17,$AB54,BKK$3)</f>
        <v/>
      </c>
      <c r="BKL53" t="str" cm="1">
        <f t="array" ref="BKL53">INDEX($B$7:$XFD$17,$AB54,BKL$3)</f>
        <v/>
      </c>
      <c r="BKM53" t="str" cm="1">
        <f t="array" ref="BKM53">INDEX($B$7:$XFD$17,$AB54,BKM$3)</f>
        <v/>
      </c>
      <c r="BKN53" t="str" cm="1">
        <f t="array" ref="BKN53">INDEX($B$7:$XFD$17,$AB54,BKN$3)</f>
        <v/>
      </c>
      <c r="BKO53" t="str" cm="1">
        <f t="array" ref="BKO53">INDEX($B$7:$XFD$17,$AB54,BKO$3)</f>
        <v/>
      </c>
      <c r="BKP53" t="str" cm="1">
        <f t="array" ref="BKP53">INDEX($B$7:$XFD$17,$AB54,BKP$3)</f>
        <v/>
      </c>
      <c r="BKQ53" t="str" cm="1">
        <f t="array" ref="BKQ53">INDEX($B$7:$XFD$17,$AB54,BKQ$3)</f>
        <v/>
      </c>
      <c r="BKR53" t="str" cm="1">
        <f t="array" ref="BKR53">INDEX($B$7:$XFD$17,$AB54,BKR$3)</f>
        <v/>
      </c>
      <c r="BKS53" t="str" cm="1">
        <f t="array" ref="BKS53">INDEX($B$7:$XFD$17,$AB54,BKS$3)</f>
        <v/>
      </c>
      <c r="BKT53" t="str" cm="1">
        <f t="array" ref="BKT53">INDEX($B$7:$XFD$17,$AB54,BKT$3)</f>
        <v/>
      </c>
      <c r="BKU53" t="str" cm="1">
        <f t="array" ref="BKU53">INDEX($B$7:$XFD$17,$AB54,BKU$3)</f>
        <v/>
      </c>
      <c r="BKV53" t="str" cm="1">
        <f t="array" ref="BKV53">INDEX($B$7:$XFD$17,$AB54,BKV$3)</f>
        <v/>
      </c>
      <c r="BKW53" t="str" cm="1">
        <f t="array" ref="BKW53">INDEX($B$7:$XFD$17,$AB54,BKW$3)</f>
        <v/>
      </c>
      <c r="BKX53" t="str" cm="1">
        <f t="array" ref="BKX53">INDEX($B$7:$XFD$17,$AB54,BKX$3)</f>
        <v/>
      </c>
      <c r="BKY53" t="str" cm="1">
        <f t="array" ref="BKY53">INDEX($B$7:$XFD$17,$AB54,BKY$3)</f>
        <v/>
      </c>
      <c r="BKZ53" t="str" cm="1">
        <f t="array" ref="BKZ53">INDEX($B$7:$XFD$17,$AB54,BKZ$3)</f>
        <v/>
      </c>
      <c r="BLA53" t="str" cm="1">
        <f t="array" ref="BLA53">INDEX($B$7:$XFD$17,$AB54,BLA$3)</f>
        <v/>
      </c>
      <c r="BLB53" t="str" cm="1">
        <f t="array" ref="BLB53">INDEX($B$7:$XFD$17,$AB54,BLB$3)</f>
        <v/>
      </c>
      <c r="BLC53" t="str" cm="1">
        <f t="array" ref="BLC53">INDEX($B$7:$XFD$17,$AB54,BLC$3)</f>
        <v/>
      </c>
      <c r="BLD53" t="str" cm="1">
        <f t="array" ref="BLD53">INDEX($B$7:$XFD$17,$AB54,BLD$3)</f>
        <v/>
      </c>
      <c r="BLE53" t="str" cm="1">
        <f t="array" ref="BLE53">INDEX($B$7:$XFD$17,$AB54,BLE$3)</f>
        <v/>
      </c>
      <c r="BLF53" t="str" cm="1">
        <f t="array" ref="BLF53">INDEX($B$7:$XFD$17,$AB54,BLF$3)</f>
        <v/>
      </c>
      <c r="BLG53" t="str" cm="1">
        <f t="array" ref="BLG53">INDEX($B$7:$XFD$17,$AB54,BLG$3)</f>
        <v/>
      </c>
      <c r="BLH53" t="str" cm="1">
        <f t="array" ref="BLH53">INDEX($B$7:$XFD$17,$AB54,BLH$3)</f>
        <v/>
      </c>
      <c r="BLI53" t="str" cm="1">
        <f t="array" ref="BLI53">INDEX($B$7:$XFD$17,$AB54,BLI$3)</f>
        <v/>
      </c>
      <c r="BLJ53" t="str" cm="1">
        <f t="array" ref="BLJ53">INDEX($B$7:$XFD$17,$AB54,BLJ$3)</f>
        <v/>
      </c>
      <c r="BLK53" t="str" cm="1">
        <f t="array" ref="BLK53">INDEX($B$7:$XFD$17,$AB54,BLK$3)</f>
        <v/>
      </c>
      <c r="BLL53" t="str" cm="1">
        <f t="array" ref="BLL53">INDEX($B$7:$XFD$17,$AB54,BLL$3)</f>
        <v/>
      </c>
      <c r="BLM53" t="str" cm="1">
        <f t="array" ref="BLM53">INDEX($B$7:$XFD$17,$AB54,BLM$3)</f>
        <v/>
      </c>
      <c r="BLN53" t="str" cm="1">
        <f t="array" ref="BLN53">INDEX($B$7:$XFD$17,$AB54,BLN$3)</f>
        <v/>
      </c>
      <c r="BLO53" t="str" cm="1">
        <f t="array" ref="BLO53">INDEX($B$7:$XFD$17,$AB54,BLO$3)</f>
        <v/>
      </c>
      <c r="BLP53" t="str" cm="1">
        <f t="array" ref="BLP53">INDEX($B$7:$XFD$17,$AB54,BLP$3)</f>
        <v/>
      </c>
      <c r="BLQ53" t="str" cm="1">
        <f t="array" ref="BLQ53">INDEX($B$7:$XFD$17,$AB54,BLQ$3)</f>
        <v/>
      </c>
      <c r="BLR53" t="str" cm="1">
        <f t="array" ref="BLR53">INDEX($B$7:$XFD$17,$AB54,BLR$3)</f>
        <v/>
      </c>
      <c r="BLS53" t="str" cm="1">
        <f t="array" ref="BLS53">INDEX($B$7:$XFD$17,$AB54,BLS$3)</f>
        <v/>
      </c>
      <c r="BLT53" t="str" cm="1">
        <f t="array" ref="BLT53">INDEX($B$7:$XFD$17,$AB54,BLT$3)</f>
        <v/>
      </c>
      <c r="BLU53" t="str" cm="1">
        <f t="array" ref="BLU53">INDEX($B$7:$XFD$17,$AB54,BLU$3)</f>
        <v/>
      </c>
      <c r="BLV53" t="str" cm="1">
        <f t="array" ref="BLV53">INDEX($B$7:$XFD$17,$AB54,BLV$3)</f>
        <v/>
      </c>
      <c r="BLW53" t="str" cm="1">
        <f t="array" ref="BLW53">INDEX($B$7:$XFD$17,$AB54,BLW$3)</f>
        <v/>
      </c>
      <c r="BLX53" t="str" cm="1">
        <f t="array" ref="BLX53">INDEX($B$7:$XFD$17,$AB54,BLX$3)</f>
        <v/>
      </c>
      <c r="BLY53" t="str" cm="1">
        <f t="array" ref="BLY53">INDEX($B$7:$XFD$17,$AB54,BLY$3)</f>
        <v/>
      </c>
      <c r="BLZ53" t="str" cm="1">
        <f t="array" ref="BLZ53">INDEX($B$7:$XFD$17,$AB54,BLZ$3)</f>
        <v/>
      </c>
      <c r="BMA53" t="str" cm="1">
        <f t="array" ref="BMA53">INDEX($B$7:$XFD$17,$AB54,BMA$3)</f>
        <v/>
      </c>
      <c r="BMB53" t="str" cm="1">
        <f t="array" ref="BMB53">INDEX($B$7:$XFD$17,$AB54,BMB$3)</f>
        <v/>
      </c>
      <c r="BMC53" t="str" cm="1">
        <f t="array" ref="BMC53">INDEX($B$7:$XFD$17,$AB54,BMC$3)</f>
        <v/>
      </c>
      <c r="BMD53" t="str" cm="1">
        <f t="array" ref="BMD53">INDEX($B$7:$XFD$17,$AB54,BMD$3)</f>
        <v/>
      </c>
      <c r="BME53" t="str" cm="1">
        <f t="array" ref="BME53">INDEX($B$7:$XFD$17,$AB54,BME$3)</f>
        <v/>
      </c>
      <c r="BMF53" t="str" cm="1">
        <f t="array" ref="BMF53">INDEX($B$7:$XFD$17,$AB54,BMF$3)</f>
        <v/>
      </c>
      <c r="BMG53" t="str" cm="1">
        <f t="array" ref="BMG53">INDEX($B$7:$XFD$17,$AB54,BMG$3)</f>
        <v/>
      </c>
      <c r="BMH53" t="str" cm="1">
        <f t="array" ref="BMH53">INDEX($B$7:$XFD$17,$AB54,BMH$3)</f>
        <v/>
      </c>
      <c r="BMI53" t="str" cm="1">
        <f t="array" ref="BMI53">INDEX($B$7:$XFD$17,$AB54,BMI$3)</f>
        <v/>
      </c>
      <c r="BMJ53" t="str" cm="1">
        <f t="array" ref="BMJ53">INDEX($B$7:$XFD$17,$AB54,BMJ$3)</f>
        <v/>
      </c>
      <c r="BMK53" t="str" cm="1">
        <f t="array" ref="BMK53">INDEX($B$7:$XFD$17,$AB54,BMK$3)</f>
        <v/>
      </c>
      <c r="BML53" t="str" cm="1">
        <f t="array" ref="BML53">INDEX($B$7:$XFD$17,$AB54,BML$3)</f>
        <v/>
      </c>
      <c r="BMM53" t="str" cm="1">
        <f t="array" ref="BMM53">INDEX($B$7:$XFD$17,$AB54,BMM$3)</f>
        <v/>
      </c>
      <c r="BMN53" t="str" cm="1">
        <f t="array" ref="BMN53">INDEX($B$7:$XFD$17,$AB54,BMN$3)</f>
        <v/>
      </c>
      <c r="BMO53" t="str" cm="1">
        <f t="array" ref="BMO53">INDEX($B$7:$XFD$17,$AB54,BMO$3)</f>
        <v/>
      </c>
      <c r="BMP53" t="str" cm="1">
        <f t="array" ref="BMP53">INDEX($B$7:$XFD$17,$AB54,BMP$3)</f>
        <v/>
      </c>
      <c r="BMQ53" t="str" cm="1">
        <f t="array" ref="BMQ53">INDEX($B$7:$XFD$17,$AB54,BMQ$3)</f>
        <v/>
      </c>
      <c r="BMR53" t="str" cm="1">
        <f t="array" ref="BMR53">INDEX($B$7:$XFD$17,$AB54,BMR$3)</f>
        <v/>
      </c>
      <c r="BMS53" t="str" cm="1">
        <f t="array" ref="BMS53">INDEX($B$7:$XFD$17,$AB54,BMS$3)</f>
        <v/>
      </c>
      <c r="BMT53" t="str" cm="1">
        <f t="array" ref="BMT53">INDEX($B$7:$XFD$17,$AB54,BMT$3)</f>
        <v/>
      </c>
      <c r="BMU53" t="str" cm="1">
        <f t="array" ref="BMU53">INDEX($B$7:$XFD$17,$AB54,BMU$3)</f>
        <v/>
      </c>
      <c r="BMV53" t="str" cm="1">
        <f t="array" ref="BMV53">INDEX($B$7:$XFD$17,$AB54,BMV$3)</f>
        <v/>
      </c>
      <c r="BMW53" t="str" cm="1">
        <f t="array" ref="BMW53">INDEX($B$7:$XFD$17,$AB54,BMW$3)</f>
        <v/>
      </c>
      <c r="BMX53" t="str" cm="1">
        <f t="array" ref="BMX53">INDEX($B$7:$XFD$17,$AB54,BMX$3)</f>
        <v/>
      </c>
      <c r="BMY53" t="str" cm="1">
        <f t="array" ref="BMY53">INDEX($B$7:$XFD$17,$AB54,BMY$3)</f>
        <v/>
      </c>
      <c r="BMZ53" t="str" cm="1">
        <f t="array" ref="BMZ53">INDEX($B$7:$XFD$17,$AB54,BMZ$3)</f>
        <v/>
      </c>
      <c r="BNA53" t="str" cm="1">
        <f t="array" ref="BNA53">INDEX($B$7:$XFD$17,$AB54,BNA$3)</f>
        <v/>
      </c>
      <c r="BNB53" t="str" cm="1">
        <f t="array" ref="BNB53">INDEX($B$7:$XFD$17,$AB54,BNB$3)</f>
        <v/>
      </c>
      <c r="BNC53" t="str" cm="1">
        <f t="array" ref="BNC53">INDEX($B$7:$XFD$17,$AB54,BNC$3)</f>
        <v/>
      </c>
      <c r="BND53" t="str" cm="1">
        <f t="array" ref="BND53">INDEX($B$7:$XFD$17,$AB54,BND$3)</f>
        <v/>
      </c>
      <c r="BNE53" t="str" cm="1">
        <f t="array" ref="BNE53">INDEX($B$7:$XFD$17,$AB54,BNE$3)</f>
        <v/>
      </c>
      <c r="BNF53" t="str" cm="1">
        <f t="array" ref="BNF53">INDEX($B$7:$XFD$17,$AB54,BNF$3)</f>
        <v/>
      </c>
      <c r="BNG53" t="str" cm="1">
        <f t="array" ref="BNG53">INDEX($B$7:$XFD$17,$AB54,BNG$3)</f>
        <v/>
      </c>
      <c r="BNH53" t="str" cm="1">
        <f t="array" ref="BNH53">INDEX($B$7:$XFD$17,$AB54,BNH$3)</f>
        <v/>
      </c>
      <c r="BNI53" t="str" cm="1">
        <f t="array" ref="BNI53">INDEX($B$7:$XFD$17,$AB54,BNI$3)</f>
        <v/>
      </c>
      <c r="BNJ53" t="str" cm="1">
        <f t="array" ref="BNJ53">INDEX($B$7:$XFD$17,$AB54,BNJ$3)</f>
        <v/>
      </c>
      <c r="BNK53" t="str" cm="1">
        <f t="array" ref="BNK53">INDEX($B$7:$XFD$17,$AB54,BNK$3)</f>
        <v/>
      </c>
      <c r="BNL53" t="str" cm="1">
        <f t="array" ref="BNL53">INDEX($B$7:$XFD$17,$AB54,BNL$3)</f>
        <v/>
      </c>
      <c r="BNM53" t="str" cm="1">
        <f t="array" ref="BNM53">INDEX($B$7:$XFD$17,$AB54,BNM$3)</f>
        <v/>
      </c>
      <c r="BNN53" t="str" cm="1">
        <f t="array" ref="BNN53">INDEX($B$7:$XFD$17,$AB54,BNN$3)</f>
        <v/>
      </c>
      <c r="BNO53" t="str" cm="1">
        <f t="array" ref="BNO53">INDEX($B$7:$XFD$17,$AB54,BNO$3)</f>
        <v/>
      </c>
      <c r="BNP53" t="str" cm="1">
        <f t="array" ref="BNP53">INDEX($B$7:$XFD$17,$AB54,BNP$3)</f>
        <v/>
      </c>
      <c r="BNQ53" t="str" cm="1">
        <f t="array" ref="BNQ53">INDEX($B$7:$XFD$17,$AB54,BNQ$3)</f>
        <v/>
      </c>
      <c r="BNR53" t="str" cm="1">
        <f t="array" ref="BNR53">INDEX($B$7:$XFD$17,$AB54,BNR$3)</f>
        <v/>
      </c>
      <c r="BNS53" t="str" cm="1">
        <f t="array" ref="BNS53">INDEX($B$7:$XFD$17,$AB54,BNS$3)</f>
        <v/>
      </c>
      <c r="BNT53" t="str" cm="1">
        <f t="array" ref="BNT53">INDEX($B$7:$XFD$17,$AB54,BNT$3)</f>
        <v/>
      </c>
      <c r="BNU53" t="str" cm="1">
        <f t="array" ref="BNU53">INDEX($B$7:$XFD$17,$AB54,BNU$3)</f>
        <v/>
      </c>
      <c r="BNV53" t="str" cm="1">
        <f t="array" ref="BNV53">INDEX($B$7:$XFD$17,$AB54,BNV$3)</f>
        <v/>
      </c>
      <c r="BNW53" t="str" cm="1">
        <f t="array" ref="BNW53">INDEX($B$7:$XFD$17,$AB54,BNW$3)</f>
        <v/>
      </c>
      <c r="BNX53" t="str" cm="1">
        <f t="array" ref="BNX53">INDEX($B$7:$XFD$17,$AB54,BNX$3)</f>
        <v/>
      </c>
      <c r="BNY53" t="str" cm="1">
        <f t="array" ref="BNY53">INDEX($B$7:$XFD$17,$AB54,BNY$3)</f>
        <v/>
      </c>
      <c r="BNZ53" t="str" cm="1">
        <f t="array" ref="BNZ53">INDEX($B$7:$XFD$17,$AB54,BNZ$3)</f>
        <v/>
      </c>
      <c r="BOA53" t="str" cm="1">
        <f t="array" ref="BOA53">INDEX($B$7:$XFD$17,$AB54,BOA$3)</f>
        <v/>
      </c>
      <c r="BOB53" t="str" cm="1">
        <f t="array" ref="BOB53">INDEX($B$7:$XFD$17,$AB54,BOB$3)</f>
        <v/>
      </c>
      <c r="BOC53" t="str" cm="1">
        <f t="array" ref="BOC53">INDEX($B$7:$XFD$17,$AB54,BOC$3)</f>
        <v/>
      </c>
      <c r="BOD53" t="str" cm="1">
        <f t="array" ref="BOD53">INDEX($B$7:$XFD$17,$AB54,BOD$3)</f>
        <v/>
      </c>
      <c r="BOE53" t="str" cm="1">
        <f t="array" ref="BOE53">INDEX($B$7:$XFD$17,$AB54,BOE$3)</f>
        <v/>
      </c>
      <c r="BOF53" t="str" cm="1">
        <f t="array" ref="BOF53">INDEX($B$7:$XFD$17,$AB54,BOF$3)</f>
        <v/>
      </c>
      <c r="BOG53" t="str" cm="1">
        <f t="array" ref="BOG53">INDEX($B$7:$XFD$17,$AB54,BOG$3)</f>
        <v/>
      </c>
      <c r="BOH53" t="str" cm="1">
        <f t="array" ref="BOH53">INDEX($B$7:$XFD$17,$AB54,BOH$3)</f>
        <v/>
      </c>
      <c r="BOI53" t="str" cm="1">
        <f t="array" ref="BOI53">INDEX($B$7:$XFD$17,$AB54,BOI$3)</f>
        <v/>
      </c>
      <c r="BOJ53" t="str" cm="1">
        <f t="array" ref="BOJ53">INDEX($B$7:$XFD$17,$AB54,BOJ$3)</f>
        <v/>
      </c>
      <c r="BOK53" t="str" cm="1">
        <f t="array" ref="BOK53">INDEX($B$7:$XFD$17,$AB54,BOK$3)</f>
        <v/>
      </c>
      <c r="BOL53" t="str" cm="1">
        <f t="array" ref="BOL53">INDEX($B$7:$XFD$17,$AB54,BOL$3)</f>
        <v/>
      </c>
      <c r="BOM53" t="str" cm="1">
        <f t="array" ref="BOM53">INDEX($B$7:$XFD$17,$AB54,BOM$3)</f>
        <v/>
      </c>
      <c r="BON53" t="str" cm="1">
        <f t="array" ref="BON53">INDEX($B$7:$XFD$17,$AB54,BON$3)</f>
        <v/>
      </c>
      <c r="BOO53" t="str" cm="1">
        <f t="array" ref="BOO53">INDEX($B$7:$XFD$17,$AB54,BOO$3)</f>
        <v/>
      </c>
      <c r="BOP53" t="str" cm="1">
        <f t="array" ref="BOP53">INDEX($B$7:$XFD$17,$AB54,BOP$3)</f>
        <v/>
      </c>
      <c r="BOQ53" t="str" cm="1">
        <f t="array" ref="BOQ53">INDEX($B$7:$XFD$17,$AB54,BOQ$3)</f>
        <v/>
      </c>
      <c r="BOR53" t="str" cm="1">
        <f t="array" ref="BOR53">INDEX($B$7:$XFD$17,$AB54,BOR$3)</f>
        <v/>
      </c>
      <c r="BOS53" t="str" cm="1">
        <f t="array" ref="BOS53">INDEX($B$7:$XFD$17,$AB54,BOS$3)</f>
        <v/>
      </c>
      <c r="BOT53" t="str" cm="1">
        <f t="array" ref="BOT53">INDEX($B$7:$XFD$17,$AB54,BOT$3)</f>
        <v/>
      </c>
      <c r="BOU53" t="str" cm="1">
        <f t="array" ref="BOU53">INDEX($B$7:$XFD$17,$AB54,BOU$3)</f>
        <v/>
      </c>
      <c r="BOV53" t="str" cm="1">
        <f t="array" ref="BOV53">INDEX($B$7:$XFD$17,$AB54,BOV$3)</f>
        <v/>
      </c>
      <c r="BOW53" t="str" cm="1">
        <f t="array" ref="BOW53">INDEX($B$7:$XFD$17,$AB54,BOW$3)</f>
        <v/>
      </c>
      <c r="BOX53" t="str" cm="1">
        <f t="array" ref="BOX53">INDEX($B$7:$XFD$17,$AB54,BOX$3)</f>
        <v/>
      </c>
      <c r="BOY53" t="str" cm="1">
        <f t="array" ref="BOY53">INDEX($B$7:$XFD$17,$AB54,BOY$3)</f>
        <v/>
      </c>
      <c r="BOZ53" t="str" cm="1">
        <f t="array" ref="BOZ53">INDEX($B$7:$XFD$17,$AB54,BOZ$3)</f>
        <v/>
      </c>
      <c r="BPA53" t="str" cm="1">
        <f t="array" ref="BPA53">INDEX($B$7:$XFD$17,$AB54,BPA$3)</f>
        <v/>
      </c>
      <c r="BPB53" t="str" cm="1">
        <f t="array" ref="BPB53">INDEX($B$7:$XFD$17,$AB54,BPB$3)</f>
        <v/>
      </c>
      <c r="BPC53" t="str" cm="1">
        <f t="array" ref="BPC53">INDEX($B$7:$XFD$17,$AB54,BPC$3)</f>
        <v/>
      </c>
      <c r="BPD53" t="str" cm="1">
        <f t="array" ref="BPD53">INDEX($B$7:$XFD$17,$AB54,BPD$3)</f>
        <v/>
      </c>
      <c r="BPE53" t="str" cm="1">
        <f t="array" ref="BPE53">INDEX($B$7:$XFD$17,$AB54,BPE$3)</f>
        <v/>
      </c>
      <c r="BPF53" t="str" cm="1">
        <f t="array" ref="BPF53">INDEX($B$7:$XFD$17,$AB54,BPF$3)</f>
        <v/>
      </c>
      <c r="BPG53" t="str" cm="1">
        <f t="array" ref="BPG53">INDEX($B$7:$XFD$17,$AB54,BPG$3)</f>
        <v/>
      </c>
      <c r="BPH53" t="str" cm="1">
        <f t="array" ref="BPH53">INDEX($B$7:$XFD$17,$AB54,BPH$3)</f>
        <v/>
      </c>
      <c r="BPI53" t="str" cm="1">
        <f t="array" ref="BPI53">INDEX($B$7:$XFD$17,$AB54,BPI$3)</f>
        <v/>
      </c>
      <c r="BPJ53" t="str" cm="1">
        <f t="array" ref="BPJ53">INDEX($B$7:$XFD$17,$AB54,BPJ$3)</f>
        <v/>
      </c>
      <c r="BPK53" t="str" cm="1">
        <f t="array" ref="BPK53">INDEX($B$7:$XFD$17,$AB54,BPK$3)</f>
        <v/>
      </c>
      <c r="BPL53" t="str" cm="1">
        <f t="array" ref="BPL53">INDEX($B$7:$XFD$17,$AB54,BPL$3)</f>
        <v/>
      </c>
      <c r="BPM53" t="str" cm="1">
        <f t="array" ref="BPM53">INDEX($B$7:$XFD$17,$AB54,BPM$3)</f>
        <v/>
      </c>
      <c r="BPN53" t="str" cm="1">
        <f t="array" ref="BPN53">INDEX($B$7:$XFD$17,$AB54,BPN$3)</f>
        <v/>
      </c>
      <c r="BPO53" t="str" cm="1">
        <f t="array" ref="BPO53">INDEX($B$7:$XFD$17,$AB54,BPO$3)</f>
        <v/>
      </c>
      <c r="BPP53" t="str" cm="1">
        <f t="array" ref="BPP53">INDEX($B$7:$XFD$17,$AB54,BPP$3)</f>
        <v/>
      </c>
      <c r="BPQ53" t="str" cm="1">
        <f t="array" ref="BPQ53">INDEX($B$7:$XFD$17,$AB54,BPQ$3)</f>
        <v/>
      </c>
      <c r="BPR53" t="str" cm="1">
        <f t="array" ref="BPR53">INDEX($B$7:$XFD$17,$AB54,BPR$3)</f>
        <v/>
      </c>
      <c r="BPS53" t="str" cm="1">
        <f t="array" ref="BPS53">INDEX($B$7:$XFD$17,$AB54,BPS$3)</f>
        <v/>
      </c>
      <c r="BPT53" t="str" cm="1">
        <f t="array" ref="BPT53">INDEX($B$7:$XFD$17,$AB54,BPT$3)</f>
        <v/>
      </c>
      <c r="BPU53" t="str" cm="1">
        <f t="array" ref="BPU53">INDEX($B$7:$XFD$17,$AB54,BPU$3)</f>
        <v/>
      </c>
      <c r="BPV53" t="str" cm="1">
        <f t="array" ref="BPV53">INDEX($B$7:$XFD$17,$AB54,BPV$3)</f>
        <v/>
      </c>
      <c r="BPW53" t="str" cm="1">
        <f t="array" ref="BPW53">INDEX($B$7:$XFD$17,$AB54,BPW$3)</f>
        <v/>
      </c>
      <c r="BPX53" t="str" cm="1">
        <f t="array" ref="BPX53">INDEX($B$7:$XFD$17,$AB54,BPX$3)</f>
        <v/>
      </c>
      <c r="BPY53" t="str" cm="1">
        <f t="array" ref="BPY53">INDEX($B$7:$XFD$17,$AB54,BPY$3)</f>
        <v/>
      </c>
      <c r="BPZ53" t="str" cm="1">
        <f t="array" ref="BPZ53">INDEX($B$7:$XFD$17,$AB54,BPZ$3)</f>
        <v/>
      </c>
      <c r="BQA53" t="str" cm="1">
        <f t="array" ref="BQA53">INDEX($B$7:$XFD$17,$AB54,BQA$3)</f>
        <v/>
      </c>
      <c r="BQB53" t="str" cm="1">
        <f t="array" ref="BQB53">INDEX($B$7:$XFD$17,$AB54,BQB$3)</f>
        <v/>
      </c>
      <c r="BQC53" t="str" cm="1">
        <f t="array" ref="BQC53">INDEX($B$7:$XFD$17,$AB54,BQC$3)</f>
        <v/>
      </c>
      <c r="BQD53" t="str" cm="1">
        <f t="array" ref="BQD53">INDEX($B$7:$XFD$17,$AB54,BQD$3)</f>
        <v/>
      </c>
      <c r="BQE53" t="str" cm="1">
        <f t="array" ref="BQE53">INDEX($B$7:$XFD$17,$AB54,BQE$3)</f>
        <v/>
      </c>
      <c r="BQF53" t="str" cm="1">
        <f t="array" ref="BQF53">INDEX($B$7:$XFD$17,$AB54,BQF$3)</f>
        <v/>
      </c>
      <c r="BQG53" t="str" cm="1">
        <f t="array" ref="BQG53">INDEX($B$7:$XFD$17,$AB54,BQG$3)</f>
        <v/>
      </c>
      <c r="BQH53" t="str" cm="1">
        <f t="array" ref="BQH53">INDEX($B$7:$XFD$17,$AB54,BQH$3)</f>
        <v/>
      </c>
      <c r="BQI53" t="str" cm="1">
        <f t="array" ref="BQI53">INDEX($B$7:$XFD$17,$AB54,BQI$3)</f>
        <v/>
      </c>
      <c r="BQJ53" t="str" cm="1">
        <f t="array" ref="BQJ53">INDEX($B$7:$XFD$17,$AB54,BQJ$3)</f>
        <v/>
      </c>
      <c r="BQK53" t="str" cm="1">
        <f t="array" ref="BQK53">INDEX($B$7:$XFD$17,$AB54,BQK$3)</f>
        <v/>
      </c>
      <c r="BQL53" t="str" cm="1">
        <f t="array" ref="BQL53">INDEX($B$7:$XFD$17,$AB54,BQL$3)</f>
        <v/>
      </c>
      <c r="BQM53" t="str" cm="1">
        <f t="array" ref="BQM53">INDEX($B$7:$XFD$17,$AB54,BQM$3)</f>
        <v/>
      </c>
      <c r="BQN53" t="str" cm="1">
        <f t="array" ref="BQN53">INDEX($B$7:$XFD$17,$AB54,BQN$3)</f>
        <v/>
      </c>
      <c r="BQO53" t="str" cm="1">
        <f t="array" ref="BQO53">INDEX($B$7:$XFD$17,$AB54,BQO$3)</f>
        <v/>
      </c>
      <c r="BQP53" t="str" cm="1">
        <f t="array" ref="BQP53">INDEX($B$7:$XFD$17,$AB54,BQP$3)</f>
        <v/>
      </c>
      <c r="BQQ53" t="str" cm="1">
        <f t="array" ref="BQQ53">INDEX($B$7:$XFD$17,$AB54,BQQ$3)</f>
        <v/>
      </c>
      <c r="BQR53" t="str" cm="1">
        <f t="array" ref="BQR53">INDEX($B$7:$XFD$17,$AB54,BQR$3)</f>
        <v/>
      </c>
      <c r="BQS53" t="str" cm="1">
        <f t="array" ref="BQS53">INDEX($B$7:$XFD$17,$AB54,BQS$3)</f>
        <v/>
      </c>
      <c r="BQT53" t="str" cm="1">
        <f t="array" ref="BQT53">INDEX($B$7:$XFD$17,$AB54,BQT$3)</f>
        <v/>
      </c>
      <c r="BQU53" t="str" cm="1">
        <f t="array" ref="BQU53">INDEX($B$7:$XFD$17,$AB54,BQU$3)</f>
        <v/>
      </c>
      <c r="BQV53" t="str" cm="1">
        <f t="array" ref="BQV53">INDEX($B$7:$XFD$17,$AB54,BQV$3)</f>
        <v/>
      </c>
      <c r="BQW53" t="str" cm="1">
        <f t="array" ref="BQW53">INDEX($B$7:$XFD$17,$AB54,BQW$3)</f>
        <v/>
      </c>
      <c r="BQX53" t="str" cm="1">
        <f t="array" ref="BQX53">INDEX($B$7:$XFD$17,$AB54,BQX$3)</f>
        <v/>
      </c>
      <c r="BQY53" t="str" cm="1">
        <f t="array" ref="BQY53">INDEX($B$7:$XFD$17,$AB54,BQY$3)</f>
        <v/>
      </c>
      <c r="BQZ53" t="str" cm="1">
        <f t="array" ref="BQZ53">INDEX($B$7:$XFD$17,$AB54,BQZ$3)</f>
        <v/>
      </c>
      <c r="BRA53" t="str" cm="1">
        <f t="array" ref="BRA53">INDEX($B$7:$XFD$17,$AB54,BRA$3)</f>
        <v/>
      </c>
      <c r="BRB53" t="str" cm="1">
        <f t="array" ref="BRB53">INDEX($B$7:$XFD$17,$AB54,BRB$3)</f>
        <v/>
      </c>
      <c r="BRC53" t="str" cm="1">
        <f t="array" ref="BRC53">INDEX($B$7:$XFD$17,$AB54,BRC$3)</f>
        <v/>
      </c>
      <c r="BRD53" t="str" cm="1">
        <f t="array" ref="BRD53">INDEX($B$7:$XFD$17,$AB54,BRD$3)</f>
        <v/>
      </c>
      <c r="BRE53" t="str" cm="1">
        <f t="array" ref="BRE53">INDEX($B$7:$XFD$17,$AB54,BRE$3)</f>
        <v/>
      </c>
      <c r="BRF53" t="str" cm="1">
        <f t="array" ref="BRF53">INDEX($B$7:$XFD$17,$AB54,BRF$3)</f>
        <v/>
      </c>
      <c r="BRG53" t="str" cm="1">
        <f t="array" ref="BRG53">INDEX($B$7:$XFD$17,$AB54,BRG$3)</f>
        <v/>
      </c>
      <c r="BRH53" t="str" cm="1">
        <f t="array" ref="BRH53">INDEX($B$7:$XFD$17,$AB54,BRH$3)</f>
        <v/>
      </c>
      <c r="BRI53" t="str" cm="1">
        <f t="array" ref="BRI53">INDEX($B$7:$XFD$17,$AB54,BRI$3)</f>
        <v/>
      </c>
      <c r="BRJ53" t="str" cm="1">
        <f t="array" ref="BRJ53">INDEX($B$7:$XFD$17,$AB54,BRJ$3)</f>
        <v/>
      </c>
      <c r="BRK53" t="str" cm="1">
        <f t="array" ref="BRK53">INDEX($B$7:$XFD$17,$AB54,BRK$3)</f>
        <v/>
      </c>
      <c r="BRL53" t="str" cm="1">
        <f t="array" ref="BRL53">INDEX($B$7:$XFD$17,$AB54,BRL$3)</f>
        <v/>
      </c>
      <c r="BRM53" t="str" cm="1">
        <f t="array" ref="BRM53">INDEX($B$7:$XFD$17,$AB54,BRM$3)</f>
        <v/>
      </c>
      <c r="BRN53" t="str" cm="1">
        <f t="array" ref="BRN53">INDEX($B$7:$XFD$17,$AB54,BRN$3)</f>
        <v/>
      </c>
      <c r="BRO53" t="str" cm="1">
        <f t="array" ref="BRO53">INDEX($B$7:$XFD$17,$AB54,BRO$3)</f>
        <v/>
      </c>
      <c r="BRP53" t="str" cm="1">
        <f t="array" ref="BRP53">INDEX($B$7:$XFD$17,$AB54,BRP$3)</f>
        <v/>
      </c>
      <c r="BRQ53" t="str" cm="1">
        <f t="array" ref="BRQ53">INDEX($B$7:$XFD$17,$AB54,BRQ$3)</f>
        <v/>
      </c>
      <c r="BRR53" t="str" cm="1">
        <f t="array" ref="BRR53">INDEX($B$7:$XFD$17,$AB54,BRR$3)</f>
        <v/>
      </c>
      <c r="BRS53" t="str" cm="1">
        <f t="array" ref="BRS53">INDEX($B$7:$XFD$17,$AB54,BRS$3)</f>
        <v/>
      </c>
      <c r="BRT53" t="str" cm="1">
        <f t="array" ref="BRT53">INDEX($B$7:$XFD$17,$AB54,BRT$3)</f>
        <v/>
      </c>
      <c r="BRU53" t="str" cm="1">
        <f t="array" ref="BRU53">INDEX($B$7:$XFD$17,$AB54,BRU$3)</f>
        <v/>
      </c>
      <c r="BRV53" t="str" cm="1">
        <f t="array" ref="BRV53">INDEX($B$7:$XFD$17,$AB54,BRV$3)</f>
        <v/>
      </c>
      <c r="BRW53" t="str" cm="1">
        <f t="array" ref="BRW53">INDEX($B$7:$XFD$17,$AB54,BRW$3)</f>
        <v/>
      </c>
      <c r="BRX53" t="str" cm="1">
        <f t="array" ref="BRX53">INDEX($B$7:$XFD$17,$AB54,BRX$3)</f>
        <v/>
      </c>
      <c r="BRY53" t="str" cm="1">
        <f t="array" ref="BRY53">INDEX($B$7:$XFD$17,$AB54,BRY$3)</f>
        <v/>
      </c>
      <c r="BRZ53" t="str" cm="1">
        <f t="array" ref="BRZ53">INDEX($B$7:$XFD$17,$AB54,BRZ$3)</f>
        <v/>
      </c>
      <c r="BSA53" t="str" cm="1">
        <f t="array" ref="BSA53">INDEX($B$7:$XFD$17,$AB54,BSA$3)</f>
        <v/>
      </c>
      <c r="BSB53" t="str" cm="1">
        <f t="array" ref="BSB53">INDEX($B$7:$XFD$17,$AB54,BSB$3)</f>
        <v/>
      </c>
      <c r="BSC53" t="str" cm="1">
        <f t="array" ref="BSC53">INDEX($B$7:$XFD$17,$AB54,BSC$3)</f>
        <v/>
      </c>
      <c r="BSD53" t="str" cm="1">
        <f t="array" ref="BSD53">INDEX($B$7:$XFD$17,$AB54,BSD$3)</f>
        <v/>
      </c>
      <c r="BSE53" t="str" cm="1">
        <f t="array" ref="BSE53">INDEX($B$7:$XFD$17,$AB54,BSE$3)</f>
        <v/>
      </c>
      <c r="BSF53" t="str" cm="1">
        <f t="array" ref="BSF53">INDEX($B$7:$XFD$17,$AB54,BSF$3)</f>
        <v/>
      </c>
      <c r="BSG53" t="str" cm="1">
        <f t="array" ref="BSG53">INDEX($B$7:$XFD$17,$AB54,BSG$3)</f>
        <v/>
      </c>
      <c r="BSH53" t="str" cm="1">
        <f t="array" ref="BSH53">INDEX($B$7:$XFD$17,$AB54,BSH$3)</f>
        <v/>
      </c>
      <c r="BSI53" t="str" cm="1">
        <f t="array" ref="BSI53">INDEX($B$7:$XFD$17,$AB54,BSI$3)</f>
        <v/>
      </c>
      <c r="BSJ53" t="str" cm="1">
        <f t="array" ref="BSJ53">INDEX($B$7:$XFD$17,$AB54,BSJ$3)</f>
        <v/>
      </c>
      <c r="BSK53" t="str" cm="1">
        <f t="array" ref="BSK53">INDEX($B$7:$XFD$17,$AB54,BSK$3)</f>
        <v/>
      </c>
      <c r="BSL53" t="str" cm="1">
        <f t="array" ref="BSL53">INDEX($B$7:$XFD$17,$AB54,BSL$3)</f>
        <v/>
      </c>
      <c r="BSM53" t="str" cm="1">
        <f t="array" ref="BSM53">INDEX($B$7:$XFD$17,$AB54,BSM$3)</f>
        <v/>
      </c>
      <c r="BSN53" t="str" cm="1">
        <f t="array" ref="BSN53">INDEX($B$7:$XFD$17,$AB54,BSN$3)</f>
        <v/>
      </c>
      <c r="BSO53" t="str" cm="1">
        <f t="array" ref="BSO53">INDEX($B$7:$XFD$17,$AB54,BSO$3)</f>
        <v/>
      </c>
      <c r="BSP53" t="str" cm="1">
        <f t="array" ref="BSP53">INDEX($B$7:$XFD$17,$AB54,BSP$3)</f>
        <v/>
      </c>
      <c r="BSQ53" t="str" cm="1">
        <f t="array" ref="BSQ53">INDEX($B$7:$XFD$17,$AB54,BSQ$3)</f>
        <v/>
      </c>
      <c r="BSR53" t="str" cm="1">
        <f t="array" ref="BSR53">INDEX($B$7:$XFD$17,$AB54,BSR$3)</f>
        <v/>
      </c>
      <c r="BSS53" t="str" cm="1">
        <f t="array" ref="BSS53">INDEX($B$7:$XFD$17,$AB54,BSS$3)</f>
        <v/>
      </c>
      <c r="BST53" t="str" cm="1">
        <f t="array" ref="BST53">INDEX($B$7:$XFD$17,$AB54,BST$3)</f>
        <v/>
      </c>
      <c r="BSU53" t="str" cm="1">
        <f t="array" ref="BSU53">INDEX($B$7:$XFD$17,$AB54,BSU$3)</f>
        <v/>
      </c>
      <c r="BSV53" t="str" cm="1">
        <f t="array" ref="BSV53">INDEX($B$7:$XFD$17,$AB54,BSV$3)</f>
        <v/>
      </c>
      <c r="BSW53" t="str" cm="1">
        <f t="array" ref="BSW53">INDEX($B$7:$XFD$17,$AB54,BSW$3)</f>
        <v/>
      </c>
      <c r="BSX53" t="str" cm="1">
        <f t="array" ref="BSX53">INDEX($B$7:$XFD$17,$AB54,BSX$3)</f>
        <v/>
      </c>
      <c r="BSY53" t="str" cm="1">
        <f t="array" ref="BSY53">INDEX($B$7:$XFD$17,$AB54,BSY$3)</f>
        <v/>
      </c>
      <c r="BSZ53" t="str" cm="1">
        <f t="array" ref="BSZ53">INDEX($B$7:$XFD$17,$AB54,BSZ$3)</f>
        <v/>
      </c>
      <c r="BTA53" t="str" cm="1">
        <f t="array" ref="BTA53">INDEX($B$7:$XFD$17,$AB54,BTA$3)</f>
        <v/>
      </c>
      <c r="BTB53" t="str" cm="1">
        <f t="array" ref="BTB53">INDEX($B$7:$XFD$17,$AB54,BTB$3)</f>
        <v/>
      </c>
      <c r="BTC53" t="str" cm="1">
        <f t="array" ref="BTC53">INDEX($B$7:$XFD$17,$AB54,BTC$3)</f>
        <v/>
      </c>
      <c r="BTD53" t="str" cm="1">
        <f t="array" ref="BTD53">INDEX($B$7:$XFD$17,$AB54,BTD$3)</f>
        <v/>
      </c>
      <c r="BTE53" t="str" cm="1">
        <f t="array" ref="BTE53">INDEX($B$7:$XFD$17,$AB54,BTE$3)</f>
        <v/>
      </c>
      <c r="BTF53" t="str" cm="1">
        <f t="array" ref="BTF53">INDEX($B$7:$XFD$17,$AB54,BTF$3)</f>
        <v/>
      </c>
      <c r="BTG53" t="str" cm="1">
        <f t="array" ref="BTG53">INDEX($B$7:$XFD$17,$AB54,BTG$3)</f>
        <v/>
      </c>
      <c r="BTH53" t="str" cm="1">
        <f t="array" ref="BTH53">INDEX($B$7:$XFD$17,$AB54,BTH$3)</f>
        <v/>
      </c>
      <c r="BTI53" t="str" cm="1">
        <f t="array" ref="BTI53">INDEX($B$7:$XFD$17,$AB54,BTI$3)</f>
        <v/>
      </c>
      <c r="BTJ53" t="str" cm="1">
        <f t="array" ref="BTJ53">INDEX($B$7:$XFD$17,$AB54,BTJ$3)</f>
        <v/>
      </c>
      <c r="BTK53" t="str" cm="1">
        <f t="array" ref="BTK53">INDEX($B$7:$XFD$17,$AB54,BTK$3)</f>
        <v/>
      </c>
      <c r="BTL53" t="str" cm="1">
        <f t="array" ref="BTL53">INDEX($B$7:$XFD$17,$AB54,BTL$3)</f>
        <v/>
      </c>
      <c r="BTM53" t="str" cm="1">
        <f t="array" ref="BTM53">INDEX($B$7:$XFD$17,$AB54,BTM$3)</f>
        <v/>
      </c>
      <c r="BTN53" t="str" cm="1">
        <f t="array" ref="BTN53">INDEX($B$7:$XFD$17,$AB54,BTN$3)</f>
        <v/>
      </c>
      <c r="BTO53" t="str" cm="1">
        <f t="array" ref="BTO53">INDEX($B$7:$XFD$17,$AB54,BTO$3)</f>
        <v/>
      </c>
      <c r="BTP53" t="str" cm="1">
        <f t="array" ref="BTP53">INDEX($B$7:$XFD$17,$AB54,BTP$3)</f>
        <v/>
      </c>
      <c r="BTQ53" t="str" cm="1">
        <f t="array" ref="BTQ53">INDEX($B$7:$XFD$17,$AB54,BTQ$3)</f>
        <v/>
      </c>
      <c r="BTR53" t="str" cm="1">
        <f t="array" ref="BTR53">INDEX($B$7:$XFD$17,$AB54,BTR$3)</f>
        <v/>
      </c>
      <c r="BTS53" t="str" cm="1">
        <f t="array" ref="BTS53">INDEX($B$7:$XFD$17,$AB54,BTS$3)</f>
        <v/>
      </c>
      <c r="BTT53" t="str" cm="1">
        <f t="array" ref="BTT53">INDEX($B$7:$XFD$17,$AB54,BTT$3)</f>
        <v/>
      </c>
      <c r="BTU53" t="str" cm="1">
        <f t="array" ref="BTU53">INDEX($B$7:$XFD$17,$AB54,BTU$3)</f>
        <v/>
      </c>
      <c r="BTV53" t="str" cm="1">
        <f t="array" ref="BTV53">INDEX($B$7:$XFD$17,$AB54,BTV$3)</f>
        <v/>
      </c>
      <c r="BTW53" t="str" cm="1">
        <f t="array" ref="BTW53">INDEX($B$7:$XFD$17,$AB54,BTW$3)</f>
        <v/>
      </c>
      <c r="BTX53" t="str" cm="1">
        <f t="array" ref="BTX53">INDEX($B$7:$XFD$17,$AB54,BTX$3)</f>
        <v/>
      </c>
      <c r="BTY53" t="str" cm="1">
        <f t="array" ref="BTY53">INDEX($B$7:$XFD$17,$AB54,BTY$3)</f>
        <v/>
      </c>
      <c r="BTZ53" t="str" cm="1">
        <f t="array" ref="BTZ53">INDEX($B$7:$XFD$17,$AB54,BTZ$3)</f>
        <v/>
      </c>
      <c r="BUA53" t="str" cm="1">
        <f t="array" ref="BUA53">INDEX($B$7:$XFD$17,$AB54,BUA$3)</f>
        <v/>
      </c>
      <c r="BUB53" t="str" cm="1">
        <f t="array" ref="BUB53">INDEX($B$7:$XFD$17,$AB54,BUB$3)</f>
        <v/>
      </c>
      <c r="BUC53" t="str" cm="1">
        <f t="array" ref="BUC53">INDEX($B$7:$XFD$17,$AB54,BUC$3)</f>
        <v/>
      </c>
      <c r="BUD53" t="str" cm="1">
        <f t="array" ref="BUD53">INDEX($B$7:$XFD$17,$AB54,BUD$3)</f>
        <v/>
      </c>
      <c r="BUE53" t="str" cm="1">
        <f t="array" ref="BUE53">INDEX($B$7:$XFD$17,$AB54,BUE$3)</f>
        <v/>
      </c>
      <c r="BUF53" t="str" cm="1">
        <f t="array" ref="BUF53">INDEX($B$7:$XFD$17,$AB54,BUF$3)</f>
        <v/>
      </c>
      <c r="BUG53" t="str" cm="1">
        <f t="array" ref="BUG53">INDEX($B$7:$XFD$17,$AB54,BUG$3)</f>
        <v/>
      </c>
      <c r="BUH53" t="str" cm="1">
        <f t="array" ref="BUH53">INDEX($B$7:$XFD$17,$AB54,BUH$3)</f>
        <v/>
      </c>
      <c r="BUI53" t="str" cm="1">
        <f t="array" ref="BUI53">INDEX($B$7:$XFD$17,$AB54,BUI$3)</f>
        <v/>
      </c>
      <c r="BUJ53" t="str" cm="1">
        <f t="array" ref="BUJ53">INDEX($B$7:$XFD$17,$AB54,BUJ$3)</f>
        <v/>
      </c>
      <c r="BUK53" t="str" cm="1">
        <f t="array" ref="BUK53">INDEX($B$7:$XFD$17,$AB54,BUK$3)</f>
        <v/>
      </c>
      <c r="BUL53" t="str" cm="1">
        <f t="array" ref="BUL53">INDEX($B$7:$XFD$17,$AB54,BUL$3)</f>
        <v/>
      </c>
      <c r="BUM53" t="str" cm="1">
        <f t="array" ref="BUM53">INDEX($B$7:$XFD$17,$AB54,BUM$3)</f>
        <v/>
      </c>
      <c r="BUN53" t="str" cm="1">
        <f t="array" ref="BUN53">INDEX($B$7:$XFD$17,$AB54,BUN$3)</f>
        <v/>
      </c>
      <c r="BUO53" t="str" cm="1">
        <f t="array" ref="BUO53">INDEX($B$7:$XFD$17,$AB54,BUO$3)</f>
        <v/>
      </c>
      <c r="BUP53" t="str" cm="1">
        <f t="array" ref="BUP53">INDEX($B$7:$XFD$17,$AB54,BUP$3)</f>
        <v/>
      </c>
      <c r="BUQ53" t="str" cm="1">
        <f t="array" ref="BUQ53">INDEX($B$7:$XFD$17,$AB54,BUQ$3)</f>
        <v/>
      </c>
      <c r="BUR53" t="str" cm="1">
        <f t="array" ref="BUR53">INDEX($B$7:$XFD$17,$AB54,BUR$3)</f>
        <v/>
      </c>
      <c r="BUS53" t="str" cm="1">
        <f t="array" ref="BUS53">INDEX($B$7:$XFD$17,$AB54,BUS$3)</f>
        <v/>
      </c>
      <c r="BUT53" t="str" cm="1">
        <f t="array" ref="BUT53">INDEX($B$7:$XFD$17,$AB54,BUT$3)</f>
        <v/>
      </c>
      <c r="BUU53" t="str" cm="1">
        <f t="array" ref="BUU53">INDEX($B$7:$XFD$17,$AB54,BUU$3)</f>
        <v/>
      </c>
      <c r="BUV53" t="str" cm="1">
        <f t="array" ref="BUV53">INDEX($B$7:$XFD$17,$AB54,BUV$3)</f>
        <v/>
      </c>
      <c r="BUW53" t="str" cm="1">
        <f t="array" ref="BUW53">INDEX($B$7:$XFD$17,$AB54,BUW$3)</f>
        <v/>
      </c>
      <c r="BUX53" t="str" cm="1">
        <f t="array" ref="BUX53">INDEX($B$7:$XFD$17,$AB54,BUX$3)</f>
        <v/>
      </c>
      <c r="BUY53" t="str" cm="1">
        <f t="array" ref="BUY53">INDEX($B$7:$XFD$17,$AB54,BUY$3)</f>
        <v/>
      </c>
      <c r="BUZ53" t="str" cm="1">
        <f t="array" ref="BUZ53">INDEX($B$7:$XFD$17,$AB54,BUZ$3)</f>
        <v/>
      </c>
      <c r="BVA53" t="str" cm="1">
        <f t="array" ref="BVA53">INDEX($B$7:$XFD$17,$AB54,BVA$3)</f>
        <v/>
      </c>
      <c r="BVB53" t="str" cm="1">
        <f t="array" ref="BVB53">INDEX($B$7:$XFD$17,$AB54,BVB$3)</f>
        <v/>
      </c>
      <c r="BVC53" t="str" cm="1">
        <f t="array" ref="BVC53">INDEX($B$7:$XFD$17,$AB54,BVC$3)</f>
        <v/>
      </c>
      <c r="BVD53" t="str" cm="1">
        <f t="array" ref="BVD53">INDEX($B$7:$XFD$17,$AB54,BVD$3)</f>
        <v/>
      </c>
      <c r="BVE53" t="str" cm="1">
        <f t="array" ref="BVE53">INDEX($B$7:$XFD$17,$AB54,BVE$3)</f>
        <v/>
      </c>
      <c r="BVF53" t="str" cm="1">
        <f t="array" ref="BVF53">INDEX($B$7:$XFD$17,$AB54,BVF$3)</f>
        <v/>
      </c>
      <c r="BVG53" t="str" cm="1">
        <f t="array" ref="BVG53">INDEX($B$7:$XFD$17,$AB54,BVG$3)</f>
        <v/>
      </c>
      <c r="BVH53" t="str" cm="1">
        <f t="array" ref="BVH53">INDEX($B$7:$XFD$17,$AB54,BVH$3)</f>
        <v/>
      </c>
      <c r="BVI53" t="str" cm="1">
        <f t="array" ref="BVI53">INDEX($B$7:$XFD$17,$AB54,BVI$3)</f>
        <v/>
      </c>
      <c r="BVJ53" t="str" cm="1">
        <f t="array" ref="BVJ53">INDEX($B$7:$XFD$17,$AB54,BVJ$3)</f>
        <v/>
      </c>
      <c r="BVK53" t="str" cm="1">
        <f t="array" ref="BVK53">INDEX($B$7:$XFD$17,$AB54,BVK$3)</f>
        <v/>
      </c>
      <c r="BVL53" t="str" cm="1">
        <f t="array" ref="BVL53">INDEX($B$7:$XFD$17,$AB54,BVL$3)</f>
        <v/>
      </c>
      <c r="BVM53" t="str" cm="1">
        <f t="array" ref="BVM53">INDEX($B$7:$XFD$17,$AB54,BVM$3)</f>
        <v/>
      </c>
      <c r="BVN53" t="str" cm="1">
        <f t="array" ref="BVN53">INDEX($B$7:$XFD$17,$AB54,BVN$3)</f>
        <v/>
      </c>
      <c r="BVO53" t="str" cm="1">
        <f t="array" ref="BVO53">INDEX($B$7:$XFD$17,$AB54,BVO$3)</f>
        <v/>
      </c>
      <c r="BVP53" t="str" cm="1">
        <f t="array" ref="BVP53">INDEX($B$7:$XFD$17,$AB54,BVP$3)</f>
        <v/>
      </c>
      <c r="BVQ53" t="str" cm="1">
        <f t="array" ref="BVQ53">INDEX($B$7:$XFD$17,$AB54,BVQ$3)</f>
        <v/>
      </c>
      <c r="BVR53" t="str" cm="1">
        <f t="array" ref="BVR53">INDEX($B$7:$XFD$17,$AB54,BVR$3)</f>
        <v/>
      </c>
      <c r="BVS53" t="str" cm="1">
        <f t="array" ref="BVS53">INDEX($B$7:$XFD$17,$AB54,BVS$3)</f>
        <v/>
      </c>
      <c r="BVT53" t="str" cm="1">
        <f t="array" ref="BVT53">INDEX($B$7:$XFD$17,$AB54,BVT$3)</f>
        <v/>
      </c>
      <c r="BVU53" t="str" cm="1">
        <f t="array" ref="BVU53">INDEX($B$7:$XFD$17,$AB54,BVU$3)</f>
        <v/>
      </c>
      <c r="BVV53" t="str" cm="1">
        <f t="array" ref="BVV53">INDEX($B$7:$XFD$17,$AB54,BVV$3)</f>
        <v/>
      </c>
      <c r="BVW53" t="str" cm="1">
        <f t="array" ref="BVW53">INDEX($B$7:$XFD$17,$AB54,BVW$3)</f>
        <v/>
      </c>
      <c r="BVX53" t="str" cm="1">
        <f t="array" ref="BVX53">INDEX($B$7:$XFD$17,$AB54,BVX$3)</f>
        <v/>
      </c>
      <c r="BVY53" t="str" cm="1">
        <f t="array" ref="BVY53">INDEX($B$7:$XFD$17,$AB54,BVY$3)</f>
        <v/>
      </c>
      <c r="BVZ53" t="str" cm="1">
        <f t="array" ref="BVZ53">INDEX($B$7:$XFD$17,$AB54,BVZ$3)</f>
        <v/>
      </c>
      <c r="BWA53" t="str" cm="1">
        <f t="array" ref="BWA53">INDEX($B$7:$XFD$17,$AB54,BWA$3)</f>
        <v/>
      </c>
      <c r="BWB53" t="str" cm="1">
        <f t="array" ref="BWB53">INDEX($B$7:$XFD$17,$AB54,BWB$3)</f>
        <v/>
      </c>
      <c r="BWC53" t="str" cm="1">
        <f t="array" ref="BWC53">INDEX($B$7:$XFD$17,$AB54,BWC$3)</f>
        <v/>
      </c>
      <c r="BWD53" t="str" cm="1">
        <f t="array" ref="BWD53">INDEX($B$7:$XFD$17,$AB54,BWD$3)</f>
        <v/>
      </c>
      <c r="BWE53" t="str" cm="1">
        <f t="array" ref="BWE53">INDEX($B$7:$XFD$17,$AB54,BWE$3)</f>
        <v/>
      </c>
      <c r="BWF53" t="str" cm="1">
        <f t="array" ref="BWF53">INDEX($B$7:$XFD$17,$AB54,BWF$3)</f>
        <v/>
      </c>
      <c r="BWG53" t="str" cm="1">
        <f t="array" ref="BWG53">INDEX($B$7:$XFD$17,$AB54,BWG$3)</f>
        <v/>
      </c>
      <c r="BWH53" t="str" cm="1">
        <f t="array" ref="BWH53">INDEX($B$7:$XFD$17,$AB54,BWH$3)</f>
        <v/>
      </c>
      <c r="BWI53" t="str" cm="1">
        <f t="array" ref="BWI53">INDEX($B$7:$XFD$17,$AB54,BWI$3)</f>
        <v/>
      </c>
      <c r="BWJ53" t="str" cm="1">
        <f t="array" ref="BWJ53">INDEX($B$7:$XFD$17,$AB54,BWJ$3)</f>
        <v/>
      </c>
      <c r="BWK53" t="str" cm="1">
        <f t="array" ref="BWK53">INDEX($B$7:$XFD$17,$AB54,BWK$3)</f>
        <v/>
      </c>
      <c r="BWL53" t="str" cm="1">
        <f t="array" ref="BWL53">INDEX($B$7:$XFD$17,$AB54,BWL$3)</f>
        <v/>
      </c>
      <c r="BWM53" t="str" cm="1">
        <f t="array" ref="BWM53">INDEX($B$7:$XFD$17,$AB54,BWM$3)</f>
        <v/>
      </c>
      <c r="BWN53" t="str" cm="1">
        <f t="array" ref="BWN53">INDEX($B$7:$XFD$17,$AB54,BWN$3)</f>
        <v/>
      </c>
      <c r="BWO53" t="str" cm="1">
        <f t="array" ref="BWO53">INDEX($B$7:$XFD$17,$AB54,BWO$3)</f>
        <v/>
      </c>
      <c r="BWP53" t="str" cm="1">
        <f t="array" ref="BWP53">INDEX($B$7:$XFD$17,$AB54,BWP$3)</f>
        <v/>
      </c>
      <c r="BWQ53" t="str" cm="1">
        <f t="array" ref="BWQ53">INDEX($B$7:$XFD$17,$AB54,BWQ$3)</f>
        <v/>
      </c>
      <c r="BWR53" t="str" cm="1">
        <f t="array" ref="BWR53">INDEX($B$7:$XFD$17,$AB54,BWR$3)</f>
        <v/>
      </c>
      <c r="BWS53" t="str" cm="1">
        <f t="array" ref="BWS53">INDEX($B$7:$XFD$17,$AB54,BWS$3)</f>
        <v/>
      </c>
      <c r="BWT53" t="str" cm="1">
        <f t="array" ref="BWT53">INDEX($B$7:$XFD$17,$AB54,BWT$3)</f>
        <v/>
      </c>
      <c r="BWU53" t="str" cm="1">
        <f t="array" ref="BWU53">INDEX($B$7:$XFD$17,$AB54,BWU$3)</f>
        <v/>
      </c>
      <c r="BWV53" t="str" cm="1">
        <f t="array" ref="BWV53">INDEX($B$7:$XFD$17,$AB54,BWV$3)</f>
        <v/>
      </c>
      <c r="BWW53" t="str" cm="1">
        <f t="array" ref="BWW53">INDEX($B$7:$XFD$17,$AB54,BWW$3)</f>
        <v/>
      </c>
      <c r="BWX53" t="str" cm="1">
        <f t="array" ref="BWX53">INDEX($B$7:$XFD$17,$AB54,BWX$3)</f>
        <v/>
      </c>
      <c r="BWY53" t="str" cm="1">
        <f t="array" ref="BWY53">INDEX($B$7:$XFD$17,$AB54,BWY$3)</f>
        <v/>
      </c>
      <c r="BWZ53" t="str" cm="1">
        <f t="array" ref="BWZ53">INDEX($B$7:$XFD$17,$AB54,BWZ$3)</f>
        <v/>
      </c>
      <c r="BXA53" t="str" cm="1">
        <f t="array" ref="BXA53">INDEX($B$7:$XFD$17,$AB54,BXA$3)</f>
        <v/>
      </c>
      <c r="BXB53" t="str" cm="1">
        <f t="array" ref="BXB53">INDEX($B$7:$XFD$17,$AB54,BXB$3)</f>
        <v/>
      </c>
      <c r="BXC53" t="str" cm="1">
        <f t="array" ref="BXC53">INDEX($B$7:$XFD$17,$AB54,BXC$3)</f>
        <v/>
      </c>
      <c r="BXD53" t="str" cm="1">
        <f t="array" ref="BXD53">INDEX($B$7:$XFD$17,$AB54,BXD$3)</f>
        <v/>
      </c>
      <c r="BXE53" t="str" cm="1">
        <f t="array" ref="BXE53">INDEX($B$7:$XFD$17,$AB54,BXE$3)</f>
        <v/>
      </c>
      <c r="BXF53" t="str" cm="1">
        <f t="array" ref="BXF53">INDEX($B$7:$XFD$17,$AB54,BXF$3)</f>
        <v/>
      </c>
      <c r="BXG53" t="str" cm="1">
        <f t="array" ref="BXG53">INDEX($B$7:$XFD$17,$AB54,BXG$3)</f>
        <v/>
      </c>
      <c r="BXH53" t="str" cm="1">
        <f t="array" ref="BXH53">INDEX($B$7:$XFD$17,$AB54,BXH$3)</f>
        <v/>
      </c>
      <c r="BXI53" t="str" cm="1">
        <f t="array" ref="BXI53">INDEX($B$7:$XFD$17,$AB54,BXI$3)</f>
        <v/>
      </c>
      <c r="BXJ53" t="str" cm="1">
        <f t="array" ref="BXJ53">INDEX($B$7:$XFD$17,$AB54,BXJ$3)</f>
        <v/>
      </c>
      <c r="BXK53" t="str" cm="1">
        <f t="array" ref="BXK53">INDEX($B$7:$XFD$17,$AB54,BXK$3)</f>
        <v/>
      </c>
      <c r="BXL53" t="str" cm="1">
        <f t="array" ref="BXL53">INDEX($B$7:$XFD$17,$AB54,BXL$3)</f>
        <v/>
      </c>
      <c r="BXM53" t="str" cm="1">
        <f t="array" ref="BXM53">INDEX($B$7:$XFD$17,$AB54,BXM$3)</f>
        <v/>
      </c>
      <c r="BXN53" t="str" cm="1">
        <f t="array" ref="BXN53">INDEX($B$7:$XFD$17,$AB54,BXN$3)</f>
        <v/>
      </c>
      <c r="BXO53" t="str" cm="1">
        <f t="array" ref="BXO53">INDEX($B$7:$XFD$17,$AB54,BXO$3)</f>
        <v/>
      </c>
      <c r="BXP53" t="str" cm="1">
        <f t="array" ref="BXP53">INDEX($B$7:$XFD$17,$AB54,BXP$3)</f>
        <v/>
      </c>
      <c r="BXQ53" t="str" cm="1">
        <f t="array" ref="BXQ53">INDEX($B$7:$XFD$17,$AB54,BXQ$3)</f>
        <v/>
      </c>
      <c r="BXR53" t="str" cm="1">
        <f t="array" ref="BXR53">INDEX($B$7:$XFD$17,$AB54,BXR$3)</f>
        <v/>
      </c>
      <c r="BXS53" t="str" cm="1">
        <f t="array" ref="BXS53">INDEX($B$7:$XFD$17,$AB54,BXS$3)</f>
        <v/>
      </c>
      <c r="BXT53" t="str" cm="1">
        <f t="array" ref="BXT53">INDEX($B$7:$XFD$17,$AB54,BXT$3)</f>
        <v/>
      </c>
      <c r="BXU53" t="str" cm="1">
        <f t="array" ref="BXU53">INDEX($B$7:$XFD$17,$AB54,BXU$3)</f>
        <v/>
      </c>
      <c r="BXV53" t="str" cm="1">
        <f t="array" ref="BXV53">INDEX($B$7:$XFD$17,$AB54,BXV$3)</f>
        <v/>
      </c>
      <c r="BXW53" t="str" cm="1">
        <f t="array" ref="BXW53">INDEX($B$7:$XFD$17,$AB54,BXW$3)</f>
        <v/>
      </c>
      <c r="BXX53" t="str" cm="1">
        <f t="array" ref="BXX53">INDEX($B$7:$XFD$17,$AB54,BXX$3)</f>
        <v/>
      </c>
      <c r="BXY53" t="str" cm="1">
        <f t="array" ref="BXY53">INDEX($B$7:$XFD$17,$AB54,BXY$3)</f>
        <v/>
      </c>
      <c r="BXZ53" t="str" cm="1">
        <f t="array" ref="BXZ53">INDEX($B$7:$XFD$17,$AB54,BXZ$3)</f>
        <v/>
      </c>
      <c r="BYA53" t="str" cm="1">
        <f t="array" ref="BYA53">INDEX($B$7:$XFD$17,$AB54,BYA$3)</f>
        <v/>
      </c>
      <c r="BYB53" t="str" cm="1">
        <f t="array" ref="BYB53">INDEX($B$7:$XFD$17,$AB54,BYB$3)</f>
        <v/>
      </c>
      <c r="BYC53" t="str" cm="1">
        <f t="array" ref="BYC53">INDEX($B$7:$XFD$17,$AB54,BYC$3)</f>
        <v/>
      </c>
      <c r="BYD53" t="str" cm="1">
        <f t="array" ref="BYD53">INDEX($B$7:$XFD$17,$AB54,BYD$3)</f>
        <v/>
      </c>
      <c r="BYE53" t="str" cm="1">
        <f t="array" ref="BYE53">INDEX($B$7:$XFD$17,$AB54,BYE$3)</f>
        <v/>
      </c>
      <c r="BYF53" t="str" cm="1">
        <f t="array" ref="BYF53">INDEX($B$7:$XFD$17,$AB54,BYF$3)</f>
        <v/>
      </c>
      <c r="BYG53" t="str" cm="1">
        <f t="array" ref="BYG53">INDEX($B$7:$XFD$17,$AB54,BYG$3)</f>
        <v/>
      </c>
      <c r="BYH53" t="str" cm="1">
        <f t="array" ref="BYH53">INDEX($B$7:$XFD$17,$AB54,BYH$3)</f>
        <v/>
      </c>
      <c r="BYI53" t="str" cm="1">
        <f t="array" ref="BYI53">INDEX($B$7:$XFD$17,$AB54,BYI$3)</f>
        <v/>
      </c>
      <c r="BYJ53" t="str" cm="1">
        <f t="array" ref="BYJ53">INDEX($B$7:$XFD$17,$AB54,BYJ$3)</f>
        <v/>
      </c>
      <c r="BYK53" t="str" cm="1">
        <f t="array" ref="BYK53">INDEX($B$7:$XFD$17,$AB54,BYK$3)</f>
        <v/>
      </c>
      <c r="BYL53" t="str" cm="1">
        <f t="array" ref="BYL53">INDEX($B$7:$XFD$17,$AB54,BYL$3)</f>
        <v/>
      </c>
      <c r="BYM53" t="str" cm="1">
        <f t="array" ref="BYM53">INDEX($B$7:$XFD$17,$AB54,BYM$3)</f>
        <v/>
      </c>
      <c r="BYN53" t="str" cm="1">
        <f t="array" ref="BYN53">INDEX($B$7:$XFD$17,$AB54,BYN$3)</f>
        <v/>
      </c>
      <c r="BYO53" t="str" cm="1">
        <f t="array" ref="BYO53">INDEX($B$7:$XFD$17,$AB54,BYO$3)</f>
        <v/>
      </c>
      <c r="BYP53" t="str" cm="1">
        <f t="array" ref="BYP53">INDEX($B$7:$XFD$17,$AB54,BYP$3)</f>
        <v/>
      </c>
      <c r="BYQ53" t="str" cm="1">
        <f t="array" ref="BYQ53">INDEX($B$7:$XFD$17,$AB54,BYQ$3)</f>
        <v/>
      </c>
      <c r="BYR53" t="str" cm="1">
        <f t="array" ref="BYR53">INDEX($B$7:$XFD$17,$AB54,BYR$3)</f>
        <v/>
      </c>
      <c r="BYS53" t="str" cm="1">
        <f t="array" ref="BYS53">INDEX($B$7:$XFD$17,$AB54,BYS$3)</f>
        <v/>
      </c>
      <c r="BYT53" t="str" cm="1">
        <f t="array" ref="BYT53">INDEX($B$7:$XFD$17,$AB54,BYT$3)</f>
        <v/>
      </c>
      <c r="BYU53" t="str" cm="1">
        <f t="array" ref="BYU53">INDEX($B$7:$XFD$17,$AB54,BYU$3)</f>
        <v/>
      </c>
      <c r="BYV53" t="str" cm="1">
        <f t="array" ref="BYV53">INDEX($B$7:$XFD$17,$AB54,BYV$3)</f>
        <v/>
      </c>
      <c r="BYW53" t="str" cm="1">
        <f t="array" ref="BYW53">INDEX($B$7:$XFD$17,$AB54,BYW$3)</f>
        <v/>
      </c>
      <c r="BYX53" t="str" cm="1">
        <f t="array" ref="BYX53">INDEX($B$7:$XFD$17,$AB54,BYX$3)</f>
        <v/>
      </c>
      <c r="BYY53" t="str" cm="1">
        <f t="array" ref="BYY53">INDEX($B$7:$XFD$17,$AB54,BYY$3)</f>
        <v/>
      </c>
      <c r="BYZ53" t="str" cm="1">
        <f t="array" ref="BYZ53">INDEX($B$7:$XFD$17,$AB54,BYZ$3)</f>
        <v/>
      </c>
      <c r="BZA53" t="str" cm="1">
        <f t="array" ref="BZA53">INDEX($B$7:$XFD$17,$AB54,BZA$3)</f>
        <v/>
      </c>
      <c r="BZB53" t="str" cm="1">
        <f t="array" ref="BZB53">INDEX($B$7:$XFD$17,$AB54,BZB$3)</f>
        <v/>
      </c>
      <c r="BZC53" t="str" cm="1">
        <f t="array" ref="BZC53">INDEX($B$7:$XFD$17,$AB54,BZC$3)</f>
        <v/>
      </c>
      <c r="BZD53" t="str" cm="1">
        <f t="array" ref="BZD53">INDEX($B$7:$XFD$17,$AB54,BZD$3)</f>
        <v/>
      </c>
      <c r="BZE53" t="str" cm="1">
        <f t="array" ref="BZE53">INDEX($B$7:$XFD$17,$AB54,BZE$3)</f>
        <v/>
      </c>
      <c r="BZF53" t="str" cm="1">
        <f t="array" ref="BZF53">INDEX($B$7:$XFD$17,$AB54,BZF$3)</f>
        <v/>
      </c>
      <c r="BZG53" t="str" cm="1">
        <f t="array" ref="BZG53">INDEX($B$7:$XFD$17,$AB54,BZG$3)</f>
        <v/>
      </c>
      <c r="BZH53" t="str" cm="1">
        <f t="array" ref="BZH53">INDEX($B$7:$XFD$17,$AB54,BZH$3)</f>
        <v/>
      </c>
      <c r="BZI53" t="str" cm="1">
        <f t="array" ref="BZI53">INDEX($B$7:$XFD$17,$AB54,BZI$3)</f>
        <v/>
      </c>
      <c r="BZJ53" t="str" cm="1">
        <f t="array" ref="BZJ53">INDEX($B$7:$XFD$17,$AB54,BZJ$3)</f>
        <v/>
      </c>
      <c r="BZK53" t="str" cm="1">
        <f t="array" ref="BZK53">INDEX($B$7:$XFD$17,$AB54,BZK$3)</f>
        <v/>
      </c>
      <c r="BZL53" t="str" cm="1">
        <f t="array" ref="BZL53">INDEX($B$7:$XFD$17,$AB54,BZL$3)</f>
        <v/>
      </c>
      <c r="BZM53" t="str" cm="1">
        <f t="array" ref="BZM53">INDEX($B$7:$XFD$17,$AB54,BZM$3)</f>
        <v/>
      </c>
      <c r="BZN53" t="str" cm="1">
        <f t="array" ref="BZN53">INDEX($B$7:$XFD$17,$AB54,BZN$3)</f>
        <v/>
      </c>
      <c r="BZO53" t="str" cm="1">
        <f t="array" ref="BZO53">INDEX($B$7:$XFD$17,$AB54,BZO$3)</f>
        <v/>
      </c>
      <c r="BZP53" t="str" cm="1">
        <f t="array" ref="BZP53">INDEX($B$7:$XFD$17,$AB54,BZP$3)</f>
        <v/>
      </c>
      <c r="BZQ53" t="str" cm="1">
        <f t="array" ref="BZQ53">INDEX($B$7:$XFD$17,$AB54,BZQ$3)</f>
        <v/>
      </c>
      <c r="BZR53" t="str" cm="1">
        <f t="array" ref="BZR53">INDEX($B$7:$XFD$17,$AB54,BZR$3)</f>
        <v/>
      </c>
      <c r="BZS53" t="str" cm="1">
        <f t="array" ref="BZS53">INDEX($B$7:$XFD$17,$AB54,BZS$3)</f>
        <v/>
      </c>
      <c r="BZT53" t="str" cm="1">
        <f t="array" ref="BZT53">INDEX($B$7:$XFD$17,$AB54,BZT$3)</f>
        <v/>
      </c>
      <c r="BZU53" t="str" cm="1">
        <f t="array" ref="BZU53">INDEX($B$7:$XFD$17,$AB54,BZU$3)</f>
        <v/>
      </c>
      <c r="BZV53" t="str" cm="1">
        <f t="array" ref="BZV53">INDEX($B$7:$XFD$17,$AB54,BZV$3)</f>
        <v/>
      </c>
      <c r="BZW53" t="str" cm="1">
        <f t="array" ref="BZW53">INDEX($B$7:$XFD$17,$AB54,BZW$3)</f>
        <v/>
      </c>
      <c r="BZX53" t="str" cm="1">
        <f t="array" ref="BZX53">INDEX($B$7:$XFD$17,$AB54,BZX$3)</f>
        <v/>
      </c>
      <c r="BZY53" t="str" cm="1">
        <f t="array" ref="BZY53">INDEX($B$7:$XFD$17,$AB54,BZY$3)</f>
        <v/>
      </c>
      <c r="BZZ53" t="str" cm="1">
        <f t="array" ref="BZZ53">INDEX($B$7:$XFD$17,$AB54,BZZ$3)</f>
        <v/>
      </c>
      <c r="CAA53" t="str" cm="1">
        <f t="array" ref="CAA53">INDEX($B$7:$XFD$17,$AB54,CAA$3)</f>
        <v/>
      </c>
      <c r="CAB53" t="str" cm="1">
        <f t="array" ref="CAB53">INDEX($B$7:$XFD$17,$AB54,CAB$3)</f>
        <v/>
      </c>
      <c r="CAC53" t="str" cm="1">
        <f t="array" ref="CAC53">INDEX($B$7:$XFD$17,$AB54,CAC$3)</f>
        <v/>
      </c>
      <c r="CAD53" t="str" cm="1">
        <f t="array" ref="CAD53">INDEX($B$7:$XFD$17,$AB54,CAD$3)</f>
        <v/>
      </c>
      <c r="CAE53" t="str" cm="1">
        <f t="array" ref="CAE53">INDEX($B$7:$XFD$17,$AB54,CAE$3)</f>
        <v/>
      </c>
      <c r="CAF53" t="str" cm="1">
        <f t="array" ref="CAF53">INDEX($B$7:$XFD$17,$AB54,CAF$3)</f>
        <v/>
      </c>
      <c r="CAG53" t="str" cm="1">
        <f t="array" ref="CAG53">INDEX($B$7:$XFD$17,$AB54,CAG$3)</f>
        <v/>
      </c>
      <c r="CAH53" t="str" cm="1">
        <f t="array" ref="CAH53">INDEX($B$7:$XFD$17,$AB54,CAH$3)</f>
        <v/>
      </c>
      <c r="CAI53" t="str" cm="1">
        <f t="array" ref="CAI53">INDEX($B$7:$XFD$17,$AB54,CAI$3)</f>
        <v/>
      </c>
      <c r="CAJ53" t="str" cm="1">
        <f t="array" ref="CAJ53">INDEX($B$7:$XFD$17,$AB54,CAJ$3)</f>
        <v/>
      </c>
      <c r="CAK53" t="str" cm="1">
        <f t="array" ref="CAK53">INDEX($B$7:$XFD$17,$AB54,CAK$3)</f>
        <v/>
      </c>
      <c r="CAL53" t="str" cm="1">
        <f t="array" ref="CAL53">INDEX($B$7:$XFD$17,$AB54,CAL$3)</f>
        <v/>
      </c>
      <c r="CAM53" t="str" cm="1">
        <f t="array" ref="CAM53">INDEX($B$7:$XFD$17,$AB54,CAM$3)</f>
        <v/>
      </c>
      <c r="CAN53" t="str" cm="1">
        <f t="array" ref="CAN53">INDEX($B$7:$XFD$17,$AB54,CAN$3)</f>
        <v/>
      </c>
      <c r="CAO53" t="str" cm="1">
        <f t="array" ref="CAO53">INDEX($B$7:$XFD$17,$AB54,CAO$3)</f>
        <v/>
      </c>
      <c r="CAP53" t="str" cm="1">
        <f t="array" ref="CAP53">INDEX($B$7:$XFD$17,$AB54,CAP$3)</f>
        <v/>
      </c>
      <c r="CAQ53" t="str" cm="1">
        <f t="array" ref="CAQ53">INDEX($B$7:$XFD$17,$AB54,CAQ$3)</f>
        <v/>
      </c>
      <c r="CAR53" t="str" cm="1">
        <f t="array" ref="CAR53">INDEX($B$7:$XFD$17,$AB54,CAR$3)</f>
        <v/>
      </c>
      <c r="CAS53" t="str" cm="1">
        <f t="array" ref="CAS53">INDEX($B$7:$XFD$17,$AB54,CAS$3)</f>
        <v/>
      </c>
      <c r="CAT53" t="str" cm="1">
        <f t="array" ref="CAT53">INDEX($B$7:$XFD$17,$AB54,CAT$3)</f>
        <v/>
      </c>
      <c r="CAU53" t="str" cm="1">
        <f t="array" ref="CAU53">INDEX($B$7:$XFD$17,$AB54,CAU$3)</f>
        <v/>
      </c>
      <c r="CAV53" t="str" cm="1">
        <f t="array" ref="CAV53">INDEX($B$7:$XFD$17,$AB54,CAV$3)</f>
        <v/>
      </c>
      <c r="CAW53" t="str" cm="1">
        <f t="array" ref="CAW53">INDEX($B$7:$XFD$17,$AB54,CAW$3)</f>
        <v/>
      </c>
      <c r="CAX53" t="str" cm="1">
        <f t="array" ref="CAX53">INDEX($B$7:$XFD$17,$AB54,CAX$3)</f>
        <v/>
      </c>
      <c r="CAY53" t="str" cm="1">
        <f t="array" ref="CAY53">INDEX($B$7:$XFD$17,$AB54,CAY$3)</f>
        <v/>
      </c>
      <c r="CAZ53" t="str" cm="1">
        <f t="array" ref="CAZ53">INDEX($B$7:$XFD$17,$AB54,CAZ$3)</f>
        <v/>
      </c>
      <c r="CBA53" t="str" cm="1">
        <f t="array" ref="CBA53">INDEX($B$7:$XFD$17,$AB54,CBA$3)</f>
        <v/>
      </c>
      <c r="CBB53" t="str" cm="1">
        <f t="array" ref="CBB53">INDEX($B$7:$XFD$17,$AB54,CBB$3)</f>
        <v/>
      </c>
      <c r="CBC53" t="str" cm="1">
        <f t="array" ref="CBC53">INDEX($B$7:$XFD$17,$AB54,CBC$3)</f>
        <v/>
      </c>
      <c r="CBD53" t="str" cm="1">
        <f t="array" ref="CBD53">INDEX($B$7:$XFD$17,$AB54,CBD$3)</f>
        <v/>
      </c>
      <c r="CBE53" t="str" cm="1">
        <f t="array" ref="CBE53">INDEX($B$7:$XFD$17,$AB54,CBE$3)</f>
        <v/>
      </c>
      <c r="CBF53" t="str" cm="1">
        <f t="array" ref="CBF53">INDEX($B$7:$XFD$17,$AB54,CBF$3)</f>
        <v/>
      </c>
      <c r="CBG53" t="str" cm="1">
        <f t="array" ref="CBG53">INDEX($B$7:$XFD$17,$AB54,CBG$3)</f>
        <v/>
      </c>
      <c r="CBH53" t="str" cm="1">
        <f t="array" ref="CBH53">INDEX($B$7:$XFD$17,$AB54,CBH$3)</f>
        <v/>
      </c>
      <c r="CBI53" t="str" cm="1">
        <f t="array" ref="CBI53">INDEX($B$7:$XFD$17,$AB54,CBI$3)</f>
        <v/>
      </c>
      <c r="CBJ53" t="str" cm="1">
        <f t="array" ref="CBJ53">INDEX($B$7:$XFD$17,$AB54,CBJ$3)</f>
        <v/>
      </c>
      <c r="CBK53" t="str" cm="1">
        <f t="array" ref="CBK53">INDEX($B$7:$XFD$17,$AB54,CBK$3)</f>
        <v/>
      </c>
      <c r="CBL53" t="str" cm="1">
        <f t="array" ref="CBL53">INDEX($B$7:$XFD$17,$AB54,CBL$3)</f>
        <v/>
      </c>
      <c r="CBM53" t="str" cm="1">
        <f t="array" ref="CBM53">INDEX($B$7:$XFD$17,$AB54,CBM$3)</f>
        <v/>
      </c>
      <c r="CBN53" t="str" cm="1">
        <f t="array" ref="CBN53">INDEX($B$7:$XFD$17,$AB54,CBN$3)</f>
        <v/>
      </c>
      <c r="CBO53" t="str" cm="1">
        <f t="array" ref="CBO53">INDEX($B$7:$XFD$17,$AB54,CBO$3)</f>
        <v/>
      </c>
      <c r="CBP53" t="str" cm="1">
        <f t="array" ref="CBP53">INDEX($B$7:$XFD$17,$AB54,CBP$3)</f>
        <v/>
      </c>
      <c r="CBQ53" t="str" cm="1">
        <f t="array" ref="CBQ53">INDEX($B$7:$XFD$17,$AB54,CBQ$3)</f>
        <v/>
      </c>
      <c r="CBR53" t="str" cm="1">
        <f t="array" ref="CBR53">INDEX($B$7:$XFD$17,$AB54,CBR$3)</f>
        <v/>
      </c>
      <c r="CBS53" t="str" cm="1">
        <f t="array" ref="CBS53">INDEX($B$7:$XFD$17,$AB54,CBS$3)</f>
        <v/>
      </c>
      <c r="CBT53" t="str" cm="1">
        <f t="array" ref="CBT53">INDEX($B$7:$XFD$17,$AB54,CBT$3)</f>
        <v/>
      </c>
      <c r="CBU53" t="str" cm="1">
        <f t="array" ref="CBU53">INDEX($B$7:$XFD$17,$AB54,CBU$3)</f>
        <v/>
      </c>
      <c r="CBV53" t="str" cm="1">
        <f t="array" ref="CBV53">INDEX($B$7:$XFD$17,$AB54,CBV$3)</f>
        <v/>
      </c>
      <c r="CBW53" t="str" cm="1">
        <f t="array" ref="CBW53">INDEX($B$7:$XFD$17,$AB54,CBW$3)</f>
        <v/>
      </c>
      <c r="CBX53" t="str" cm="1">
        <f t="array" ref="CBX53">INDEX($B$7:$XFD$17,$AB54,CBX$3)</f>
        <v/>
      </c>
      <c r="CBY53" t="str" cm="1">
        <f t="array" ref="CBY53">INDEX($B$7:$XFD$17,$AB54,CBY$3)</f>
        <v/>
      </c>
      <c r="CBZ53" t="str" cm="1">
        <f t="array" ref="CBZ53">INDEX($B$7:$XFD$17,$AB54,CBZ$3)</f>
        <v/>
      </c>
      <c r="CCA53" t="str" cm="1">
        <f t="array" ref="CCA53">INDEX($B$7:$XFD$17,$AB54,CCA$3)</f>
        <v/>
      </c>
      <c r="CCB53" t="str" cm="1">
        <f t="array" ref="CCB53">INDEX($B$7:$XFD$17,$AB54,CCB$3)</f>
        <v/>
      </c>
      <c r="CCC53" t="str" cm="1">
        <f t="array" ref="CCC53">INDEX($B$7:$XFD$17,$AB54,CCC$3)</f>
        <v/>
      </c>
      <c r="CCD53" t="str" cm="1">
        <f t="array" ref="CCD53">INDEX($B$7:$XFD$17,$AB54,CCD$3)</f>
        <v/>
      </c>
      <c r="CCE53" t="str" cm="1">
        <f t="array" ref="CCE53">INDEX($B$7:$XFD$17,$AB54,CCE$3)</f>
        <v/>
      </c>
      <c r="CCF53" t="str" cm="1">
        <f t="array" ref="CCF53">INDEX($B$7:$XFD$17,$AB54,CCF$3)</f>
        <v/>
      </c>
      <c r="CCG53" t="str" cm="1">
        <f t="array" ref="CCG53">INDEX($B$7:$XFD$17,$AB54,CCG$3)</f>
        <v/>
      </c>
      <c r="CCH53" t="str" cm="1">
        <f t="array" ref="CCH53">INDEX($B$7:$XFD$17,$AB54,CCH$3)</f>
        <v/>
      </c>
      <c r="CCI53" t="str" cm="1">
        <f t="array" ref="CCI53">INDEX($B$7:$XFD$17,$AB54,CCI$3)</f>
        <v/>
      </c>
      <c r="CCJ53" t="str" cm="1">
        <f t="array" ref="CCJ53">INDEX($B$7:$XFD$17,$AB54,CCJ$3)</f>
        <v/>
      </c>
      <c r="CCK53" t="str" cm="1">
        <f t="array" ref="CCK53">INDEX($B$7:$XFD$17,$AB54,CCK$3)</f>
        <v/>
      </c>
      <c r="CCL53" t="str" cm="1">
        <f t="array" ref="CCL53">INDEX($B$7:$XFD$17,$AB54,CCL$3)</f>
        <v/>
      </c>
      <c r="CCM53" t="str" cm="1">
        <f t="array" ref="CCM53">INDEX($B$7:$XFD$17,$AB54,CCM$3)</f>
        <v/>
      </c>
      <c r="CCN53" t="str" cm="1">
        <f t="array" ref="CCN53">INDEX($B$7:$XFD$17,$AB54,CCN$3)</f>
        <v/>
      </c>
      <c r="CCO53" t="str" cm="1">
        <f t="array" ref="CCO53">INDEX($B$7:$XFD$17,$AB54,CCO$3)</f>
        <v/>
      </c>
      <c r="CCP53" t="str" cm="1">
        <f t="array" ref="CCP53">INDEX($B$7:$XFD$17,$AB54,CCP$3)</f>
        <v/>
      </c>
      <c r="CCQ53" t="str" cm="1">
        <f t="array" ref="CCQ53">INDEX($B$7:$XFD$17,$AB54,CCQ$3)</f>
        <v/>
      </c>
      <c r="CCR53" t="str" cm="1">
        <f t="array" ref="CCR53">INDEX($B$7:$XFD$17,$AB54,CCR$3)</f>
        <v/>
      </c>
      <c r="CCS53" t="str" cm="1">
        <f t="array" ref="CCS53">INDEX($B$7:$XFD$17,$AB54,CCS$3)</f>
        <v/>
      </c>
      <c r="CCT53" t="str" cm="1">
        <f t="array" ref="CCT53">INDEX($B$7:$XFD$17,$AB54,CCT$3)</f>
        <v/>
      </c>
      <c r="CCU53" t="str" cm="1">
        <f t="array" ref="CCU53">INDEX($B$7:$XFD$17,$AB54,CCU$3)</f>
        <v/>
      </c>
      <c r="CCV53" t="str" cm="1">
        <f t="array" ref="CCV53">INDEX($B$7:$XFD$17,$AB54,CCV$3)</f>
        <v/>
      </c>
      <c r="CCW53" t="str" cm="1">
        <f t="array" ref="CCW53">INDEX($B$7:$XFD$17,$AB54,CCW$3)</f>
        <v/>
      </c>
      <c r="CCX53" t="str" cm="1">
        <f t="array" ref="CCX53">INDEX($B$7:$XFD$17,$AB54,CCX$3)</f>
        <v/>
      </c>
      <c r="CCY53" t="str" cm="1">
        <f t="array" ref="CCY53">INDEX($B$7:$XFD$17,$AB54,CCY$3)</f>
        <v/>
      </c>
      <c r="CCZ53" t="str" cm="1">
        <f t="array" ref="CCZ53">INDEX($B$7:$XFD$17,$AB54,CCZ$3)</f>
        <v/>
      </c>
      <c r="CDA53" t="str" cm="1">
        <f t="array" ref="CDA53">INDEX($B$7:$XFD$17,$AB54,CDA$3)</f>
        <v/>
      </c>
      <c r="CDB53" t="str" cm="1">
        <f t="array" ref="CDB53">INDEX($B$7:$XFD$17,$AB54,CDB$3)</f>
        <v/>
      </c>
      <c r="CDC53" t="str" cm="1">
        <f t="array" ref="CDC53">INDEX($B$7:$XFD$17,$AB54,CDC$3)</f>
        <v/>
      </c>
      <c r="CDD53" t="str" cm="1">
        <f t="array" ref="CDD53">INDEX($B$7:$XFD$17,$AB54,CDD$3)</f>
        <v/>
      </c>
      <c r="CDE53" t="str" cm="1">
        <f t="array" ref="CDE53">INDEX($B$7:$XFD$17,$AB54,CDE$3)</f>
        <v/>
      </c>
      <c r="CDF53" t="str" cm="1">
        <f t="array" ref="CDF53">INDEX($B$7:$XFD$17,$AB54,CDF$3)</f>
        <v/>
      </c>
      <c r="CDG53" t="str" cm="1">
        <f t="array" ref="CDG53">INDEX($B$7:$XFD$17,$AB54,CDG$3)</f>
        <v/>
      </c>
      <c r="CDH53" t="str" cm="1">
        <f t="array" ref="CDH53">INDEX($B$7:$XFD$17,$AB54,CDH$3)</f>
        <v/>
      </c>
      <c r="CDI53" t="str" cm="1">
        <f t="array" ref="CDI53">INDEX($B$7:$XFD$17,$AB54,CDI$3)</f>
        <v/>
      </c>
      <c r="CDJ53" t="str" cm="1">
        <f t="array" ref="CDJ53">INDEX($B$7:$XFD$17,$AB54,CDJ$3)</f>
        <v/>
      </c>
      <c r="CDK53" t="str" cm="1">
        <f t="array" ref="CDK53">INDEX($B$7:$XFD$17,$AB54,CDK$3)</f>
        <v/>
      </c>
      <c r="CDL53" t="str" cm="1">
        <f t="array" ref="CDL53">INDEX($B$7:$XFD$17,$AB54,CDL$3)</f>
        <v/>
      </c>
      <c r="CDM53" t="str" cm="1">
        <f t="array" ref="CDM53">INDEX($B$7:$XFD$17,$AB54,CDM$3)</f>
        <v/>
      </c>
      <c r="CDN53" t="str" cm="1">
        <f t="array" ref="CDN53">INDEX($B$7:$XFD$17,$AB54,CDN$3)</f>
        <v/>
      </c>
      <c r="CDO53" t="str" cm="1">
        <f t="array" ref="CDO53">INDEX($B$7:$XFD$17,$AB54,CDO$3)</f>
        <v/>
      </c>
      <c r="CDP53" t="str" cm="1">
        <f t="array" ref="CDP53">INDEX($B$7:$XFD$17,$AB54,CDP$3)</f>
        <v/>
      </c>
      <c r="CDQ53" t="str" cm="1">
        <f t="array" ref="CDQ53">INDEX($B$7:$XFD$17,$AB54,CDQ$3)</f>
        <v/>
      </c>
      <c r="CDR53" t="str" cm="1">
        <f t="array" ref="CDR53">INDEX($B$7:$XFD$17,$AB54,CDR$3)</f>
        <v/>
      </c>
      <c r="CDS53" t="str" cm="1">
        <f t="array" ref="CDS53">INDEX($B$7:$XFD$17,$AB54,CDS$3)</f>
        <v/>
      </c>
      <c r="CDT53" t="str" cm="1">
        <f t="array" ref="CDT53">INDEX($B$7:$XFD$17,$AB54,CDT$3)</f>
        <v/>
      </c>
      <c r="CDU53" t="str" cm="1">
        <f t="array" ref="CDU53">INDEX($B$7:$XFD$17,$AB54,CDU$3)</f>
        <v/>
      </c>
      <c r="CDV53" t="str" cm="1">
        <f t="array" ref="CDV53">INDEX($B$7:$XFD$17,$AB54,CDV$3)</f>
        <v/>
      </c>
      <c r="CDW53" t="str" cm="1">
        <f t="array" ref="CDW53">INDEX($B$7:$XFD$17,$AB54,CDW$3)</f>
        <v/>
      </c>
      <c r="CDX53" t="str" cm="1">
        <f t="array" ref="CDX53">INDEX($B$7:$XFD$17,$AB54,CDX$3)</f>
        <v/>
      </c>
      <c r="CDY53" t="str" cm="1">
        <f t="array" ref="CDY53">INDEX($B$7:$XFD$17,$AB54,CDY$3)</f>
        <v/>
      </c>
      <c r="CDZ53" t="str" cm="1">
        <f t="array" ref="CDZ53">INDEX($B$7:$XFD$17,$AB54,CDZ$3)</f>
        <v/>
      </c>
      <c r="CEA53" t="str" cm="1">
        <f t="array" ref="CEA53">INDEX($B$7:$XFD$17,$AB54,CEA$3)</f>
        <v/>
      </c>
      <c r="CEB53" t="str" cm="1">
        <f t="array" ref="CEB53">INDEX($B$7:$XFD$17,$AB54,CEB$3)</f>
        <v/>
      </c>
      <c r="CEC53" t="str" cm="1">
        <f t="array" ref="CEC53">INDEX($B$7:$XFD$17,$AB54,CEC$3)</f>
        <v/>
      </c>
      <c r="CED53" t="str" cm="1">
        <f t="array" ref="CED53">INDEX($B$7:$XFD$17,$AB54,CED$3)</f>
        <v/>
      </c>
      <c r="CEE53" t="str" cm="1">
        <f t="array" ref="CEE53">INDEX($B$7:$XFD$17,$AB54,CEE$3)</f>
        <v/>
      </c>
      <c r="CEF53" t="str" cm="1">
        <f t="array" ref="CEF53">INDEX($B$7:$XFD$17,$AB54,CEF$3)</f>
        <v/>
      </c>
      <c r="CEG53" t="str" cm="1">
        <f t="array" ref="CEG53">INDEX($B$7:$XFD$17,$AB54,CEG$3)</f>
        <v/>
      </c>
      <c r="CEH53" t="str" cm="1">
        <f t="array" ref="CEH53">INDEX($B$7:$XFD$17,$AB54,CEH$3)</f>
        <v/>
      </c>
      <c r="CEI53" t="str" cm="1">
        <f t="array" ref="CEI53">INDEX($B$7:$XFD$17,$AB54,CEI$3)</f>
        <v/>
      </c>
      <c r="CEJ53" t="str" cm="1">
        <f t="array" ref="CEJ53">INDEX($B$7:$XFD$17,$AB54,CEJ$3)</f>
        <v/>
      </c>
      <c r="CEK53" t="str" cm="1">
        <f t="array" ref="CEK53">INDEX($B$7:$XFD$17,$AB54,CEK$3)</f>
        <v/>
      </c>
      <c r="CEL53" t="str" cm="1">
        <f t="array" ref="CEL53">INDEX($B$7:$XFD$17,$AB54,CEL$3)</f>
        <v/>
      </c>
      <c r="CEM53" t="str" cm="1">
        <f t="array" ref="CEM53">INDEX($B$7:$XFD$17,$AB54,CEM$3)</f>
        <v/>
      </c>
      <c r="CEN53" t="str" cm="1">
        <f t="array" ref="CEN53">INDEX($B$7:$XFD$17,$AB54,CEN$3)</f>
        <v/>
      </c>
      <c r="CEO53" t="str" cm="1">
        <f t="array" ref="CEO53">INDEX($B$7:$XFD$17,$AB54,CEO$3)</f>
        <v/>
      </c>
      <c r="CEP53" t="str" cm="1">
        <f t="array" ref="CEP53">INDEX($B$7:$XFD$17,$AB54,CEP$3)</f>
        <v/>
      </c>
      <c r="CEQ53" t="str" cm="1">
        <f t="array" ref="CEQ53">INDEX($B$7:$XFD$17,$AB54,CEQ$3)</f>
        <v/>
      </c>
      <c r="CER53" t="str" cm="1">
        <f t="array" ref="CER53">INDEX($B$7:$XFD$17,$AB54,CER$3)</f>
        <v/>
      </c>
      <c r="CES53" t="str" cm="1">
        <f t="array" ref="CES53">INDEX($B$7:$XFD$17,$AB54,CES$3)</f>
        <v/>
      </c>
      <c r="CET53" t="str" cm="1">
        <f t="array" ref="CET53">INDEX($B$7:$XFD$17,$AB54,CET$3)</f>
        <v/>
      </c>
      <c r="CEU53" t="str" cm="1">
        <f t="array" ref="CEU53">INDEX($B$7:$XFD$17,$AB54,CEU$3)</f>
        <v/>
      </c>
      <c r="CEV53" t="str" cm="1">
        <f t="array" ref="CEV53">INDEX($B$7:$XFD$17,$AB54,CEV$3)</f>
        <v/>
      </c>
      <c r="CEW53" t="str" cm="1">
        <f t="array" ref="CEW53">INDEX($B$7:$XFD$17,$AB54,CEW$3)</f>
        <v/>
      </c>
      <c r="CEX53" t="str" cm="1">
        <f t="array" ref="CEX53">INDEX($B$7:$XFD$17,$AB54,CEX$3)</f>
        <v/>
      </c>
      <c r="CEY53" t="str" cm="1">
        <f t="array" ref="CEY53">INDEX($B$7:$XFD$17,$AB54,CEY$3)</f>
        <v/>
      </c>
      <c r="CEZ53" t="str" cm="1">
        <f t="array" ref="CEZ53">INDEX($B$7:$XFD$17,$AB54,CEZ$3)</f>
        <v/>
      </c>
      <c r="CFA53" t="str" cm="1">
        <f t="array" ref="CFA53">INDEX($B$7:$XFD$17,$AB54,CFA$3)</f>
        <v/>
      </c>
      <c r="CFB53" t="str" cm="1">
        <f t="array" ref="CFB53">INDEX($B$7:$XFD$17,$AB54,CFB$3)</f>
        <v/>
      </c>
      <c r="CFC53" t="str" cm="1">
        <f t="array" ref="CFC53">INDEX($B$7:$XFD$17,$AB54,CFC$3)</f>
        <v/>
      </c>
      <c r="CFD53" t="str" cm="1">
        <f t="array" ref="CFD53">INDEX($B$7:$XFD$17,$AB54,CFD$3)</f>
        <v/>
      </c>
      <c r="CFE53" t="str" cm="1">
        <f t="array" ref="CFE53">INDEX($B$7:$XFD$17,$AB54,CFE$3)</f>
        <v/>
      </c>
      <c r="CFF53" t="str" cm="1">
        <f t="array" ref="CFF53">INDEX($B$7:$XFD$17,$AB54,CFF$3)</f>
        <v/>
      </c>
      <c r="CFG53" t="str" cm="1">
        <f t="array" ref="CFG53">INDEX($B$7:$XFD$17,$AB54,CFG$3)</f>
        <v/>
      </c>
      <c r="CFH53" t="str" cm="1">
        <f t="array" ref="CFH53">INDEX($B$7:$XFD$17,$AB54,CFH$3)</f>
        <v/>
      </c>
      <c r="CFI53" t="str" cm="1">
        <f t="array" ref="CFI53">INDEX($B$7:$XFD$17,$AB54,CFI$3)</f>
        <v/>
      </c>
      <c r="CFJ53" t="str" cm="1">
        <f t="array" ref="CFJ53">INDEX($B$7:$XFD$17,$AB54,CFJ$3)</f>
        <v/>
      </c>
      <c r="CFK53" t="str" cm="1">
        <f t="array" ref="CFK53">INDEX($B$7:$XFD$17,$AB54,CFK$3)</f>
        <v/>
      </c>
      <c r="CFL53" t="str" cm="1">
        <f t="array" ref="CFL53">INDEX($B$7:$XFD$17,$AB54,CFL$3)</f>
        <v/>
      </c>
      <c r="CFM53" t="str" cm="1">
        <f t="array" ref="CFM53">INDEX($B$7:$XFD$17,$AB54,CFM$3)</f>
        <v/>
      </c>
      <c r="CFN53" t="str" cm="1">
        <f t="array" ref="CFN53">INDEX($B$7:$XFD$17,$AB54,CFN$3)</f>
        <v/>
      </c>
      <c r="CFO53" t="str" cm="1">
        <f t="array" ref="CFO53">INDEX($B$7:$XFD$17,$AB54,CFO$3)</f>
        <v/>
      </c>
      <c r="CFP53" t="str" cm="1">
        <f t="array" ref="CFP53">INDEX($B$7:$XFD$17,$AB54,CFP$3)</f>
        <v/>
      </c>
      <c r="CFQ53" t="str" cm="1">
        <f t="array" ref="CFQ53">INDEX($B$7:$XFD$17,$AB54,CFQ$3)</f>
        <v/>
      </c>
      <c r="CFR53" t="str" cm="1">
        <f t="array" ref="CFR53">INDEX($B$7:$XFD$17,$AB54,CFR$3)</f>
        <v/>
      </c>
      <c r="CFS53" t="str" cm="1">
        <f t="array" ref="CFS53">INDEX($B$7:$XFD$17,$AB54,CFS$3)</f>
        <v/>
      </c>
      <c r="CFT53" t="str" cm="1">
        <f t="array" ref="CFT53">INDEX($B$7:$XFD$17,$AB54,CFT$3)</f>
        <v/>
      </c>
      <c r="CFU53" t="str" cm="1">
        <f t="array" ref="CFU53">INDEX($B$7:$XFD$17,$AB54,CFU$3)</f>
        <v/>
      </c>
      <c r="CFV53" t="str" cm="1">
        <f t="array" ref="CFV53">INDEX($B$7:$XFD$17,$AB54,CFV$3)</f>
        <v/>
      </c>
      <c r="CFW53" t="str" cm="1">
        <f t="array" ref="CFW53">INDEX($B$7:$XFD$17,$AB54,CFW$3)</f>
        <v/>
      </c>
      <c r="CFX53" t="str" cm="1">
        <f t="array" ref="CFX53">INDEX($B$7:$XFD$17,$AB54,CFX$3)</f>
        <v/>
      </c>
      <c r="CFY53" t="str" cm="1">
        <f t="array" ref="CFY53">INDEX($B$7:$XFD$17,$AB54,CFY$3)</f>
        <v/>
      </c>
      <c r="CFZ53" t="str" cm="1">
        <f t="array" ref="CFZ53">INDEX($B$7:$XFD$17,$AB54,CFZ$3)</f>
        <v/>
      </c>
      <c r="CGA53" t="str" cm="1">
        <f t="array" ref="CGA53">INDEX($B$7:$XFD$17,$AB54,CGA$3)</f>
        <v/>
      </c>
      <c r="CGB53" t="str" cm="1">
        <f t="array" ref="CGB53">INDEX($B$7:$XFD$17,$AB54,CGB$3)</f>
        <v/>
      </c>
      <c r="CGC53" t="str" cm="1">
        <f t="array" ref="CGC53">INDEX($B$7:$XFD$17,$AB54,CGC$3)</f>
        <v/>
      </c>
      <c r="CGD53" t="str" cm="1">
        <f t="array" ref="CGD53">INDEX($B$7:$XFD$17,$AB54,CGD$3)</f>
        <v/>
      </c>
      <c r="CGE53" t="str" cm="1">
        <f t="array" ref="CGE53">INDEX($B$7:$XFD$17,$AB54,CGE$3)</f>
        <v/>
      </c>
      <c r="CGF53" t="str" cm="1">
        <f t="array" ref="CGF53">INDEX($B$7:$XFD$17,$AB54,CGF$3)</f>
        <v/>
      </c>
      <c r="CGG53" t="str" cm="1">
        <f t="array" ref="CGG53">INDEX($B$7:$XFD$17,$AB54,CGG$3)</f>
        <v/>
      </c>
      <c r="CGH53" t="str" cm="1">
        <f t="array" ref="CGH53">INDEX($B$7:$XFD$17,$AB54,CGH$3)</f>
        <v/>
      </c>
      <c r="CGI53" t="str" cm="1">
        <f t="array" ref="CGI53">INDEX($B$7:$XFD$17,$AB54,CGI$3)</f>
        <v/>
      </c>
      <c r="CGJ53" t="str" cm="1">
        <f t="array" ref="CGJ53">INDEX($B$7:$XFD$17,$AB54,CGJ$3)</f>
        <v/>
      </c>
      <c r="CGK53" t="str" cm="1">
        <f t="array" ref="CGK53">INDEX($B$7:$XFD$17,$AB54,CGK$3)</f>
        <v/>
      </c>
      <c r="CGL53" t="str" cm="1">
        <f t="array" ref="CGL53">INDEX($B$7:$XFD$17,$AB54,CGL$3)</f>
        <v/>
      </c>
      <c r="CGM53" t="str" cm="1">
        <f t="array" ref="CGM53">INDEX($B$7:$XFD$17,$AB54,CGM$3)</f>
        <v/>
      </c>
      <c r="CGN53" t="str" cm="1">
        <f t="array" ref="CGN53">INDEX($B$7:$XFD$17,$AB54,CGN$3)</f>
        <v/>
      </c>
      <c r="CGO53" t="str" cm="1">
        <f t="array" ref="CGO53">INDEX($B$7:$XFD$17,$AB54,CGO$3)</f>
        <v/>
      </c>
      <c r="CGP53" t="str" cm="1">
        <f t="array" ref="CGP53">INDEX($B$7:$XFD$17,$AB54,CGP$3)</f>
        <v/>
      </c>
      <c r="CGQ53" t="str" cm="1">
        <f t="array" ref="CGQ53">INDEX($B$7:$XFD$17,$AB54,CGQ$3)</f>
        <v/>
      </c>
      <c r="CGR53" t="str" cm="1">
        <f t="array" ref="CGR53">INDEX($B$7:$XFD$17,$AB54,CGR$3)</f>
        <v/>
      </c>
      <c r="CGS53" t="str" cm="1">
        <f t="array" ref="CGS53">INDEX($B$7:$XFD$17,$AB54,CGS$3)</f>
        <v/>
      </c>
      <c r="CGT53" t="str" cm="1">
        <f t="array" ref="CGT53">INDEX($B$7:$XFD$17,$AB54,CGT$3)</f>
        <v/>
      </c>
      <c r="CGU53" t="str" cm="1">
        <f t="array" ref="CGU53">INDEX($B$7:$XFD$17,$AB54,CGU$3)</f>
        <v/>
      </c>
      <c r="CGV53" t="str" cm="1">
        <f t="array" ref="CGV53">INDEX($B$7:$XFD$17,$AB54,CGV$3)</f>
        <v/>
      </c>
      <c r="CGW53" t="str" cm="1">
        <f t="array" ref="CGW53">INDEX($B$7:$XFD$17,$AB54,CGW$3)</f>
        <v/>
      </c>
      <c r="CGX53" t="str" cm="1">
        <f t="array" ref="CGX53">INDEX($B$7:$XFD$17,$AB54,CGX$3)</f>
        <v/>
      </c>
      <c r="CGY53" t="str" cm="1">
        <f t="array" ref="CGY53">INDEX($B$7:$XFD$17,$AB54,CGY$3)</f>
        <v/>
      </c>
      <c r="CGZ53" t="str" cm="1">
        <f t="array" ref="CGZ53">INDEX($B$7:$XFD$17,$AB54,CGZ$3)</f>
        <v/>
      </c>
      <c r="CHA53" t="str" cm="1">
        <f t="array" ref="CHA53">INDEX($B$7:$XFD$17,$AB54,CHA$3)</f>
        <v/>
      </c>
      <c r="CHB53" t="str" cm="1">
        <f t="array" ref="CHB53">INDEX($B$7:$XFD$17,$AB54,CHB$3)</f>
        <v/>
      </c>
      <c r="CHC53" t="str" cm="1">
        <f t="array" ref="CHC53">INDEX($B$7:$XFD$17,$AB54,CHC$3)</f>
        <v/>
      </c>
      <c r="CHD53" t="str" cm="1">
        <f t="array" ref="CHD53">INDEX($B$7:$XFD$17,$AB54,CHD$3)</f>
        <v/>
      </c>
      <c r="CHE53" t="str" cm="1">
        <f t="array" ref="CHE53">INDEX($B$7:$XFD$17,$AB54,CHE$3)</f>
        <v/>
      </c>
      <c r="CHF53" t="str" cm="1">
        <f t="array" ref="CHF53">INDEX($B$7:$XFD$17,$AB54,CHF$3)</f>
        <v/>
      </c>
      <c r="CHG53" t="str" cm="1">
        <f t="array" ref="CHG53">INDEX($B$7:$XFD$17,$AB54,CHG$3)</f>
        <v/>
      </c>
      <c r="CHH53" t="str" cm="1">
        <f t="array" ref="CHH53">INDEX($B$7:$XFD$17,$AB54,CHH$3)</f>
        <v/>
      </c>
      <c r="CHI53" t="str" cm="1">
        <f t="array" ref="CHI53">INDEX($B$7:$XFD$17,$AB54,CHI$3)</f>
        <v/>
      </c>
      <c r="CHJ53" t="str" cm="1">
        <f t="array" ref="CHJ53">INDEX($B$7:$XFD$17,$AB54,CHJ$3)</f>
        <v/>
      </c>
      <c r="CHK53" t="str" cm="1">
        <f t="array" ref="CHK53">INDEX($B$7:$XFD$17,$AB54,CHK$3)</f>
        <v/>
      </c>
      <c r="CHL53" t="str" cm="1">
        <f t="array" ref="CHL53">INDEX($B$7:$XFD$17,$AB54,CHL$3)</f>
        <v/>
      </c>
      <c r="CHM53" t="str" cm="1">
        <f t="array" ref="CHM53">INDEX($B$7:$XFD$17,$AB54,CHM$3)</f>
        <v/>
      </c>
      <c r="CHN53" t="str" cm="1">
        <f t="array" ref="CHN53">INDEX($B$7:$XFD$17,$AB54,CHN$3)</f>
        <v/>
      </c>
      <c r="CHO53" t="str" cm="1">
        <f t="array" ref="CHO53">INDEX($B$7:$XFD$17,$AB54,CHO$3)</f>
        <v/>
      </c>
      <c r="CHP53" t="str" cm="1">
        <f t="array" ref="CHP53">INDEX($B$7:$XFD$17,$AB54,CHP$3)</f>
        <v/>
      </c>
      <c r="CHQ53" t="str" cm="1">
        <f t="array" ref="CHQ53">INDEX($B$7:$XFD$17,$AB54,CHQ$3)</f>
        <v/>
      </c>
      <c r="CHR53" t="str" cm="1">
        <f t="array" ref="CHR53">INDEX($B$7:$XFD$17,$AB54,CHR$3)</f>
        <v/>
      </c>
      <c r="CHS53" t="str" cm="1">
        <f t="array" ref="CHS53">INDEX($B$7:$XFD$17,$AB54,CHS$3)</f>
        <v/>
      </c>
      <c r="CHT53" t="str" cm="1">
        <f t="array" ref="CHT53">INDEX($B$7:$XFD$17,$AB54,CHT$3)</f>
        <v/>
      </c>
      <c r="CHU53" t="str" cm="1">
        <f t="array" ref="CHU53">INDEX($B$7:$XFD$17,$AB54,CHU$3)</f>
        <v/>
      </c>
      <c r="CHV53" t="str" cm="1">
        <f t="array" ref="CHV53">INDEX($B$7:$XFD$17,$AB54,CHV$3)</f>
        <v/>
      </c>
      <c r="CHW53" t="str" cm="1">
        <f t="array" ref="CHW53">INDEX($B$7:$XFD$17,$AB54,CHW$3)</f>
        <v/>
      </c>
      <c r="CHX53" t="str" cm="1">
        <f t="array" ref="CHX53">INDEX($B$7:$XFD$17,$AB54,CHX$3)</f>
        <v/>
      </c>
      <c r="CHY53" t="str" cm="1">
        <f t="array" ref="CHY53">INDEX($B$7:$XFD$17,$AB54,CHY$3)</f>
        <v/>
      </c>
      <c r="CHZ53" t="str" cm="1">
        <f t="array" ref="CHZ53">INDEX($B$7:$XFD$17,$AB54,CHZ$3)</f>
        <v/>
      </c>
      <c r="CIA53" t="str" cm="1">
        <f t="array" ref="CIA53">INDEX($B$7:$XFD$17,$AB54,CIA$3)</f>
        <v/>
      </c>
      <c r="CIB53" t="str" cm="1">
        <f t="array" ref="CIB53">INDEX($B$7:$XFD$17,$AB54,CIB$3)</f>
        <v/>
      </c>
      <c r="CIC53" t="str" cm="1">
        <f t="array" ref="CIC53">INDEX($B$7:$XFD$17,$AB54,CIC$3)</f>
        <v/>
      </c>
      <c r="CID53" t="str" cm="1">
        <f t="array" ref="CID53">INDEX($B$7:$XFD$17,$AB54,CID$3)</f>
        <v/>
      </c>
      <c r="CIE53" t="str" cm="1">
        <f t="array" ref="CIE53">INDEX($B$7:$XFD$17,$AB54,CIE$3)</f>
        <v/>
      </c>
      <c r="CIF53" t="str" cm="1">
        <f t="array" ref="CIF53">INDEX($B$7:$XFD$17,$AB54,CIF$3)</f>
        <v/>
      </c>
      <c r="CIG53" t="str" cm="1">
        <f t="array" ref="CIG53">INDEX($B$7:$XFD$17,$AB54,CIG$3)</f>
        <v/>
      </c>
      <c r="CIH53" t="str" cm="1">
        <f t="array" ref="CIH53">INDEX($B$7:$XFD$17,$AB54,CIH$3)</f>
        <v/>
      </c>
      <c r="CII53" t="str" cm="1">
        <f t="array" ref="CII53">INDEX($B$7:$XFD$17,$AB54,CII$3)</f>
        <v/>
      </c>
      <c r="CIJ53" t="str" cm="1">
        <f t="array" ref="CIJ53">INDEX($B$7:$XFD$17,$AB54,CIJ$3)</f>
        <v/>
      </c>
      <c r="CIK53" t="str" cm="1">
        <f t="array" ref="CIK53">INDEX($B$7:$XFD$17,$AB54,CIK$3)</f>
        <v/>
      </c>
      <c r="CIL53" t="str" cm="1">
        <f t="array" ref="CIL53">INDEX($B$7:$XFD$17,$AB54,CIL$3)</f>
        <v/>
      </c>
      <c r="CIM53" t="str" cm="1">
        <f t="array" ref="CIM53">INDEX($B$7:$XFD$17,$AB54,CIM$3)</f>
        <v/>
      </c>
      <c r="CIN53" t="str" cm="1">
        <f t="array" ref="CIN53">INDEX($B$7:$XFD$17,$AB54,CIN$3)</f>
        <v/>
      </c>
      <c r="CIO53" t="str" cm="1">
        <f t="array" ref="CIO53">INDEX($B$7:$XFD$17,$AB54,CIO$3)</f>
        <v/>
      </c>
      <c r="CIP53" t="str" cm="1">
        <f t="array" ref="CIP53">INDEX($B$7:$XFD$17,$AB54,CIP$3)</f>
        <v/>
      </c>
      <c r="CIQ53" t="str" cm="1">
        <f t="array" ref="CIQ53">INDEX($B$7:$XFD$17,$AB54,CIQ$3)</f>
        <v/>
      </c>
      <c r="CIR53" t="str" cm="1">
        <f t="array" ref="CIR53">INDEX($B$7:$XFD$17,$AB54,CIR$3)</f>
        <v/>
      </c>
      <c r="CIS53" t="str" cm="1">
        <f t="array" ref="CIS53">INDEX($B$7:$XFD$17,$AB54,CIS$3)</f>
        <v/>
      </c>
      <c r="CIT53" t="str" cm="1">
        <f t="array" ref="CIT53">INDEX($B$7:$XFD$17,$AB54,CIT$3)</f>
        <v/>
      </c>
      <c r="CIU53" t="str" cm="1">
        <f t="array" ref="CIU53">INDEX($B$7:$XFD$17,$AB54,CIU$3)</f>
        <v/>
      </c>
      <c r="CIV53" t="str" cm="1">
        <f t="array" ref="CIV53">INDEX($B$7:$XFD$17,$AB54,CIV$3)</f>
        <v/>
      </c>
      <c r="CIW53" t="str" cm="1">
        <f t="array" ref="CIW53">INDEX($B$7:$XFD$17,$AB54,CIW$3)</f>
        <v/>
      </c>
      <c r="CIX53" t="str" cm="1">
        <f t="array" ref="CIX53">INDEX($B$7:$XFD$17,$AB54,CIX$3)</f>
        <v/>
      </c>
      <c r="CIY53" t="str" cm="1">
        <f t="array" ref="CIY53">INDEX($B$7:$XFD$17,$AB54,CIY$3)</f>
        <v/>
      </c>
      <c r="CIZ53" t="str" cm="1">
        <f t="array" ref="CIZ53">INDEX($B$7:$XFD$17,$AB54,CIZ$3)</f>
        <v/>
      </c>
      <c r="CJA53" t="str" cm="1">
        <f t="array" ref="CJA53">INDEX($B$7:$XFD$17,$AB54,CJA$3)</f>
        <v/>
      </c>
      <c r="CJB53" t="str" cm="1">
        <f t="array" ref="CJB53">INDEX($B$7:$XFD$17,$AB54,CJB$3)</f>
        <v/>
      </c>
      <c r="CJC53" t="str" cm="1">
        <f t="array" ref="CJC53">INDEX($B$7:$XFD$17,$AB54,CJC$3)</f>
        <v/>
      </c>
      <c r="CJD53" t="str" cm="1">
        <f t="array" ref="CJD53">INDEX($B$7:$XFD$17,$AB54,CJD$3)</f>
        <v/>
      </c>
      <c r="CJE53" t="str" cm="1">
        <f t="array" ref="CJE53">INDEX($B$7:$XFD$17,$AB54,CJE$3)</f>
        <v/>
      </c>
      <c r="CJF53" t="str" cm="1">
        <f t="array" ref="CJF53">INDEX($B$7:$XFD$17,$AB54,CJF$3)</f>
        <v/>
      </c>
      <c r="CJG53" t="str" cm="1">
        <f t="array" ref="CJG53">INDEX($B$7:$XFD$17,$AB54,CJG$3)</f>
        <v/>
      </c>
      <c r="CJH53" t="str" cm="1">
        <f t="array" ref="CJH53">INDEX($B$7:$XFD$17,$AB54,CJH$3)</f>
        <v/>
      </c>
      <c r="CJI53" t="str" cm="1">
        <f t="array" ref="CJI53">INDEX($B$7:$XFD$17,$AB54,CJI$3)</f>
        <v/>
      </c>
      <c r="CJJ53" t="str" cm="1">
        <f t="array" ref="CJJ53">INDEX($B$7:$XFD$17,$AB54,CJJ$3)</f>
        <v/>
      </c>
      <c r="CJK53" t="str" cm="1">
        <f t="array" ref="CJK53">INDEX($B$7:$XFD$17,$AB54,CJK$3)</f>
        <v/>
      </c>
      <c r="CJL53" t="str" cm="1">
        <f t="array" ref="CJL53">INDEX($B$7:$XFD$17,$AB54,CJL$3)</f>
        <v/>
      </c>
      <c r="CJM53" t="str" cm="1">
        <f t="array" ref="CJM53">INDEX($B$7:$XFD$17,$AB54,CJM$3)</f>
        <v/>
      </c>
      <c r="CJN53" t="str" cm="1">
        <f t="array" ref="CJN53">INDEX($B$7:$XFD$17,$AB54,CJN$3)</f>
        <v/>
      </c>
      <c r="CJO53" t="str" cm="1">
        <f t="array" ref="CJO53">INDEX($B$7:$XFD$17,$AB54,CJO$3)</f>
        <v/>
      </c>
      <c r="CJP53" t="str" cm="1">
        <f t="array" ref="CJP53">INDEX($B$7:$XFD$17,$AB54,CJP$3)</f>
        <v/>
      </c>
      <c r="CJQ53" t="str" cm="1">
        <f t="array" ref="CJQ53">INDEX($B$7:$XFD$17,$AB54,CJQ$3)</f>
        <v/>
      </c>
      <c r="CJR53" t="str" cm="1">
        <f t="array" ref="CJR53">INDEX($B$7:$XFD$17,$AB54,CJR$3)</f>
        <v/>
      </c>
      <c r="CJS53" t="str" cm="1">
        <f t="array" ref="CJS53">INDEX($B$7:$XFD$17,$AB54,CJS$3)</f>
        <v/>
      </c>
      <c r="CJT53" t="str" cm="1">
        <f t="array" ref="CJT53">INDEX($B$7:$XFD$17,$AB54,CJT$3)</f>
        <v/>
      </c>
      <c r="CJU53" t="str" cm="1">
        <f t="array" ref="CJU53">INDEX($B$7:$XFD$17,$AB54,CJU$3)</f>
        <v/>
      </c>
      <c r="CJV53" t="str" cm="1">
        <f t="array" ref="CJV53">INDEX($B$7:$XFD$17,$AB54,CJV$3)</f>
        <v/>
      </c>
      <c r="CJW53" t="str" cm="1">
        <f t="array" ref="CJW53">INDEX($B$7:$XFD$17,$AB54,CJW$3)</f>
        <v/>
      </c>
      <c r="CJX53" t="str" cm="1">
        <f t="array" ref="CJX53">INDEX($B$7:$XFD$17,$AB54,CJX$3)</f>
        <v/>
      </c>
      <c r="CJY53" t="str" cm="1">
        <f t="array" ref="CJY53">INDEX($B$7:$XFD$17,$AB54,CJY$3)</f>
        <v/>
      </c>
      <c r="CJZ53" t="str" cm="1">
        <f t="array" ref="CJZ53">INDEX($B$7:$XFD$17,$AB54,CJZ$3)</f>
        <v/>
      </c>
      <c r="CKA53" t="str" cm="1">
        <f t="array" ref="CKA53">INDEX($B$7:$XFD$17,$AB54,CKA$3)</f>
        <v/>
      </c>
      <c r="CKB53" t="str" cm="1">
        <f t="array" ref="CKB53">INDEX($B$7:$XFD$17,$AB54,CKB$3)</f>
        <v/>
      </c>
      <c r="CKC53" t="str" cm="1">
        <f t="array" ref="CKC53">INDEX($B$7:$XFD$17,$AB54,CKC$3)</f>
        <v/>
      </c>
      <c r="CKD53" t="str" cm="1">
        <f t="array" ref="CKD53">INDEX($B$7:$XFD$17,$AB54,CKD$3)</f>
        <v/>
      </c>
      <c r="CKE53" t="str" cm="1">
        <f t="array" ref="CKE53">INDEX($B$7:$XFD$17,$AB54,CKE$3)</f>
        <v/>
      </c>
      <c r="CKF53" t="str" cm="1">
        <f t="array" ref="CKF53">INDEX($B$7:$XFD$17,$AB54,CKF$3)</f>
        <v/>
      </c>
      <c r="CKG53" t="str" cm="1">
        <f t="array" ref="CKG53">INDEX($B$7:$XFD$17,$AB54,CKG$3)</f>
        <v/>
      </c>
      <c r="CKH53" t="str" cm="1">
        <f t="array" ref="CKH53">INDEX($B$7:$XFD$17,$AB54,CKH$3)</f>
        <v/>
      </c>
      <c r="CKI53" t="str" cm="1">
        <f t="array" ref="CKI53">INDEX($B$7:$XFD$17,$AB54,CKI$3)</f>
        <v/>
      </c>
      <c r="CKJ53" t="str" cm="1">
        <f t="array" ref="CKJ53">INDEX($B$7:$XFD$17,$AB54,CKJ$3)</f>
        <v/>
      </c>
      <c r="CKK53" t="str" cm="1">
        <f t="array" ref="CKK53">INDEX($B$7:$XFD$17,$AB54,CKK$3)</f>
        <v/>
      </c>
      <c r="CKL53" t="str" cm="1">
        <f t="array" ref="CKL53">INDEX($B$7:$XFD$17,$AB54,CKL$3)</f>
        <v/>
      </c>
      <c r="CKM53" t="str" cm="1">
        <f t="array" ref="CKM53">INDEX($B$7:$XFD$17,$AB54,CKM$3)</f>
        <v/>
      </c>
      <c r="CKN53" t="str" cm="1">
        <f t="array" ref="CKN53">INDEX($B$7:$XFD$17,$AB54,CKN$3)</f>
        <v/>
      </c>
      <c r="CKO53" t="str" cm="1">
        <f t="array" ref="CKO53">INDEX($B$7:$XFD$17,$AB54,CKO$3)</f>
        <v/>
      </c>
      <c r="CKP53" t="str" cm="1">
        <f t="array" ref="CKP53">INDEX($B$7:$XFD$17,$AB54,CKP$3)</f>
        <v/>
      </c>
      <c r="CKQ53" t="str" cm="1">
        <f t="array" ref="CKQ53">INDEX($B$7:$XFD$17,$AB54,CKQ$3)</f>
        <v/>
      </c>
      <c r="CKR53" t="str" cm="1">
        <f t="array" ref="CKR53">INDEX($B$7:$XFD$17,$AB54,CKR$3)</f>
        <v/>
      </c>
      <c r="CKS53" t="str" cm="1">
        <f t="array" ref="CKS53">INDEX($B$7:$XFD$17,$AB54,CKS$3)</f>
        <v/>
      </c>
      <c r="CKT53" t="str" cm="1">
        <f t="array" ref="CKT53">INDEX($B$7:$XFD$17,$AB54,CKT$3)</f>
        <v/>
      </c>
      <c r="CKU53" t="str" cm="1">
        <f t="array" ref="CKU53">INDEX($B$7:$XFD$17,$AB54,CKU$3)</f>
        <v/>
      </c>
      <c r="CKV53" t="str" cm="1">
        <f t="array" ref="CKV53">INDEX($B$7:$XFD$17,$AB54,CKV$3)</f>
        <v/>
      </c>
      <c r="CKW53" t="str" cm="1">
        <f t="array" ref="CKW53">INDEX($B$7:$XFD$17,$AB54,CKW$3)</f>
        <v/>
      </c>
      <c r="CKX53" t="str" cm="1">
        <f t="array" ref="CKX53">INDEX($B$7:$XFD$17,$AB54,CKX$3)</f>
        <v/>
      </c>
      <c r="CKY53" t="str" cm="1">
        <f t="array" ref="CKY53">INDEX($B$7:$XFD$17,$AB54,CKY$3)</f>
        <v/>
      </c>
      <c r="CKZ53" t="str" cm="1">
        <f t="array" ref="CKZ53">INDEX($B$7:$XFD$17,$AB54,CKZ$3)</f>
        <v/>
      </c>
      <c r="CLA53" t="str" cm="1">
        <f t="array" ref="CLA53">INDEX($B$7:$XFD$17,$AB54,CLA$3)</f>
        <v/>
      </c>
      <c r="CLB53" t="str" cm="1">
        <f t="array" ref="CLB53">INDEX($B$7:$XFD$17,$AB54,CLB$3)</f>
        <v/>
      </c>
      <c r="CLC53" t="str" cm="1">
        <f t="array" ref="CLC53">INDEX($B$7:$XFD$17,$AB54,CLC$3)</f>
        <v/>
      </c>
      <c r="CLD53" t="str" cm="1">
        <f t="array" ref="CLD53">INDEX($B$7:$XFD$17,$AB54,CLD$3)</f>
        <v/>
      </c>
      <c r="CLE53" t="str" cm="1">
        <f t="array" ref="CLE53">INDEX($B$7:$XFD$17,$AB54,CLE$3)</f>
        <v/>
      </c>
      <c r="CLF53" t="str" cm="1">
        <f t="array" ref="CLF53">INDEX($B$7:$XFD$17,$AB54,CLF$3)</f>
        <v/>
      </c>
      <c r="CLG53" t="str" cm="1">
        <f t="array" ref="CLG53">INDEX($B$7:$XFD$17,$AB54,CLG$3)</f>
        <v/>
      </c>
      <c r="CLH53" t="str" cm="1">
        <f t="array" ref="CLH53">INDEX($B$7:$XFD$17,$AB54,CLH$3)</f>
        <v/>
      </c>
      <c r="CLI53" t="str" cm="1">
        <f t="array" ref="CLI53">INDEX($B$7:$XFD$17,$AB54,CLI$3)</f>
        <v/>
      </c>
      <c r="CLJ53" t="str" cm="1">
        <f t="array" ref="CLJ53">INDEX($B$7:$XFD$17,$AB54,CLJ$3)</f>
        <v/>
      </c>
      <c r="CLK53" t="str" cm="1">
        <f t="array" ref="CLK53">INDEX($B$7:$XFD$17,$AB54,CLK$3)</f>
        <v/>
      </c>
      <c r="CLL53" t="str" cm="1">
        <f t="array" ref="CLL53">INDEX($B$7:$XFD$17,$AB54,CLL$3)</f>
        <v/>
      </c>
      <c r="CLM53" t="str" cm="1">
        <f t="array" ref="CLM53">INDEX($B$7:$XFD$17,$AB54,CLM$3)</f>
        <v/>
      </c>
      <c r="CLN53" t="str" cm="1">
        <f t="array" ref="CLN53">INDEX($B$7:$XFD$17,$AB54,CLN$3)</f>
        <v/>
      </c>
      <c r="CLO53" t="str" cm="1">
        <f t="array" ref="CLO53">INDEX($B$7:$XFD$17,$AB54,CLO$3)</f>
        <v/>
      </c>
      <c r="CLP53" t="str" cm="1">
        <f t="array" ref="CLP53">INDEX($B$7:$XFD$17,$AB54,CLP$3)</f>
        <v/>
      </c>
      <c r="CLQ53" t="str" cm="1">
        <f t="array" ref="CLQ53">INDEX($B$7:$XFD$17,$AB54,CLQ$3)</f>
        <v/>
      </c>
      <c r="CLR53" t="str" cm="1">
        <f t="array" ref="CLR53">INDEX($B$7:$XFD$17,$AB54,CLR$3)</f>
        <v/>
      </c>
      <c r="CLS53" t="str" cm="1">
        <f t="array" ref="CLS53">INDEX($B$7:$XFD$17,$AB54,CLS$3)</f>
        <v/>
      </c>
      <c r="CLT53" t="str" cm="1">
        <f t="array" ref="CLT53">INDEX($B$7:$XFD$17,$AB54,CLT$3)</f>
        <v/>
      </c>
      <c r="CLU53" t="str" cm="1">
        <f t="array" ref="CLU53">INDEX($B$7:$XFD$17,$AB54,CLU$3)</f>
        <v/>
      </c>
      <c r="CLV53" t="str" cm="1">
        <f t="array" ref="CLV53">INDEX($B$7:$XFD$17,$AB54,CLV$3)</f>
        <v/>
      </c>
      <c r="CLW53" t="str" cm="1">
        <f t="array" ref="CLW53">INDEX($B$7:$XFD$17,$AB54,CLW$3)</f>
        <v/>
      </c>
      <c r="CLX53" t="str" cm="1">
        <f t="array" ref="CLX53">INDEX($B$7:$XFD$17,$AB54,CLX$3)</f>
        <v/>
      </c>
      <c r="CLY53" t="str" cm="1">
        <f t="array" ref="CLY53">INDEX($B$7:$XFD$17,$AB54,CLY$3)</f>
        <v/>
      </c>
      <c r="CLZ53" t="str" cm="1">
        <f t="array" ref="CLZ53">INDEX($B$7:$XFD$17,$AB54,CLZ$3)</f>
        <v/>
      </c>
      <c r="CMA53" t="str" cm="1">
        <f t="array" ref="CMA53">INDEX($B$7:$XFD$17,$AB54,CMA$3)</f>
        <v/>
      </c>
      <c r="CMB53" t="str" cm="1">
        <f t="array" ref="CMB53">INDEX($B$7:$XFD$17,$AB54,CMB$3)</f>
        <v/>
      </c>
      <c r="CMC53" t="str" cm="1">
        <f t="array" ref="CMC53">INDEX($B$7:$XFD$17,$AB54,CMC$3)</f>
        <v/>
      </c>
      <c r="CMD53" t="str" cm="1">
        <f t="array" ref="CMD53">INDEX($B$7:$XFD$17,$AB54,CMD$3)</f>
        <v/>
      </c>
      <c r="CME53" t="str" cm="1">
        <f t="array" ref="CME53">INDEX($B$7:$XFD$17,$AB54,CME$3)</f>
        <v/>
      </c>
      <c r="CMF53" t="str" cm="1">
        <f t="array" ref="CMF53">INDEX($B$7:$XFD$17,$AB54,CMF$3)</f>
        <v/>
      </c>
      <c r="CMG53" t="str" cm="1">
        <f t="array" ref="CMG53">INDEX($B$7:$XFD$17,$AB54,CMG$3)</f>
        <v/>
      </c>
      <c r="CMH53" t="str" cm="1">
        <f t="array" ref="CMH53">INDEX($B$7:$XFD$17,$AB54,CMH$3)</f>
        <v/>
      </c>
      <c r="CMI53" t="str" cm="1">
        <f t="array" ref="CMI53">INDEX($B$7:$XFD$17,$AB54,CMI$3)</f>
        <v/>
      </c>
      <c r="CMJ53" t="str" cm="1">
        <f t="array" ref="CMJ53">INDEX($B$7:$XFD$17,$AB54,CMJ$3)</f>
        <v/>
      </c>
      <c r="CMK53" t="str" cm="1">
        <f t="array" ref="CMK53">INDEX($B$7:$XFD$17,$AB54,CMK$3)</f>
        <v/>
      </c>
      <c r="CML53" t="str" cm="1">
        <f t="array" ref="CML53">INDEX($B$7:$XFD$17,$AB54,CML$3)</f>
        <v/>
      </c>
      <c r="CMM53" t="str" cm="1">
        <f t="array" ref="CMM53">INDEX($B$7:$XFD$17,$AB54,CMM$3)</f>
        <v/>
      </c>
      <c r="CMN53" t="str" cm="1">
        <f t="array" ref="CMN53">INDEX($B$7:$XFD$17,$AB54,CMN$3)</f>
        <v/>
      </c>
      <c r="CMO53" t="str" cm="1">
        <f t="array" ref="CMO53">INDEX($B$7:$XFD$17,$AB54,CMO$3)</f>
        <v/>
      </c>
      <c r="CMP53" t="str" cm="1">
        <f t="array" ref="CMP53">INDEX($B$7:$XFD$17,$AB54,CMP$3)</f>
        <v/>
      </c>
      <c r="CMQ53" t="str" cm="1">
        <f t="array" ref="CMQ53">INDEX($B$7:$XFD$17,$AB54,CMQ$3)</f>
        <v/>
      </c>
      <c r="CMR53" t="str" cm="1">
        <f t="array" ref="CMR53">INDEX($B$7:$XFD$17,$AB54,CMR$3)</f>
        <v/>
      </c>
      <c r="CMS53" t="str" cm="1">
        <f t="array" ref="CMS53">INDEX($B$7:$XFD$17,$AB54,CMS$3)</f>
        <v/>
      </c>
      <c r="CMT53" t="str" cm="1">
        <f t="array" ref="CMT53">INDEX($B$7:$XFD$17,$AB54,CMT$3)</f>
        <v/>
      </c>
      <c r="CMU53" t="str" cm="1">
        <f t="array" ref="CMU53">INDEX($B$7:$XFD$17,$AB54,CMU$3)</f>
        <v/>
      </c>
      <c r="CMV53" t="str" cm="1">
        <f t="array" ref="CMV53">INDEX($B$7:$XFD$17,$AB54,CMV$3)</f>
        <v/>
      </c>
      <c r="CMW53" t="str" cm="1">
        <f t="array" ref="CMW53">INDEX($B$7:$XFD$17,$AB54,CMW$3)</f>
        <v/>
      </c>
      <c r="CMX53" t="str" cm="1">
        <f t="array" ref="CMX53">INDEX($B$7:$XFD$17,$AB54,CMX$3)</f>
        <v/>
      </c>
      <c r="CMY53" t="str" cm="1">
        <f t="array" ref="CMY53">INDEX($B$7:$XFD$17,$AB54,CMY$3)</f>
        <v/>
      </c>
      <c r="CMZ53" t="str" cm="1">
        <f t="array" ref="CMZ53">INDEX($B$7:$XFD$17,$AB54,CMZ$3)</f>
        <v/>
      </c>
      <c r="CNA53" t="str" cm="1">
        <f t="array" ref="CNA53">INDEX($B$7:$XFD$17,$AB54,CNA$3)</f>
        <v/>
      </c>
      <c r="CNB53" t="str" cm="1">
        <f t="array" ref="CNB53">INDEX($B$7:$XFD$17,$AB54,CNB$3)</f>
        <v/>
      </c>
      <c r="CNC53" t="str" cm="1">
        <f t="array" ref="CNC53">INDEX($B$7:$XFD$17,$AB54,CNC$3)</f>
        <v/>
      </c>
      <c r="CND53" t="str" cm="1">
        <f t="array" ref="CND53">INDEX($B$7:$XFD$17,$AB54,CND$3)</f>
        <v/>
      </c>
      <c r="CNE53" t="str" cm="1">
        <f t="array" ref="CNE53">INDEX($B$7:$XFD$17,$AB54,CNE$3)</f>
        <v/>
      </c>
      <c r="CNF53" t="str" cm="1">
        <f t="array" ref="CNF53">INDEX($B$7:$XFD$17,$AB54,CNF$3)</f>
        <v/>
      </c>
      <c r="CNG53" t="str" cm="1">
        <f t="array" ref="CNG53">INDEX($B$7:$XFD$17,$AB54,CNG$3)</f>
        <v/>
      </c>
      <c r="CNH53" t="str" cm="1">
        <f t="array" ref="CNH53">INDEX($B$7:$XFD$17,$AB54,CNH$3)</f>
        <v/>
      </c>
      <c r="CNI53" t="str" cm="1">
        <f t="array" ref="CNI53">INDEX($B$7:$XFD$17,$AB54,CNI$3)</f>
        <v/>
      </c>
      <c r="CNJ53" t="str" cm="1">
        <f t="array" ref="CNJ53">INDEX($B$7:$XFD$17,$AB54,CNJ$3)</f>
        <v/>
      </c>
      <c r="CNK53" t="str" cm="1">
        <f t="array" ref="CNK53">INDEX($B$7:$XFD$17,$AB54,CNK$3)</f>
        <v/>
      </c>
      <c r="CNL53" t="str" cm="1">
        <f t="array" ref="CNL53">INDEX($B$7:$XFD$17,$AB54,CNL$3)</f>
        <v/>
      </c>
      <c r="CNM53" t="str" cm="1">
        <f t="array" ref="CNM53">INDEX($B$7:$XFD$17,$AB54,CNM$3)</f>
        <v/>
      </c>
      <c r="CNN53" t="str" cm="1">
        <f t="array" ref="CNN53">INDEX($B$7:$XFD$17,$AB54,CNN$3)</f>
        <v/>
      </c>
      <c r="CNO53" t="str" cm="1">
        <f t="array" ref="CNO53">INDEX($B$7:$XFD$17,$AB54,CNO$3)</f>
        <v/>
      </c>
      <c r="CNP53" t="str" cm="1">
        <f t="array" ref="CNP53">INDEX($B$7:$XFD$17,$AB54,CNP$3)</f>
        <v/>
      </c>
      <c r="CNQ53" t="str" cm="1">
        <f t="array" ref="CNQ53">INDEX($B$7:$XFD$17,$AB54,CNQ$3)</f>
        <v/>
      </c>
      <c r="CNR53" t="str" cm="1">
        <f t="array" ref="CNR53">INDEX($B$7:$XFD$17,$AB54,CNR$3)</f>
        <v/>
      </c>
      <c r="CNS53" t="str" cm="1">
        <f t="array" ref="CNS53">INDEX($B$7:$XFD$17,$AB54,CNS$3)</f>
        <v/>
      </c>
      <c r="CNT53" t="str" cm="1">
        <f t="array" ref="CNT53">INDEX($B$7:$XFD$17,$AB54,CNT$3)</f>
        <v/>
      </c>
      <c r="CNU53" t="str" cm="1">
        <f t="array" ref="CNU53">INDEX($B$7:$XFD$17,$AB54,CNU$3)</f>
        <v/>
      </c>
      <c r="CNV53" t="str" cm="1">
        <f t="array" ref="CNV53">INDEX($B$7:$XFD$17,$AB54,CNV$3)</f>
        <v/>
      </c>
      <c r="CNW53" t="str" cm="1">
        <f t="array" ref="CNW53">INDEX($B$7:$XFD$17,$AB54,CNW$3)</f>
        <v/>
      </c>
      <c r="CNX53" t="str" cm="1">
        <f t="array" ref="CNX53">INDEX($B$7:$XFD$17,$AB54,CNX$3)</f>
        <v/>
      </c>
      <c r="CNY53" t="str" cm="1">
        <f t="array" ref="CNY53">INDEX($B$7:$XFD$17,$AB54,CNY$3)</f>
        <v/>
      </c>
      <c r="CNZ53" t="str" cm="1">
        <f t="array" ref="CNZ53">INDEX($B$7:$XFD$17,$AB54,CNZ$3)</f>
        <v/>
      </c>
      <c r="COA53" t="str" cm="1">
        <f t="array" ref="COA53">INDEX($B$7:$XFD$17,$AB54,COA$3)</f>
        <v/>
      </c>
      <c r="COB53" t="str" cm="1">
        <f t="array" ref="COB53">INDEX($B$7:$XFD$17,$AB54,COB$3)</f>
        <v/>
      </c>
      <c r="COC53" t="str" cm="1">
        <f t="array" ref="COC53">INDEX($B$7:$XFD$17,$AB54,COC$3)</f>
        <v/>
      </c>
      <c r="COD53" t="str" cm="1">
        <f t="array" ref="COD53">INDEX($B$7:$XFD$17,$AB54,COD$3)</f>
        <v/>
      </c>
      <c r="COE53" t="str" cm="1">
        <f t="array" ref="COE53">INDEX($B$7:$XFD$17,$AB54,COE$3)</f>
        <v/>
      </c>
      <c r="COF53" t="str" cm="1">
        <f t="array" ref="COF53">INDEX($B$7:$XFD$17,$AB54,COF$3)</f>
        <v/>
      </c>
      <c r="COG53" t="str" cm="1">
        <f t="array" ref="COG53">INDEX($B$7:$XFD$17,$AB54,COG$3)</f>
        <v/>
      </c>
      <c r="COH53" t="str" cm="1">
        <f t="array" ref="COH53">INDEX($B$7:$XFD$17,$AB54,COH$3)</f>
        <v/>
      </c>
      <c r="COI53" t="str" cm="1">
        <f t="array" ref="COI53">INDEX($B$7:$XFD$17,$AB54,COI$3)</f>
        <v/>
      </c>
      <c r="COJ53" t="str" cm="1">
        <f t="array" ref="COJ53">INDEX($B$7:$XFD$17,$AB54,COJ$3)</f>
        <v/>
      </c>
      <c r="COK53" t="str" cm="1">
        <f t="array" ref="COK53">INDEX($B$7:$XFD$17,$AB54,COK$3)</f>
        <v/>
      </c>
      <c r="COL53" t="str" cm="1">
        <f t="array" ref="COL53">INDEX($B$7:$XFD$17,$AB54,COL$3)</f>
        <v/>
      </c>
      <c r="COM53" t="str" cm="1">
        <f t="array" ref="COM53">INDEX($B$7:$XFD$17,$AB54,COM$3)</f>
        <v/>
      </c>
      <c r="CON53" t="str" cm="1">
        <f t="array" ref="CON53">INDEX($B$7:$XFD$17,$AB54,CON$3)</f>
        <v/>
      </c>
      <c r="COO53" t="str" cm="1">
        <f t="array" ref="COO53">INDEX($B$7:$XFD$17,$AB54,COO$3)</f>
        <v/>
      </c>
      <c r="COP53" t="str" cm="1">
        <f t="array" ref="COP53">INDEX($B$7:$XFD$17,$AB54,COP$3)</f>
        <v/>
      </c>
      <c r="COQ53" t="str" cm="1">
        <f t="array" ref="COQ53">INDEX($B$7:$XFD$17,$AB54,COQ$3)</f>
        <v/>
      </c>
      <c r="COR53" t="str" cm="1">
        <f t="array" ref="COR53">INDEX($B$7:$XFD$17,$AB54,COR$3)</f>
        <v/>
      </c>
      <c r="COS53" t="str" cm="1">
        <f t="array" ref="COS53">INDEX($B$7:$XFD$17,$AB54,COS$3)</f>
        <v/>
      </c>
      <c r="COT53" t="str" cm="1">
        <f t="array" ref="COT53">INDEX($B$7:$XFD$17,$AB54,COT$3)</f>
        <v/>
      </c>
      <c r="COU53" t="str" cm="1">
        <f t="array" ref="COU53">INDEX($B$7:$XFD$17,$AB54,COU$3)</f>
        <v/>
      </c>
      <c r="COV53" t="str" cm="1">
        <f t="array" ref="COV53">INDEX($B$7:$XFD$17,$AB54,COV$3)</f>
        <v/>
      </c>
      <c r="COW53" t="str" cm="1">
        <f t="array" ref="COW53">INDEX($B$7:$XFD$17,$AB54,COW$3)</f>
        <v/>
      </c>
      <c r="COX53" t="str" cm="1">
        <f t="array" ref="COX53">INDEX($B$7:$XFD$17,$AB54,COX$3)</f>
        <v/>
      </c>
      <c r="COY53" t="str" cm="1">
        <f t="array" ref="COY53">INDEX($B$7:$XFD$17,$AB54,COY$3)</f>
        <v/>
      </c>
      <c r="COZ53" t="str" cm="1">
        <f t="array" ref="COZ53">INDEX($B$7:$XFD$17,$AB54,COZ$3)</f>
        <v/>
      </c>
      <c r="CPA53" t="str" cm="1">
        <f t="array" ref="CPA53">INDEX($B$7:$XFD$17,$AB54,CPA$3)</f>
        <v/>
      </c>
      <c r="CPB53" t="str" cm="1">
        <f t="array" ref="CPB53">INDEX($B$7:$XFD$17,$AB54,CPB$3)</f>
        <v/>
      </c>
      <c r="CPC53" t="str" cm="1">
        <f t="array" ref="CPC53">INDEX($B$7:$XFD$17,$AB54,CPC$3)</f>
        <v/>
      </c>
      <c r="CPD53" t="str" cm="1">
        <f t="array" ref="CPD53">INDEX($B$7:$XFD$17,$AB54,CPD$3)</f>
        <v/>
      </c>
      <c r="CPE53" t="str" cm="1">
        <f t="array" ref="CPE53">INDEX($B$7:$XFD$17,$AB54,CPE$3)</f>
        <v/>
      </c>
      <c r="CPF53" t="str" cm="1">
        <f t="array" ref="CPF53">INDEX($B$7:$XFD$17,$AB54,CPF$3)</f>
        <v/>
      </c>
      <c r="CPG53" t="str" cm="1">
        <f t="array" ref="CPG53">INDEX($B$7:$XFD$17,$AB54,CPG$3)</f>
        <v/>
      </c>
      <c r="CPH53" t="str" cm="1">
        <f t="array" ref="CPH53">INDEX($B$7:$XFD$17,$AB54,CPH$3)</f>
        <v/>
      </c>
      <c r="CPI53" t="str" cm="1">
        <f t="array" ref="CPI53">INDEX($B$7:$XFD$17,$AB54,CPI$3)</f>
        <v/>
      </c>
      <c r="CPJ53" t="str" cm="1">
        <f t="array" ref="CPJ53">INDEX($B$7:$XFD$17,$AB54,CPJ$3)</f>
        <v/>
      </c>
      <c r="CPK53" t="str" cm="1">
        <f t="array" ref="CPK53">INDEX($B$7:$XFD$17,$AB54,CPK$3)</f>
        <v/>
      </c>
      <c r="CPL53" t="str" cm="1">
        <f t="array" ref="CPL53">INDEX($B$7:$XFD$17,$AB54,CPL$3)</f>
        <v/>
      </c>
      <c r="CPM53" t="str" cm="1">
        <f t="array" ref="CPM53">INDEX($B$7:$XFD$17,$AB54,CPM$3)</f>
        <v/>
      </c>
      <c r="CPN53" t="str" cm="1">
        <f t="array" ref="CPN53">INDEX($B$7:$XFD$17,$AB54,CPN$3)</f>
        <v/>
      </c>
      <c r="CPO53" t="str" cm="1">
        <f t="array" ref="CPO53">INDEX($B$7:$XFD$17,$AB54,CPO$3)</f>
        <v/>
      </c>
      <c r="CPP53" t="str" cm="1">
        <f t="array" ref="CPP53">INDEX($B$7:$XFD$17,$AB54,CPP$3)</f>
        <v/>
      </c>
      <c r="CPQ53" t="str" cm="1">
        <f t="array" ref="CPQ53">INDEX($B$7:$XFD$17,$AB54,CPQ$3)</f>
        <v/>
      </c>
      <c r="CPR53" t="str" cm="1">
        <f t="array" ref="CPR53">INDEX($B$7:$XFD$17,$AB54,CPR$3)</f>
        <v/>
      </c>
      <c r="CPS53" t="str" cm="1">
        <f t="array" ref="CPS53">INDEX($B$7:$XFD$17,$AB54,CPS$3)</f>
        <v/>
      </c>
      <c r="CPT53" t="str" cm="1">
        <f t="array" ref="CPT53">INDEX($B$7:$XFD$17,$AB54,CPT$3)</f>
        <v/>
      </c>
      <c r="CPU53" t="str" cm="1">
        <f t="array" ref="CPU53">INDEX($B$7:$XFD$17,$AB54,CPU$3)</f>
        <v/>
      </c>
      <c r="CPV53" t="str" cm="1">
        <f t="array" ref="CPV53">INDEX($B$7:$XFD$17,$AB54,CPV$3)</f>
        <v/>
      </c>
      <c r="CPW53" t="str" cm="1">
        <f t="array" ref="CPW53">INDEX($B$7:$XFD$17,$AB54,CPW$3)</f>
        <v/>
      </c>
      <c r="CPX53" t="str" cm="1">
        <f t="array" ref="CPX53">INDEX($B$7:$XFD$17,$AB54,CPX$3)</f>
        <v/>
      </c>
      <c r="CPY53" t="str" cm="1">
        <f t="array" ref="CPY53">INDEX($B$7:$XFD$17,$AB54,CPY$3)</f>
        <v/>
      </c>
      <c r="CPZ53" t="str" cm="1">
        <f t="array" ref="CPZ53">INDEX($B$7:$XFD$17,$AB54,CPZ$3)</f>
        <v/>
      </c>
      <c r="CQA53" t="str" cm="1">
        <f t="array" ref="CQA53">INDEX($B$7:$XFD$17,$AB54,CQA$3)</f>
        <v/>
      </c>
      <c r="CQB53" t="str" cm="1">
        <f t="array" ref="CQB53">INDEX($B$7:$XFD$17,$AB54,CQB$3)</f>
        <v/>
      </c>
      <c r="CQC53" t="str" cm="1">
        <f t="array" ref="CQC53">INDEX($B$7:$XFD$17,$AB54,CQC$3)</f>
        <v/>
      </c>
      <c r="CQD53" t="str" cm="1">
        <f t="array" ref="CQD53">INDEX($B$7:$XFD$17,$AB54,CQD$3)</f>
        <v/>
      </c>
      <c r="CQE53" t="str" cm="1">
        <f t="array" ref="CQE53">INDEX($B$7:$XFD$17,$AB54,CQE$3)</f>
        <v/>
      </c>
      <c r="CQF53" t="str" cm="1">
        <f t="array" ref="CQF53">INDEX($B$7:$XFD$17,$AB54,CQF$3)</f>
        <v/>
      </c>
      <c r="CQG53" t="str" cm="1">
        <f t="array" ref="CQG53">INDEX($B$7:$XFD$17,$AB54,CQG$3)</f>
        <v/>
      </c>
      <c r="CQH53" t="str" cm="1">
        <f t="array" ref="CQH53">INDEX($B$7:$XFD$17,$AB54,CQH$3)</f>
        <v/>
      </c>
      <c r="CQI53" t="str" cm="1">
        <f t="array" ref="CQI53">INDEX($B$7:$XFD$17,$AB54,CQI$3)</f>
        <v/>
      </c>
      <c r="CQJ53" t="str" cm="1">
        <f t="array" ref="CQJ53">INDEX($B$7:$XFD$17,$AB54,CQJ$3)</f>
        <v/>
      </c>
      <c r="CQK53" t="str" cm="1">
        <f t="array" ref="CQK53">INDEX($B$7:$XFD$17,$AB54,CQK$3)</f>
        <v/>
      </c>
      <c r="CQL53" t="str" cm="1">
        <f t="array" ref="CQL53">INDEX($B$7:$XFD$17,$AB54,CQL$3)</f>
        <v/>
      </c>
      <c r="CQM53" t="str" cm="1">
        <f t="array" ref="CQM53">INDEX($B$7:$XFD$17,$AB54,CQM$3)</f>
        <v/>
      </c>
      <c r="CQN53" t="str" cm="1">
        <f t="array" ref="CQN53">INDEX($B$7:$XFD$17,$AB54,CQN$3)</f>
        <v/>
      </c>
      <c r="CQO53" t="str" cm="1">
        <f t="array" ref="CQO53">INDEX($B$7:$XFD$17,$AB54,CQO$3)</f>
        <v/>
      </c>
      <c r="CQP53" t="str" cm="1">
        <f t="array" ref="CQP53">INDEX($B$7:$XFD$17,$AB54,CQP$3)</f>
        <v/>
      </c>
      <c r="CQQ53" t="str" cm="1">
        <f t="array" ref="CQQ53">INDEX($B$7:$XFD$17,$AB54,CQQ$3)</f>
        <v/>
      </c>
      <c r="CQR53" t="str" cm="1">
        <f t="array" ref="CQR53">INDEX($B$7:$XFD$17,$AB54,CQR$3)</f>
        <v/>
      </c>
      <c r="CQS53" t="str" cm="1">
        <f t="array" ref="CQS53">INDEX($B$7:$XFD$17,$AB54,CQS$3)</f>
        <v/>
      </c>
      <c r="CQT53" t="str" cm="1">
        <f t="array" ref="CQT53">INDEX($B$7:$XFD$17,$AB54,CQT$3)</f>
        <v/>
      </c>
      <c r="CQU53" t="str" cm="1">
        <f t="array" ref="CQU53">INDEX($B$7:$XFD$17,$AB54,CQU$3)</f>
        <v/>
      </c>
      <c r="CQV53" t="str" cm="1">
        <f t="array" ref="CQV53">INDEX($B$7:$XFD$17,$AB54,CQV$3)</f>
        <v/>
      </c>
      <c r="CQW53" t="str" cm="1">
        <f t="array" ref="CQW53">INDEX($B$7:$XFD$17,$AB54,CQW$3)</f>
        <v/>
      </c>
      <c r="CQX53" t="str" cm="1">
        <f t="array" ref="CQX53">INDEX($B$7:$XFD$17,$AB54,CQX$3)</f>
        <v/>
      </c>
      <c r="CQY53" t="str" cm="1">
        <f t="array" ref="CQY53">INDEX($B$7:$XFD$17,$AB54,CQY$3)</f>
        <v/>
      </c>
      <c r="CQZ53" t="str" cm="1">
        <f t="array" ref="CQZ53">INDEX($B$7:$XFD$17,$AB54,CQZ$3)</f>
        <v/>
      </c>
      <c r="CRA53" t="str" cm="1">
        <f t="array" ref="CRA53">INDEX($B$7:$XFD$17,$AB54,CRA$3)</f>
        <v/>
      </c>
      <c r="CRB53" t="str" cm="1">
        <f t="array" ref="CRB53">INDEX($B$7:$XFD$17,$AB54,CRB$3)</f>
        <v/>
      </c>
      <c r="CRC53" t="str" cm="1">
        <f t="array" ref="CRC53">INDEX($B$7:$XFD$17,$AB54,CRC$3)</f>
        <v/>
      </c>
      <c r="CRD53" t="str" cm="1">
        <f t="array" ref="CRD53">INDEX($B$7:$XFD$17,$AB54,CRD$3)</f>
        <v/>
      </c>
      <c r="CRE53" t="str" cm="1">
        <f t="array" ref="CRE53">INDEX($B$7:$XFD$17,$AB54,CRE$3)</f>
        <v/>
      </c>
      <c r="CRF53" t="str" cm="1">
        <f t="array" ref="CRF53">INDEX($B$7:$XFD$17,$AB54,CRF$3)</f>
        <v/>
      </c>
      <c r="CRG53" t="str" cm="1">
        <f t="array" ref="CRG53">INDEX($B$7:$XFD$17,$AB54,CRG$3)</f>
        <v/>
      </c>
      <c r="CRH53" t="str" cm="1">
        <f t="array" ref="CRH53">INDEX($B$7:$XFD$17,$AB54,CRH$3)</f>
        <v/>
      </c>
      <c r="CRI53" t="str" cm="1">
        <f t="array" ref="CRI53">INDEX($B$7:$XFD$17,$AB54,CRI$3)</f>
        <v/>
      </c>
      <c r="CRJ53" t="str" cm="1">
        <f t="array" ref="CRJ53">INDEX($B$7:$XFD$17,$AB54,CRJ$3)</f>
        <v/>
      </c>
      <c r="CRK53" t="str" cm="1">
        <f t="array" ref="CRK53">INDEX($B$7:$XFD$17,$AB54,CRK$3)</f>
        <v/>
      </c>
      <c r="CRL53" t="str" cm="1">
        <f t="array" ref="CRL53">INDEX($B$7:$XFD$17,$AB54,CRL$3)</f>
        <v/>
      </c>
      <c r="CRM53" t="str" cm="1">
        <f t="array" ref="CRM53">INDEX($B$7:$XFD$17,$AB54,CRM$3)</f>
        <v/>
      </c>
      <c r="CRN53" t="str" cm="1">
        <f t="array" ref="CRN53">INDEX($B$7:$XFD$17,$AB54,CRN$3)</f>
        <v/>
      </c>
      <c r="CRO53" t="str" cm="1">
        <f t="array" ref="CRO53">INDEX($B$7:$XFD$17,$AB54,CRO$3)</f>
        <v/>
      </c>
      <c r="CRP53" t="str" cm="1">
        <f t="array" ref="CRP53">INDEX($B$7:$XFD$17,$AB54,CRP$3)</f>
        <v/>
      </c>
      <c r="CRQ53" t="str" cm="1">
        <f t="array" ref="CRQ53">INDEX($B$7:$XFD$17,$AB54,CRQ$3)</f>
        <v/>
      </c>
      <c r="CRR53" t="str" cm="1">
        <f t="array" ref="CRR53">INDEX($B$7:$XFD$17,$AB54,CRR$3)</f>
        <v/>
      </c>
      <c r="CRS53" t="str" cm="1">
        <f t="array" ref="CRS53">INDEX($B$7:$XFD$17,$AB54,CRS$3)</f>
        <v/>
      </c>
      <c r="CRT53" t="str" cm="1">
        <f t="array" ref="CRT53">INDEX($B$7:$XFD$17,$AB54,CRT$3)</f>
        <v/>
      </c>
      <c r="CRU53" t="str" cm="1">
        <f t="array" ref="CRU53">INDEX($B$7:$XFD$17,$AB54,CRU$3)</f>
        <v/>
      </c>
      <c r="CRV53" t="str" cm="1">
        <f t="array" ref="CRV53">INDEX($B$7:$XFD$17,$AB54,CRV$3)</f>
        <v/>
      </c>
      <c r="CRW53" t="str" cm="1">
        <f t="array" ref="CRW53">INDEX($B$7:$XFD$17,$AB54,CRW$3)</f>
        <v/>
      </c>
      <c r="CRX53" t="str" cm="1">
        <f t="array" ref="CRX53">INDEX($B$7:$XFD$17,$AB54,CRX$3)</f>
        <v/>
      </c>
      <c r="CRY53" t="str" cm="1">
        <f t="array" ref="CRY53">INDEX($B$7:$XFD$17,$AB54,CRY$3)</f>
        <v/>
      </c>
      <c r="CRZ53" t="str" cm="1">
        <f t="array" ref="CRZ53">INDEX($B$7:$XFD$17,$AB54,CRZ$3)</f>
        <v/>
      </c>
      <c r="CSA53" t="str" cm="1">
        <f t="array" ref="CSA53">INDEX($B$7:$XFD$17,$AB54,CSA$3)</f>
        <v/>
      </c>
      <c r="CSB53" t="str" cm="1">
        <f t="array" ref="CSB53">INDEX($B$7:$XFD$17,$AB54,CSB$3)</f>
        <v/>
      </c>
      <c r="CSC53" t="str" cm="1">
        <f t="array" ref="CSC53">INDEX($B$7:$XFD$17,$AB54,CSC$3)</f>
        <v/>
      </c>
      <c r="CSD53" t="str" cm="1">
        <f t="array" ref="CSD53">INDEX($B$7:$XFD$17,$AB54,CSD$3)</f>
        <v/>
      </c>
      <c r="CSE53" t="str" cm="1">
        <f t="array" ref="CSE53">INDEX($B$7:$XFD$17,$AB54,CSE$3)</f>
        <v/>
      </c>
      <c r="CSF53" t="str" cm="1">
        <f t="array" ref="CSF53">INDEX($B$7:$XFD$17,$AB54,CSF$3)</f>
        <v/>
      </c>
      <c r="CSG53" t="str" cm="1">
        <f t="array" ref="CSG53">INDEX($B$7:$XFD$17,$AB54,CSG$3)</f>
        <v/>
      </c>
      <c r="CSH53" t="str" cm="1">
        <f t="array" ref="CSH53">INDEX($B$7:$XFD$17,$AB54,CSH$3)</f>
        <v/>
      </c>
      <c r="CSI53" t="str" cm="1">
        <f t="array" ref="CSI53">INDEX($B$7:$XFD$17,$AB54,CSI$3)</f>
        <v/>
      </c>
      <c r="CSJ53" t="str" cm="1">
        <f t="array" ref="CSJ53">INDEX($B$7:$XFD$17,$AB54,CSJ$3)</f>
        <v/>
      </c>
      <c r="CSK53" t="str" cm="1">
        <f t="array" ref="CSK53">INDEX($B$7:$XFD$17,$AB54,CSK$3)</f>
        <v/>
      </c>
      <c r="CSL53" t="str" cm="1">
        <f t="array" ref="CSL53">INDEX($B$7:$XFD$17,$AB54,CSL$3)</f>
        <v/>
      </c>
      <c r="CSM53" t="str" cm="1">
        <f t="array" ref="CSM53">INDEX($B$7:$XFD$17,$AB54,CSM$3)</f>
        <v/>
      </c>
      <c r="CSN53" t="str" cm="1">
        <f t="array" ref="CSN53">INDEX($B$7:$XFD$17,$AB54,CSN$3)</f>
        <v/>
      </c>
      <c r="CSO53" t="str" cm="1">
        <f t="array" ref="CSO53">INDEX($B$7:$XFD$17,$AB54,CSO$3)</f>
        <v/>
      </c>
      <c r="CSP53" t="str" cm="1">
        <f t="array" ref="CSP53">INDEX($B$7:$XFD$17,$AB54,CSP$3)</f>
        <v/>
      </c>
      <c r="CSQ53" t="str" cm="1">
        <f t="array" ref="CSQ53">INDEX($B$7:$XFD$17,$AB54,CSQ$3)</f>
        <v/>
      </c>
      <c r="CSR53" t="str" cm="1">
        <f t="array" ref="CSR53">INDEX($B$7:$XFD$17,$AB54,CSR$3)</f>
        <v/>
      </c>
      <c r="CSS53" t="str" cm="1">
        <f t="array" ref="CSS53">INDEX($B$7:$XFD$17,$AB54,CSS$3)</f>
        <v/>
      </c>
      <c r="CST53" t="str" cm="1">
        <f t="array" ref="CST53">INDEX($B$7:$XFD$17,$AB54,CST$3)</f>
        <v/>
      </c>
      <c r="CSU53" t="str" cm="1">
        <f t="array" ref="CSU53">INDEX($B$7:$XFD$17,$AB54,CSU$3)</f>
        <v/>
      </c>
      <c r="CSV53" t="str" cm="1">
        <f t="array" ref="CSV53">INDEX($B$7:$XFD$17,$AB54,CSV$3)</f>
        <v/>
      </c>
      <c r="CSW53" t="str" cm="1">
        <f t="array" ref="CSW53">INDEX($B$7:$XFD$17,$AB54,CSW$3)</f>
        <v/>
      </c>
      <c r="CSX53" t="str" cm="1">
        <f t="array" ref="CSX53">INDEX($B$7:$XFD$17,$AB54,CSX$3)</f>
        <v/>
      </c>
      <c r="CSY53" t="str" cm="1">
        <f t="array" ref="CSY53">INDEX($B$7:$XFD$17,$AB54,CSY$3)</f>
        <v/>
      </c>
      <c r="CSZ53" t="str" cm="1">
        <f t="array" ref="CSZ53">INDEX($B$7:$XFD$17,$AB54,CSZ$3)</f>
        <v/>
      </c>
      <c r="CTA53" t="str" cm="1">
        <f t="array" ref="CTA53">INDEX($B$7:$XFD$17,$AB54,CTA$3)</f>
        <v/>
      </c>
      <c r="CTB53" t="str" cm="1">
        <f t="array" ref="CTB53">INDEX($B$7:$XFD$17,$AB54,CTB$3)</f>
        <v/>
      </c>
      <c r="CTC53" t="str" cm="1">
        <f t="array" ref="CTC53">INDEX($B$7:$XFD$17,$AB54,CTC$3)</f>
        <v/>
      </c>
      <c r="CTD53" t="str" cm="1">
        <f t="array" ref="CTD53">INDEX($B$7:$XFD$17,$AB54,CTD$3)</f>
        <v/>
      </c>
      <c r="CTE53" t="str" cm="1">
        <f t="array" ref="CTE53">INDEX($B$7:$XFD$17,$AB54,CTE$3)</f>
        <v/>
      </c>
      <c r="CTF53" t="str" cm="1">
        <f t="array" ref="CTF53">INDEX($B$7:$XFD$17,$AB54,CTF$3)</f>
        <v/>
      </c>
      <c r="CTG53" t="str" cm="1">
        <f t="array" ref="CTG53">INDEX($B$7:$XFD$17,$AB54,CTG$3)</f>
        <v/>
      </c>
      <c r="CTH53" t="str" cm="1">
        <f t="array" ref="CTH53">INDEX($B$7:$XFD$17,$AB54,CTH$3)</f>
        <v/>
      </c>
      <c r="CTI53" t="str" cm="1">
        <f t="array" ref="CTI53">INDEX($B$7:$XFD$17,$AB54,CTI$3)</f>
        <v/>
      </c>
      <c r="CTJ53" t="str" cm="1">
        <f t="array" ref="CTJ53">INDEX($B$7:$XFD$17,$AB54,CTJ$3)</f>
        <v/>
      </c>
      <c r="CTK53" t="str" cm="1">
        <f t="array" ref="CTK53">INDEX($B$7:$XFD$17,$AB54,CTK$3)</f>
        <v/>
      </c>
      <c r="CTL53" t="str" cm="1">
        <f t="array" ref="CTL53">INDEX($B$7:$XFD$17,$AB54,CTL$3)</f>
        <v/>
      </c>
      <c r="CTM53" t="str" cm="1">
        <f t="array" ref="CTM53">INDEX($B$7:$XFD$17,$AB54,CTM$3)</f>
        <v/>
      </c>
      <c r="CTN53" t="str" cm="1">
        <f t="array" ref="CTN53">INDEX($B$7:$XFD$17,$AB54,CTN$3)</f>
        <v/>
      </c>
      <c r="CTO53" t="str" cm="1">
        <f t="array" ref="CTO53">INDEX($B$7:$XFD$17,$AB54,CTO$3)</f>
        <v/>
      </c>
      <c r="CTP53" t="str" cm="1">
        <f t="array" ref="CTP53">INDEX($B$7:$XFD$17,$AB54,CTP$3)</f>
        <v/>
      </c>
      <c r="CTQ53" t="str" cm="1">
        <f t="array" ref="CTQ53">INDEX($B$7:$XFD$17,$AB54,CTQ$3)</f>
        <v/>
      </c>
      <c r="CTR53" t="str" cm="1">
        <f t="array" ref="CTR53">INDEX($B$7:$XFD$17,$AB54,CTR$3)</f>
        <v/>
      </c>
      <c r="CTS53" t="str" cm="1">
        <f t="array" ref="CTS53">INDEX($B$7:$XFD$17,$AB54,CTS$3)</f>
        <v/>
      </c>
      <c r="CTT53" t="str" cm="1">
        <f t="array" ref="CTT53">INDEX($B$7:$XFD$17,$AB54,CTT$3)</f>
        <v/>
      </c>
      <c r="CTU53" t="str" cm="1">
        <f t="array" ref="CTU53">INDEX($B$7:$XFD$17,$AB54,CTU$3)</f>
        <v/>
      </c>
      <c r="CTV53" t="str" cm="1">
        <f t="array" ref="CTV53">INDEX($B$7:$XFD$17,$AB54,CTV$3)</f>
        <v/>
      </c>
      <c r="CTW53" t="str" cm="1">
        <f t="array" ref="CTW53">INDEX($B$7:$XFD$17,$AB54,CTW$3)</f>
        <v/>
      </c>
      <c r="CTX53" t="str" cm="1">
        <f t="array" ref="CTX53">INDEX($B$7:$XFD$17,$AB54,CTX$3)</f>
        <v/>
      </c>
      <c r="CTY53" t="str" cm="1">
        <f t="array" ref="CTY53">INDEX($B$7:$XFD$17,$AB54,CTY$3)</f>
        <v/>
      </c>
      <c r="CTZ53" t="str" cm="1">
        <f t="array" ref="CTZ53">INDEX($B$7:$XFD$17,$AB54,CTZ$3)</f>
        <v/>
      </c>
      <c r="CUA53" t="str" cm="1">
        <f t="array" ref="CUA53">INDEX($B$7:$XFD$17,$AB54,CUA$3)</f>
        <v/>
      </c>
      <c r="CUB53" t="str" cm="1">
        <f t="array" ref="CUB53">INDEX($B$7:$XFD$17,$AB54,CUB$3)</f>
        <v/>
      </c>
      <c r="CUC53" t="str" cm="1">
        <f t="array" ref="CUC53">INDEX($B$7:$XFD$17,$AB54,CUC$3)</f>
        <v/>
      </c>
      <c r="CUD53" t="str" cm="1">
        <f t="array" ref="CUD53">INDEX($B$7:$XFD$17,$AB54,CUD$3)</f>
        <v/>
      </c>
      <c r="CUE53" t="str" cm="1">
        <f t="array" ref="CUE53">INDEX($B$7:$XFD$17,$AB54,CUE$3)</f>
        <v/>
      </c>
      <c r="CUF53" t="str" cm="1">
        <f t="array" ref="CUF53">INDEX($B$7:$XFD$17,$AB54,CUF$3)</f>
        <v/>
      </c>
      <c r="CUG53" t="str" cm="1">
        <f t="array" ref="CUG53">INDEX($B$7:$XFD$17,$AB54,CUG$3)</f>
        <v/>
      </c>
      <c r="CUH53" t="str" cm="1">
        <f t="array" ref="CUH53">INDEX($B$7:$XFD$17,$AB54,CUH$3)</f>
        <v/>
      </c>
      <c r="CUI53" t="str" cm="1">
        <f t="array" ref="CUI53">INDEX($B$7:$XFD$17,$AB54,CUI$3)</f>
        <v/>
      </c>
      <c r="CUJ53" t="str" cm="1">
        <f t="array" ref="CUJ53">INDEX($B$7:$XFD$17,$AB54,CUJ$3)</f>
        <v/>
      </c>
      <c r="CUK53" t="str" cm="1">
        <f t="array" ref="CUK53">INDEX($B$7:$XFD$17,$AB54,CUK$3)</f>
        <v/>
      </c>
      <c r="CUL53" t="str" cm="1">
        <f t="array" ref="CUL53">INDEX($B$7:$XFD$17,$AB54,CUL$3)</f>
        <v/>
      </c>
      <c r="CUM53" t="str" cm="1">
        <f t="array" ref="CUM53">INDEX($B$7:$XFD$17,$AB54,CUM$3)</f>
        <v/>
      </c>
      <c r="CUN53" t="str" cm="1">
        <f t="array" ref="CUN53">INDEX($B$7:$XFD$17,$AB54,CUN$3)</f>
        <v/>
      </c>
      <c r="CUO53" t="str" cm="1">
        <f t="array" ref="CUO53">INDEX($B$7:$XFD$17,$AB54,CUO$3)</f>
        <v/>
      </c>
      <c r="CUP53" t="str" cm="1">
        <f t="array" ref="CUP53">INDEX($B$7:$XFD$17,$AB54,CUP$3)</f>
        <v/>
      </c>
      <c r="CUQ53" t="str" cm="1">
        <f t="array" ref="CUQ53">INDEX($B$7:$XFD$17,$AB54,CUQ$3)</f>
        <v/>
      </c>
      <c r="CUR53" t="str" cm="1">
        <f t="array" ref="CUR53">INDEX($B$7:$XFD$17,$AB54,CUR$3)</f>
        <v/>
      </c>
      <c r="CUS53" t="str" cm="1">
        <f t="array" ref="CUS53">INDEX($B$7:$XFD$17,$AB54,CUS$3)</f>
        <v/>
      </c>
      <c r="CUT53" t="str" cm="1">
        <f t="array" ref="CUT53">INDEX($B$7:$XFD$17,$AB54,CUT$3)</f>
        <v/>
      </c>
      <c r="CUU53" t="str" cm="1">
        <f t="array" ref="CUU53">INDEX($B$7:$XFD$17,$AB54,CUU$3)</f>
        <v/>
      </c>
      <c r="CUV53" t="str" cm="1">
        <f t="array" ref="CUV53">INDEX($B$7:$XFD$17,$AB54,CUV$3)</f>
        <v/>
      </c>
      <c r="CUW53" t="str" cm="1">
        <f t="array" ref="CUW53">INDEX($B$7:$XFD$17,$AB54,CUW$3)</f>
        <v/>
      </c>
      <c r="CUX53" t="str" cm="1">
        <f t="array" ref="CUX53">INDEX($B$7:$XFD$17,$AB54,CUX$3)</f>
        <v/>
      </c>
      <c r="CUY53" t="str" cm="1">
        <f t="array" ref="CUY53">INDEX($B$7:$XFD$17,$AB54,CUY$3)</f>
        <v/>
      </c>
      <c r="CUZ53" t="str" cm="1">
        <f t="array" ref="CUZ53">INDEX($B$7:$XFD$17,$AB54,CUZ$3)</f>
        <v/>
      </c>
      <c r="CVA53" t="str" cm="1">
        <f t="array" ref="CVA53">INDEX($B$7:$XFD$17,$AB54,CVA$3)</f>
        <v/>
      </c>
      <c r="CVB53" t="str" cm="1">
        <f t="array" ref="CVB53">INDEX($B$7:$XFD$17,$AB54,CVB$3)</f>
        <v/>
      </c>
      <c r="CVC53" t="str" cm="1">
        <f t="array" ref="CVC53">INDEX($B$7:$XFD$17,$AB54,CVC$3)</f>
        <v/>
      </c>
      <c r="CVD53" t="str" cm="1">
        <f t="array" ref="CVD53">INDEX($B$7:$XFD$17,$AB54,CVD$3)</f>
        <v/>
      </c>
      <c r="CVE53" t="str" cm="1">
        <f t="array" ref="CVE53">INDEX($B$7:$XFD$17,$AB54,CVE$3)</f>
        <v/>
      </c>
      <c r="CVF53" t="str" cm="1">
        <f t="array" ref="CVF53">INDEX($B$7:$XFD$17,$AB54,CVF$3)</f>
        <v/>
      </c>
      <c r="CVG53" t="str" cm="1">
        <f t="array" ref="CVG53">INDEX($B$7:$XFD$17,$AB54,CVG$3)</f>
        <v/>
      </c>
      <c r="CVH53" t="str" cm="1">
        <f t="array" ref="CVH53">INDEX($B$7:$XFD$17,$AB54,CVH$3)</f>
        <v/>
      </c>
      <c r="CVI53" t="str" cm="1">
        <f t="array" ref="CVI53">INDEX($B$7:$XFD$17,$AB54,CVI$3)</f>
        <v/>
      </c>
      <c r="CVJ53" t="str" cm="1">
        <f t="array" ref="CVJ53">INDEX($B$7:$XFD$17,$AB54,CVJ$3)</f>
        <v/>
      </c>
      <c r="CVK53" t="str" cm="1">
        <f t="array" ref="CVK53">INDEX($B$7:$XFD$17,$AB54,CVK$3)</f>
        <v/>
      </c>
      <c r="CVL53" t="str" cm="1">
        <f t="array" ref="CVL53">INDEX($B$7:$XFD$17,$AB54,CVL$3)</f>
        <v/>
      </c>
      <c r="CVM53" t="str" cm="1">
        <f t="array" ref="CVM53">INDEX($B$7:$XFD$17,$AB54,CVM$3)</f>
        <v/>
      </c>
      <c r="CVN53" t="str" cm="1">
        <f t="array" ref="CVN53">INDEX($B$7:$XFD$17,$AB54,CVN$3)</f>
        <v/>
      </c>
      <c r="CVO53" t="str" cm="1">
        <f t="array" ref="CVO53">INDEX($B$7:$XFD$17,$AB54,CVO$3)</f>
        <v/>
      </c>
      <c r="CVP53" t="str" cm="1">
        <f t="array" ref="CVP53">INDEX($B$7:$XFD$17,$AB54,CVP$3)</f>
        <v/>
      </c>
      <c r="CVQ53" t="str" cm="1">
        <f t="array" ref="CVQ53">INDEX($B$7:$XFD$17,$AB54,CVQ$3)</f>
        <v/>
      </c>
      <c r="CVR53" t="str" cm="1">
        <f t="array" ref="CVR53">INDEX($B$7:$XFD$17,$AB54,CVR$3)</f>
        <v/>
      </c>
      <c r="CVS53" t="str" cm="1">
        <f t="array" ref="CVS53">INDEX($B$7:$XFD$17,$AB54,CVS$3)</f>
        <v/>
      </c>
      <c r="CVT53" t="str" cm="1">
        <f t="array" ref="CVT53">INDEX($B$7:$XFD$17,$AB54,CVT$3)</f>
        <v/>
      </c>
      <c r="CVU53" t="str" cm="1">
        <f t="array" ref="CVU53">INDEX($B$7:$XFD$17,$AB54,CVU$3)</f>
        <v/>
      </c>
      <c r="CVV53" t="str" cm="1">
        <f t="array" ref="CVV53">INDEX($B$7:$XFD$17,$AB54,CVV$3)</f>
        <v/>
      </c>
      <c r="CVW53" t="str" cm="1">
        <f t="array" ref="CVW53">INDEX($B$7:$XFD$17,$AB54,CVW$3)</f>
        <v/>
      </c>
      <c r="CVX53" t="str" cm="1">
        <f t="array" ref="CVX53">INDEX($B$7:$XFD$17,$AB54,CVX$3)</f>
        <v/>
      </c>
      <c r="CVY53" t="str" cm="1">
        <f t="array" ref="CVY53">INDEX($B$7:$XFD$17,$AB54,CVY$3)</f>
        <v/>
      </c>
      <c r="CVZ53" t="str" cm="1">
        <f t="array" ref="CVZ53">INDEX($B$7:$XFD$17,$AB54,CVZ$3)</f>
        <v/>
      </c>
      <c r="CWA53" t="str" cm="1">
        <f t="array" ref="CWA53">INDEX($B$7:$XFD$17,$AB54,CWA$3)</f>
        <v/>
      </c>
      <c r="CWB53" t="str" cm="1">
        <f t="array" ref="CWB53">INDEX($B$7:$XFD$17,$AB54,CWB$3)</f>
        <v/>
      </c>
      <c r="CWC53" t="str" cm="1">
        <f t="array" ref="CWC53">INDEX($B$7:$XFD$17,$AB54,CWC$3)</f>
        <v/>
      </c>
      <c r="CWD53" t="str" cm="1">
        <f t="array" ref="CWD53">INDEX($B$7:$XFD$17,$AB54,CWD$3)</f>
        <v/>
      </c>
      <c r="CWE53" t="str" cm="1">
        <f t="array" ref="CWE53">INDEX($B$7:$XFD$17,$AB54,CWE$3)</f>
        <v/>
      </c>
      <c r="CWF53" t="str" cm="1">
        <f t="array" ref="CWF53">INDEX($B$7:$XFD$17,$AB54,CWF$3)</f>
        <v/>
      </c>
      <c r="CWG53" t="str" cm="1">
        <f t="array" ref="CWG53">INDEX($B$7:$XFD$17,$AB54,CWG$3)</f>
        <v/>
      </c>
      <c r="CWH53" t="str" cm="1">
        <f t="array" ref="CWH53">INDEX($B$7:$XFD$17,$AB54,CWH$3)</f>
        <v/>
      </c>
      <c r="CWI53" t="str" cm="1">
        <f t="array" ref="CWI53">INDEX($B$7:$XFD$17,$AB54,CWI$3)</f>
        <v/>
      </c>
      <c r="CWJ53" t="str" cm="1">
        <f t="array" ref="CWJ53">INDEX($B$7:$XFD$17,$AB54,CWJ$3)</f>
        <v/>
      </c>
      <c r="CWK53" t="str" cm="1">
        <f t="array" ref="CWK53">INDEX($B$7:$XFD$17,$AB54,CWK$3)</f>
        <v/>
      </c>
      <c r="CWL53" t="str" cm="1">
        <f t="array" ref="CWL53">INDEX($B$7:$XFD$17,$AB54,CWL$3)</f>
        <v/>
      </c>
      <c r="CWM53" t="str" cm="1">
        <f t="array" ref="CWM53">INDEX($B$7:$XFD$17,$AB54,CWM$3)</f>
        <v/>
      </c>
      <c r="CWN53" t="str" cm="1">
        <f t="array" ref="CWN53">INDEX($B$7:$XFD$17,$AB54,CWN$3)</f>
        <v/>
      </c>
      <c r="CWO53" t="str" cm="1">
        <f t="array" ref="CWO53">INDEX($B$7:$XFD$17,$AB54,CWO$3)</f>
        <v/>
      </c>
      <c r="CWP53" t="str" cm="1">
        <f t="array" ref="CWP53">INDEX($B$7:$XFD$17,$AB54,CWP$3)</f>
        <v/>
      </c>
      <c r="CWQ53" t="str" cm="1">
        <f t="array" ref="CWQ53">INDEX($B$7:$XFD$17,$AB54,CWQ$3)</f>
        <v/>
      </c>
      <c r="CWR53" t="str" cm="1">
        <f t="array" ref="CWR53">INDEX($B$7:$XFD$17,$AB54,CWR$3)</f>
        <v/>
      </c>
      <c r="CWS53" t="str" cm="1">
        <f t="array" ref="CWS53">INDEX($B$7:$XFD$17,$AB54,CWS$3)</f>
        <v/>
      </c>
      <c r="CWT53" t="str" cm="1">
        <f t="array" ref="CWT53">INDEX($B$7:$XFD$17,$AB54,CWT$3)</f>
        <v/>
      </c>
      <c r="CWU53" t="str" cm="1">
        <f t="array" ref="CWU53">INDEX($B$7:$XFD$17,$AB54,CWU$3)</f>
        <v/>
      </c>
      <c r="CWV53" t="str" cm="1">
        <f t="array" ref="CWV53">INDEX($B$7:$XFD$17,$AB54,CWV$3)</f>
        <v/>
      </c>
      <c r="CWW53" t="str" cm="1">
        <f t="array" ref="CWW53">INDEX($B$7:$XFD$17,$AB54,CWW$3)</f>
        <v/>
      </c>
      <c r="CWX53" t="str" cm="1">
        <f t="array" ref="CWX53">INDEX($B$7:$XFD$17,$AB54,CWX$3)</f>
        <v/>
      </c>
      <c r="CWY53" t="str" cm="1">
        <f t="array" ref="CWY53">INDEX($B$7:$XFD$17,$AB54,CWY$3)</f>
        <v/>
      </c>
      <c r="CWZ53" t="str" cm="1">
        <f t="array" ref="CWZ53">INDEX($B$7:$XFD$17,$AB54,CWZ$3)</f>
        <v/>
      </c>
      <c r="CXA53" t="str" cm="1">
        <f t="array" ref="CXA53">INDEX($B$7:$XFD$17,$AB54,CXA$3)</f>
        <v/>
      </c>
      <c r="CXB53" t="str" cm="1">
        <f t="array" ref="CXB53">INDEX($B$7:$XFD$17,$AB54,CXB$3)</f>
        <v/>
      </c>
      <c r="CXC53" t="str" cm="1">
        <f t="array" ref="CXC53">INDEX($B$7:$XFD$17,$AB54,CXC$3)</f>
        <v/>
      </c>
      <c r="CXD53" t="str" cm="1">
        <f t="array" ref="CXD53">INDEX($B$7:$XFD$17,$AB54,CXD$3)</f>
        <v/>
      </c>
      <c r="CXE53" t="str" cm="1">
        <f t="array" ref="CXE53">INDEX($B$7:$XFD$17,$AB54,CXE$3)</f>
        <v/>
      </c>
      <c r="CXF53" t="str" cm="1">
        <f t="array" ref="CXF53">INDEX($B$7:$XFD$17,$AB54,CXF$3)</f>
        <v/>
      </c>
      <c r="CXG53" t="str" cm="1">
        <f t="array" ref="CXG53">INDEX($B$7:$XFD$17,$AB54,CXG$3)</f>
        <v/>
      </c>
      <c r="CXH53" t="str" cm="1">
        <f t="array" ref="CXH53">INDEX($B$7:$XFD$17,$AB54,CXH$3)</f>
        <v/>
      </c>
      <c r="CXI53" t="str" cm="1">
        <f t="array" ref="CXI53">INDEX($B$7:$XFD$17,$AB54,CXI$3)</f>
        <v/>
      </c>
      <c r="CXJ53" t="str" cm="1">
        <f t="array" ref="CXJ53">INDEX($B$7:$XFD$17,$AB54,CXJ$3)</f>
        <v/>
      </c>
      <c r="CXK53" t="str" cm="1">
        <f t="array" ref="CXK53">INDEX($B$7:$XFD$17,$AB54,CXK$3)</f>
        <v/>
      </c>
      <c r="CXL53" t="str" cm="1">
        <f t="array" ref="CXL53">INDEX($B$7:$XFD$17,$AB54,CXL$3)</f>
        <v/>
      </c>
      <c r="CXM53" t="str" cm="1">
        <f t="array" ref="CXM53">INDEX($B$7:$XFD$17,$AB54,CXM$3)</f>
        <v/>
      </c>
      <c r="CXN53" t="str" cm="1">
        <f t="array" ref="CXN53">INDEX($B$7:$XFD$17,$AB54,CXN$3)</f>
        <v/>
      </c>
      <c r="CXO53" t="str" cm="1">
        <f t="array" ref="CXO53">INDEX($B$7:$XFD$17,$AB54,CXO$3)</f>
        <v/>
      </c>
      <c r="CXP53" t="str" cm="1">
        <f t="array" ref="CXP53">INDEX($B$7:$XFD$17,$AB54,CXP$3)</f>
        <v/>
      </c>
      <c r="CXQ53" t="str" cm="1">
        <f t="array" ref="CXQ53">INDEX($B$7:$XFD$17,$AB54,CXQ$3)</f>
        <v/>
      </c>
      <c r="CXR53" t="str" cm="1">
        <f t="array" ref="CXR53">INDEX($B$7:$XFD$17,$AB54,CXR$3)</f>
        <v/>
      </c>
      <c r="CXS53" t="str" cm="1">
        <f t="array" ref="CXS53">INDEX($B$7:$XFD$17,$AB54,CXS$3)</f>
        <v/>
      </c>
      <c r="CXT53" t="str" cm="1">
        <f t="array" ref="CXT53">INDEX($B$7:$XFD$17,$AB54,CXT$3)</f>
        <v/>
      </c>
      <c r="CXU53" t="str" cm="1">
        <f t="array" ref="CXU53">INDEX($B$7:$XFD$17,$AB54,CXU$3)</f>
        <v/>
      </c>
      <c r="CXV53" t="str" cm="1">
        <f t="array" ref="CXV53">INDEX($B$7:$XFD$17,$AB54,CXV$3)</f>
        <v/>
      </c>
      <c r="CXW53" t="str" cm="1">
        <f t="array" ref="CXW53">INDEX($B$7:$XFD$17,$AB54,CXW$3)</f>
        <v/>
      </c>
      <c r="CXX53" t="str" cm="1">
        <f t="array" ref="CXX53">INDEX($B$7:$XFD$17,$AB54,CXX$3)</f>
        <v/>
      </c>
      <c r="CXY53" t="str" cm="1">
        <f t="array" ref="CXY53">INDEX($B$7:$XFD$17,$AB54,CXY$3)</f>
        <v/>
      </c>
      <c r="CXZ53" t="str" cm="1">
        <f t="array" ref="CXZ53">INDEX($B$7:$XFD$17,$AB54,CXZ$3)</f>
        <v/>
      </c>
      <c r="CYA53" t="str" cm="1">
        <f t="array" ref="CYA53">INDEX($B$7:$XFD$17,$AB54,CYA$3)</f>
        <v/>
      </c>
      <c r="CYB53" t="str" cm="1">
        <f t="array" ref="CYB53">INDEX($B$7:$XFD$17,$AB54,CYB$3)</f>
        <v/>
      </c>
      <c r="CYC53" t="str" cm="1">
        <f t="array" ref="CYC53">INDEX($B$7:$XFD$17,$AB54,CYC$3)</f>
        <v/>
      </c>
      <c r="CYD53" t="str" cm="1">
        <f t="array" ref="CYD53">INDEX($B$7:$XFD$17,$AB54,CYD$3)</f>
        <v/>
      </c>
      <c r="CYE53" t="str" cm="1">
        <f t="array" ref="CYE53">INDEX($B$7:$XFD$17,$AB54,CYE$3)</f>
        <v/>
      </c>
      <c r="CYF53" t="str" cm="1">
        <f t="array" ref="CYF53">INDEX($B$7:$XFD$17,$AB54,CYF$3)</f>
        <v/>
      </c>
      <c r="CYG53" t="str" cm="1">
        <f t="array" ref="CYG53">INDEX($B$7:$XFD$17,$AB54,CYG$3)</f>
        <v/>
      </c>
      <c r="CYH53" t="str" cm="1">
        <f t="array" ref="CYH53">INDEX($B$7:$XFD$17,$AB54,CYH$3)</f>
        <v/>
      </c>
      <c r="CYI53" t="str" cm="1">
        <f t="array" ref="CYI53">INDEX($B$7:$XFD$17,$AB54,CYI$3)</f>
        <v/>
      </c>
      <c r="CYJ53" t="str" cm="1">
        <f t="array" ref="CYJ53">INDEX($B$7:$XFD$17,$AB54,CYJ$3)</f>
        <v/>
      </c>
      <c r="CYK53" t="str" cm="1">
        <f t="array" ref="CYK53">INDEX($B$7:$XFD$17,$AB54,CYK$3)</f>
        <v/>
      </c>
      <c r="CYL53" t="str" cm="1">
        <f t="array" ref="CYL53">INDEX($B$7:$XFD$17,$AB54,CYL$3)</f>
        <v/>
      </c>
      <c r="CYM53" t="str" cm="1">
        <f t="array" ref="CYM53">INDEX($B$7:$XFD$17,$AB54,CYM$3)</f>
        <v/>
      </c>
      <c r="CYN53" t="str" cm="1">
        <f t="array" ref="CYN53">INDEX($B$7:$XFD$17,$AB54,CYN$3)</f>
        <v/>
      </c>
      <c r="CYO53" t="str" cm="1">
        <f t="array" ref="CYO53">INDEX($B$7:$XFD$17,$AB54,CYO$3)</f>
        <v/>
      </c>
      <c r="CYP53" t="str" cm="1">
        <f t="array" ref="CYP53">INDEX($B$7:$XFD$17,$AB54,CYP$3)</f>
        <v/>
      </c>
      <c r="CYQ53" t="str" cm="1">
        <f t="array" ref="CYQ53">INDEX($B$7:$XFD$17,$AB54,CYQ$3)</f>
        <v/>
      </c>
      <c r="CYR53" t="str" cm="1">
        <f t="array" ref="CYR53">INDEX($B$7:$XFD$17,$AB54,CYR$3)</f>
        <v/>
      </c>
      <c r="CYS53" t="str" cm="1">
        <f t="array" ref="CYS53">INDEX($B$7:$XFD$17,$AB54,CYS$3)</f>
        <v/>
      </c>
      <c r="CYT53" t="str" cm="1">
        <f t="array" ref="CYT53">INDEX($B$7:$XFD$17,$AB54,CYT$3)</f>
        <v/>
      </c>
      <c r="CYU53" t="str" cm="1">
        <f t="array" ref="CYU53">INDEX($B$7:$XFD$17,$AB54,CYU$3)</f>
        <v/>
      </c>
      <c r="CYV53" t="str" cm="1">
        <f t="array" ref="CYV53">INDEX($B$7:$XFD$17,$AB54,CYV$3)</f>
        <v/>
      </c>
      <c r="CYW53" t="str" cm="1">
        <f t="array" ref="CYW53">INDEX($B$7:$XFD$17,$AB54,CYW$3)</f>
        <v/>
      </c>
      <c r="CYX53" t="str" cm="1">
        <f t="array" ref="CYX53">INDEX($B$7:$XFD$17,$AB54,CYX$3)</f>
        <v/>
      </c>
      <c r="CYY53" t="str" cm="1">
        <f t="array" ref="CYY53">INDEX($B$7:$XFD$17,$AB54,CYY$3)</f>
        <v/>
      </c>
      <c r="CYZ53" t="str" cm="1">
        <f t="array" ref="CYZ53">INDEX($B$7:$XFD$17,$AB54,CYZ$3)</f>
        <v/>
      </c>
      <c r="CZA53" t="str" cm="1">
        <f t="array" ref="CZA53">INDEX($B$7:$XFD$17,$AB54,CZA$3)</f>
        <v/>
      </c>
      <c r="CZB53" t="str" cm="1">
        <f t="array" ref="CZB53">INDEX($B$7:$XFD$17,$AB54,CZB$3)</f>
        <v/>
      </c>
      <c r="CZC53" t="str" cm="1">
        <f t="array" ref="CZC53">INDEX($B$7:$XFD$17,$AB54,CZC$3)</f>
        <v/>
      </c>
      <c r="CZD53" t="str" cm="1">
        <f t="array" ref="CZD53">INDEX($B$7:$XFD$17,$AB54,CZD$3)</f>
        <v/>
      </c>
      <c r="CZE53" t="str" cm="1">
        <f t="array" ref="CZE53">INDEX($B$7:$XFD$17,$AB54,CZE$3)</f>
        <v/>
      </c>
      <c r="CZF53" t="str" cm="1">
        <f t="array" ref="CZF53">INDEX($B$7:$XFD$17,$AB54,CZF$3)</f>
        <v/>
      </c>
      <c r="CZG53" t="str" cm="1">
        <f t="array" ref="CZG53">INDEX($B$7:$XFD$17,$AB54,CZG$3)</f>
        <v/>
      </c>
      <c r="CZH53" t="str" cm="1">
        <f t="array" ref="CZH53">INDEX($B$7:$XFD$17,$AB54,CZH$3)</f>
        <v/>
      </c>
      <c r="CZI53" t="str" cm="1">
        <f t="array" ref="CZI53">INDEX($B$7:$XFD$17,$AB54,CZI$3)</f>
        <v/>
      </c>
      <c r="CZJ53" t="str" cm="1">
        <f t="array" ref="CZJ53">INDEX($B$7:$XFD$17,$AB54,CZJ$3)</f>
        <v/>
      </c>
      <c r="CZK53" t="str" cm="1">
        <f t="array" ref="CZK53">INDEX($B$7:$XFD$17,$AB54,CZK$3)</f>
        <v/>
      </c>
      <c r="CZL53" t="str" cm="1">
        <f t="array" ref="CZL53">INDEX($B$7:$XFD$17,$AB54,CZL$3)</f>
        <v/>
      </c>
      <c r="CZM53" t="str" cm="1">
        <f t="array" ref="CZM53">INDEX($B$7:$XFD$17,$AB54,CZM$3)</f>
        <v/>
      </c>
      <c r="CZN53" t="str" cm="1">
        <f t="array" ref="CZN53">INDEX($B$7:$XFD$17,$AB54,CZN$3)</f>
        <v/>
      </c>
      <c r="CZO53" t="str" cm="1">
        <f t="array" ref="CZO53">INDEX($B$7:$XFD$17,$AB54,CZO$3)</f>
        <v/>
      </c>
      <c r="CZP53" t="str" cm="1">
        <f t="array" ref="CZP53">INDEX($B$7:$XFD$17,$AB54,CZP$3)</f>
        <v/>
      </c>
      <c r="CZQ53" t="str" cm="1">
        <f t="array" ref="CZQ53">INDEX($B$7:$XFD$17,$AB54,CZQ$3)</f>
        <v/>
      </c>
      <c r="CZR53" t="str" cm="1">
        <f t="array" ref="CZR53">INDEX($B$7:$XFD$17,$AB54,CZR$3)</f>
        <v/>
      </c>
      <c r="CZS53" t="str" cm="1">
        <f t="array" ref="CZS53">INDEX($B$7:$XFD$17,$AB54,CZS$3)</f>
        <v/>
      </c>
      <c r="CZT53" t="str" cm="1">
        <f t="array" ref="CZT53">INDEX($B$7:$XFD$17,$AB54,CZT$3)</f>
        <v/>
      </c>
      <c r="CZU53" t="str" cm="1">
        <f t="array" ref="CZU53">INDEX($B$7:$XFD$17,$AB54,CZU$3)</f>
        <v/>
      </c>
      <c r="CZV53" t="str" cm="1">
        <f t="array" ref="CZV53">INDEX($B$7:$XFD$17,$AB54,CZV$3)</f>
        <v/>
      </c>
      <c r="CZW53" t="str" cm="1">
        <f t="array" ref="CZW53">INDEX($B$7:$XFD$17,$AB54,CZW$3)</f>
        <v/>
      </c>
      <c r="CZX53" t="str" cm="1">
        <f t="array" ref="CZX53">INDEX($B$7:$XFD$17,$AB54,CZX$3)</f>
        <v/>
      </c>
      <c r="CZY53" t="str" cm="1">
        <f t="array" ref="CZY53">INDEX($B$7:$XFD$17,$AB54,CZY$3)</f>
        <v/>
      </c>
      <c r="CZZ53" t="str" cm="1">
        <f t="array" ref="CZZ53">INDEX($B$7:$XFD$17,$AB54,CZZ$3)</f>
        <v/>
      </c>
      <c r="DAA53" t="str" cm="1">
        <f t="array" ref="DAA53">INDEX($B$7:$XFD$17,$AB54,DAA$3)</f>
        <v/>
      </c>
      <c r="DAB53" t="str" cm="1">
        <f t="array" ref="DAB53">INDEX($B$7:$XFD$17,$AB54,DAB$3)</f>
        <v/>
      </c>
      <c r="DAC53" t="str" cm="1">
        <f t="array" ref="DAC53">INDEX($B$7:$XFD$17,$AB54,DAC$3)</f>
        <v/>
      </c>
      <c r="DAD53" t="str" cm="1">
        <f t="array" ref="DAD53">INDEX($B$7:$XFD$17,$AB54,DAD$3)</f>
        <v/>
      </c>
      <c r="DAE53" t="str" cm="1">
        <f t="array" ref="DAE53">INDEX($B$7:$XFD$17,$AB54,DAE$3)</f>
        <v/>
      </c>
      <c r="DAF53" t="str" cm="1">
        <f t="array" ref="DAF53">INDEX($B$7:$XFD$17,$AB54,DAF$3)</f>
        <v/>
      </c>
      <c r="DAG53" t="str" cm="1">
        <f t="array" ref="DAG53">INDEX($B$7:$XFD$17,$AB54,DAG$3)</f>
        <v/>
      </c>
      <c r="DAH53" t="str" cm="1">
        <f t="array" ref="DAH53">INDEX($B$7:$XFD$17,$AB54,DAH$3)</f>
        <v/>
      </c>
      <c r="DAI53" t="str" cm="1">
        <f t="array" ref="DAI53">INDEX($B$7:$XFD$17,$AB54,DAI$3)</f>
        <v/>
      </c>
      <c r="DAJ53" t="str" cm="1">
        <f t="array" ref="DAJ53">INDEX($B$7:$XFD$17,$AB54,DAJ$3)</f>
        <v/>
      </c>
      <c r="DAK53" t="str" cm="1">
        <f t="array" ref="DAK53">INDEX($B$7:$XFD$17,$AB54,DAK$3)</f>
        <v/>
      </c>
      <c r="DAL53" t="str" cm="1">
        <f t="array" ref="DAL53">INDEX($B$7:$XFD$17,$AB54,DAL$3)</f>
        <v/>
      </c>
      <c r="DAM53" t="str" cm="1">
        <f t="array" ref="DAM53">INDEX($B$7:$XFD$17,$AB54,DAM$3)</f>
        <v/>
      </c>
      <c r="DAN53" t="str" cm="1">
        <f t="array" ref="DAN53">INDEX($B$7:$XFD$17,$AB54,DAN$3)</f>
        <v/>
      </c>
      <c r="DAO53" t="str" cm="1">
        <f t="array" ref="DAO53">INDEX($B$7:$XFD$17,$AB54,DAO$3)</f>
        <v/>
      </c>
      <c r="DAP53" t="str" cm="1">
        <f t="array" ref="DAP53">INDEX($B$7:$XFD$17,$AB54,DAP$3)</f>
        <v/>
      </c>
      <c r="DAQ53" t="str" cm="1">
        <f t="array" ref="DAQ53">INDEX($B$7:$XFD$17,$AB54,DAQ$3)</f>
        <v/>
      </c>
      <c r="DAR53" t="str" cm="1">
        <f t="array" ref="DAR53">INDEX($B$7:$XFD$17,$AB54,DAR$3)</f>
        <v/>
      </c>
      <c r="DAS53" t="str" cm="1">
        <f t="array" ref="DAS53">INDEX($B$7:$XFD$17,$AB54,DAS$3)</f>
        <v/>
      </c>
      <c r="DAT53" t="str" cm="1">
        <f t="array" ref="DAT53">INDEX($B$7:$XFD$17,$AB54,DAT$3)</f>
        <v/>
      </c>
      <c r="DAU53" t="str" cm="1">
        <f t="array" ref="DAU53">INDEX($B$7:$XFD$17,$AB54,DAU$3)</f>
        <v/>
      </c>
      <c r="DAV53" t="str" cm="1">
        <f t="array" ref="DAV53">INDEX($B$7:$XFD$17,$AB54,DAV$3)</f>
        <v/>
      </c>
      <c r="DAW53" t="str" cm="1">
        <f t="array" ref="DAW53">INDEX($B$7:$XFD$17,$AB54,DAW$3)</f>
        <v/>
      </c>
      <c r="DAX53" t="str" cm="1">
        <f t="array" ref="DAX53">INDEX($B$7:$XFD$17,$AB54,DAX$3)</f>
        <v/>
      </c>
      <c r="DAY53" t="str" cm="1">
        <f t="array" ref="DAY53">INDEX($B$7:$XFD$17,$AB54,DAY$3)</f>
        <v/>
      </c>
      <c r="DAZ53" t="str" cm="1">
        <f t="array" ref="DAZ53">INDEX($B$7:$XFD$17,$AB54,DAZ$3)</f>
        <v/>
      </c>
      <c r="DBA53" t="str" cm="1">
        <f t="array" ref="DBA53">INDEX($B$7:$XFD$17,$AB54,DBA$3)</f>
        <v/>
      </c>
      <c r="DBB53" t="str" cm="1">
        <f t="array" ref="DBB53">INDEX($B$7:$XFD$17,$AB54,DBB$3)</f>
        <v/>
      </c>
      <c r="DBC53" t="str" cm="1">
        <f t="array" ref="DBC53">INDEX($B$7:$XFD$17,$AB54,DBC$3)</f>
        <v/>
      </c>
      <c r="DBD53" t="str" cm="1">
        <f t="array" ref="DBD53">INDEX($B$7:$XFD$17,$AB54,DBD$3)</f>
        <v/>
      </c>
      <c r="DBE53" t="str" cm="1">
        <f t="array" ref="DBE53">INDEX($B$7:$XFD$17,$AB54,DBE$3)</f>
        <v/>
      </c>
      <c r="DBF53" t="str" cm="1">
        <f t="array" ref="DBF53">INDEX($B$7:$XFD$17,$AB54,DBF$3)</f>
        <v/>
      </c>
      <c r="DBG53" t="str" cm="1">
        <f t="array" ref="DBG53">INDEX($B$7:$XFD$17,$AB54,DBG$3)</f>
        <v/>
      </c>
      <c r="DBH53" t="str" cm="1">
        <f t="array" ref="DBH53">INDEX($B$7:$XFD$17,$AB54,DBH$3)</f>
        <v/>
      </c>
      <c r="DBI53" t="str" cm="1">
        <f t="array" ref="DBI53">INDEX($B$7:$XFD$17,$AB54,DBI$3)</f>
        <v/>
      </c>
      <c r="DBJ53" t="str" cm="1">
        <f t="array" ref="DBJ53">INDEX($B$7:$XFD$17,$AB54,DBJ$3)</f>
        <v/>
      </c>
      <c r="DBK53" t="str" cm="1">
        <f t="array" ref="DBK53">INDEX($B$7:$XFD$17,$AB54,DBK$3)</f>
        <v/>
      </c>
      <c r="DBL53" t="str" cm="1">
        <f t="array" ref="DBL53">INDEX($B$7:$XFD$17,$AB54,DBL$3)</f>
        <v/>
      </c>
      <c r="DBM53" t="str" cm="1">
        <f t="array" ref="DBM53">INDEX($B$7:$XFD$17,$AB54,DBM$3)</f>
        <v/>
      </c>
      <c r="DBN53" t="str" cm="1">
        <f t="array" ref="DBN53">INDEX($B$7:$XFD$17,$AB54,DBN$3)</f>
        <v/>
      </c>
      <c r="DBO53" t="str" cm="1">
        <f t="array" ref="DBO53">INDEX($B$7:$XFD$17,$AB54,DBO$3)</f>
        <v/>
      </c>
      <c r="DBP53" t="str" cm="1">
        <f t="array" ref="DBP53">INDEX($B$7:$XFD$17,$AB54,DBP$3)</f>
        <v/>
      </c>
      <c r="DBQ53" t="str" cm="1">
        <f t="array" ref="DBQ53">INDEX($B$7:$XFD$17,$AB54,DBQ$3)</f>
        <v/>
      </c>
      <c r="DBR53" t="str" cm="1">
        <f t="array" ref="DBR53">INDEX($B$7:$XFD$17,$AB54,DBR$3)</f>
        <v/>
      </c>
      <c r="DBS53" t="str" cm="1">
        <f t="array" ref="DBS53">INDEX($B$7:$XFD$17,$AB54,DBS$3)</f>
        <v/>
      </c>
      <c r="DBT53" t="str" cm="1">
        <f t="array" ref="DBT53">INDEX($B$7:$XFD$17,$AB54,DBT$3)</f>
        <v/>
      </c>
      <c r="DBU53" t="str" cm="1">
        <f t="array" ref="DBU53">INDEX($B$7:$XFD$17,$AB54,DBU$3)</f>
        <v/>
      </c>
      <c r="DBV53" t="str" cm="1">
        <f t="array" ref="DBV53">INDEX($B$7:$XFD$17,$AB54,DBV$3)</f>
        <v/>
      </c>
      <c r="DBW53" t="str" cm="1">
        <f t="array" ref="DBW53">INDEX($B$7:$XFD$17,$AB54,DBW$3)</f>
        <v/>
      </c>
      <c r="DBX53" t="str" cm="1">
        <f t="array" ref="DBX53">INDEX($B$7:$XFD$17,$AB54,DBX$3)</f>
        <v/>
      </c>
      <c r="DBY53" t="str" cm="1">
        <f t="array" ref="DBY53">INDEX($B$7:$XFD$17,$AB54,DBY$3)</f>
        <v/>
      </c>
      <c r="DBZ53" t="str" cm="1">
        <f t="array" ref="DBZ53">INDEX($B$7:$XFD$17,$AB54,DBZ$3)</f>
        <v/>
      </c>
      <c r="DCA53" t="str" cm="1">
        <f t="array" ref="DCA53">INDEX($B$7:$XFD$17,$AB54,DCA$3)</f>
        <v/>
      </c>
      <c r="DCB53" t="str" cm="1">
        <f t="array" ref="DCB53">INDEX($B$7:$XFD$17,$AB54,DCB$3)</f>
        <v/>
      </c>
      <c r="DCC53" t="str" cm="1">
        <f t="array" ref="DCC53">INDEX($B$7:$XFD$17,$AB54,DCC$3)</f>
        <v/>
      </c>
      <c r="DCD53" t="str" cm="1">
        <f t="array" ref="DCD53">INDEX($B$7:$XFD$17,$AB54,DCD$3)</f>
        <v/>
      </c>
      <c r="DCE53" t="str" cm="1">
        <f t="array" ref="DCE53">INDEX($B$7:$XFD$17,$AB54,DCE$3)</f>
        <v/>
      </c>
      <c r="DCF53" t="str" cm="1">
        <f t="array" ref="DCF53">INDEX($B$7:$XFD$17,$AB54,DCF$3)</f>
        <v/>
      </c>
      <c r="DCG53" t="str" cm="1">
        <f t="array" ref="DCG53">INDEX($B$7:$XFD$17,$AB54,DCG$3)</f>
        <v/>
      </c>
      <c r="DCH53" t="str" cm="1">
        <f t="array" ref="DCH53">INDEX($B$7:$XFD$17,$AB54,DCH$3)</f>
        <v/>
      </c>
      <c r="DCI53" t="str" cm="1">
        <f t="array" ref="DCI53">INDEX($B$7:$XFD$17,$AB54,DCI$3)</f>
        <v/>
      </c>
      <c r="DCJ53" t="str" cm="1">
        <f t="array" ref="DCJ53">INDEX($B$7:$XFD$17,$AB54,DCJ$3)</f>
        <v/>
      </c>
      <c r="DCK53" t="str" cm="1">
        <f t="array" ref="DCK53">INDEX($B$7:$XFD$17,$AB54,DCK$3)</f>
        <v/>
      </c>
      <c r="DCL53" t="str" cm="1">
        <f t="array" ref="DCL53">INDEX($B$7:$XFD$17,$AB54,DCL$3)</f>
        <v/>
      </c>
      <c r="DCM53" t="str" cm="1">
        <f t="array" ref="DCM53">INDEX($B$7:$XFD$17,$AB54,DCM$3)</f>
        <v/>
      </c>
      <c r="DCN53" t="str" cm="1">
        <f t="array" ref="DCN53">INDEX($B$7:$XFD$17,$AB54,DCN$3)</f>
        <v/>
      </c>
      <c r="DCO53" t="str" cm="1">
        <f t="array" ref="DCO53">INDEX($B$7:$XFD$17,$AB54,DCO$3)</f>
        <v/>
      </c>
      <c r="DCP53" t="str" cm="1">
        <f t="array" ref="DCP53">INDEX($B$7:$XFD$17,$AB54,DCP$3)</f>
        <v/>
      </c>
      <c r="DCQ53" t="str" cm="1">
        <f t="array" ref="DCQ53">INDEX($B$7:$XFD$17,$AB54,DCQ$3)</f>
        <v/>
      </c>
      <c r="DCR53" t="str" cm="1">
        <f t="array" ref="DCR53">INDEX($B$7:$XFD$17,$AB54,DCR$3)</f>
        <v/>
      </c>
      <c r="DCS53" t="str" cm="1">
        <f t="array" ref="DCS53">INDEX($B$7:$XFD$17,$AB54,DCS$3)</f>
        <v/>
      </c>
      <c r="DCT53" t="str" cm="1">
        <f t="array" ref="DCT53">INDEX($B$7:$XFD$17,$AB54,DCT$3)</f>
        <v/>
      </c>
      <c r="DCU53" t="str" cm="1">
        <f t="array" ref="DCU53">INDEX($B$7:$XFD$17,$AB54,DCU$3)</f>
        <v/>
      </c>
      <c r="DCV53" t="str" cm="1">
        <f t="array" ref="DCV53">INDEX($B$7:$XFD$17,$AB54,DCV$3)</f>
        <v/>
      </c>
      <c r="DCW53" t="str" cm="1">
        <f t="array" ref="DCW53">INDEX($B$7:$XFD$17,$AB54,DCW$3)</f>
        <v/>
      </c>
      <c r="DCX53" t="str" cm="1">
        <f t="array" ref="DCX53">INDEX($B$7:$XFD$17,$AB54,DCX$3)</f>
        <v/>
      </c>
      <c r="DCY53" t="str" cm="1">
        <f t="array" ref="DCY53">INDEX($B$7:$XFD$17,$AB54,DCY$3)</f>
        <v/>
      </c>
      <c r="DCZ53" t="str" cm="1">
        <f t="array" ref="DCZ53">INDEX($B$7:$XFD$17,$AB54,DCZ$3)</f>
        <v/>
      </c>
      <c r="DDA53" t="str" cm="1">
        <f t="array" ref="DDA53">INDEX($B$7:$XFD$17,$AB54,DDA$3)</f>
        <v/>
      </c>
      <c r="DDB53" t="str" cm="1">
        <f t="array" ref="DDB53">INDEX($B$7:$XFD$17,$AB54,DDB$3)</f>
        <v/>
      </c>
      <c r="DDC53" t="str" cm="1">
        <f t="array" ref="DDC53">INDEX($B$7:$XFD$17,$AB54,DDC$3)</f>
        <v/>
      </c>
      <c r="DDD53" t="str" cm="1">
        <f t="array" ref="DDD53">INDEX($B$7:$XFD$17,$AB54,DDD$3)</f>
        <v/>
      </c>
      <c r="DDE53" t="str" cm="1">
        <f t="array" ref="DDE53">INDEX($B$7:$XFD$17,$AB54,DDE$3)</f>
        <v/>
      </c>
      <c r="DDF53" t="str" cm="1">
        <f t="array" ref="DDF53">INDEX($B$7:$XFD$17,$AB54,DDF$3)</f>
        <v/>
      </c>
      <c r="DDG53" t="str" cm="1">
        <f t="array" ref="DDG53">INDEX($B$7:$XFD$17,$AB54,DDG$3)</f>
        <v/>
      </c>
      <c r="DDH53" t="str" cm="1">
        <f t="array" ref="DDH53">INDEX($B$7:$XFD$17,$AB54,DDH$3)</f>
        <v/>
      </c>
      <c r="DDI53" t="str" cm="1">
        <f t="array" ref="DDI53">INDEX($B$7:$XFD$17,$AB54,DDI$3)</f>
        <v/>
      </c>
      <c r="DDJ53" t="str" cm="1">
        <f t="array" ref="DDJ53">INDEX($B$7:$XFD$17,$AB54,DDJ$3)</f>
        <v/>
      </c>
      <c r="DDK53" t="str" cm="1">
        <f t="array" ref="DDK53">INDEX($B$7:$XFD$17,$AB54,DDK$3)</f>
        <v/>
      </c>
      <c r="DDL53" t="str" cm="1">
        <f t="array" ref="DDL53">INDEX($B$7:$XFD$17,$AB54,DDL$3)</f>
        <v/>
      </c>
      <c r="DDM53" t="str" cm="1">
        <f t="array" ref="DDM53">INDEX($B$7:$XFD$17,$AB54,DDM$3)</f>
        <v/>
      </c>
      <c r="DDN53" t="str" cm="1">
        <f t="array" ref="DDN53">INDEX($B$7:$XFD$17,$AB54,DDN$3)</f>
        <v/>
      </c>
      <c r="DDO53" t="str" cm="1">
        <f t="array" ref="DDO53">INDEX($B$7:$XFD$17,$AB54,DDO$3)</f>
        <v/>
      </c>
      <c r="DDP53" t="str" cm="1">
        <f t="array" ref="DDP53">INDEX($B$7:$XFD$17,$AB54,DDP$3)</f>
        <v/>
      </c>
      <c r="DDQ53" t="str" cm="1">
        <f t="array" ref="DDQ53">INDEX($B$7:$XFD$17,$AB54,DDQ$3)</f>
        <v/>
      </c>
      <c r="DDR53" t="str" cm="1">
        <f t="array" ref="DDR53">INDEX($B$7:$XFD$17,$AB54,DDR$3)</f>
        <v/>
      </c>
      <c r="DDS53" t="str" cm="1">
        <f t="array" ref="DDS53">INDEX($B$7:$XFD$17,$AB54,DDS$3)</f>
        <v/>
      </c>
      <c r="DDT53" t="str" cm="1">
        <f t="array" ref="DDT53">INDEX($B$7:$XFD$17,$AB54,DDT$3)</f>
        <v/>
      </c>
      <c r="DDU53" t="str" cm="1">
        <f t="array" ref="DDU53">INDEX($B$7:$XFD$17,$AB54,DDU$3)</f>
        <v/>
      </c>
      <c r="DDV53" t="str" cm="1">
        <f t="array" ref="DDV53">INDEX($B$7:$XFD$17,$AB54,DDV$3)</f>
        <v/>
      </c>
      <c r="DDW53" t="str" cm="1">
        <f t="array" ref="DDW53">INDEX($B$7:$XFD$17,$AB54,DDW$3)</f>
        <v/>
      </c>
      <c r="DDX53" t="str" cm="1">
        <f t="array" ref="DDX53">INDEX($B$7:$XFD$17,$AB54,DDX$3)</f>
        <v/>
      </c>
      <c r="DDY53" t="str" cm="1">
        <f t="array" ref="DDY53">INDEX($B$7:$XFD$17,$AB54,DDY$3)</f>
        <v/>
      </c>
      <c r="DDZ53" t="str" cm="1">
        <f t="array" ref="DDZ53">INDEX($B$7:$XFD$17,$AB54,DDZ$3)</f>
        <v/>
      </c>
      <c r="DEA53" t="str" cm="1">
        <f t="array" ref="DEA53">INDEX($B$7:$XFD$17,$AB54,DEA$3)</f>
        <v/>
      </c>
      <c r="DEB53" t="str" cm="1">
        <f t="array" ref="DEB53">INDEX($B$7:$XFD$17,$AB54,DEB$3)</f>
        <v/>
      </c>
      <c r="DEC53" t="str" cm="1">
        <f t="array" ref="DEC53">INDEX($B$7:$XFD$17,$AB54,DEC$3)</f>
        <v/>
      </c>
      <c r="DED53" t="str" cm="1">
        <f t="array" ref="DED53">INDEX($B$7:$XFD$17,$AB54,DED$3)</f>
        <v/>
      </c>
      <c r="DEE53" t="str" cm="1">
        <f t="array" ref="DEE53">INDEX($B$7:$XFD$17,$AB54,DEE$3)</f>
        <v/>
      </c>
      <c r="DEF53" t="str" cm="1">
        <f t="array" ref="DEF53">INDEX($B$7:$XFD$17,$AB54,DEF$3)</f>
        <v/>
      </c>
      <c r="DEG53" t="str" cm="1">
        <f t="array" ref="DEG53">INDEX($B$7:$XFD$17,$AB54,DEG$3)</f>
        <v/>
      </c>
      <c r="DEH53" t="str" cm="1">
        <f t="array" ref="DEH53">INDEX($B$7:$XFD$17,$AB54,DEH$3)</f>
        <v/>
      </c>
      <c r="DEI53" t="str" cm="1">
        <f t="array" ref="DEI53">INDEX($B$7:$XFD$17,$AB54,DEI$3)</f>
        <v/>
      </c>
      <c r="DEJ53" t="str" cm="1">
        <f t="array" ref="DEJ53">INDEX($B$7:$XFD$17,$AB54,DEJ$3)</f>
        <v/>
      </c>
      <c r="DEK53" t="str" cm="1">
        <f t="array" ref="DEK53">INDEX($B$7:$XFD$17,$AB54,DEK$3)</f>
        <v/>
      </c>
      <c r="DEL53" t="str" cm="1">
        <f t="array" ref="DEL53">INDEX($B$7:$XFD$17,$AB54,DEL$3)</f>
        <v/>
      </c>
      <c r="DEM53" t="str" cm="1">
        <f t="array" ref="DEM53">INDEX($B$7:$XFD$17,$AB54,DEM$3)</f>
        <v/>
      </c>
      <c r="DEN53" t="str" cm="1">
        <f t="array" ref="DEN53">INDEX($B$7:$XFD$17,$AB54,DEN$3)</f>
        <v/>
      </c>
      <c r="DEO53" t="str" cm="1">
        <f t="array" ref="DEO53">INDEX($B$7:$XFD$17,$AB54,DEO$3)</f>
        <v/>
      </c>
      <c r="DEP53" t="str" cm="1">
        <f t="array" ref="DEP53">INDEX($B$7:$XFD$17,$AB54,DEP$3)</f>
        <v/>
      </c>
      <c r="DEQ53" t="str" cm="1">
        <f t="array" ref="DEQ53">INDEX($B$7:$XFD$17,$AB54,DEQ$3)</f>
        <v/>
      </c>
      <c r="DER53" t="str" cm="1">
        <f t="array" ref="DER53">INDEX($B$7:$XFD$17,$AB54,DER$3)</f>
        <v/>
      </c>
      <c r="DES53" t="str" cm="1">
        <f t="array" ref="DES53">INDEX($B$7:$XFD$17,$AB54,DES$3)</f>
        <v/>
      </c>
      <c r="DET53" t="str" cm="1">
        <f t="array" ref="DET53">INDEX($B$7:$XFD$17,$AB54,DET$3)</f>
        <v/>
      </c>
      <c r="DEU53" t="str" cm="1">
        <f t="array" ref="DEU53">INDEX($B$7:$XFD$17,$AB54,DEU$3)</f>
        <v/>
      </c>
      <c r="DEV53" t="str" cm="1">
        <f t="array" ref="DEV53">INDEX($B$7:$XFD$17,$AB54,DEV$3)</f>
        <v/>
      </c>
      <c r="DEW53" t="str" cm="1">
        <f t="array" ref="DEW53">INDEX($B$7:$XFD$17,$AB54,DEW$3)</f>
        <v/>
      </c>
      <c r="DEX53" t="str" cm="1">
        <f t="array" ref="DEX53">INDEX($B$7:$XFD$17,$AB54,DEX$3)</f>
        <v/>
      </c>
      <c r="DEY53" t="str" cm="1">
        <f t="array" ref="DEY53">INDEX($B$7:$XFD$17,$AB54,DEY$3)</f>
        <v/>
      </c>
      <c r="DEZ53" t="str" cm="1">
        <f t="array" ref="DEZ53">INDEX($B$7:$XFD$17,$AB54,DEZ$3)</f>
        <v/>
      </c>
      <c r="DFA53" t="str" cm="1">
        <f t="array" ref="DFA53">INDEX($B$7:$XFD$17,$AB54,DFA$3)</f>
        <v/>
      </c>
      <c r="DFB53" t="str" cm="1">
        <f t="array" ref="DFB53">INDEX($B$7:$XFD$17,$AB54,DFB$3)</f>
        <v/>
      </c>
      <c r="DFC53" t="str" cm="1">
        <f t="array" ref="DFC53">INDEX($B$7:$XFD$17,$AB54,DFC$3)</f>
        <v/>
      </c>
      <c r="DFD53" t="str" cm="1">
        <f t="array" ref="DFD53">INDEX($B$7:$XFD$17,$AB54,DFD$3)</f>
        <v/>
      </c>
      <c r="DFE53" t="str" cm="1">
        <f t="array" ref="DFE53">INDEX($B$7:$XFD$17,$AB54,DFE$3)</f>
        <v/>
      </c>
      <c r="DFF53" t="str" cm="1">
        <f t="array" ref="DFF53">INDEX($B$7:$XFD$17,$AB54,DFF$3)</f>
        <v/>
      </c>
      <c r="DFG53" t="str" cm="1">
        <f t="array" ref="DFG53">INDEX($B$7:$XFD$17,$AB54,DFG$3)</f>
        <v/>
      </c>
      <c r="DFH53" t="str" cm="1">
        <f t="array" ref="DFH53">INDEX($B$7:$XFD$17,$AB54,DFH$3)</f>
        <v/>
      </c>
      <c r="DFI53" t="str" cm="1">
        <f t="array" ref="DFI53">INDEX($B$7:$XFD$17,$AB54,DFI$3)</f>
        <v/>
      </c>
      <c r="DFJ53" t="str" cm="1">
        <f t="array" ref="DFJ53">INDEX($B$7:$XFD$17,$AB54,DFJ$3)</f>
        <v/>
      </c>
      <c r="DFK53" t="str" cm="1">
        <f t="array" ref="DFK53">INDEX($B$7:$XFD$17,$AB54,DFK$3)</f>
        <v/>
      </c>
      <c r="DFL53" t="str" cm="1">
        <f t="array" ref="DFL53">INDEX($B$7:$XFD$17,$AB54,DFL$3)</f>
        <v/>
      </c>
      <c r="DFM53" t="str" cm="1">
        <f t="array" ref="DFM53">INDEX($B$7:$XFD$17,$AB54,DFM$3)</f>
        <v/>
      </c>
      <c r="DFN53" t="str" cm="1">
        <f t="array" ref="DFN53">INDEX($B$7:$XFD$17,$AB54,DFN$3)</f>
        <v/>
      </c>
      <c r="DFO53" t="str" cm="1">
        <f t="array" ref="DFO53">INDEX($B$7:$XFD$17,$AB54,DFO$3)</f>
        <v/>
      </c>
      <c r="DFP53" t="str" cm="1">
        <f t="array" ref="DFP53">INDEX($B$7:$XFD$17,$AB54,DFP$3)</f>
        <v/>
      </c>
      <c r="DFQ53" t="str" cm="1">
        <f t="array" ref="DFQ53">INDEX($B$7:$XFD$17,$AB54,DFQ$3)</f>
        <v/>
      </c>
      <c r="DFR53" t="str" cm="1">
        <f t="array" ref="DFR53">INDEX($B$7:$XFD$17,$AB54,DFR$3)</f>
        <v/>
      </c>
      <c r="DFS53" t="str" cm="1">
        <f t="array" ref="DFS53">INDEX($B$7:$XFD$17,$AB54,DFS$3)</f>
        <v/>
      </c>
      <c r="DFT53" t="str" cm="1">
        <f t="array" ref="DFT53">INDEX($B$7:$XFD$17,$AB54,DFT$3)</f>
        <v/>
      </c>
      <c r="DFU53" t="str" cm="1">
        <f t="array" ref="DFU53">INDEX($B$7:$XFD$17,$AB54,DFU$3)</f>
        <v/>
      </c>
      <c r="DFV53" t="str" cm="1">
        <f t="array" ref="DFV53">INDEX($B$7:$XFD$17,$AB54,DFV$3)</f>
        <v/>
      </c>
      <c r="DFW53" t="str" cm="1">
        <f t="array" ref="DFW53">INDEX($B$7:$XFD$17,$AB54,DFW$3)</f>
        <v/>
      </c>
      <c r="DFX53" t="str" cm="1">
        <f t="array" ref="DFX53">INDEX($B$7:$XFD$17,$AB54,DFX$3)</f>
        <v/>
      </c>
      <c r="DFY53" t="str" cm="1">
        <f t="array" ref="DFY53">INDEX($B$7:$XFD$17,$AB54,DFY$3)</f>
        <v/>
      </c>
      <c r="DFZ53" t="str" cm="1">
        <f t="array" ref="DFZ53">INDEX($B$7:$XFD$17,$AB54,DFZ$3)</f>
        <v/>
      </c>
      <c r="DGA53" t="str" cm="1">
        <f t="array" ref="DGA53">INDEX($B$7:$XFD$17,$AB54,DGA$3)</f>
        <v/>
      </c>
      <c r="DGB53" t="str" cm="1">
        <f t="array" ref="DGB53">INDEX($B$7:$XFD$17,$AB54,DGB$3)</f>
        <v/>
      </c>
      <c r="DGC53" t="str" cm="1">
        <f t="array" ref="DGC53">INDEX($B$7:$XFD$17,$AB54,DGC$3)</f>
        <v/>
      </c>
      <c r="DGD53" t="str" cm="1">
        <f t="array" ref="DGD53">INDEX($B$7:$XFD$17,$AB54,DGD$3)</f>
        <v/>
      </c>
      <c r="DGE53" t="str" cm="1">
        <f t="array" ref="DGE53">INDEX($B$7:$XFD$17,$AB54,DGE$3)</f>
        <v/>
      </c>
      <c r="DGF53" t="str" cm="1">
        <f t="array" ref="DGF53">INDEX($B$7:$XFD$17,$AB54,DGF$3)</f>
        <v/>
      </c>
      <c r="DGG53" t="str" cm="1">
        <f t="array" ref="DGG53">INDEX($B$7:$XFD$17,$AB54,DGG$3)</f>
        <v/>
      </c>
      <c r="DGH53" t="str" cm="1">
        <f t="array" ref="DGH53">INDEX($B$7:$XFD$17,$AB54,DGH$3)</f>
        <v/>
      </c>
      <c r="DGI53" t="str" cm="1">
        <f t="array" ref="DGI53">INDEX($B$7:$XFD$17,$AB54,DGI$3)</f>
        <v/>
      </c>
      <c r="DGJ53" t="str" cm="1">
        <f t="array" ref="DGJ53">INDEX($B$7:$XFD$17,$AB54,DGJ$3)</f>
        <v/>
      </c>
      <c r="DGK53" t="str" cm="1">
        <f t="array" ref="DGK53">INDEX($B$7:$XFD$17,$AB54,DGK$3)</f>
        <v/>
      </c>
      <c r="DGL53" t="str" cm="1">
        <f t="array" ref="DGL53">INDEX($B$7:$XFD$17,$AB54,DGL$3)</f>
        <v/>
      </c>
      <c r="DGM53" t="str" cm="1">
        <f t="array" ref="DGM53">INDEX($B$7:$XFD$17,$AB54,DGM$3)</f>
        <v/>
      </c>
      <c r="DGN53" t="str" cm="1">
        <f t="array" ref="DGN53">INDEX($B$7:$XFD$17,$AB54,DGN$3)</f>
        <v/>
      </c>
      <c r="DGO53" t="str" cm="1">
        <f t="array" ref="DGO53">INDEX($B$7:$XFD$17,$AB54,DGO$3)</f>
        <v/>
      </c>
      <c r="DGP53" t="str" cm="1">
        <f t="array" ref="DGP53">INDEX($B$7:$XFD$17,$AB54,DGP$3)</f>
        <v/>
      </c>
      <c r="DGQ53" t="str" cm="1">
        <f t="array" ref="DGQ53">INDEX($B$7:$XFD$17,$AB54,DGQ$3)</f>
        <v/>
      </c>
      <c r="DGR53" t="str" cm="1">
        <f t="array" ref="DGR53">INDEX($B$7:$XFD$17,$AB54,DGR$3)</f>
        <v/>
      </c>
      <c r="DGS53" t="str" cm="1">
        <f t="array" ref="DGS53">INDEX($B$7:$XFD$17,$AB54,DGS$3)</f>
        <v/>
      </c>
      <c r="DGT53" t="str" cm="1">
        <f t="array" ref="DGT53">INDEX($B$7:$XFD$17,$AB54,DGT$3)</f>
        <v/>
      </c>
      <c r="DGU53" t="str" cm="1">
        <f t="array" ref="DGU53">INDEX($B$7:$XFD$17,$AB54,DGU$3)</f>
        <v/>
      </c>
      <c r="DGV53" t="str" cm="1">
        <f t="array" ref="DGV53">INDEX($B$7:$XFD$17,$AB54,DGV$3)</f>
        <v/>
      </c>
      <c r="DGW53" t="str" cm="1">
        <f t="array" ref="DGW53">INDEX($B$7:$XFD$17,$AB54,DGW$3)</f>
        <v/>
      </c>
      <c r="DGX53" t="str" cm="1">
        <f t="array" ref="DGX53">INDEX($B$7:$XFD$17,$AB54,DGX$3)</f>
        <v/>
      </c>
      <c r="DGY53" t="str" cm="1">
        <f t="array" ref="DGY53">INDEX($B$7:$XFD$17,$AB54,DGY$3)</f>
        <v/>
      </c>
      <c r="DGZ53" t="str" cm="1">
        <f t="array" ref="DGZ53">INDEX($B$7:$XFD$17,$AB54,DGZ$3)</f>
        <v/>
      </c>
      <c r="DHA53" t="str" cm="1">
        <f t="array" ref="DHA53">INDEX($B$7:$XFD$17,$AB54,DHA$3)</f>
        <v/>
      </c>
      <c r="DHB53" t="str" cm="1">
        <f t="array" ref="DHB53">INDEX($B$7:$XFD$17,$AB54,DHB$3)</f>
        <v/>
      </c>
      <c r="DHC53" t="str" cm="1">
        <f t="array" ref="DHC53">INDEX($B$7:$XFD$17,$AB54,DHC$3)</f>
        <v/>
      </c>
      <c r="DHD53" t="str" cm="1">
        <f t="array" ref="DHD53">INDEX($B$7:$XFD$17,$AB54,DHD$3)</f>
        <v/>
      </c>
      <c r="DHE53" t="str" cm="1">
        <f t="array" ref="DHE53">INDEX($B$7:$XFD$17,$AB54,DHE$3)</f>
        <v/>
      </c>
      <c r="DHF53" t="str" cm="1">
        <f t="array" ref="DHF53">INDEX($B$7:$XFD$17,$AB54,DHF$3)</f>
        <v/>
      </c>
      <c r="DHG53" t="str" cm="1">
        <f t="array" ref="DHG53">INDEX($B$7:$XFD$17,$AB54,DHG$3)</f>
        <v/>
      </c>
      <c r="DHH53" t="str" cm="1">
        <f t="array" ref="DHH53">INDEX($B$7:$XFD$17,$AB54,DHH$3)</f>
        <v/>
      </c>
      <c r="DHI53" t="str" cm="1">
        <f t="array" ref="DHI53">INDEX($B$7:$XFD$17,$AB54,DHI$3)</f>
        <v/>
      </c>
      <c r="DHJ53" t="str" cm="1">
        <f t="array" ref="DHJ53">INDEX($B$7:$XFD$17,$AB54,DHJ$3)</f>
        <v/>
      </c>
      <c r="DHK53" t="str" cm="1">
        <f t="array" ref="DHK53">INDEX($B$7:$XFD$17,$AB54,DHK$3)</f>
        <v/>
      </c>
      <c r="DHL53" t="str" cm="1">
        <f t="array" ref="DHL53">INDEX($B$7:$XFD$17,$AB54,DHL$3)</f>
        <v/>
      </c>
      <c r="DHM53" t="str" cm="1">
        <f t="array" ref="DHM53">INDEX($B$7:$XFD$17,$AB54,DHM$3)</f>
        <v/>
      </c>
      <c r="DHN53" t="str" cm="1">
        <f t="array" ref="DHN53">INDEX($B$7:$XFD$17,$AB54,DHN$3)</f>
        <v/>
      </c>
      <c r="DHO53" t="str" cm="1">
        <f t="array" ref="DHO53">INDEX($B$7:$XFD$17,$AB54,DHO$3)</f>
        <v/>
      </c>
      <c r="DHP53" t="str" cm="1">
        <f t="array" ref="DHP53">INDEX($B$7:$XFD$17,$AB54,DHP$3)</f>
        <v/>
      </c>
      <c r="DHQ53" t="str" cm="1">
        <f t="array" ref="DHQ53">INDEX($B$7:$XFD$17,$AB54,DHQ$3)</f>
        <v/>
      </c>
      <c r="DHR53" t="str" cm="1">
        <f t="array" ref="DHR53">INDEX($B$7:$XFD$17,$AB54,DHR$3)</f>
        <v/>
      </c>
      <c r="DHS53" t="str" cm="1">
        <f t="array" ref="DHS53">INDEX($B$7:$XFD$17,$AB54,DHS$3)</f>
        <v/>
      </c>
      <c r="DHT53" t="str" cm="1">
        <f t="array" ref="DHT53">INDEX($B$7:$XFD$17,$AB54,DHT$3)</f>
        <v/>
      </c>
      <c r="DHU53" t="str" cm="1">
        <f t="array" ref="DHU53">INDEX($B$7:$XFD$17,$AB54,DHU$3)</f>
        <v/>
      </c>
      <c r="DHV53" t="str" cm="1">
        <f t="array" ref="DHV53">INDEX($B$7:$XFD$17,$AB54,DHV$3)</f>
        <v/>
      </c>
      <c r="DHW53" t="str" cm="1">
        <f t="array" ref="DHW53">INDEX($B$7:$XFD$17,$AB54,DHW$3)</f>
        <v/>
      </c>
      <c r="DHX53" t="str" cm="1">
        <f t="array" ref="DHX53">INDEX($B$7:$XFD$17,$AB54,DHX$3)</f>
        <v/>
      </c>
      <c r="DHY53" t="str" cm="1">
        <f t="array" ref="DHY53">INDEX($B$7:$XFD$17,$AB54,DHY$3)</f>
        <v/>
      </c>
      <c r="DHZ53" t="str" cm="1">
        <f t="array" ref="DHZ53">INDEX($B$7:$XFD$17,$AB54,DHZ$3)</f>
        <v/>
      </c>
      <c r="DIA53" t="str" cm="1">
        <f t="array" ref="DIA53">INDEX($B$7:$XFD$17,$AB54,DIA$3)</f>
        <v/>
      </c>
      <c r="DIB53" t="str" cm="1">
        <f t="array" ref="DIB53">INDEX($B$7:$XFD$17,$AB54,DIB$3)</f>
        <v/>
      </c>
      <c r="DIC53" t="str" cm="1">
        <f t="array" ref="DIC53">INDEX($B$7:$XFD$17,$AB54,DIC$3)</f>
        <v/>
      </c>
      <c r="DID53" t="str" cm="1">
        <f t="array" ref="DID53">INDEX($B$7:$XFD$17,$AB54,DID$3)</f>
        <v/>
      </c>
      <c r="DIE53" t="str" cm="1">
        <f t="array" ref="DIE53">INDEX($B$7:$XFD$17,$AB54,DIE$3)</f>
        <v/>
      </c>
      <c r="DIF53" t="str" cm="1">
        <f t="array" ref="DIF53">INDEX($B$7:$XFD$17,$AB54,DIF$3)</f>
        <v/>
      </c>
      <c r="DIG53" t="str" cm="1">
        <f t="array" ref="DIG53">INDEX($B$7:$XFD$17,$AB54,DIG$3)</f>
        <v/>
      </c>
      <c r="DIH53" t="str" cm="1">
        <f t="array" ref="DIH53">INDEX($B$7:$XFD$17,$AB54,DIH$3)</f>
        <v/>
      </c>
      <c r="DII53" t="str" cm="1">
        <f t="array" ref="DII53">INDEX($B$7:$XFD$17,$AB54,DII$3)</f>
        <v/>
      </c>
      <c r="DIJ53" t="str" cm="1">
        <f t="array" ref="DIJ53">INDEX($B$7:$XFD$17,$AB54,DIJ$3)</f>
        <v/>
      </c>
      <c r="DIK53" t="str" cm="1">
        <f t="array" ref="DIK53">INDEX($B$7:$XFD$17,$AB54,DIK$3)</f>
        <v/>
      </c>
      <c r="DIL53" t="str" cm="1">
        <f t="array" ref="DIL53">INDEX($B$7:$XFD$17,$AB54,DIL$3)</f>
        <v/>
      </c>
      <c r="DIM53" t="str" cm="1">
        <f t="array" ref="DIM53">INDEX($B$7:$XFD$17,$AB54,DIM$3)</f>
        <v/>
      </c>
      <c r="DIN53" t="str" cm="1">
        <f t="array" ref="DIN53">INDEX($B$7:$XFD$17,$AB54,DIN$3)</f>
        <v/>
      </c>
      <c r="DIO53" t="str" cm="1">
        <f t="array" ref="DIO53">INDEX($B$7:$XFD$17,$AB54,DIO$3)</f>
        <v/>
      </c>
      <c r="DIP53" t="str" cm="1">
        <f t="array" ref="DIP53">INDEX($B$7:$XFD$17,$AB54,DIP$3)</f>
        <v/>
      </c>
      <c r="DIQ53" t="str" cm="1">
        <f t="array" ref="DIQ53">INDEX($B$7:$XFD$17,$AB54,DIQ$3)</f>
        <v/>
      </c>
      <c r="DIR53" t="str" cm="1">
        <f t="array" ref="DIR53">INDEX($B$7:$XFD$17,$AB54,DIR$3)</f>
        <v/>
      </c>
      <c r="DIS53" t="str" cm="1">
        <f t="array" ref="DIS53">INDEX($B$7:$XFD$17,$AB54,DIS$3)</f>
        <v/>
      </c>
      <c r="DIT53" t="str" cm="1">
        <f t="array" ref="DIT53">INDEX($B$7:$XFD$17,$AB54,DIT$3)</f>
        <v/>
      </c>
      <c r="DIU53" t="str" cm="1">
        <f t="array" ref="DIU53">INDEX($B$7:$XFD$17,$AB54,DIU$3)</f>
        <v/>
      </c>
      <c r="DIV53" t="str" cm="1">
        <f t="array" ref="DIV53">INDEX($B$7:$XFD$17,$AB54,DIV$3)</f>
        <v/>
      </c>
      <c r="DIW53" t="str" cm="1">
        <f t="array" ref="DIW53">INDEX($B$7:$XFD$17,$AB54,DIW$3)</f>
        <v/>
      </c>
      <c r="DIX53" t="str" cm="1">
        <f t="array" ref="DIX53">INDEX($B$7:$XFD$17,$AB54,DIX$3)</f>
        <v/>
      </c>
      <c r="DIY53" t="str" cm="1">
        <f t="array" ref="DIY53">INDEX($B$7:$XFD$17,$AB54,DIY$3)</f>
        <v/>
      </c>
      <c r="DIZ53" t="str" cm="1">
        <f t="array" ref="DIZ53">INDEX($B$7:$XFD$17,$AB54,DIZ$3)</f>
        <v/>
      </c>
      <c r="DJA53" t="str" cm="1">
        <f t="array" ref="DJA53">INDEX($B$7:$XFD$17,$AB54,DJA$3)</f>
        <v/>
      </c>
      <c r="DJB53" t="str" cm="1">
        <f t="array" ref="DJB53">INDEX($B$7:$XFD$17,$AB54,DJB$3)</f>
        <v/>
      </c>
      <c r="DJC53" t="str" cm="1">
        <f t="array" ref="DJC53">INDEX($B$7:$XFD$17,$AB54,DJC$3)</f>
        <v/>
      </c>
      <c r="DJD53" t="str" cm="1">
        <f t="array" ref="DJD53">INDEX($B$7:$XFD$17,$AB54,DJD$3)</f>
        <v/>
      </c>
      <c r="DJE53" t="str" cm="1">
        <f t="array" ref="DJE53">INDEX($B$7:$XFD$17,$AB54,DJE$3)</f>
        <v/>
      </c>
      <c r="DJF53" t="str" cm="1">
        <f t="array" ref="DJF53">INDEX($B$7:$XFD$17,$AB54,DJF$3)</f>
        <v/>
      </c>
      <c r="DJG53" t="str" cm="1">
        <f t="array" ref="DJG53">INDEX($B$7:$XFD$17,$AB54,DJG$3)</f>
        <v/>
      </c>
      <c r="DJH53" t="str" cm="1">
        <f t="array" ref="DJH53">INDEX($B$7:$XFD$17,$AB54,DJH$3)</f>
        <v/>
      </c>
      <c r="DJI53" t="str" cm="1">
        <f t="array" ref="DJI53">INDEX($B$7:$XFD$17,$AB54,DJI$3)</f>
        <v/>
      </c>
      <c r="DJJ53" t="str" cm="1">
        <f t="array" ref="DJJ53">INDEX($B$7:$XFD$17,$AB54,DJJ$3)</f>
        <v/>
      </c>
      <c r="DJK53" t="str" cm="1">
        <f t="array" ref="DJK53">INDEX($B$7:$XFD$17,$AB54,DJK$3)</f>
        <v/>
      </c>
      <c r="DJL53" t="str" cm="1">
        <f t="array" ref="DJL53">INDEX($B$7:$XFD$17,$AB54,DJL$3)</f>
        <v/>
      </c>
      <c r="DJM53" t="str" cm="1">
        <f t="array" ref="DJM53">INDEX($B$7:$XFD$17,$AB54,DJM$3)</f>
        <v/>
      </c>
      <c r="DJN53" t="str" cm="1">
        <f t="array" ref="DJN53">INDEX($B$7:$XFD$17,$AB54,DJN$3)</f>
        <v/>
      </c>
      <c r="DJO53" t="str" cm="1">
        <f t="array" ref="DJO53">INDEX($B$7:$XFD$17,$AB54,DJO$3)</f>
        <v/>
      </c>
      <c r="DJP53" t="str" cm="1">
        <f t="array" ref="DJP53">INDEX($B$7:$XFD$17,$AB54,DJP$3)</f>
        <v/>
      </c>
      <c r="DJQ53" t="str" cm="1">
        <f t="array" ref="DJQ53">INDEX($B$7:$XFD$17,$AB54,DJQ$3)</f>
        <v/>
      </c>
      <c r="DJR53" t="str" cm="1">
        <f t="array" ref="DJR53">INDEX($B$7:$XFD$17,$AB54,DJR$3)</f>
        <v/>
      </c>
      <c r="DJS53" t="str" cm="1">
        <f t="array" ref="DJS53">INDEX($B$7:$XFD$17,$AB54,DJS$3)</f>
        <v/>
      </c>
      <c r="DJT53" t="str" cm="1">
        <f t="array" ref="DJT53">INDEX($B$7:$XFD$17,$AB54,DJT$3)</f>
        <v/>
      </c>
      <c r="DJU53" t="str" cm="1">
        <f t="array" ref="DJU53">INDEX($B$7:$XFD$17,$AB54,DJU$3)</f>
        <v/>
      </c>
      <c r="DJV53" t="str" cm="1">
        <f t="array" ref="DJV53">INDEX($B$7:$XFD$17,$AB54,DJV$3)</f>
        <v/>
      </c>
      <c r="DJW53" t="str" cm="1">
        <f t="array" ref="DJW53">INDEX($B$7:$XFD$17,$AB54,DJW$3)</f>
        <v/>
      </c>
      <c r="DJX53" t="str" cm="1">
        <f t="array" ref="DJX53">INDEX($B$7:$XFD$17,$AB54,DJX$3)</f>
        <v/>
      </c>
      <c r="DJY53" t="str" cm="1">
        <f t="array" ref="DJY53">INDEX($B$7:$XFD$17,$AB54,DJY$3)</f>
        <v/>
      </c>
      <c r="DJZ53" t="str" cm="1">
        <f t="array" ref="DJZ53">INDEX($B$7:$XFD$17,$AB54,DJZ$3)</f>
        <v/>
      </c>
      <c r="DKA53" t="str" cm="1">
        <f t="array" ref="DKA53">INDEX($B$7:$XFD$17,$AB54,DKA$3)</f>
        <v/>
      </c>
      <c r="DKB53" t="str" cm="1">
        <f t="array" ref="DKB53">INDEX($B$7:$XFD$17,$AB54,DKB$3)</f>
        <v/>
      </c>
      <c r="DKC53" t="str" cm="1">
        <f t="array" ref="DKC53">INDEX($B$7:$XFD$17,$AB54,DKC$3)</f>
        <v/>
      </c>
      <c r="DKD53" t="str" cm="1">
        <f t="array" ref="DKD53">INDEX($B$7:$XFD$17,$AB54,DKD$3)</f>
        <v/>
      </c>
      <c r="DKE53" t="str" cm="1">
        <f t="array" ref="DKE53">INDEX($B$7:$XFD$17,$AB54,DKE$3)</f>
        <v/>
      </c>
      <c r="DKF53" t="str" cm="1">
        <f t="array" ref="DKF53">INDEX($B$7:$XFD$17,$AB54,DKF$3)</f>
        <v/>
      </c>
      <c r="DKG53" t="str" cm="1">
        <f t="array" ref="DKG53">INDEX($B$7:$XFD$17,$AB54,DKG$3)</f>
        <v/>
      </c>
      <c r="DKH53" t="str" cm="1">
        <f t="array" ref="DKH53">INDEX($B$7:$XFD$17,$AB54,DKH$3)</f>
        <v/>
      </c>
      <c r="DKI53" t="str" cm="1">
        <f t="array" ref="DKI53">INDEX($B$7:$XFD$17,$AB54,DKI$3)</f>
        <v/>
      </c>
      <c r="DKJ53" t="str" cm="1">
        <f t="array" ref="DKJ53">INDEX($B$7:$XFD$17,$AB54,DKJ$3)</f>
        <v/>
      </c>
      <c r="DKK53" t="str" cm="1">
        <f t="array" ref="DKK53">INDEX($B$7:$XFD$17,$AB54,DKK$3)</f>
        <v/>
      </c>
    </row>
    <row r="54" spans="1:3001" x14ac:dyDescent="0.4">
      <c r="A54" s="5" t="s">
        <v>5</v>
      </c>
      <c r="B54" s="6" t="s">
        <v>14</v>
      </c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  <c r="J54" s="6" t="s">
        <v>22</v>
      </c>
      <c r="K54" s="6" t="s">
        <v>23</v>
      </c>
      <c r="L54" s="6" t="s">
        <v>24</v>
      </c>
      <c r="M54" s="6" t="s">
        <v>25</v>
      </c>
      <c r="N54" s="6" t="s">
        <v>26</v>
      </c>
      <c r="O54" s="6" t="s">
        <v>27</v>
      </c>
      <c r="P54" s="6" t="s">
        <v>28</v>
      </c>
      <c r="Q54" s="6" t="s">
        <v>29</v>
      </c>
      <c r="R54" s="6" t="s">
        <v>30</v>
      </c>
      <c r="S54" s="6" t="s">
        <v>31</v>
      </c>
      <c r="T54" s="6" t="s">
        <v>32</v>
      </c>
      <c r="U54" s="6" t="s">
        <v>33</v>
      </c>
      <c r="V54" s="6" t="s">
        <v>34</v>
      </c>
      <c r="W54" s="6" t="s">
        <v>35</v>
      </c>
      <c r="X54" s="6" t="s">
        <v>36</v>
      </c>
      <c r="Y54" s="6" t="s">
        <v>37</v>
      </c>
      <c r="Z54" s="6" t="s">
        <v>38</v>
      </c>
      <c r="AA54" s="7" t="s">
        <v>39</v>
      </c>
      <c r="AB54">
        <f>AB47+1</f>
        <v>6</v>
      </c>
    </row>
    <row r="55" spans="1:3001" x14ac:dyDescent="0.4">
      <c r="A55" s="8" t="s">
        <v>40</v>
      </c>
      <c r="B55" s="2">
        <v>8.123837786542186</v>
      </c>
      <c r="C55" s="2">
        <v>1.4892788379785302</v>
      </c>
      <c r="D55" s="2">
        <v>2.711419998573803</v>
      </c>
      <c r="E55" s="2">
        <v>4.3191828988003484</v>
      </c>
      <c r="F55" s="2">
        <v>12.019549870270923</v>
      </c>
      <c r="G55" s="2">
        <v>2.303856765933638</v>
      </c>
      <c r="H55" s="2">
        <v>2.0257483420459343</v>
      </c>
      <c r="I55" s="2">
        <v>5.9214604257746721</v>
      </c>
      <c r="J55" s="2">
        <v>7.3054200973105212</v>
      </c>
      <c r="K55" s="2">
        <v>0.10312501714179141</v>
      </c>
      <c r="L55" s="2">
        <v>0.68951141780442449</v>
      </c>
      <c r="M55" s="2">
        <v>3.9785412198373038</v>
      </c>
      <c r="N55" s="2">
        <v>2.6115862053833454</v>
      </c>
      <c r="O55" s="2">
        <v>6.9477737612655854</v>
      </c>
      <c r="P55" s="2">
        <v>7.6811681650877937</v>
      </c>
      <c r="Q55" s="2">
        <v>1.8189497704371294</v>
      </c>
      <c r="R55" s="2">
        <v>0.11245015167057043</v>
      </c>
      <c r="S55" s="2">
        <v>6.0212942189651297</v>
      </c>
      <c r="T55" s="2">
        <v>6.2807523737952753</v>
      </c>
      <c r="U55" s="2">
        <v>9.0985886134622032</v>
      </c>
      <c r="V55" s="2">
        <v>2.8776268081161582</v>
      </c>
      <c r="W55" s="2">
        <v>1.1074968596238131</v>
      </c>
      <c r="X55" s="2">
        <v>2.0948640450239435</v>
      </c>
      <c r="Y55" s="2">
        <v>0.17278925744502285</v>
      </c>
      <c r="Z55" s="2">
        <v>2.1135143140815016</v>
      </c>
      <c r="AA55" s="13">
        <v>7.0212777628453724E-2</v>
      </c>
      <c r="AB55" s="1" t="str">
        <f>_xlfn.CONCAT("Grp",AB54,"Tot")</f>
        <v>Grp6Tot</v>
      </c>
    </row>
    <row r="56" spans="1:3001" ht="15" thickBot="1" x14ac:dyDescent="0.45">
      <c r="A56" s="8" t="str">
        <f>_xlfn.CONCAT("Group", AB54, "Freq")</f>
        <v>Group6Freq</v>
      </c>
      <c r="B56">
        <f>COUNTIF($B53:$XFD53,B54)</f>
        <v>0</v>
      </c>
      <c r="C56">
        <f t="shared" ref="C56:AA56" si="461">COUNTIF($B53:$XFD53,C54)</f>
        <v>0</v>
      </c>
      <c r="D56">
        <f t="shared" si="461"/>
        <v>0</v>
      </c>
      <c r="E56">
        <f t="shared" si="461"/>
        <v>0</v>
      </c>
      <c r="F56">
        <f t="shared" si="461"/>
        <v>0</v>
      </c>
      <c r="G56">
        <f t="shared" si="461"/>
        <v>0</v>
      </c>
      <c r="H56">
        <f t="shared" si="461"/>
        <v>0</v>
      </c>
      <c r="I56">
        <f t="shared" si="461"/>
        <v>0</v>
      </c>
      <c r="J56">
        <f t="shared" si="461"/>
        <v>0</v>
      </c>
      <c r="K56">
        <f t="shared" si="461"/>
        <v>0</v>
      </c>
      <c r="L56">
        <f t="shared" si="461"/>
        <v>0</v>
      </c>
      <c r="M56">
        <f t="shared" si="461"/>
        <v>0</v>
      </c>
      <c r="N56">
        <f t="shared" si="461"/>
        <v>0</v>
      </c>
      <c r="O56">
        <f t="shared" si="461"/>
        <v>0</v>
      </c>
      <c r="P56">
        <f t="shared" si="461"/>
        <v>0</v>
      </c>
      <c r="Q56">
        <f t="shared" si="461"/>
        <v>0</v>
      </c>
      <c r="R56">
        <f t="shared" si="461"/>
        <v>0</v>
      </c>
      <c r="S56">
        <f t="shared" si="461"/>
        <v>0</v>
      </c>
      <c r="T56">
        <f t="shared" si="461"/>
        <v>0</v>
      </c>
      <c r="U56">
        <f t="shared" si="461"/>
        <v>0</v>
      </c>
      <c r="V56">
        <f t="shared" si="461"/>
        <v>0</v>
      </c>
      <c r="W56">
        <f t="shared" si="461"/>
        <v>0</v>
      </c>
      <c r="X56">
        <f t="shared" si="461"/>
        <v>0</v>
      </c>
      <c r="Y56">
        <f t="shared" si="461"/>
        <v>0</v>
      </c>
      <c r="Z56">
        <f t="shared" si="461"/>
        <v>0</v>
      </c>
      <c r="AA56" s="9">
        <f t="shared" si="461"/>
        <v>0</v>
      </c>
      <c r="AB56">
        <f>SUM(B56:AA56)</f>
        <v>0</v>
      </c>
    </row>
    <row r="57" spans="1:3001" ht="15" thickBot="1" x14ac:dyDescent="0.45">
      <c r="A57" s="8" t="str">
        <f>_xlfn.CONCAT("Group", AB54,"Rel")</f>
        <v>Group6Rel</v>
      </c>
      <c r="B57" s="2" t="e">
        <f>100*B56/$AB56</f>
        <v>#DIV/0!</v>
      </c>
      <c r="C57" s="2" t="e">
        <f t="shared" ref="C57:AA57" si="462">100*C56/$AB56</f>
        <v>#DIV/0!</v>
      </c>
      <c r="D57" s="2" t="e">
        <f t="shared" si="462"/>
        <v>#DIV/0!</v>
      </c>
      <c r="E57" s="2" t="e">
        <f t="shared" si="462"/>
        <v>#DIV/0!</v>
      </c>
      <c r="F57" s="2" t="e">
        <f t="shared" si="462"/>
        <v>#DIV/0!</v>
      </c>
      <c r="G57" s="2" t="e">
        <f t="shared" si="462"/>
        <v>#DIV/0!</v>
      </c>
      <c r="H57" s="2" t="e">
        <f t="shared" si="462"/>
        <v>#DIV/0!</v>
      </c>
      <c r="I57" s="2" t="e">
        <f t="shared" si="462"/>
        <v>#DIV/0!</v>
      </c>
      <c r="J57" s="2" t="e">
        <f t="shared" si="462"/>
        <v>#DIV/0!</v>
      </c>
      <c r="K57" s="2" t="e">
        <f t="shared" si="462"/>
        <v>#DIV/0!</v>
      </c>
      <c r="L57" s="2" t="e">
        <f t="shared" si="462"/>
        <v>#DIV/0!</v>
      </c>
      <c r="M57" s="2" t="e">
        <f t="shared" si="462"/>
        <v>#DIV/0!</v>
      </c>
      <c r="N57" s="2" t="e">
        <f t="shared" si="462"/>
        <v>#DIV/0!</v>
      </c>
      <c r="O57" s="2" t="e">
        <f t="shared" si="462"/>
        <v>#DIV/0!</v>
      </c>
      <c r="P57" s="2" t="e">
        <f t="shared" si="462"/>
        <v>#DIV/0!</v>
      </c>
      <c r="Q57" s="2" t="e">
        <f t="shared" si="462"/>
        <v>#DIV/0!</v>
      </c>
      <c r="R57" s="2" t="e">
        <f t="shared" si="462"/>
        <v>#DIV/0!</v>
      </c>
      <c r="S57" s="2" t="e">
        <f t="shared" si="462"/>
        <v>#DIV/0!</v>
      </c>
      <c r="T57" s="2" t="e">
        <f t="shared" si="462"/>
        <v>#DIV/0!</v>
      </c>
      <c r="U57" s="2" t="e">
        <f t="shared" si="462"/>
        <v>#DIV/0!</v>
      </c>
      <c r="V57" s="2" t="e">
        <f t="shared" si="462"/>
        <v>#DIV/0!</v>
      </c>
      <c r="W57" s="2" t="e">
        <f t="shared" si="462"/>
        <v>#DIV/0!</v>
      </c>
      <c r="X57" s="2" t="e">
        <f t="shared" si="462"/>
        <v>#DIV/0!</v>
      </c>
      <c r="Y57" s="2" t="e">
        <f t="shared" si="462"/>
        <v>#DIV/0!</v>
      </c>
      <c r="Z57" s="2" t="e">
        <f t="shared" si="462"/>
        <v>#DIV/0!</v>
      </c>
      <c r="AA57" s="13" t="e">
        <f t="shared" si="462"/>
        <v>#DIV/0!</v>
      </c>
      <c r="AB57" s="1" t="s">
        <v>41</v>
      </c>
      <c r="AC57" s="4"/>
      <c r="AD57" t="str">
        <f>CHAR(AC57+CODE("a"))</f>
        <v>a</v>
      </c>
    </row>
    <row r="58" spans="1:3001" x14ac:dyDescent="0.4">
      <c r="A58" s="8" t="str">
        <f>_xlfn.CONCAT("Substitution",AB54)</f>
        <v>Substitution6</v>
      </c>
      <c r="AA58" s="9"/>
    </row>
    <row r="59" spans="1:3001" ht="15" thickBot="1" x14ac:dyDescent="0.45">
      <c r="A59" s="10" t="str">
        <f>_xlfn.CONCAT("Plaintext",AB54)</f>
        <v>Plaintext6</v>
      </c>
      <c r="B59" s="11" t="s">
        <v>14</v>
      </c>
      <c r="C59" s="11" t="s">
        <v>15</v>
      </c>
      <c r="D59" s="11" t="s">
        <v>16</v>
      </c>
      <c r="E59" s="11" t="s">
        <v>17</v>
      </c>
      <c r="F59" s="11" t="s">
        <v>18</v>
      </c>
      <c r="G59" s="11" t="s">
        <v>19</v>
      </c>
      <c r="H59" s="11" t="s">
        <v>20</v>
      </c>
      <c r="I59" s="11" t="s">
        <v>21</v>
      </c>
      <c r="J59" s="11" t="s">
        <v>22</v>
      </c>
      <c r="K59" s="11" t="s">
        <v>23</v>
      </c>
      <c r="L59" s="11" t="s">
        <v>24</v>
      </c>
      <c r="M59" s="11" t="s">
        <v>25</v>
      </c>
      <c r="N59" s="11" t="s">
        <v>26</v>
      </c>
      <c r="O59" s="11" t="s">
        <v>27</v>
      </c>
      <c r="P59" s="11" t="s">
        <v>28</v>
      </c>
      <c r="Q59" s="11" t="s">
        <v>29</v>
      </c>
      <c r="R59" s="11" t="s">
        <v>30</v>
      </c>
      <c r="S59" s="11" t="s">
        <v>31</v>
      </c>
      <c r="T59" s="11" t="s">
        <v>32</v>
      </c>
      <c r="U59" s="11" t="s">
        <v>33</v>
      </c>
      <c r="V59" s="11" t="s">
        <v>34</v>
      </c>
      <c r="W59" s="11" t="s">
        <v>35</v>
      </c>
      <c r="X59" s="11" t="s">
        <v>36</v>
      </c>
      <c r="Y59" s="11" t="s">
        <v>37</v>
      </c>
      <c r="Z59" s="11" t="s">
        <v>38</v>
      </c>
      <c r="AA59" s="12" t="s">
        <v>39</v>
      </c>
    </row>
    <row r="60" spans="1:3001" ht="15" thickBot="1" x14ac:dyDescent="0.45">
      <c r="A60" s="14" t="str">
        <f>_xlfn.CONCAT("Group ",AB61)</f>
        <v>Group 7</v>
      </c>
      <c r="B60">
        <v>0</v>
      </c>
      <c r="C60">
        <f>B60+1</f>
        <v>1</v>
      </c>
      <c r="D60">
        <f t="shared" ref="D60" si="463">C60+1</f>
        <v>2</v>
      </c>
      <c r="E60">
        <f t="shared" ref="E60" si="464">D60+1</f>
        <v>3</v>
      </c>
      <c r="F60">
        <f t="shared" ref="F60" si="465">E60+1</f>
        <v>4</v>
      </c>
      <c r="G60">
        <f t="shared" ref="G60" si="466">F60+1</f>
        <v>5</v>
      </c>
      <c r="H60">
        <f t="shared" ref="H60" si="467">G60+1</f>
        <v>6</v>
      </c>
      <c r="I60">
        <f t="shared" ref="I60" si="468">H60+1</f>
        <v>7</v>
      </c>
      <c r="J60">
        <f t="shared" ref="J60" si="469">I60+1</f>
        <v>8</v>
      </c>
      <c r="K60">
        <f t="shared" ref="K60" si="470">J60+1</f>
        <v>9</v>
      </c>
      <c r="L60">
        <f t="shared" ref="L60" si="471">K60+1</f>
        <v>10</v>
      </c>
      <c r="M60">
        <f t="shared" ref="M60" si="472">L60+1</f>
        <v>11</v>
      </c>
      <c r="N60">
        <f t="shared" ref="N60" si="473">M60+1</f>
        <v>12</v>
      </c>
      <c r="O60">
        <f t="shared" ref="O60" si="474">N60+1</f>
        <v>13</v>
      </c>
      <c r="P60">
        <f t="shared" ref="P60" si="475">O60+1</f>
        <v>14</v>
      </c>
      <c r="Q60">
        <f t="shared" ref="Q60" si="476">P60+1</f>
        <v>15</v>
      </c>
      <c r="R60">
        <f t="shared" ref="R60" si="477">Q60+1</f>
        <v>16</v>
      </c>
      <c r="S60">
        <f t="shared" ref="S60" si="478">R60+1</f>
        <v>17</v>
      </c>
      <c r="T60">
        <f t="shared" ref="T60" si="479">S60+1</f>
        <v>18</v>
      </c>
      <c r="U60">
        <f t="shared" ref="U60" si="480">T60+1</f>
        <v>19</v>
      </c>
      <c r="V60">
        <f t="shared" ref="V60" si="481">U60+1</f>
        <v>20</v>
      </c>
      <c r="W60">
        <f t="shared" ref="W60" si="482">V60+1</f>
        <v>21</v>
      </c>
      <c r="X60">
        <f t="shared" ref="X60" si="483">W60+1</f>
        <v>22</v>
      </c>
      <c r="Y60">
        <f t="shared" ref="Y60" si="484">X60+1</f>
        <v>23</v>
      </c>
      <c r="Z60">
        <f t="shared" ref="Z60" si="485">Y60+1</f>
        <v>24</v>
      </c>
      <c r="AA60">
        <f t="shared" ref="AA60" si="486">Z60+1</f>
        <v>25</v>
      </c>
      <c r="AB60" t="str" cm="1">
        <f t="array" ref="AB60">INDEX($B$7:$XFD$17,$AB61,AB$3)</f>
        <v/>
      </c>
      <c r="AC60" t="str" cm="1">
        <f t="array" ref="AC60">INDEX($B$7:$XFD$17,$AB61,AC$3)</f>
        <v/>
      </c>
      <c r="AD60" t="str" cm="1">
        <f t="array" ref="AD60">INDEX($B$7:$XFD$17,$AB61,AD$3)</f>
        <v/>
      </c>
      <c r="AE60" t="str" cm="1">
        <f t="array" ref="AE60">INDEX($B$7:$XFD$17,$AB61,AE$3)</f>
        <v/>
      </c>
      <c r="AF60" t="str" cm="1">
        <f t="array" ref="AF60">INDEX($B$7:$XFD$17,$AB61,AF$3)</f>
        <v/>
      </c>
      <c r="AG60" t="str" cm="1">
        <f t="array" ref="AG60">INDEX($B$7:$XFD$17,$AB61,AG$3)</f>
        <v/>
      </c>
      <c r="AH60" t="str" cm="1">
        <f t="array" ref="AH60">INDEX($B$7:$XFD$17,$AB61,AH$3)</f>
        <v/>
      </c>
      <c r="AI60" t="str" cm="1">
        <f t="array" ref="AI60">INDEX($B$7:$XFD$17,$AB61,AI$3)</f>
        <v/>
      </c>
      <c r="AJ60" t="str" cm="1">
        <f t="array" ref="AJ60">INDEX($B$7:$XFD$17,$AB61,AJ$3)</f>
        <v/>
      </c>
      <c r="AK60" t="str" cm="1">
        <f t="array" ref="AK60">INDEX($B$7:$XFD$17,$AB61,AK$3)</f>
        <v/>
      </c>
      <c r="AL60" t="str" cm="1">
        <f t="array" ref="AL60">INDEX($B$7:$XFD$17,$AB61,AL$3)</f>
        <v/>
      </c>
      <c r="AM60" t="str" cm="1">
        <f t="array" ref="AM60">INDEX($B$7:$XFD$17,$AB61,AM$3)</f>
        <v/>
      </c>
      <c r="AN60" t="str" cm="1">
        <f t="array" ref="AN60">INDEX($B$7:$XFD$17,$AB61,AN$3)</f>
        <v/>
      </c>
      <c r="AO60" t="str" cm="1">
        <f t="array" ref="AO60">INDEX($B$7:$XFD$17,$AB61,AO$3)</f>
        <v/>
      </c>
      <c r="AP60" t="str" cm="1">
        <f t="array" ref="AP60">INDEX($B$7:$XFD$17,$AB61,AP$3)</f>
        <v/>
      </c>
      <c r="AQ60" t="str" cm="1">
        <f t="array" ref="AQ60">INDEX($B$7:$XFD$17,$AB61,AQ$3)</f>
        <v/>
      </c>
      <c r="AR60" t="str" cm="1">
        <f t="array" ref="AR60">INDEX($B$7:$XFD$17,$AB61,AR$3)</f>
        <v/>
      </c>
      <c r="AS60" t="str" cm="1">
        <f t="array" ref="AS60">INDEX($B$7:$XFD$17,$AB61,AS$3)</f>
        <v/>
      </c>
      <c r="AT60" t="str" cm="1">
        <f t="array" ref="AT60">INDEX($B$7:$XFD$17,$AB61,AT$3)</f>
        <v/>
      </c>
      <c r="AU60" t="str" cm="1">
        <f t="array" ref="AU60">INDEX($B$7:$XFD$17,$AB61,AU$3)</f>
        <v/>
      </c>
      <c r="AV60" t="str" cm="1">
        <f t="array" ref="AV60">INDEX($B$7:$XFD$17,$AB61,AV$3)</f>
        <v/>
      </c>
      <c r="AW60" t="str" cm="1">
        <f t="array" ref="AW60">INDEX($B$7:$XFD$17,$AB61,AW$3)</f>
        <v/>
      </c>
      <c r="AX60" t="str" cm="1">
        <f t="array" ref="AX60">INDEX($B$7:$XFD$17,$AB61,AX$3)</f>
        <v/>
      </c>
      <c r="AY60" t="str" cm="1">
        <f t="array" ref="AY60">INDEX($B$7:$XFD$17,$AB61,AY$3)</f>
        <v/>
      </c>
      <c r="AZ60" t="str" cm="1">
        <f t="array" ref="AZ60">INDEX($B$7:$XFD$17,$AB61,AZ$3)</f>
        <v/>
      </c>
      <c r="BA60" t="str" cm="1">
        <f t="array" ref="BA60">INDEX($B$7:$XFD$17,$AB61,BA$3)</f>
        <v/>
      </c>
      <c r="BB60" t="str" cm="1">
        <f t="array" ref="BB60">INDEX($B$7:$XFD$17,$AB61,BB$3)</f>
        <v/>
      </c>
      <c r="BC60" t="str" cm="1">
        <f t="array" ref="BC60">INDEX($B$7:$XFD$17,$AB61,BC$3)</f>
        <v/>
      </c>
      <c r="BD60" t="str" cm="1">
        <f t="array" ref="BD60">INDEX($B$7:$XFD$17,$AB61,BD$3)</f>
        <v/>
      </c>
      <c r="BE60" t="str" cm="1">
        <f t="array" ref="BE60">INDEX($B$7:$XFD$17,$AB61,BE$3)</f>
        <v/>
      </c>
      <c r="BF60" t="str" cm="1">
        <f t="array" ref="BF60">INDEX($B$7:$XFD$17,$AB61,BF$3)</f>
        <v/>
      </c>
      <c r="BG60" t="str" cm="1">
        <f t="array" ref="BG60">INDEX($B$7:$XFD$17,$AB61,BG$3)</f>
        <v/>
      </c>
      <c r="BH60" t="str" cm="1">
        <f t="array" ref="BH60">INDEX($B$7:$XFD$17,$AB61,BH$3)</f>
        <v/>
      </c>
      <c r="BI60" t="str" cm="1">
        <f t="array" ref="BI60">INDEX($B$7:$XFD$17,$AB61,BI$3)</f>
        <v/>
      </c>
      <c r="BJ60" t="str" cm="1">
        <f t="array" ref="BJ60">INDEX($B$7:$XFD$17,$AB61,BJ$3)</f>
        <v/>
      </c>
      <c r="BK60" t="str" cm="1">
        <f t="array" ref="BK60">INDEX($B$7:$XFD$17,$AB61,BK$3)</f>
        <v/>
      </c>
      <c r="BL60" t="str" cm="1">
        <f t="array" ref="BL60">INDEX($B$7:$XFD$17,$AB61,BL$3)</f>
        <v/>
      </c>
      <c r="BM60" t="str" cm="1">
        <f t="array" ref="BM60">INDEX($B$7:$XFD$17,$AB61,BM$3)</f>
        <v/>
      </c>
      <c r="BN60" t="str" cm="1">
        <f t="array" ref="BN60">INDEX($B$7:$XFD$17,$AB61,BN$3)</f>
        <v/>
      </c>
      <c r="BO60" t="str" cm="1">
        <f t="array" ref="BO60">INDEX($B$7:$XFD$17,$AB61,BO$3)</f>
        <v/>
      </c>
      <c r="BP60" t="str" cm="1">
        <f t="array" ref="BP60">INDEX($B$7:$XFD$17,$AB61,BP$3)</f>
        <v/>
      </c>
      <c r="BQ60" t="str" cm="1">
        <f t="array" ref="BQ60">INDEX($B$7:$XFD$17,$AB61,BQ$3)</f>
        <v/>
      </c>
      <c r="BR60" t="str" cm="1">
        <f t="array" ref="BR60">INDEX($B$7:$XFD$17,$AB61,BR$3)</f>
        <v/>
      </c>
      <c r="BS60" t="str" cm="1">
        <f t="array" ref="BS60">INDEX($B$7:$XFD$17,$AB61,BS$3)</f>
        <v/>
      </c>
      <c r="BT60" t="str" cm="1">
        <f t="array" ref="BT60">INDEX($B$7:$XFD$17,$AB61,BT$3)</f>
        <v/>
      </c>
      <c r="BU60" t="str" cm="1">
        <f t="array" ref="BU60">INDEX($B$7:$XFD$17,$AB61,BU$3)</f>
        <v/>
      </c>
      <c r="BV60" t="str" cm="1">
        <f t="array" ref="BV60">INDEX($B$7:$XFD$17,$AB61,BV$3)</f>
        <v/>
      </c>
      <c r="BW60" t="str" cm="1">
        <f t="array" ref="BW60">INDEX($B$7:$XFD$17,$AB61,BW$3)</f>
        <v/>
      </c>
      <c r="BX60" t="str" cm="1">
        <f t="array" ref="BX60">INDEX($B$7:$XFD$17,$AB61,BX$3)</f>
        <v/>
      </c>
      <c r="BY60" t="str" cm="1">
        <f t="array" ref="BY60">INDEX($B$7:$XFD$17,$AB61,BY$3)</f>
        <v/>
      </c>
      <c r="BZ60" t="str" cm="1">
        <f t="array" ref="BZ60">INDEX($B$7:$XFD$17,$AB61,BZ$3)</f>
        <v/>
      </c>
      <c r="CA60" t="str" cm="1">
        <f t="array" ref="CA60">INDEX($B$7:$XFD$17,$AB61,CA$3)</f>
        <v/>
      </c>
      <c r="CB60" t="str" cm="1">
        <f t="array" ref="CB60">INDEX($B$7:$XFD$17,$AB61,CB$3)</f>
        <v/>
      </c>
      <c r="CC60" t="str" cm="1">
        <f t="array" ref="CC60">INDEX($B$7:$XFD$17,$AB61,CC$3)</f>
        <v/>
      </c>
      <c r="CD60" t="str" cm="1">
        <f t="array" ref="CD60">INDEX($B$7:$XFD$17,$AB61,CD$3)</f>
        <v/>
      </c>
      <c r="CE60" t="str" cm="1">
        <f t="array" ref="CE60">INDEX($B$7:$XFD$17,$AB61,CE$3)</f>
        <v/>
      </c>
      <c r="CF60" t="str" cm="1">
        <f t="array" ref="CF60">INDEX($B$7:$XFD$17,$AB61,CF$3)</f>
        <v/>
      </c>
      <c r="CG60" t="str" cm="1">
        <f t="array" ref="CG60">INDEX($B$7:$XFD$17,$AB61,CG$3)</f>
        <v/>
      </c>
      <c r="CH60" t="str" cm="1">
        <f t="array" ref="CH60">INDEX($B$7:$XFD$17,$AB61,CH$3)</f>
        <v/>
      </c>
      <c r="CI60" t="str" cm="1">
        <f t="array" ref="CI60">INDEX($B$7:$XFD$17,$AB61,CI$3)</f>
        <v/>
      </c>
      <c r="CJ60" t="str" cm="1">
        <f t="array" ref="CJ60">INDEX($B$7:$XFD$17,$AB61,CJ$3)</f>
        <v/>
      </c>
      <c r="CK60" t="str" cm="1">
        <f t="array" ref="CK60">INDEX($B$7:$XFD$17,$AB61,CK$3)</f>
        <v/>
      </c>
      <c r="CL60" t="str" cm="1">
        <f t="array" ref="CL60">INDEX($B$7:$XFD$17,$AB61,CL$3)</f>
        <v/>
      </c>
      <c r="CM60" t="str" cm="1">
        <f t="array" ref="CM60">INDEX($B$7:$XFD$17,$AB61,CM$3)</f>
        <v/>
      </c>
      <c r="CN60" t="str" cm="1">
        <f t="array" ref="CN60">INDEX($B$7:$XFD$17,$AB61,CN$3)</f>
        <v/>
      </c>
      <c r="CO60" t="str" cm="1">
        <f t="array" ref="CO60">INDEX($B$7:$XFD$17,$AB61,CO$3)</f>
        <v/>
      </c>
      <c r="CP60" t="str" cm="1">
        <f t="array" ref="CP60">INDEX($B$7:$XFD$17,$AB61,CP$3)</f>
        <v/>
      </c>
      <c r="CQ60" t="str" cm="1">
        <f t="array" ref="CQ60">INDEX($B$7:$XFD$17,$AB61,CQ$3)</f>
        <v/>
      </c>
      <c r="CR60" t="str" cm="1">
        <f t="array" ref="CR60">INDEX($B$7:$XFD$17,$AB61,CR$3)</f>
        <v/>
      </c>
      <c r="CS60" t="str" cm="1">
        <f t="array" ref="CS60">INDEX($B$7:$XFD$17,$AB61,CS$3)</f>
        <v/>
      </c>
      <c r="CT60" t="str" cm="1">
        <f t="array" ref="CT60">INDEX($B$7:$XFD$17,$AB61,CT$3)</f>
        <v/>
      </c>
      <c r="CU60" t="str" cm="1">
        <f t="array" ref="CU60">INDEX($B$7:$XFD$17,$AB61,CU$3)</f>
        <v/>
      </c>
      <c r="CV60" t="str" cm="1">
        <f t="array" ref="CV60">INDEX($B$7:$XFD$17,$AB61,CV$3)</f>
        <v/>
      </c>
      <c r="CW60" t="str" cm="1">
        <f t="array" ref="CW60">INDEX($B$7:$XFD$17,$AB61,CW$3)</f>
        <v/>
      </c>
      <c r="CX60" t="str" cm="1">
        <f t="array" ref="CX60">INDEX($B$7:$XFD$17,$AB61,CX$3)</f>
        <v/>
      </c>
      <c r="CY60" t="str" cm="1">
        <f t="array" ref="CY60">INDEX($B$7:$XFD$17,$AB61,CY$3)</f>
        <v/>
      </c>
      <c r="CZ60" t="str" cm="1">
        <f t="array" ref="CZ60">INDEX($B$7:$XFD$17,$AB61,CZ$3)</f>
        <v/>
      </c>
      <c r="DA60" t="str" cm="1">
        <f t="array" ref="DA60">INDEX($B$7:$XFD$17,$AB61,DA$3)</f>
        <v/>
      </c>
      <c r="DB60" t="str" cm="1">
        <f t="array" ref="DB60">INDEX($B$7:$XFD$17,$AB61,DB$3)</f>
        <v/>
      </c>
      <c r="DC60" t="str" cm="1">
        <f t="array" ref="DC60">INDEX($B$7:$XFD$17,$AB61,DC$3)</f>
        <v/>
      </c>
      <c r="DD60" t="str" cm="1">
        <f t="array" ref="DD60">INDEX($B$7:$XFD$17,$AB61,DD$3)</f>
        <v/>
      </c>
      <c r="DE60" t="str" cm="1">
        <f t="array" ref="DE60">INDEX($B$7:$XFD$17,$AB61,DE$3)</f>
        <v/>
      </c>
      <c r="DF60" t="str" cm="1">
        <f t="array" ref="DF60">INDEX($B$7:$XFD$17,$AB61,DF$3)</f>
        <v/>
      </c>
      <c r="DG60" t="str" cm="1">
        <f t="array" ref="DG60">INDEX($B$7:$XFD$17,$AB61,DG$3)</f>
        <v/>
      </c>
      <c r="DH60" t="str" cm="1">
        <f t="array" ref="DH60">INDEX($B$7:$XFD$17,$AB61,DH$3)</f>
        <v/>
      </c>
      <c r="DI60" t="str" cm="1">
        <f t="array" ref="DI60">INDEX($B$7:$XFD$17,$AB61,DI$3)</f>
        <v/>
      </c>
      <c r="DJ60" t="str" cm="1">
        <f t="array" ref="DJ60">INDEX($B$7:$XFD$17,$AB61,DJ$3)</f>
        <v/>
      </c>
      <c r="DK60" t="str" cm="1">
        <f t="array" ref="DK60">INDEX($B$7:$XFD$17,$AB61,DK$3)</f>
        <v/>
      </c>
      <c r="DL60" t="str" cm="1">
        <f t="array" ref="DL60">INDEX($B$7:$XFD$17,$AB61,DL$3)</f>
        <v/>
      </c>
      <c r="DM60" t="str" cm="1">
        <f t="array" ref="DM60">INDEX($B$7:$XFD$17,$AB61,DM$3)</f>
        <v/>
      </c>
      <c r="DN60" t="str" cm="1">
        <f t="array" ref="DN60">INDEX($B$7:$XFD$17,$AB61,DN$3)</f>
        <v/>
      </c>
      <c r="DO60" t="str" cm="1">
        <f t="array" ref="DO60">INDEX($B$7:$XFD$17,$AB61,DO$3)</f>
        <v/>
      </c>
      <c r="DP60" t="str" cm="1">
        <f t="array" ref="DP60">INDEX($B$7:$XFD$17,$AB61,DP$3)</f>
        <v/>
      </c>
      <c r="DQ60" t="str" cm="1">
        <f t="array" ref="DQ60">INDEX($B$7:$XFD$17,$AB61,DQ$3)</f>
        <v/>
      </c>
      <c r="DR60" t="str" cm="1">
        <f t="array" ref="DR60">INDEX($B$7:$XFD$17,$AB61,DR$3)</f>
        <v/>
      </c>
      <c r="DS60" t="str" cm="1">
        <f t="array" ref="DS60">INDEX($B$7:$XFD$17,$AB61,DS$3)</f>
        <v/>
      </c>
      <c r="DT60" t="str" cm="1">
        <f t="array" ref="DT60">INDEX($B$7:$XFD$17,$AB61,DT$3)</f>
        <v/>
      </c>
      <c r="DU60" t="str" cm="1">
        <f t="array" ref="DU60">INDEX($B$7:$XFD$17,$AB61,DU$3)</f>
        <v/>
      </c>
      <c r="DV60" t="str" cm="1">
        <f t="array" ref="DV60">INDEX($B$7:$XFD$17,$AB61,DV$3)</f>
        <v/>
      </c>
      <c r="DW60" t="str" cm="1">
        <f t="array" ref="DW60">INDEX($B$7:$XFD$17,$AB61,DW$3)</f>
        <v/>
      </c>
      <c r="DX60" t="str" cm="1">
        <f t="array" ref="DX60">INDEX($B$7:$XFD$17,$AB61,DX$3)</f>
        <v/>
      </c>
      <c r="DY60" t="str" cm="1">
        <f t="array" ref="DY60">INDEX($B$7:$XFD$17,$AB61,DY$3)</f>
        <v/>
      </c>
      <c r="DZ60" t="str" cm="1">
        <f t="array" ref="DZ60">INDEX($B$7:$XFD$17,$AB61,DZ$3)</f>
        <v/>
      </c>
      <c r="EA60" t="str" cm="1">
        <f t="array" ref="EA60">INDEX($B$7:$XFD$17,$AB61,EA$3)</f>
        <v/>
      </c>
      <c r="EB60" t="str" cm="1">
        <f t="array" ref="EB60">INDEX($B$7:$XFD$17,$AB61,EB$3)</f>
        <v/>
      </c>
      <c r="EC60" t="str" cm="1">
        <f t="array" ref="EC60">INDEX($B$7:$XFD$17,$AB61,EC$3)</f>
        <v/>
      </c>
      <c r="ED60" t="str" cm="1">
        <f t="array" ref="ED60">INDEX($B$7:$XFD$17,$AB61,ED$3)</f>
        <v/>
      </c>
      <c r="EE60" t="str" cm="1">
        <f t="array" ref="EE60">INDEX($B$7:$XFD$17,$AB61,EE$3)</f>
        <v/>
      </c>
      <c r="EF60" t="str" cm="1">
        <f t="array" ref="EF60">INDEX($B$7:$XFD$17,$AB61,EF$3)</f>
        <v/>
      </c>
      <c r="EG60" t="str" cm="1">
        <f t="array" ref="EG60">INDEX($B$7:$XFD$17,$AB61,EG$3)</f>
        <v/>
      </c>
      <c r="EH60" t="str" cm="1">
        <f t="array" ref="EH60">INDEX($B$7:$XFD$17,$AB61,EH$3)</f>
        <v/>
      </c>
      <c r="EI60" t="str" cm="1">
        <f t="array" ref="EI60">INDEX($B$7:$XFD$17,$AB61,EI$3)</f>
        <v/>
      </c>
      <c r="EJ60" t="str" cm="1">
        <f t="array" ref="EJ60">INDEX($B$7:$XFD$17,$AB61,EJ$3)</f>
        <v/>
      </c>
      <c r="EK60" t="str" cm="1">
        <f t="array" ref="EK60">INDEX($B$7:$XFD$17,$AB61,EK$3)</f>
        <v/>
      </c>
      <c r="EL60" t="str" cm="1">
        <f t="array" ref="EL60">INDEX($B$7:$XFD$17,$AB61,EL$3)</f>
        <v/>
      </c>
      <c r="EM60" t="str" cm="1">
        <f t="array" ref="EM60">INDEX($B$7:$XFD$17,$AB61,EM$3)</f>
        <v/>
      </c>
      <c r="EN60" t="str" cm="1">
        <f t="array" ref="EN60">INDEX($B$7:$XFD$17,$AB61,EN$3)</f>
        <v/>
      </c>
      <c r="EO60" t="str" cm="1">
        <f t="array" ref="EO60">INDEX($B$7:$XFD$17,$AB61,EO$3)</f>
        <v/>
      </c>
      <c r="EP60" t="str" cm="1">
        <f t="array" ref="EP60">INDEX($B$7:$XFD$17,$AB61,EP$3)</f>
        <v/>
      </c>
      <c r="EQ60" t="str" cm="1">
        <f t="array" ref="EQ60">INDEX($B$7:$XFD$17,$AB61,EQ$3)</f>
        <v/>
      </c>
      <c r="ER60" t="str" cm="1">
        <f t="array" ref="ER60">INDEX($B$7:$XFD$17,$AB61,ER$3)</f>
        <v/>
      </c>
      <c r="ES60" t="str" cm="1">
        <f t="array" ref="ES60">INDEX($B$7:$XFD$17,$AB61,ES$3)</f>
        <v/>
      </c>
      <c r="ET60" t="str" cm="1">
        <f t="array" ref="ET60">INDEX($B$7:$XFD$17,$AB61,ET$3)</f>
        <v/>
      </c>
      <c r="EU60" t="str" cm="1">
        <f t="array" ref="EU60">INDEX($B$7:$XFD$17,$AB61,EU$3)</f>
        <v/>
      </c>
      <c r="EV60" t="str" cm="1">
        <f t="array" ref="EV60">INDEX($B$7:$XFD$17,$AB61,EV$3)</f>
        <v/>
      </c>
      <c r="EW60" t="str" cm="1">
        <f t="array" ref="EW60">INDEX($B$7:$XFD$17,$AB61,EW$3)</f>
        <v/>
      </c>
      <c r="EX60" t="str" cm="1">
        <f t="array" ref="EX60">INDEX($B$7:$XFD$17,$AB61,EX$3)</f>
        <v/>
      </c>
      <c r="EY60" t="str" cm="1">
        <f t="array" ref="EY60">INDEX($B$7:$XFD$17,$AB61,EY$3)</f>
        <v/>
      </c>
      <c r="EZ60" t="str" cm="1">
        <f t="array" ref="EZ60">INDEX($B$7:$XFD$17,$AB61,EZ$3)</f>
        <v/>
      </c>
      <c r="FA60" t="str" cm="1">
        <f t="array" ref="FA60">INDEX($B$7:$XFD$17,$AB61,FA$3)</f>
        <v/>
      </c>
      <c r="FB60" t="str" cm="1">
        <f t="array" ref="FB60">INDEX($B$7:$XFD$17,$AB61,FB$3)</f>
        <v/>
      </c>
      <c r="FC60" t="str" cm="1">
        <f t="array" ref="FC60">INDEX($B$7:$XFD$17,$AB61,FC$3)</f>
        <v/>
      </c>
      <c r="FD60" t="str" cm="1">
        <f t="array" ref="FD60">INDEX($B$7:$XFD$17,$AB61,FD$3)</f>
        <v/>
      </c>
      <c r="FE60" t="str" cm="1">
        <f t="array" ref="FE60">INDEX($B$7:$XFD$17,$AB61,FE$3)</f>
        <v/>
      </c>
      <c r="FF60" t="str" cm="1">
        <f t="array" ref="FF60">INDEX($B$7:$XFD$17,$AB61,FF$3)</f>
        <v/>
      </c>
      <c r="FG60" t="str" cm="1">
        <f t="array" ref="FG60">INDEX($B$7:$XFD$17,$AB61,FG$3)</f>
        <v/>
      </c>
      <c r="FH60" t="str" cm="1">
        <f t="array" ref="FH60">INDEX($B$7:$XFD$17,$AB61,FH$3)</f>
        <v/>
      </c>
      <c r="FI60" t="str" cm="1">
        <f t="array" ref="FI60">INDEX($B$7:$XFD$17,$AB61,FI$3)</f>
        <v/>
      </c>
      <c r="FJ60" t="str" cm="1">
        <f t="array" ref="FJ60">INDEX($B$7:$XFD$17,$AB61,FJ$3)</f>
        <v/>
      </c>
      <c r="FK60" t="str" cm="1">
        <f t="array" ref="FK60">INDEX($B$7:$XFD$17,$AB61,FK$3)</f>
        <v/>
      </c>
      <c r="FL60" t="str" cm="1">
        <f t="array" ref="FL60">INDEX($B$7:$XFD$17,$AB61,FL$3)</f>
        <v/>
      </c>
      <c r="FM60" t="str" cm="1">
        <f t="array" ref="FM60">INDEX($B$7:$XFD$17,$AB61,FM$3)</f>
        <v/>
      </c>
      <c r="FN60" t="str" cm="1">
        <f t="array" ref="FN60">INDEX($B$7:$XFD$17,$AB61,FN$3)</f>
        <v/>
      </c>
      <c r="FO60" t="str" cm="1">
        <f t="array" ref="FO60">INDEX($B$7:$XFD$17,$AB61,FO$3)</f>
        <v/>
      </c>
      <c r="FP60" t="str" cm="1">
        <f t="array" ref="FP60">INDEX($B$7:$XFD$17,$AB61,FP$3)</f>
        <v/>
      </c>
      <c r="FQ60" t="str" cm="1">
        <f t="array" ref="FQ60">INDEX($B$7:$XFD$17,$AB61,FQ$3)</f>
        <v/>
      </c>
      <c r="FR60" t="str" cm="1">
        <f t="array" ref="FR60">INDEX($B$7:$XFD$17,$AB61,FR$3)</f>
        <v/>
      </c>
      <c r="FS60" t="str" cm="1">
        <f t="array" ref="FS60">INDEX($B$7:$XFD$17,$AB61,FS$3)</f>
        <v/>
      </c>
      <c r="FT60" t="str" cm="1">
        <f t="array" ref="FT60">INDEX($B$7:$XFD$17,$AB61,FT$3)</f>
        <v/>
      </c>
      <c r="FU60" t="str" cm="1">
        <f t="array" ref="FU60">INDEX($B$7:$XFD$17,$AB61,FU$3)</f>
        <v/>
      </c>
      <c r="FV60" t="str" cm="1">
        <f t="array" ref="FV60">INDEX($B$7:$XFD$17,$AB61,FV$3)</f>
        <v/>
      </c>
      <c r="FW60" t="str" cm="1">
        <f t="array" ref="FW60">INDEX($B$7:$XFD$17,$AB61,FW$3)</f>
        <v/>
      </c>
      <c r="FX60" t="str" cm="1">
        <f t="array" ref="FX60">INDEX($B$7:$XFD$17,$AB61,FX$3)</f>
        <v/>
      </c>
      <c r="FY60" t="str" cm="1">
        <f t="array" ref="FY60">INDEX($B$7:$XFD$17,$AB61,FY$3)</f>
        <v/>
      </c>
      <c r="FZ60" t="str" cm="1">
        <f t="array" ref="FZ60">INDEX($B$7:$XFD$17,$AB61,FZ$3)</f>
        <v/>
      </c>
      <c r="GA60" t="str" cm="1">
        <f t="array" ref="GA60">INDEX($B$7:$XFD$17,$AB61,GA$3)</f>
        <v/>
      </c>
      <c r="GB60" t="str" cm="1">
        <f t="array" ref="GB60">INDEX($B$7:$XFD$17,$AB61,GB$3)</f>
        <v/>
      </c>
      <c r="GC60" t="str" cm="1">
        <f t="array" ref="GC60">INDEX($B$7:$XFD$17,$AB61,GC$3)</f>
        <v/>
      </c>
      <c r="GD60" t="str" cm="1">
        <f t="array" ref="GD60">INDEX($B$7:$XFD$17,$AB61,GD$3)</f>
        <v/>
      </c>
      <c r="GE60" t="str" cm="1">
        <f t="array" ref="GE60">INDEX($B$7:$XFD$17,$AB61,GE$3)</f>
        <v/>
      </c>
      <c r="GF60" t="str" cm="1">
        <f t="array" ref="GF60">INDEX($B$7:$XFD$17,$AB61,GF$3)</f>
        <v/>
      </c>
      <c r="GG60" t="str" cm="1">
        <f t="array" ref="GG60">INDEX($B$7:$XFD$17,$AB61,GG$3)</f>
        <v/>
      </c>
      <c r="GH60" t="str" cm="1">
        <f t="array" ref="GH60">INDEX($B$7:$XFD$17,$AB61,GH$3)</f>
        <v/>
      </c>
      <c r="GI60" t="str" cm="1">
        <f t="array" ref="GI60">INDEX($B$7:$XFD$17,$AB61,GI$3)</f>
        <v/>
      </c>
      <c r="GJ60" t="str" cm="1">
        <f t="array" ref="GJ60">INDEX($B$7:$XFD$17,$AB61,GJ$3)</f>
        <v/>
      </c>
      <c r="GK60" t="str" cm="1">
        <f t="array" ref="GK60">INDEX($B$7:$XFD$17,$AB61,GK$3)</f>
        <v/>
      </c>
      <c r="GL60" t="str" cm="1">
        <f t="array" ref="GL60">INDEX($B$7:$XFD$17,$AB61,GL$3)</f>
        <v/>
      </c>
      <c r="GM60" t="str" cm="1">
        <f t="array" ref="GM60">INDEX($B$7:$XFD$17,$AB61,GM$3)</f>
        <v/>
      </c>
      <c r="GN60" t="str" cm="1">
        <f t="array" ref="GN60">INDEX($B$7:$XFD$17,$AB61,GN$3)</f>
        <v/>
      </c>
      <c r="GO60" t="str" cm="1">
        <f t="array" ref="GO60">INDEX($B$7:$XFD$17,$AB61,GO$3)</f>
        <v/>
      </c>
      <c r="GP60" t="str" cm="1">
        <f t="array" ref="GP60">INDEX($B$7:$XFD$17,$AB61,GP$3)</f>
        <v/>
      </c>
      <c r="GQ60" t="str" cm="1">
        <f t="array" ref="GQ60">INDEX($B$7:$XFD$17,$AB61,GQ$3)</f>
        <v/>
      </c>
      <c r="GR60" t="str" cm="1">
        <f t="array" ref="GR60">INDEX($B$7:$XFD$17,$AB61,GR$3)</f>
        <v/>
      </c>
      <c r="GS60" t="str" cm="1">
        <f t="array" ref="GS60">INDEX($B$7:$XFD$17,$AB61,GS$3)</f>
        <v/>
      </c>
      <c r="GT60" t="str" cm="1">
        <f t="array" ref="GT60">INDEX($B$7:$XFD$17,$AB61,GT$3)</f>
        <v/>
      </c>
      <c r="GU60" t="str" cm="1">
        <f t="array" ref="GU60">INDEX($B$7:$XFD$17,$AB61,GU$3)</f>
        <v/>
      </c>
      <c r="GV60" t="str" cm="1">
        <f t="array" ref="GV60">INDEX($B$7:$XFD$17,$AB61,GV$3)</f>
        <v/>
      </c>
      <c r="GW60" t="str" cm="1">
        <f t="array" ref="GW60">INDEX($B$7:$XFD$17,$AB61,GW$3)</f>
        <v/>
      </c>
      <c r="GX60" t="str" cm="1">
        <f t="array" ref="GX60">INDEX($B$7:$XFD$17,$AB61,GX$3)</f>
        <v/>
      </c>
      <c r="GY60" t="str" cm="1">
        <f t="array" ref="GY60">INDEX($B$7:$XFD$17,$AB61,GY$3)</f>
        <v/>
      </c>
      <c r="GZ60" t="str" cm="1">
        <f t="array" ref="GZ60">INDEX($B$7:$XFD$17,$AB61,GZ$3)</f>
        <v/>
      </c>
      <c r="HA60" t="str" cm="1">
        <f t="array" ref="HA60">INDEX($B$7:$XFD$17,$AB61,HA$3)</f>
        <v/>
      </c>
      <c r="HB60" t="str" cm="1">
        <f t="array" ref="HB60">INDEX($B$7:$XFD$17,$AB61,HB$3)</f>
        <v/>
      </c>
      <c r="HC60" t="str" cm="1">
        <f t="array" ref="HC60">INDEX($B$7:$XFD$17,$AB61,HC$3)</f>
        <v/>
      </c>
      <c r="HD60" t="str" cm="1">
        <f t="array" ref="HD60">INDEX($B$7:$XFD$17,$AB61,HD$3)</f>
        <v/>
      </c>
      <c r="HE60" t="str" cm="1">
        <f t="array" ref="HE60">INDEX($B$7:$XFD$17,$AB61,HE$3)</f>
        <v/>
      </c>
      <c r="HF60" t="str" cm="1">
        <f t="array" ref="HF60">INDEX($B$7:$XFD$17,$AB61,HF$3)</f>
        <v/>
      </c>
      <c r="HG60" t="str" cm="1">
        <f t="array" ref="HG60">INDEX($B$7:$XFD$17,$AB61,HG$3)</f>
        <v/>
      </c>
      <c r="HH60" t="str" cm="1">
        <f t="array" ref="HH60">INDEX($B$7:$XFD$17,$AB61,HH$3)</f>
        <v/>
      </c>
      <c r="HI60" t="str" cm="1">
        <f t="array" ref="HI60">INDEX($B$7:$XFD$17,$AB61,HI$3)</f>
        <v/>
      </c>
      <c r="HJ60" t="str" cm="1">
        <f t="array" ref="HJ60">INDEX($B$7:$XFD$17,$AB61,HJ$3)</f>
        <v/>
      </c>
      <c r="HK60" t="str" cm="1">
        <f t="array" ref="HK60">INDEX($B$7:$XFD$17,$AB61,HK$3)</f>
        <v/>
      </c>
      <c r="HL60" t="str" cm="1">
        <f t="array" ref="HL60">INDEX($B$7:$XFD$17,$AB61,HL$3)</f>
        <v/>
      </c>
      <c r="HM60" t="str" cm="1">
        <f t="array" ref="HM60">INDEX($B$7:$XFD$17,$AB61,HM$3)</f>
        <v/>
      </c>
      <c r="HN60" t="str" cm="1">
        <f t="array" ref="HN60">INDEX($B$7:$XFD$17,$AB61,HN$3)</f>
        <v/>
      </c>
      <c r="HO60" t="str" cm="1">
        <f t="array" ref="HO60">INDEX($B$7:$XFD$17,$AB61,HO$3)</f>
        <v/>
      </c>
      <c r="HP60" t="str" cm="1">
        <f t="array" ref="HP60">INDEX($B$7:$XFD$17,$AB61,HP$3)</f>
        <v/>
      </c>
      <c r="HQ60" t="str" cm="1">
        <f t="array" ref="HQ60">INDEX($B$7:$XFD$17,$AB61,HQ$3)</f>
        <v/>
      </c>
      <c r="HR60" t="str" cm="1">
        <f t="array" ref="HR60">INDEX($B$7:$XFD$17,$AB61,HR$3)</f>
        <v/>
      </c>
      <c r="HS60" t="str" cm="1">
        <f t="array" ref="HS60">INDEX($B$7:$XFD$17,$AB61,HS$3)</f>
        <v/>
      </c>
      <c r="HT60" t="str" cm="1">
        <f t="array" ref="HT60">INDEX($B$7:$XFD$17,$AB61,HT$3)</f>
        <v/>
      </c>
      <c r="HU60" t="str" cm="1">
        <f t="array" ref="HU60">INDEX($B$7:$XFD$17,$AB61,HU$3)</f>
        <v/>
      </c>
      <c r="HV60" t="str" cm="1">
        <f t="array" ref="HV60">INDEX($B$7:$XFD$17,$AB61,HV$3)</f>
        <v/>
      </c>
      <c r="HW60" t="str" cm="1">
        <f t="array" ref="HW60">INDEX($B$7:$XFD$17,$AB61,HW$3)</f>
        <v/>
      </c>
      <c r="HX60" t="str" cm="1">
        <f t="array" ref="HX60">INDEX($B$7:$XFD$17,$AB61,HX$3)</f>
        <v/>
      </c>
      <c r="HY60" t="str" cm="1">
        <f t="array" ref="HY60">INDEX($B$7:$XFD$17,$AB61,HY$3)</f>
        <v/>
      </c>
      <c r="HZ60" t="str" cm="1">
        <f t="array" ref="HZ60">INDEX($B$7:$XFD$17,$AB61,HZ$3)</f>
        <v/>
      </c>
      <c r="IA60" t="str" cm="1">
        <f t="array" ref="IA60">INDEX($B$7:$XFD$17,$AB61,IA$3)</f>
        <v/>
      </c>
      <c r="IB60" t="str" cm="1">
        <f t="array" ref="IB60">INDEX($B$7:$XFD$17,$AB61,IB$3)</f>
        <v/>
      </c>
      <c r="IC60" t="str" cm="1">
        <f t="array" ref="IC60">INDEX($B$7:$XFD$17,$AB61,IC$3)</f>
        <v/>
      </c>
      <c r="ID60" t="str" cm="1">
        <f t="array" ref="ID60">INDEX($B$7:$XFD$17,$AB61,ID$3)</f>
        <v/>
      </c>
      <c r="IE60" t="str" cm="1">
        <f t="array" ref="IE60">INDEX($B$7:$XFD$17,$AB61,IE$3)</f>
        <v/>
      </c>
      <c r="IF60" t="str" cm="1">
        <f t="array" ref="IF60">INDEX($B$7:$XFD$17,$AB61,IF$3)</f>
        <v/>
      </c>
      <c r="IG60" t="str" cm="1">
        <f t="array" ref="IG60">INDEX($B$7:$XFD$17,$AB61,IG$3)</f>
        <v/>
      </c>
      <c r="IH60" t="str" cm="1">
        <f t="array" ref="IH60">INDEX($B$7:$XFD$17,$AB61,IH$3)</f>
        <v/>
      </c>
      <c r="II60" t="str" cm="1">
        <f t="array" ref="II60">INDEX($B$7:$XFD$17,$AB61,II$3)</f>
        <v/>
      </c>
      <c r="IJ60" t="str" cm="1">
        <f t="array" ref="IJ60">INDEX($B$7:$XFD$17,$AB61,IJ$3)</f>
        <v/>
      </c>
      <c r="IK60" t="str" cm="1">
        <f t="array" ref="IK60">INDEX($B$7:$XFD$17,$AB61,IK$3)</f>
        <v/>
      </c>
      <c r="IL60" t="str" cm="1">
        <f t="array" ref="IL60">INDEX($B$7:$XFD$17,$AB61,IL$3)</f>
        <v/>
      </c>
      <c r="IM60" t="str" cm="1">
        <f t="array" ref="IM60">INDEX($B$7:$XFD$17,$AB61,IM$3)</f>
        <v/>
      </c>
      <c r="IN60" t="str" cm="1">
        <f t="array" ref="IN60">INDEX($B$7:$XFD$17,$AB61,IN$3)</f>
        <v/>
      </c>
      <c r="IO60" t="str" cm="1">
        <f t="array" ref="IO60">INDEX($B$7:$XFD$17,$AB61,IO$3)</f>
        <v/>
      </c>
      <c r="IP60" t="str" cm="1">
        <f t="array" ref="IP60">INDEX($B$7:$XFD$17,$AB61,IP$3)</f>
        <v/>
      </c>
      <c r="IQ60" t="str" cm="1">
        <f t="array" ref="IQ60">INDEX($B$7:$XFD$17,$AB61,IQ$3)</f>
        <v/>
      </c>
      <c r="IR60" t="str" cm="1">
        <f t="array" ref="IR60">INDEX($B$7:$XFD$17,$AB61,IR$3)</f>
        <v/>
      </c>
      <c r="IS60" t="str" cm="1">
        <f t="array" ref="IS60">INDEX($B$7:$XFD$17,$AB61,IS$3)</f>
        <v/>
      </c>
      <c r="IT60" t="str" cm="1">
        <f t="array" ref="IT60">INDEX($B$7:$XFD$17,$AB61,IT$3)</f>
        <v/>
      </c>
      <c r="IU60" t="str" cm="1">
        <f t="array" ref="IU60">INDEX($B$7:$XFD$17,$AB61,IU$3)</f>
        <v/>
      </c>
      <c r="IV60" t="str" cm="1">
        <f t="array" ref="IV60">INDEX($B$7:$XFD$17,$AB61,IV$3)</f>
        <v/>
      </c>
      <c r="IW60" t="str" cm="1">
        <f t="array" ref="IW60">INDEX($B$7:$XFD$17,$AB61,IW$3)</f>
        <v/>
      </c>
      <c r="IX60" t="str" cm="1">
        <f t="array" ref="IX60">INDEX($B$7:$XFD$17,$AB61,IX$3)</f>
        <v/>
      </c>
      <c r="IY60" t="str" cm="1">
        <f t="array" ref="IY60">INDEX($B$7:$XFD$17,$AB61,IY$3)</f>
        <v/>
      </c>
      <c r="IZ60" t="str" cm="1">
        <f t="array" ref="IZ60">INDEX($B$7:$XFD$17,$AB61,IZ$3)</f>
        <v/>
      </c>
      <c r="JA60" t="str" cm="1">
        <f t="array" ref="JA60">INDEX($B$7:$XFD$17,$AB61,JA$3)</f>
        <v/>
      </c>
      <c r="JB60" t="str" cm="1">
        <f t="array" ref="JB60">INDEX($B$7:$XFD$17,$AB61,JB$3)</f>
        <v/>
      </c>
      <c r="JC60" t="str" cm="1">
        <f t="array" ref="JC60">INDEX($B$7:$XFD$17,$AB61,JC$3)</f>
        <v/>
      </c>
      <c r="JD60" t="str" cm="1">
        <f t="array" ref="JD60">INDEX($B$7:$XFD$17,$AB61,JD$3)</f>
        <v/>
      </c>
      <c r="JE60" t="str" cm="1">
        <f t="array" ref="JE60">INDEX($B$7:$XFD$17,$AB61,JE$3)</f>
        <v/>
      </c>
      <c r="JF60" t="str" cm="1">
        <f t="array" ref="JF60">INDEX($B$7:$XFD$17,$AB61,JF$3)</f>
        <v/>
      </c>
      <c r="JG60" t="str" cm="1">
        <f t="array" ref="JG60">INDEX($B$7:$XFD$17,$AB61,JG$3)</f>
        <v/>
      </c>
      <c r="JH60" t="str" cm="1">
        <f t="array" ref="JH60">INDEX($B$7:$XFD$17,$AB61,JH$3)</f>
        <v/>
      </c>
      <c r="JI60" t="str" cm="1">
        <f t="array" ref="JI60">INDEX($B$7:$XFD$17,$AB61,JI$3)</f>
        <v/>
      </c>
      <c r="JJ60" t="str" cm="1">
        <f t="array" ref="JJ60">INDEX($B$7:$XFD$17,$AB61,JJ$3)</f>
        <v/>
      </c>
      <c r="JK60" t="str" cm="1">
        <f t="array" ref="JK60">INDEX($B$7:$XFD$17,$AB61,JK$3)</f>
        <v/>
      </c>
      <c r="JL60" t="str" cm="1">
        <f t="array" ref="JL60">INDEX($B$7:$XFD$17,$AB61,JL$3)</f>
        <v/>
      </c>
      <c r="JM60" t="str" cm="1">
        <f t="array" ref="JM60">INDEX($B$7:$XFD$17,$AB61,JM$3)</f>
        <v/>
      </c>
      <c r="JN60" t="str" cm="1">
        <f t="array" ref="JN60">INDEX($B$7:$XFD$17,$AB61,JN$3)</f>
        <v/>
      </c>
      <c r="JO60" t="str" cm="1">
        <f t="array" ref="JO60">INDEX($B$7:$XFD$17,$AB61,JO$3)</f>
        <v/>
      </c>
      <c r="JP60" t="str" cm="1">
        <f t="array" ref="JP60">INDEX($B$7:$XFD$17,$AB61,JP$3)</f>
        <v/>
      </c>
      <c r="JQ60" t="str" cm="1">
        <f t="array" ref="JQ60">INDEX($B$7:$XFD$17,$AB61,JQ$3)</f>
        <v/>
      </c>
      <c r="JR60" t="str" cm="1">
        <f t="array" ref="JR60">INDEX($B$7:$XFD$17,$AB61,JR$3)</f>
        <v/>
      </c>
      <c r="JS60" t="str" cm="1">
        <f t="array" ref="JS60">INDEX($B$7:$XFD$17,$AB61,JS$3)</f>
        <v/>
      </c>
      <c r="JT60" t="str" cm="1">
        <f t="array" ref="JT60">INDEX($B$7:$XFD$17,$AB61,JT$3)</f>
        <v/>
      </c>
      <c r="JU60" t="str" cm="1">
        <f t="array" ref="JU60">INDEX($B$7:$XFD$17,$AB61,JU$3)</f>
        <v/>
      </c>
      <c r="JV60" t="str" cm="1">
        <f t="array" ref="JV60">INDEX($B$7:$XFD$17,$AB61,JV$3)</f>
        <v/>
      </c>
      <c r="JW60" t="str" cm="1">
        <f t="array" ref="JW60">INDEX($B$7:$XFD$17,$AB61,JW$3)</f>
        <v/>
      </c>
      <c r="JX60" t="str" cm="1">
        <f t="array" ref="JX60">INDEX($B$7:$XFD$17,$AB61,JX$3)</f>
        <v/>
      </c>
      <c r="JY60" t="str" cm="1">
        <f t="array" ref="JY60">INDEX($B$7:$XFD$17,$AB61,JY$3)</f>
        <v/>
      </c>
      <c r="JZ60" t="str" cm="1">
        <f t="array" ref="JZ60">INDEX($B$7:$XFD$17,$AB61,JZ$3)</f>
        <v/>
      </c>
      <c r="KA60" t="str" cm="1">
        <f t="array" ref="KA60">INDEX($B$7:$XFD$17,$AB61,KA$3)</f>
        <v/>
      </c>
      <c r="KB60" t="str" cm="1">
        <f t="array" ref="KB60">INDEX($B$7:$XFD$17,$AB61,KB$3)</f>
        <v/>
      </c>
      <c r="KC60" t="str" cm="1">
        <f t="array" ref="KC60">INDEX($B$7:$XFD$17,$AB61,KC$3)</f>
        <v/>
      </c>
      <c r="KD60" t="str" cm="1">
        <f t="array" ref="KD60">INDEX($B$7:$XFD$17,$AB61,KD$3)</f>
        <v/>
      </c>
      <c r="KE60" t="str" cm="1">
        <f t="array" ref="KE60">INDEX($B$7:$XFD$17,$AB61,KE$3)</f>
        <v/>
      </c>
      <c r="KF60" t="str" cm="1">
        <f t="array" ref="KF60">INDEX($B$7:$XFD$17,$AB61,KF$3)</f>
        <v/>
      </c>
      <c r="KG60" t="str" cm="1">
        <f t="array" ref="KG60">INDEX($B$7:$XFD$17,$AB61,KG$3)</f>
        <v/>
      </c>
      <c r="KH60" t="str" cm="1">
        <f t="array" ref="KH60">INDEX($B$7:$XFD$17,$AB61,KH$3)</f>
        <v/>
      </c>
      <c r="KI60" t="str" cm="1">
        <f t="array" ref="KI60">INDEX($B$7:$XFD$17,$AB61,KI$3)</f>
        <v/>
      </c>
      <c r="KJ60" t="str" cm="1">
        <f t="array" ref="KJ60">INDEX($B$7:$XFD$17,$AB61,KJ$3)</f>
        <v/>
      </c>
      <c r="KK60" t="str" cm="1">
        <f t="array" ref="KK60">INDEX($B$7:$XFD$17,$AB61,KK$3)</f>
        <v/>
      </c>
      <c r="KL60" t="str" cm="1">
        <f t="array" ref="KL60">INDEX($B$7:$XFD$17,$AB61,KL$3)</f>
        <v/>
      </c>
      <c r="KM60" t="str" cm="1">
        <f t="array" ref="KM60">INDEX($B$7:$XFD$17,$AB61,KM$3)</f>
        <v/>
      </c>
      <c r="KN60" t="str" cm="1">
        <f t="array" ref="KN60">INDEX($B$7:$XFD$17,$AB61,KN$3)</f>
        <v/>
      </c>
      <c r="KO60" t="str" cm="1">
        <f t="array" ref="KO60">INDEX($B$7:$XFD$17,$AB61,KO$3)</f>
        <v/>
      </c>
      <c r="KP60" t="str" cm="1">
        <f t="array" ref="KP60">INDEX($B$7:$XFD$17,$AB61,KP$3)</f>
        <v/>
      </c>
      <c r="KQ60" t="str" cm="1">
        <f t="array" ref="KQ60">INDEX($B$7:$XFD$17,$AB61,KQ$3)</f>
        <v/>
      </c>
      <c r="KR60" t="str" cm="1">
        <f t="array" ref="KR60">INDEX($B$7:$XFD$17,$AB61,KR$3)</f>
        <v/>
      </c>
      <c r="KS60" t="str" cm="1">
        <f t="array" ref="KS60">INDEX($B$7:$XFD$17,$AB61,KS$3)</f>
        <v/>
      </c>
      <c r="KT60" t="str" cm="1">
        <f t="array" ref="KT60">INDEX($B$7:$XFD$17,$AB61,KT$3)</f>
        <v/>
      </c>
      <c r="KU60" t="str" cm="1">
        <f t="array" ref="KU60">INDEX($B$7:$XFD$17,$AB61,KU$3)</f>
        <v/>
      </c>
      <c r="KV60" t="str" cm="1">
        <f t="array" ref="KV60">INDEX($B$7:$XFD$17,$AB61,KV$3)</f>
        <v/>
      </c>
      <c r="KW60" t="str" cm="1">
        <f t="array" ref="KW60">INDEX($B$7:$XFD$17,$AB61,KW$3)</f>
        <v/>
      </c>
      <c r="KX60" t="str" cm="1">
        <f t="array" ref="KX60">INDEX($B$7:$XFD$17,$AB61,KX$3)</f>
        <v/>
      </c>
      <c r="KY60" t="str" cm="1">
        <f t="array" ref="KY60">INDEX($B$7:$XFD$17,$AB61,KY$3)</f>
        <v/>
      </c>
      <c r="KZ60" t="str" cm="1">
        <f t="array" ref="KZ60">INDEX($B$7:$XFD$17,$AB61,KZ$3)</f>
        <v/>
      </c>
      <c r="LA60" t="str" cm="1">
        <f t="array" ref="LA60">INDEX($B$7:$XFD$17,$AB61,LA$3)</f>
        <v/>
      </c>
      <c r="LB60" t="str" cm="1">
        <f t="array" ref="LB60">INDEX($B$7:$XFD$17,$AB61,LB$3)</f>
        <v/>
      </c>
      <c r="LC60" t="str" cm="1">
        <f t="array" ref="LC60">INDEX($B$7:$XFD$17,$AB61,LC$3)</f>
        <v/>
      </c>
      <c r="LD60" t="str" cm="1">
        <f t="array" ref="LD60">INDEX($B$7:$XFD$17,$AB61,LD$3)</f>
        <v/>
      </c>
      <c r="LE60" t="str" cm="1">
        <f t="array" ref="LE60">INDEX($B$7:$XFD$17,$AB61,LE$3)</f>
        <v/>
      </c>
      <c r="LF60" t="str" cm="1">
        <f t="array" ref="LF60">INDEX($B$7:$XFD$17,$AB61,LF$3)</f>
        <v/>
      </c>
      <c r="LG60" t="str" cm="1">
        <f t="array" ref="LG60">INDEX($B$7:$XFD$17,$AB61,LG$3)</f>
        <v/>
      </c>
      <c r="LH60" t="str" cm="1">
        <f t="array" ref="LH60">INDEX($B$7:$XFD$17,$AB61,LH$3)</f>
        <v/>
      </c>
      <c r="LI60" t="str" cm="1">
        <f t="array" ref="LI60">INDEX($B$7:$XFD$17,$AB61,LI$3)</f>
        <v/>
      </c>
      <c r="LJ60" t="str" cm="1">
        <f t="array" ref="LJ60">INDEX($B$7:$XFD$17,$AB61,LJ$3)</f>
        <v/>
      </c>
      <c r="LK60" t="str" cm="1">
        <f t="array" ref="LK60">INDEX($B$7:$XFD$17,$AB61,LK$3)</f>
        <v/>
      </c>
      <c r="LL60" t="str" cm="1">
        <f t="array" ref="LL60">INDEX($B$7:$XFD$17,$AB61,LL$3)</f>
        <v/>
      </c>
      <c r="LM60" t="str" cm="1">
        <f t="array" ref="LM60">INDEX($B$7:$XFD$17,$AB61,LM$3)</f>
        <v/>
      </c>
      <c r="LN60" t="str" cm="1">
        <f t="array" ref="LN60">INDEX($B$7:$XFD$17,$AB61,LN$3)</f>
        <v/>
      </c>
      <c r="LO60" t="str" cm="1">
        <f t="array" ref="LO60">INDEX($B$7:$XFD$17,$AB61,LO$3)</f>
        <v/>
      </c>
      <c r="LP60" t="str" cm="1">
        <f t="array" ref="LP60">INDEX($B$7:$XFD$17,$AB61,LP$3)</f>
        <v/>
      </c>
      <c r="LQ60" t="str" cm="1">
        <f t="array" ref="LQ60">INDEX($B$7:$XFD$17,$AB61,LQ$3)</f>
        <v/>
      </c>
      <c r="LR60" t="str" cm="1">
        <f t="array" ref="LR60">INDEX($B$7:$XFD$17,$AB61,LR$3)</f>
        <v/>
      </c>
      <c r="LS60" t="str" cm="1">
        <f t="array" ref="LS60">INDEX($B$7:$XFD$17,$AB61,LS$3)</f>
        <v/>
      </c>
      <c r="LT60" t="str" cm="1">
        <f t="array" ref="LT60">INDEX($B$7:$XFD$17,$AB61,LT$3)</f>
        <v/>
      </c>
      <c r="LU60" t="str" cm="1">
        <f t="array" ref="LU60">INDEX($B$7:$XFD$17,$AB61,LU$3)</f>
        <v/>
      </c>
      <c r="LV60" t="str" cm="1">
        <f t="array" ref="LV60">INDEX($B$7:$XFD$17,$AB61,LV$3)</f>
        <v/>
      </c>
      <c r="LW60" t="str" cm="1">
        <f t="array" ref="LW60">INDEX($B$7:$XFD$17,$AB61,LW$3)</f>
        <v/>
      </c>
      <c r="LX60" t="str" cm="1">
        <f t="array" ref="LX60">INDEX($B$7:$XFD$17,$AB61,LX$3)</f>
        <v/>
      </c>
      <c r="LY60" t="str" cm="1">
        <f t="array" ref="LY60">INDEX($B$7:$XFD$17,$AB61,LY$3)</f>
        <v/>
      </c>
      <c r="LZ60" t="str" cm="1">
        <f t="array" ref="LZ60">INDEX($B$7:$XFD$17,$AB61,LZ$3)</f>
        <v/>
      </c>
      <c r="MA60" t="str" cm="1">
        <f t="array" ref="MA60">INDEX($B$7:$XFD$17,$AB61,MA$3)</f>
        <v/>
      </c>
      <c r="MB60" t="str" cm="1">
        <f t="array" ref="MB60">INDEX($B$7:$XFD$17,$AB61,MB$3)</f>
        <v/>
      </c>
      <c r="MC60" t="str" cm="1">
        <f t="array" ref="MC60">INDEX($B$7:$XFD$17,$AB61,MC$3)</f>
        <v/>
      </c>
      <c r="MD60" t="str" cm="1">
        <f t="array" ref="MD60">INDEX($B$7:$XFD$17,$AB61,MD$3)</f>
        <v/>
      </c>
      <c r="ME60" t="str" cm="1">
        <f t="array" ref="ME60">INDEX($B$7:$XFD$17,$AB61,ME$3)</f>
        <v/>
      </c>
      <c r="MF60" t="str" cm="1">
        <f t="array" ref="MF60">INDEX($B$7:$XFD$17,$AB61,MF$3)</f>
        <v/>
      </c>
      <c r="MG60" t="str" cm="1">
        <f t="array" ref="MG60">INDEX($B$7:$XFD$17,$AB61,MG$3)</f>
        <v/>
      </c>
      <c r="MH60" t="str" cm="1">
        <f t="array" ref="MH60">INDEX($B$7:$XFD$17,$AB61,MH$3)</f>
        <v/>
      </c>
      <c r="MI60" t="str" cm="1">
        <f t="array" ref="MI60">INDEX($B$7:$XFD$17,$AB61,MI$3)</f>
        <v/>
      </c>
      <c r="MJ60" t="str" cm="1">
        <f t="array" ref="MJ60">INDEX($B$7:$XFD$17,$AB61,MJ$3)</f>
        <v/>
      </c>
      <c r="MK60" t="str" cm="1">
        <f t="array" ref="MK60">INDEX($B$7:$XFD$17,$AB61,MK$3)</f>
        <v/>
      </c>
      <c r="ML60" t="str" cm="1">
        <f t="array" ref="ML60">INDEX($B$7:$XFD$17,$AB61,ML$3)</f>
        <v/>
      </c>
      <c r="MM60" t="str" cm="1">
        <f t="array" ref="MM60">INDEX($B$7:$XFD$17,$AB61,MM$3)</f>
        <v/>
      </c>
      <c r="MN60" t="str" cm="1">
        <f t="array" ref="MN60">INDEX($B$7:$XFD$17,$AB61,MN$3)</f>
        <v/>
      </c>
      <c r="MO60" t="str" cm="1">
        <f t="array" ref="MO60">INDEX($B$7:$XFD$17,$AB61,MO$3)</f>
        <v/>
      </c>
      <c r="MP60" t="str" cm="1">
        <f t="array" ref="MP60">INDEX($B$7:$XFD$17,$AB61,MP$3)</f>
        <v/>
      </c>
      <c r="MQ60" t="str" cm="1">
        <f t="array" ref="MQ60">INDEX($B$7:$XFD$17,$AB61,MQ$3)</f>
        <v/>
      </c>
      <c r="MR60" t="str" cm="1">
        <f t="array" ref="MR60">INDEX($B$7:$XFD$17,$AB61,MR$3)</f>
        <v/>
      </c>
      <c r="MS60" t="str" cm="1">
        <f t="array" ref="MS60">INDEX($B$7:$XFD$17,$AB61,MS$3)</f>
        <v/>
      </c>
      <c r="MT60" t="str" cm="1">
        <f t="array" ref="MT60">INDEX($B$7:$XFD$17,$AB61,MT$3)</f>
        <v/>
      </c>
      <c r="MU60" t="str" cm="1">
        <f t="array" ref="MU60">INDEX($B$7:$XFD$17,$AB61,MU$3)</f>
        <v/>
      </c>
      <c r="MV60" t="str" cm="1">
        <f t="array" ref="MV60">INDEX($B$7:$XFD$17,$AB61,MV$3)</f>
        <v/>
      </c>
      <c r="MW60" t="str" cm="1">
        <f t="array" ref="MW60">INDEX($B$7:$XFD$17,$AB61,MW$3)</f>
        <v/>
      </c>
      <c r="MX60" t="str" cm="1">
        <f t="array" ref="MX60">INDEX($B$7:$XFD$17,$AB61,MX$3)</f>
        <v/>
      </c>
      <c r="MY60" t="str" cm="1">
        <f t="array" ref="MY60">INDEX($B$7:$XFD$17,$AB61,MY$3)</f>
        <v/>
      </c>
      <c r="MZ60" t="str" cm="1">
        <f t="array" ref="MZ60">INDEX($B$7:$XFD$17,$AB61,MZ$3)</f>
        <v/>
      </c>
      <c r="NA60" t="str" cm="1">
        <f t="array" ref="NA60">INDEX($B$7:$XFD$17,$AB61,NA$3)</f>
        <v/>
      </c>
      <c r="NB60" t="str" cm="1">
        <f t="array" ref="NB60">INDEX($B$7:$XFD$17,$AB61,NB$3)</f>
        <v/>
      </c>
      <c r="NC60" t="str" cm="1">
        <f t="array" ref="NC60">INDEX($B$7:$XFD$17,$AB61,NC$3)</f>
        <v/>
      </c>
      <c r="ND60" t="str" cm="1">
        <f t="array" ref="ND60">INDEX($B$7:$XFD$17,$AB61,ND$3)</f>
        <v/>
      </c>
      <c r="NE60" t="str" cm="1">
        <f t="array" ref="NE60">INDEX($B$7:$XFD$17,$AB61,NE$3)</f>
        <v/>
      </c>
      <c r="NF60" t="str" cm="1">
        <f t="array" ref="NF60">INDEX($B$7:$XFD$17,$AB61,NF$3)</f>
        <v/>
      </c>
      <c r="NG60" t="str" cm="1">
        <f t="array" ref="NG60">INDEX($B$7:$XFD$17,$AB61,NG$3)</f>
        <v/>
      </c>
      <c r="NH60" t="str" cm="1">
        <f t="array" ref="NH60">INDEX($B$7:$XFD$17,$AB61,NH$3)</f>
        <v/>
      </c>
      <c r="NI60" t="str" cm="1">
        <f t="array" ref="NI60">INDEX($B$7:$XFD$17,$AB61,NI$3)</f>
        <v/>
      </c>
      <c r="NJ60" t="str" cm="1">
        <f t="array" ref="NJ60">INDEX($B$7:$XFD$17,$AB61,NJ$3)</f>
        <v/>
      </c>
      <c r="NK60" t="str" cm="1">
        <f t="array" ref="NK60">INDEX($B$7:$XFD$17,$AB61,NK$3)</f>
        <v/>
      </c>
      <c r="NL60" t="str" cm="1">
        <f t="array" ref="NL60">INDEX($B$7:$XFD$17,$AB61,NL$3)</f>
        <v/>
      </c>
      <c r="NM60" t="str" cm="1">
        <f t="array" ref="NM60">INDEX($B$7:$XFD$17,$AB61,NM$3)</f>
        <v/>
      </c>
      <c r="NN60" t="str" cm="1">
        <f t="array" ref="NN60">INDEX($B$7:$XFD$17,$AB61,NN$3)</f>
        <v/>
      </c>
      <c r="NO60" t="str" cm="1">
        <f t="array" ref="NO60">INDEX($B$7:$XFD$17,$AB61,NO$3)</f>
        <v/>
      </c>
      <c r="NP60" t="str" cm="1">
        <f t="array" ref="NP60">INDEX($B$7:$XFD$17,$AB61,NP$3)</f>
        <v/>
      </c>
      <c r="NQ60" t="str" cm="1">
        <f t="array" ref="NQ60">INDEX($B$7:$XFD$17,$AB61,NQ$3)</f>
        <v/>
      </c>
      <c r="NR60" t="str" cm="1">
        <f t="array" ref="NR60">INDEX($B$7:$XFD$17,$AB61,NR$3)</f>
        <v/>
      </c>
      <c r="NS60" t="str" cm="1">
        <f t="array" ref="NS60">INDEX($B$7:$XFD$17,$AB61,NS$3)</f>
        <v/>
      </c>
      <c r="NT60" t="str" cm="1">
        <f t="array" ref="NT60">INDEX($B$7:$XFD$17,$AB61,NT$3)</f>
        <v/>
      </c>
      <c r="NU60" t="str" cm="1">
        <f t="array" ref="NU60">INDEX($B$7:$XFD$17,$AB61,NU$3)</f>
        <v/>
      </c>
      <c r="NV60" t="str" cm="1">
        <f t="array" ref="NV60">INDEX($B$7:$XFD$17,$AB61,NV$3)</f>
        <v/>
      </c>
      <c r="NW60" t="str" cm="1">
        <f t="array" ref="NW60">INDEX($B$7:$XFD$17,$AB61,NW$3)</f>
        <v/>
      </c>
      <c r="NX60" t="str" cm="1">
        <f t="array" ref="NX60">INDEX($B$7:$XFD$17,$AB61,NX$3)</f>
        <v/>
      </c>
      <c r="NY60" t="str" cm="1">
        <f t="array" ref="NY60">INDEX($B$7:$XFD$17,$AB61,NY$3)</f>
        <v/>
      </c>
      <c r="NZ60" t="str" cm="1">
        <f t="array" ref="NZ60">INDEX($B$7:$XFD$17,$AB61,NZ$3)</f>
        <v/>
      </c>
      <c r="OA60" t="str" cm="1">
        <f t="array" ref="OA60">INDEX($B$7:$XFD$17,$AB61,OA$3)</f>
        <v/>
      </c>
      <c r="OB60" t="str" cm="1">
        <f t="array" ref="OB60">INDEX($B$7:$XFD$17,$AB61,OB$3)</f>
        <v/>
      </c>
      <c r="OC60" t="str" cm="1">
        <f t="array" ref="OC60">INDEX($B$7:$XFD$17,$AB61,OC$3)</f>
        <v/>
      </c>
      <c r="OD60" t="str" cm="1">
        <f t="array" ref="OD60">INDEX($B$7:$XFD$17,$AB61,OD$3)</f>
        <v/>
      </c>
      <c r="OE60" t="str" cm="1">
        <f t="array" ref="OE60">INDEX($B$7:$XFD$17,$AB61,OE$3)</f>
        <v/>
      </c>
      <c r="OF60" t="str" cm="1">
        <f t="array" ref="OF60">INDEX($B$7:$XFD$17,$AB61,OF$3)</f>
        <v/>
      </c>
      <c r="OG60" t="str" cm="1">
        <f t="array" ref="OG60">INDEX($B$7:$XFD$17,$AB61,OG$3)</f>
        <v/>
      </c>
      <c r="OH60" t="str" cm="1">
        <f t="array" ref="OH60">INDEX($B$7:$XFD$17,$AB61,OH$3)</f>
        <v/>
      </c>
      <c r="OI60" t="str" cm="1">
        <f t="array" ref="OI60">INDEX($B$7:$XFD$17,$AB61,OI$3)</f>
        <v/>
      </c>
      <c r="OJ60" t="str" cm="1">
        <f t="array" ref="OJ60">INDEX($B$7:$XFD$17,$AB61,OJ$3)</f>
        <v/>
      </c>
      <c r="OK60" t="str" cm="1">
        <f t="array" ref="OK60">INDEX($B$7:$XFD$17,$AB61,OK$3)</f>
        <v/>
      </c>
      <c r="OL60" t="str" cm="1">
        <f t="array" ref="OL60">INDEX($B$7:$XFD$17,$AB61,OL$3)</f>
        <v/>
      </c>
      <c r="OM60" t="str" cm="1">
        <f t="array" ref="OM60">INDEX($B$7:$XFD$17,$AB61,OM$3)</f>
        <v/>
      </c>
      <c r="ON60" t="str" cm="1">
        <f t="array" ref="ON60">INDEX($B$7:$XFD$17,$AB61,ON$3)</f>
        <v/>
      </c>
      <c r="OO60" t="str" cm="1">
        <f t="array" ref="OO60">INDEX($B$7:$XFD$17,$AB61,OO$3)</f>
        <v/>
      </c>
      <c r="OP60" t="str" cm="1">
        <f t="array" ref="OP60">INDEX($B$7:$XFD$17,$AB61,OP$3)</f>
        <v/>
      </c>
      <c r="OQ60" t="str" cm="1">
        <f t="array" ref="OQ60">INDEX($B$7:$XFD$17,$AB61,OQ$3)</f>
        <v/>
      </c>
      <c r="OR60" t="str" cm="1">
        <f t="array" ref="OR60">INDEX($B$7:$XFD$17,$AB61,OR$3)</f>
        <v/>
      </c>
      <c r="OS60" t="str" cm="1">
        <f t="array" ref="OS60">INDEX($B$7:$XFD$17,$AB61,OS$3)</f>
        <v/>
      </c>
      <c r="OT60" t="str" cm="1">
        <f t="array" ref="OT60">INDEX($B$7:$XFD$17,$AB61,OT$3)</f>
        <v/>
      </c>
      <c r="OU60" t="str" cm="1">
        <f t="array" ref="OU60">INDEX($B$7:$XFD$17,$AB61,OU$3)</f>
        <v/>
      </c>
      <c r="OV60" t="str" cm="1">
        <f t="array" ref="OV60">INDEX($B$7:$XFD$17,$AB61,OV$3)</f>
        <v/>
      </c>
      <c r="OW60" t="str" cm="1">
        <f t="array" ref="OW60">INDEX($B$7:$XFD$17,$AB61,OW$3)</f>
        <v/>
      </c>
      <c r="OX60" t="str" cm="1">
        <f t="array" ref="OX60">INDEX($B$7:$XFD$17,$AB61,OX$3)</f>
        <v/>
      </c>
      <c r="OY60" t="str" cm="1">
        <f t="array" ref="OY60">INDEX($B$7:$XFD$17,$AB61,OY$3)</f>
        <v/>
      </c>
      <c r="OZ60" t="str" cm="1">
        <f t="array" ref="OZ60">INDEX($B$7:$XFD$17,$AB61,OZ$3)</f>
        <v/>
      </c>
      <c r="PA60" t="str" cm="1">
        <f t="array" ref="PA60">INDEX($B$7:$XFD$17,$AB61,PA$3)</f>
        <v/>
      </c>
      <c r="PB60" t="str" cm="1">
        <f t="array" ref="PB60">INDEX($B$7:$XFD$17,$AB61,PB$3)</f>
        <v/>
      </c>
      <c r="PC60" t="str" cm="1">
        <f t="array" ref="PC60">INDEX($B$7:$XFD$17,$AB61,PC$3)</f>
        <v/>
      </c>
      <c r="PD60" t="str" cm="1">
        <f t="array" ref="PD60">INDEX($B$7:$XFD$17,$AB61,PD$3)</f>
        <v/>
      </c>
      <c r="PE60" t="str" cm="1">
        <f t="array" ref="PE60">INDEX($B$7:$XFD$17,$AB61,PE$3)</f>
        <v/>
      </c>
      <c r="PF60" t="str" cm="1">
        <f t="array" ref="PF60">INDEX($B$7:$XFD$17,$AB61,PF$3)</f>
        <v/>
      </c>
      <c r="PG60" t="str" cm="1">
        <f t="array" ref="PG60">INDEX($B$7:$XFD$17,$AB61,PG$3)</f>
        <v/>
      </c>
      <c r="PH60" t="str" cm="1">
        <f t="array" ref="PH60">INDEX($B$7:$XFD$17,$AB61,PH$3)</f>
        <v/>
      </c>
      <c r="PI60" t="str" cm="1">
        <f t="array" ref="PI60">INDEX($B$7:$XFD$17,$AB61,PI$3)</f>
        <v/>
      </c>
      <c r="PJ60" t="str" cm="1">
        <f t="array" ref="PJ60">INDEX($B$7:$XFD$17,$AB61,PJ$3)</f>
        <v/>
      </c>
      <c r="PK60" t="str" cm="1">
        <f t="array" ref="PK60">INDEX($B$7:$XFD$17,$AB61,PK$3)</f>
        <v/>
      </c>
      <c r="PL60" t="str" cm="1">
        <f t="array" ref="PL60">INDEX($B$7:$XFD$17,$AB61,PL$3)</f>
        <v/>
      </c>
      <c r="PM60" t="str" cm="1">
        <f t="array" ref="PM60">INDEX($B$7:$XFD$17,$AB61,PM$3)</f>
        <v/>
      </c>
      <c r="PN60" t="str" cm="1">
        <f t="array" ref="PN60">INDEX($B$7:$XFD$17,$AB61,PN$3)</f>
        <v/>
      </c>
      <c r="PO60" t="str" cm="1">
        <f t="array" ref="PO60">INDEX($B$7:$XFD$17,$AB61,PO$3)</f>
        <v/>
      </c>
      <c r="PP60" t="str" cm="1">
        <f t="array" ref="PP60">INDEX($B$7:$XFD$17,$AB61,PP$3)</f>
        <v/>
      </c>
      <c r="PQ60" t="str" cm="1">
        <f t="array" ref="PQ60">INDEX($B$7:$XFD$17,$AB61,PQ$3)</f>
        <v/>
      </c>
      <c r="PR60" t="str" cm="1">
        <f t="array" ref="PR60">INDEX($B$7:$XFD$17,$AB61,PR$3)</f>
        <v/>
      </c>
      <c r="PS60" t="str" cm="1">
        <f t="array" ref="PS60">INDEX($B$7:$XFD$17,$AB61,PS$3)</f>
        <v/>
      </c>
      <c r="PT60" t="str" cm="1">
        <f t="array" ref="PT60">INDEX($B$7:$XFD$17,$AB61,PT$3)</f>
        <v/>
      </c>
      <c r="PU60" t="str" cm="1">
        <f t="array" ref="PU60">INDEX($B$7:$XFD$17,$AB61,PU$3)</f>
        <v/>
      </c>
      <c r="PV60" t="str" cm="1">
        <f t="array" ref="PV60">INDEX($B$7:$XFD$17,$AB61,PV$3)</f>
        <v/>
      </c>
      <c r="PW60" t="str" cm="1">
        <f t="array" ref="PW60">INDEX($B$7:$XFD$17,$AB61,PW$3)</f>
        <v/>
      </c>
      <c r="PX60" t="str" cm="1">
        <f t="array" ref="PX60">INDEX($B$7:$XFD$17,$AB61,PX$3)</f>
        <v/>
      </c>
      <c r="PY60" t="str" cm="1">
        <f t="array" ref="PY60">INDEX($B$7:$XFD$17,$AB61,PY$3)</f>
        <v/>
      </c>
      <c r="PZ60" t="str" cm="1">
        <f t="array" ref="PZ60">INDEX($B$7:$XFD$17,$AB61,PZ$3)</f>
        <v/>
      </c>
      <c r="QA60" t="str" cm="1">
        <f t="array" ref="QA60">INDEX($B$7:$XFD$17,$AB61,QA$3)</f>
        <v/>
      </c>
      <c r="QB60" t="str" cm="1">
        <f t="array" ref="QB60">INDEX($B$7:$XFD$17,$AB61,QB$3)</f>
        <v/>
      </c>
      <c r="QC60" t="str" cm="1">
        <f t="array" ref="QC60">INDEX($B$7:$XFD$17,$AB61,QC$3)</f>
        <v/>
      </c>
      <c r="QD60" t="str" cm="1">
        <f t="array" ref="QD60">INDEX($B$7:$XFD$17,$AB61,QD$3)</f>
        <v/>
      </c>
      <c r="QE60" t="str" cm="1">
        <f t="array" ref="QE60">INDEX($B$7:$XFD$17,$AB61,QE$3)</f>
        <v/>
      </c>
      <c r="QF60" t="str" cm="1">
        <f t="array" ref="QF60">INDEX($B$7:$XFD$17,$AB61,QF$3)</f>
        <v/>
      </c>
      <c r="QG60" t="str" cm="1">
        <f t="array" ref="QG60">INDEX($B$7:$XFD$17,$AB61,QG$3)</f>
        <v/>
      </c>
      <c r="QH60" t="str" cm="1">
        <f t="array" ref="QH60">INDEX($B$7:$XFD$17,$AB61,QH$3)</f>
        <v/>
      </c>
      <c r="QI60" t="str" cm="1">
        <f t="array" ref="QI60">INDEX($B$7:$XFD$17,$AB61,QI$3)</f>
        <v/>
      </c>
      <c r="QJ60" t="str" cm="1">
        <f t="array" ref="QJ60">INDEX($B$7:$XFD$17,$AB61,QJ$3)</f>
        <v/>
      </c>
      <c r="QK60" t="str" cm="1">
        <f t="array" ref="QK60">INDEX($B$7:$XFD$17,$AB61,QK$3)</f>
        <v/>
      </c>
      <c r="QL60" t="str" cm="1">
        <f t="array" ref="QL60">INDEX($B$7:$XFD$17,$AB61,QL$3)</f>
        <v/>
      </c>
      <c r="QM60" t="str" cm="1">
        <f t="array" ref="QM60">INDEX($B$7:$XFD$17,$AB61,QM$3)</f>
        <v/>
      </c>
      <c r="QN60" t="str" cm="1">
        <f t="array" ref="QN60">INDEX($B$7:$XFD$17,$AB61,QN$3)</f>
        <v/>
      </c>
      <c r="QO60" t="str" cm="1">
        <f t="array" ref="QO60">INDEX($B$7:$XFD$17,$AB61,QO$3)</f>
        <v/>
      </c>
      <c r="QP60" t="str" cm="1">
        <f t="array" ref="QP60">INDEX($B$7:$XFD$17,$AB61,QP$3)</f>
        <v/>
      </c>
      <c r="QQ60" t="str" cm="1">
        <f t="array" ref="QQ60">INDEX($B$7:$XFD$17,$AB61,QQ$3)</f>
        <v/>
      </c>
      <c r="QR60" t="str" cm="1">
        <f t="array" ref="QR60">INDEX($B$7:$XFD$17,$AB61,QR$3)</f>
        <v/>
      </c>
      <c r="QS60" t="str" cm="1">
        <f t="array" ref="QS60">INDEX($B$7:$XFD$17,$AB61,QS$3)</f>
        <v/>
      </c>
      <c r="QT60" t="str" cm="1">
        <f t="array" ref="QT60">INDEX($B$7:$XFD$17,$AB61,QT$3)</f>
        <v/>
      </c>
      <c r="QU60" t="str" cm="1">
        <f t="array" ref="QU60">INDEX($B$7:$XFD$17,$AB61,QU$3)</f>
        <v/>
      </c>
      <c r="QV60" t="str" cm="1">
        <f t="array" ref="QV60">INDEX($B$7:$XFD$17,$AB61,QV$3)</f>
        <v/>
      </c>
      <c r="QW60" t="str" cm="1">
        <f t="array" ref="QW60">INDEX($B$7:$XFD$17,$AB61,QW$3)</f>
        <v/>
      </c>
      <c r="QX60" t="str" cm="1">
        <f t="array" ref="QX60">INDEX($B$7:$XFD$17,$AB61,QX$3)</f>
        <v/>
      </c>
      <c r="QY60" t="str" cm="1">
        <f t="array" ref="QY60">INDEX($B$7:$XFD$17,$AB61,QY$3)</f>
        <v/>
      </c>
      <c r="QZ60" t="str" cm="1">
        <f t="array" ref="QZ60">INDEX($B$7:$XFD$17,$AB61,QZ$3)</f>
        <v/>
      </c>
      <c r="RA60" t="str" cm="1">
        <f t="array" ref="RA60">INDEX($B$7:$XFD$17,$AB61,RA$3)</f>
        <v/>
      </c>
      <c r="RB60" t="str" cm="1">
        <f t="array" ref="RB60">INDEX($B$7:$XFD$17,$AB61,RB$3)</f>
        <v/>
      </c>
      <c r="RC60" t="str" cm="1">
        <f t="array" ref="RC60">INDEX($B$7:$XFD$17,$AB61,RC$3)</f>
        <v/>
      </c>
      <c r="RD60" t="str" cm="1">
        <f t="array" ref="RD60">INDEX($B$7:$XFD$17,$AB61,RD$3)</f>
        <v/>
      </c>
      <c r="RE60" t="str" cm="1">
        <f t="array" ref="RE60">INDEX($B$7:$XFD$17,$AB61,RE$3)</f>
        <v/>
      </c>
      <c r="RF60" t="str" cm="1">
        <f t="array" ref="RF60">INDEX($B$7:$XFD$17,$AB61,RF$3)</f>
        <v/>
      </c>
      <c r="RG60" t="str" cm="1">
        <f t="array" ref="RG60">INDEX($B$7:$XFD$17,$AB61,RG$3)</f>
        <v/>
      </c>
      <c r="RH60" t="str" cm="1">
        <f t="array" ref="RH60">INDEX($B$7:$XFD$17,$AB61,RH$3)</f>
        <v/>
      </c>
      <c r="RI60" t="str" cm="1">
        <f t="array" ref="RI60">INDEX($B$7:$XFD$17,$AB61,RI$3)</f>
        <v/>
      </c>
      <c r="RJ60" t="str" cm="1">
        <f t="array" ref="RJ60">INDEX($B$7:$XFD$17,$AB61,RJ$3)</f>
        <v/>
      </c>
      <c r="RK60" t="str" cm="1">
        <f t="array" ref="RK60">INDEX($B$7:$XFD$17,$AB61,RK$3)</f>
        <v/>
      </c>
      <c r="RL60" t="str" cm="1">
        <f t="array" ref="RL60">INDEX($B$7:$XFD$17,$AB61,RL$3)</f>
        <v/>
      </c>
      <c r="RM60" t="str" cm="1">
        <f t="array" ref="RM60">INDEX($B$7:$XFD$17,$AB61,RM$3)</f>
        <v/>
      </c>
      <c r="RN60" t="str" cm="1">
        <f t="array" ref="RN60">INDEX($B$7:$XFD$17,$AB61,RN$3)</f>
        <v/>
      </c>
      <c r="RO60" t="str" cm="1">
        <f t="array" ref="RO60">INDEX($B$7:$XFD$17,$AB61,RO$3)</f>
        <v/>
      </c>
      <c r="RP60" t="str" cm="1">
        <f t="array" ref="RP60">INDEX($B$7:$XFD$17,$AB61,RP$3)</f>
        <v/>
      </c>
      <c r="RQ60" t="str" cm="1">
        <f t="array" ref="RQ60">INDEX($B$7:$XFD$17,$AB61,RQ$3)</f>
        <v/>
      </c>
      <c r="RR60" t="str" cm="1">
        <f t="array" ref="RR60">INDEX($B$7:$XFD$17,$AB61,RR$3)</f>
        <v/>
      </c>
      <c r="RS60" t="str" cm="1">
        <f t="array" ref="RS60">INDEX($B$7:$XFD$17,$AB61,RS$3)</f>
        <v/>
      </c>
      <c r="RT60" t="str" cm="1">
        <f t="array" ref="RT60">INDEX($B$7:$XFD$17,$AB61,RT$3)</f>
        <v/>
      </c>
      <c r="RU60" t="str" cm="1">
        <f t="array" ref="RU60">INDEX($B$7:$XFD$17,$AB61,RU$3)</f>
        <v/>
      </c>
      <c r="RV60" t="str" cm="1">
        <f t="array" ref="RV60">INDEX($B$7:$XFD$17,$AB61,RV$3)</f>
        <v/>
      </c>
      <c r="RW60" t="str" cm="1">
        <f t="array" ref="RW60">INDEX($B$7:$XFD$17,$AB61,RW$3)</f>
        <v/>
      </c>
      <c r="RX60" t="str" cm="1">
        <f t="array" ref="RX60">INDEX($B$7:$XFD$17,$AB61,RX$3)</f>
        <v/>
      </c>
      <c r="RY60" t="str" cm="1">
        <f t="array" ref="RY60">INDEX($B$7:$XFD$17,$AB61,RY$3)</f>
        <v/>
      </c>
      <c r="RZ60" t="str" cm="1">
        <f t="array" ref="RZ60">INDEX($B$7:$XFD$17,$AB61,RZ$3)</f>
        <v/>
      </c>
      <c r="SA60" t="str" cm="1">
        <f t="array" ref="SA60">INDEX($B$7:$XFD$17,$AB61,SA$3)</f>
        <v/>
      </c>
      <c r="SB60" t="str" cm="1">
        <f t="array" ref="SB60">INDEX($B$7:$XFD$17,$AB61,SB$3)</f>
        <v/>
      </c>
      <c r="SC60" t="str" cm="1">
        <f t="array" ref="SC60">INDEX($B$7:$XFD$17,$AB61,SC$3)</f>
        <v/>
      </c>
      <c r="SD60" t="str" cm="1">
        <f t="array" ref="SD60">INDEX($B$7:$XFD$17,$AB61,SD$3)</f>
        <v/>
      </c>
      <c r="SE60" t="str" cm="1">
        <f t="array" ref="SE60">INDEX($B$7:$XFD$17,$AB61,SE$3)</f>
        <v/>
      </c>
      <c r="SF60" t="str" cm="1">
        <f t="array" ref="SF60">INDEX($B$7:$XFD$17,$AB61,SF$3)</f>
        <v/>
      </c>
      <c r="SG60" t="str" cm="1">
        <f t="array" ref="SG60">INDEX($B$7:$XFD$17,$AB61,SG$3)</f>
        <v/>
      </c>
      <c r="SH60" t="str" cm="1">
        <f t="array" ref="SH60">INDEX($B$7:$XFD$17,$AB61,SH$3)</f>
        <v/>
      </c>
      <c r="SI60" t="str" cm="1">
        <f t="array" ref="SI60">INDEX($B$7:$XFD$17,$AB61,SI$3)</f>
        <v/>
      </c>
      <c r="SJ60" t="str" cm="1">
        <f t="array" ref="SJ60">INDEX($B$7:$XFD$17,$AB61,SJ$3)</f>
        <v/>
      </c>
      <c r="SK60" t="str" cm="1">
        <f t="array" ref="SK60">INDEX($B$7:$XFD$17,$AB61,SK$3)</f>
        <v/>
      </c>
      <c r="SL60" t="str" cm="1">
        <f t="array" ref="SL60">INDEX($B$7:$XFD$17,$AB61,SL$3)</f>
        <v/>
      </c>
      <c r="SM60" t="str" cm="1">
        <f t="array" ref="SM60">INDEX($B$7:$XFD$17,$AB61,SM$3)</f>
        <v/>
      </c>
      <c r="SN60" t="str" cm="1">
        <f t="array" ref="SN60">INDEX($B$7:$XFD$17,$AB61,SN$3)</f>
        <v/>
      </c>
      <c r="SO60" t="str" cm="1">
        <f t="array" ref="SO60">INDEX($B$7:$XFD$17,$AB61,SO$3)</f>
        <v/>
      </c>
      <c r="SP60" t="str" cm="1">
        <f t="array" ref="SP60">INDEX($B$7:$XFD$17,$AB61,SP$3)</f>
        <v/>
      </c>
      <c r="SQ60" t="str" cm="1">
        <f t="array" ref="SQ60">INDEX($B$7:$XFD$17,$AB61,SQ$3)</f>
        <v/>
      </c>
      <c r="SR60" t="str" cm="1">
        <f t="array" ref="SR60">INDEX($B$7:$XFD$17,$AB61,SR$3)</f>
        <v/>
      </c>
      <c r="SS60" t="str" cm="1">
        <f t="array" ref="SS60">INDEX($B$7:$XFD$17,$AB61,SS$3)</f>
        <v/>
      </c>
      <c r="ST60" t="str" cm="1">
        <f t="array" ref="ST60">INDEX($B$7:$XFD$17,$AB61,ST$3)</f>
        <v/>
      </c>
      <c r="SU60" t="str" cm="1">
        <f t="array" ref="SU60">INDEX($B$7:$XFD$17,$AB61,SU$3)</f>
        <v/>
      </c>
      <c r="SV60" t="str" cm="1">
        <f t="array" ref="SV60">INDEX($B$7:$XFD$17,$AB61,SV$3)</f>
        <v/>
      </c>
      <c r="SW60" t="str" cm="1">
        <f t="array" ref="SW60">INDEX($B$7:$XFD$17,$AB61,SW$3)</f>
        <v/>
      </c>
      <c r="SX60" t="str" cm="1">
        <f t="array" ref="SX60">INDEX($B$7:$XFD$17,$AB61,SX$3)</f>
        <v/>
      </c>
      <c r="SY60" t="str" cm="1">
        <f t="array" ref="SY60">INDEX($B$7:$XFD$17,$AB61,SY$3)</f>
        <v/>
      </c>
      <c r="SZ60" t="str" cm="1">
        <f t="array" ref="SZ60">INDEX($B$7:$XFD$17,$AB61,SZ$3)</f>
        <v/>
      </c>
      <c r="TA60" t="str" cm="1">
        <f t="array" ref="TA60">INDEX($B$7:$XFD$17,$AB61,TA$3)</f>
        <v/>
      </c>
      <c r="TB60" t="str" cm="1">
        <f t="array" ref="TB60">INDEX($B$7:$XFD$17,$AB61,TB$3)</f>
        <v/>
      </c>
      <c r="TC60" t="str" cm="1">
        <f t="array" ref="TC60">INDEX($B$7:$XFD$17,$AB61,TC$3)</f>
        <v/>
      </c>
      <c r="TD60" t="str" cm="1">
        <f t="array" ref="TD60">INDEX($B$7:$XFD$17,$AB61,TD$3)</f>
        <v/>
      </c>
      <c r="TE60" t="str" cm="1">
        <f t="array" ref="TE60">INDEX($B$7:$XFD$17,$AB61,TE$3)</f>
        <v/>
      </c>
      <c r="TF60" t="str" cm="1">
        <f t="array" ref="TF60">INDEX($B$7:$XFD$17,$AB61,TF$3)</f>
        <v/>
      </c>
      <c r="TG60" t="str" cm="1">
        <f t="array" ref="TG60">INDEX($B$7:$XFD$17,$AB61,TG$3)</f>
        <v/>
      </c>
      <c r="TH60" t="str" cm="1">
        <f t="array" ref="TH60">INDEX($B$7:$XFD$17,$AB61,TH$3)</f>
        <v/>
      </c>
      <c r="TI60" t="str" cm="1">
        <f t="array" ref="TI60">INDEX($B$7:$XFD$17,$AB61,TI$3)</f>
        <v/>
      </c>
      <c r="TJ60" t="str" cm="1">
        <f t="array" ref="TJ60">INDEX($B$7:$XFD$17,$AB61,TJ$3)</f>
        <v/>
      </c>
      <c r="TK60" t="str" cm="1">
        <f t="array" ref="TK60">INDEX($B$7:$XFD$17,$AB61,TK$3)</f>
        <v/>
      </c>
      <c r="TL60" t="str" cm="1">
        <f t="array" ref="TL60">INDEX($B$7:$XFD$17,$AB61,TL$3)</f>
        <v/>
      </c>
      <c r="TM60" t="str" cm="1">
        <f t="array" ref="TM60">INDEX($B$7:$XFD$17,$AB61,TM$3)</f>
        <v/>
      </c>
      <c r="TN60" t="str" cm="1">
        <f t="array" ref="TN60">INDEX($B$7:$XFD$17,$AB61,TN$3)</f>
        <v/>
      </c>
      <c r="TO60" t="str" cm="1">
        <f t="array" ref="TO60">INDEX($B$7:$XFD$17,$AB61,TO$3)</f>
        <v/>
      </c>
      <c r="TP60" t="str" cm="1">
        <f t="array" ref="TP60">INDEX($B$7:$XFD$17,$AB61,TP$3)</f>
        <v/>
      </c>
      <c r="TQ60" t="str" cm="1">
        <f t="array" ref="TQ60">INDEX($B$7:$XFD$17,$AB61,TQ$3)</f>
        <v/>
      </c>
      <c r="TR60" t="str" cm="1">
        <f t="array" ref="TR60">INDEX($B$7:$XFD$17,$AB61,TR$3)</f>
        <v/>
      </c>
      <c r="TS60" t="str" cm="1">
        <f t="array" ref="TS60">INDEX($B$7:$XFD$17,$AB61,TS$3)</f>
        <v/>
      </c>
      <c r="TT60" t="str" cm="1">
        <f t="array" ref="TT60">INDEX($B$7:$XFD$17,$AB61,TT$3)</f>
        <v/>
      </c>
      <c r="TU60" t="str" cm="1">
        <f t="array" ref="TU60">INDEX($B$7:$XFD$17,$AB61,TU$3)</f>
        <v/>
      </c>
      <c r="TV60" t="str" cm="1">
        <f t="array" ref="TV60">INDEX($B$7:$XFD$17,$AB61,TV$3)</f>
        <v/>
      </c>
      <c r="TW60" t="str" cm="1">
        <f t="array" ref="TW60">INDEX($B$7:$XFD$17,$AB61,TW$3)</f>
        <v/>
      </c>
      <c r="TX60" t="str" cm="1">
        <f t="array" ref="TX60">INDEX($B$7:$XFD$17,$AB61,TX$3)</f>
        <v/>
      </c>
      <c r="TY60" t="str" cm="1">
        <f t="array" ref="TY60">INDEX($B$7:$XFD$17,$AB61,TY$3)</f>
        <v/>
      </c>
      <c r="TZ60" t="str" cm="1">
        <f t="array" ref="TZ60">INDEX($B$7:$XFD$17,$AB61,TZ$3)</f>
        <v/>
      </c>
      <c r="UA60" t="str" cm="1">
        <f t="array" ref="UA60">INDEX($B$7:$XFD$17,$AB61,UA$3)</f>
        <v/>
      </c>
      <c r="UB60" t="str" cm="1">
        <f t="array" ref="UB60">INDEX($B$7:$XFD$17,$AB61,UB$3)</f>
        <v/>
      </c>
      <c r="UC60" t="str" cm="1">
        <f t="array" ref="UC60">INDEX($B$7:$XFD$17,$AB61,UC$3)</f>
        <v/>
      </c>
      <c r="UD60" t="str" cm="1">
        <f t="array" ref="UD60">INDEX($B$7:$XFD$17,$AB61,UD$3)</f>
        <v/>
      </c>
      <c r="UE60" t="str" cm="1">
        <f t="array" ref="UE60">INDEX($B$7:$XFD$17,$AB61,UE$3)</f>
        <v/>
      </c>
      <c r="UF60" t="str" cm="1">
        <f t="array" ref="UF60">INDEX($B$7:$XFD$17,$AB61,UF$3)</f>
        <v/>
      </c>
      <c r="UG60" t="str" cm="1">
        <f t="array" ref="UG60">INDEX($B$7:$XFD$17,$AB61,UG$3)</f>
        <v/>
      </c>
      <c r="UH60" t="str" cm="1">
        <f t="array" ref="UH60">INDEX($B$7:$XFD$17,$AB61,UH$3)</f>
        <v/>
      </c>
      <c r="UI60" t="str" cm="1">
        <f t="array" ref="UI60">INDEX($B$7:$XFD$17,$AB61,UI$3)</f>
        <v/>
      </c>
      <c r="UJ60" t="str" cm="1">
        <f t="array" ref="UJ60">INDEX($B$7:$XFD$17,$AB61,UJ$3)</f>
        <v/>
      </c>
      <c r="UK60" t="str" cm="1">
        <f t="array" ref="UK60">INDEX($B$7:$XFD$17,$AB61,UK$3)</f>
        <v/>
      </c>
      <c r="UL60" t="str" cm="1">
        <f t="array" ref="UL60">INDEX($B$7:$XFD$17,$AB61,UL$3)</f>
        <v/>
      </c>
      <c r="UM60" t="str" cm="1">
        <f t="array" ref="UM60">INDEX($B$7:$XFD$17,$AB61,UM$3)</f>
        <v/>
      </c>
      <c r="UN60" t="str" cm="1">
        <f t="array" ref="UN60">INDEX($B$7:$XFD$17,$AB61,UN$3)</f>
        <v/>
      </c>
      <c r="UO60" t="str" cm="1">
        <f t="array" ref="UO60">INDEX($B$7:$XFD$17,$AB61,UO$3)</f>
        <v/>
      </c>
      <c r="UP60" t="str" cm="1">
        <f t="array" ref="UP60">INDEX($B$7:$XFD$17,$AB61,UP$3)</f>
        <v/>
      </c>
      <c r="UQ60" t="str" cm="1">
        <f t="array" ref="UQ60">INDEX($B$7:$XFD$17,$AB61,UQ$3)</f>
        <v/>
      </c>
      <c r="UR60" t="str" cm="1">
        <f t="array" ref="UR60">INDEX($B$7:$XFD$17,$AB61,UR$3)</f>
        <v/>
      </c>
      <c r="US60" t="str" cm="1">
        <f t="array" ref="US60">INDEX($B$7:$XFD$17,$AB61,US$3)</f>
        <v/>
      </c>
      <c r="UT60" t="str" cm="1">
        <f t="array" ref="UT60">INDEX($B$7:$XFD$17,$AB61,UT$3)</f>
        <v/>
      </c>
      <c r="UU60" t="str" cm="1">
        <f t="array" ref="UU60">INDEX($B$7:$XFD$17,$AB61,UU$3)</f>
        <v/>
      </c>
      <c r="UV60" t="str" cm="1">
        <f t="array" ref="UV60">INDEX($B$7:$XFD$17,$AB61,UV$3)</f>
        <v/>
      </c>
      <c r="UW60" t="str" cm="1">
        <f t="array" ref="UW60">INDEX($B$7:$XFD$17,$AB61,UW$3)</f>
        <v/>
      </c>
      <c r="UX60" t="str" cm="1">
        <f t="array" ref="UX60">INDEX($B$7:$XFD$17,$AB61,UX$3)</f>
        <v/>
      </c>
      <c r="UY60" t="str" cm="1">
        <f t="array" ref="UY60">INDEX($B$7:$XFD$17,$AB61,UY$3)</f>
        <v/>
      </c>
      <c r="UZ60" t="str" cm="1">
        <f t="array" ref="UZ60">INDEX($B$7:$XFD$17,$AB61,UZ$3)</f>
        <v/>
      </c>
      <c r="VA60" t="str" cm="1">
        <f t="array" ref="VA60">INDEX($B$7:$XFD$17,$AB61,VA$3)</f>
        <v/>
      </c>
      <c r="VB60" t="str" cm="1">
        <f t="array" ref="VB60">INDEX($B$7:$XFD$17,$AB61,VB$3)</f>
        <v/>
      </c>
      <c r="VC60" t="str" cm="1">
        <f t="array" ref="VC60">INDEX($B$7:$XFD$17,$AB61,VC$3)</f>
        <v/>
      </c>
      <c r="VD60" t="str" cm="1">
        <f t="array" ref="VD60">INDEX($B$7:$XFD$17,$AB61,VD$3)</f>
        <v/>
      </c>
      <c r="VE60" t="str" cm="1">
        <f t="array" ref="VE60">INDEX($B$7:$XFD$17,$AB61,VE$3)</f>
        <v/>
      </c>
      <c r="VF60" t="str" cm="1">
        <f t="array" ref="VF60">INDEX($B$7:$XFD$17,$AB61,VF$3)</f>
        <v/>
      </c>
      <c r="VG60" t="str" cm="1">
        <f t="array" ref="VG60">INDEX($B$7:$XFD$17,$AB61,VG$3)</f>
        <v/>
      </c>
      <c r="VH60" t="str" cm="1">
        <f t="array" ref="VH60">INDEX($B$7:$XFD$17,$AB61,VH$3)</f>
        <v/>
      </c>
      <c r="VI60" t="str" cm="1">
        <f t="array" ref="VI60">INDEX($B$7:$XFD$17,$AB61,VI$3)</f>
        <v/>
      </c>
      <c r="VJ60" t="str" cm="1">
        <f t="array" ref="VJ60">INDEX($B$7:$XFD$17,$AB61,VJ$3)</f>
        <v/>
      </c>
      <c r="VK60" t="str" cm="1">
        <f t="array" ref="VK60">INDEX($B$7:$XFD$17,$AB61,VK$3)</f>
        <v/>
      </c>
      <c r="VL60" t="str" cm="1">
        <f t="array" ref="VL60">INDEX($B$7:$XFD$17,$AB61,VL$3)</f>
        <v/>
      </c>
      <c r="VM60" t="str" cm="1">
        <f t="array" ref="VM60">INDEX($B$7:$XFD$17,$AB61,VM$3)</f>
        <v/>
      </c>
      <c r="VN60" t="str" cm="1">
        <f t="array" ref="VN60">INDEX($B$7:$XFD$17,$AB61,VN$3)</f>
        <v/>
      </c>
      <c r="VO60" t="str" cm="1">
        <f t="array" ref="VO60">INDEX($B$7:$XFD$17,$AB61,VO$3)</f>
        <v/>
      </c>
      <c r="VP60" t="str" cm="1">
        <f t="array" ref="VP60">INDEX($B$7:$XFD$17,$AB61,VP$3)</f>
        <v/>
      </c>
      <c r="VQ60" t="str" cm="1">
        <f t="array" ref="VQ60">INDEX($B$7:$XFD$17,$AB61,VQ$3)</f>
        <v/>
      </c>
      <c r="VR60" t="str" cm="1">
        <f t="array" ref="VR60">INDEX($B$7:$XFD$17,$AB61,VR$3)</f>
        <v/>
      </c>
      <c r="VS60" t="str" cm="1">
        <f t="array" ref="VS60">INDEX($B$7:$XFD$17,$AB61,VS$3)</f>
        <v/>
      </c>
      <c r="VT60" t="str" cm="1">
        <f t="array" ref="VT60">INDEX($B$7:$XFD$17,$AB61,VT$3)</f>
        <v/>
      </c>
      <c r="VU60" t="str" cm="1">
        <f t="array" ref="VU60">INDEX($B$7:$XFD$17,$AB61,VU$3)</f>
        <v/>
      </c>
      <c r="VV60" t="str" cm="1">
        <f t="array" ref="VV60">INDEX($B$7:$XFD$17,$AB61,VV$3)</f>
        <v/>
      </c>
      <c r="VW60" t="str" cm="1">
        <f t="array" ref="VW60">INDEX($B$7:$XFD$17,$AB61,VW$3)</f>
        <v/>
      </c>
      <c r="VX60" t="str" cm="1">
        <f t="array" ref="VX60">INDEX($B$7:$XFD$17,$AB61,VX$3)</f>
        <v/>
      </c>
      <c r="VY60" t="str" cm="1">
        <f t="array" ref="VY60">INDEX($B$7:$XFD$17,$AB61,VY$3)</f>
        <v/>
      </c>
      <c r="VZ60" t="str" cm="1">
        <f t="array" ref="VZ60">INDEX($B$7:$XFD$17,$AB61,VZ$3)</f>
        <v/>
      </c>
      <c r="WA60" t="str" cm="1">
        <f t="array" ref="WA60">INDEX($B$7:$XFD$17,$AB61,WA$3)</f>
        <v/>
      </c>
      <c r="WB60" t="str" cm="1">
        <f t="array" ref="WB60">INDEX($B$7:$XFD$17,$AB61,WB$3)</f>
        <v/>
      </c>
      <c r="WC60" t="str" cm="1">
        <f t="array" ref="WC60">INDEX($B$7:$XFD$17,$AB61,WC$3)</f>
        <v/>
      </c>
      <c r="WD60" t="str" cm="1">
        <f t="array" ref="WD60">INDEX($B$7:$XFD$17,$AB61,WD$3)</f>
        <v/>
      </c>
      <c r="WE60" t="str" cm="1">
        <f t="array" ref="WE60">INDEX($B$7:$XFD$17,$AB61,WE$3)</f>
        <v/>
      </c>
      <c r="WF60" t="str" cm="1">
        <f t="array" ref="WF60">INDEX($B$7:$XFD$17,$AB61,WF$3)</f>
        <v/>
      </c>
      <c r="WG60" t="str" cm="1">
        <f t="array" ref="WG60">INDEX($B$7:$XFD$17,$AB61,WG$3)</f>
        <v/>
      </c>
      <c r="WH60" t="str" cm="1">
        <f t="array" ref="WH60">INDEX($B$7:$XFD$17,$AB61,WH$3)</f>
        <v/>
      </c>
      <c r="WI60" t="str" cm="1">
        <f t="array" ref="WI60">INDEX($B$7:$XFD$17,$AB61,WI$3)</f>
        <v/>
      </c>
      <c r="WJ60" t="str" cm="1">
        <f t="array" ref="WJ60">INDEX($B$7:$XFD$17,$AB61,WJ$3)</f>
        <v/>
      </c>
      <c r="WK60" t="str" cm="1">
        <f t="array" ref="WK60">INDEX($B$7:$XFD$17,$AB61,WK$3)</f>
        <v/>
      </c>
      <c r="WL60" t="str" cm="1">
        <f t="array" ref="WL60">INDEX($B$7:$XFD$17,$AB61,WL$3)</f>
        <v/>
      </c>
      <c r="WM60" t="str" cm="1">
        <f t="array" ref="WM60">INDEX($B$7:$XFD$17,$AB61,WM$3)</f>
        <v/>
      </c>
      <c r="WN60" t="str" cm="1">
        <f t="array" ref="WN60">INDEX($B$7:$XFD$17,$AB61,WN$3)</f>
        <v/>
      </c>
      <c r="WO60" t="str" cm="1">
        <f t="array" ref="WO60">INDEX($B$7:$XFD$17,$AB61,WO$3)</f>
        <v/>
      </c>
      <c r="WP60" t="str" cm="1">
        <f t="array" ref="WP60">INDEX($B$7:$XFD$17,$AB61,WP$3)</f>
        <v/>
      </c>
      <c r="WQ60" t="str" cm="1">
        <f t="array" ref="WQ60">INDEX($B$7:$XFD$17,$AB61,WQ$3)</f>
        <v/>
      </c>
      <c r="WR60" t="str" cm="1">
        <f t="array" ref="WR60">INDEX($B$7:$XFD$17,$AB61,WR$3)</f>
        <v/>
      </c>
      <c r="WS60" t="str" cm="1">
        <f t="array" ref="WS60">INDEX($B$7:$XFD$17,$AB61,WS$3)</f>
        <v/>
      </c>
      <c r="WT60" t="str" cm="1">
        <f t="array" ref="WT60">INDEX($B$7:$XFD$17,$AB61,WT$3)</f>
        <v/>
      </c>
      <c r="WU60" t="str" cm="1">
        <f t="array" ref="WU60">INDEX($B$7:$XFD$17,$AB61,WU$3)</f>
        <v/>
      </c>
      <c r="WV60" t="str" cm="1">
        <f t="array" ref="WV60">INDEX($B$7:$XFD$17,$AB61,WV$3)</f>
        <v/>
      </c>
      <c r="WW60" t="str" cm="1">
        <f t="array" ref="WW60">INDEX($B$7:$XFD$17,$AB61,WW$3)</f>
        <v/>
      </c>
      <c r="WX60" t="str" cm="1">
        <f t="array" ref="WX60">INDEX($B$7:$XFD$17,$AB61,WX$3)</f>
        <v/>
      </c>
      <c r="WY60" t="str" cm="1">
        <f t="array" ref="WY60">INDEX($B$7:$XFD$17,$AB61,WY$3)</f>
        <v/>
      </c>
      <c r="WZ60" t="str" cm="1">
        <f t="array" ref="WZ60">INDEX($B$7:$XFD$17,$AB61,WZ$3)</f>
        <v/>
      </c>
      <c r="XA60" t="str" cm="1">
        <f t="array" ref="XA60">INDEX($B$7:$XFD$17,$AB61,XA$3)</f>
        <v/>
      </c>
      <c r="XB60" t="str" cm="1">
        <f t="array" ref="XB60">INDEX($B$7:$XFD$17,$AB61,XB$3)</f>
        <v/>
      </c>
      <c r="XC60" t="str" cm="1">
        <f t="array" ref="XC60">INDEX($B$7:$XFD$17,$AB61,XC$3)</f>
        <v/>
      </c>
      <c r="XD60" t="str" cm="1">
        <f t="array" ref="XD60">INDEX($B$7:$XFD$17,$AB61,XD$3)</f>
        <v/>
      </c>
      <c r="XE60" t="str" cm="1">
        <f t="array" ref="XE60">INDEX($B$7:$XFD$17,$AB61,XE$3)</f>
        <v/>
      </c>
      <c r="XF60" t="str" cm="1">
        <f t="array" ref="XF60">INDEX($B$7:$XFD$17,$AB61,XF$3)</f>
        <v/>
      </c>
      <c r="XG60" t="str" cm="1">
        <f t="array" ref="XG60">INDEX($B$7:$XFD$17,$AB61,XG$3)</f>
        <v/>
      </c>
      <c r="XH60" t="str" cm="1">
        <f t="array" ref="XH60">INDEX($B$7:$XFD$17,$AB61,XH$3)</f>
        <v/>
      </c>
      <c r="XI60" t="str" cm="1">
        <f t="array" ref="XI60">INDEX($B$7:$XFD$17,$AB61,XI$3)</f>
        <v/>
      </c>
      <c r="XJ60" t="str" cm="1">
        <f t="array" ref="XJ60">INDEX($B$7:$XFD$17,$AB61,XJ$3)</f>
        <v/>
      </c>
      <c r="XK60" t="str" cm="1">
        <f t="array" ref="XK60">INDEX($B$7:$XFD$17,$AB61,XK$3)</f>
        <v/>
      </c>
      <c r="XL60" t="str" cm="1">
        <f t="array" ref="XL60">INDEX($B$7:$XFD$17,$AB61,XL$3)</f>
        <v/>
      </c>
      <c r="XM60" t="str" cm="1">
        <f t="array" ref="XM60">INDEX($B$7:$XFD$17,$AB61,XM$3)</f>
        <v/>
      </c>
      <c r="XN60" t="str" cm="1">
        <f t="array" ref="XN60">INDEX($B$7:$XFD$17,$AB61,XN$3)</f>
        <v/>
      </c>
      <c r="XO60" t="str" cm="1">
        <f t="array" ref="XO60">INDEX($B$7:$XFD$17,$AB61,XO$3)</f>
        <v/>
      </c>
      <c r="XP60" t="str" cm="1">
        <f t="array" ref="XP60">INDEX($B$7:$XFD$17,$AB61,XP$3)</f>
        <v/>
      </c>
      <c r="XQ60" t="str" cm="1">
        <f t="array" ref="XQ60">INDEX($B$7:$XFD$17,$AB61,XQ$3)</f>
        <v/>
      </c>
      <c r="XR60" t="str" cm="1">
        <f t="array" ref="XR60">INDEX($B$7:$XFD$17,$AB61,XR$3)</f>
        <v/>
      </c>
      <c r="XS60" t="str" cm="1">
        <f t="array" ref="XS60">INDEX($B$7:$XFD$17,$AB61,XS$3)</f>
        <v/>
      </c>
      <c r="XT60" t="str" cm="1">
        <f t="array" ref="XT60">INDEX($B$7:$XFD$17,$AB61,XT$3)</f>
        <v/>
      </c>
      <c r="XU60" t="str" cm="1">
        <f t="array" ref="XU60">INDEX($B$7:$XFD$17,$AB61,XU$3)</f>
        <v/>
      </c>
      <c r="XV60" t="str" cm="1">
        <f t="array" ref="XV60">INDEX($B$7:$XFD$17,$AB61,XV$3)</f>
        <v/>
      </c>
      <c r="XW60" t="str" cm="1">
        <f t="array" ref="XW60">INDEX($B$7:$XFD$17,$AB61,XW$3)</f>
        <v/>
      </c>
      <c r="XX60" t="str" cm="1">
        <f t="array" ref="XX60">INDEX($B$7:$XFD$17,$AB61,XX$3)</f>
        <v/>
      </c>
      <c r="XY60" t="str" cm="1">
        <f t="array" ref="XY60">INDEX($B$7:$XFD$17,$AB61,XY$3)</f>
        <v/>
      </c>
      <c r="XZ60" t="str" cm="1">
        <f t="array" ref="XZ60">INDEX($B$7:$XFD$17,$AB61,XZ$3)</f>
        <v/>
      </c>
      <c r="YA60" t="str" cm="1">
        <f t="array" ref="YA60">INDEX($B$7:$XFD$17,$AB61,YA$3)</f>
        <v/>
      </c>
      <c r="YB60" t="str" cm="1">
        <f t="array" ref="YB60">INDEX($B$7:$XFD$17,$AB61,YB$3)</f>
        <v/>
      </c>
      <c r="YC60" t="str" cm="1">
        <f t="array" ref="YC60">INDEX($B$7:$XFD$17,$AB61,YC$3)</f>
        <v/>
      </c>
      <c r="YD60" t="str" cm="1">
        <f t="array" ref="YD60">INDEX($B$7:$XFD$17,$AB61,YD$3)</f>
        <v/>
      </c>
      <c r="YE60" t="str" cm="1">
        <f t="array" ref="YE60">INDEX($B$7:$XFD$17,$AB61,YE$3)</f>
        <v/>
      </c>
      <c r="YF60" t="str" cm="1">
        <f t="array" ref="YF60">INDEX($B$7:$XFD$17,$AB61,YF$3)</f>
        <v/>
      </c>
      <c r="YG60" t="str" cm="1">
        <f t="array" ref="YG60">INDEX($B$7:$XFD$17,$AB61,YG$3)</f>
        <v/>
      </c>
      <c r="YH60" t="str" cm="1">
        <f t="array" ref="YH60">INDEX($B$7:$XFD$17,$AB61,YH$3)</f>
        <v/>
      </c>
      <c r="YI60" t="str" cm="1">
        <f t="array" ref="YI60">INDEX($B$7:$XFD$17,$AB61,YI$3)</f>
        <v/>
      </c>
      <c r="YJ60" t="str" cm="1">
        <f t="array" ref="YJ60">INDEX($B$7:$XFD$17,$AB61,YJ$3)</f>
        <v/>
      </c>
      <c r="YK60" t="str" cm="1">
        <f t="array" ref="YK60">INDEX($B$7:$XFD$17,$AB61,YK$3)</f>
        <v/>
      </c>
      <c r="YL60" t="str" cm="1">
        <f t="array" ref="YL60">INDEX($B$7:$XFD$17,$AB61,YL$3)</f>
        <v/>
      </c>
      <c r="YM60" t="str" cm="1">
        <f t="array" ref="YM60">INDEX($B$7:$XFD$17,$AB61,YM$3)</f>
        <v/>
      </c>
      <c r="YN60" t="str" cm="1">
        <f t="array" ref="YN60">INDEX($B$7:$XFD$17,$AB61,YN$3)</f>
        <v/>
      </c>
      <c r="YO60" t="str" cm="1">
        <f t="array" ref="YO60">INDEX($B$7:$XFD$17,$AB61,YO$3)</f>
        <v/>
      </c>
      <c r="YP60" t="str" cm="1">
        <f t="array" ref="YP60">INDEX($B$7:$XFD$17,$AB61,YP$3)</f>
        <v/>
      </c>
      <c r="YQ60" t="str" cm="1">
        <f t="array" ref="YQ60">INDEX($B$7:$XFD$17,$AB61,YQ$3)</f>
        <v/>
      </c>
      <c r="YR60" t="str" cm="1">
        <f t="array" ref="YR60">INDEX($B$7:$XFD$17,$AB61,YR$3)</f>
        <v/>
      </c>
      <c r="YS60" t="str" cm="1">
        <f t="array" ref="YS60">INDEX($B$7:$XFD$17,$AB61,YS$3)</f>
        <v/>
      </c>
      <c r="YT60" t="str" cm="1">
        <f t="array" ref="YT60">INDEX($B$7:$XFD$17,$AB61,YT$3)</f>
        <v/>
      </c>
      <c r="YU60" t="str" cm="1">
        <f t="array" ref="YU60">INDEX($B$7:$XFD$17,$AB61,YU$3)</f>
        <v/>
      </c>
      <c r="YV60" t="str" cm="1">
        <f t="array" ref="YV60">INDEX($B$7:$XFD$17,$AB61,YV$3)</f>
        <v/>
      </c>
      <c r="YW60" t="str" cm="1">
        <f t="array" ref="YW60">INDEX($B$7:$XFD$17,$AB61,YW$3)</f>
        <v/>
      </c>
      <c r="YX60" t="str" cm="1">
        <f t="array" ref="YX60">INDEX($B$7:$XFD$17,$AB61,YX$3)</f>
        <v/>
      </c>
      <c r="YY60" t="str" cm="1">
        <f t="array" ref="YY60">INDEX($B$7:$XFD$17,$AB61,YY$3)</f>
        <v/>
      </c>
      <c r="YZ60" t="str" cm="1">
        <f t="array" ref="YZ60">INDEX($B$7:$XFD$17,$AB61,YZ$3)</f>
        <v/>
      </c>
      <c r="ZA60" t="str" cm="1">
        <f t="array" ref="ZA60">INDEX($B$7:$XFD$17,$AB61,ZA$3)</f>
        <v/>
      </c>
      <c r="ZB60" t="str" cm="1">
        <f t="array" ref="ZB60">INDEX($B$7:$XFD$17,$AB61,ZB$3)</f>
        <v/>
      </c>
      <c r="ZC60" t="str" cm="1">
        <f t="array" ref="ZC60">INDEX($B$7:$XFD$17,$AB61,ZC$3)</f>
        <v/>
      </c>
      <c r="ZD60" t="str" cm="1">
        <f t="array" ref="ZD60">INDEX($B$7:$XFD$17,$AB61,ZD$3)</f>
        <v/>
      </c>
      <c r="ZE60" t="str" cm="1">
        <f t="array" ref="ZE60">INDEX($B$7:$XFD$17,$AB61,ZE$3)</f>
        <v/>
      </c>
      <c r="ZF60" t="str" cm="1">
        <f t="array" ref="ZF60">INDEX($B$7:$XFD$17,$AB61,ZF$3)</f>
        <v/>
      </c>
      <c r="ZG60" t="str" cm="1">
        <f t="array" ref="ZG60">INDEX($B$7:$XFD$17,$AB61,ZG$3)</f>
        <v/>
      </c>
      <c r="ZH60" t="str" cm="1">
        <f t="array" ref="ZH60">INDEX($B$7:$XFD$17,$AB61,ZH$3)</f>
        <v/>
      </c>
      <c r="ZI60" t="str" cm="1">
        <f t="array" ref="ZI60">INDEX($B$7:$XFD$17,$AB61,ZI$3)</f>
        <v/>
      </c>
      <c r="ZJ60" t="str" cm="1">
        <f t="array" ref="ZJ60">INDEX($B$7:$XFD$17,$AB61,ZJ$3)</f>
        <v/>
      </c>
      <c r="ZK60" t="str" cm="1">
        <f t="array" ref="ZK60">INDEX($B$7:$XFD$17,$AB61,ZK$3)</f>
        <v/>
      </c>
      <c r="ZL60" t="str" cm="1">
        <f t="array" ref="ZL60">INDEX($B$7:$XFD$17,$AB61,ZL$3)</f>
        <v/>
      </c>
      <c r="ZM60" t="str" cm="1">
        <f t="array" ref="ZM60">INDEX($B$7:$XFD$17,$AB61,ZM$3)</f>
        <v/>
      </c>
      <c r="ZN60" t="str" cm="1">
        <f t="array" ref="ZN60">INDEX($B$7:$XFD$17,$AB61,ZN$3)</f>
        <v/>
      </c>
      <c r="ZO60" t="str" cm="1">
        <f t="array" ref="ZO60">INDEX($B$7:$XFD$17,$AB61,ZO$3)</f>
        <v/>
      </c>
      <c r="ZP60" t="str" cm="1">
        <f t="array" ref="ZP60">INDEX($B$7:$XFD$17,$AB61,ZP$3)</f>
        <v/>
      </c>
      <c r="ZQ60" t="str" cm="1">
        <f t="array" ref="ZQ60">INDEX($B$7:$XFD$17,$AB61,ZQ$3)</f>
        <v/>
      </c>
      <c r="ZR60" t="str" cm="1">
        <f t="array" ref="ZR60">INDEX($B$7:$XFD$17,$AB61,ZR$3)</f>
        <v/>
      </c>
      <c r="ZS60" t="str" cm="1">
        <f t="array" ref="ZS60">INDEX($B$7:$XFD$17,$AB61,ZS$3)</f>
        <v/>
      </c>
      <c r="ZT60" t="str" cm="1">
        <f t="array" ref="ZT60">INDEX($B$7:$XFD$17,$AB61,ZT$3)</f>
        <v/>
      </c>
      <c r="ZU60" t="str" cm="1">
        <f t="array" ref="ZU60">INDEX($B$7:$XFD$17,$AB61,ZU$3)</f>
        <v/>
      </c>
      <c r="ZV60" t="str" cm="1">
        <f t="array" ref="ZV60">INDEX($B$7:$XFD$17,$AB61,ZV$3)</f>
        <v/>
      </c>
      <c r="ZW60" t="str" cm="1">
        <f t="array" ref="ZW60">INDEX($B$7:$XFD$17,$AB61,ZW$3)</f>
        <v/>
      </c>
      <c r="ZX60" t="str" cm="1">
        <f t="array" ref="ZX60">INDEX($B$7:$XFD$17,$AB61,ZX$3)</f>
        <v/>
      </c>
      <c r="ZY60" t="str" cm="1">
        <f t="array" ref="ZY60">INDEX($B$7:$XFD$17,$AB61,ZY$3)</f>
        <v/>
      </c>
      <c r="ZZ60" t="str" cm="1">
        <f t="array" ref="ZZ60">INDEX($B$7:$XFD$17,$AB61,ZZ$3)</f>
        <v/>
      </c>
      <c r="AAA60" t="str" cm="1">
        <f t="array" ref="AAA60">INDEX($B$7:$XFD$17,$AB61,AAA$3)</f>
        <v/>
      </c>
      <c r="AAB60" t="str" cm="1">
        <f t="array" ref="AAB60">INDEX($B$7:$XFD$17,$AB61,AAB$3)</f>
        <v/>
      </c>
      <c r="AAC60" t="str" cm="1">
        <f t="array" ref="AAC60">INDEX($B$7:$XFD$17,$AB61,AAC$3)</f>
        <v/>
      </c>
      <c r="AAD60" t="str" cm="1">
        <f t="array" ref="AAD60">INDEX($B$7:$XFD$17,$AB61,AAD$3)</f>
        <v/>
      </c>
      <c r="AAE60" t="str" cm="1">
        <f t="array" ref="AAE60">INDEX($B$7:$XFD$17,$AB61,AAE$3)</f>
        <v/>
      </c>
      <c r="AAF60" t="str" cm="1">
        <f t="array" ref="AAF60">INDEX($B$7:$XFD$17,$AB61,AAF$3)</f>
        <v/>
      </c>
      <c r="AAG60" t="str" cm="1">
        <f t="array" ref="AAG60">INDEX($B$7:$XFD$17,$AB61,AAG$3)</f>
        <v/>
      </c>
      <c r="AAH60" t="str" cm="1">
        <f t="array" ref="AAH60">INDEX($B$7:$XFD$17,$AB61,AAH$3)</f>
        <v/>
      </c>
      <c r="AAI60" t="str" cm="1">
        <f t="array" ref="AAI60">INDEX($B$7:$XFD$17,$AB61,AAI$3)</f>
        <v/>
      </c>
      <c r="AAJ60" t="str" cm="1">
        <f t="array" ref="AAJ60">INDEX($B$7:$XFD$17,$AB61,AAJ$3)</f>
        <v/>
      </c>
      <c r="AAK60" t="str" cm="1">
        <f t="array" ref="AAK60">INDEX($B$7:$XFD$17,$AB61,AAK$3)</f>
        <v/>
      </c>
      <c r="AAL60" t="str" cm="1">
        <f t="array" ref="AAL60">INDEX($B$7:$XFD$17,$AB61,AAL$3)</f>
        <v/>
      </c>
      <c r="AAM60" t="str" cm="1">
        <f t="array" ref="AAM60">INDEX($B$7:$XFD$17,$AB61,AAM$3)</f>
        <v/>
      </c>
      <c r="AAN60" t="str" cm="1">
        <f t="array" ref="AAN60">INDEX($B$7:$XFD$17,$AB61,AAN$3)</f>
        <v/>
      </c>
      <c r="AAO60" t="str" cm="1">
        <f t="array" ref="AAO60">INDEX($B$7:$XFD$17,$AB61,AAO$3)</f>
        <v/>
      </c>
      <c r="AAP60" t="str" cm="1">
        <f t="array" ref="AAP60">INDEX($B$7:$XFD$17,$AB61,AAP$3)</f>
        <v/>
      </c>
      <c r="AAQ60" t="str" cm="1">
        <f t="array" ref="AAQ60">INDEX($B$7:$XFD$17,$AB61,AAQ$3)</f>
        <v/>
      </c>
      <c r="AAR60" t="str" cm="1">
        <f t="array" ref="AAR60">INDEX($B$7:$XFD$17,$AB61,AAR$3)</f>
        <v/>
      </c>
      <c r="AAS60" t="str" cm="1">
        <f t="array" ref="AAS60">INDEX($B$7:$XFD$17,$AB61,AAS$3)</f>
        <v/>
      </c>
      <c r="AAT60" t="str" cm="1">
        <f t="array" ref="AAT60">INDEX($B$7:$XFD$17,$AB61,AAT$3)</f>
        <v/>
      </c>
      <c r="AAU60" t="str" cm="1">
        <f t="array" ref="AAU60">INDEX($B$7:$XFD$17,$AB61,AAU$3)</f>
        <v/>
      </c>
      <c r="AAV60" t="str" cm="1">
        <f t="array" ref="AAV60">INDEX($B$7:$XFD$17,$AB61,AAV$3)</f>
        <v/>
      </c>
      <c r="AAW60" t="str" cm="1">
        <f t="array" ref="AAW60">INDEX($B$7:$XFD$17,$AB61,AAW$3)</f>
        <v/>
      </c>
      <c r="AAX60" t="str" cm="1">
        <f t="array" ref="AAX60">INDEX($B$7:$XFD$17,$AB61,AAX$3)</f>
        <v/>
      </c>
      <c r="AAY60" t="str" cm="1">
        <f t="array" ref="AAY60">INDEX($B$7:$XFD$17,$AB61,AAY$3)</f>
        <v/>
      </c>
      <c r="AAZ60" t="str" cm="1">
        <f t="array" ref="AAZ60">INDEX($B$7:$XFD$17,$AB61,AAZ$3)</f>
        <v/>
      </c>
      <c r="ABA60" t="str" cm="1">
        <f t="array" ref="ABA60">INDEX($B$7:$XFD$17,$AB61,ABA$3)</f>
        <v/>
      </c>
      <c r="ABB60" t="str" cm="1">
        <f t="array" ref="ABB60">INDEX($B$7:$XFD$17,$AB61,ABB$3)</f>
        <v/>
      </c>
      <c r="ABC60" t="str" cm="1">
        <f t="array" ref="ABC60">INDEX($B$7:$XFD$17,$AB61,ABC$3)</f>
        <v/>
      </c>
      <c r="ABD60" t="str" cm="1">
        <f t="array" ref="ABD60">INDEX($B$7:$XFD$17,$AB61,ABD$3)</f>
        <v/>
      </c>
      <c r="ABE60" t="str" cm="1">
        <f t="array" ref="ABE60">INDEX($B$7:$XFD$17,$AB61,ABE$3)</f>
        <v/>
      </c>
      <c r="ABF60" t="str" cm="1">
        <f t="array" ref="ABF60">INDEX($B$7:$XFD$17,$AB61,ABF$3)</f>
        <v/>
      </c>
      <c r="ABG60" t="str" cm="1">
        <f t="array" ref="ABG60">INDEX($B$7:$XFD$17,$AB61,ABG$3)</f>
        <v/>
      </c>
      <c r="ABH60" t="str" cm="1">
        <f t="array" ref="ABH60">INDEX($B$7:$XFD$17,$AB61,ABH$3)</f>
        <v/>
      </c>
      <c r="ABI60" t="str" cm="1">
        <f t="array" ref="ABI60">INDEX($B$7:$XFD$17,$AB61,ABI$3)</f>
        <v/>
      </c>
      <c r="ABJ60" t="str" cm="1">
        <f t="array" ref="ABJ60">INDEX($B$7:$XFD$17,$AB61,ABJ$3)</f>
        <v/>
      </c>
      <c r="ABK60" t="str" cm="1">
        <f t="array" ref="ABK60">INDEX($B$7:$XFD$17,$AB61,ABK$3)</f>
        <v/>
      </c>
      <c r="ABL60" t="str" cm="1">
        <f t="array" ref="ABL60">INDEX($B$7:$XFD$17,$AB61,ABL$3)</f>
        <v/>
      </c>
      <c r="ABM60" t="str" cm="1">
        <f t="array" ref="ABM60">INDEX($B$7:$XFD$17,$AB61,ABM$3)</f>
        <v/>
      </c>
      <c r="ABN60" t="str" cm="1">
        <f t="array" ref="ABN60">INDEX($B$7:$XFD$17,$AB61,ABN$3)</f>
        <v/>
      </c>
      <c r="ABO60" t="str" cm="1">
        <f t="array" ref="ABO60">INDEX($B$7:$XFD$17,$AB61,ABO$3)</f>
        <v/>
      </c>
      <c r="ABP60" t="str" cm="1">
        <f t="array" ref="ABP60">INDEX($B$7:$XFD$17,$AB61,ABP$3)</f>
        <v/>
      </c>
      <c r="ABQ60" t="str" cm="1">
        <f t="array" ref="ABQ60">INDEX($B$7:$XFD$17,$AB61,ABQ$3)</f>
        <v/>
      </c>
      <c r="ABR60" t="str" cm="1">
        <f t="array" ref="ABR60">INDEX($B$7:$XFD$17,$AB61,ABR$3)</f>
        <v/>
      </c>
      <c r="ABS60" t="str" cm="1">
        <f t="array" ref="ABS60">INDEX($B$7:$XFD$17,$AB61,ABS$3)</f>
        <v/>
      </c>
      <c r="ABT60" t="str" cm="1">
        <f t="array" ref="ABT60">INDEX($B$7:$XFD$17,$AB61,ABT$3)</f>
        <v/>
      </c>
      <c r="ABU60" t="str" cm="1">
        <f t="array" ref="ABU60">INDEX($B$7:$XFD$17,$AB61,ABU$3)</f>
        <v/>
      </c>
      <c r="ABV60" t="str" cm="1">
        <f t="array" ref="ABV60">INDEX($B$7:$XFD$17,$AB61,ABV$3)</f>
        <v/>
      </c>
      <c r="ABW60" t="str" cm="1">
        <f t="array" ref="ABW60">INDEX($B$7:$XFD$17,$AB61,ABW$3)</f>
        <v/>
      </c>
      <c r="ABX60" t="str" cm="1">
        <f t="array" ref="ABX60">INDEX($B$7:$XFD$17,$AB61,ABX$3)</f>
        <v/>
      </c>
      <c r="ABY60" t="str" cm="1">
        <f t="array" ref="ABY60">INDEX($B$7:$XFD$17,$AB61,ABY$3)</f>
        <v/>
      </c>
      <c r="ABZ60" t="str" cm="1">
        <f t="array" ref="ABZ60">INDEX($B$7:$XFD$17,$AB61,ABZ$3)</f>
        <v/>
      </c>
      <c r="ACA60" t="str" cm="1">
        <f t="array" ref="ACA60">INDEX($B$7:$XFD$17,$AB61,ACA$3)</f>
        <v/>
      </c>
      <c r="ACB60" t="str" cm="1">
        <f t="array" ref="ACB60">INDEX($B$7:$XFD$17,$AB61,ACB$3)</f>
        <v/>
      </c>
      <c r="ACC60" t="str" cm="1">
        <f t="array" ref="ACC60">INDEX($B$7:$XFD$17,$AB61,ACC$3)</f>
        <v/>
      </c>
      <c r="ACD60" t="str" cm="1">
        <f t="array" ref="ACD60">INDEX($B$7:$XFD$17,$AB61,ACD$3)</f>
        <v/>
      </c>
      <c r="ACE60" t="str" cm="1">
        <f t="array" ref="ACE60">INDEX($B$7:$XFD$17,$AB61,ACE$3)</f>
        <v/>
      </c>
      <c r="ACF60" t="str" cm="1">
        <f t="array" ref="ACF60">INDEX($B$7:$XFD$17,$AB61,ACF$3)</f>
        <v/>
      </c>
      <c r="ACG60" t="str" cm="1">
        <f t="array" ref="ACG60">INDEX($B$7:$XFD$17,$AB61,ACG$3)</f>
        <v/>
      </c>
      <c r="ACH60" t="str" cm="1">
        <f t="array" ref="ACH60">INDEX($B$7:$XFD$17,$AB61,ACH$3)</f>
        <v/>
      </c>
      <c r="ACI60" t="str" cm="1">
        <f t="array" ref="ACI60">INDEX($B$7:$XFD$17,$AB61,ACI$3)</f>
        <v/>
      </c>
      <c r="ACJ60" t="str" cm="1">
        <f t="array" ref="ACJ60">INDEX($B$7:$XFD$17,$AB61,ACJ$3)</f>
        <v/>
      </c>
      <c r="ACK60" t="str" cm="1">
        <f t="array" ref="ACK60">INDEX($B$7:$XFD$17,$AB61,ACK$3)</f>
        <v/>
      </c>
      <c r="ACL60" t="str" cm="1">
        <f t="array" ref="ACL60">INDEX($B$7:$XFD$17,$AB61,ACL$3)</f>
        <v/>
      </c>
      <c r="ACM60" t="str" cm="1">
        <f t="array" ref="ACM60">INDEX($B$7:$XFD$17,$AB61,ACM$3)</f>
        <v/>
      </c>
      <c r="ACN60" t="str" cm="1">
        <f t="array" ref="ACN60">INDEX($B$7:$XFD$17,$AB61,ACN$3)</f>
        <v/>
      </c>
      <c r="ACO60" t="str" cm="1">
        <f t="array" ref="ACO60">INDEX($B$7:$XFD$17,$AB61,ACO$3)</f>
        <v/>
      </c>
      <c r="ACP60" t="str" cm="1">
        <f t="array" ref="ACP60">INDEX($B$7:$XFD$17,$AB61,ACP$3)</f>
        <v/>
      </c>
      <c r="ACQ60" t="str" cm="1">
        <f t="array" ref="ACQ60">INDEX($B$7:$XFD$17,$AB61,ACQ$3)</f>
        <v/>
      </c>
      <c r="ACR60" t="str" cm="1">
        <f t="array" ref="ACR60">INDEX($B$7:$XFD$17,$AB61,ACR$3)</f>
        <v/>
      </c>
      <c r="ACS60" t="str" cm="1">
        <f t="array" ref="ACS60">INDEX($B$7:$XFD$17,$AB61,ACS$3)</f>
        <v/>
      </c>
      <c r="ACT60" t="str" cm="1">
        <f t="array" ref="ACT60">INDEX($B$7:$XFD$17,$AB61,ACT$3)</f>
        <v/>
      </c>
      <c r="ACU60" t="str" cm="1">
        <f t="array" ref="ACU60">INDEX($B$7:$XFD$17,$AB61,ACU$3)</f>
        <v/>
      </c>
      <c r="ACV60" t="str" cm="1">
        <f t="array" ref="ACV60">INDEX($B$7:$XFD$17,$AB61,ACV$3)</f>
        <v/>
      </c>
      <c r="ACW60" t="str" cm="1">
        <f t="array" ref="ACW60">INDEX($B$7:$XFD$17,$AB61,ACW$3)</f>
        <v/>
      </c>
      <c r="ACX60" t="str" cm="1">
        <f t="array" ref="ACX60">INDEX($B$7:$XFD$17,$AB61,ACX$3)</f>
        <v/>
      </c>
      <c r="ACY60" t="str" cm="1">
        <f t="array" ref="ACY60">INDEX($B$7:$XFD$17,$AB61,ACY$3)</f>
        <v/>
      </c>
      <c r="ACZ60" t="str" cm="1">
        <f t="array" ref="ACZ60">INDEX($B$7:$XFD$17,$AB61,ACZ$3)</f>
        <v/>
      </c>
      <c r="ADA60" t="str" cm="1">
        <f t="array" ref="ADA60">INDEX($B$7:$XFD$17,$AB61,ADA$3)</f>
        <v/>
      </c>
      <c r="ADB60" t="str" cm="1">
        <f t="array" ref="ADB60">INDEX($B$7:$XFD$17,$AB61,ADB$3)</f>
        <v/>
      </c>
      <c r="ADC60" t="str" cm="1">
        <f t="array" ref="ADC60">INDEX($B$7:$XFD$17,$AB61,ADC$3)</f>
        <v/>
      </c>
      <c r="ADD60" t="str" cm="1">
        <f t="array" ref="ADD60">INDEX($B$7:$XFD$17,$AB61,ADD$3)</f>
        <v/>
      </c>
      <c r="ADE60" t="str" cm="1">
        <f t="array" ref="ADE60">INDEX($B$7:$XFD$17,$AB61,ADE$3)</f>
        <v/>
      </c>
      <c r="ADF60" t="str" cm="1">
        <f t="array" ref="ADF60">INDEX($B$7:$XFD$17,$AB61,ADF$3)</f>
        <v/>
      </c>
      <c r="ADG60" t="str" cm="1">
        <f t="array" ref="ADG60">INDEX($B$7:$XFD$17,$AB61,ADG$3)</f>
        <v/>
      </c>
      <c r="ADH60" t="str" cm="1">
        <f t="array" ref="ADH60">INDEX($B$7:$XFD$17,$AB61,ADH$3)</f>
        <v/>
      </c>
      <c r="ADI60" t="str" cm="1">
        <f t="array" ref="ADI60">INDEX($B$7:$XFD$17,$AB61,ADI$3)</f>
        <v/>
      </c>
      <c r="ADJ60" t="str" cm="1">
        <f t="array" ref="ADJ60">INDEX($B$7:$XFD$17,$AB61,ADJ$3)</f>
        <v/>
      </c>
      <c r="ADK60" t="str" cm="1">
        <f t="array" ref="ADK60">INDEX($B$7:$XFD$17,$AB61,ADK$3)</f>
        <v/>
      </c>
      <c r="ADL60" t="str" cm="1">
        <f t="array" ref="ADL60">INDEX($B$7:$XFD$17,$AB61,ADL$3)</f>
        <v/>
      </c>
      <c r="ADM60" t="str" cm="1">
        <f t="array" ref="ADM60">INDEX($B$7:$XFD$17,$AB61,ADM$3)</f>
        <v/>
      </c>
      <c r="ADN60" t="str" cm="1">
        <f t="array" ref="ADN60">INDEX($B$7:$XFD$17,$AB61,ADN$3)</f>
        <v/>
      </c>
      <c r="ADO60" t="str" cm="1">
        <f t="array" ref="ADO60">INDEX($B$7:$XFD$17,$AB61,ADO$3)</f>
        <v/>
      </c>
      <c r="ADP60" t="str" cm="1">
        <f t="array" ref="ADP60">INDEX($B$7:$XFD$17,$AB61,ADP$3)</f>
        <v/>
      </c>
      <c r="ADQ60" t="str" cm="1">
        <f t="array" ref="ADQ60">INDEX($B$7:$XFD$17,$AB61,ADQ$3)</f>
        <v/>
      </c>
      <c r="ADR60" t="str" cm="1">
        <f t="array" ref="ADR60">INDEX($B$7:$XFD$17,$AB61,ADR$3)</f>
        <v/>
      </c>
      <c r="ADS60" t="str" cm="1">
        <f t="array" ref="ADS60">INDEX($B$7:$XFD$17,$AB61,ADS$3)</f>
        <v/>
      </c>
      <c r="ADT60" t="str" cm="1">
        <f t="array" ref="ADT60">INDEX($B$7:$XFD$17,$AB61,ADT$3)</f>
        <v/>
      </c>
      <c r="ADU60" t="str" cm="1">
        <f t="array" ref="ADU60">INDEX($B$7:$XFD$17,$AB61,ADU$3)</f>
        <v/>
      </c>
      <c r="ADV60" t="str" cm="1">
        <f t="array" ref="ADV60">INDEX($B$7:$XFD$17,$AB61,ADV$3)</f>
        <v/>
      </c>
      <c r="ADW60" t="str" cm="1">
        <f t="array" ref="ADW60">INDEX($B$7:$XFD$17,$AB61,ADW$3)</f>
        <v/>
      </c>
      <c r="ADX60" t="str" cm="1">
        <f t="array" ref="ADX60">INDEX($B$7:$XFD$17,$AB61,ADX$3)</f>
        <v/>
      </c>
      <c r="ADY60" t="str" cm="1">
        <f t="array" ref="ADY60">INDEX($B$7:$XFD$17,$AB61,ADY$3)</f>
        <v/>
      </c>
      <c r="ADZ60" t="str" cm="1">
        <f t="array" ref="ADZ60">INDEX($B$7:$XFD$17,$AB61,ADZ$3)</f>
        <v/>
      </c>
      <c r="AEA60" t="str" cm="1">
        <f t="array" ref="AEA60">INDEX($B$7:$XFD$17,$AB61,AEA$3)</f>
        <v/>
      </c>
      <c r="AEB60" t="str" cm="1">
        <f t="array" ref="AEB60">INDEX($B$7:$XFD$17,$AB61,AEB$3)</f>
        <v/>
      </c>
      <c r="AEC60" t="str" cm="1">
        <f t="array" ref="AEC60">INDEX($B$7:$XFD$17,$AB61,AEC$3)</f>
        <v/>
      </c>
      <c r="AED60" t="str" cm="1">
        <f t="array" ref="AED60">INDEX($B$7:$XFD$17,$AB61,AED$3)</f>
        <v/>
      </c>
      <c r="AEE60" t="str" cm="1">
        <f t="array" ref="AEE60">INDEX($B$7:$XFD$17,$AB61,AEE$3)</f>
        <v/>
      </c>
      <c r="AEF60" t="str" cm="1">
        <f t="array" ref="AEF60">INDEX($B$7:$XFD$17,$AB61,AEF$3)</f>
        <v/>
      </c>
      <c r="AEG60" t="str" cm="1">
        <f t="array" ref="AEG60">INDEX($B$7:$XFD$17,$AB61,AEG$3)</f>
        <v/>
      </c>
      <c r="AEH60" t="str" cm="1">
        <f t="array" ref="AEH60">INDEX($B$7:$XFD$17,$AB61,AEH$3)</f>
        <v/>
      </c>
      <c r="AEI60" t="str" cm="1">
        <f t="array" ref="AEI60">INDEX($B$7:$XFD$17,$AB61,AEI$3)</f>
        <v/>
      </c>
      <c r="AEJ60" t="str" cm="1">
        <f t="array" ref="AEJ60">INDEX($B$7:$XFD$17,$AB61,AEJ$3)</f>
        <v/>
      </c>
      <c r="AEK60" t="str" cm="1">
        <f t="array" ref="AEK60">INDEX($B$7:$XFD$17,$AB61,AEK$3)</f>
        <v/>
      </c>
      <c r="AEL60" t="str" cm="1">
        <f t="array" ref="AEL60">INDEX($B$7:$XFD$17,$AB61,AEL$3)</f>
        <v/>
      </c>
      <c r="AEM60" t="str" cm="1">
        <f t="array" ref="AEM60">INDEX($B$7:$XFD$17,$AB61,AEM$3)</f>
        <v/>
      </c>
      <c r="AEN60" t="str" cm="1">
        <f t="array" ref="AEN60">INDEX($B$7:$XFD$17,$AB61,AEN$3)</f>
        <v/>
      </c>
      <c r="AEO60" t="str" cm="1">
        <f t="array" ref="AEO60">INDEX($B$7:$XFD$17,$AB61,AEO$3)</f>
        <v/>
      </c>
      <c r="AEP60" t="str" cm="1">
        <f t="array" ref="AEP60">INDEX($B$7:$XFD$17,$AB61,AEP$3)</f>
        <v/>
      </c>
      <c r="AEQ60" t="str" cm="1">
        <f t="array" ref="AEQ60">INDEX($B$7:$XFD$17,$AB61,AEQ$3)</f>
        <v/>
      </c>
      <c r="AER60" t="str" cm="1">
        <f t="array" ref="AER60">INDEX($B$7:$XFD$17,$AB61,AER$3)</f>
        <v/>
      </c>
      <c r="AES60" t="str" cm="1">
        <f t="array" ref="AES60">INDEX($B$7:$XFD$17,$AB61,AES$3)</f>
        <v/>
      </c>
      <c r="AET60" t="str" cm="1">
        <f t="array" ref="AET60">INDEX($B$7:$XFD$17,$AB61,AET$3)</f>
        <v/>
      </c>
      <c r="AEU60" t="str" cm="1">
        <f t="array" ref="AEU60">INDEX($B$7:$XFD$17,$AB61,AEU$3)</f>
        <v/>
      </c>
      <c r="AEV60" t="str" cm="1">
        <f t="array" ref="AEV60">INDEX($B$7:$XFD$17,$AB61,AEV$3)</f>
        <v/>
      </c>
      <c r="AEW60" t="str" cm="1">
        <f t="array" ref="AEW60">INDEX($B$7:$XFD$17,$AB61,AEW$3)</f>
        <v/>
      </c>
      <c r="AEX60" t="str" cm="1">
        <f t="array" ref="AEX60">INDEX($B$7:$XFD$17,$AB61,AEX$3)</f>
        <v/>
      </c>
      <c r="AEY60" t="str" cm="1">
        <f t="array" ref="AEY60">INDEX($B$7:$XFD$17,$AB61,AEY$3)</f>
        <v/>
      </c>
      <c r="AEZ60" t="str" cm="1">
        <f t="array" ref="AEZ60">INDEX($B$7:$XFD$17,$AB61,AEZ$3)</f>
        <v/>
      </c>
      <c r="AFA60" t="str" cm="1">
        <f t="array" ref="AFA60">INDEX($B$7:$XFD$17,$AB61,AFA$3)</f>
        <v/>
      </c>
      <c r="AFB60" t="str" cm="1">
        <f t="array" ref="AFB60">INDEX($B$7:$XFD$17,$AB61,AFB$3)</f>
        <v/>
      </c>
      <c r="AFC60" t="str" cm="1">
        <f t="array" ref="AFC60">INDEX($B$7:$XFD$17,$AB61,AFC$3)</f>
        <v/>
      </c>
      <c r="AFD60" t="str" cm="1">
        <f t="array" ref="AFD60">INDEX($B$7:$XFD$17,$AB61,AFD$3)</f>
        <v/>
      </c>
      <c r="AFE60" t="str" cm="1">
        <f t="array" ref="AFE60">INDEX($B$7:$XFD$17,$AB61,AFE$3)</f>
        <v/>
      </c>
      <c r="AFF60" t="str" cm="1">
        <f t="array" ref="AFF60">INDEX($B$7:$XFD$17,$AB61,AFF$3)</f>
        <v/>
      </c>
      <c r="AFG60" t="str" cm="1">
        <f t="array" ref="AFG60">INDEX($B$7:$XFD$17,$AB61,AFG$3)</f>
        <v/>
      </c>
      <c r="AFH60" t="str" cm="1">
        <f t="array" ref="AFH60">INDEX($B$7:$XFD$17,$AB61,AFH$3)</f>
        <v/>
      </c>
      <c r="AFI60" t="str" cm="1">
        <f t="array" ref="AFI60">INDEX($B$7:$XFD$17,$AB61,AFI$3)</f>
        <v/>
      </c>
      <c r="AFJ60" t="str" cm="1">
        <f t="array" ref="AFJ60">INDEX($B$7:$XFD$17,$AB61,AFJ$3)</f>
        <v/>
      </c>
      <c r="AFK60" t="str" cm="1">
        <f t="array" ref="AFK60">INDEX($B$7:$XFD$17,$AB61,AFK$3)</f>
        <v/>
      </c>
      <c r="AFL60" t="str" cm="1">
        <f t="array" ref="AFL60">INDEX($B$7:$XFD$17,$AB61,AFL$3)</f>
        <v/>
      </c>
      <c r="AFM60" t="str" cm="1">
        <f t="array" ref="AFM60">INDEX($B$7:$XFD$17,$AB61,AFM$3)</f>
        <v/>
      </c>
      <c r="AFN60" t="str" cm="1">
        <f t="array" ref="AFN60">INDEX($B$7:$XFD$17,$AB61,AFN$3)</f>
        <v/>
      </c>
      <c r="AFO60" t="str" cm="1">
        <f t="array" ref="AFO60">INDEX($B$7:$XFD$17,$AB61,AFO$3)</f>
        <v/>
      </c>
      <c r="AFP60" t="str" cm="1">
        <f t="array" ref="AFP60">INDEX($B$7:$XFD$17,$AB61,AFP$3)</f>
        <v/>
      </c>
      <c r="AFQ60" t="str" cm="1">
        <f t="array" ref="AFQ60">INDEX($B$7:$XFD$17,$AB61,AFQ$3)</f>
        <v/>
      </c>
      <c r="AFR60" t="str" cm="1">
        <f t="array" ref="AFR60">INDEX($B$7:$XFD$17,$AB61,AFR$3)</f>
        <v/>
      </c>
      <c r="AFS60" t="str" cm="1">
        <f t="array" ref="AFS60">INDEX($B$7:$XFD$17,$AB61,AFS$3)</f>
        <v/>
      </c>
      <c r="AFT60" t="str" cm="1">
        <f t="array" ref="AFT60">INDEX($B$7:$XFD$17,$AB61,AFT$3)</f>
        <v/>
      </c>
      <c r="AFU60" t="str" cm="1">
        <f t="array" ref="AFU60">INDEX($B$7:$XFD$17,$AB61,AFU$3)</f>
        <v/>
      </c>
      <c r="AFV60" t="str" cm="1">
        <f t="array" ref="AFV60">INDEX($B$7:$XFD$17,$AB61,AFV$3)</f>
        <v/>
      </c>
      <c r="AFW60" t="str" cm="1">
        <f t="array" ref="AFW60">INDEX($B$7:$XFD$17,$AB61,AFW$3)</f>
        <v/>
      </c>
      <c r="AFX60" t="str" cm="1">
        <f t="array" ref="AFX60">INDEX($B$7:$XFD$17,$AB61,AFX$3)</f>
        <v/>
      </c>
      <c r="AFY60" t="str" cm="1">
        <f t="array" ref="AFY60">INDEX($B$7:$XFD$17,$AB61,AFY$3)</f>
        <v/>
      </c>
      <c r="AFZ60" t="str" cm="1">
        <f t="array" ref="AFZ60">INDEX($B$7:$XFD$17,$AB61,AFZ$3)</f>
        <v/>
      </c>
      <c r="AGA60" t="str" cm="1">
        <f t="array" ref="AGA60">INDEX($B$7:$XFD$17,$AB61,AGA$3)</f>
        <v/>
      </c>
      <c r="AGB60" t="str" cm="1">
        <f t="array" ref="AGB60">INDEX($B$7:$XFD$17,$AB61,AGB$3)</f>
        <v/>
      </c>
      <c r="AGC60" t="str" cm="1">
        <f t="array" ref="AGC60">INDEX($B$7:$XFD$17,$AB61,AGC$3)</f>
        <v/>
      </c>
      <c r="AGD60" t="str" cm="1">
        <f t="array" ref="AGD60">INDEX($B$7:$XFD$17,$AB61,AGD$3)</f>
        <v/>
      </c>
      <c r="AGE60" t="str" cm="1">
        <f t="array" ref="AGE60">INDEX($B$7:$XFD$17,$AB61,AGE$3)</f>
        <v/>
      </c>
      <c r="AGF60" t="str" cm="1">
        <f t="array" ref="AGF60">INDEX($B$7:$XFD$17,$AB61,AGF$3)</f>
        <v/>
      </c>
      <c r="AGG60" t="str" cm="1">
        <f t="array" ref="AGG60">INDEX($B$7:$XFD$17,$AB61,AGG$3)</f>
        <v/>
      </c>
      <c r="AGH60" t="str" cm="1">
        <f t="array" ref="AGH60">INDEX($B$7:$XFD$17,$AB61,AGH$3)</f>
        <v/>
      </c>
      <c r="AGI60" t="str" cm="1">
        <f t="array" ref="AGI60">INDEX($B$7:$XFD$17,$AB61,AGI$3)</f>
        <v/>
      </c>
      <c r="AGJ60" t="str" cm="1">
        <f t="array" ref="AGJ60">INDEX($B$7:$XFD$17,$AB61,AGJ$3)</f>
        <v/>
      </c>
      <c r="AGK60" t="str" cm="1">
        <f t="array" ref="AGK60">INDEX($B$7:$XFD$17,$AB61,AGK$3)</f>
        <v/>
      </c>
      <c r="AGL60" t="str" cm="1">
        <f t="array" ref="AGL60">INDEX($B$7:$XFD$17,$AB61,AGL$3)</f>
        <v/>
      </c>
      <c r="AGM60" t="str" cm="1">
        <f t="array" ref="AGM60">INDEX($B$7:$XFD$17,$AB61,AGM$3)</f>
        <v/>
      </c>
      <c r="AGN60" t="str" cm="1">
        <f t="array" ref="AGN60">INDEX($B$7:$XFD$17,$AB61,AGN$3)</f>
        <v/>
      </c>
      <c r="AGO60" t="str" cm="1">
        <f t="array" ref="AGO60">INDEX($B$7:$XFD$17,$AB61,AGO$3)</f>
        <v/>
      </c>
      <c r="AGP60" t="str" cm="1">
        <f t="array" ref="AGP60">INDEX($B$7:$XFD$17,$AB61,AGP$3)</f>
        <v/>
      </c>
      <c r="AGQ60" t="str" cm="1">
        <f t="array" ref="AGQ60">INDEX($B$7:$XFD$17,$AB61,AGQ$3)</f>
        <v/>
      </c>
      <c r="AGR60" t="str" cm="1">
        <f t="array" ref="AGR60">INDEX($B$7:$XFD$17,$AB61,AGR$3)</f>
        <v/>
      </c>
      <c r="AGS60" t="str" cm="1">
        <f t="array" ref="AGS60">INDEX($B$7:$XFD$17,$AB61,AGS$3)</f>
        <v/>
      </c>
      <c r="AGT60" t="str" cm="1">
        <f t="array" ref="AGT60">INDEX($B$7:$XFD$17,$AB61,AGT$3)</f>
        <v/>
      </c>
      <c r="AGU60" t="str" cm="1">
        <f t="array" ref="AGU60">INDEX($B$7:$XFD$17,$AB61,AGU$3)</f>
        <v/>
      </c>
      <c r="AGV60" t="str" cm="1">
        <f t="array" ref="AGV60">INDEX($B$7:$XFD$17,$AB61,AGV$3)</f>
        <v/>
      </c>
      <c r="AGW60" t="str" cm="1">
        <f t="array" ref="AGW60">INDEX($B$7:$XFD$17,$AB61,AGW$3)</f>
        <v/>
      </c>
      <c r="AGX60" t="str" cm="1">
        <f t="array" ref="AGX60">INDEX($B$7:$XFD$17,$AB61,AGX$3)</f>
        <v/>
      </c>
      <c r="AGY60" t="str" cm="1">
        <f t="array" ref="AGY60">INDEX($B$7:$XFD$17,$AB61,AGY$3)</f>
        <v/>
      </c>
      <c r="AGZ60" t="str" cm="1">
        <f t="array" ref="AGZ60">INDEX($B$7:$XFD$17,$AB61,AGZ$3)</f>
        <v/>
      </c>
      <c r="AHA60" t="str" cm="1">
        <f t="array" ref="AHA60">INDEX($B$7:$XFD$17,$AB61,AHA$3)</f>
        <v/>
      </c>
      <c r="AHB60" t="str" cm="1">
        <f t="array" ref="AHB60">INDEX($B$7:$XFD$17,$AB61,AHB$3)</f>
        <v/>
      </c>
      <c r="AHC60" t="str" cm="1">
        <f t="array" ref="AHC60">INDEX($B$7:$XFD$17,$AB61,AHC$3)</f>
        <v/>
      </c>
      <c r="AHD60" t="str" cm="1">
        <f t="array" ref="AHD60">INDEX($B$7:$XFD$17,$AB61,AHD$3)</f>
        <v/>
      </c>
      <c r="AHE60" t="str" cm="1">
        <f t="array" ref="AHE60">INDEX($B$7:$XFD$17,$AB61,AHE$3)</f>
        <v/>
      </c>
      <c r="AHF60" t="str" cm="1">
        <f t="array" ref="AHF60">INDEX($B$7:$XFD$17,$AB61,AHF$3)</f>
        <v/>
      </c>
      <c r="AHG60" t="str" cm="1">
        <f t="array" ref="AHG60">INDEX($B$7:$XFD$17,$AB61,AHG$3)</f>
        <v/>
      </c>
      <c r="AHH60" t="str" cm="1">
        <f t="array" ref="AHH60">INDEX($B$7:$XFD$17,$AB61,AHH$3)</f>
        <v/>
      </c>
      <c r="AHI60" t="str" cm="1">
        <f t="array" ref="AHI60">INDEX($B$7:$XFD$17,$AB61,AHI$3)</f>
        <v/>
      </c>
      <c r="AHJ60" t="str" cm="1">
        <f t="array" ref="AHJ60">INDEX($B$7:$XFD$17,$AB61,AHJ$3)</f>
        <v/>
      </c>
      <c r="AHK60" t="str" cm="1">
        <f t="array" ref="AHK60">INDEX($B$7:$XFD$17,$AB61,AHK$3)</f>
        <v/>
      </c>
      <c r="AHL60" t="str" cm="1">
        <f t="array" ref="AHL60">INDEX($B$7:$XFD$17,$AB61,AHL$3)</f>
        <v/>
      </c>
      <c r="AHM60" t="str" cm="1">
        <f t="array" ref="AHM60">INDEX($B$7:$XFD$17,$AB61,AHM$3)</f>
        <v/>
      </c>
      <c r="AHN60" t="str" cm="1">
        <f t="array" ref="AHN60">INDEX($B$7:$XFD$17,$AB61,AHN$3)</f>
        <v/>
      </c>
      <c r="AHO60" t="str" cm="1">
        <f t="array" ref="AHO60">INDEX($B$7:$XFD$17,$AB61,AHO$3)</f>
        <v/>
      </c>
      <c r="AHP60" t="str" cm="1">
        <f t="array" ref="AHP60">INDEX($B$7:$XFD$17,$AB61,AHP$3)</f>
        <v/>
      </c>
      <c r="AHQ60" t="str" cm="1">
        <f t="array" ref="AHQ60">INDEX($B$7:$XFD$17,$AB61,AHQ$3)</f>
        <v/>
      </c>
      <c r="AHR60" t="str" cm="1">
        <f t="array" ref="AHR60">INDEX($B$7:$XFD$17,$AB61,AHR$3)</f>
        <v/>
      </c>
      <c r="AHS60" t="str" cm="1">
        <f t="array" ref="AHS60">INDEX($B$7:$XFD$17,$AB61,AHS$3)</f>
        <v/>
      </c>
      <c r="AHT60" t="str" cm="1">
        <f t="array" ref="AHT60">INDEX($B$7:$XFD$17,$AB61,AHT$3)</f>
        <v/>
      </c>
      <c r="AHU60" t="str" cm="1">
        <f t="array" ref="AHU60">INDEX($B$7:$XFD$17,$AB61,AHU$3)</f>
        <v/>
      </c>
      <c r="AHV60" t="str" cm="1">
        <f t="array" ref="AHV60">INDEX($B$7:$XFD$17,$AB61,AHV$3)</f>
        <v/>
      </c>
      <c r="AHW60" t="str" cm="1">
        <f t="array" ref="AHW60">INDEX($B$7:$XFD$17,$AB61,AHW$3)</f>
        <v/>
      </c>
      <c r="AHX60" t="str" cm="1">
        <f t="array" ref="AHX60">INDEX($B$7:$XFD$17,$AB61,AHX$3)</f>
        <v/>
      </c>
      <c r="AHY60" t="str" cm="1">
        <f t="array" ref="AHY60">INDEX($B$7:$XFD$17,$AB61,AHY$3)</f>
        <v/>
      </c>
      <c r="AHZ60" t="str" cm="1">
        <f t="array" ref="AHZ60">INDEX($B$7:$XFD$17,$AB61,AHZ$3)</f>
        <v/>
      </c>
      <c r="AIA60" t="str" cm="1">
        <f t="array" ref="AIA60">INDEX($B$7:$XFD$17,$AB61,AIA$3)</f>
        <v/>
      </c>
      <c r="AIB60" t="str" cm="1">
        <f t="array" ref="AIB60">INDEX($B$7:$XFD$17,$AB61,AIB$3)</f>
        <v/>
      </c>
      <c r="AIC60" t="str" cm="1">
        <f t="array" ref="AIC60">INDEX($B$7:$XFD$17,$AB61,AIC$3)</f>
        <v/>
      </c>
      <c r="AID60" t="str" cm="1">
        <f t="array" ref="AID60">INDEX($B$7:$XFD$17,$AB61,AID$3)</f>
        <v/>
      </c>
      <c r="AIE60" t="str" cm="1">
        <f t="array" ref="AIE60">INDEX($B$7:$XFD$17,$AB61,AIE$3)</f>
        <v/>
      </c>
      <c r="AIF60" t="str" cm="1">
        <f t="array" ref="AIF60">INDEX($B$7:$XFD$17,$AB61,AIF$3)</f>
        <v/>
      </c>
      <c r="AIG60" t="str" cm="1">
        <f t="array" ref="AIG60">INDEX($B$7:$XFD$17,$AB61,AIG$3)</f>
        <v/>
      </c>
      <c r="AIH60" t="str" cm="1">
        <f t="array" ref="AIH60">INDEX($B$7:$XFD$17,$AB61,AIH$3)</f>
        <v/>
      </c>
      <c r="AII60" t="str" cm="1">
        <f t="array" ref="AII60">INDEX($B$7:$XFD$17,$AB61,AII$3)</f>
        <v/>
      </c>
      <c r="AIJ60" t="str" cm="1">
        <f t="array" ref="AIJ60">INDEX($B$7:$XFD$17,$AB61,AIJ$3)</f>
        <v/>
      </c>
      <c r="AIK60" t="str" cm="1">
        <f t="array" ref="AIK60">INDEX($B$7:$XFD$17,$AB61,AIK$3)</f>
        <v/>
      </c>
      <c r="AIL60" t="str" cm="1">
        <f t="array" ref="AIL60">INDEX($B$7:$XFD$17,$AB61,AIL$3)</f>
        <v/>
      </c>
      <c r="AIM60" t="str" cm="1">
        <f t="array" ref="AIM60">INDEX($B$7:$XFD$17,$AB61,AIM$3)</f>
        <v/>
      </c>
      <c r="AIN60" t="str" cm="1">
        <f t="array" ref="AIN60">INDEX($B$7:$XFD$17,$AB61,AIN$3)</f>
        <v/>
      </c>
      <c r="AIO60" t="str" cm="1">
        <f t="array" ref="AIO60">INDEX($B$7:$XFD$17,$AB61,AIO$3)</f>
        <v/>
      </c>
      <c r="AIP60" t="str" cm="1">
        <f t="array" ref="AIP60">INDEX($B$7:$XFD$17,$AB61,AIP$3)</f>
        <v/>
      </c>
      <c r="AIQ60" t="str" cm="1">
        <f t="array" ref="AIQ60">INDEX($B$7:$XFD$17,$AB61,AIQ$3)</f>
        <v/>
      </c>
      <c r="AIR60" t="str" cm="1">
        <f t="array" ref="AIR60">INDEX($B$7:$XFD$17,$AB61,AIR$3)</f>
        <v/>
      </c>
      <c r="AIS60" t="str" cm="1">
        <f t="array" ref="AIS60">INDEX($B$7:$XFD$17,$AB61,AIS$3)</f>
        <v/>
      </c>
      <c r="AIT60" t="str" cm="1">
        <f t="array" ref="AIT60">INDEX($B$7:$XFD$17,$AB61,AIT$3)</f>
        <v/>
      </c>
      <c r="AIU60" t="str" cm="1">
        <f t="array" ref="AIU60">INDEX($B$7:$XFD$17,$AB61,AIU$3)</f>
        <v/>
      </c>
      <c r="AIV60" t="str" cm="1">
        <f t="array" ref="AIV60">INDEX($B$7:$XFD$17,$AB61,AIV$3)</f>
        <v/>
      </c>
      <c r="AIW60" t="str" cm="1">
        <f t="array" ref="AIW60">INDEX($B$7:$XFD$17,$AB61,AIW$3)</f>
        <v/>
      </c>
      <c r="AIX60" t="str" cm="1">
        <f t="array" ref="AIX60">INDEX($B$7:$XFD$17,$AB61,AIX$3)</f>
        <v/>
      </c>
      <c r="AIY60" t="str" cm="1">
        <f t="array" ref="AIY60">INDEX($B$7:$XFD$17,$AB61,AIY$3)</f>
        <v/>
      </c>
      <c r="AIZ60" t="str" cm="1">
        <f t="array" ref="AIZ60">INDEX($B$7:$XFD$17,$AB61,AIZ$3)</f>
        <v/>
      </c>
      <c r="AJA60" t="str" cm="1">
        <f t="array" ref="AJA60">INDEX($B$7:$XFD$17,$AB61,AJA$3)</f>
        <v/>
      </c>
      <c r="AJB60" t="str" cm="1">
        <f t="array" ref="AJB60">INDEX($B$7:$XFD$17,$AB61,AJB$3)</f>
        <v/>
      </c>
      <c r="AJC60" t="str" cm="1">
        <f t="array" ref="AJC60">INDEX($B$7:$XFD$17,$AB61,AJC$3)</f>
        <v/>
      </c>
      <c r="AJD60" t="str" cm="1">
        <f t="array" ref="AJD60">INDEX($B$7:$XFD$17,$AB61,AJD$3)</f>
        <v/>
      </c>
      <c r="AJE60" t="str" cm="1">
        <f t="array" ref="AJE60">INDEX($B$7:$XFD$17,$AB61,AJE$3)</f>
        <v/>
      </c>
      <c r="AJF60" t="str" cm="1">
        <f t="array" ref="AJF60">INDEX($B$7:$XFD$17,$AB61,AJF$3)</f>
        <v/>
      </c>
      <c r="AJG60" t="str" cm="1">
        <f t="array" ref="AJG60">INDEX($B$7:$XFD$17,$AB61,AJG$3)</f>
        <v/>
      </c>
      <c r="AJH60" t="str" cm="1">
        <f t="array" ref="AJH60">INDEX($B$7:$XFD$17,$AB61,AJH$3)</f>
        <v/>
      </c>
      <c r="AJI60" t="str" cm="1">
        <f t="array" ref="AJI60">INDEX($B$7:$XFD$17,$AB61,AJI$3)</f>
        <v/>
      </c>
      <c r="AJJ60" t="str" cm="1">
        <f t="array" ref="AJJ60">INDEX($B$7:$XFD$17,$AB61,AJJ$3)</f>
        <v/>
      </c>
      <c r="AJK60" t="str" cm="1">
        <f t="array" ref="AJK60">INDEX($B$7:$XFD$17,$AB61,AJK$3)</f>
        <v/>
      </c>
      <c r="AJL60" t="str" cm="1">
        <f t="array" ref="AJL60">INDEX($B$7:$XFD$17,$AB61,AJL$3)</f>
        <v/>
      </c>
      <c r="AJM60" t="str" cm="1">
        <f t="array" ref="AJM60">INDEX($B$7:$XFD$17,$AB61,AJM$3)</f>
        <v/>
      </c>
      <c r="AJN60" t="str" cm="1">
        <f t="array" ref="AJN60">INDEX($B$7:$XFD$17,$AB61,AJN$3)</f>
        <v/>
      </c>
      <c r="AJO60" t="str" cm="1">
        <f t="array" ref="AJO60">INDEX($B$7:$XFD$17,$AB61,AJO$3)</f>
        <v/>
      </c>
      <c r="AJP60" t="str" cm="1">
        <f t="array" ref="AJP60">INDEX($B$7:$XFD$17,$AB61,AJP$3)</f>
        <v/>
      </c>
      <c r="AJQ60" t="str" cm="1">
        <f t="array" ref="AJQ60">INDEX($B$7:$XFD$17,$AB61,AJQ$3)</f>
        <v/>
      </c>
      <c r="AJR60" t="str" cm="1">
        <f t="array" ref="AJR60">INDEX($B$7:$XFD$17,$AB61,AJR$3)</f>
        <v/>
      </c>
      <c r="AJS60" t="str" cm="1">
        <f t="array" ref="AJS60">INDEX($B$7:$XFD$17,$AB61,AJS$3)</f>
        <v/>
      </c>
      <c r="AJT60" t="str" cm="1">
        <f t="array" ref="AJT60">INDEX($B$7:$XFD$17,$AB61,AJT$3)</f>
        <v/>
      </c>
      <c r="AJU60" t="str" cm="1">
        <f t="array" ref="AJU60">INDEX($B$7:$XFD$17,$AB61,AJU$3)</f>
        <v/>
      </c>
      <c r="AJV60" t="str" cm="1">
        <f t="array" ref="AJV60">INDEX($B$7:$XFD$17,$AB61,AJV$3)</f>
        <v/>
      </c>
      <c r="AJW60" t="str" cm="1">
        <f t="array" ref="AJW60">INDEX($B$7:$XFD$17,$AB61,AJW$3)</f>
        <v/>
      </c>
      <c r="AJX60" t="str" cm="1">
        <f t="array" ref="AJX60">INDEX($B$7:$XFD$17,$AB61,AJX$3)</f>
        <v/>
      </c>
      <c r="AJY60" t="str" cm="1">
        <f t="array" ref="AJY60">INDEX($B$7:$XFD$17,$AB61,AJY$3)</f>
        <v/>
      </c>
      <c r="AJZ60" t="str" cm="1">
        <f t="array" ref="AJZ60">INDEX($B$7:$XFD$17,$AB61,AJZ$3)</f>
        <v/>
      </c>
      <c r="AKA60" t="str" cm="1">
        <f t="array" ref="AKA60">INDEX($B$7:$XFD$17,$AB61,AKA$3)</f>
        <v/>
      </c>
      <c r="AKB60" t="str" cm="1">
        <f t="array" ref="AKB60">INDEX($B$7:$XFD$17,$AB61,AKB$3)</f>
        <v/>
      </c>
      <c r="AKC60" t="str" cm="1">
        <f t="array" ref="AKC60">INDEX($B$7:$XFD$17,$AB61,AKC$3)</f>
        <v/>
      </c>
      <c r="AKD60" t="str" cm="1">
        <f t="array" ref="AKD60">INDEX($B$7:$XFD$17,$AB61,AKD$3)</f>
        <v/>
      </c>
      <c r="AKE60" t="str" cm="1">
        <f t="array" ref="AKE60">INDEX($B$7:$XFD$17,$AB61,AKE$3)</f>
        <v/>
      </c>
      <c r="AKF60" t="str" cm="1">
        <f t="array" ref="AKF60">INDEX($B$7:$XFD$17,$AB61,AKF$3)</f>
        <v/>
      </c>
      <c r="AKG60" t="str" cm="1">
        <f t="array" ref="AKG60">INDEX($B$7:$XFD$17,$AB61,AKG$3)</f>
        <v/>
      </c>
      <c r="AKH60" t="str" cm="1">
        <f t="array" ref="AKH60">INDEX($B$7:$XFD$17,$AB61,AKH$3)</f>
        <v/>
      </c>
      <c r="AKI60" t="str" cm="1">
        <f t="array" ref="AKI60">INDEX($B$7:$XFD$17,$AB61,AKI$3)</f>
        <v/>
      </c>
      <c r="AKJ60" t="str" cm="1">
        <f t="array" ref="AKJ60">INDEX($B$7:$XFD$17,$AB61,AKJ$3)</f>
        <v/>
      </c>
      <c r="AKK60" t="str" cm="1">
        <f t="array" ref="AKK60">INDEX($B$7:$XFD$17,$AB61,AKK$3)</f>
        <v/>
      </c>
      <c r="AKL60" t="str" cm="1">
        <f t="array" ref="AKL60">INDEX($B$7:$XFD$17,$AB61,AKL$3)</f>
        <v/>
      </c>
      <c r="AKM60" t="str" cm="1">
        <f t="array" ref="AKM60">INDEX($B$7:$XFD$17,$AB61,AKM$3)</f>
        <v/>
      </c>
      <c r="AKN60" t="str" cm="1">
        <f t="array" ref="AKN60">INDEX($B$7:$XFD$17,$AB61,AKN$3)</f>
        <v/>
      </c>
      <c r="AKO60" t="str" cm="1">
        <f t="array" ref="AKO60">INDEX($B$7:$XFD$17,$AB61,AKO$3)</f>
        <v/>
      </c>
      <c r="AKP60" t="str" cm="1">
        <f t="array" ref="AKP60">INDEX($B$7:$XFD$17,$AB61,AKP$3)</f>
        <v/>
      </c>
      <c r="AKQ60" t="str" cm="1">
        <f t="array" ref="AKQ60">INDEX($B$7:$XFD$17,$AB61,AKQ$3)</f>
        <v/>
      </c>
      <c r="AKR60" t="str" cm="1">
        <f t="array" ref="AKR60">INDEX($B$7:$XFD$17,$AB61,AKR$3)</f>
        <v/>
      </c>
      <c r="AKS60" t="str" cm="1">
        <f t="array" ref="AKS60">INDEX($B$7:$XFD$17,$AB61,AKS$3)</f>
        <v/>
      </c>
      <c r="AKT60" t="str" cm="1">
        <f t="array" ref="AKT60">INDEX($B$7:$XFD$17,$AB61,AKT$3)</f>
        <v/>
      </c>
      <c r="AKU60" t="str" cm="1">
        <f t="array" ref="AKU60">INDEX($B$7:$XFD$17,$AB61,AKU$3)</f>
        <v/>
      </c>
      <c r="AKV60" t="str" cm="1">
        <f t="array" ref="AKV60">INDEX($B$7:$XFD$17,$AB61,AKV$3)</f>
        <v/>
      </c>
      <c r="AKW60" t="str" cm="1">
        <f t="array" ref="AKW60">INDEX($B$7:$XFD$17,$AB61,AKW$3)</f>
        <v/>
      </c>
      <c r="AKX60" t="str" cm="1">
        <f t="array" ref="AKX60">INDEX($B$7:$XFD$17,$AB61,AKX$3)</f>
        <v/>
      </c>
      <c r="AKY60" t="str" cm="1">
        <f t="array" ref="AKY60">INDEX($B$7:$XFD$17,$AB61,AKY$3)</f>
        <v/>
      </c>
      <c r="AKZ60" t="str" cm="1">
        <f t="array" ref="AKZ60">INDEX($B$7:$XFD$17,$AB61,AKZ$3)</f>
        <v/>
      </c>
      <c r="ALA60" t="str" cm="1">
        <f t="array" ref="ALA60">INDEX($B$7:$XFD$17,$AB61,ALA$3)</f>
        <v/>
      </c>
      <c r="ALB60" t="str" cm="1">
        <f t="array" ref="ALB60">INDEX($B$7:$XFD$17,$AB61,ALB$3)</f>
        <v/>
      </c>
      <c r="ALC60" t="str" cm="1">
        <f t="array" ref="ALC60">INDEX($B$7:$XFD$17,$AB61,ALC$3)</f>
        <v/>
      </c>
      <c r="ALD60" t="str" cm="1">
        <f t="array" ref="ALD60">INDEX($B$7:$XFD$17,$AB61,ALD$3)</f>
        <v/>
      </c>
      <c r="ALE60" t="str" cm="1">
        <f t="array" ref="ALE60">INDEX($B$7:$XFD$17,$AB61,ALE$3)</f>
        <v/>
      </c>
      <c r="ALF60" t="str" cm="1">
        <f t="array" ref="ALF60">INDEX($B$7:$XFD$17,$AB61,ALF$3)</f>
        <v/>
      </c>
      <c r="ALG60" t="str" cm="1">
        <f t="array" ref="ALG60">INDEX($B$7:$XFD$17,$AB61,ALG$3)</f>
        <v/>
      </c>
      <c r="ALH60" t="str" cm="1">
        <f t="array" ref="ALH60">INDEX($B$7:$XFD$17,$AB61,ALH$3)</f>
        <v/>
      </c>
      <c r="ALI60" t="str" cm="1">
        <f t="array" ref="ALI60">INDEX($B$7:$XFD$17,$AB61,ALI$3)</f>
        <v/>
      </c>
      <c r="ALJ60" t="str" cm="1">
        <f t="array" ref="ALJ60">INDEX($B$7:$XFD$17,$AB61,ALJ$3)</f>
        <v/>
      </c>
      <c r="ALK60" t="str" cm="1">
        <f t="array" ref="ALK60">INDEX($B$7:$XFD$17,$AB61,ALK$3)</f>
        <v/>
      </c>
      <c r="ALL60" t="str" cm="1">
        <f t="array" ref="ALL60">INDEX($B$7:$XFD$17,$AB61,ALL$3)</f>
        <v/>
      </c>
      <c r="ALM60" t="str" cm="1">
        <f t="array" ref="ALM60">INDEX($B$7:$XFD$17,$AB61,ALM$3)</f>
        <v/>
      </c>
      <c r="ALN60" t="str" cm="1">
        <f t="array" ref="ALN60">INDEX($B$7:$XFD$17,$AB61,ALN$3)</f>
        <v/>
      </c>
      <c r="ALO60" t="str" cm="1">
        <f t="array" ref="ALO60">INDEX($B$7:$XFD$17,$AB61,ALO$3)</f>
        <v/>
      </c>
      <c r="ALP60" t="str" cm="1">
        <f t="array" ref="ALP60">INDEX($B$7:$XFD$17,$AB61,ALP$3)</f>
        <v/>
      </c>
      <c r="ALQ60" t="str" cm="1">
        <f t="array" ref="ALQ60">INDEX($B$7:$XFD$17,$AB61,ALQ$3)</f>
        <v/>
      </c>
      <c r="ALR60" t="str" cm="1">
        <f t="array" ref="ALR60">INDEX($B$7:$XFD$17,$AB61,ALR$3)</f>
        <v/>
      </c>
      <c r="ALS60" t="str" cm="1">
        <f t="array" ref="ALS60">INDEX($B$7:$XFD$17,$AB61,ALS$3)</f>
        <v/>
      </c>
      <c r="ALT60" t="str" cm="1">
        <f t="array" ref="ALT60">INDEX($B$7:$XFD$17,$AB61,ALT$3)</f>
        <v/>
      </c>
      <c r="ALU60" t="str" cm="1">
        <f t="array" ref="ALU60">INDEX($B$7:$XFD$17,$AB61,ALU$3)</f>
        <v/>
      </c>
      <c r="ALV60" t="str" cm="1">
        <f t="array" ref="ALV60">INDEX($B$7:$XFD$17,$AB61,ALV$3)</f>
        <v/>
      </c>
      <c r="ALW60" t="str" cm="1">
        <f t="array" ref="ALW60">INDEX($B$7:$XFD$17,$AB61,ALW$3)</f>
        <v/>
      </c>
      <c r="ALX60" t="str" cm="1">
        <f t="array" ref="ALX60">INDEX($B$7:$XFD$17,$AB61,ALX$3)</f>
        <v/>
      </c>
      <c r="ALY60" t="str" cm="1">
        <f t="array" ref="ALY60">INDEX($B$7:$XFD$17,$AB61,ALY$3)</f>
        <v/>
      </c>
      <c r="ALZ60" t="str" cm="1">
        <f t="array" ref="ALZ60">INDEX($B$7:$XFD$17,$AB61,ALZ$3)</f>
        <v/>
      </c>
      <c r="AMA60" t="str" cm="1">
        <f t="array" ref="AMA60">INDEX($B$7:$XFD$17,$AB61,AMA$3)</f>
        <v/>
      </c>
      <c r="AMB60" t="str" cm="1">
        <f t="array" ref="AMB60">INDEX($B$7:$XFD$17,$AB61,AMB$3)</f>
        <v/>
      </c>
      <c r="AMC60" t="str" cm="1">
        <f t="array" ref="AMC60">INDEX($B$7:$XFD$17,$AB61,AMC$3)</f>
        <v/>
      </c>
      <c r="AMD60" t="str" cm="1">
        <f t="array" ref="AMD60">INDEX($B$7:$XFD$17,$AB61,AMD$3)</f>
        <v/>
      </c>
      <c r="AME60" t="str" cm="1">
        <f t="array" ref="AME60">INDEX($B$7:$XFD$17,$AB61,AME$3)</f>
        <v/>
      </c>
      <c r="AMF60" t="str" cm="1">
        <f t="array" ref="AMF60">INDEX($B$7:$XFD$17,$AB61,AMF$3)</f>
        <v/>
      </c>
      <c r="AMG60" t="str" cm="1">
        <f t="array" ref="AMG60">INDEX($B$7:$XFD$17,$AB61,AMG$3)</f>
        <v/>
      </c>
      <c r="AMH60" t="str" cm="1">
        <f t="array" ref="AMH60">INDEX($B$7:$XFD$17,$AB61,AMH$3)</f>
        <v/>
      </c>
      <c r="AMI60" t="str" cm="1">
        <f t="array" ref="AMI60">INDEX($B$7:$XFD$17,$AB61,AMI$3)</f>
        <v/>
      </c>
      <c r="AMJ60" t="str" cm="1">
        <f t="array" ref="AMJ60">INDEX($B$7:$XFD$17,$AB61,AMJ$3)</f>
        <v/>
      </c>
      <c r="AMK60" t="str" cm="1">
        <f t="array" ref="AMK60">INDEX($B$7:$XFD$17,$AB61,AMK$3)</f>
        <v/>
      </c>
      <c r="AML60" t="str" cm="1">
        <f t="array" ref="AML60">INDEX($B$7:$XFD$17,$AB61,AML$3)</f>
        <v/>
      </c>
      <c r="AMM60" t="str" cm="1">
        <f t="array" ref="AMM60">INDEX($B$7:$XFD$17,$AB61,AMM$3)</f>
        <v/>
      </c>
      <c r="AMN60" t="str" cm="1">
        <f t="array" ref="AMN60">INDEX($B$7:$XFD$17,$AB61,AMN$3)</f>
        <v/>
      </c>
      <c r="AMO60" t="str" cm="1">
        <f t="array" ref="AMO60">INDEX($B$7:$XFD$17,$AB61,AMO$3)</f>
        <v/>
      </c>
      <c r="AMP60" t="str" cm="1">
        <f t="array" ref="AMP60">INDEX($B$7:$XFD$17,$AB61,AMP$3)</f>
        <v/>
      </c>
      <c r="AMQ60" t="str" cm="1">
        <f t="array" ref="AMQ60">INDEX($B$7:$XFD$17,$AB61,AMQ$3)</f>
        <v/>
      </c>
      <c r="AMR60" t="str" cm="1">
        <f t="array" ref="AMR60">INDEX($B$7:$XFD$17,$AB61,AMR$3)</f>
        <v/>
      </c>
      <c r="AMS60" t="str" cm="1">
        <f t="array" ref="AMS60">INDEX($B$7:$XFD$17,$AB61,AMS$3)</f>
        <v/>
      </c>
      <c r="AMT60" t="str" cm="1">
        <f t="array" ref="AMT60">INDEX($B$7:$XFD$17,$AB61,AMT$3)</f>
        <v/>
      </c>
      <c r="AMU60" t="str" cm="1">
        <f t="array" ref="AMU60">INDEX($B$7:$XFD$17,$AB61,AMU$3)</f>
        <v/>
      </c>
      <c r="AMV60" t="str" cm="1">
        <f t="array" ref="AMV60">INDEX($B$7:$XFD$17,$AB61,AMV$3)</f>
        <v/>
      </c>
      <c r="AMW60" t="str" cm="1">
        <f t="array" ref="AMW60">INDEX($B$7:$XFD$17,$AB61,AMW$3)</f>
        <v/>
      </c>
      <c r="AMX60" t="str" cm="1">
        <f t="array" ref="AMX60">INDEX($B$7:$XFD$17,$AB61,AMX$3)</f>
        <v/>
      </c>
      <c r="AMY60" t="str" cm="1">
        <f t="array" ref="AMY60">INDEX($B$7:$XFD$17,$AB61,AMY$3)</f>
        <v/>
      </c>
      <c r="AMZ60" t="str" cm="1">
        <f t="array" ref="AMZ60">INDEX($B$7:$XFD$17,$AB61,AMZ$3)</f>
        <v/>
      </c>
      <c r="ANA60" t="str" cm="1">
        <f t="array" ref="ANA60">INDEX($B$7:$XFD$17,$AB61,ANA$3)</f>
        <v/>
      </c>
      <c r="ANB60" t="str" cm="1">
        <f t="array" ref="ANB60">INDEX($B$7:$XFD$17,$AB61,ANB$3)</f>
        <v/>
      </c>
      <c r="ANC60" t="str" cm="1">
        <f t="array" ref="ANC60">INDEX($B$7:$XFD$17,$AB61,ANC$3)</f>
        <v/>
      </c>
      <c r="AND60" t="str" cm="1">
        <f t="array" ref="AND60">INDEX($B$7:$XFD$17,$AB61,AND$3)</f>
        <v/>
      </c>
      <c r="ANE60" t="str" cm="1">
        <f t="array" ref="ANE60">INDEX($B$7:$XFD$17,$AB61,ANE$3)</f>
        <v/>
      </c>
      <c r="ANF60" t="str" cm="1">
        <f t="array" ref="ANF60">INDEX($B$7:$XFD$17,$AB61,ANF$3)</f>
        <v/>
      </c>
      <c r="ANG60" t="str" cm="1">
        <f t="array" ref="ANG60">INDEX($B$7:$XFD$17,$AB61,ANG$3)</f>
        <v/>
      </c>
      <c r="ANH60" t="str" cm="1">
        <f t="array" ref="ANH60">INDEX($B$7:$XFD$17,$AB61,ANH$3)</f>
        <v/>
      </c>
      <c r="ANI60" t="str" cm="1">
        <f t="array" ref="ANI60">INDEX($B$7:$XFD$17,$AB61,ANI$3)</f>
        <v/>
      </c>
      <c r="ANJ60" t="str" cm="1">
        <f t="array" ref="ANJ60">INDEX($B$7:$XFD$17,$AB61,ANJ$3)</f>
        <v/>
      </c>
      <c r="ANK60" t="str" cm="1">
        <f t="array" ref="ANK60">INDEX($B$7:$XFD$17,$AB61,ANK$3)</f>
        <v/>
      </c>
      <c r="ANL60" t="str" cm="1">
        <f t="array" ref="ANL60">INDEX($B$7:$XFD$17,$AB61,ANL$3)</f>
        <v/>
      </c>
      <c r="ANM60" t="str" cm="1">
        <f t="array" ref="ANM60">INDEX($B$7:$XFD$17,$AB61,ANM$3)</f>
        <v/>
      </c>
      <c r="ANN60" t="str" cm="1">
        <f t="array" ref="ANN60">INDEX($B$7:$XFD$17,$AB61,ANN$3)</f>
        <v/>
      </c>
      <c r="ANO60" t="str" cm="1">
        <f t="array" ref="ANO60">INDEX($B$7:$XFD$17,$AB61,ANO$3)</f>
        <v/>
      </c>
      <c r="ANP60" t="str" cm="1">
        <f t="array" ref="ANP60">INDEX($B$7:$XFD$17,$AB61,ANP$3)</f>
        <v/>
      </c>
      <c r="ANQ60" t="str" cm="1">
        <f t="array" ref="ANQ60">INDEX($B$7:$XFD$17,$AB61,ANQ$3)</f>
        <v/>
      </c>
      <c r="ANR60" t="str" cm="1">
        <f t="array" ref="ANR60">INDEX($B$7:$XFD$17,$AB61,ANR$3)</f>
        <v/>
      </c>
      <c r="ANS60" t="str" cm="1">
        <f t="array" ref="ANS60">INDEX($B$7:$XFD$17,$AB61,ANS$3)</f>
        <v/>
      </c>
      <c r="ANT60" t="str" cm="1">
        <f t="array" ref="ANT60">INDEX($B$7:$XFD$17,$AB61,ANT$3)</f>
        <v/>
      </c>
      <c r="ANU60" t="str" cm="1">
        <f t="array" ref="ANU60">INDEX($B$7:$XFD$17,$AB61,ANU$3)</f>
        <v/>
      </c>
      <c r="ANV60" t="str" cm="1">
        <f t="array" ref="ANV60">INDEX($B$7:$XFD$17,$AB61,ANV$3)</f>
        <v/>
      </c>
      <c r="ANW60" t="str" cm="1">
        <f t="array" ref="ANW60">INDEX($B$7:$XFD$17,$AB61,ANW$3)</f>
        <v/>
      </c>
      <c r="ANX60" t="str" cm="1">
        <f t="array" ref="ANX60">INDEX($B$7:$XFD$17,$AB61,ANX$3)</f>
        <v/>
      </c>
      <c r="ANY60" t="str" cm="1">
        <f t="array" ref="ANY60">INDEX($B$7:$XFD$17,$AB61,ANY$3)</f>
        <v/>
      </c>
      <c r="ANZ60" t="str" cm="1">
        <f t="array" ref="ANZ60">INDEX($B$7:$XFD$17,$AB61,ANZ$3)</f>
        <v/>
      </c>
      <c r="AOA60" t="str" cm="1">
        <f t="array" ref="AOA60">INDEX($B$7:$XFD$17,$AB61,AOA$3)</f>
        <v/>
      </c>
      <c r="AOB60" t="str" cm="1">
        <f t="array" ref="AOB60">INDEX($B$7:$XFD$17,$AB61,AOB$3)</f>
        <v/>
      </c>
      <c r="AOC60" t="str" cm="1">
        <f t="array" ref="AOC60">INDEX($B$7:$XFD$17,$AB61,AOC$3)</f>
        <v/>
      </c>
      <c r="AOD60" t="str" cm="1">
        <f t="array" ref="AOD60">INDEX($B$7:$XFD$17,$AB61,AOD$3)</f>
        <v/>
      </c>
      <c r="AOE60" t="str" cm="1">
        <f t="array" ref="AOE60">INDEX($B$7:$XFD$17,$AB61,AOE$3)</f>
        <v/>
      </c>
      <c r="AOF60" t="str" cm="1">
        <f t="array" ref="AOF60">INDEX($B$7:$XFD$17,$AB61,AOF$3)</f>
        <v/>
      </c>
      <c r="AOG60" t="str" cm="1">
        <f t="array" ref="AOG60">INDEX($B$7:$XFD$17,$AB61,AOG$3)</f>
        <v/>
      </c>
      <c r="AOH60" t="str" cm="1">
        <f t="array" ref="AOH60">INDEX($B$7:$XFD$17,$AB61,AOH$3)</f>
        <v/>
      </c>
      <c r="AOI60" t="str" cm="1">
        <f t="array" ref="AOI60">INDEX($B$7:$XFD$17,$AB61,AOI$3)</f>
        <v/>
      </c>
      <c r="AOJ60" t="str" cm="1">
        <f t="array" ref="AOJ60">INDEX($B$7:$XFD$17,$AB61,AOJ$3)</f>
        <v/>
      </c>
      <c r="AOK60" t="str" cm="1">
        <f t="array" ref="AOK60">INDEX($B$7:$XFD$17,$AB61,AOK$3)</f>
        <v/>
      </c>
      <c r="AOL60" t="str" cm="1">
        <f t="array" ref="AOL60">INDEX($B$7:$XFD$17,$AB61,AOL$3)</f>
        <v/>
      </c>
      <c r="AOM60" t="str" cm="1">
        <f t="array" ref="AOM60">INDEX($B$7:$XFD$17,$AB61,AOM$3)</f>
        <v/>
      </c>
      <c r="AON60" t="str" cm="1">
        <f t="array" ref="AON60">INDEX($B$7:$XFD$17,$AB61,AON$3)</f>
        <v/>
      </c>
      <c r="AOO60" t="str" cm="1">
        <f t="array" ref="AOO60">INDEX($B$7:$XFD$17,$AB61,AOO$3)</f>
        <v/>
      </c>
      <c r="AOP60" t="str" cm="1">
        <f t="array" ref="AOP60">INDEX($B$7:$XFD$17,$AB61,AOP$3)</f>
        <v/>
      </c>
      <c r="AOQ60" t="str" cm="1">
        <f t="array" ref="AOQ60">INDEX($B$7:$XFD$17,$AB61,AOQ$3)</f>
        <v/>
      </c>
      <c r="AOR60" t="str" cm="1">
        <f t="array" ref="AOR60">INDEX($B$7:$XFD$17,$AB61,AOR$3)</f>
        <v/>
      </c>
      <c r="AOS60" t="str" cm="1">
        <f t="array" ref="AOS60">INDEX($B$7:$XFD$17,$AB61,AOS$3)</f>
        <v/>
      </c>
      <c r="AOT60" t="str" cm="1">
        <f t="array" ref="AOT60">INDEX($B$7:$XFD$17,$AB61,AOT$3)</f>
        <v/>
      </c>
      <c r="AOU60" t="str" cm="1">
        <f t="array" ref="AOU60">INDEX($B$7:$XFD$17,$AB61,AOU$3)</f>
        <v/>
      </c>
      <c r="AOV60" t="str" cm="1">
        <f t="array" ref="AOV60">INDEX($B$7:$XFD$17,$AB61,AOV$3)</f>
        <v/>
      </c>
      <c r="AOW60" t="str" cm="1">
        <f t="array" ref="AOW60">INDEX($B$7:$XFD$17,$AB61,AOW$3)</f>
        <v/>
      </c>
      <c r="AOX60" t="str" cm="1">
        <f t="array" ref="AOX60">INDEX($B$7:$XFD$17,$AB61,AOX$3)</f>
        <v/>
      </c>
      <c r="AOY60" t="str" cm="1">
        <f t="array" ref="AOY60">INDEX($B$7:$XFD$17,$AB61,AOY$3)</f>
        <v/>
      </c>
      <c r="AOZ60" t="str" cm="1">
        <f t="array" ref="AOZ60">INDEX($B$7:$XFD$17,$AB61,AOZ$3)</f>
        <v/>
      </c>
      <c r="APA60" t="str" cm="1">
        <f t="array" ref="APA60">INDEX($B$7:$XFD$17,$AB61,APA$3)</f>
        <v/>
      </c>
      <c r="APB60" t="str" cm="1">
        <f t="array" ref="APB60">INDEX($B$7:$XFD$17,$AB61,APB$3)</f>
        <v/>
      </c>
      <c r="APC60" t="str" cm="1">
        <f t="array" ref="APC60">INDEX($B$7:$XFD$17,$AB61,APC$3)</f>
        <v/>
      </c>
      <c r="APD60" t="str" cm="1">
        <f t="array" ref="APD60">INDEX($B$7:$XFD$17,$AB61,APD$3)</f>
        <v/>
      </c>
      <c r="APE60" t="str" cm="1">
        <f t="array" ref="APE60">INDEX($B$7:$XFD$17,$AB61,APE$3)</f>
        <v/>
      </c>
      <c r="APF60" t="str" cm="1">
        <f t="array" ref="APF60">INDEX($B$7:$XFD$17,$AB61,APF$3)</f>
        <v/>
      </c>
      <c r="APG60" t="str" cm="1">
        <f t="array" ref="APG60">INDEX($B$7:$XFD$17,$AB61,APG$3)</f>
        <v/>
      </c>
      <c r="APH60" t="str" cm="1">
        <f t="array" ref="APH60">INDEX($B$7:$XFD$17,$AB61,APH$3)</f>
        <v/>
      </c>
      <c r="API60" t="str" cm="1">
        <f t="array" ref="API60">INDEX($B$7:$XFD$17,$AB61,API$3)</f>
        <v/>
      </c>
      <c r="APJ60" t="str" cm="1">
        <f t="array" ref="APJ60">INDEX($B$7:$XFD$17,$AB61,APJ$3)</f>
        <v/>
      </c>
      <c r="APK60" t="str" cm="1">
        <f t="array" ref="APK60">INDEX($B$7:$XFD$17,$AB61,APK$3)</f>
        <v/>
      </c>
      <c r="APL60" t="str" cm="1">
        <f t="array" ref="APL60">INDEX($B$7:$XFD$17,$AB61,APL$3)</f>
        <v/>
      </c>
      <c r="APM60" t="str" cm="1">
        <f t="array" ref="APM60">INDEX($B$7:$XFD$17,$AB61,APM$3)</f>
        <v/>
      </c>
      <c r="APN60" t="str" cm="1">
        <f t="array" ref="APN60">INDEX($B$7:$XFD$17,$AB61,APN$3)</f>
        <v/>
      </c>
      <c r="APO60" t="str" cm="1">
        <f t="array" ref="APO60">INDEX($B$7:$XFD$17,$AB61,APO$3)</f>
        <v/>
      </c>
      <c r="APP60" t="str" cm="1">
        <f t="array" ref="APP60">INDEX($B$7:$XFD$17,$AB61,APP$3)</f>
        <v/>
      </c>
      <c r="APQ60" t="str" cm="1">
        <f t="array" ref="APQ60">INDEX($B$7:$XFD$17,$AB61,APQ$3)</f>
        <v/>
      </c>
      <c r="APR60" t="str" cm="1">
        <f t="array" ref="APR60">INDEX($B$7:$XFD$17,$AB61,APR$3)</f>
        <v/>
      </c>
      <c r="APS60" t="str" cm="1">
        <f t="array" ref="APS60">INDEX($B$7:$XFD$17,$AB61,APS$3)</f>
        <v/>
      </c>
      <c r="APT60" t="str" cm="1">
        <f t="array" ref="APT60">INDEX($B$7:$XFD$17,$AB61,APT$3)</f>
        <v/>
      </c>
      <c r="APU60" t="str" cm="1">
        <f t="array" ref="APU60">INDEX($B$7:$XFD$17,$AB61,APU$3)</f>
        <v/>
      </c>
      <c r="APV60" t="str" cm="1">
        <f t="array" ref="APV60">INDEX($B$7:$XFD$17,$AB61,APV$3)</f>
        <v/>
      </c>
      <c r="APW60" t="str" cm="1">
        <f t="array" ref="APW60">INDEX($B$7:$XFD$17,$AB61,APW$3)</f>
        <v/>
      </c>
      <c r="APX60" t="str" cm="1">
        <f t="array" ref="APX60">INDEX($B$7:$XFD$17,$AB61,APX$3)</f>
        <v/>
      </c>
      <c r="APY60" t="str" cm="1">
        <f t="array" ref="APY60">INDEX($B$7:$XFD$17,$AB61,APY$3)</f>
        <v/>
      </c>
      <c r="APZ60" t="str" cm="1">
        <f t="array" ref="APZ60">INDEX($B$7:$XFD$17,$AB61,APZ$3)</f>
        <v/>
      </c>
      <c r="AQA60" t="str" cm="1">
        <f t="array" ref="AQA60">INDEX($B$7:$XFD$17,$AB61,AQA$3)</f>
        <v/>
      </c>
      <c r="AQB60" t="str" cm="1">
        <f t="array" ref="AQB60">INDEX($B$7:$XFD$17,$AB61,AQB$3)</f>
        <v/>
      </c>
      <c r="AQC60" t="str" cm="1">
        <f t="array" ref="AQC60">INDEX($B$7:$XFD$17,$AB61,AQC$3)</f>
        <v/>
      </c>
      <c r="AQD60" t="str" cm="1">
        <f t="array" ref="AQD60">INDEX($B$7:$XFD$17,$AB61,AQD$3)</f>
        <v/>
      </c>
      <c r="AQE60" t="str" cm="1">
        <f t="array" ref="AQE60">INDEX($B$7:$XFD$17,$AB61,AQE$3)</f>
        <v/>
      </c>
      <c r="AQF60" t="str" cm="1">
        <f t="array" ref="AQF60">INDEX($B$7:$XFD$17,$AB61,AQF$3)</f>
        <v/>
      </c>
      <c r="AQG60" t="str" cm="1">
        <f t="array" ref="AQG60">INDEX($B$7:$XFD$17,$AB61,AQG$3)</f>
        <v/>
      </c>
      <c r="AQH60" t="str" cm="1">
        <f t="array" ref="AQH60">INDEX($B$7:$XFD$17,$AB61,AQH$3)</f>
        <v/>
      </c>
      <c r="AQI60" t="str" cm="1">
        <f t="array" ref="AQI60">INDEX($B$7:$XFD$17,$AB61,AQI$3)</f>
        <v/>
      </c>
      <c r="AQJ60" t="str" cm="1">
        <f t="array" ref="AQJ60">INDEX($B$7:$XFD$17,$AB61,AQJ$3)</f>
        <v/>
      </c>
      <c r="AQK60" t="str" cm="1">
        <f t="array" ref="AQK60">INDEX($B$7:$XFD$17,$AB61,AQK$3)</f>
        <v/>
      </c>
      <c r="AQL60" t="str" cm="1">
        <f t="array" ref="AQL60">INDEX($B$7:$XFD$17,$AB61,AQL$3)</f>
        <v/>
      </c>
      <c r="AQM60" t="str" cm="1">
        <f t="array" ref="AQM60">INDEX($B$7:$XFD$17,$AB61,AQM$3)</f>
        <v/>
      </c>
      <c r="AQN60" t="str" cm="1">
        <f t="array" ref="AQN60">INDEX($B$7:$XFD$17,$AB61,AQN$3)</f>
        <v/>
      </c>
      <c r="AQO60" t="str" cm="1">
        <f t="array" ref="AQO60">INDEX($B$7:$XFD$17,$AB61,AQO$3)</f>
        <v/>
      </c>
      <c r="AQP60" t="str" cm="1">
        <f t="array" ref="AQP60">INDEX($B$7:$XFD$17,$AB61,AQP$3)</f>
        <v/>
      </c>
      <c r="AQQ60" t="str" cm="1">
        <f t="array" ref="AQQ60">INDEX($B$7:$XFD$17,$AB61,AQQ$3)</f>
        <v/>
      </c>
      <c r="AQR60" t="str" cm="1">
        <f t="array" ref="AQR60">INDEX($B$7:$XFD$17,$AB61,AQR$3)</f>
        <v/>
      </c>
      <c r="AQS60" t="str" cm="1">
        <f t="array" ref="AQS60">INDEX($B$7:$XFD$17,$AB61,AQS$3)</f>
        <v/>
      </c>
      <c r="AQT60" t="str" cm="1">
        <f t="array" ref="AQT60">INDEX($B$7:$XFD$17,$AB61,AQT$3)</f>
        <v/>
      </c>
      <c r="AQU60" t="str" cm="1">
        <f t="array" ref="AQU60">INDEX($B$7:$XFD$17,$AB61,AQU$3)</f>
        <v/>
      </c>
      <c r="AQV60" t="str" cm="1">
        <f t="array" ref="AQV60">INDEX($B$7:$XFD$17,$AB61,AQV$3)</f>
        <v/>
      </c>
      <c r="AQW60" t="str" cm="1">
        <f t="array" ref="AQW60">INDEX($B$7:$XFD$17,$AB61,AQW$3)</f>
        <v/>
      </c>
      <c r="AQX60" t="str" cm="1">
        <f t="array" ref="AQX60">INDEX($B$7:$XFD$17,$AB61,AQX$3)</f>
        <v/>
      </c>
      <c r="AQY60" t="str" cm="1">
        <f t="array" ref="AQY60">INDEX($B$7:$XFD$17,$AB61,AQY$3)</f>
        <v/>
      </c>
      <c r="AQZ60" t="str" cm="1">
        <f t="array" ref="AQZ60">INDEX($B$7:$XFD$17,$AB61,AQZ$3)</f>
        <v/>
      </c>
      <c r="ARA60" t="str" cm="1">
        <f t="array" ref="ARA60">INDEX($B$7:$XFD$17,$AB61,ARA$3)</f>
        <v/>
      </c>
      <c r="ARB60" t="str" cm="1">
        <f t="array" ref="ARB60">INDEX($B$7:$XFD$17,$AB61,ARB$3)</f>
        <v/>
      </c>
      <c r="ARC60" t="str" cm="1">
        <f t="array" ref="ARC60">INDEX($B$7:$XFD$17,$AB61,ARC$3)</f>
        <v/>
      </c>
      <c r="ARD60" t="str" cm="1">
        <f t="array" ref="ARD60">INDEX($B$7:$XFD$17,$AB61,ARD$3)</f>
        <v/>
      </c>
      <c r="ARE60" t="str" cm="1">
        <f t="array" ref="ARE60">INDEX($B$7:$XFD$17,$AB61,ARE$3)</f>
        <v/>
      </c>
      <c r="ARF60" t="str" cm="1">
        <f t="array" ref="ARF60">INDEX($B$7:$XFD$17,$AB61,ARF$3)</f>
        <v/>
      </c>
      <c r="ARG60" t="str" cm="1">
        <f t="array" ref="ARG60">INDEX($B$7:$XFD$17,$AB61,ARG$3)</f>
        <v/>
      </c>
      <c r="ARH60" t="str" cm="1">
        <f t="array" ref="ARH60">INDEX($B$7:$XFD$17,$AB61,ARH$3)</f>
        <v/>
      </c>
      <c r="ARI60" t="str" cm="1">
        <f t="array" ref="ARI60">INDEX($B$7:$XFD$17,$AB61,ARI$3)</f>
        <v/>
      </c>
      <c r="ARJ60" t="str" cm="1">
        <f t="array" ref="ARJ60">INDEX($B$7:$XFD$17,$AB61,ARJ$3)</f>
        <v/>
      </c>
      <c r="ARK60" t="str" cm="1">
        <f t="array" ref="ARK60">INDEX($B$7:$XFD$17,$AB61,ARK$3)</f>
        <v/>
      </c>
      <c r="ARL60" t="str" cm="1">
        <f t="array" ref="ARL60">INDEX($B$7:$XFD$17,$AB61,ARL$3)</f>
        <v/>
      </c>
      <c r="ARM60" t="str" cm="1">
        <f t="array" ref="ARM60">INDEX($B$7:$XFD$17,$AB61,ARM$3)</f>
        <v/>
      </c>
      <c r="ARN60" t="str" cm="1">
        <f t="array" ref="ARN60">INDEX($B$7:$XFD$17,$AB61,ARN$3)</f>
        <v/>
      </c>
      <c r="ARO60" t="str" cm="1">
        <f t="array" ref="ARO60">INDEX($B$7:$XFD$17,$AB61,ARO$3)</f>
        <v/>
      </c>
      <c r="ARP60" t="str" cm="1">
        <f t="array" ref="ARP60">INDEX($B$7:$XFD$17,$AB61,ARP$3)</f>
        <v/>
      </c>
      <c r="ARQ60" t="str" cm="1">
        <f t="array" ref="ARQ60">INDEX($B$7:$XFD$17,$AB61,ARQ$3)</f>
        <v/>
      </c>
      <c r="ARR60" t="str" cm="1">
        <f t="array" ref="ARR60">INDEX($B$7:$XFD$17,$AB61,ARR$3)</f>
        <v/>
      </c>
      <c r="ARS60" t="str" cm="1">
        <f t="array" ref="ARS60">INDEX($B$7:$XFD$17,$AB61,ARS$3)</f>
        <v/>
      </c>
      <c r="ART60" t="str" cm="1">
        <f t="array" ref="ART60">INDEX($B$7:$XFD$17,$AB61,ART$3)</f>
        <v/>
      </c>
      <c r="ARU60" t="str" cm="1">
        <f t="array" ref="ARU60">INDEX($B$7:$XFD$17,$AB61,ARU$3)</f>
        <v/>
      </c>
      <c r="ARV60" t="str" cm="1">
        <f t="array" ref="ARV60">INDEX($B$7:$XFD$17,$AB61,ARV$3)</f>
        <v/>
      </c>
      <c r="ARW60" t="str" cm="1">
        <f t="array" ref="ARW60">INDEX($B$7:$XFD$17,$AB61,ARW$3)</f>
        <v/>
      </c>
      <c r="ARX60" t="str" cm="1">
        <f t="array" ref="ARX60">INDEX($B$7:$XFD$17,$AB61,ARX$3)</f>
        <v/>
      </c>
      <c r="ARY60" t="str" cm="1">
        <f t="array" ref="ARY60">INDEX($B$7:$XFD$17,$AB61,ARY$3)</f>
        <v/>
      </c>
      <c r="ARZ60" t="str" cm="1">
        <f t="array" ref="ARZ60">INDEX($B$7:$XFD$17,$AB61,ARZ$3)</f>
        <v/>
      </c>
      <c r="ASA60" t="str" cm="1">
        <f t="array" ref="ASA60">INDEX($B$7:$XFD$17,$AB61,ASA$3)</f>
        <v/>
      </c>
      <c r="ASB60" t="str" cm="1">
        <f t="array" ref="ASB60">INDEX($B$7:$XFD$17,$AB61,ASB$3)</f>
        <v/>
      </c>
      <c r="ASC60" t="str" cm="1">
        <f t="array" ref="ASC60">INDEX($B$7:$XFD$17,$AB61,ASC$3)</f>
        <v/>
      </c>
      <c r="ASD60" t="str" cm="1">
        <f t="array" ref="ASD60">INDEX($B$7:$XFD$17,$AB61,ASD$3)</f>
        <v/>
      </c>
      <c r="ASE60" t="str" cm="1">
        <f t="array" ref="ASE60">INDEX($B$7:$XFD$17,$AB61,ASE$3)</f>
        <v/>
      </c>
      <c r="ASF60" t="str" cm="1">
        <f t="array" ref="ASF60">INDEX($B$7:$XFD$17,$AB61,ASF$3)</f>
        <v/>
      </c>
      <c r="ASG60" t="str" cm="1">
        <f t="array" ref="ASG60">INDEX($B$7:$XFD$17,$AB61,ASG$3)</f>
        <v/>
      </c>
      <c r="ASH60" t="str" cm="1">
        <f t="array" ref="ASH60">INDEX($B$7:$XFD$17,$AB61,ASH$3)</f>
        <v/>
      </c>
      <c r="ASI60" t="str" cm="1">
        <f t="array" ref="ASI60">INDEX($B$7:$XFD$17,$AB61,ASI$3)</f>
        <v/>
      </c>
      <c r="ASJ60" t="str" cm="1">
        <f t="array" ref="ASJ60">INDEX($B$7:$XFD$17,$AB61,ASJ$3)</f>
        <v/>
      </c>
      <c r="ASK60" t="str" cm="1">
        <f t="array" ref="ASK60">INDEX($B$7:$XFD$17,$AB61,ASK$3)</f>
        <v/>
      </c>
      <c r="ASL60" t="str" cm="1">
        <f t="array" ref="ASL60">INDEX($B$7:$XFD$17,$AB61,ASL$3)</f>
        <v/>
      </c>
      <c r="ASM60" t="str" cm="1">
        <f t="array" ref="ASM60">INDEX($B$7:$XFD$17,$AB61,ASM$3)</f>
        <v/>
      </c>
      <c r="ASN60" t="str" cm="1">
        <f t="array" ref="ASN60">INDEX($B$7:$XFD$17,$AB61,ASN$3)</f>
        <v/>
      </c>
      <c r="ASO60" t="str" cm="1">
        <f t="array" ref="ASO60">INDEX($B$7:$XFD$17,$AB61,ASO$3)</f>
        <v/>
      </c>
      <c r="ASP60" t="str" cm="1">
        <f t="array" ref="ASP60">INDEX($B$7:$XFD$17,$AB61,ASP$3)</f>
        <v/>
      </c>
      <c r="ASQ60" t="str" cm="1">
        <f t="array" ref="ASQ60">INDEX($B$7:$XFD$17,$AB61,ASQ$3)</f>
        <v/>
      </c>
      <c r="ASR60" t="str" cm="1">
        <f t="array" ref="ASR60">INDEX($B$7:$XFD$17,$AB61,ASR$3)</f>
        <v/>
      </c>
      <c r="ASS60" t="str" cm="1">
        <f t="array" ref="ASS60">INDEX($B$7:$XFD$17,$AB61,ASS$3)</f>
        <v/>
      </c>
      <c r="AST60" t="str" cm="1">
        <f t="array" ref="AST60">INDEX($B$7:$XFD$17,$AB61,AST$3)</f>
        <v/>
      </c>
      <c r="ASU60" t="str" cm="1">
        <f t="array" ref="ASU60">INDEX($B$7:$XFD$17,$AB61,ASU$3)</f>
        <v/>
      </c>
      <c r="ASV60" t="str" cm="1">
        <f t="array" ref="ASV60">INDEX($B$7:$XFD$17,$AB61,ASV$3)</f>
        <v/>
      </c>
      <c r="ASW60" t="str" cm="1">
        <f t="array" ref="ASW60">INDEX($B$7:$XFD$17,$AB61,ASW$3)</f>
        <v/>
      </c>
      <c r="ASX60" t="str" cm="1">
        <f t="array" ref="ASX60">INDEX($B$7:$XFD$17,$AB61,ASX$3)</f>
        <v/>
      </c>
      <c r="ASY60" t="str" cm="1">
        <f t="array" ref="ASY60">INDEX($B$7:$XFD$17,$AB61,ASY$3)</f>
        <v/>
      </c>
      <c r="ASZ60" t="str" cm="1">
        <f t="array" ref="ASZ60">INDEX($B$7:$XFD$17,$AB61,ASZ$3)</f>
        <v/>
      </c>
      <c r="ATA60" t="str" cm="1">
        <f t="array" ref="ATA60">INDEX($B$7:$XFD$17,$AB61,ATA$3)</f>
        <v/>
      </c>
      <c r="ATB60" t="str" cm="1">
        <f t="array" ref="ATB60">INDEX($B$7:$XFD$17,$AB61,ATB$3)</f>
        <v/>
      </c>
      <c r="ATC60" t="str" cm="1">
        <f t="array" ref="ATC60">INDEX($B$7:$XFD$17,$AB61,ATC$3)</f>
        <v/>
      </c>
      <c r="ATD60" t="str" cm="1">
        <f t="array" ref="ATD60">INDEX($B$7:$XFD$17,$AB61,ATD$3)</f>
        <v/>
      </c>
      <c r="ATE60" t="str" cm="1">
        <f t="array" ref="ATE60">INDEX($B$7:$XFD$17,$AB61,ATE$3)</f>
        <v/>
      </c>
      <c r="ATF60" t="str" cm="1">
        <f t="array" ref="ATF60">INDEX($B$7:$XFD$17,$AB61,ATF$3)</f>
        <v/>
      </c>
      <c r="ATG60" t="str" cm="1">
        <f t="array" ref="ATG60">INDEX($B$7:$XFD$17,$AB61,ATG$3)</f>
        <v/>
      </c>
      <c r="ATH60" t="str" cm="1">
        <f t="array" ref="ATH60">INDEX($B$7:$XFD$17,$AB61,ATH$3)</f>
        <v/>
      </c>
      <c r="ATI60" t="str" cm="1">
        <f t="array" ref="ATI60">INDEX($B$7:$XFD$17,$AB61,ATI$3)</f>
        <v/>
      </c>
      <c r="ATJ60" t="str" cm="1">
        <f t="array" ref="ATJ60">INDEX($B$7:$XFD$17,$AB61,ATJ$3)</f>
        <v/>
      </c>
      <c r="ATK60" t="str" cm="1">
        <f t="array" ref="ATK60">INDEX($B$7:$XFD$17,$AB61,ATK$3)</f>
        <v/>
      </c>
      <c r="ATL60" t="str" cm="1">
        <f t="array" ref="ATL60">INDEX($B$7:$XFD$17,$AB61,ATL$3)</f>
        <v/>
      </c>
      <c r="ATM60" t="str" cm="1">
        <f t="array" ref="ATM60">INDEX($B$7:$XFD$17,$AB61,ATM$3)</f>
        <v/>
      </c>
      <c r="ATN60" t="str" cm="1">
        <f t="array" ref="ATN60">INDEX($B$7:$XFD$17,$AB61,ATN$3)</f>
        <v/>
      </c>
      <c r="ATO60" t="str" cm="1">
        <f t="array" ref="ATO60">INDEX($B$7:$XFD$17,$AB61,ATO$3)</f>
        <v/>
      </c>
      <c r="ATP60" t="str" cm="1">
        <f t="array" ref="ATP60">INDEX($B$7:$XFD$17,$AB61,ATP$3)</f>
        <v/>
      </c>
      <c r="ATQ60" t="str" cm="1">
        <f t="array" ref="ATQ60">INDEX($B$7:$XFD$17,$AB61,ATQ$3)</f>
        <v/>
      </c>
      <c r="ATR60" t="str" cm="1">
        <f t="array" ref="ATR60">INDEX($B$7:$XFD$17,$AB61,ATR$3)</f>
        <v/>
      </c>
      <c r="ATS60" t="str" cm="1">
        <f t="array" ref="ATS60">INDEX($B$7:$XFD$17,$AB61,ATS$3)</f>
        <v/>
      </c>
      <c r="ATT60" t="str" cm="1">
        <f t="array" ref="ATT60">INDEX($B$7:$XFD$17,$AB61,ATT$3)</f>
        <v/>
      </c>
      <c r="ATU60" t="str" cm="1">
        <f t="array" ref="ATU60">INDEX($B$7:$XFD$17,$AB61,ATU$3)</f>
        <v/>
      </c>
      <c r="ATV60" t="str" cm="1">
        <f t="array" ref="ATV60">INDEX($B$7:$XFD$17,$AB61,ATV$3)</f>
        <v/>
      </c>
      <c r="ATW60" t="str" cm="1">
        <f t="array" ref="ATW60">INDEX($B$7:$XFD$17,$AB61,ATW$3)</f>
        <v/>
      </c>
      <c r="ATX60" t="str" cm="1">
        <f t="array" ref="ATX60">INDEX($B$7:$XFD$17,$AB61,ATX$3)</f>
        <v/>
      </c>
      <c r="ATY60" t="str" cm="1">
        <f t="array" ref="ATY60">INDEX($B$7:$XFD$17,$AB61,ATY$3)</f>
        <v/>
      </c>
      <c r="ATZ60" t="str" cm="1">
        <f t="array" ref="ATZ60">INDEX($B$7:$XFD$17,$AB61,ATZ$3)</f>
        <v/>
      </c>
      <c r="AUA60" t="str" cm="1">
        <f t="array" ref="AUA60">INDEX($B$7:$XFD$17,$AB61,AUA$3)</f>
        <v/>
      </c>
      <c r="AUB60" t="str" cm="1">
        <f t="array" ref="AUB60">INDEX($B$7:$XFD$17,$AB61,AUB$3)</f>
        <v/>
      </c>
      <c r="AUC60" t="str" cm="1">
        <f t="array" ref="AUC60">INDEX($B$7:$XFD$17,$AB61,AUC$3)</f>
        <v/>
      </c>
      <c r="AUD60" t="str" cm="1">
        <f t="array" ref="AUD60">INDEX($B$7:$XFD$17,$AB61,AUD$3)</f>
        <v/>
      </c>
      <c r="AUE60" t="str" cm="1">
        <f t="array" ref="AUE60">INDEX($B$7:$XFD$17,$AB61,AUE$3)</f>
        <v/>
      </c>
      <c r="AUF60" t="str" cm="1">
        <f t="array" ref="AUF60">INDEX($B$7:$XFD$17,$AB61,AUF$3)</f>
        <v/>
      </c>
      <c r="AUG60" t="str" cm="1">
        <f t="array" ref="AUG60">INDEX($B$7:$XFD$17,$AB61,AUG$3)</f>
        <v/>
      </c>
      <c r="AUH60" t="str" cm="1">
        <f t="array" ref="AUH60">INDEX($B$7:$XFD$17,$AB61,AUH$3)</f>
        <v/>
      </c>
      <c r="AUI60" t="str" cm="1">
        <f t="array" ref="AUI60">INDEX($B$7:$XFD$17,$AB61,AUI$3)</f>
        <v/>
      </c>
      <c r="AUJ60" t="str" cm="1">
        <f t="array" ref="AUJ60">INDEX($B$7:$XFD$17,$AB61,AUJ$3)</f>
        <v/>
      </c>
      <c r="AUK60" t="str" cm="1">
        <f t="array" ref="AUK60">INDEX($B$7:$XFD$17,$AB61,AUK$3)</f>
        <v/>
      </c>
      <c r="AUL60" t="str" cm="1">
        <f t="array" ref="AUL60">INDEX($B$7:$XFD$17,$AB61,AUL$3)</f>
        <v/>
      </c>
      <c r="AUM60" t="str" cm="1">
        <f t="array" ref="AUM60">INDEX($B$7:$XFD$17,$AB61,AUM$3)</f>
        <v/>
      </c>
      <c r="AUN60" t="str" cm="1">
        <f t="array" ref="AUN60">INDEX($B$7:$XFD$17,$AB61,AUN$3)</f>
        <v/>
      </c>
      <c r="AUO60" t="str" cm="1">
        <f t="array" ref="AUO60">INDEX($B$7:$XFD$17,$AB61,AUO$3)</f>
        <v/>
      </c>
      <c r="AUP60" t="str" cm="1">
        <f t="array" ref="AUP60">INDEX($B$7:$XFD$17,$AB61,AUP$3)</f>
        <v/>
      </c>
      <c r="AUQ60" t="str" cm="1">
        <f t="array" ref="AUQ60">INDEX($B$7:$XFD$17,$AB61,AUQ$3)</f>
        <v/>
      </c>
      <c r="AUR60" t="str" cm="1">
        <f t="array" ref="AUR60">INDEX($B$7:$XFD$17,$AB61,AUR$3)</f>
        <v/>
      </c>
      <c r="AUS60" t="str" cm="1">
        <f t="array" ref="AUS60">INDEX($B$7:$XFD$17,$AB61,AUS$3)</f>
        <v/>
      </c>
      <c r="AUT60" t="str" cm="1">
        <f t="array" ref="AUT60">INDEX($B$7:$XFD$17,$AB61,AUT$3)</f>
        <v/>
      </c>
      <c r="AUU60" t="str" cm="1">
        <f t="array" ref="AUU60">INDEX($B$7:$XFD$17,$AB61,AUU$3)</f>
        <v/>
      </c>
      <c r="AUV60" t="str" cm="1">
        <f t="array" ref="AUV60">INDEX($B$7:$XFD$17,$AB61,AUV$3)</f>
        <v/>
      </c>
      <c r="AUW60" t="str" cm="1">
        <f t="array" ref="AUW60">INDEX($B$7:$XFD$17,$AB61,AUW$3)</f>
        <v/>
      </c>
      <c r="AUX60" t="str" cm="1">
        <f t="array" ref="AUX60">INDEX($B$7:$XFD$17,$AB61,AUX$3)</f>
        <v/>
      </c>
      <c r="AUY60" t="str" cm="1">
        <f t="array" ref="AUY60">INDEX($B$7:$XFD$17,$AB61,AUY$3)</f>
        <v/>
      </c>
      <c r="AUZ60" t="str" cm="1">
        <f t="array" ref="AUZ60">INDEX($B$7:$XFD$17,$AB61,AUZ$3)</f>
        <v/>
      </c>
      <c r="AVA60" t="str" cm="1">
        <f t="array" ref="AVA60">INDEX($B$7:$XFD$17,$AB61,AVA$3)</f>
        <v/>
      </c>
      <c r="AVB60" t="str" cm="1">
        <f t="array" ref="AVB60">INDEX($B$7:$XFD$17,$AB61,AVB$3)</f>
        <v/>
      </c>
      <c r="AVC60" t="str" cm="1">
        <f t="array" ref="AVC60">INDEX($B$7:$XFD$17,$AB61,AVC$3)</f>
        <v/>
      </c>
      <c r="AVD60" t="str" cm="1">
        <f t="array" ref="AVD60">INDEX($B$7:$XFD$17,$AB61,AVD$3)</f>
        <v/>
      </c>
      <c r="AVE60" t="str" cm="1">
        <f t="array" ref="AVE60">INDEX($B$7:$XFD$17,$AB61,AVE$3)</f>
        <v/>
      </c>
      <c r="AVF60" t="str" cm="1">
        <f t="array" ref="AVF60">INDEX($B$7:$XFD$17,$AB61,AVF$3)</f>
        <v/>
      </c>
      <c r="AVG60" t="str" cm="1">
        <f t="array" ref="AVG60">INDEX($B$7:$XFD$17,$AB61,AVG$3)</f>
        <v/>
      </c>
      <c r="AVH60" t="str" cm="1">
        <f t="array" ref="AVH60">INDEX($B$7:$XFD$17,$AB61,AVH$3)</f>
        <v/>
      </c>
      <c r="AVI60" t="str" cm="1">
        <f t="array" ref="AVI60">INDEX($B$7:$XFD$17,$AB61,AVI$3)</f>
        <v/>
      </c>
      <c r="AVJ60" t="str" cm="1">
        <f t="array" ref="AVJ60">INDEX($B$7:$XFD$17,$AB61,AVJ$3)</f>
        <v/>
      </c>
      <c r="AVK60" t="str" cm="1">
        <f t="array" ref="AVK60">INDEX($B$7:$XFD$17,$AB61,AVK$3)</f>
        <v/>
      </c>
      <c r="AVL60" t="str" cm="1">
        <f t="array" ref="AVL60">INDEX($B$7:$XFD$17,$AB61,AVL$3)</f>
        <v/>
      </c>
      <c r="AVM60" t="str" cm="1">
        <f t="array" ref="AVM60">INDEX($B$7:$XFD$17,$AB61,AVM$3)</f>
        <v/>
      </c>
      <c r="AVN60" t="str" cm="1">
        <f t="array" ref="AVN60">INDEX($B$7:$XFD$17,$AB61,AVN$3)</f>
        <v/>
      </c>
      <c r="AVO60" t="str" cm="1">
        <f t="array" ref="AVO60">INDEX($B$7:$XFD$17,$AB61,AVO$3)</f>
        <v/>
      </c>
      <c r="AVP60" t="str" cm="1">
        <f t="array" ref="AVP60">INDEX($B$7:$XFD$17,$AB61,AVP$3)</f>
        <v/>
      </c>
      <c r="AVQ60" t="str" cm="1">
        <f t="array" ref="AVQ60">INDEX($B$7:$XFD$17,$AB61,AVQ$3)</f>
        <v/>
      </c>
      <c r="AVR60" t="str" cm="1">
        <f t="array" ref="AVR60">INDEX($B$7:$XFD$17,$AB61,AVR$3)</f>
        <v/>
      </c>
      <c r="AVS60" t="str" cm="1">
        <f t="array" ref="AVS60">INDEX($B$7:$XFD$17,$AB61,AVS$3)</f>
        <v/>
      </c>
      <c r="AVT60" t="str" cm="1">
        <f t="array" ref="AVT60">INDEX($B$7:$XFD$17,$AB61,AVT$3)</f>
        <v/>
      </c>
      <c r="AVU60" t="str" cm="1">
        <f t="array" ref="AVU60">INDEX($B$7:$XFD$17,$AB61,AVU$3)</f>
        <v/>
      </c>
      <c r="AVV60" t="str" cm="1">
        <f t="array" ref="AVV60">INDEX($B$7:$XFD$17,$AB61,AVV$3)</f>
        <v/>
      </c>
      <c r="AVW60" t="str" cm="1">
        <f t="array" ref="AVW60">INDEX($B$7:$XFD$17,$AB61,AVW$3)</f>
        <v/>
      </c>
      <c r="AVX60" t="str" cm="1">
        <f t="array" ref="AVX60">INDEX($B$7:$XFD$17,$AB61,AVX$3)</f>
        <v/>
      </c>
      <c r="AVY60" t="str" cm="1">
        <f t="array" ref="AVY60">INDEX($B$7:$XFD$17,$AB61,AVY$3)</f>
        <v/>
      </c>
      <c r="AVZ60" t="str" cm="1">
        <f t="array" ref="AVZ60">INDEX($B$7:$XFD$17,$AB61,AVZ$3)</f>
        <v/>
      </c>
      <c r="AWA60" t="str" cm="1">
        <f t="array" ref="AWA60">INDEX($B$7:$XFD$17,$AB61,AWA$3)</f>
        <v/>
      </c>
      <c r="AWB60" t="str" cm="1">
        <f t="array" ref="AWB60">INDEX($B$7:$XFD$17,$AB61,AWB$3)</f>
        <v/>
      </c>
      <c r="AWC60" t="str" cm="1">
        <f t="array" ref="AWC60">INDEX($B$7:$XFD$17,$AB61,AWC$3)</f>
        <v/>
      </c>
      <c r="AWD60" t="str" cm="1">
        <f t="array" ref="AWD60">INDEX($B$7:$XFD$17,$AB61,AWD$3)</f>
        <v/>
      </c>
      <c r="AWE60" t="str" cm="1">
        <f t="array" ref="AWE60">INDEX($B$7:$XFD$17,$AB61,AWE$3)</f>
        <v/>
      </c>
      <c r="AWF60" t="str" cm="1">
        <f t="array" ref="AWF60">INDEX($B$7:$XFD$17,$AB61,AWF$3)</f>
        <v/>
      </c>
      <c r="AWG60" t="str" cm="1">
        <f t="array" ref="AWG60">INDEX($B$7:$XFD$17,$AB61,AWG$3)</f>
        <v/>
      </c>
      <c r="AWH60" t="str" cm="1">
        <f t="array" ref="AWH60">INDEX($B$7:$XFD$17,$AB61,AWH$3)</f>
        <v/>
      </c>
      <c r="AWI60" t="str" cm="1">
        <f t="array" ref="AWI60">INDEX($B$7:$XFD$17,$AB61,AWI$3)</f>
        <v/>
      </c>
      <c r="AWJ60" t="str" cm="1">
        <f t="array" ref="AWJ60">INDEX($B$7:$XFD$17,$AB61,AWJ$3)</f>
        <v/>
      </c>
      <c r="AWK60" t="str" cm="1">
        <f t="array" ref="AWK60">INDEX($B$7:$XFD$17,$AB61,AWK$3)</f>
        <v/>
      </c>
      <c r="AWL60" t="str" cm="1">
        <f t="array" ref="AWL60">INDEX($B$7:$XFD$17,$AB61,AWL$3)</f>
        <v/>
      </c>
      <c r="AWM60" t="str" cm="1">
        <f t="array" ref="AWM60">INDEX($B$7:$XFD$17,$AB61,AWM$3)</f>
        <v/>
      </c>
      <c r="AWN60" t="str" cm="1">
        <f t="array" ref="AWN60">INDEX($B$7:$XFD$17,$AB61,AWN$3)</f>
        <v/>
      </c>
      <c r="AWO60" t="str" cm="1">
        <f t="array" ref="AWO60">INDEX($B$7:$XFD$17,$AB61,AWO$3)</f>
        <v/>
      </c>
      <c r="AWP60" t="str" cm="1">
        <f t="array" ref="AWP60">INDEX($B$7:$XFD$17,$AB61,AWP$3)</f>
        <v/>
      </c>
      <c r="AWQ60" t="str" cm="1">
        <f t="array" ref="AWQ60">INDEX($B$7:$XFD$17,$AB61,AWQ$3)</f>
        <v/>
      </c>
      <c r="AWR60" t="str" cm="1">
        <f t="array" ref="AWR60">INDEX($B$7:$XFD$17,$AB61,AWR$3)</f>
        <v/>
      </c>
      <c r="AWS60" t="str" cm="1">
        <f t="array" ref="AWS60">INDEX($B$7:$XFD$17,$AB61,AWS$3)</f>
        <v/>
      </c>
      <c r="AWT60" t="str" cm="1">
        <f t="array" ref="AWT60">INDEX($B$7:$XFD$17,$AB61,AWT$3)</f>
        <v/>
      </c>
      <c r="AWU60" t="str" cm="1">
        <f t="array" ref="AWU60">INDEX($B$7:$XFD$17,$AB61,AWU$3)</f>
        <v/>
      </c>
      <c r="AWV60" t="str" cm="1">
        <f t="array" ref="AWV60">INDEX($B$7:$XFD$17,$AB61,AWV$3)</f>
        <v/>
      </c>
      <c r="AWW60" t="str" cm="1">
        <f t="array" ref="AWW60">INDEX($B$7:$XFD$17,$AB61,AWW$3)</f>
        <v/>
      </c>
      <c r="AWX60" t="str" cm="1">
        <f t="array" ref="AWX60">INDEX($B$7:$XFD$17,$AB61,AWX$3)</f>
        <v/>
      </c>
      <c r="AWY60" t="str" cm="1">
        <f t="array" ref="AWY60">INDEX($B$7:$XFD$17,$AB61,AWY$3)</f>
        <v/>
      </c>
      <c r="AWZ60" t="str" cm="1">
        <f t="array" ref="AWZ60">INDEX($B$7:$XFD$17,$AB61,AWZ$3)</f>
        <v/>
      </c>
      <c r="AXA60" t="str" cm="1">
        <f t="array" ref="AXA60">INDEX($B$7:$XFD$17,$AB61,AXA$3)</f>
        <v/>
      </c>
      <c r="AXB60" t="str" cm="1">
        <f t="array" ref="AXB60">INDEX($B$7:$XFD$17,$AB61,AXB$3)</f>
        <v/>
      </c>
      <c r="AXC60" t="str" cm="1">
        <f t="array" ref="AXC60">INDEX($B$7:$XFD$17,$AB61,AXC$3)</f>
        <v/>
      </c>
      <c r="AXD60" t="str" cm="1">
        <f t="array" ref="AXD60">INDEX($B$7:$XFD$17,$AB61,AXD$3)</f>
        <v/>
      </c>
      <c r="AXE60" t="str" cm="1">
        <f t="array" ref="AXE60">INDEX($B$7:$XFD$17,$AB61,AXE$3)</f>
        <v/>
      </c>
      <c r="AXF60" t="str" cm="1">
        <f t="array" ref="AXF60">INDEX($B$7:$XFD$17,$AB61,AXF$3)</f>
        <v/>
      </c>
      <c r="AXG60" t="str" cm="1">
        <f t="array" ref="AXG60">INDEX($B$7:$XFD$17,$AB61,AXG$3)</f>
        <v/>
      </c>
      <c r="AXH60" t="str" cm="1">
        <f t="array" ref="AXH60">INDEX($B$7:$XFD$17,$AB61,AXH$3)</f>
        <v/>
      </c>
      <c r="AXI60" t="str" cm="1">
        <f t="array" ref="AXI60">INDEX($B$7:$XFD$17,$AB61,AXI$3)</f>
        <v/>
      </c>
      <c r="AXJ60" t="str" cm="1">
        <f t="array" ref="AXJ60">INDEX($B$7:$XFD$17,$AB61,AXJ$3)</f>
        <v/>
      </c>
      <c r="AXK60" t="str" cm="1">
        <f t="array" ref="AXK60">INDEX($B$7:$XFD$17,$AB61,AXK$3)</f>
        <v/>
      </c>
      <c r="AXL60" t="str" cm="1">
        <f t="array" ref="AXL60">INDEX($B$7:$XFD$17,$AB61,AXL$3)</f>
        <v/>
      </c>
      <c r="AXM60" t="str" cm="1">
        <f t="array" ref="AXM60">INDEX($B$7:$XFD$17,$AB61,AXM$3)</f>
        <v/>
      </c>
      <c r="AXN60" t="str" cm="1">
        <f t="array" ref="AXN60">INDEX($B$7:$XFD$17,$AB61,AXN$3)</f>
        <v/>
      </c>
      <c r="AXO60" t="str" cm="1">
        <f t="array" ref="AXO60">INDEX($B$7:$XFD$17,$AB61,AXO$3)</f>
        <v/>
      </c>
      <c r="AXP60" t="str" cm="1">
        <f t="array" ref="AXP60">INDEX($B$7:$XFD$17,$AB61,AXP$3)</f>
        <v/>
      </c>
      <c r="AXQ60" t="str" cm="1">
        <f t="array" ref="AXQ60">INDEX($B$7:$XFD$17,$AB61,AXQ$3)</f>
        <v/>
      </c>
      <c r="AXR60" t="str" cm="1">
        <f t="array" ref="AXR60">INDEX($B$7:$XFD$17,$AB61,AXR$3)</f>
        <v/>
      </c>
      <c r="AXS60" t="str" cm="1">
        <f t="array" ref="AXS60">INDEX($B$7:$XFD$17,$AB61,AXS$3)</f>
        <v/>
      </c>
      <c r="AXT60" t="str" cm="1">
        <f t="array" ref="AXT60">INDEX($B$7:$XFD$17,$AB61,AXT$3)</f>
        <v/>
      </c>
      <c r="AXU60" t="str" cm="1">
        <f t="array" ref="AXU60">INDEX($B$7:$XFD$17,$AB61,AXU$3)</f>
        <v/>
      </c>
      <c r="AXV60" t="str" cm="1">
        <f t="array" ref="AXV60">INDEX($B$7:$XFD$17,$AB61,AXV$3)</f>
        <v/>
      </c>
      <c r="AXW60" t="str" cm="1">
        <f t="array" ref="AXW60">INDEX($B$7:$XFD$17,$AB61,AXW$3)</f>
        <v/>
      </c>
      <c r="AXX60" t="str" cm="1">
        <f t="array" ref="AXX60">INDEX($B$7:$XFD$17,$AB61,AXX$3)</f>
        <v/>
      </c>
      <c r="AXY60" t="str" cm="1">
        <f t="array" ref="AXY60">INDEX($B$7:$XFD$17,$AB61,AXY$3)</f>
        <v/>
      </c>
      <c r="AXZ60" t="str" cm="1">
        <f t="array" ref="AXZ60">INDEX($B$7:$XFD$17,$AB61,AXZ$3)</f>
        <v/>
      </c>
      <c r="AYA60" t="str" cm="1">
        <f t="array" ref="AYA60">INDEX($B$7:$XFD$17,$AB61,AYA$3)</f>
        <v/>
      </c>
      <c r="AYB60" t="str" cm="1">
        <f t="array" ref="AYB60">INDEX($B$7:$XFD$17,$AB61,AYB$3)</f>
        <v/>
      </c>
      <c r="AYC60" t="str" cm="1">
        <f t="array" ref="AYC60">INDEX($B$7:$XFD$17,$AB61,AYC$3)</f>
        <v/>
      </c>
      <c r="AYD60" t="str" cm="1">
        <f t="array" ref="AYD60">INDEX($B$7:$XFD$17,$AB61,AYD$3)</f>
        <v/>
      </c>
      <c r="AYE60" t="str" cm="1">
        <f t="array" ref="AYE60">INDEX($B$7:$XFD$17,$AB61,AYE$3)</f>
        <v/>
      </c>
      <c r="AYF60" t="str" cm="1">
        <f t="array" ref="AYF60">INDEX($B$7:$XFD$17,$AB61,AYF$3)</f>
        <v/>
      </c>
      <c r="AYG60" t="str" cm="1">
        <f t="array" ref="AYG60">INDEX($B$7:$XFD$17,$AB61,AYG$3)</f>
        <v/>
      </c>
      <c r="AYH60" t="str" cm="1">
        <f t="array" ref="AYH60">INDEX($B$7:$XFD$17,$AB61,AYH$3)</f>
        <v/>
      </c>
      <c r="AYI60" t="str" cm="1">
        <f t="array" ref="AYI60">INDEX($B$7:$XFD$17,$AB61,AYI$3)</f>
        <v/>
      </c>
      <c r="AYJ60" t="str" cm="1">
        <f t="array" ref="AYJ60">INDEX($B$7:$XFD$17,$AB61,AYJ$3)</f>
        <v/>
      </c>
      <c r="AYK60" t="str" cm="1">
        <f t="array" ref="AYK60">INDEX($B$7:$XFD$17,$AB61,AYK$3)</f>
        <v/>
      </c>
      <c r="AYL60" t="str" cm="1">
        <f t="array" ref="AYL60">INDEX($B$7:$XFD$17,$AB61,AYL$3)</f>
        <v/>
      </c>
      <c r="AYM60" t="str" cm="1">
        <f t="array" ref="AYM60">INDEX($B$7:$XFD$17,$AB61,AYM$3)</f>
        <v/>
      </c>
      <c r="AYN60" t="str" cm="1">
        <f t="array" ref="AYN60">INDEX($B$7:$XFD$17,$AB61,AYN$3)</f>
        <v/>
      </c>
      <c r="AYO60" t="str" cm="1">
        <f t="array" ref="AYO60">INDEX($B$7:$XFD$17,$AB61,AYO$3)</f>
        <v/>
      </c>
      <c r="AYP60" t="str" cm="1">
        <f t="array" ref="AYP60">INDEX($B$7:$XFD$17,$AB61,AYP$3)</f>
        <v/>
      </c>
      <c r="AYQ60" t="str" cm="1">
        <f t="array" ref="AYQ60">INDEX($B$7:$XFD$17,$AB61,AYQ$3)</f>
        <v/>
      </c>
      <c r="AYR60" t="str" cm="1">
        <f t="array" ref="AYR60">INDEX($B$7:$XFD$17,$AB61,AYR$3)</f>
        <v/>
      </c>
      <c r="AYS60" t="str" cm="1">
        <f t="array" ref="AYS60">INDEX($B$7:$XFD$17,$AB61,AYS$3)</f>
        <v/>
      </c>
      <c r="AYT60" t="str" cm="1">
        <f t="array" ref="AYT60">INDEX($B$7:$XFD$17,$AB61,AYT$3)</f>
        <v/>
      </c>
      <c r="AYU60" t="str" cm="1">
        <f t="array" ref="AYU60">INDEX($B$7:$XFD$17,$AB61,AYU$3)</f>
        <v/>
      </c>
      <c r="AYV60" t="str" cm="1">
        <f t="array" ref="AYV60">INDEX($B$7:$XFD$17,$AB61,AYV$3)</f>
        <v/>
      </c>
      <c r="AYW60" t="str" cm="1">
        <f t="array" ref="AYW60">INDEX($B$7:$XFD$17,$AB61,AYW$3)</f>
        <v/>
      </c>
      <c r="AYX60" t="str" cm="1">
        <f t="array" ref="AYX60">INDEX($B$7:$XFD$17,$AB61,AYX$3)</f>
        <v/>
      </c>
      <c r="AYY60" t="str" cm="1">
        <f t="array" ref="AYY60">INDEX($B$7:$XFD$17,$AB61,AYY$3)</f>
        <v/>
      </c>
      <c r="AYZ60" t="str" cm="1">
        <f t="array" ref="AYZ60">INDEX($B$7:$XFD$17,$AB61,AYZ$3)</f>
        <v/>
      </c>
      <c r="AZA60" t="str" cm="1">
        <f t="array" ref="AZA60">INDEX($B$7:$XFD$17,$AB61,AZA$3)</f>
        <v/>
      </c>
      <c r="AZB60" t="str" cm="1">
        <f t="array" ref="AZB60">INDEX($B$7:$XFD$17,$AB61,AZB$3)</f>
        <v/>
      </c>
      <c r="AZC60" t="str" cm="1">
        <f t="array" ref="AZC60">INDEX($B$7:$XFD$17,$AB61,AZC$3)</f>
        <v/>
      </c>
      <c r="AZD60" t="str" cm="1">
        <f t="array" ref="AZD60">INDEX($B$7:$XFD$17,$AB61,AZD$3)</f>
        <v/>
      </c>
      <c r="AZE60" t="str" cm="1">
        <f t="array" ref="AZE60">INDEX($B$7:$XFD$17,$AB61,AZE$3)</f>
        <v/>
      </c>
      <c r="AZF60" t="str" cm="1">
        <f t="array" ref="AZF60">INDEX($B$7:$XFD$17,$AB61,AZF$3)</f>
        <v/>
      </c>
      <c r="AZG60" t="str" cm="1">
        <f t="array" ref="AZG60">INDEX($B$7:$XFD$17,$AB61,AZG$3)</f>
        <v/>
      </c>
      <c r="AZH60" t="str" cm="1">
        <f t="array" ref="AZH60">INDEX($B$7:$XFD$17,$AB61,AZH$3)</f>
        <v/>
      </c>
      <c r="AZI60" t="str" cm="1">
        <f t="array" ref="AZI60">INDEX($B$7:$XFD$17,$AB61,AZI$3)</f>
        <v/>
      </c>
      <c r="AZJ60" t="str" cm="1">
        <f t="array" ref="AZJ60">INDEX($B$7:$XFD$17,$AB61,AZJ$3)</f>
        <v/>
      </c>
      <c r="AZK60" t="str" cm="1">
        <f t="array" ref="AZK60">INDEX($B$7:$XFD$17,$AB61,AZK$3)</f>
        <v/>
      </c>
      <c r="AZL60" t="str" cm="1">
        <f t="array" ref="AZL60">INDEX($B$7:$XFD$17,$AB61,AZL$3)</f>
        <v/>
      </c>
      <c r="AZM60" t="str" cm="1">
        <f t="array" ref="AZM60">INDEX($B$7:$XFD$17,$AB61,AZM$3)</f>
        <v/>
      </c>
      <c r="AZN60" t="str" cm="1">
        <f t="array" ref="AZN60">INDEX($B$7:$XFD$17,$AB61,AZN$3)</f>
        <v/>
      </c>
      <c r="AZO60" t="str" cm="1">
        <f t="array" ref="AZO60">INDEX($B$7:$XFD$17,$AB61,AZO$3)</f>
        <v/>
      </c>
      <c r="AZP60" t="str" cm="1">
        <f t="array" ref="AZP60">INDEX($B$7:$XFD$17,$AB61,AZP$3)</f>
        <v/>
      </c>
      <c r="AZQ60" t="str" cm="1">
        <f t="array" ref="AZQ60">INDEX($B$7:$XFD$17,$AB61,AZQ$3)</f>
        <v/>
      </c>
      <c r="AZR60" t="str" cm="1">
        <f t="array" ref="AZR60">INDEX($B$7:$XFD$17,$AB61,AZR$3)</f>
        <v/>
      </c>
      <c r="AZS60" t="str" cm="1">
        <f t="array" ref="AZS60">INDEX($B$7:$XFD$17,$AB61,AZS$3)</f>
        <v/>
      </c>
      <c r="AZT60" t="str" cm="1">
        <f t="array" ref="AZT60">INDEX($B$7:$XFD$17,$AB61,AZT$3)</f>
        <v/>
      </c>
      <c r="AZU60" t="str" cm="1">
        <f t="array" ref="AZU60">INDEX($B$7:$XFD$17,$AB61,AZU$3)</f>
        <v/>
      </c>
      <c r="AZV60" t="str" cm="1">
        <f t="array" ref="AZV60">INDEX($B$7:$XFD$17,$AB61,AZV$3)</f>
        <v/>
      </c>
      <c r="AZW60" t="str" cm="1">
        <f t="array" ref="AZW60">INDEX($B$7:$XFD$17,$AB61,AZW$3)</f>
        <v/>
      </c>
      <c r="AZX60" t="str" cm="1">
        <f t="array" ref="AZX60">INDEX($B$7:$XFD$17,$AB61,AZX$3)</f>
        <v/>
      </c>
      <c r="AZY60" t="str" cm="1">
        <f t="array" ref="AZY60">INDEX($B$7:$XFD$17,$AB61,AZY$3)</f>
        <v/>
      </c>
      <c r="AZZ60" t="str" cm="1">
        <f t="array" ref="AZZ60">INDEX($B$7:$XFD$17,$AB61,AZZ$3)</f>
        <v/>
      </c>
      <c r="BAA60" t="str" cm="1">
        <f t="array" ref="BAA60">INDEX($B$7:$XFD$17,$AB61,BAA$3)</f>
        <v/>
      </c>
      <c r="BAB60" t="str" cm="1">
        <f t="array" ref="BAB60">INDEX($B$7:$XFD$17,$AB61,BAB$3)</f>
        <v/>
      </c>
      <c r="BAC60" t="str" cm="1">
        <f t="array" ref="BAC60">INDEX($B$7:$XFD$17,$AB61,BAC$3)</f>
        <v/>
      </c>
      <c r="BAD60" t="str" cm="1">
        <f t="array" ref="BAD60">INDEX($B$7:$XFD$17,$AB61,BAD$3)</f>
        <v/>
      </c>
      <c r="BAE60" t="str" cm="1">
        <f t="array" ref="BAE60">INDEX($B$7:$XFD$17,$AB61,BAE$3)</f>
        <v/>
      </c>
      <c r="BAF60" t="str" cm="1">
        <f t="array" ref="BAF60">INDEX($B$7:$XFD$17,$AB61,BAF$3)</f>
        <v/>
      </c>
      <c r="BAG60" t="str" cm="1">
        <f t="array" ref="BAG60">INDEX($B$7:$XFD$17,$AB61,BAG$3)</f>
        <v/>
      </c>
      <c r="BAH60" t="str" cm="1">
        <f t="array" ref="BAH60">INDEX($B$7:$XFD$17,$AB61,BAH$3)</f>
        <v/>
      </c>
      <c r="BAI60" t="str" cm="1">
        <f t="array" ref="BAI60">INDEX($B$7:$XFD$17,$AB61,BAI$3)</f>
        <v/>
      </c>
      <c r="BAJ60" t="str" cm="1">
        <f t="array" ref="BAJ60">INDEX($B$7:$XFD$17,$AB61,BAJ$3)</f>
        <v/>
      </c>
      <c r="BAK60" t="str" cm="1">
        <f t="array" ref="BAK60">INDEX($B$7:$XFD$17,$AB61,BAK$3)</f>
        <v/>
      </c>
      <c r="BAL60" t="str" cm="1">
        <f t="array" ref="BAL60">INDEX($B$7:$XFD$17,$AB61,BAL$3)</f>
        <v/>
      </c>
      <c r="BAM60" t="str" cm="1">
        <f t="array" ref="BAM60">INDEX($B$7:$XFD$17,$AB61,BAM$3)</f>
        <v/>
      </c>
      <c r="BAN60" t="str" cm="1">
        <f t="array" ref="BAN60">INDEX($B$7:$XFD$17,$AB61,BAN$3)</f>
        <v/>
      </c>
      <c r="BAO60" t="str" cm="1">
        <f t="array" ref="BAO60">INDEX($B$7:$XFD$17,$AB61,BAO$3)</f>
        <v/>
      </c>
      <c r="BAP60" t="str" cm="1">
        <f t="array" ref="BAP60">INDEX($B$7:$XFD$17,$AB61,BAP$3)</f>
        <v/>
      </c>
      <c r="BAQ60" t="str" cm="1">
        <f t="array" ref="BAQ60">INDEX($B$7:$XFD$17,$AB61,BAQ$3)</f>
        <v/>
      </c>
      <c r="BAR60" t="str" cm="1">
        <f t="array" ref="BAR60">INDEX($B$7:$XFD$17,$AB61,BAR$3)</f>
        <v/>
      </c>
      <c r="BAS60" t="str" cm="1">
        <f t="array" ref="BAS60">INDEX($B$7:$XFD$17,$AB61,BAS$3)</f>
        <v/>
      </c>
      <c r="BAT60" t="str" cm="1">
        <f t="array" ref="BAT60">INDEX($B$7:$XFD$17,$AB61,BAT$3)</f>
        <v/>
      </c>
      <c r="BAU60" t="str" cm="1">
        <f t="array" ref="BAU60">INDEX($B$7:$XFD$17,$AB61,BAU$3)</f>
        <v/>
      </c>
      <c r="BAV60" t="str" cm="1">
        <f t="array" ref="BAV60">INDEX($B$7:$XFD$17,$AB61,BAV$3)</f>
        <v/>
      </c>
      <c r="BAW60" t="str" cm="1">
        <f t="array" ref="BAW60">INDEX($B$7:$XFD$17,$AB61,BAW$3)</f>
        <v/>
      </c>
      <c r="BAX60" t="str" cm="1">
        <f t="array" ref="BAX60">INDEX($B$7:$XFD$17,$AB61,BAX$3)</f>
        <v/>
      </c>
      <c r="BAY60" t="str" cm="1">
        <f t="array" ref="BAY60">INDEX($B$7:$XFD$17,$AB61,BAY$3)</f>
        <v/>
      </c>
      <c r="BAZ60" t="str" cm="1">
        <f t="array" ref="BAZ60">INDEX($B$7:$XFD$17,$AB61,BAZ$3)</f>
        <v/>
      </c>
      <c r="BBA60" t="str" cm="1">
        <f t="array" ref="BBA60">INDEX($B$7:$XFD$17,$AB61,BBA$3)</f>
        <v/>
      </c>
      <c r="BBB60" t="str" cm="1">
        <f t="array" ref="BBB60">INDEX($B$7:$XFD$17,$AB61,BBB$3)</f>
        <v/>
      </c>
      <c r="BBC60" t="str" cm="1">
        <f t="array" ref="BBC60">INDEX($B$7:$XFD$17,$AB61,BBC$3)</f>
        <v/>
      </c>
      <c r="BBD60" t="str" cm="1">
        <f t="array" ref="BBD60">INDEX($B$7:$XFD$17,$AB61,BBD$3)</f>
        <v/>
      </c>
      <c r="BBE60" t="str" cm="1">
        <f t="array" ref="BBE60">INDEX($B$7:$XFD$17,$AB61,BBE$3)</f>
        <v/>
      </c>
      <c r="BBF60" t="str" cm="1">
        <f t="array" ref="BBF60">INDEX($B$7:$XFD$17,$AB61,BBF$3)</f>
        <v/>
      </c>
      <c r="BBG60" t="str" cm="1">
        <f t="array" ref="BBG60">INDEX($B$7:$XFD$17,$AB61,BBG$3)</f>
        <v/>
      </c>
      <c r="BBH60" t="str" cm="1">
        <f t="array" ref="BBH60">INDEX($B$7:$XFD$17,$AB61,BBH$3)</f>
        <v/>
      </c>
      <c r="BBI60" t="str" cm="1">
        <f t="array" ref="BBI60">INDEX($B$7:$XFD$17,$AB61,BBI$3)</f>
        <v/>
      </c>
      <c r="BBJ60" t="str" cm="1">
        <f t="array" ref="BBJ60">INDEX($B$7:$XFD$17,$AB61,BBJ$3)</f>
        <v/>
      </c>
      <c r="BBK60" t="str" cm="1">
        <f t="array" ref="BBK60">INDEX($B$7:$XFD$17,$AB61,BBK$3)</f>
        <v/>
      </c>
      <c r="BBL60" t="str" cm="1">
        <f t="array" ref="BBL60">INDEX($B$7:$XFD$17,$AB61,BBL$3)</f>
        <v/>
      </c>
      <c r="BBM60" t="str" cm="1">
        <f t="array" ref="BBM60">INDEX($B$7:$XFD$17,$AB61,BBM$3)</f>
        <v/>
      </c>
      <c r="BBN60" t="str" cm="1">
        <f t="array" ref="BBN60">INDEX($B$7:$XFD$17,$AB61,BBN$3)</f>
        <v/>
      </c>
      <c r="BBO60" t="str" cm="1">
        <f t="array" ref="BBO60">INDEX($B$7:$XFD$17,$AB61,BBO$3)</f>
        <v/>
      </c>
      <c r="BBP60" t="str" cm="1">
        <f t="array" ref="BBP60">INDEX($B$7:$XFD$17,$AB61,BBP$3)</f>
        <v/>
      </c>
      <c r="BBQ60" t="str" cm="1">
        <f t="array" ref="BBQ60">INDEX($B$7:$XFD$17,$AB61,BBQ$3)</f>
        <v/>
      </c>
      <c r="BBR60" t="str" cm="1">
        <f t="array" ref="BBR60">INDEX($B$7:$XFD$17,$AB61,BBR$3)</f>
        <v/>
      </c>
      <c r="BBS60" t="str" cm="1">
        <f t="array" ref="BBS60">INDEX($B$7:$XFD$17,$AB61,BBS$3)</f>
        <v/>
      </c>
      <c r="BBT60" t="str" cm="1">
        <f t="array" ref="BBT60">INDEX($B$7:$XFD$17,$AB61,BBT$3)</f>
        <v/>
      </c>
      <c r="BBU60" t="str" cm="1">
        <f t="array" ref="BBU60">INDEX($B$7:$XFD$17,$AB61,BBU$3)</f>
        <v/>
      </c>
      <c r="BBV60" t="str" cm="1">
        <f t="array" ref="BBV60">INDEX($B$7:$XFD$17,$AB61,BBV$3)</f>
        <v/>
      </c>
      <c r="BBW60" t="str" cm="1">
        <f t="array" ref="BBW60">INDEX($B$7:$XFD$17,$AB61,BBW$3)</f>
        <v/>
      </c>
      <c r="BBX60" t="str" cm="1">
        <f t="array" ref="BBX60">INDEX($B$7:$XFD$17,$AB61,BBX$3)</f>
        <v/>
      </c>
      <c r="BBY60" t="str" cm="1">
        <f t="array" ref="BBY60">INDEX($B$7:$XFD$17,$AB61,BBY$3)</f>
        <v/>
      </c>
      <c r="BBZ60" t="str" cm="1">
        <f t="array" ref="BBZ60">INDEX($B$7:$XFD$17,$AB61,BBZ$3)</f>
        <v/>
      </c>
      <c r="BCA60" t="str" cm="1">
        <f t="array" ref="BCA60">INDEX($B$7:$XFD$17,$AB61,BCA$3)</f>
        <v/>
      </c>
      <c r="BCB60" t="str" cm="1">
        <f t="array" ref="BCB60">INDEX($B$7:$XFD$17,$AB61,BCB$3)</f>
        <v/>
      </c>
      <c r="BCC60" t="str" cm="1">
        <f t="array" ref="BCC60">INDEX($B$7:$XFD$17,$AB61,BCC$3)</f>
        <v/>
      </c>
      <c r="BCD60" t="str" cm="1">
        <f t="array" ref="BCD60">INDEX($B$7:$XFD$17,$AB61,BCD$3)</f>
        <v/>
      </c>
      <c r="BCE60" t="str" cm="1">
        <f t="array" ref="BCE60">INDEX($B$7:$XFD$17,$AB61,BCE$3)</f>
        <v/>
      </c>
      <c r="BCF60" t="str" cm="1">
        <f t="array" ref="BCF60">INDEX($B$7:$XFD$17,$AB61,BCF$3)</f>
        <v/>
      </c>
      <c r="BCG60" t="str" cm="1">
        <f t="array" ref="BCG60">INDEX($B$7:$XFD$17,$AB61,BCG$3)</f>
        <v/>
      </c>
      <c r="BCH60" t="str" cm="1">
        <f t="array" ref="BCH60">INDEX($B$7:$XFD$17,$AB61,BCH$3)</f>
        <v/>
      </c>
      <c r="BCI60" t="str" cm="1">
        <f t="array" ref="BCI60">INDEX($B$7:$XFD$17,$AB61,BCI$3)</f>
        <v/>
      </c>
      <c r="BCJ60" t="str" cm="1">
        <f t="array" ref="BCJ60">INDEX($B$7:$XFD$17,$AB61,BCJ$3)</f>
        <v/>
      </c>
      <c r="BCK60" t="str" cm="1">
        <f t="array" ref="BCK60">INDEX($B$7:$XFD$17,$AB61,BCK$3)</f>
        <v/>
      </c>
      <c r="BCL60" t="str" cm="1">
        <f t="array" ref="BCL60">INDEX($B$7:$XFD$17,$AB61,BCL$3)</f>
        <v/>
      </c>
      <c r="BCM60" t="str" cm="1">
        <f t="array" ref="BCM60">INDEX($B$7:$XFD$17,$AB61,BCM$3)</f>
        <v/>
      </c>
      <c r="BCN60" t="str" cm="1">
        <f t="array" ref="BCN60">INDEX($B$7:$XFD$17,$AB61,BCN$3)</f>
        <v/>
      </c>
      <c r="BCO60" t="str" cm="1">
        <f t="array" ref="BCO60">INDEX($B$7:$XFD$17,$AB61,BCO$3)</f>
        <v/>
      </c>
      <c r="BCP60" t="str" cm="1">
        <f t="array" ref="BCP60">INDEX($B$7:$XFD$17,$AB61,BCP$3)</f>
        <v/>
      </c>
      <c r="BCQ60" t="str" cm="1">
        <f t="array" ref="BCQ60">INDEX($B$7:$XFD$17,$AB61,BCQ$3)</f>
        <v/>
      </c>
      <c r="BCR60" t="str" cm="1">
        <f t="array" ref="BCR60">INDEX($B$7:$XFD$17,$AB61,BCR$3)</f>
        <v/>
      </c>
      <c r="BCS60" t="str" cm="1">
        <f t="array" ref="BCS60">INDEX($B$7:$XFD$17,$AB61,BCS$3)</f>
        <v/>
      </c>
      <c r="BCT60" t="str" cm="1">
        <f t="array" ref="BCT60">INDEX($B$7:$XFD$17,$AB61,BCT$3)</f>
        <v/>
      </c>
      <c r="BCU60" t="str" cm="1">
        <f t="array" ref="BCU60">INDEX($B$7:$XFD$17,$AB61,BCU$3)</f>
        <v/>
      </c>
      <c r="BCV60" t="str" cm="1">
        <f t="array" ref="BCV60">INDEX($B$7:$XFD$17,$AB61,BCV$3)</f>
        <v/>
      </c>
      <c r="BCW60" t="str" cm="1">
        <f t="array" ref="BCW60">INDEX($B$7:$XFD$17,$AB61,BCW$3)</f>
        <v/>
      </c>
      <c r="BCX60" t="str" cm="1">
        <f t="array" ref="BCX60">INDEX($B$7:$XFD$17,$AB61,BCX$3)</f>
        <v/>
      </c>
      <c r="BCY60" t="str" cm="1">
        <f t="array" ref="BCY60">INDEX($B$7:$XFD$17,$AB61,BCY$3)</f>
        <v/>
      </c>
      <c r="BCZ60" t="str" cm="1">
        <f t="array" ref="BCZ60">INDEX($B$7:$XFD$17,$AB61,BCZ$3)</f>
        <v/>
      </c>
      <c r="BDA60" t="str" cm="1">
        <f t="array" ref="BDA60">INDEX($B$7:$XFD$17,$AB61,BDA$3)</f>
        <v/>
      </c>
      <c r="BDB60" t="str" cm="1">
        <f t="array" ref="BDB60">INDEX($B$7:$XFD$17,$AB61,BDB$3)</f>
        <v/>
      </c>
      <c r="BDC60" t="str" cm="1">
        <f t="array" ref="BDC60">INDEX($B$7:$XFD$17,$AB61,BDC$3)</f>
        <v/>
      </c>
      <c r="BDD60" t="str" cm="1">
        <f t="array" ref="BDD60">INDEX($B$7:$XFD$17,$AB61,BDD$3)</f>
        <v/>
      </c>
      <c r="BDE60" t="str" cm="1">
        <f t="array" ref="BDE60">INDEX($B$7:$XFD$17,$AB61,BDE$3)</f>
        <v/>
      </c>
      <c r="BDF60" t="str" cm="1">
        <f t="array" ref="BDF60">INDEX($B$7:$XFD$17,$AB61,BDF$3)</f>
        <v/>
      </c>
      <c r="BDG60" t="str" cm="1">
        <f t="array" ref="BDG60">INDEX($B$7:$XFD$17,$AB61,BDG$3)</f>
        <v/>
      </c>
      <c r="BDH60" t="str" cm="1">
        <f t="array" ref="BDH60">INDEX($B$7:$XFD$17,$AB61,BDH$3)</f>
        <v/>
      </c>
      <c r="BDI60" t="str" cm="1">
        <f t="array" ref="BDI60">INDEX($B$7:$XFD$17,$AB61,BDI$3)</f>
        <v/>
      </c>
      <c r="BDJ60" t="str" cm="1">
        <f t="array" ref="BDJ60">INDEX($B$7:$XFD$17,$AB61,BDJ$3)</f>
        <v/>
      </c>
      <c r="BDK60" t="str" cm="1">
        <f t="array" ref="BDK60">INDEX($B$7:$XFD$17,$AB61,BDK$3)</f>
        <v/>
      </c>
      <c r="BDL60" t="str" cm="1">
        <f t="array" ref="BDL60">INDEX($B$7:$XFD$17,$AB61,BDL$3)</f>
        <v/>
      </c>
      <c r="BDM60" t="str" cm="1">
        <f t="array" ref="BDM60">INDEX($B$7:$XFD$17,$AB61,BDM$3)</f>
        <v/>
      </c>
      <c r="BDN60" t="str" cm="1">
        <f t="array" ref="BDN60">INDEX($B$7:$XFD$17,$AB61,BDN$3)</f>
        <v/>
      </c>
      <c r="BDO60" t="str" cm="1">
        <f t="array" ref="BDO60">INDEX($B$7:$XFD$17,$AB61,BDO$3)</f>
        <v/>
      </c>
      <c r="BDP60" t="str" cm="1">
        <f t="array" ref="BDP60">INDEX($B$7:$XFD$17,$AB61,BDP$3)</f>
        <v/>
      </c>
      <c r="BDQ60" t="str" cm="1">
        <f t="array" ref="BDQ60">INDEX($B$7:$XFD$17,$AB61,BDQ$3)</f>
        <v/>
      </c>
      <c r="BDR60" t="str" cm="1">
        <f t="array" ref="BDR60">INDEX($B$7:$XFD$17,$AB61,BDR$3)</f>
        <v/>
      </c>
      <c r="BDS60" t="str" cm="1">
        <f t="array" ref="BDS60">INDEX($B$7:$XFD$17,$AB61,BDS$3)</f>
        <v/>
      </c>
      <c r="BDT60" t="str" cm="1">
        <f t="array" ref="BDT60">INDEX($B$7:$XFD$17,$AB61,BDT$3)</f>
        <v/>
      </c>
      <c r="BDU60" t="str" cm="1">
        <f t="array" ref="BDU60">INDEX($B$7:$XFD$17,$AB61,BDU$3)</f>
        <v/>
      </c>
      <c r="BDV60" t="str" cm="1">
        <f t="array" ref="BDV60">INDEX($B$7:$XFD$17,$AB61,BDV$3)</f>
        <v/>
      </c>
      <c r="BDW60" t="str" cm="1">
        <f t="array" ref="BDW60">INDEX($B$7:$XFD$17,$AB61,BDW$3)</f>
        <v/>
      </c>
      <c r="BDX60" t="str" cm="1">
        <f t="array" ref="BDX60">INDEX($B$7:$XFD$17,$AB61,BDX$3)</f>
        <v/>
      </c>
      <c r="BDY60" t="str" cm="1">
        <f t="array" ref="BDY60">INDEX($B$7:$XFD$17,$AB61,BDY$3)</f>
        <v/>
      </c>
      <c r="BDZ60" t="str" cm="1">
        <f t="array" ref="BDZ60">INDEX($B$7:$XFD$17,$AB61,BDZ$3)</f>
        <v/>
      </c>
      <c r="BEA60" t="str" cm="1">
        <f t="array" ref="BEA60">INDEX($B$7:$XFD$17,$AB61,BEA$3)</f>
        <v/>
      </c>
      <c r="BEB60" t="str" cm="1">
        <f t="array" ref="BEB60">INDEX($B$7:$XFD$17,$AB61,BEB$3)</f>
        <v/>
      </c>
      <c r="BEC60" t="str" cm="1">
        <f t="array" ref="BEC60">INDEX($B$7:$XFD$17,$AB61,BEC$3)</f>
        <v/>
      </c>
      <c r="BED60" t="str" cm="1">
        <f t="array" ref="BED60">INDEX($B$7:$XFD$17,$AB61,BED$3)</f>
        <v/>
      </c>
      <c r="BEE60" t="str" cm="1">
        <f t="array" ref="BEE60">INDEX($B$7:$XFD$17,$AB61,BEE$3)</f>
        <v/>
      </c>
      <c r="BEF60" t="str" cm="1">
        <f t="array" ref="BEF60">INDEX($B$7:$XFD$17,$AB61,BEF$3)</f>
        <v/>
      </c>
      <c r="BEG60" t="str" cm="1">
        <f t="array" ref="BEG60">INDEX($B$7:$XFD$17,$AB61,BEG$3)</f>
        <v/>
      </c>
      <c r="BEH60" t="str" cm="1">
        <f t="array" ref="BEH60">INDEX($B$7:$XFD$17,$AB61,BEH$3)</f>
        <v/>
      </c>
      <c r="BEI60" t="str" cm="1">
        <f t="array" ref="BEI60">INDEX($B$7:$XFD$17,$AB61,BEI$3)</f>
        <v/>
      </c>
      <c r="BEJ60" t="str" cm="1">
        <f t="array" ref="BEJ60">INDEX($B$7:$XFD$17,$AB61,BEJ$3)</f>
        <v/>
      </c>
      <c r="BEK60" t="str" cm="1">
        <f t="array" ref="BEK60">INDEX($B$7:$XFD$17,$AB61,BEK$3)</f>
        <v/>
      </c>
      <c r="BEL60" t="str" cm="1">
        <f t="array" ref="BEL60">INDEX($B$7:$XFD$17,$AB61,BEL$3)</f>
        <v/>
      </c>
      <c r="BEM60" t="str" cm="1">
        <f t="array" ref="BEM60">INDEX($B$7:$XFD$17,$AB61,BEM$3)</f>
        <v/>
      </c>
      <c r="BEN60" t="str" cm="1">
        <f t="array" ref="BEN60">INDEX($B$7:$XFD$17,$AB61,BEN$3)</f>
        <v/>
      </c>
      <c r="BEO60" t="str" cm="1">
        <f t="array" ref="BEO60">INDEX($B$7:$XFD$17,$AB61,BEO$3)</f>
        <v/>
      </c>
      <c r="BEP60" t="str" cm="1">
        <f t="array" ref="BEP60">INDEX($B$7:$XFD$17,$AB61,BEP$3)</f>
        <v/>
      </c>
      <c r="BEQ60" t="str" cm="1">
        <f t="array" ref="BEQ60">INDEX($B$7:$XFD$17,$AB61,BEQ$3)</f>
        <v/>
      </c>
      <c r="BER60" t="str" cm="1">
        <f t="array" ref="BER60">INDEX($B$7:$XFD$17,$AB61,BER$3)</f>
        <v/>
      </c>
      <c r="BES60" t="str" cm="1">
        <f t="array" ref="BES60">INDEX($B$7:$XFD$17,$AB61,BES$3)</f>
        <v/>
      </c>
      <c r="BET60" t="str" cm="1">
        <f t="array" ref="BET60">INDEX($B$7:$XFD$17,$AB61,BET$3)</f>
        <v/>
      </c>
      <c r="BEU60" t="str" cm="1">
        <f t="array" ref="BEU60">INDEX($B$7:$XFD$17,$AB61,BEU$3)</f>
        <v/>
      </c>
      <c r="BEV60" t="str" cm="1">
        <f t="array" ref="BEV60">INDEX($B$7:$XFD$17,$AB61,BEV$3)</f>
        <v/>
      </c>
      <c r="BEW60" t="str" cm="1">
        <f t="array" ref="BEW60">INDEX($B$7:$XFD$17,$AB61,BEW$3)</f>
        <v/>
      </c>
      <c r="BEX60" t="str" cm="1">
        <f t="array" ref="BEX60">INDEX($B$7:$XFD$17,$AB61,BEX$3)</f>
        <v/>
      </c>
      <c r="BEY60" t="str" cm="1">
        <f t="array" ref="BEY60">INDEX($B$7:$XFD$17,$AB61,BEY$3)</f>
        <v/>
      </c>
      <c r="BEZ60" t="str" cm="1">
        <f t="array" ref="BEZ60">INDEX($B$7:$XFD$17,$AB61,BEZ$3)</f>
        <v/>
      </c>
      <c r="BFA60" t="str" cm="1">
        <f t="array" ref="BFA60">INDEX($B$7:$XFD$17,$AB61,BFA$3)</f>
        <v/>
      </c>
      <c r="BFB60" t="str" cm="1">
        <f t="array" ref="BFB60">INDEX($B$7:$XFD$17,$AB61,BFB$3)</f>
        <v/>
      </c>
      <c r="BFC60" t="str" cm="1">
        <f t="array" ref="BFC60">INDEX($B$7:$XFD$17,$AB61,BFC$3)</f>
        <v/>
      </c>
      <c r="BFD60" t="str" cm="1">
        <f t="array" ref="BFD60">INDEX($B$7:$XFD$17,$AB61,BFD$3)</f>
        <v/>
      </c>
      <c r="BFE60" t="str" cm="1">
        <f t="array" ref="BFE60">INDEX($B$7:$XFD$17,$AB61,BFE$3)</f>
        <v/>
      </c>
      <c r="BFF60" t="str" cm="1">
        <f t="array" ref="BFF60">INDEX($B$7:$XFD$17,$AB61,BFF$3)</f>
        <v/>
      </c>
      <c r="BFG60" t="str" cm="1">
        <f t="array" ref="BFG60">INDEX($B$7:$XFD$17,$AB61,BFG$3)</f>
        <v/>
      </c>
      <c r="BFH60" t="str" cm="1">
        <f t="array" ref="BFH60">INDEX($B$7:$XFD$17,$AB61,BFH$3)</f>
        <v/>
      </c>
      <c r="BFI60" t="str" cm="1">
        <f t="array" ref="BFI60">INDEX($B$7:$XFD$17,$AB61,BFI$3)</f>
        <v/>
      </c>
      <c r="BFJ60" t="str" cm="1">
        <f t="array" ref="BFJ60">INDEX($B$7:$XFD$17,$AB61,BFJ$3)</f>
        <v/>
      </c>
      <c r="BFK60" t="str" cm="1">
        <f t="array" ref="BFK60">INDEX($B$7:$XFD$17,$AB61,BFK$3)</f>
        <v/>
      </c>
      <c r="BFL60" t="str" cm="1">
        <f t="array" ref="BFL60">INDEX($B$7:$XFD$17,$AB61,BFL$3)</f>
        <v/>
      </c>
      <c r="BFM60" t="str" cm="1">
        <f t="array" ref="BFM60">INDEX($B$7:$XFD$17,$AB61,BFM$3)</f>
        <v/>
      </c>
      <c r="BFN60" t="str" cm="1">
        <f t="array" ref="BFN60">INDEX($B$7:$XFD$17,$AB61,BFN$3)</f>
        <v/>
      </c>
      <c r="BFO60" t="str" cm="1">
        <f t="array" ref="BFO60">INDEX($B$7:$XFD$17,$AB61,BFO$3)</f>
        <v/>
      </c>
      <c r="BFP60" t="str" cm="1">
        <f t="array" ref="BFP60">INDEX($B$7:$XFD$17,$AB61,BFP$3)</f>
        <v/>
      </c>
      <c r="BFQ60" t="str" cm="1">
        <f t="array" ref="BFQ60">INDEX($B$7:$XFD$17,$AB61,BFQ$3)</f>
        <v/>
      </c>
      <c r="BFR60" t="str" cm="1">
        <f t="array" ref="BFR60">INDEX($B$7:$XFD$17,$AB61,BFR$3)</f>
        <v/>
      </c>
      <c r="BFS60" t="str" cm="1">
        <f t="array" ref="BFS60">INDEX($B$7:$XFD$17,$AB61,BFS$3)</f>
        <v/>
      </c>
      <c r="BFT60" t="str" cm="1">
        <f t="array" ref="BFT60">INDEX($B$7:$XFD$17,$AB61,BFT$3)</f>
        <v/>
      </c>
      <c r="BFU60" t="str" cm="1">
        <f t="array" ref="BFU60">INDEX($B$7:$XFD$17,$AB61,BFU$3)</f>
        <v/>
      </c>
      <c r="BFV60" t="str" cm="1">
        <f t="array" ref="BFV60">INDEX($B$7:$XFD$17,$AB61,BFV$3)</f>
        <v/>
      </c>
      <c r="BFW60" t="str" cm="1">
        <f t="array" ref="BFW60">INDEX($B$7:$XFD$17,$AB61,BFW$3)</f>
        <v/>
      </c>
      <c r="BFX60" t="str" cm="1">
        <f t="array" ref="BFX60">INDEX($B$7:$XFD$17,$AB61,BFX$3)</f>
        <v/>
      </c>
      <c r="BFY60" t="str" cm="1">
        <f t="array" ref="BFY60">INDEX($B$7:$XFD$17,$AB61,BFY$3)</f>
        <v/>
      </c>
      <c r="BFZ60" t="str" cm="1">
        <f t="array" ref="BFZ60">INDEX($B$7:$XFD$17,$AB61,BFZ$3)</f>
        <v/>
      </c>
      <c r="BGA60" t="str" cm="1">
        <f t="array" ref="BGA60">INDEX($B$7:$XFD$17,$AB61,BGA$3)</f>
        <v/>
      </c>
      <c r="BGB60" t="str" cm="1">
        <f t="array" ref="BGB60">INDEX($B$7:$XFD$17,$AB61,BGB$3)</f>
        <v/>
      </c>
      <c r="BGC60" t="str" cm="1">
        <f t="array" ref="BGC60">INDEX($B$7:$XFD$17,$AB61,BGC$3)</f>
        <v/>
      </c>
      <c r="BGD60" t="str" cm="1">
        <f t="array" ref="BGD60">INDEX($B$7:$XFD$17,$AB61,BGD$3)</f>
        <v/>
      </c>
      <c r="BGE60" t="str" cm="1">
        <f t="array" ref="BGE60">INDEX($B$7:$XFD$17,$AB61,BGE$3)</f>
        <v/>
      </c>
      <c r="BGF60" t="str" cm="1">
        <f t="array" ref="BGF60">INDEX($B$7:$XFD$17,$AB61,BGF$3)</f>
        <v/>
      </c>
      <c r="BGG60" t="str" cm="1">
        <f t="array" ref="BGG60">INDEX($B$7:$XFD$17,$AB61,BGG$3)</f>
        <v/>
      </c>
      <c r="BGH60" t="str" cm="1">
        <f t="array" ref="BGH60">INDEX($B$7:$XFD$17,$AB61,BGH$3)</f>
        <v/>
      </c>
      <c r="BGI60" t="str" cm="1">
        <f t="array" ref="BGI60">INDEX($B$7:$XFD$17,$AB61,BGI$3)</f>
        <v/>
      </c>
      <c r="BGJ60" t="str" cm="1">
        <f t="array" ref="BGJ60">INDEX($B$7:$XFD$17,$AB61,BGJ$3)</f>
        <v/>
      </c>
      <c r="BGK60" t="str" cm="1">
        <f t="array" ref="BGK60">INDEX($B$7:$XFD$17,$AB61,BGK$3)</f>
        <v/>
      </c>
      <c r="BGL60" t="str" cm="1">
        <f t="array" ref="BGL60">INDEX($B$7:$XFD$17,$AB61,BGL$3)</f>
        <v/>
      </c>
      <c r="BGM60" t="str" cm="1">
        <f t="array" ref="BGM60">INDEX($B$7:$XFD$17,$AB61,BGM$3)</f>
        <v/>
      </c>
      <c r="BGN60" t="str" cm="1">
        <f t="array" ref="BGN60">INDEX($B$7:$XFD$17,$AB61,BGN$3)</f>
        <v/>
      </c>
      <c r="BGO60" t="str" cm="1">
        <f t="array" ref="BGO60">INDEX($B$7:$XFD$17,$AB61,BGO$3)</f>
        <v/>
      </c>
      <c r="BGP60" t="str" cm="1">
        <f t="array" ref="BGP60">INDEX($B$7:$XFD$17,$AB61,BGP$3)</f>
        <v/>
      </c>
      <c r="BGQ60" t="str" cm="1">
        <f t="array" ref="BGQ60">INDEX($B$7:$XFD$17,$AB61,BGQ$3)</f>
        <v/>
      </c>
      <c r="BGR60" t="str" cm="1">
        <f t="array" ref="BGR60">INDEX($B$7:$XFD$17,$AB61,BGR$3)</f>
        <v/>
      </c>
      <c r="BGS60" t="str" cm="1">
        <f t="array" ref="BGS60">INDEX($B$7:$XFD$17,$AB61,BGS$3)</f>
        <v/>
      </c>
      <c r="BGT60" t="str" cm="1">
        <f t="array" ref="BGT60">INDEX($B$7:$XFD$17,$AB61,BGT$3)</f>
        <v/>
      </c>
      <c r="BGU60" t="str" cm="1">
        <f t="array" ref="BGU60">INDEX($B$7:$XFD$17,$AB61,BGU$3)</f>
        <v/>
      </c>
      <c r="BGV60" t="str" cm="1">
        <f t="array" ref="BGV60">INDEX($B$7:$XFD$17,$AB61,BGV$3)</f>
        <v/>
      </c>
      <c r="BGW60" t="str" cm="1">
        <f t="array" ref="BGW60">INDEX($B$7:$XFD$17,$AB61,BGW$3)</f>
        <v/>
      </c>
      <c r="BGX60" t="str" cm="1">
        <f t="array" ref="BGX60">INDEX($B$7:$XFD$17,$AB61,BGX$3)</f>
        <v/>
      </c>
      <c r="BGY60" t="str" cm="1">
        <f t="array" ref="BGY60">INDEX($B$7:$XFD$17,$AB61,BGY$3)</f>
        <v/>
      </c>
      <c r="BGZ60" t="str" cm="1">
        <f t="array" ref="BGZ60">INDEX($B$7:$XFD$17,$AB61,BGZ$3)</f>
        <v/>
      </c>
      <c r="BHA60" t="str" cm="1">
        <f t="array" ref="BHA60">INDEX($B$7:$XFD$17,$AB61,BHA$3)</f>
        <v/>
      </c>
      <c r="BHB60" t="str" cm="1">
        <f t="array" ref="BHB60">INDEX($B$7:$XFD$17,$AB61,BHB$3)</f>
        <v/>
      </c>
      <c r="BHC60" t="str" cm="1">
        <f t="array" ref="BHC60">INDEX($B$7:$XFD$17,$AB61,BHC$3)</f>
        <v/>
      </c>
      <c r="BHD60" t="str" cm="1">
        <f t="array" ref="BHD60">INDEX($B$7:$XFD$17,$AB61,BHD$3)</f>
        <v/>
      </c>
      <c r="BHE60" t="str" cm="1">
        <f t="array" ref="BHE60">INDEX($B$7:$XFD$17,$AB61,BHE$3)</f>
        <v/>
      </c>
      <c r="BHF60" t="str" cm="1">
        <f t="array" ref="BHF60">INDEX($B$7:$XFD$17,$AB61,BHF$3)</f>
        <v/>
      </c>
      <c r="BHG60" t="str" cm="1">
        <f t="array" ref="BHG60">INDEX($B$7:$XFD$17,$AB61,BHG$3)</f>
        <v/>
      </c>
      <c r="BHH60" t="str" cm="1">
        <f t="array" ref="BHH60">INDEX($B$7:$XFD$17,$AB61,BHH$3)</f>
        <v/>
      </c>
      <c r="BHI60" t="str" cm="1">
        <f t="array" ref="BHI60">INDEX($B$7:$XFD$17,$AB61,BHI$3)</f>
        <v/>
      </c>
      <c r="BHJ60" t="str" cm="1">
        <f t="array" ref="BHJ60">INDEX($B$7:$XFD$17,$AB61,BHJ$3)</f>
        <v/>
      </c>
      <c r="BHK60" t="str" cm="1">
        <f t="array" ref="BHK60">INDEX($B$7:$XFD$17,$AB61,BHK$3)</f>
        <v/>
      </c>
      <c r="BHL60" t="str" cm="1">
        <f t="array" ref="BHL60">INDEX($B$7:$XFD$17,$AB61,BHL$3)</f>
        <v/>
      </c>
      <c r="BHM60" t="str" cm="1">
        <f t="array" ref="BHM60">INDEX($B$7:$XFD$17,$AB61,BHM$3)</f>
        <v/>
      </c>
      <c r="BHN60" t="str" cm="1">
        <f t="array" ref="BHN60">INDEX($B$7:$XFD$17,$AB61,BHN$3)</f>
        <v/>
      </c>
      <c r="BHO60" t="str" cm="1">
        <f t="array" ref="BHO60">INDEX($B$7:$XFD$17,$AB61,BHO$3)</f>
        <v/>
      </c>
      <c r="BHP60" t="str" cm="1">
        <f t="array" ref="BHP60">INDEX($B$7:$XFD$17,$AB61,BHP$3)</f>
        <v/>
      </c>
      <c r="BHQ60" t="str" cm="1">
        <f t="array" ref="BHQ60">INDEX($B$7:$XFD$17,$AB61,BHQ$3)</f>
        <v/>
      </c>
      <c r="BHR60" t="str" cm="1">
        <f t="array" ref="BHR60">INDEX($B$7:$XFD$17,$AB61,BHR$3)</f>
        <v/>
      </c>
      <c r="BHS60" t="str" cm="1">
        <f t="array" ref="BHS60">INDEX($B$7:$XFD$17,$AB61,BHS$3)</f>
        <v/>
      </c>
      <c r="BHT60" t="str" cm="1">
        <f t="array" ref="BHT60">INDEX($B$7:$XFD$17,$AB61,BHT$3)</f>
        <v/>
      </c>
      <c r="BHU60" t="str" cm="1">
        <f t="array" ref="BHU60">INDEX($B$7:$XFD$17,$AB61,BHU$3)</f>
        <v/>
      </c>
      <c r="BHV60" t="str" cm="1">
        <f t="array" ref="BHV60">INDEX($B$7:$XFD$17,$AB61,BHV$3)</f>
        <v/>
      </c>
      <c r="BHW60" t="str" cm="1">
        <f t="array" ref="BHW60">INDEX($B$7:$XFD$17,$AB61,BHW$3)</f>
        <v/>
      </c>
      <c r="BHX60" t="str" cm="1">
        <f t="array" ref="BHX60">INDEX($B$7:$XFD$17,$AB61,BHX$3)</f>
        <v/>
      </c>
      <c r="BHY60" t="str" cm="1">
        <f t="array" ref="BHY60">INDEX($B$7:$XFD$17,$AB61,BHY$3)</f>
        <v/>
      </c>
      <c r="BHZ60" t="str" cm="1">
        <f t="array" ref="BHZ60">INDEX($B$7:$XFD$17,$AB61,BHZ$3)</f>
        <v/>
      </c>
      <c r="BIA60" t="str" cm="1">
        <f t="array" ref="BIA60">INDEX($B$7:$XFD$17,$AB61,BIA$3)</f>
        <v/>
      </c>
      <c r="BIB60" t="str" cm="1">
        <f t="array" ref="BIB60">INDEX($B$7:$XFD$17,$AB61,BIB$3)</f>
        <v/>
      </c>
      <c r="BIC60" t="str" cm="1">
        <f t="array" ref="BIC60">INDEX($B$7:$XFD$17,$AB61,BIC$3)</f>
        <v/>
      </c>
      <c r="BID60" t="str" cm="1">
        <f t="array" ref="BID60">INDEX($B$7:$XFD$17,$AB61,BID$3)</f>
        <v/>
      </c>
      <c r="BIE60" t="str" cm="1">
        <f t="array" ref="BIE60">INDEX($B$7:$XFD$17,$AB61,BIE$3)</f>
        <v/>
      </c>
      <c r="BIF60" t="str" cm="1">
        <f t="array" ref="BIF60">INDEX($B$7:$XFD$17,$AB61,BIF$3)</f>
        <v/>
      </c>
      <c r="BIG60" t="str" cm="1">
        <f t="array" ref="BIG60">INDEX($B$7:$XFD$17,$AB61,BIG$3)</f>
        <v/>
      </c>
      <c r="BIH60" t="str" cm="1">
        <f t="array" ref="BIH60">INDEX($B$7:$XFD$17,$AB61,BIH$3)</f>
        <v/>
      </c>
      <c r="BII60" t="str" cm="1">
        <f t="array" ref="BII60">INDEX($B$7:$XFD$17,$AB61,BII$3)</f>
        <v/>
      </c>
      <c r="BIJ60" t="str" cm="1">
        <f t="array" ref="BIJ60">INDEX($B$7:$XFD$17,$AB61,BIJ$3)</f>
        <v/>
      </c>
      <c r="BIK60" t="str" cm="1">
        <f t="array" ref="BIK60">INDEX($B$7:$XFD$17,$AB61,BIK$3)</f>
        <v/>
      </c>
      <c r="BIL60" t="str" cm="1">
        <f t="array" ref="BIL60">INDEX($B$7:$XFD$17,$AB61,BIL$3)</f>
        <v/>
      </c>
      <c r="BIM60" t="str" cm="1">
        <f t="array" ref="BIM60">INDEX($B$7:$XFD$17,$AB61,BIM$3)</f>
        <v/>
      </c>
      <c r="BIN60" t="str" cm="1">
        <f t="array" ref="BIN60">INDEX($B$7:$XFD$17,$AB61,BIN$3)</f>
        <v/>
      </c>
      <c r="BIO60" t="str" cm="1">
        <f t="array" ref="BIO60">INDEX($B$7:$XFD$17,$AB61,BIO$3)</f>
        <v/>
      </c>
      <c r="BIP60" t="str" cm="1">
        <f t="array" ref="BIP60">INDEX($B$7:$XFD$17,$AB61,BIP$3)</f>
        <v/>
      </c>
      <c r="BIQ60" t="str" cm="1">
        <f t="array" ref="BIQ60">INDEX($B$7:$XFD$17,$AB61,BIQ$3)</f>
        <v/>
      </c>
      <c r="BIR60" t="str" cm="1">
        <f t="array" ref="BIR60">INDEX($B$7:$XFD$17,$AB61,BIR$3)</f>
        <v/>
      </c>
      <c r="BIS60" t="str" cm="1">
        <f t="array" ref="BIS60">INDEX($B$7:$XFD$17,$AB61,BIS$3)</f>
        <v/>
      </c>
      <c r="BIT60" t="str" cm="1">
        <f t="array" ref="BIT60">INDEX($B$7:$XFD$17,$AB61,BIT$3)</f>
        <v/>
      </c>
      <c r="BIU60" t="str" cm="1">
        <f t="array" ref="BIU60">INDEX($B$7:$XFD$17,$AB61,BIU$3)</f>
        <v/>
      </c>
      <c r="BIV60" t="str" cm="1">
        <f t="array" ref="BIV60">INDEX($B$7:$XFD$17,$AB61,BIV$3)</f>
        <v/>
      </c>
      <c r="BIW60" t="str" cm="1">
        <f t="array" ref="BIW60">INDEX($B$7:$XFD$17,$AB61,BIW$3)</f>
        <v/>
      </c>
      <c r="BIX60" t="str" cm="1">
        <f t="array" ref="BIX60">INDEX($B$7:$XFD$17,$AB61,BIX$3)</f>
        <v/>
      </c>
      <c r="BIY60" t="str" cm="1">
        <f t="array" ref="BIY60">INDEX($B$7:$XFD$17,$AB61,BIY$3)</f>
        <v/>
      </c>
      <c r="BIZ60" t="str" cm="1">
        <f t="array" ref="BIZ60">INDEX($B$7:$XFD$17,$AB61,BIZ$3)</f>
        <v/>
      </c>
      <c r="BJA60" t="str" cm="1">
        <f t="array" ref="BJA60">INDEX($B$7:$XFD$17,$AB61,BJA$3)</f>
        <v/>
      </c>
      <c r="BJB60" t="str" cm="1">
        <f t="array" ref="BJB60">INDEX($B$7:$XFD$17,$AB61,BJB$3)</f>
        <v/>
      </c>
      <c r="BJC60" t="str" cm="1">
        <f t="array" ref="BJC60">INDEX($B$7:$XFD$17,$AB61,BJC$3)</f>
        <v/>
      </c>
      <c r="BJD60" t="str" cm="1">
        <f t="array" ref="BJD60">INDEX($B$7:$XFD$17,$AB61,BJD$3)</f>
        <v/>
      </c>
      <c r="BJE60" t="str" cm="1">
        <f t="array" ref="BJE60">INDEX($B$7:$XFD$17,$AB61,BJE$3)</f>
        <v/>
      </c>
      <c r="BJF60" t="str" cm="1">
        <f t="array" ref="BJF60">INDEX($B$7:$XFD$17,$AB61,BJF$3)</f>
        <v/>
      </c>
      <c r="BJG60" t="str" cm="1">
        <f t="array" ref="BJG60">INDEX($B$7:$XFD$17,$AB61,BJG$3)</f>
        <v/>
      </c>
      <c r="BJH60" t="str" cm="1">
        <f t="array" ref="BJH60">INDEX($B$7:$XFD$17,$AB61,BJH$3)</f>
        <v/>
      </c>
      <c r="BJI60" t="str" cm="1">
        <f t="array" ref="BJI60">INDEX($B$7:$XFD$17,$AB61,BJI$3)</f>
        <v/>
      </c>
      <c r="BJJ60" t="str" cm="1">
        <f t="array" ref="BJJ60">INDEX($B$7:$XFD$17,$AB61,BJJ$3)</f>
        <v/>
      </c>
      <c r="BJK60" t="str" cm="1">
        <f t="array" ref="BJK60">INDEX($B$7:$XFD$17,$AB61,BJK$3)</f>
        <v/>
      </c>
      <c r="BJL60" t="str" cm="1">
        <f t="array" ref="BJL60">INDEX($B$7:$XFD$17,$AB61,BJL$3)</f>
        <v/>
      </c>
      <c r="BJM60" t="str" cm="1">
        <f t="array" ref="BJM60">INDEX($B$7:$XFD$17,$AB61,BJM$3)</f>
        <v/>
      </c>
      <c r="BJN60" t="str" cm="1">
        <f t="array" ref="BJN60">INDEX($B$7:$XFD$17,$AB61,BJN$3)</f>
        <v/>
      </c>
      <c r="BJO60" t="str" cm="1">
        <f t="array" ref="BJO60">INDEX($B$7:$XFD$17,$AB61,BJO$3)</f>
        <v/>
      </c>
      <c r="BJP60" t="str" cm="1">
        <f t="array" ref="BJP60">INDEX($B$7:$XFD$17,$AB61,BJP$3)</f>
        <v/>
      </c>
      <c r="BJQ60" t="str" cm="1">
        <f t="array" ref="BJQ60">INDEX($B$7:$XFD$17,$AB61,BJQ$3)</f>
        <v/>
      </c>
      <c r="BJR60" t="str" cm="1">
        <f t="array" ref="BJR60">INDEX($B$7:$XFD$17,$AB61,BJR$3)</f>
        <v/>
      </c>
      <c r="BJS60" t="str" cm="1">
        <f t="array" ref="BJS60">INDEX($B$7:$XFD$17,$AB61,BJS$3)</f>
        <v/>
      </c>
      <c r="BJT60" t="str" cm="1">
        <f t="array" ref="BJT60">INDEX($B$7:$XFD$17,$AB61,BJT$3)</f>
        <v/>
      </c>
      <c r="BJU60" t="str" cm="1">
        <f t="array" ref="BJU60">INDEX($B$7:$XFD$17,$AB61,BJU$3)</f>
        <v/>
      </c>
      <c r="BJV60" t="str" cm="1">
        <f t="array" ref="BJV60">INDEX($B$7:$XFD$17,$AB61,BJV$3)</f>
        <v/>
      </c>
      <c r="BJW60" t="str" cm="1">
        <f t="array" ref="BJW60">INDEX($B$7:$XFD$17,$AB61,BJW$3)</f>
        <v/>
      </c>
      <c r="BJX60" t="str" cm="1">
        <f t="array" ref="BJX60">INDEX($B$7:$XFD$17,$AB61,BJX$3)</f>
        <v/>
      </c>
      <c r="BJY60" t="str" cm="1">
        <f t="array" ref="BJY60">INDEX($B$7:$XFD$17,$AB61,BJY$3)</f>
        <v/>
      </c>
      <c r="BJZ60" t="str" cm="1">
        <f t="array" ref="BJZ60">INDEX($B$7:$XFD$17,$AB61,BJZ$3)</f>
        <v/>
      </c>
      <c r="BKA60" t="str" cm="1">
        <f t="array" ref="BKA60">INDEX($B$7:$XFD$17,$AB61,BKA$3)</f>
        <v/>
      </c>
      <c r="BKB60" t="str" cm="1">
        <f t="array" ref="BKB60">INDEX($B$7:$XFD$17,$AB61,BKB$3)</f>
        <v/>
      </c>
      <c r="BKC60" t="str" cm="1">
        <f t="array" ref="BKC60">INDEX($B$7:$XFD$17,$AB61,BKC$3)</f>
        <v/>
      </c>
      <c r="BKD60" t="str" cm="1">
        <f t="array" ref="BKD60">INDEX($B$7:$XFD$17,$AB61,BKD$3)</f>
        <v/>
      </c>
      <c r="BKE60" t="str" cm="1">
        <f t="array" ref="BKE60">INDEX($B$7:$XFD$17,$AB61,BKE$3)</f>
        <v/>
      </c>
      <c r="BKF60" t="str" cm="1">
        <f t="array" ref="BKF60">INDEX($B$7:$XFD$17,$AB61,BKF$3)</f>
        <v/>
      </c>
      <c r="BKG60" t="str" cm="1">
        <f t="array" ref="BKG60">INDEX($B$7:$XFD$17,$AB61,BKG$3)</f>
        <v/>
      </c>
      <c r="BKH60" t="str" cm="1">
        <f t="array" ref="BKH60">INDEX($B$7:$XFD$17,$AB61,BKH$3)</f>
        <v/>
      </c>
      <c r="BKI60" t="str" cm="1">
        <f t="array" ref="BKI60">INDEX($B$7:$XFD$17,$AB61,BKI$3)</f>
        <v/>
      </c>
      <c r="BKJ60" t="str" cm="1">
        <f t="array" ref="BKJ60">INDEX($B$7:$XFD$17,$AB61,BKJ$3)</f>
        <v/>
      </c>
      <c r="BKK60" t="str" cm="1">
        <f t="array" ref="BKK60">INDEX($B$7:$XFD$17,$AB61,BKK$3)</f>
        <v/>
      </c>
      <c r="BKL60" t="str" cm="1">
        <f t="array" ref="BKL60">INDEX($B$7:$XFD$17,$AB61,BKL$3)</f>
        <v/>
      </c>
      <c r="BKM60" t="str" cm="1">
        <f t="array" ref="BKM60">INDEX($B$7:$XFD$17,$AB61,BKM$3)</f>
        <v/>
      </c>
      <c r="BKN60" t="str" cm="1">
        <f t="array" ref="BKN60">INDEX($B$7:$XFD$17,$AB61,BKN$3)</f>
        <v/>
      </c>
      <c r="BKO60" t="str" cm="1">
        <f t="array" ref="BKO60">INDEX($B$7:$XFD$17,$AB61,BKO$3)</f>
        <v/>
      </c>
      <c r="BKP60" t="str" cm="1">
        <f t="array" ref="BKP60">INDEX($B$7:$XFD$17,$AB61,BKP$3)</f>
        <v/>
      </c>
      <c r="BKQ60" t="str" cm="1">
        <f t="array" ref="BKQ60">INDEX($B$7:$XFD$17,$AB61,BKQ$3)</f>
        <v/>
      </c>
      <c r="BKR60" t="str" cm="1">
        <f t="array" ref="BKR60">INDEX($B$7:$XFD$17,$AB61,BKR$3)</f>
        <v/>
      </c>
      <c r="BKS60" t="str" cm="1">
        <f t="array" ref="BKS60">INDEX($B$7:$XFD$17,$AB61,BKS$3)</f>
        <v/>
      </c>
      <c r="BKT60" t="str" cm="1">
        <f t="array" ref="BKT60">INDEX($B$7:$XFD$17,$AB61,BKT$3)</f>
        <v/>
      </c>
      <c r="BKU60" t="str" cm="1">
        <f t="array" ref="BKU60">INDEX($B$7:$XFD$17,$AB61,BKU$3)</f>
        <v/>
      </c>
      <c r="BKV60" t="str" cm="1">
        <f t="array" ref="BKV60">INDEX($B$7:$XFD$17,$AB61,BKV$3)</f>
        <v/>
      </c>
      <c r="BKW60" t="str" cm="1">
        <f t="array" ref="BKW60">INDEX($B$7:$XFD$17,$AB61,BKW$3)</f>
        <v/>
      </c>
      <c r="BKX60" t="str" cm="1">
        <f t="array" ref="BKX60">INDEX($B$7:$XFD$17,$AB61,BKX$3)</f>
        <v/>
      </c>
      <c r="BKY60" t="str" cm="1">
        <f t="array" ref="BKY60">INDEX($B$7:$XFD$17,$AB61,BKY$3)</f>
        <v/>
      </c>
      <c r="BKZ60" t="str" cm="1">
        <f t="array" ref="BKZ60">INDEX($B$7:$XFD$17,$AB61,BKZ$3)</f>
        <v/>
      </c>
      <c r="BLA60" t="str" cm="1">
        <f t="array" ref="BLA60">INDEX($B$7:$XFD$17,$AB61,BLA$3)</f>
        <v/>
      </c>
      <c r="BLB60" t="str" cm="1">
        <f t="array" ref="BLB60">INDEX($B$7:$XFD$17,$AB61,BLB$3)</f>
        <v/>
      </c>
      <c r="BLC60" t="str" cm="1">
        <f t="array" ref="BLC60">INDEX($B$7:$XFD$17,$AB61,BLC$3)</f>
        <v/>
      </c>
      <c r="BLD60" t="str" cm="1">
        <f t="array" ref="BLD60">INDEX($B$7:$XFD$17,$AB61,BLD$3)</f>
        <v/>
      </c>
      <c r="BLE60" t="str" cm="1">
        <f t="array" ref="BLE60">INDEX($B$7:$XFD$17,$AB61,BLE$3)</f>
        <v/>
      </c>
      <c r="BLF60" t="str" cm="1">
        <f t="array" ref="BLF60">INDEX($B$7:$XFD$17,$AB61,BLF$3)</f>
        <v/>
      </c>
      <c r="BLG60" t="str" cm="1">
        <f t="array" ref="BLG60">INDEX($B$7:$XFD$17,$AB61,BLG$3)</f>
        <v/>
      </c>
      <c r="BLH60" t="str" cm="1">
        <f t="array" ref="BLH60">INDEX($B$7:$XFD$17,$AB61,BLH$3)</f>
        <v/>
      </c>
      <c r="BLI60" t="str" cm="1">
        <f t="array" ref="BLI60">INDEX($B$7:$XFD$17,$AB61,BLI$3)</f>
        <v/>
      </c>
      <c r="BLJ60" t="str" cm="1">
        <f t="array" ref="BLJ60">INDEX($B$7:$XFD$17,$AB61,BLJ$3)</f>
        <v/>
      </c>
      <c r="BLK60" t="str" cm="1">
        <f t="array" ref="BLK60">INDEX($B$7:$XFD$17,$AB61,BLK$3)</f>
        <v/>
      </c>
      <c r="BLL60" t="str" cm="1">
        <f t="array" ref="BLL60">INDEX($B$7:$XFD$17,$AB61,BLL$3)</f>
        <v/>
      </c>
      <c r="BLM60" t="str" cm="1">
        <f t="array" ref="BLM60">INDEX($B$7:$XFD$17,$AB61,BLM$3)</f>
        <v/>
      </c>
      <c r="BLN60" t="str" cm="1">
        <f t="array" ref="BLN60">INDEX($B$7:$XFD$17,$AB61,BLN$3)</f>
        <v/>
      </c>
      <c r="BLO60" t="str" cm="1">
        <f t="array" ref="BLO60">INDEX($B$7:$XFD$17,$AB61,BLO$3)</f>
        <v/>
      </c>
      <c r="BLP60" t="str" cm="1">
        <f t="array" ref="BLP60">INDEX($B$7:$XFD$17,$AB61,BLP$3)</f>
        <v/>
      </c>
      <c r="BLQ60" t="str" cm="1">
        <f t="array" ref="BLQ60">INDEX($B$7:$XFD$17,$AB61,BLQ$3)</f>
        <v/>
      </c>
      <c r="BLR60" t="str" cm="1">
        <f t="array" ref="BLR60">INDEX($B$7:$XFD$17,$AB61,BLR$3)</f>
        <v/>
      </c>
      <c r="BLS60" t="str" cm="1">
        <f t="array" ref="BLS60">INDEX($B$7:$XFD$17,$AB61,BLS$3)</f>
        <v/>
      </c>
      <c r="BLT60" t="str" cm="1">
        <f t="array" ref="BLT60">INDEX($B$7:$XFD$17,$AB61,BLT$3)</f>
        <v/>
      </c>
      <c r="BLU60" t="str" cm="1">
        <f t="array" ref="BLU60">INDEX($B$7:$XFD$17,$AB61,BLU$3)</f>
        <v/>
      </c>
      <c r="BLV60" t="str" cm="1">
        <f t="array" ref="BLV60">INDEX($B$7:$XFD$17,$AB61,BLV$3)</f>
        <v/>
      </c>
      <c r="BLW60" t="str" cm="1">
        <f t="array" ref="BLW60">INDEX($B$7:$XFD$17,$AB61,BLW$3)</f>
        <v/>
      </c>
      <c r="BLX60" t="str" cm="1">
        <f t="array" ref="BLX60">INDEX($B$7:$XFD$17,$AB61,BLX$3)</f>
        <v/>
      </c>
      <c r="BLY60" t="str" cm="1">
        <f t="array" ref="BLY60">INDEX($B$7:$XFD$17,$AB61,BLY$3)</f>
        <v/>
      </c>
      <c r="BLZ60" t="str" cm="1">
        <f t="array" ref="BLZ60">INDEX($B$7:$XFD$17,$AB61,BLZ$3)</f>
        <v/>
      </c>
      <c r="BMA60" t="str" cm="1">
        <f t="array" ref="BMA60">INDEX($B$7:$XFD$17,$AB61,BMA$3)</f>
        <v/>
      </c>
      <c r="BMB60" t="str" cm="1">
        <f t="array" ref="BMB60">INDEX($B$7:$XFD$17,$AB61,BMB$3)</f>
        <v/>
      </c>
      <c r="BMC60" t="str" cm="1">
        <f t="array" ref="BMC60">INDEX($B$7:$XFD$17,$AB61,BMC$3)</f>
        <v/>
      </c>
      <c r="BMD60" t="str" cm="1">
        <f t="array" ref="BMD60">INDEX($B$7:$XFD$17,$AB61,BMD$3)</f>
        <v/>
      </c>
      <c r="BME60" t="str" cm="1">
        <f t="array" ref="BME60">INDEX($B$7:$XFD$17,$AB61,BME$3)</f>
        <v/>
      </c>
      <c r="BMF60" t="str" cm="1">
        <f t="array" ref="BMF60">INDEX($B$7:$XFD$17,$AB61,BMF$3)</f>
        <v/>
      </c>
      <c r="BMG60" t="str" cm="1">
        <f t="array" ref="BMG60">INDEX($B$7:$XFD$17,$AB61,BMG$3)</f>
        <v/>
      </c>
      <c r="BMH60" t="str" cm="1">
        <f t="array" ref="BMH60">INDEX($B$7:$XFD$17,$AB61,BMH$3)</f>
        <v/>
      </c>
      <c r="BMI60" t="str" cm="1">
        <f t="array" ref="BMI60">INDEX($B$7:$XFD$17,$AB61,BMI$3)</f>
        <v/>
      </c>
      <c r="BMJ60" t="str" cm="1">
        <f t="array" ref="BMJ60">INDEX($B$7:$XFD$17,$AB61,BMJ$3)</f>
        <v/>
      </c>
      <c r="BMK60" t="str" cm="1">
        <f t="array" ref="BMK60">INDEX($B$7:$XFD$17,$AB61,BMK$3)</f>
        <v/>
      </c>
      <c r="BML60" t="str" cm="1">
        <f t="array" ref="BML60">INDEX($B$7:$XFD$17,$AB61,BML$3)</f>
        <v/>
      </c>
      <c r="BMM60" t="str" cm="1">
        <f t="array" ref="BMM60">INDEX($B$7:$XFD$17,$AB61,BMM$3)</f>
        <v/>
      </c>
      <c r="BMN60" t="str" cm="1">
        <f t="array" ref="BMN60">INDEX($B$7:$XFD$17,$AB61,BMN$3)</f>
        <v/>
      </c>
      <c r="BMO60" t="str" cm="1">
        <f t="array" ref="BMO60">INDEX($B$7:$XFD$17,$AB61,BMO$3)</f>
        <v/>
      </c>
      <c r="BMP60" t="str" cm="1">
        <f t="array" ref="BMP60">INDEX($B$7:$XFD$17,$AB61,BMP$3)</f>
        <v/>
      </c>
      <c r="BMQ60" t="str" cm="1">
        <f t="array" ref="BMQ60">INDEX($B$7:$XFD$17,$AB61,BMQ$3)</f>
        <v/>
      </c>
      <c r="BMR60" t="str" cm="1">
        <f t="array" ref="BMR60">INDEX($B$7:$XFD$17,$AB61,BMR$3)</f>
        <v/>
      </c>
      <c r="BMS60" t="str" cm="1">
        <f t="array" ref="BMS60">INDEX($B$7:$XFD$17,$AB61,BMS$3)</f>
        <v/>
      </c>
      <c r="BMT60" t="str" cm="1">
        <f t="array" ref="BMT60">INDEX($B$7:$XFD$17,$AB61,BMT$3)</f>
        <v/>
      </c>
      <c r="BMU60" t="str" cm="1">
        <f t="array" ref="BMU60">INDEX($B$7:$XFD$17,$AB61,BMU$3)</f>
        <v/>
      </c>
      <c r="BMV60" t="str" cm="1">
        <f t="array" ref="BMV60">INDEX($B$7:$XFD$17,$AB61,BMV$3)</f>
        <v/>
      </c>
      <c r="BMW60" t="str" cm="1">
        <f t="array" ref="BMW60">INDEX($B$7:$XFD$17,$AB61,BMW$3)</f>
        <v/>
      </c>
      <c r="BMX60" t="str" cm="1">
        <f t="array" ref="BMX60">INDEX($B$7:$XFD$17,$AB61,BMX$3)</f>
        <v/>
      </c>
      <c r="BMY60" t="str" cm="1">
        <f t="array" ref="BMY60">INDEX($B$7:$XFD$17,$AB61,BMY$3)</f>
        <v/>
      </c>
      <c r="BMZ60" t="str" cm="1">
        <f t="array" ref="BMZ60">INDEX($B$7:$XFD$17,$AB61,BMZ$3)</f>
        <v/>
      </c>
      <c r="BNA60" t="str" cm="1">
        <f t="array" ref="BNA60">INDEX($B$7:$XFD$17,$AB61,BNA$3)</f>
        <v/>
      </c>
      <c r="BNB60" t="str" cm="1">
        <f t="array" ref="BNB60">INDEX($B$7:$XFD$17,$AB61,BNB$3)</f>
        <v/>
      </c>
      <c r="BNC60" t="str" cm="1">
        <f t="array" ref="BNC60">INDEX($B$7:$XFD$17,$AB61,BNC$3)</f>
        <v/>
      </c>
      <c r="BND60" t="str" cm="1">
        <f t="array" ref="BND60">INDEX($B$7:$XFD$17,$AB61,BND$3)</f>
        <v/>
      </c>
      <c r="BNE60" t="str" cm="1">
        <f t="array" ref="BNE60">INDEX($B$7:$XFD$17,$AB61,BNE$3)</f>
        <v/>
      </c>
      <c r="BNF60" t="str" cm="1">
        <f t="array" ref="BNF60">INDEX($B$7:$XFD$17,$AB61,BNF$3)</f>
        <v/>
      </c>
      <c r="BNG60" t="str" cm="1">
        <f t="array" ref="BNG60">INDEX($B$7:$XFD$17,$AB61,BNG$3)</f>
        <v/>
      </c>
      <c r="BNH60" t="str" cm="1">
        <f t="array" ref="BNH60">INDEX($B$7:$XFD$17,$AB61,BNH$3)</f>
        <v/>
      </c>
      <c r="BNI60" t="str" cm="1">
        <f t="array" ref="BNI60">INDEX($B$7:$XFD$17,$AB61,BNI$3)</f>
        <v/>
      </c>
      <c r="BNJ60" t="str" cm="1">
        <f t="array" ref="BNJ60">INDEX($B$7:$XFD$17,$AB61,BNJ$3)</f>
        <v/>
      </c>
      <c r="BNK60" t="str" cm="1">
        <f t="array" ref="BNK60">INDEX($B$7:$XFD$17,$AB61,BNK$3)</f>
        <v/>
      </c>
      <c r="BNL60" t="str" cm="1">
        <f t="array" ref="BNL60">INDEX($B$7:$XFD$17,$AB61,BNL$3)</f>
        <v/>
      </c>
      <c r="BNM60" t="str" cm="1">
        <f t="array" ref="BNM60">INDEX($B$7:$XFD$17,$AB61,BNM$3)</f>
        <v/>
      </c>
      <c r="BNN60" t="str" cm="1">
        <f t="array" ref="BNN60">INDEX($B$7:$XFD$17,$AB61,BNN$3)</f>
        <v/>
      </c>
      <c r="BNO60" t="str" cm="1">
        <f t="array" ref="BNO60">INDEX($B$7:$XFD$17,$AB61,BNO$3)</f>
        <v/>
      </c>
      <c r="BNP60" t="str" cm="1">
        <f t="array" ref="BNP60">INDEX($B$7:$XFD$17,$AB61,BNP$3)</f>
        <v/>
      </c>
      <c r="BNQ60" t="str" cm="1">
        <f t="array" ref="BNQ60">INDEX($B$7:$XFD$17,$AB61,BNQ$3)</f>
        <v/>
      </c>
      <c r="BNR60" t="str" cm="1">
        <f t="array" ref="BNR60">INDEX($B$7:$XFD$17,$AB61,BNR$3)</f>
        <v/>
      </c>
      <c r="BNS60" t="str" cm="1">
        <f t="array" ref="BNS60">INDEX($B$7:$XFD$17,$AB61,BNS$3)</f>
        <v/>
      </c>
      <c r="BNT60" t="str" cm="1">
        <f t="array" ref="BNT60">INDEX($B$7:$XFD$17,$AB61,BNT$3)</f>
        <v/>
      </c>
      <c r="BNU60" t="str" cm="1">
        <f t="array" ref="BNU60">INDEX($B$7:$XFD$17,$AB61,BNU$3)</f>
        <v/>
      </c>
      <c r="BNV60" t="str" cm="1">
        <f t="array" ref="BNV60">INDEX($B$7:$XFD$17,$AB61,BNV$3)</f>
        <v/>
      </c>
      <c r="BNW60" t="str" cm="1">
        <f t="array" ref="BNW60">INDEX($B$7:$XFD$17,$AB61,BNW$3)</f>
        <v/>
      </c>
      <c r="BNX60" t="str" cm="1">
        <f t="array" ref="BNX60">INDEX($B$7:$XFD$17,$AB61,BNX$3)</f>
        <v/>
      </c>
      <c r="BNY60" t="str" cm="1">
        <f t="array" ref="BNY60">INDEX($B$7:$XFD$17,$AB61,BNY$3)</f>
        <v/>
      </c>
      <c r="BNZ60" t="str" cm="1">
        <f t="array" ref="BNZ60">INDEX($B$7:$XFD$17,$AB61,BNZ$3)</f>
        <v/>
      </c>
      <c r="BOA60" t="str" cm="1">
        <f t="array" ref="BOA60">INDEX($B$7:$XFD$17,$AB61,BOA$3)</f>
        <v/>
      </c>
      <c r="BOB60" t="str" cm="1">
        <f t="array" ref="BOB60">INDEX($B$7:$XFD$17,$AB61,BOB$3)</f>
        <v/>
      </c>
      <c r="BOC60" t="str" cm="1">
        <f t="array" ref="BOC60">INDEX($B$7:$XFD$17,$AB61,BOC$3)</f>
        <v/>
      </c>
      <c r="BOD60" t="str" cm="1">
        <f t="array" ref="BOD60">INDEX($B$7:$XFD$17,$AB61,BOD$3)</f>
        <v/>
      </c>
      <c r="BOE60" t="str" cm="1">
        <f t="array" ref="BOE60">INDEX($B$7:$XFD$17,$AB61,BOE$3)</f>
        <v/>
      </c>
      <c r="BOF60" t="str" cm="1">
        <f t="array" ref="BOF60">INDEX($B$7:$XFD$17,$AB61,BOF$3)</f>
        <v/>
      </c>
      <c r="BOG60" t="str" cm="1">
        <f t="array" ref="BOG60">INDEX($B$7:$XFD$17,$AB61,BOG$3)</f>
        <v/>
      </c>
      <c r="BOH60" t="str" cm="1">
        <f t="array" ref="BOH60">INDEX($B$7:$XFD$17,$AB61,BOH$3)</f>
        <v/>
      </c>
      <c r="BOI60" t="str" cm="1">
        <f t="array" ref="BOI60">INDEX($B$7:$XFD$17,$AB61,BOI$3)</f>
        <v/>
      </c>
      <c r="BOJ60" t="str" cm="1">
        <f t="array" ref="BOJ60">INDEX($B$7:$XFD$17,$AB61,BOJ$3)</f>
        <v/>
      </c>
      <c r="BOK60" t="str" cm="1">
        <f t="array" ref="BOK60">INDEX($B$7:$XFD$17,$AB61,BOK$3)</f>
        <v/>
      </c>
      <c r="BOL60" t="str" cm="1">
        <f t="array" ref="BOL60">INDEX($B$7:$XFD$17,$AB61,BOL$3)</f>
        <v/>
      </c>
      <c r="BOM60" t="str" cm="1">
        <f t="array" ref="BOM60">INDEX($B$7:$XFD$17,$AB61,BOM$3)</f>
        <v/>
      </c>
      <c r="BON60" t="str" cm="1">
        <f t="array" ref="BON60">INDEX($B$7:$XFD$17,$AB61,BON$3)</f>
        <v/>
      </c>
      <c r="BOO60" t="str" cm="1">
        <f t="array" ref="BOO60">INDEX($B$7:$XFD$17,$AB61,BOO$3)</f>
        <v/>
      </c>
      <c r="BOP60" t="str" cm="1">
        <f t="array" ref="BOP60">INDEX($B$7:$XFD$17,$AB61,BOP$3)</f>
        <v/>
      </c>
      <c r="BOQ60" t="str" cm="1">
        <f t="array" ref="BOQ60">INDEX($B$7:$XFD$17,$AB61,BOQ$3)</f>
        <v/>
      </c>
      <c r="BOR60" t="str" cm="1">
        <f t="array" ref="BOR60">INDEX($B$7:$XFD$17,$AB61,BOR$3)</f>
        <v/>
      </c>
      <c r="BOS60" t="str" cm="1">
        <f t="array" ref="BOS60">INDEX($B$7:$XFD$17,$AB61,BOS$3)</f>
        <v/>
      </c>
      <c r="BOT60" t="str" cm="1">
        <f t="array" ref="BOT60">INDEX($B$7:$XFD$17,$AB61,BOT$3)</f>
        <v/>
      </c>
      <c r="BOU60" t="str" cm="1">
        <f t="array" ref="BOU60">INDEX($B$7:$XFD$17,$AB61,BOU$3)</f>
        <v/>
      </c>
      <c r="BOV60" t="str" cm="1">
        <f t="array" ref="BOV60">INDEX($B$7:$XFD$17,$AB61,BOV$3)</f>
        <v/>
      </c>
      <c r="BOW60" t="str" cm="1">
        <f t="array" ref="BOW60">INDEX($B$7:$XFD$17,$AB61,BOW$3)</f>
        <v/>
      </c>
      <c r="BOX60" t="str" cm="1">
        <f t="array" ref="BOX60">INDEX($B$7:$XFD$17,$AB61,BOX$3)</f>
        <v/>
      </c>
      <c r="BOY60" t="str" cm="1">
        <f t="array" ref="BOY60">INDEX($B$7:$XFD$17,$AB61,BOY$3)</f>
        <v/>
      </c>
      <c r="BOZ60" t="str" cm="1">
        <f t="array" ref="BOZ60">INDEX($B$7:$XFD$17,$AB61,BOZ$3)</f>
        <v/>
      </c>
      <c r="BPA60" t="str" cm="1">
        <f t="array" ref="BPA60">INDEX($B$7:$XFD$17,$AB61,BPA$3)</f>
        <v/>
      </c>
      <c r="BPB60" t="str" cm="1">
        <f t="array" ref="BPB60">INDEX($B$7:$XFD$17,$AB61,BPB$3)</f>
        <v/>
      </c>
      <c r="BPC60" t="str" cm="1">
        <f t="array" ref="BPC60">INDEX($B$7:$XFD$17,$AB61,BPC$3)</f>
        <v/>
      </c>
      <c r="BPD60" t="str" cm="1">
        <f t="array" ref="BPD60">INDEX($B$7:$XFD$17,$AB61,BPD$3)</f>
        <v/>
      </c>
      <c r="BPE60" t="str" cm="1">
        <f t="array" ref="BPE60">INDEX($B$7:$XFD$17,$AB61,BPE$3)</f>
        <v/>
      </c>
      <c r="BPF60" t="str" cm="1">
        <f t="array" ref="BPF60">INDEX($B$7:$XFD$17,$AB61,BPF$3)</f>
        <v/>
      </c>
      <c r="BPG60" t="str" cm="1">
        <f t="array" ref="BPG60">INDEX($B$7:$XFD$17,$AB61,BPG$3)</f>
        <v/>
      </c>
      <c r="BPH60" t="str" cm="1">
        <f t="array" ref="BPH60">INDEX($B$7:$XFD$17,$AB61,BPH$3)</f>
        <v/>
      </c>
      <c r="BPI60" t="str" cm="1">
        <f t="array" ref="BPI60">INDEX($B$7:$XFD$17,$AB61,BPI$3)</f>
        <v/>
      </c>
      <c r="BPJ60" t="str" cm="1">
        <f t="array" ref="BPJ60">INDEX($B$7:$XFD$17,$AB61,BPJ$3)</f>
        <v/>
      </c>
      <c r="BPK60" t="str" cm="1">
        <f t="array" ref="BPK60">INDEX($B$7:$XFD$17,$AB61,BPK$3)</f>
        <v/>
      </c>
      <c r="BPL60" t="str" cm="1">
        <f t="array" ref="BPL60">INDEX($B$7:$XFD$17,$AB61,BPL$3)</f>
        <v/>
      </c>
      <c r="BPM60" t="str" cm="1">
        <f t="array" ref="BPM60">INDEX($B$7:$XFD$17,$AB61,BPM$3)</f>
        <v/>
      </c>
      <c r="BPN60" t="str" cm="1">
        <f t="array" ref="BPN60">INDEX($B$7:$XFD$17,$AB61,BPN$3)</f>
        <v/>
      </c>
      <c r="BPO60" t="str" cm="1">
        <f t="array" ref="BPO60">INDEX($B$7:$XFD$17,$AB61,BPO$3)</f>
        <v/>
      </c>
      <c r="BPP60" t="str" cm="1">
        <f t="array" ref="BPP60">INDEX($B$7:$XFD$17,$AB61,BPP$3)</f>
        <v/>
      </c>
      <c r="BPQ60" t="str" cm="1">
        <f t="array" ref="BPQ60">INDEX($B$7:$XFD$17,$AB61,BPQ$3)</f>
        <v/>
      </c>
      <c r="BPR60" t="str" cm="1">
        <f t="array" ref="BPR60">INDEX($B$7:$XFD$17,$AB61,BPR$3)</f>
        <v/>
      </c>
      <c r="BPS60" t="str" cm="1">
        <f t="array" ref="BPS60">INDEX($B$7:$XFD$17,$AB61,BPS$3)</f>
        <v/>
      </c>
      <c r="BPT60" t="str" cm="1">
        <f t="array" ref="BPT60">INDEX($B$7:$XFD$17,$AB61,BPT$3)</f>
        <v/>
      </c>
      <c r="BPU60" t="str" cm="1">
        <f t="array" ref="BPU60">INDEX($B$7:$XFD$17,$AB61,BPU$3)</f>
        <v/>
      </c>
      <c r="BPV60" t="str" cm="1">
        <f t="array" ref="BPV60">INDEX($B$7:$XFD$17,$AB61,BPV$3)</f>
        <v/>
      </c>
      <c r="BPW60" t="str" cm="1">
        <f t="array" ref="BPW60">INDEX($B$7:$XFD$17,$AB61,BPW$3)</f>
        <v/>
      </c>
      <c r="BPX60" t="str" cm="1">
        <f t="array" ref="BPX60">INDEX($B$7:$XFD$17,$AB61,BPX$3)</f>
        <v/>
      </c>
      <c r="BPY60" t="str" cm="1">
        <f t="array" ref="BPY60">INDEX($B$7:$XFD$17,$AB61,BPY$3)</f>
        <v/>
      </c>
      <c r="BPZ60" t="str" cm="1">
        <f t="array" ref="BPZ60">INDEX($B$7:$XFD$17,$AB61,BPZ$3)</f>
        <v/>
      </c>
      <c r="BQA60" t="str" cm="1">
        <f t="array" ref="BQA60">INDEX($B$7:$XFD$17,$AB61,BQA$3)</f>
        <v/>
      </c>
      <c r="BQB60" t="str" cm="1">
        <f t="array" ref="BQB60">INDEX($B$7:$XFD$17,$AB61,BQB$3)</f>
        <v/>
      </c>
      <c r="BQC60" t="str" cm="1">
        <f t="array" ref="BQC60">INDEX($B$7:$XFD$17,$AB61,BQC$3)</f>
        <v/>
      </c>
      <c r="BQD60" t="str" cm="1">
        <f t="array" ref="BQD60">INDEX($B$7:$XFD$17,$AB61,BQD$3)</f>
        <v/>
      </c>
      <c r="BQE60" t="str" cm="1">
        <f t="array" ref="BQE60">INDEX($B$7:$XFD$17,$AB61,BQE$3)</f>
        <v/>
      </c>
      <c r="BQF60" t="str" cm="1">
        <f t="array" ref="BQF60">INDEX($B$7:$XFD$17,$AB61,BQF$3)</f>
        <v/>
      </c>
      <c r="BQG60" t="str" cm="1">
        <f t="array" ref="BQG60">INDEX($B$7:$XFD$17,$AB61,BQG$3)</f>
        <v/>
      </c>
      <c r="BQH60" t="str" cm="1">
        <f t="array" ref="BQH60">INDEX($B$7:$XFD$17,$AB61,BQH$3)</f>
        <v/>
      </c>
      <c r="BQI60" t="str" cm="1">
        <f t="array" ref="BQI60">INDEX($B$7:$XFD$17,$AB61,BQI$3)</f>
        <v/>
      </c>
      <c r="BQJ60" t="str" cm="1">
        <f t="array" ref="BQJ60">INDEX($B$7:$XFD$17,$AB61,BQJ$3)</f>
        <v/>
      </c>
      <c r="BQK60" t="str" cm="1">
        <f t="array" ref="BQK60">INDEX($B$7:$XFD$17,$AB61,BQK$3)</f>
        <v/>
      </c>
      <c r="BQL60" t="str" cm="1">
        <f t="array" ref="BQL60">INDEX($B$7:$XFD$17,$AB61,BQL$3)</f>
        <v/>
      </c>
      <c r="BQM60" t="str" cm="1">
        <f t="array" ref="BQM60">INDEX($B$7:$XFD$17,$AB61,BQM$3)</f>
        <v/>
      </c>
      <c r="BQN60" t="str" cm="1">
        <f t="array" ref="BQN60">INDEX($B$7:$XFD$17,$AB61,BQN$3)</f>
        <v/>
      </c>
      <c r="BQO60" t="str" cm="1">
        <f t="array" ref="BQO60">INDEX($B$7:$XFD$17,$AB61,BQO$3)</f>
        <v/>
      </c>
      <c r="BQP60" t="str" cm="1">
        <f t="array" ref="BQP60">INDEX($B$7:$XFD$17,$AB61,BQP$3)</f>
        <v/>
      </c>
      <c r="BQQ60" t="str" cm="1">
        <f t="array" ref="BQQ60">INDEX($B$7:$XFD$17,$AB61,BQQ$3)</f>
        <v/>
      </c>
      <c r="BQR60" t="str" cm="1">
        <f t="array" ref="BQR60">INDEX($B$7:$XFD$17,$AB61,BQR$3)</f>
        <v/>
      </c>
      <c r="BQS60" t="str" cm="1">
        <f t="array" ref="BQS60">INDEX($B$7:$XFD$17,$AB61,BQS$3)</f>
        <v/>
      </c>
      <c r="BQT60" t="str" cm="1">
        <f t="array" ref="BQT60">INDEX($B$7:$XFD$17,$AB61,BQT$3)</f>
        <v/>
      </c>
      <c r="BQU60" t="str" cm="1">
        <f t="array" ref="BQU60">INDEX($B$7:$XFD$17,$AB61,BQU$3)</f>
        <v/>
      </c>
      <c r="BQV60" t="str" cm="1">
        <f t="array" ref="BQV60">INDEX($B$7:$XFD$17,$AB61,BQV$3)</f>
        <v/>
      </c>
      <c r="BQW60" t="str" cm="1">
        <f t="array" ref="BQW60">INDEX($B$7:$XFD$17,$AB61,BQW$3)</f>
        <v/>
      </c>
      <c r="BQX60" t="str" cm="1">
        <f t="array" ref="BQX60">INDEX($B$7:$XFD$17,$AB61,BQX$3)</f>
        <v/>
      </c>
      <c r="BQY60" t="str" cm="1">
        <f t="array" ref="BQY60">INDEX($B$7:$XFD$17,$AB61,BQY$3)</f>
        <v/>
      </c>
      <c r="BQZ60" t="str" cm="1">
        <f t="array" ref="BQZ60">INDEX($B$7:$XFD$17,$AB61,BQZ$3)</f>
        <v/>
      </c>
      <c r="BRA60" t="str" cm="1">
        <f t="array" ref="BRA60">INDEX($B$7:$XFD$17,$AB61,BRA$3)</f>
        <v/>
      </c>
      <c r="BRB60" t="str" cm="1">
        <f t="array" ref="BRB60">INDEX($B$7:$XFD$17,$AB61,BRB$3)</f>
        <v/>
      </c>
      <c r="BRC60" t="str" cm="1">
        <f t="array" ref="BRC60">INDEX($B$7:$XFD$17,$AB61,BRC$3)</f>
        <v/>
      </c>
      <c r="BRD60" t="str" cm="1">
        <f t="array" ref="BRD60">INDEX($B$7:$XFD$17,$AB61,BRD$3)</f>
        <v/>
      </c>
      <c r="BRE60" t="str" cm="1">
        <f t="array" ref="BRE60">INDEX($B$7:$XFD$17,$AB61,BRE$3)</f>
        <v/>
      </c>
      <c r="BRF60" t="str" cm="1">
        <f t="array" ref="BRF60">INDEX($B$7:$XFD$17,$AB61,BRF$3)</f>
        <v/>
      </c>
      <c r="BRG60" t="str" cm="1">
        <f t="array" ref="BRG60">INDEX($B$7:$XFD$17,$AB61,BRG$3)</f>
        <v/>
      </c>
      <c r="BRH60" t="str" cm="1">
        <f t="array" ref="BRH60">INDEX($B$7:$XFD$17,$AB61,BRH$3)</f>
        <v/>
      </c>
      <c r="BRI60" t="str" cm="1">
        <f t="array" ref="BRI60">INDEX($B$7:$XFD$17,$AB61,BRI$3)</f>
        <v/>
      </c>
      <c r="BRJ60" t="str" cm="1">
        <f t="array" ref="BRJ60">INDEX($B$7:$XFD$17,$AB61,BRJ$3)</f>
        <v/>
      </c>
      <c r="BRK60" t="str" cm="1">
        <f t="array" ref="BRK60">INDEX($B$7:$XFD$17,$AB61,BRK$3)</f>
        <v/>
      </c>
      <c r="BRL60" t="str" cm="1">
        <f t="array" ref="BRL60">INDEX($B$7:$XFD$17,$AB61,BRL$3)</f>
        <v/>
      </c>
      <c r="BRM60" t="str" cm="1">
        <f t="array" ref="BRM60">INDEX($B$7:$XFD$17,$AB61,BRM$3)</f>
        <v/>
      </c>
      <c r="BRN60" t="str" cm="1">
        <f t="array" ref="BRN60">INDEX($B$7:$XFD$17,$AB61,BRN$3)</f>
        <v/>
      </c>
      <c r="BRO60" t="str" cm="1">
        <f t="array" ref="BRO60">INDEX($B$7:$XFD$17,$AB61,BRO$3)</f>
        <v/>
      </c>
      <c r="BRP60" t="str" cm="1">
        <f t="array" ref="BRP60">INDEX($B$7:$XFD$17,$AB61,BRP$3)</f>
        <v/>
      </c>
      <c r="BRQ60" t="str" cm="1">
        <f t="array" ref="BRQ60">INDEX($B$7:$XFD$17,$AB61,BRQ$3)</f>
        <v/>
      </c>
      <c r="BRR60" t="str" cm="1">
        <f t="array" ref="BRR60">INDEX($B$7:$XFD$17,$AB61,BRR$3)</f>
        <v/>
      </c>
      <c r="BRS60" t="str" cm="1">
        <f t="array" ref="BRS60">INDEX($B$7:$XFD$17,$AB61,BRS$3)</f>
        <v/>
      </c>
      <c r="BRT60" t="str" cm="1">
        <f t="array" ref="BRT60">INDEX($B$7:$XFD$17,$AB61,BRT$3)</f>
        <v/>
      </c>
      <c r="BRU60" t="str" cm="1">
        <f t="array" ref="BRU60">INDEX($B$7:$XFD$17,$AB61,BRU$3)</f>
        <v/>
      </c>
      <c r="BRV60" t="str" cm="1">
        <f t="array" ref="BRV60">INDEX($B$7:$XFD$17,$AB61,BRV$3)</f>
        <v/>
      </c>
      <c r="BRW60" t="str" cm="1">
        <f t="array" ref="BRW60">INDEX($B$7:$XFD$17,$AB61,BRW$3)</f>
        <v/>
      </c>
      <c r="BRX60" t="str" cm="1">
        <f t="array" ref="BRX60">INDEX($B$7:$XFD$17,$AB61,BRX$3)</f>
        <v/>
      </c>
      <c r="BRY60" t="str" cm="1">
        <f t="array" ref="BRY60">INDEX($B$7:$XFD$17,$AB61,BRY$3)</f>
        <v/>
      </c>
      <c r="BRZ60" t="str" cm="1">
        <f t="array" ref="BRZ60">INDEX($B$7:$XFD$17,$AB61,BRZ$3)</f>
        <v/>
      </c>
      <c r="BSA60" t="str" cm="1">
        <f t="array" ref="BSA60">INDEX($B$7:$XFD$17,$AB61,BSA$3)</f>
        <v/>
      </c>
      <c r="BSB60" t="str" cm="1">
        <f t="array" ref="BSB60">INDEX($B$7:$XFD$17,$AB61,BSB$3)</f>
        <v/>
      </c>
      <c r="BSC60" t="str" cm="1">
        <f t="array" ref="BSC60">INDEX($B$7:$XFD$17,$AB61,BSC$3)</f>
        <v/>
      </c>
      <c r="BSD60" t="str" cm="1">
        <f t="array" ref="BSD60">INDEX($B$7:$XFD$17,$AB61,BSD$3)</f>
        <v/>
      </c>
      <c r="BSE60" t="str" cm="1">
        <f t="array" ref="BSE60">INDEX($B$7:$XFD$17,$AB61,BSE$3)</f>
        <v/>
      </c>
      <c r="BSF60" t="str" cm="1">
        <f t="array" ref="BSF60">INDEX($B$7:$XFD$17,$AB61,BSF$3)</f>
        <v/>
      </c>
      <c r="BSG60" t="str" cm="1">
        <f t="array" ref="BSG60">INDEX($B$7:$XFD$17,$AB61,BSG$3)</f>
        <v/>
      </c>
      <c r="BSH60" t="str" cm="1">
        <f t="array" ref="BSH60">INDEX($B$7:$XFD$17,$AB61,BSH$3)</f>
        <v/>
      </c>
      <c r="BSI60" t="str" cm="1">
        <f t="array" ref="BSI60">INDEX($B$7:$XFD$17,$AB61,BSI$3)</f>
        <v/>
      </c>
      <c r="BSJ60" t="str" cm="1">
        <f t="array" ref="BSJ60">INDEX($B$7:$XFD$17,$AB61,BSJ$3)</f>
        <v/>
      </c>
      <c r="BSK60" t="str" cm="1">
        <f t="array" ref="BSK60">INDEX($B$7:$XFD$17,$AB61,BSK$3)</f>
        <v/>
      </c>
      <c r="BSL60" t="str" cm="1">
        <f t="array" ref="BSL60">INDEX($B$7:$XFD$17,$AB61,BSL$3)</f>
        <v/>
      </c>
      <c r="BSM60" t="str" cm="1">
        <f t="array" ref="BSM60">INDEX($B$7:$XFD$17,$AB61,BSM$3)</f>
        <v/>
      </c>
      <c r="BSN60" t="str" cm="1">
        <f t="array" ref="BSN60">INDEX($B$7:$XFD$17,$AB61,BSN$3)</f>
        <v/>
      </c>
      <c r="BSO60" t="str" cm="1">
        <f t="array" ref="BSO60">INDEX($B$7:$XFD$17,$AB61,BSO$3)</f>
        <v/>
      </c>
      <c r="BSP60" t="str" cm="1">
        <f t="array" ref="BSP60">INDEX($B$7:$XFD$17,$AB61,BSP$3)</f>
        <v/>
      </c>
      <c r="BSQ60" t="str" cm="1">
        <f t="array" ref="BSQ60">INDEX($B$7:$XFD$17,$AB61,BSQ$3)</f>
        <v/>
      </c>
      <c r="BSR60" t="str" cm="1">
        <f t="array" ref="BSR60">INDEX($B$7:$XFD$17,$AB61,BSR$3)</f>
        <v/>
      </c>
      <c r="BSS60" t="str" cm="1">
        <f t="array" ref="BSS60">INDEX($B$7:$XFD$17,$AB61,BSS$3)</f>
        <v/>
      </c>
      <c r="BST60" t="str" cm="1">
        <f t="array" ref="BST60">INDEX($B$7:$XFD$17,$AB61,BST$3)</f>
        <v/>
      </c>
      <c r="BSU60" t="str" cm="1">
        <f t="array" ref="BSU60">INDEX($B$7:$XFD$17,$AB61,BSU$3)</f>
        <v/>
      </c>
      <c r="BSV60" t="str" cm="1">
        <f t="array" ref="BSV60">INDEX($B$7:$XFD$17,$AB61,BSV$3)</f>
        <v/>
      </c>
      <c r="BSW60" t="str" cm="1">
        <f t="array" ref="BSW60">INDEX($B$7:$XFD$17,$AB61,BSW$3)</f>
        <v/>
      </c>
      <c r="BSX60" t="str" cm="1">
        <f t="array" ref="BSX60">INDEX($B$7:$XFD$17,$AB61,BSX$3)</f>
        <v/>
      </c>
      <c r="BSY60" t="str" cm="1">
        <f t="array" ref="BSY60">INDEX($B$7:$XFD$17,$AB61,BSY$3)</f>
        <v/>
      </c>
      <c r="BSZ60" t="str" cm="1">
        <f t="array" ref="BSZ60">INDEX($B$7:$XFD$17,$AB61,BSZ$3)</f>
        <v/>
      </c>
      <c r="BTA60" t="str" cm="1">
        <f t="array" ref="BTA60">INDEX($B$7:$XFD$17,$AB61,BTA$3)</f>
        <v/>
      </c>
      <c r="BTB60" t="str" cm="1">
        <f t="array" ref="BTB60">INDEX($B$7:$XFD$17,$AB61,BTB$3)</f>
        <v/>
      </c>
      <c r="BTC60" t="str" cm="1">
        <f t="array" ref="BTC60">INDEX($B$7:$XFD$17,$AB61,BTC$3)</f>
        <v/>
      </c>
      <c r="BTD60" t="str" cm="1">
        <f t="array" ref="BTD60">INDEX($B$7:$XFD$17,$AB61,BTD$3)</f>
        <v/>
      </c>
      <c r="BTE60" t="str" cm="1">
        <f t="array" ref="BTE60">INDEX($B$7:$XFD$17,$AB61,BTE$3)</f>
        <v/>
      </c>
      <c r="BTF60" t="str" cm="1">
        <f t="array" ref="BTF60">INDEX($B$7:$XFD$17,$AB61,BTF$3)</f>
        <v/>
      </c>
      <c r="BTG60" t="str" cm="1">
        <f t="array" ref="BTG60">INDEX($B$7:$XFD$17,$AB61,BTG$3)</f>
        <v/>
      </c>
      <c r="BTH60" t="str" cm="1">
        <f t="array" ref="BTH60">INDEX($B$7:$XFD$17,$AB61,BTH$3)</f>
        <v/>
      </c>
      <c r="BTI60" t="str" cm="1">
        <f t="array" ref="BTI60">INDEX($B$7:$XFD$17,$AB61,BTI$3)</f>
        <v/>
      </c>
      <c r="BTJ60" t="str" cm="1">
        <f t="array" ref="BTJ60">INDEX($B$7:$XFD$17,$AB61,BTJ$3)</f>
        <v/>
      </c>
      <c r="BTK60" t="str" cm="1">
        <f t="array" ref="BTK60">INDEX($B$7:$XFD$17,$AB61,BTK$3)</f>
        <v/>
      </c>
      <c r="BTL60" t="str" cm="1">
        <f t="array" ref="BTL60">INDEX($B$7:$XFD$17,$AB61,BTL$3)</f>
        <v/>
      </c>
      <c r="BTM60" t="str" cm="1">
        <f t="array" ref="BTM60">INDEX($B$7:$XFD$17,$AB61,BTM$3)</f>
        <v/>
      </c>
      <c r="BTN60" t="str" cm="1">
        <f t="array" ref="BTN60">INDEX($B$7:$XFD$17,$AB61,BTN$3)</f>
        <v/>
      </c>
      <c r="BTO60" t="str" cm="1">
        <f t="array" ref="BTO60">INDEX($B$7:$XFD$17,$AB61,BTO$3)</f>
        <v/>
      </c>
      <c r="BTP60" t="str" cm="1">
        <f t="array" ref="BTP60">INDEX($B$7:$XFD$17,$AB61,BTP$3)</f>
        <v/>
      </c>
      <c r="BTQ60" t="str" cm="1">
        <f t="array" ref="BTQ60">INDEX($B$7:$XFD$17,$AB61,BTQ$3)</f>
        <v/>
      </c>
      <c r="BTR60" t="str" cm="1">
        <f t="array" ref="BTR60">INDEX($B$7:$XFD$17,$AB61,BTR$3)</f>
        <v/>
      </c>
      <c r="BTS60" t="str" cm="1">
        <f t="array" ref="BTS60">INDEX($B$7:$XFD$17,$AB61,BTS$3)</f>
        <v/>
      </c>
      <c r="BTT60" t="str" cm="1">
        <f t="array" ref="BTT60">INDEX($B$7:$XFD$17,$AB61,BTT$3)</f>
        <v/>
      </c>
      <c r="BTU60" t="str" cm="1">
        <f t="array" ref="BTU60">INDEX($B$7:$XFD$17,$AB61,BTU$3)</f>
        <v/>
      </c>
      <c r="BTV60" t="str" cm="1">
        <f t="array" ref="BTV60">INDEX($B$7:$XFD$17,$AB61,BTV$3)</f>
        <v/>
      </c>
      <c r="BTW60" t="str" cm="1">
        <f t="array" ref="BTW60">INDEX($B$7:$XFD$17,$AB61,BTW$3)</f>
        <v/>
      </c>
      <c r="BTX60" t="str" cm="1">
        <f t="array" ref="BTX60">INDEX($B$7:$XFD$17,$AB61,BTX$3)</f>
        <v/>
      </c>
      <c r="BTY60" t="str" cm="1">
        <f t="array" ref="BTY60">INDEX($B$7:$XFD$17,$AB61,BTY$3)</f>
        <v/>
      </c>
      <c r="BTZ60" t="str" cm="1">
        <f t="array" ref="BTZ60">INDEX($B$7:$XFD$17,$AB61,BTZ$3)</f>
        <v/>
      </c>
      <c r="BUA60" t="str" cm="1">
        <f t="array" ref="BUA60">INDEX($B$7:$XFD$17,$AB61,BUA$3)</f>
        <v/>
      </c>
      <c r="BUB60" t="str" cm="1">
        <f t="array" ref="BUB60">INDEX($B$7:$XFD$17,$AB61,BUB$3)</f>
        <v/>
      </c>
      <c r="BUC60" t="str" cm="1">
        <f t="array" ref="BUC60">INDEX($B$7:$XFD$17,$AB61,BUC$3)</f>
        <v/>
      </c>
      <c r="BUD60" t="str" cm="1">
        <f t="array" ref="BUD60">INDEX($B$7:$XFD$17,$AB61,BUD$3)</f>
        <v/>
      </c>
      <c r="BUE60" t="str" cm="1">
        <f t="array" ref="BUE60">INDEX($B$7:$XFD$17,$AB61,BUE$3)</f>
        <v/>
      </c>
      <c r="BUF60" t="str" cm="1">
        <f t="array" ref="BUF60">INDEX($B$7:$XFD$17,$AB61,BUF$3)</f>
        <v/>
      </c>
      <c r="BUG60" t="str" cm="1">
        <f t="array" ref="BUG60">INDEX($B$7:$XFD$17,$AB61,BUG$3)</f>
        <v/>
      </c>
      <c r="BUH60" t="str" cm="1">
        <f t="array" ref="BUH60">INDEX($B$7:$XFD$17,$AB61,BUH$3)</f>
        <v/>
      </c>
      <c r="BUI60" t="str" cm="1">
        <f t="array" ref="BUI60">INDEX($B$7:$XFD$17,$AB61,BUI$3)</f>
        <v/>
      </c>
      <c r="BUJ60" t="str" cm="1">
        <f t="array" ref="BUJ60">INDEX($B$7:$XFD$17,$AB61,BUJ$3)</f>
        <v/>
      </c>
      <c r="BUK60" t="str" cm="1">
        <f t="array" ref="BUK60">INDEX($B$7:$XFD$17,$AB61,BUK$3)</f>
        <v/>
      </c>
      <c r="BUL60" t="str" cm="1">
        <f t="array" ref="BUL60">INDEX($B$7:$XFD$17,$AB61,BUL$3)</f>
        <v/>
      </c>
      <c r="BUM60" t="str" cm="1">
        <f t="array" ref="BUM60">INDEX($B$7:$XFD$17,$AB61,BUM$3)</f>
        <v/>
      </c>
      <c r="BUN60" t="str" cm="1">
        <f t="array" ref="BUN60">INDEX($B$7:$XFD$17,$AB61,BUN$3)</f>
        <v/>
      </c>
      <c r="BUO60" t="str" cm="1">
        <f t="array" ref="BUO60">INDEX($B$7:$XFD$17,$AB61,BUO$3)</f>
        <v/>
      </c>
      <c r="BUP60" t="str" cm="1">
        <f t="array" ref="BUP60">INDEX($B$7:$XFD$17,$AB61,BUP$3)</f>
        <v/>
      </c>
      <c r="BUQ60" t="str" cm="1">
        <f t="array" ref="BUQ60">INDEX($B$7:$XFD$17,$AB61,BUQ$3)</f>
        <v/>
      </c>
      <c r="BUR60" t="str" cm="1">
        <f t="array" ref="BUR60">INDEX($B$7:$XFD$17,$AB61,BUR$3)</f>
        <v/>
      </c>
      <c r="BUS60" t="str" cm="1">
        <f t="array" ref="BUS60">INDEX($B$7:$XFD$17,$AB61,BUS$3)</f>
        <v/>
      </c>
      <c r="BUT60" t="str" cm="1">
        <f t="array" ref="BUT60">INDEX($B$7:$XFD$17,$AB61,BUT$3)</f>
        <v/>
      </c>
      <c r="BUU60" t="str" cm="1">
        <f t="array" ref="BUU60">INDEX($B$7:$XFD$17,$AB61,BUU$3)</f>
        <v/>
      </c>
      <c r="BUV60" t="str" cm="1">
        <f t="array" ref="BUV60">INDEX($B$7:$XFD$17,$AB61,BUV$3)</f>
        <v/>
      </c>
      <c r="BUW60" t="str" cm="1">
        <f t="array" ref="BUW60">INDEX($B$7:$XFD$17,$AB61,BUW$3)</f>
        <v/>
      </c>
      <c r="BUX60" t="str" cm="1">
        <f t="array" ref="BUX60">INDEX($B$7:$XFD$17,$AB61,BUX$3)</f>
        <v/>
      </c>
      <c r="BUY60" t="str" cm="1">
        <f t="array" ref="BUY60">INDEX($B$7:$XFD$17,$AB61,BUY$3)</f>
        <v/>
      </c>
      <c r="BUZ60" t="str" cm="1">
        <f t="array" ref="BUZ60">INDEX($B$7:$XFD$17,$AB61,BUZ$3)</f>
        <v/>
      </c>
      <c r="BVA60" t="str" cm="1">
        <f t="array" ref="BVA60">INDEX($B$7:$XFD$17,$AB61,BVA$3)</f>
        <v/>
      </c>
      <c r="BVB60" t="str" cm="1">
        <f t="array" ref="BVB60">INDEX($B$7:$XFD$17,$AB61,BVB$3)</f>
        <v/>
      </c>
      <c r="BVC60" t="str" cm="1">
        <f t="array" ref="BVC60">INDEX($B$7:$XFD$17,$AB61,BVC$3)</f>
        <v/>
      </c>
      <c r="BVD60" t="str" cm="1">
        <f t="array" ref="BVD60">INDEX($B$7:$XFD$17,$AB61,BVD$3)</f>
        <v/>
      </c>
      <c r="BVE60" t="str" cm="1">
        <f t="array" ref="BVE60">INDEX($B$7:$XFD$17,$AB61,BVE$3)</f>
        <v/>
      </c>
      <c r="BVF60" t="str" cm="1">
        <f t="array" ref="BVF60">INDEX($B$7:$XFD$17,$AB61,BVF$3)</f>
        <v/>
      </c>
      <c r="BVG60" t="str" cm="1">
        <f t="array" ref="BVG60">INDEX($B$7:$XFD$17,$AB61,BVG$3)</f>
        <v/>
      </c>
      <c r="BVH60" t="str" cm="1">
        <f t="array" ref="BVH60">INDEX($B$7:$XFD$17,$AB61,BVH$3)</f>
        <v/>
      </c>
      <c r="BVI60" t="str" cm="1">
        <f t="array" ref="BVI60">INDEX($B$7:$XFD$17,$AB61,BVI$3)</f>
        <v/>
      </c>
      <c r="BVJ60" t="str" cm="1">
        <f t="array" ref="BVJ60">INDEX($B$7:$XFD$17,$AB61,BVJ$3)</f>
        <v/>
      </c>
      <c r="BVK60" t="str" cm="1">
        <f t="array" ref="BVK60">INDEX($B$7:$XFD$17,$AB61,BVK$3)</f>
        <v/>
      </c>
      <c r="BVL60" t="str" cm="1">
        <f t="array" ref="BVL60">INDEX($B$7:$XFD$17,$AB61,BVL$3)</f>
        <v/>
      </c>
      <c r="BVM60" t="str" cm="1">
        <f t="array" ref="BVM60">INDEX($B$7:$XFD$17,$AB61,BVM$3)</f>
        <v/>
      </c>
      <c r="BVN60" t="str" cm="1">
        <f t="array" ref="BVN60">INDEX($B$7:$XFD$17,$AB61,BVN$3)</f>
        <v/>
      </c>
      <c r="BVO60" t="str" cm="1">
        <f t="array" ref="BVO60">INDEX($B$7:$XFD$17,$AB61,BVO$3)</f>
        <v/>
      </c>
      <c r="BVP60" t="str" cm="1">
        <f t="array" ref="BVP60">INDEX($B$7:$XFD$17,$AB61,BVP$3)</f>
        <v/>
      </c>
      <c r="BVQ60" t="str" cm="1">
        <f t="array" ref="BVQ60">INDEX($B$7:$XFD$17,$AB61,BVQ$3)</f>
        <v/>
      </c>
      <c r="BVR60" t="str" cm="1">
        <f t="array" ref="BVR60">INDEX($B$7:$XFD$17,$AB61,BVR$3)</f>
        <v/>
      </c>
      <c r="BVS60" t="str" cm="1">
        <f t="array" ref="BVS60">INDEX($B$7:$XFD$17,$AB61,BVS$3)</f>
        <v/>
      </c>
      <c r="BVT60" t="str" cm="1">
        <f t="array" ref="BVT60">INDEX($B$7:$XFD$17,$AB61,BVT$3)</f>
        <v/>
      </c>
      <c r="BVU60" t="str" cm="1">
        <f t="array" ref="BVU60">INDEX($B$7:$XFD$17,$AB61,BVU$3)</f>
        <v/>
      </c>
      <c r="BVV60" t="str" cm="1">
        <f t="array" ref="BVV60">INDEX($B$7:$XFD$17,$AB61,BVV$3)</f>
        <v/>
      </c>
      <c r="BVW60" t="str" cm="1">
        <f t="array" ref="BVW60">INDEX($B$7:$XFD$17,$AB61,BVW$3)</f>
        <v/>
      </c>
      <c r="BVX60" t="str" cm="1">
        <f t="array" ref="BVX60">INDEX($B$7:$XFD$17,$AB61,BVX$3)</f>
        <v/>
      </c>
      <c r="BVY60" t="str" cm="1">
        <f t="array" ref="BVY60">INDEX($B$7:$XFD$17,$AB61,BVY$3)</f>
        <v/>
      </c>
      <c r="BVZ60" t="str" cm="1">
        <f t="array" ref="BVZ60">INDEX($B$7:$XFD$17,$AB61,BVZ$3)</f>
        <v/>
      </c>
      <c r="BWA60" t="str" cm="1">
        <f t="array" ref="BWA60">INDEX($B$7:$XFD$17,$AB61,BWA$3)</f>
        <v/>
      </c>
      <c r="BWB60" t="str" cm="1">
        <f t="array" ref="BWB60">INDEX($B$7:$XFD$17,$AB61,BWB$3)</f>
        <v/>
      </c>
      <c r="BWC60" t="str" cm="1">
        <f t="array" ref="BWC60">INDEX($B$7:$XFD$17,$AB61,BWC$3)</f>
        <v/>
      </c>
      <c r="BWD60" t="str" cm="1">
        <f t="array" ref="BWD60">INDEX($B$7:$XFD$17,$AB61,BWD$3)</f>
        <v/>
      </c>
      <c r="BWE60" t="str" cm="1">
        <f t="array" ref="BWE60">INDEX($B$7:$XFD$17,$AB61,BWE$3)</f>
        <v/>
      </c>
      <c r="BWF60" t="str" cm="1">
        <f t="array" ref="BWF60">INDEX($B$7:$XFD$17,$AB61,BWF$3)</f>
        <v/>
      </c>
      <c r="BWG60" t="str" cm="1">
        <f t="array" ref="BWG60">INDEX($B$7:$XFD$17,$AB61,BWG$3)</f>
        <v/>
      </c>
      <c r="BWH60" t="str" cm="1">
        <f t="array" ref="BWH60">INDEX($B$7:$XFD$17,$AB61,BWH$3)</f>
        <v/>
      </c>
      <c r="BWI60" t="str" cm="1">
        <f t="array" ref="BWI60">INDEX($B$7:$XFD$17,$AB61,BWI$3)</f>
        <v/>
      </c>
      <c r="BWJ60" t="str" cm="1">
        <f t="array" ref="BWJ60">INDEX($B$7:$XFD$17,$AB61,BWJ$3)</f>
        <v/>
      </c>
      <c r="BWK60" t="str" cm="1">
        <f t="array" ref="BWK60">INDEX($B$7:$XFD$17,$AB61,BWK$3)</f>
        <v/>
      </c>
      <c r="BWL60" t="str" cm="1">
        <f t="array" ref="BWL60">INDEX($B$7:$XFD$17,$AB61,BWL$3)</f>
        <v/>
      </c>
      <c r="BWM60" t="str" cm="1">
        <f t="array" ref="BWM60">INDEX($B$7:$XFD$17,$AB61,BWM$3)</f>
        <v/>
      </c>
      <c r="BWN60" t="str" cm="1">
        <f t="array" ref="BWN60">INDEX($B$7:$XFD$17,$AB61,BWN$3)</f>
        <v/>
      </c>
      <c r="BWO60" t="str" cm="1">
        <f t="array" ref="BWO60">INDEX($B$7:$XFD$17,$AB61,BWO$3)</f>
        <v/>
      </c>
      <c r="BWP60" t="str" cm="1">
        <f t="array" ref="BWP60">INDEX($B$7:$XFD$17,$AB61,BWP$3)</f>
        <v/>
      </c>
      <c r="BWQ60" t="str" cm="1">
        <f t="array" ref="BWQ60">INDEX($B$7:$XFD$17,$AB61,BWQ$3)</f>
        <v/>
      </c>
      <c r="BWR60" t="str" cm="1">
        <f t="array" ref="BWR60">INDEX($B$7:$XFD$17,$AB61,BWR$3)</f>
        <v/>
      </c>
      <c r="BWS60" t="str" cm="1">
        <f t="array" ref="BWS60">INDEX($B$7:$XFD$17,$AB61,BWS$3)</f>
        <v/>
      </c>
      <c r="BWT60" t="str" cm="1">
        <f t="array" ref="BWT60">INDEX($B$7:$XFD$17,$AB61,BWT$3)</f>
        <v/>
      </c>
      <c r="BWU60" t="str" cm="1">
        <f t="array" ref="BWU60">INDEX($B$7:$XFD$17,$AB61,BWU$3)</f>
        <v/>
      </c>
      <c r="BWV60" t="str" cm="1">
        <f t="array" ref="BWV60">INDEX($B$7:$XFD$17,$AB61,BWV$3)</f>
        <v/>
      </c>
      <c r="BWW60" t="str" cm="1">
        <f t="array" ref="BWW60">INDEX($B$7:$XFD$17,$AB61,BWW$3)</f>
        <v/>
      </c>
      <c r="BWX60" t="str" cm="1">
        <f t="array" ref="BWX60">INDEX($B$7:$XFD$17,$AB61,BWX$3)</f>
        <v/>
      </c>
      <c r="BWY60" t="str" cm="1">
        <f t="array" ref="BWY60">INDEX($B$7:$XFD$17,$AB61,BWY$3)</f>
        <v/>
      </c>
      <c r="BWZ60" t="str" cm="1">
        <f t="array" ref="BWZ60">INDEX($B$7:$XFD$17,$AB61,BWZ$3)</f>
        <v/>
      </c>
      <c r="BXA60" t="str" cm="1">
        <f t="array" ref="BXA60">INDEX($B$7:$XFD$17,$AB61,BXA$3)</f>
        <v/>
      </c>
      <c r="BXB60" t="str" cm="1">
        <f t="array" ref="BXB60">INDEX($B$7:$XFD$17,$AB61,BXB$3)</f>
        <v/>
      </c>
      <c r="BXC60" t="str" cm="1">
        <f t="array" ref="BXC60">INDEX($B$7:$XFD$17,$AB61,BXC$3)</f>
        <v/>
      </c>
      <c r="BXD60" t="str" cm="1">
        <f t="array" ref="BXD60">INDEX($B$7:$XFD$17,$AB61,BXD$3)</f>
        <v/>
      </c>
      <c r="BXE60" t="str" cm="1">
        <f t="array" ref="BXE60">INDEX($B$7:$XFD$17,$AB61,BXE$3)</f>
        <v/>
      </c>
      <c r="BXF60" t="str" cm="1">
        <f t="array" ref="BXF60">INDEX($B$7:$XFD$17,$AB61,BXF$3)</f>
        <v/>
      </c>
      <c r="BXG60" t="str" cm="1">
        <f t="array" ref="BXG60">INDEX($B$7:$XFD$17,$AB61,BXG$3)</f>
        <v/>
      </c>
      <c r="BXH60" t="str" cm="1">
        <f t="array" ref="BXH60">INDEX($B$7:$XFD$17,$AB61,BXH$3)</f>
        <v/>
      </c>
      <c r="BXI60" t="str" cm="1">
        <f t="array" ref="BXI60">INDEX($B$7:$XFD$17,$AB61,BXI$3)</f>
        <v/>
      </c>
      <c r="BXJ60" t="str" cm="1">
        <f t="array" ref="BXJ60">INDEX($B$7:$XFD$17,$AB61,BXJ$3)</f>
        <v/>
      </c>
      <c r="BXK60" t="str" cm="1">
        <f t="array" ref="BXK60">INDEX($B$7:$XFD$17,$AB61,BXK$3)</f>
        <v/>
      </c>
      <c r="BXL60" t="str" cm="1">
        <f t="array" ref="BXL60">INDEX($B$7:$XFD$17,$AB61,BXL$3)</f>
        <v/>
      </c>
      <c r="BXM60" t="str" cm="1">
        <f t="array" ref="BXM60">INDEX($B$7:$XFD$17,$AB61,BXM$3)</f>
        <v/>
      </c>
      <c r="BXN60" t="str" cm="1">
        <f t="array" ref="BXN60">INDEX($B$7:$XFD$17,$AB61,BXN$3)</f>
        <v/>
      </c>
      <c r="BXO60" t="str" cm="1">
        <f t="array" ref="BXO60">INDEX($B$7:$XFD$17,$AB61,BXO$3)</f>
        <v/>
      </c>
      <c r="BXP60" t="str" cm="1">
        <f t="array" ref="BXP60">INDEX($B$7:$XFD$17,$AB61,BXP$3)</f>
        <v/>
      </c>
      <c r="BXQ60" t="str" cm="1">
        <f t="array" ref="BXQ60">INDEX($B$7:$XFD$17,$AB61,BXQ$3)</f>
        <v/>
      </c>
      <c r="BXR60" t="str" cm="1">
        <f t="array" ref="BXR60">INDEX($B$7:$XFD$17,$AB61,BXR$3)</f>
        <v/>
      </c>
      <c r="BXS60" t="str" cm="1">
        <f t="array" ref="BXS60">INDEX($B$7:$XFD$17,$AB61,BXS$3)</f>
        <v/>
      </c>
      <c r="BXT60" t="str" cm="1">
        <f t="array" ref="BXT60">INDEX($B$7:$XFD$17,$AB61,BXT$3)</f>
        <v/>
      </c>
      <c r="BXU60" t="str" cm="1">
        <f t="array" ref="BXU60">INDEX($B$7:$XFD$17,$AB61,BXU$3)</f>
        <v/>
      </c>
      <c r="BXV60" t="str" cm="1">
        <f t="array" ref="BXV60">INDEX($B$7:$XFD$17,$AB61,BXV$3)</f>
        <v/>
      </c>
      <c r="BXW60" t="str" cm="1">
        <f t="array" ref="BXW60">INDEX($B$7:$XFD$17,$AB61,BXW$3)</f>
        <v/>
      </c>
      <c r="BXX60" t="str" cm="1">
        <f t="array" ref="BXX60">INDEX($B$7:$XFD$17,$AB61,BXX$3)</f>
        <v/>
      </c>
      <c r="BXY60" t="str" cm="1">
        <f t="array" ref="BXY60">INDEX($B$7:$XFD$17,$AB61,BXY$3)</f>
        <v/>
      </c>
      <c r="BXZ60" t="str" cm="1">
        <f t="array" ref="BXZ60">INDEX($B$7:$XFD$17,$AB61,BXZ$3)</f>
        <v/>
      </c>
      <c r="BYA60" t="str" cm="1">
        <f t="array" ref="BYA60">INDEX($B$7:$XFD$17,$AB61,BYA$3)</f>
        <v/>
      </c>
      <c r="BYB60" t="str" cm="1">
        <f t="array" ref="BYB60">INDEX($B$7:$XFD$17,$AB61,BYB$3)</f>
        <v/>
      </c>
      <c r="BYC60" t="str" cm="1">
        <f t="array" ref="BYC60">INDEX($B$7:$XFD$17,$AB61,BYC$3)</f>
        <v/>
      </c>
      <c r="BYD60" t="str" cm="1">
        <f t="array" ref="BYD60">INDEX($B$7:$XFD$17,$AB61,BYD$3)</f>
        <v/>
      </c>
      <c r="BYE60" t="str" cm="1">
        <f t="array" ref="BYE60">INDEX($B$7:$XFD$17,$AB61,BYE$3)</f>
        <v/>
      </c>
      <c r="BYF60" t="str" cm="1">
        <f t="array" ref="BYF60">INDEX($B$7:$XFD$17,$AB61,BYF$3)</f>
        <v/>
      </c>
      <c r="BYG60" t="str" cm="1">
        <f t="array" ref="BYG60">INDEX($B$7:$XFD$17,$AB61,BYG$3)</f>
        <v/>
      </c>
      <c r="BYH60" t="str" cm="1">
        <f t="array" ref="BYH60">INDEX($B$7:$XFD$17,$AB61,BYH$3)</f>
        <v/>
      </c>
      <c r="BYI60" t="str" cm="1">
        <f t="array" ref="BYI60">INDEX($B$7:$XFD$17,$AB61,BYI$3)</f>
        <v/>
      </c>
      <c r="BYJ60" t="str" cm="1">
        <f t="array" ref="BYJ60">INDEX($B$7:$XFD$17,$AB61,BYJ$3)</f>
        <v/>
      </c>
      <c r="BYK60" t="str" cm="1">
        <f t="array" ref="BYK60">INDEX($B$7:$XFD$17,$AB61,BYK$3)</f>
        <v/>
      </c>
      <c r="BYL60" t="str" cm="1">
        <f t="array" ref="BYL60">INDEX($B$7:$XFD$17,$AB61,BYL$3)</f>
        <v/>
      </c>
      <c r="BYM60" t="str" cm="1">
        <f t="array" ref="BYM60">INDEX($B$7:$XFD$17,$AB61,BYM$3)</f>
        <v/>
      </c>
      <c r="BYN60" t="str" cm="1">
        <f t="array" ref="BYN60">INDEX($B$7:$XFD$17,$AB61,BYN$3)</f>
        <v/>
      </c>
      <c r="BYO60" t="str" cm="1">
        <f t="array" ref="BYO60">INDEX($B$7:$XFD$17,$AB61,BYO$3)</f>
        <v/>
      </c>
      <c r="BYP60" t="str" cm="1">
        <f t="array" ref="BYP60">INDEX($B$7:$XFD$17,$AB61,BYP$3)</f>
        <v/>
      </c>
      <c r="BYQ60" t="str" cm="1">
        <f t="array" ref="BYQ60">INDEX($B$7:$XFD$17,$AB61,BYQ$3)</f>
        <v/>
      </c>
      <c r="BYR60" t="str" cm="1">
        <f t="array" ref="BYR60">INDEX($B$7:$XFD$17,$AB61,BYR$3)</f>
        <v/>
      </c>
      <c r="BYS60" t="str" cm="1">
        <f t="array" ref="BYS60">INDEX($B$7:$XFD$17,$AB61,BYS$3)</f>
        <v/>
      </c>
      <c r="BYT60" t="str" cm="1">
        <f t="array" ref="BYT60">INDEX($B$7:$XFD$17,$AB61,BYT$3)</f>
        <v/>
      </c>
      <c r="BYU60" t="str" cm="1">
        <f t="array" ref="BYU60">INDEX($B$7:$XFD$17,$AB61,BYU$3)</f>
        <v/>
      </c>
      <c r="BYV60" t="str" cm="1">
        <f t="array" ref="BYV60">INDEX($B$7:$XFD$17,$AB61,BYV$3)</f>
        <v/>
      </c>
      <c r="BYW60" t="str" cm="1">
        <f t="array" ref="BYW60">INDEX($B$7:$XFD$17,$AB61,BYW$3)</f>
        <v/>
      </c>
      <c r="BYX60" t="str" cm="1">
        <f t="array" ref="BYX60">INDEX($B$7:$XFD$17,$AB61,BYX$3)</f>
        <v/>
      </c>
      <c r="BYY60" t="str" cm="1">
        <f t="array" ref="BYY60">INDEX($B$7:$XFD$17,$AB61,BYY$3)</f>
        <v/>
      </c>
      <c r="BYZ60" t="str" cm="1">
        <f t="array" ref="BYZ60">INDEX($B$7:$XFD$17,$AB61,BYZ$3)</f>
        <v/>
      </c>
      <c r="BZA60" t="str" cm="1">
        <f t="array" ref="BZA60">INDEX($B$7:$XFD$17,$AB61,BZA$3)</f>
        <v/>
      </c>
      <c r="BZB60" t="str" cm="1">
        <f t="array" ref="BZB60">INDEX($B$7:$XFD$17,$AB61,BZB$3)</f>
        <v/>
      </c>
      <c r="BZC60" t="str" cm="1">
        <f t="array" ref="BZC60">INDEX($B$7:$XFD$17,$AB61,BZC$3)</f>
        <v/>
      </c>
      <c r="BZD60" t="str" cm="1">
        <f t="array" ref="BZD60">INDEX($B$7:$XFD$17,$AB61,BZD$3)</f>
        <v/>
      </c>
      <c r="BZE60" t="str" cm="1">
        <f t="array" ref="BZE60">INDEX($B$7:$XFD$17,$AB61,BZE$3)</f>
        <v/>
      </c>
      <c r="BZF60" t="str" cm="1">
        <f t="array" ref="BZF60">INDEX($B$7:$XFD$17,$AB61,BZF$3)</f>
        <v/>
      </c>
      <c r="BZG60" t="str" cm="1">
        <f t="array" ref="BZG60">INDEX($B$7:$XFD$17,$AB61,BZG$3)</f>
        <v/>
      </c>
      <c r="BZH60" t="str" cm="1">
        <f t="array" ref="BZH60">INDEX($B$7:$XFD$17,$AB61,BZH$3)</f>
        <v/>
      </c>
      <c r="BZI60" t="str" cm="1">
        <f t="array" ref="BZI60">INDEX($B$7:$XFD$17,$AB61,BZI$3)</f>
        <v/>
      </c>
      <c r="BZJ60" t="str" cm="1">
        <f t="array" ref="BZJ60">INDEX($B$7:$XFD$17,$AB61,BZJ$3)</f>
        <v/>
      </c>
      <c r="BZK60" t="str" cm="1">
        <f t="array" ref="BZK60">INDEX($B$7:$XFD$17,$AB61,BZK$3)</f>
        <v/>
      </c>
      <c r="BZL60" t="str" cm="1">
        <f t="array" ref="BZL60">INDEX($B$7:$XFD$17,$AB61,BZL$3)</f>
        <v/>
      </c>
      <c r="BZM60" t="str" cm="1">
        <f t="array" ref="BZM60">INDEX($B$7:$XFD$17,$AB61,BZM$3)</f>
        <v/>
      </c>
      <c r="BZN60" t="str" cm="1">
        <f t="array" ref="BZN60">INDEX($B$7:$XFD$17,$AB61,BZN$3)</f>
        <v/>
      </c>
      <c r="BZO60" t="str" cm="1">
        <f t="array" ref="BZO60">INDEX($B$7:$XFD$17,$AB61,BZO$3)</f>
        <v/>
      </c>
      <c r="BZP60" t="str" cm="1">
        <f t="array" ref="BZP60">INDEX($B$7:$XFD$17,$AB61,BZP$3)</f>
        <v/>
      </c>
      <c r="BZQ60" t="str" cm="1">
        <f t="array" ref="BZQ60">INDEX($B$7:$XFD$17,$AB61,BZQ$3)</f>
        <v/>
      </c>
      <c r="BZR60" t="str" cm="1">
        <f t="array" ref="BZR60">INDEX($B$7:$XFD$17,$AB61,BZR$3)</f>
        <v/>
      </c>
      <c r="BZS60" t="str" cm="1">
        <f t="array" ref="BZS60">INDEX($B$7:$XFD$17,$AB61,BZS$3)</f>
        <v/>
      </c>
      <c r="BZT60" t="str" cm="1">
        <f t="array" ref="BZT60">INDEX($B$7:$XFD$17,$AB61,BZT$3)</f>
        <v/>
      </c>
      <c r="BZU60" t="str" cm="1">
        <f t="array" ref="BZU60">INDEX($B$7:$XFD$17,$AB61,BZU$3)</f>
        <v/>
      </c>
      <c r="BZV60" t="str" cm="1">
        <f t="array" ref="BZV60">INDEX($B$7:$XFD$17,$AB61,BZV$3)</f>
        <v/>
      </c>
      <c r="BZW60" t="str" cm="1">
        <f t="array" ref="BZW60">INDEX($B$7:$XFD$17,$AB61,BZW$3)</f>
        <v/>
      </c>
      <c r="BZX60" t="str" cm="1">
        <f t="array" ref="BZX60">INDEX($B$7:$XFD$17,$AB61,BZX$3)</f>
        <v/>
      </c>
      <c r="BZY60" t="str" cm="1">
        <f t="array" ref="BZY60">INDEX($B$7:$XFD$17,$AB61,BZY$3)</f>
        <v/>
      </c>
      <c r="BZZ60" t="str" cm="1">
        <f t="array" ref="BZZ60">INDEX($B$7:$XFD$17,$AB61,BZZ$3)</f>
        <v/>
      </c>
      <c r="CAA60" t="str" cm="1">
        <f t="array" ref="CAA60">INDEX($B$7:$XFD$17,$AB61,CAA$3)</f>
        <v/>
      </c>
      <c r="CAB60" t="str" cm="1">
        <f t="array" ref="CAB60">INDEX($B$7:$XFD$17,$AB61,CAB$3)</f>
        <v/>
      </c>
      <c r="CAC60" t="str" cm="1">
        <f t="array" ref="CAC60">INDEX($B$7:$XFD$17,$AB61,CAC$3)</f>
        <v/>
      </c>
      <c r="CAD60" t="str" cm="1">
        <f t="array" ref="CAD60">INDEX($B$7:$XFD$17,$AB61,CAD$3)</f>
        <v/>
      </c>
      <c r="CAE60" t="str" cm="1">
        <f t="array" ref="CAE60">INDEX($B$7:$XFD$17,$AB61,CAE$3)</f>
        <v/>
      </c>
      <c r="CAF60" t="str" cm="1">
        <f t="array" ref="CAF60">INDEX($B$7:$XFD$17,$AB61,CAF$3)</f>
        <v/>
      </c>
      <c r="CAG60" t="str" cm="1">
        <f t="array" ref="CAG60">INDEX($B$7:$XFD$17,$AB61,CAG$3)</f>
        <v/>
      </c>
      <c r="CAH60" t="str" cm="1">
        <f t="array" ref="CAH60">INDEX($B$7:$XFD$17,$AB61,CAH$3)</f>
        <v/>
      </c>
      <c r="CAI60" t="str" cm="1">
        <f t="array" ref="CAI60">INDEX($B$7:$XFD$17,$AB61,CAI$3)</f>
        <v/>
      </c>
      <c r="CAJ60" t="str" cm="1">
        <f t="array" ref="CAJ60">INDEX($B$7:$XFD$17,$AB61,CAJ$3)</f>
        <v/>
      </c>
      <c r="CAK60" t="str" cm="1">
        <f t="array" ref="CAK60">INDEX($B$7:$XFD$17,$AB61,CAK$3)</f>
        <v/>
      </c>
      <c r="CAL60" t="str" cm="1">
        <f t="array" ref="CAL60">INDEX($B$7:$XFD$17,$AB61,CAL$3)</f>
        <v/>
      </c>
      <c r="CAM60" t="str" cm="1">
        <f t="array" ref="CAM60">INDEX($B$7:$XFD$17,$AB61,CAM$3)</f>
        <v/>
      </c>
      <c r="CAN60" t="str" cm="1">
        <f t="array" ref="CAN60">INDEX($B$7:$XFD$17,$AB61,CAN$3)</f>
        <v/>
      </c>
      <c r="CAO60" t="str" cm="1">
        <f t="array" ref="CAO60">INDEX($B$7:$XFD$17,$AB61,CAO$3)</f>
        <v/>
      </c>
      <c r="CAP60" t="str" cm="1">
        <f t="array" ref="CAP60">INDEX($B$7:$XFD$17,$AB61,CAP$3)</f>
        <v/>
      </c>
      <c r="CAQ60" t="str" cm="1">
        <f t="array" ref="CAQ60">INDEX($B$7:$XFD$17,$AB61,CAQ$3)</f>
        <v/>
      </c>
      <c r="CAR60" t="str" cm="1">
        <f t="array" ref="CAR60">INDEX($B$7:$XFD$17,$AB61,CAR$3)</f>
        <v/>
      </c>
      <c r="CAS60" t="str" cm="1">
        <f t="array" ref="CAS60">INDEX($B$7:$XFD$17,$AB61,CAS$3)</f>
        <v/>
      </c>
      <c r="CAT60" t="str" cm="1">
        <f t="array" ref="CAT60">INDEX($B$7:$XFD$17,$AB61,CAT$3)</f>
        <v/>
      </c>
      <c r="CAU60" t="str" cm="1">
        <f t="array" ref="CAU60">INDEX($B$7:$XFD$17,$AB61,CAU$3)</f>
        <v/>
      </c>
      <c r="CAV60" t="str" cm="1">
        <f t="array" ref="CAV60">INDEX($B$7:$XFD$17,$AB61,CAV$3)</f>
        <v/>
      </c>
      <c r="CAW60" t="str" cm="1">
        <f t="array" ref="CAW60">INDEX($B$7:$XFD$17,$AB61,CAW$3)</f>
        <v/>
      </c>
      <c r="CAX60" t="str" cm="1">
        <f t="array" ref="CAX60">INDEX($B$7:$XFD$17,$AB61,CAX$3)</f>
        <v/>
      </c>
      <c r="CAY60" t="str" cm="1">
        <f t="array" ref="CAY60">INDEX($B$7:$XFD$17,$AB61,CAY$3)</f>
        <v/>
      </c>
      <c r="CAZ60" t="str" cm="1">
        <f t="array" ref="CAZ60">INDEX($B$7:$XFD$17,$AB61,CAZ$3)</f>
        <v/>
      </c>
      <c r="CBA60" t="str" cm="1">
        <f t="array" ref="CBA60">INDEX($B$7:$XFD$17,$AB61,CBA$3)</f>
        <v/>
      </c>
      <c r="CBB60" t="str" cm="1">
        <f t="array" ref="CBB60">INDEX($B$7:$XFD$17,$AB61,CBB$3)</f>
        <v/>
      </c>
      <c r="CBC60" t="str" cm="1">
        <f t="array" ref="CBC60">INDEX($B$7:$XFD$17,$AB61,CBC$3)</f>
        <v/>
      </c>
      <c r="CBD60" t="str" cm="1">
        <f t="array" ref="CBD60">INDEX($B$7:$XFD$17,$AB61,CBD$3)</f>
        <v/>
      </c>
      <c r="CBE60" t="str" cm="1">
        <f t="array" ref="CBE60">INDEX($B$7:$XFD$17,$AB61,CBE$3)</f>
        <v/>
      </c>
      <c r="CBF60" t="str" cm="1">
        <f t="array" ref="CBF60">INDEX($B$7:$XFD$17,$AB61,CBF$3)</f>
        <v/>
      </c>
      <c r="CBG60" t="str" cm="1">
        <f t="array" ref="CBG60">INDEX($B$7:$XFD$17,$AB61,CBG$3)</f>
        <v/>
      </c>
      <c r="CBH60" t="str" cm="1">
        <f t="array" ref="CBH60">INDEX($B$7:$XFD$17,$AB61,CBH$3)</f>
        <v/>
      </c>
      <c r="CBI60" t="str" cm="1">
        <f t="array" ref="CBI60">INDEX($B$7:$XFD$17,$AB61,CBI$3)</f>
        <v/>
      </c>
      <c r="CBJ60" t="str" cm="1">
        <f t="array" ref="CBJ60">INDEX($B$7:$XFD$17,$AB61,CBJ$3)</f>
        <v/>
      </c>
      <c r="CBK60" t="str" cm="1">
        <f t="array" ref="CBK60">INDEX($B$7:$XFD$17,$AB61,CBK$3)</f>
        <v/>
      </c>
      <c r="CBL60" t="str" cm="1">
        <f t="array" ref="CBL60">INDEX($B$7:$XFD$17,$AB61,CBL$3)</f>
        <v/>
      </c>
      <c r="CBM60" t="str" cm="1">
        <f t="array" ref="CBM60">INDEX($B$7:$XFD$17,$AB61,CBM$3)</f>
        <v/>
      </c>
      <c r="CBN60" t="str" cm="1">
        <f t="array" ref="CBN60">INDEX($B$7:$XFD$17,$AB61,CBN$3)</f>
        <v/>
      </c>
      <c r="CBO60" t="str" cm="1">
        <f t="array" ref="CBO60">INDEX($B$7:$XFD$17,$AB61,CBO$3)</f>
        <v/>
      </c>
      <c r="CBP60" t="str" cm="1">
        <f t="array" ref="CBP60">INDEX($B$7:$XFD$17,$AB61,CBP$3)</f>
        <v/>
      </c>
      <c r="CBQ60" t="str" cm="1">
        <f t="array" ref="CBQ60">INDEX($B$7:$XFD$17,$AB61,CBQ$3)</f>
        <v/>
      </c>
      <c r="CBR60" t="str" cm="1">
        <f t="array" ref="CBR60">INDEX($B$7:$XFD$17,$AB61,CBR$3)</f>
        <v/>
      </c>
      <c r="CBS60" t="str" cm="1">
        <f t="array" ref="CBS60">INDEX($B$7:$XFD$17,$AB61,CBS$3)</f>
        <v/>
      </c>
      <c r="CBT60" t="str" cm="1">
        <f t="array" ref="CBT60">INDEX($B$7:$XFD$17,$AB61,CBT$3)</f>
        <v/>
      </c>
      <c r="CBU60" t="str" cm="1">
        <f t="array" ref="CBU60">INDEX($B$7:$XFD$17,$AB61,CBU$3)</f>
        <v/>
      </c>
      <c r="CBV60" t="str" cm="1">
        <f t="array" ref="CBV60">INDEX($B$7:$XFD$17,$AB61,CBV$3)</f>
        <v/>
      </c>
      <c r="CBW60" t="str" cm="1">
        <f t="array" ref="CBW60">INDEX($B$7:$XFD$17,$AB61,CBW$3)</f>
        <v/>
      </c>
      <c r="CBX60" t="str" cm="1">
        <f t="array" ref="CBX60">INDEX($B$7:$XFD$17,$AB61,CBX$3)</f>
        <v/>
      </c>
      <c r="CBY60" t="str" cm="1">
        <f t="array" ref="CBY60">INDEX($B$7:$XFD$17,$AB61,CBY$3)</f>
        <v/>
      </c>
      <c r="CBZ60" t="str" cm="1">
        <f t="array" ref="CBZ60">INDEX($B$7:$XFD$17,$AB61,CBZ$3)</f>
        <v/>
      </c>
      <c r="CCA60" t="str" cm="1">
        <f t="array" ref="CCA60">INDEX($B$7:$XFD$17,$AB61,CCA$3)</f>
        <v/>
      </c>
      <c r="CCB60" t="str" cm="1">
        <f t="array" ref="CCB60">INDEX($B$7:$XFD$17,$AB61,CCB$3)</f>
        <v/>
      </c>
      <c r="CCC60" t="str" cm="1">
        <f t="array" ref="CCC60">INDEX($B$7:$XFD$17,$AB61,CCC$3)</f>
        <v/>
      </c>
      <c r="CCD60" t="str" cm="1">
        <f t="array" ref="CCD60">INDEX($B$7:$XFD$17,$AB61,CCD$3)</f>
        <v/>
      </c>
      <c r="CCE60" t="str" cm="1">
        <f t="array" ref="CCE60">INDEX($B$7:$XFD$17,$AB61,CCE$3)</f>
        <v/>
      </c>
      <c r="CCF60" t="str" cm="1">
        <f t="array" ref="CCF60">INDEX($B$7:$XFD$17,$AB61,CCF$3)</f>
        <v/>
      </c>
      <c r="CCG60" t="str" cm="1">
        <f t="array" ref="CCG60">INDEX($B$7:$XFD$17,$AB61,CCG$3)</f>
        <v/>
      </c>
      <c r="CCH60" t="str" cm="1">
        <f t="array" ref="CCH60">INDEX($B$7:$XFD$17,$AB61,CCH$3)</f>
        <v/>
      </c>
      <c r="CCI60" t="str" cm="1">
        <f t="array" ref="CCI60">INDEX($B$7:$XFD$17,$AB61,CCI$3)</f>
        <v/>
      </c>
      <c r="CCJ60" t="str" cm="1">
        <f t="array" ref="CCJ60">INDEX($B$7:$XFD$17,$AB61,CCJ$3)</f>
        <v/>
      </c>
      <c r="CCK60" t="str" cm="1">
        <f t="array" ref="CCK60">INDEX($B$7:$XFD$17,$AB61,CCK$3)</f>
        <v/>
      </c>
      <c r="CCL60" t="str" cm="1">
        <f t="array" ref="CCL60">INDEX($B$7:$XFD$17,$AB61,CCL$3)</f>
        <v/>
      </c>
      <c r="CCM60" t="str" cm="1">
        <f t="array" ref="CCM60">INDEX($B$7:$XFD$17,$AB61,CCM$3)</f>
        <v/>
      </c>
      <c r="CCN60" t="str" cm="1">
        <f t="array" ref="CCN60">INDEX($B$7:$XFD$17,$AB61,CCN$3)</f>
        <v/>
      </c>
      <c r="CCO60" t="str" cm="1">
        <f t="array" ref="CCO60">INDEX($B$7:$XFD$17,$AB61,CCO$3)</f>
        <v/>
      </c>
      <c r="CCP60" t="str" cm="1">
        <f t="array" ref="CCP60">INDEX($B$7:$XFD$17,$AB61,CCP$3)</f>
        <v/>
      </c>
      <c r="CCQ60" t="str" cm="1">
        <f t="array" ref="CCQ60">INDEX($B$7:$XFD$17,$AB61,CCQ$3)</f>
        <v/>
      </c>
      <c r="CCR60" t="str" cm="1">
        <f t="array" ref="CCR60">INDEX($B$7:$XFD$17,$AB61,CCR$3)</f>
        <v/>
      </c>
      <c r="CCS60" t="str" cm="1">
        <f t="array" ref="CCS60">INDEX($B$7:$XFD$17,$AB61,CCS$3)</f>
        <v/>
      </c>
      <c r="CCT60" t="str" cm="1">
        <f t="array" ref="CCT60">INDEX($B$7:$XFD$17,$AB61,CCT$3)</f>
        <v/>
      </c>
      <c r="CCU60" t="str" cm="1">
        <f t="array" ref="CCU60">INDEX($B$7:$XFD$17,$AB61,CCU$3)</f>
        <v/>
      </c>
      <c r="CCV60" t="str" cm="1">
        <f t="array" ref="CCV60">INDEX($B$7:$XFD$17,$AB61,CCV$3)</f>
        <v/>
      </c>
      <c r="CCW60" t="str" cm="1">
        <f t="array" ref="CCW60">INDEX($B$7:$XFD$17,$AB61,CCW$3)</f>
        <v/>
      </c>
      <c r="CCX60" t="str" cm="1">
        <f t="array" ref="CCX60">INDEX($B$7:$XFD$17,$AB61,CCX$3)</f>
        <v/>
      </c>
      <c r="CCY60" t="str" cm="1">
        <f t="array" ref="CCY60">INDEX($B$7:$XFD$17,$AB61,CCY$3)</f>
        <v/>
      </c>
      <c r="CCZ60" t="str" cm="1">
        <f t="array" ref="CCZ60">INDEX($B$7:$XFD$17,$AB61,CCZ$3)</f>
        <v/>
      </c>
      <c r="CDA60" t="str" cm="1">
        <f t="array" ref="CDA60">INDEX($B$7:$XFD$17,$AB61,CDA$3)</f>
        <v/>
      </c>
      <c r="CDB60" t="str" cm="1">
        <f t="array" ref="CDB60">INDEX($B$7:$XFD$17,$AB61,CDB$3)</f>
        <v/>
      </c>
      <c r="CDC60" t="str" cm="1">
        <f t="array" ref="CDC60">INDEX($B$7:$XFD$17,$AB61,CDC$3)</f>
        <v/>
      </c>
      <c r="CDD60" t="str" cm="1">
        <f t="array" ref="CDD60">INDEX($B$7:$XFD$17,$AB61,CDD$3)</f>
        <v/>
      </c>
      <c r="CDE60" t="str" cm="1">
        <f t="array" ref="CDE60">INDEX($B$7:$XFD$17,$AB61,CDE$3)</f>
        <v/>
      </c>
      <c r="CDF60" t="str" cm="1">
        <f t="array" ref="CDF60">INDEX($B$7:$XFD$17,$AB61,CDF$3)</f>
        <v/>
      </c>
      <c r="CDG60" t="str" cm="1">
        <f t="array" ref="CDG60">INDEX($B$7:$XFD$17,$AB61,CDG$3)</f>
        <v/>
      </c>
      <c r="CDH60" t="str" cm="1">
        <f t="array" ref="CDH60">INDEX($B$7:$XFD$17,$AB61,CDH$3)</f>
        <v/>
      </c>
      <c r="CDI60" t="str" cm="1">
        <f t="array" ref="CDI60">INDEX($B$7:$XFD$17,$AB61,CDI$3)</f>
        <v/>
      </c>
      <c r="CDJ60" t="str" cm="1">
        <f t="array" ref="CDJ60">INDEX($B$7:$XFD$17,$AB61,CDJ$3)</f>
        <v/>
      </c>
      <c r="CDK60" t="str" cm="1">
        <f t="array" ref="CDK60">INDEX($B$7:$XFD$17,$AB61,CDK$3)</f>
        <v/>
      </c>
      <c r="CDL60" t="str" cm="1">
        <f t="array" ref="CDL60">INDEX($B$7:$XFD$17,$AB61,CDL$3)</f>
        <v/>
      </c>
      <c r="CDM60" t="str" cm="1">
        <f t="array" ref="CDM60">INDEX($B$7:$XFD$17,$AB61,CDM$3)</f>
        <v/>
      </c>
      <c r="CDN60" t="str" cm="1">
        <f t="array" ref="CDN60">INDEX($B$7:$XFD$17,$AB61,CDN$3)</f>
        <v/>
      </c>
      <c r="CDO60" t="str" cm="1">
        <f t="array" ref="CDO60">INDEX($B$7:$XFD$17,$AB61,CDO$3)</f>
        <v/>
      </c>
      <c r="CDP60" t="str" cm="1">
        <f t="array" ref="CDP60">INDEX($B$7:$XFD$17,$AB61,CDP$3)</f>
        <v/>
      </c>
      <c r="CDQ60" t="str" cm="1">
        <f t="array" ref="CDQ60">INDEX($B$7:$XFD$17,$AB61,CDQ$3)</f>
        <v/>
      </c>
      <c r="CDR60" t="str" cm="1">
        <f t="array" ref="CDR60">INDEX($B$7:$XFD$17,$AB61,CDR$3)</f>
        <v/>
      </c>
      <c r="CDS60" t="str" cm="1">
        <f t="array" ref="CDS60">INDEX($B$7:$XFD$17,$AB61,CDS$3)</f>
        <v/>
      </c>
      <c r="CDT60" t="str" cm="1">
        <f t="array" ref="CDT60">INDEX($B$7:$XFD$17,$AB61,CDT$3)</f>
        <v/>
      </c>
      <c r="CDU60" t="str" cm="1">
        <f t="array" ref="CDU60">INDEX($B$7:$XFD$17,$AB61,CDU$3)</f>
        <v/>
      </c>
      <c r="CDV60" t="str" cm="1">
        <f t="array" ref="CDV60">INDEX($B$7:$XFD$17,$AB61,CDV$3)</f>
        <v/>
      </c>
      <c r="CDW60" t="str" cm="1">
        <f t="array" ref="CDW60">INDEX($B$7:$XFD$17,$AB61,CDW$3)</f>
        <v/>
      </c>
      <c r="CDX60" t="str" cm="1">
        <f t="array" ref="CDX60">INDEX($B$7:$XFD$17,$AB61,CDX$3)</f>
        <v/>
      </c>
      <c r="CDY60" t="str" cm="1">
        <f t="array" ref="CDY60">INDEX($B$7:$XFD$17,$AB61,CDY$3)</f>
        <v/>
      </c>
      <c r="CDZ60" t="str" cm="1">
        <f t="array" ref="CDZ60">INDEX($B$7:$XFD$17,$AB61,CDZ$3)</f>
        <v/>
      </c>
      <c r="CEA60" t="str" cm="1">
        <f t="array" ref="CEA60">INDEX($B$7:$XFD$17,$AB61,CEA$3)</f>
        <v/>
      </c>
      <c r="CEB60" t="str" cm="1">
        <f t="array" ref="CEB60">INDEX($B$7:$XFD$17,$AB61,CEB$3)</f>
        <v/>
      </c>
      <c r="CEC60" t="str" cm="1">
        <f t="array" ref="CEC60">INDEX($B$7:$XFD$17,$AB61,CEC$3)</f>
        <v/>
      </c>
      <c r="CED60" t="str" cm="1">
        <f t="array" ref="CED60">INDEX($B$7:$XFD$17,$AB61,CED$3)</f>
        <v/>
      </c>
      <c r="CEE60" t="str" cm="1">
        <f t="array" ref="CEE60">INDEX($B$7:$XFD$17,$AB61,CEE$3)</f>
        <v/>
      </c>
      <c r="CEF60" t="str" cm="1">
        <f t="array" ref="CEF60">INDEX($B$7:$XFD$17,$AB61,CEF$3)</f>
        <v/>
      </c>
      <c r="CEG60" t="str" cm="1">
        <f t="array" ref="CEG60">INDEX($B$7:$XFD$17,$AB61,CEG$3)</f>
        <v/>
      </c>
      <c r="CEH60" t="str" cm="1">
        <f t="array" ref="CEH60">INDEX($B$7:$XFD$17,$AB61,CEH$3)</f>
        <v/>
      </c>
      <c r="CEI60" t="str" cm="1">
        <f t="array" ref="CEI60">INDEX($B$7:$XFD$17,$AB61,CEI$3)</f>
        <v/>
      </c>
      <c r="CEJ60" t="str" cm="1">
        <f t="array" ref="CEJ60">INDEX($B$7:$XFD$17,$AB61,CEJ$3)</f>
        <v/>
      </c>
      <c r="CEK60" t="str" cm="1">
        <f t="array" ref="CEK60">INDEX($B$7:$XFD$17,$AB61,CEK$3)</f>
        <v/>
      </c>
      <c r="CEL60" t="str" cm="1">
        <f t="array" ref="CEL60">INDEX($B$7:$XFD$17,$AB61,CEL$3)</f>
        <v/>
      </c>
      <c r="CEM60" t="str" cm="1">
        <f t="array" ref="CEM60">INDEX($B$7:$XFD$17,$AB61,CEM$3)</f>
        <v/>
      </c>
      <c r="CEN60" t="str" cm="1">
        <f t="array" ref="CEN60">INDEX($B$7:$XFD$17,$AB61,CEN$3)</f>
        <v/>
      </c>
      <c r="CEO60" t="str" cm="1">
        <f t="array" ref="CEO60">INDEX($B$7:$XFD$17,$AB61,CEO$3)</f>
        <v/>
      </c>
      <c r="CEP60" t="str" cm="1">
        <f t="array" ref="CEP60">INDEX($B$7:$XFD$17,$AB61,CEP$3)</f>
        <v/>
      </c>
      <c r="CEQ60" t="str" cm="1">
        <f t="array" ref="CEQ60">INDEX($B$7:$XFD$17,$AB61,CEQ$3)</f>
        <v/>
      </c>
      <c r="CER60" t="str" cm="1">
        <f t="array" ref="CER60">INDEX($B$7:$XFD$17,$AB61,CER$3)</f>
        <v/>
      </c>
      <c r="CES60" t="str" cm="1">
        <f t="array" ref="CES60">INDEX($B$7:$XFD$17,$AB61,CES$3)</f>
        <v/>
      </c>
      <c r="CET60" t="str" cm="1">
        <f t="array" ref="CET60">INDEX($B$7:$XFD$17,$AB61,CET$3)</f>
        <v/>
      </c>
      <c r="CEU60" t="str" cm="1">
        <f t="array" ref="CEU60">INDEX($B$7:$XFD$17,$AB61,CEU$3)</f>
        <v/>
      </c>
      <c r="CEV60" t="str" cm="1">
        <f t="array" ref="CEV60">INDEX($B$7:$XFD$17,$AB61,CEV$3)</f>
        <v/>
      </c>
      <c r="CEW60" t="str" cm="1">
        <f t="array" ref="CEW60">INDEX($B$7:$XFD$17,$AB61,CEW$3)</f>
        <v/>
      </c>
      <c r="CEX60" t="str" cm="1">
        <f t="array" ref="CEX60">INDEX($B$7:$XFD$17,$AB61,CEX$3)</f>
        <v/>
      </c>
      <c r="CEY60" t="str" cm="1">
        <f t="array" ref="CEY60">INDEX($B$7:$XFD$17,$AB61,CEY$3)</f>
        <v/>
      </c>
      <c r="CEZ60" t="str" cm="1">
        <f t="array" ref="CEZ60">INDEX($B$7:$XFD$17,$AB61,CEZ$3)</f>
        <v/>
      </c>
      <c r="CFA60" t="str" cm="1">
        <f t="array" ref="CFA60">INDEX($B$7:$XFD$17,$AB61,CFA$3)</f>
        <v/>
      </c>
      <c r="CFB60" t="str" cm="1">
        <f t="array" ref="CFB60">INDEX($B$7:$XFD$17,$AB61,CFB$3)</f>
        <v/>
      </c>
      <c r="CFC60" t="str" cm="1">
        <f t="array" ref="CFC60">INDEX($B$7:$XFD$17,$AB61,CFC$3)</f>
        <v/>
      </c>
      <c r="CFD60" t="str" cm="1">
        <f t="array" ref="CFD60">INDEX($B$7:$XFD$17,$AB61,CFD$3)</f>
        <v/>
      </c>
      <c r="CFE60" t="str" cm="1">
        <f t="array" ref="CFE60">INDEX($B$7:$XFD$17,$AB61,CFE$3)</f>
        <v/>
      </c>
      <c r="CFF60" t="str" cm="1">
        <f t="array" ref="CFF60">INDEX($B$7:$XFD$17,$AB61,CFF$3)</f>
        <v/>
      </c>
      <c r="CFG60" t="str" cm="1">
        <f t="array" ref="CFG60">INDEX($B$7:$XFD$17,$AB61,CFG$3)</f>
        <v/>
      </c>
      <c r="CFH60" t="str" cm="1">
        <f t="array" ref="CFH60">INDEX($B$7:$XFD$17,$AB61,CFH$3)</f>
        <v/>
      </c>
      <c r="CFI60" t="str" cm="1">
        <f t="array" ref="CFI60">INDEX($B$7:$XFD$17,$AB61,CFI$3)</f>
        <v/>
      </c>
      <c r="CFJ60" t="str" cm="1">
        <f t="array" ref="CFJ60">INDEX($B$7:$XFD$17,$AB61,CFJ$3)</f>
        <v/>
      </c>
      <c r="CFK60" t="str" cm="1">
        <f t="array" ref="CFK60">INDEX($B$7:$XFD$17,$AB61,CFK$3)</f>
        <v/>
      </c>
      <c r="CFL60" t="str" cm="1">
        <f t="array" ref="CFL60">INDEX($B$7:$XFD$17,$AB61,CFL$3)</f>
        <v/>
      </c>
      <c r="CFM60" t="str" cm="1">
        <f t="array" ref="CFM60">INDEX($B$7:$XFD$17,$AB61,CFM$3)</f>
        <v/>
      </c>
      <c r="CFN60" t="str" cm="1">
        <f t="array" ref="CFN60">INDEX($B$7:$XFD$17,$AB61,CFN$3)</f>
        <v/>
      </c>
      <c r="CFO60" t="str" cm="1">
        <f t="array" ref="CFO60">INDEX($B$7:$XFD$17,$AB61,CFO$3)</f>
        <v/>
      </c>
      <c r="CFP60" t="str" cm="1">
        <f t="array" ref="CFP60">INDEX($B$7:$XFD$17,$AB61,CFP$3)</f>
        <v/>
      </c>
      <c r="CFQ60" t="str" cm="1">
        <f t="array" ref="CFQ60">INDEX($B$7:$XFD$17,$AB61,CFQ$3)</f>
        <v/>
      </c>
      <c r="CFR60" t="str" cm="1">
        <f t="array" ref="CFR60">INDEX($B$7:$XFD$17,$AB61,CFR$3)</f>
        <v/>
      </c>
      <c r="CFS60" t="str" cm="1">
        <f t="array" ref="CFS60">INDEX($B$7:$XFD$17,$AB61,CFS$3)</f>
        <v/>
      </c>
      <c r="CFT60" t="str" cm="1">
        <f t="array" ref="CFT60">INDEX($B$7:$XFD$17,$AB61,CFT$3)</f>
        <v/>
      </c>
      <c r="CFU60" t="str" cm="1">
        <f t="array" ref="CFU60">INDEX($B$7:$XFD$17,$AB61,CFU$3)</f>
        <v/>
      </c>
      <c r="CFV60" t="str" cm="1">
        <f t="array" ref="CFV60">INDEX($B$7:$XFD$17,$AB61,CFV$3)</f>
        <v/>
      </c>
      <c r="CFW60" t="str" cm="1">
        <f t="array" ref="CFW60">INDEX($B$7:$XFD$17,$AB61,CFW$3)</f>
        <v/>
      </c>
      <c r="CFX60" t="str" cm="1">
        <f t="array" ref="CFX60">INDEX($B$7:$XFD$17,$AB61,CFX$3)</f>
        <v/>
      </c>
      <c r="CFY60" t="str" cm="1">
        <f t="array" ref="CFY60">INDEX($B$7:$XFD$17,$AB61,CFY$3)</f>
        <v/>
      </c>
      <c r="CFZ60" t="str" cm="1">
        <f t="array" ref="CFZ60">INDEX($B$7:$XFD$17,$AB61,CFZ$3)</f>
        <v/>
      </c>
      <c r="CGA60" t="str" cm="1">
        <f t="array" ref="CGA60">INDEX($B$7:$XFD$17,$AB61,CGA$3)</f>
        <v/>
      </c>
      <c r="CGB60" t="str" cm="1">
        <f t="array" ref="CGB60">INDEX($B$7:$XFD$17,$AB61,CGB$3)</f>
        <v/>
      </c>
      <c r="CGC60" t="str" cm="1">
        <f t="array" ref="CGC60">INDEX($B$7:$XFD$17,$AB61,CGC$3)</f>
        <v/>
      </c>
      <c r="CGD60" t="str" cm="1">
        <f t="array" ref="CGD60">INDEX($B$7:$XFD$17,$AB61,CGD$3)</f>
        <v/>
      </c>
      <c r="CGE60" t="str" cm="1">
        <f t="array" ref="CGE60">INDEX($B$7:$XFD$17,$AB61,CGE$3)</f>
        <v/>
      </c>
      <c r="CGF60" t="str" cm="1">
        <f t="array" ref="CGF60">INDEX($B$7:$XFD$17,$AB61,CGF$3)</f>
        <v/>
      </c>
      <c r="CGG60" t="str" cm="1">
        <f t="array" ref="CGG60">INDEX($B$7:$XFD$17,$AB61,CGG$3)</f>
        <v/>
      </c>
      <c r="CGH60" t="str" cm="1">
        <f t="array" ref="CGH60">INDEX($B$7:$XFD$17,$AB61,CGH$3)</f>
        <v/>
      </c>
      <c r="CGI60" t="str" cm="1">
        <f t="array" ref="CGI60">INDEX($B$7:$XFD$17,$AB61,CGI$3)</f>
        <v/>
      </c>
      <c r="CGJ60" t="str" cm="1">
        <f t="array" ref="CGJ60">INDEX($B$7:$XFD$17,$AB61,CGJ$3)</f>
        <v/>
      </c>
      <c r="CGK60" t="str" cm="1">
        <f t="array" ref="CGK60">INDEX($B$7:$XFD$17,$AB61,CGK$3)</f>
        <v/>
      </c>
      <c r="CGL60" t="str" cm="1">
        <f t="array" ref="CGL60">INDEX($B$7:$XFD$17,$AB61,CGL$3)</f>
        <v/>
      </c>
      <c r="CGM60" t="str" cm="1">
        <f t="array" ref="CGM60">INDEX($B$7:$XFD$17,$AB61,CGM$3)</f>
        <v/>
      </c>
      <c r="CGN60" t="str" cm="1">
        <f t="array" ref="CGN60">INDEX($B$7:$XFD$17,$AB61,CGN$3)</f>
        <v/>
      </c>
      <c r="CGO60" t="str" cm="1">
        <f t="array" ref="CGO60">INDEX($B$7:$XFD$17,$AB61,CGO$3)</f>
        <v/>
      </c>
      <c r="CGP60" t="str" cm="1">
        <f t="array" ref="CGP60">INDEX($B$7:$XFD$17,$AB61,CGP$3)</f>
        <v/>
      </c>
      <c r="CGQ60" t="str" cm="1">
        <f t="array" ref="CGQ60">INDEX($B$7:$XFD$17,$AB61,CGQ$3)</f>
        <v/>
      </c>
      <c r="CGR60" t="str" cm="1">
        <f t="array" ref="CGR60">INDEX($B$7:$XFD$17,$AB61,CGR$3)</f>
        <v/>
      </c>
      <c r="CGS60" t="str" cm="1">
        <f t="array" ref="CGS60">INDEX($B$7:$XFD$17,$AB61,CGS$3)</f>
        <v/>
      </c>
      <c r="CGT60" t="str" cm="1">
        <f t="array" ref="CGT60">INDEX($B$7:$XFD$17,$AB61,CGT$3)</f>
        <v/>
      </c>
      <c r="CGU60" t="str" cm="1">
        <f t="array" ref="CGU60">INDEX($B$7:$XFD$17,$AB61,CGU$3)</f>
        <v/>
      </c>
      <c r="CGV60" t="str" cm="1">
        <f t="array" ref="CGV60">INDEX($B$7:$XFD$17,$AB61,CGV$3)</f>
        <v/>
      </c>
      <c r="CGW60" t="str" cm="1">
        <f t="array" ref="CGW60">INDEX($B$7:$XFD$17,$AB61,CGW$3)</f>
        <v/>
      </c>
      <c r="CGX60" t="str" cm="1">
        <f t="array" ref="CGX60">INDEX($B$7:$XFD$17,$AB61,CGX$3)</f>
        <v/>
      </c>
      <c r="CGY60" t="str" cm="1">
        <f t="array" ref="CGY60">INDEX($B$7:$XFD$17,$AB61,CGY$3)</f>
        <v/>
      </c>
      <c r="CGZ60" t="str" cm="1">
        <f t="array" ref="CGZ60">INDEX($B$7:$XFD$17,$AB61,CGZ$3)</f>
        <v/>
      </c>
      <c r="CHA60" t="str" cm="1">
        <f t="array" ref="CHA60">INDEX($B$7:$XFD$17,$AB61,CHA$3)</f>
        <v/>
      </c>
      <c r="CHB60" t="str" cm="1">
        <f t="array" ref="CHB60">INDEX($B$7:$XFD$17,$AB61,CHB$3)</f>
        <v/>
      </c>
      <c r="CHC60" t="str" cm="1">
        <f t="array" ref="CHC60">INDEX($B$7:$XFD$17,$AB61,CHC$3)</f>
        <v/>
      </c>
      <c r="CHD60" t="str" cm="1">
        <f t="array" ref="CHD60">INDEX($B$7:$XFD$17,$AB61,CHD$3)</f>
        <v/>
      </c>
      <c r="CHE60" t="str" cm="1">
        <f t="array" ref="CHE60">INDEX($B$7:$XFD$17,$AB61,CHE$3)</f>
        <v/>
      </c>
      <c r="CHF60" t="str" cm="1">
        <f t="array" ref="CHF60">INDEX($B$7:$XFD$17,$AB61,CHF$3)</f>
        <v/>
      </c>
      <c r="CHG60" t="str" cm="1">
        <f t="array" ref="CHG60">INDEX($B$7:$XFD$17,$AB61,CHG$3)</f>
        <v/>
      </c>
      <c r="CHH60" t="str" cm="1">
        <f t="array" ref="CHH60">INDEX($B$7:$XFD$17,$AB61,CHH$3)</f>
        <v/>
      </c>
      <c r="CHI60" t="str" cm="1">
        <f t="array" ref="CHI60">INDEX($B$7:$XFD$17,$AB61,CHI$3)</f>
        <v/>
      </c>
      <c r="CHJ60" t="str" cm="1">
        <f t="array" ref="CHJ60">INDEX($B$7:$XFD$17,$AB61,CHJ$3)</f>
        <v/>
      </c>
      <c r="CHK60" t="str" cm="1">
        <f t="array" ref="CHK60">INDEX($B$7:$XFD$17,$AB61,CHK$3)</f>
        <v/>
      </c>
      <c r="CHL60" t="str" cm="1">
        <f t="array" ref="CHL60">INDEX($B$7:$XFD$17,$AB61,CHL$3)</f>
        <v/>
      </c>
      <c r="CHM60" t="str" cm="1">
        <f t="array" ref="CHM60">INDEX($B$7:$XFD$17,$AB61,CHM$3)</f>
        <v/>
      </c>
      <c r="CHN60" t="str" cm="1">
        <f t="array" ref="CHN60">INDEX($B$7:$XFD$17,$AB61,CHN$3)</f>
        <v/>
      </c>
      <c r="CHO60" t="str" cm="1">
        <f t="array" ref="CHO60">INDEX($B$7:$XFD$17,$AB61,CHO$3)</f>
        <v/>
      </c>
      <c r="CHP60" t="str" cm="1">
        <f t="array" ref="CHP60">INDEX($B$7:$XFD$17,$AB61,CHP$3)</f>
        <v/>
      </c>
      <c r="CHQ60" t="str" cm="1">
        <f t="array" ref="CHQ60">INDEX($B$7:$XFD$17,$AB61,CHQ$3)</f>
        <v/>
      </c>
      <c r="CHR60" t="str" cm="1">
        <f t="array" ref="CHR60">INDEX($B$7:$XFD$17,$AB61,CHR$3)</f>
        <v/>
      </c>
      <c r="CHS60" t="str" cm="1">
        <f t="array" ref="CHS60">INDEX($B$7:$XFD$17,$AB61,CHS$3)</f>
        <v/>
      </c>
      <c r="CHT60" t="str" cm="1">
        <f t="array" ref="CHT60">INDEX($B$7:$XFD$17,$AB61,CHT$3)</f>
        <v/>
      </c>
      <c r="CHU60" t="str" cm="1">
        <f t="array" ref="CHU60">INDEX($B$7:$XFD$17,$AB61,CHU$3)</f>
        <v/>
      </c>
      <c r="CHV60" t="str" cm="1">
        <f t="array" ref="CHV60">INDEX($B$7:$XFD$17,$AB61,CHV$3)</f>
        <v/>
      </c>
      <c r="CHW60" t="str" cm="1">
        <f t="array" ref="CHW60">INDEX($B$7:$XFD$17,$AB61,CHW$3)</f>
        <v/>
      </c>
      <c r="CHX60" t="str" cm="1">
        <f t="array" ref="CHX60">INDEX($B$7:$XFD$17,$AB61,CHX$3)</f>
        <v/>
      </c>
      <c r="CHY60" t="str" cm="1">
        <f t="array" ref="CHY60">INDEX($B$7:$XFD$17,$AB61,CHY$3)</f>
        <v/>
      </c>
      <c r="CHZ60" t="str" cm="1">
        <f t="array" ref="CHZ60">INDEX($B$7:$XFD$17,$AB61,CHZ$3)</f>
        <v/>
      </c>
      <c r="CIA60" t="str" cm="1">
        <f t="array" ref="CIA60">INDEX($B$7:$XFD$17,$AB61,CIA$3)</f>
        <v/>
      </c>
      <c r="CIB60" t="str" cm="1">
        <f t="array" ref="CIB60">INDEX($B$7:$XFD$17,$AB61,CIB$3)</f>
        <v/>
      </c>
      <c r="CIC60" t="str" cm="1">
        <f t="array" ref="CIC60">INDEX($B$7:$XFD$17,$AB61,CIC$3)</f>
        <v/>
      </c>
      <c r="CID60" t="str" cm="1">
        <f t="array" ref="CID60">INDEX($B$7:$XFD$17,$AB61,CID$3)</f>
        <v/>
      </c>
      <c r="CIE60" t="str" cm="1">
        <f t="array" ref="CIE60">INDEX($B$7:$XFD$17,$AB61,CIE$3)</f>
        <v/>
      </c>
      <c r="CIF60" t="str" cm="1">
        <f t="array" ref="CIF60">INDEX($B$7:$XFD$17,$AB61,CIF$3)</f>
        <v/>
      </c>
      <c r="CIG60" t="str" cm="1">
        <f t="array" ref="CIG60">INDEX($B$7:$XFD$17,$AB61,CIG$3)</f>
        <v/>
      </c>
      <c r="CIH60" t="str" cm="1">
        <f t="array" ref="CIH60">INDEX($B$7:$XFD$17,$AB61,CIH$3)</f>
        <v/>
      </c>
      <c r="CII60" t="str" cm="1">
        <f t="array" ref="CII60">INDEX($B$7:$XFD$17,$AB61,CII$3)</f>
        <v/>
      </c>
      <c r="CIJ60" t="str" cm="1">
        <f t="array" ref="CIJ60">INDEX($B$7:$XFD$17,$AB61,CIJ$3)</f>
        <v/>
      </c>
      <c r="CIK60" t="str" cm="1">
        <f t="array" ref="CIK60">INDEX($B$7:$XFD$17,$AB61,CIK$3)</f>
        <v/>
      </c>
      <c r="CIL60" t="str" cm="1">
        <f t="array" ref="CIL60">INDEX($B$7:$XFD$17,$AB61,CIL$3)</f>
        <v/>
      </c>
      <c r="CIM60" t="str" cm="1">
        <f t="array" ref="CIM60">INDEX($B$7:$XFD$17,$AB61,CIM$3)</f>
        <v/>
      </c>
      <c r="CIN60" t="str" cm="1">
        <f t="array" ref="CIN60">INDEX($B$7:$XFD$17,$AB61,CIN$3)</f>
        <v/>
      </c>
      <c r="CIO60" t="str" cm="1">
        <f t="array" ref="CIO60">INDEX($B$7:$XFD$17,$AB61,CIO$3)</f>
        <v/>
      </c>
      <c r="CIP60" t="str" cm="1">
        <f t="array" ref="CIP60">INDEX($B$7:$XFD$17,$AB61,CIP$3)</f>
        <v/>
      </c>
      <c r="CIQ60" t="str" cm="1">
        <f t="array" ref="CIQ60">INDEX($B$7:$XFD$17,$AB61,CIQ$3)</f>
        <v/>
      </c>
      <c r="CIR60" t="str" cm="1">
        <f t="array" ref="CIR60">INDEX($B$7:$XFD$17,$AB61,CIR$3)</f>
        <v/>
      </c>
      <c r="CIS60" t="str" cm="1">
        <f t="array" ref="CIS60">INDEX($B$7:$XFD$17,$AB61,CIS$3)</f>
        <v/>
      </c>
      <c r="CIT60" t="str" cm="1">
        <f t="array" ref="CIT60">INDEX($B$7:$XFD$17,$AB61,CIT$3)</f>
        <v/>
      </c>
      <c r="CIU60" t="str" cm="1">
        <f t="array" ref="CIU60">INDEX($B$7:$XFD$17,$AB61,CIU$3)</f>
        <v/>
      </c>
      <c r="CIV60" t="str" cm="1">
        <f t="array" ref="CIV60">INDEX($B$7:$XFD$17,$AB61,CIV$3)</f>
        <v/>
      </c>
      <c r="CIW60" t="str" cm="1">
        <f t="array" ref="CIW60">INDEX($B$7:$XFD$17,$AB61,CIW$3)</f>
        <v/>
      </c>
      <c r="CIX60" t="str" cm="1">
        <f t="array" ref="CIX60">INDEX($B$7:$XFD$17,$AB61,CIX$3)</f>
        <v/>
      </c>
      <c r="CIY60" t="str" cm="1">
        <f t="array" ref="CIY60">INDEX($B$7:$XFD$17,$AB61,CIY$3)</f>
        <v/>
      </c>
      <c r="CIZ60" t="str" cm="1">
        <f t="array" ref="CIZ60">INDEX($B$7:$XFD$17,$AB61,CIZ$3)</f>
        <v/>
      </c>
      <c r="CJA60" t="str" cm="1">
        <f t="array" ref="CJA60">INDEX($B$7:$XFD$17,$AB61,CJA$3)</f>
        <v/>
      </c>
      <c r="CJB60" t="str" cm="1">
        <f t="array" ref="CJB60">INDEX($B$7:$XFD$17,$AB61,CJB$3)</f>
        <v/>
      </c>
      <c r="CJC60" t="str" cm="1">
        <f t="array" ref="CJC60">INDEX($B$7:$XFD$17,$AB61,CJC$3)</f>
        <v/>
      </c>
      <c r="CJD60" t="str" cm="1">
        <f t="array" ref="CJD60">INDEX($B$7:$XFD$17,$AB61,CJD$3)</f>
        <v/>
      </c>
      <c r="CJE60" t="str" cm="1">
        <f t="array" ref="CJE60">INDEX($B$7:$XFD$17,$AB61,CJE$3)</f>
        <v/>
      </c>
      <c r="CJF60" t="str" cm="1">
        <f t="array" ref="CJF60">INDEX($B$7:$XFD$17,$AB61,CJF$3)</f>
        <v/>
      </c>
      <c r="CJG60" t="str" cm="1">
        <f t="array" ref="CJG60">INDEX($B$7:$XFD$17,$AB61,CJG$3)</f>
        <v/>
      </c>
      <c r="CJH60" t="str" cm="1">
        <f t="array" ref="CJH60">INDEX($B$7:$XFD$17,$AB61,CJH$3)</f>
        <v/>
      </c>
      <c r="CJI60" t="str" cm="1">
        <f t="array" ref="CJI60">INDEX($B$7:$XFD$17,$AB61,CJI$3)</f>
        <v/>
      </c>
      <c r="CJJ60" t="str" cm="1">
        <f t="array" ref="CJJ60">INDEX($B$7:$XFD$17,$AB61,CJJ$3)</f>
        <v/>
      </c>
      <c r="CJK60" t="str" cm="1">
        <f t="array" ref="CJK60">INDEX($B$7:$XFD$17,$AB61,CJK$3)</f>
        <v/>
      </c>
      <c r="CJL60" t="str" cm="1">
        <f t="array" ref="CJL60">INDEX($B$7:$XFD$17,$AB61,CJL$3)</f>
        <v/>
      </c>
      <c r="CJM60" t="str" cm="1">
        <f t="array" ref="CJM60">INDEX($B$7:$XFD$17,$AB61,CJM$3)</f>
        <v/>
      </c>
      <c r="CJN60" t="str" cm="1">
        <f t="array" ref="CJN60">INDEX($B$7:$XFD$17,$AB61,CJN$3)</f>
        <v/>
      </c>
      <c r="CJO60" t="str" cm="1">
        <f t="array" ref="CJO60">INDEX($B$7:$XFD$17,$AB61,CJO$3)</f>
        <v/>
      </c>
      <c r="CJP60" t="str" cm="1">
        <f t="array" ref="CJP60">INDEX($B$7:$XFD$17,$AB61,CJP$3)</f>
        <v/>
      </c>
      <c r="CJQ60" t="str" cm="1">
        <f t="array" ref="CJQ60">INDEX($B$7:$XFD$17,$AB61,CJQ$3)</f>
        <v/>
      </c>
      <c r="CJR60" t="str" cm="1">
        <f t="array" ref="CJR60">INDEX($B$7:$XFD$17,$AB61,CJR$3)</f>
        <v/>
      </c>
      <c r="CJS60" t="str" cm="1">
        <f t="array" ref="CJS60">INDEX($B$7:$XFD$17,$AB61,CJS$3)</f>
        <v/>
      </c>
      <c r="CJT60" t="str" cm="1">
        <f t="array" ref="CJT60">INDEX($B$7:$XFD$17,$AB61,CJT$3)</f>
        <v/>
      </c>
      <c r="CJU60" t="str" cm="1">
        <f t="array" ref="CJU60">INDEX($B$7:$XFD$17,$AB61,CJU$3)</f>
        <v/>
      </c>
      <c r="CJV60" t="str" cm="1">
        <f t="array" ref="CJV60">INDEX($B$7:$XFD$17,$AB61,CJV$3)</f>
        <v/>
      </c>
      <c r="CJW60" t="str" cm="1">
        <f t="array" ref="CJW60">INDEX($B$7:$XFD$17,$AB61,CJW$3)</f>
        <v/>
      </c>
      <c r="CJX60" t="str" cm="1">
        <f t="array" ref="CJX60">INDEX($B$7:$XFD$17,$AB61,CJX$3)</f>
        <v/>
      </c>
      <c r="CJY60" t="str" cm="1">
        <f t="array" ref="CJY60">INDEX($B$7:$XFD$17,$AB61,CJY$3)</f>
        <v/>
      </c>
      <c r="CJZ60" t="str" cm="1">
        <f t="array" ref="CJZ60">INDEX($B$7:$XFD$17,$AB61,CJZ$3)</f>
        <v/>
      </c>
      <c r="CKA60" t="str" cm="1">
        <f t="array" ref="CKA60">INDEX($B$7:$XFD$17,$AB61,CKA$3)</f>
        <v/>
      </c>
      <c r="CKB60" t="str" cm="1">
        <f t="array" ref="CKB60">INDEX($B$7:$XFD$17,$AB61,CKB$3)</f>
        <v/>
      </c>
      <c r="CKC60" t="str" cm="1">
        <f t="array" ref="CKC60">INDEX($B$7:$XFD$17,$AB61,CKC$3)</f>
        <v/>
      </c>
      <c r="CKD60" t="str" cm="1">
        <f t="array" ref="CKD60">INDEX($B$7:$XFD$17,$AB61,CKD$3)</f>
        <v/>
      </c>
      <c r="CKE60" t="str" cm="1">
        <f t="array" ref="CKE60">INDEX($B$7:$XFD$17,$AB61,CKE$3)</f>
        <v/>
      </c>
      <c r="CKF60" t="str" cm="1">
        <f t="array" ref="CKF60">INDEX($B$7:$XFD$17,$AB61,CKF$3)</f>
        <v/>
      </c>
      <c r="CKG60" t="str" cm="1">
        <f t="array" ref="CKG60">INDEX($B$7:$XFD$17,$AB61,CKG$3)</f>
        <v/>
      </c>
      <c r="CKH60" t="str" cm="1">
        <f t="array" ref="CKH60">INDEX($B$7:$XFD$17,$AB61,CKH$3)</f>
        <v/>
      </c>
      <c r="CKI60" t="str" cm="1">
        <f t="array" ref="CKI60">INDEX($B$7:$XFD$17,$AB61,CKI$3)</f>
        <v/>
      </c>
      <c r="CKJ60" t="str" cm="1">
        <f t="array" ref="CKJ60">INDEX($B$7:$XFD$17,$AB61,CKJ$3)</f>
        <v/>
      </c>
      <c r="CKK60" t="str" cm="1">
        <f t="array" ref="CKK60">INDEX($B$7:$XFD$17,$AB61,CKK$3)</f>
        <v/>
      </c>
      <c r="CKL60" t="str" cm="1">
        <f t="array" ref="CKL60">INDEX($B$7:$XFD$17,$AB61,CKL$3)</f>
        <v/>
      </c>
      <c r="CKM60" t="str" cm="1">
        <f t="array" ref="CKM60">INDEX($B$7:$XFD$17,$AB61,CKM$3)</f>
        <v/>
      </c>
      <c r="CKN60" t="str" cm="1">
        <f t="array" ref="CKN60">INDEX($B$7:$XFD$17,$AB61,CKN$3)</f>
        <v/>
      </c>
      <c r="CKO60" t="str" cm="1">
        <f t="array" ref="CKO60">INDEX($B$7:$XFD$17,$AB61,CKO$3)</f>
        <v/>
      </c>
      <c r="CKP60" t="str" cm="1">
        <f t="array" ref="CKP60">INDEX($B$7:$XFD$17,$AB61,CKP$3)</f>
        <v/>
      </c>
      <c r="CKQ60" t="str" cm="1">
        <f t="array" ref="CKQ60">INDEX($B$7:$XFD$17,$AB61,CKQ$3)</f>
        <v/>
      </c>
      <c r="CKR60" t="str" cm="1">
        <f t="array" ref="CKR60">INDEX($B$7:$XFD$17,$AB61,CKR$3)</f>
        <v/>
      </c>
      <c r="CKS60" t="str" cm="1">
        <f t="array" ref="CKS60">INDEX($B$7:$XFD$17,$AB61,CKS$3)</f>
        <v/>
      </c>
      <c r="CKT60" t="str" cm="1">
        <f t="array" ref="CKT60">INDEX($B$7:$XFD$17,$AB61,CKT$3)</f>
        <v/>
      </c>
      <c r="CKU60" t="str" cm="1">
        <f t="array" ref="CKU60">INDEX($B$7:$XFD$17,$AB61,CKU$3)</f>
        <v/>
      </c>
      <c r="CKV60" t="str" cm="1">
        <f t="array" ref="CKV60">INDEX($B$7:$XFD$17,$AB61,CKV$3)</f>
        <v/>
      </c>
      <c r="CKW60" t="str" cm="1">
        <f t="array" ref="CKW60">INDEX($B$7:$XFD$17,$AB61,CKW$3)</f>
        <v/>
      </c>
      <c r="CKX60" t="str" cm="1">
        <f t="array" ref="CKX60">INDEX($B$7:$XFD$17,$AB61,CKX$3)</f>
        <v/>
      </c>
      <c r="CKY60" t="str" cm="1">
        <f t="array" ref="CKY60">INDEX($B$7:$XFD$17,$AB61,CKY$3)</f>
        <v/>
      </c>
      <c r="CKZ60" t="str" cm="1">
        <f t="array" ref="CKZ60">INDEX($B$7:$XFD$17,$AB61,CKZ$3)</f>
        <v/>
      </c>
      <c r="CLA60" t="str" cm="1">
        <f t="array" ref="CLA60">INDEX($B$7:$XFD$17,$AB61,CLA$3)</f>
        <v/>
      </c>
      <c r="CLB60" t="str" cm="1">
        <f t="array" ref="CLB60">INDEX($B$7:$XFD$17,$AB61,CLB$3)</f>
        <v/>
      </c>
      <c r="CLC60" t="str" cm="1">
        <f t="array" ref="CLC60">INDEX($B$7:$XFD$17,$AB61,CLC$3)</f>
        <v/>
      </c>
      <c r="CLD60" t="str" cm="1">
        <f t="array" ref="CLD60">INDEX($B$7:$XFD$17,$AB61,CLD$3)</f>
        <v/>
      </c>
      <c r="CLE60" t="str" cm="1">
        <f t="array" ref="CLE60">INDEX($B$7:$XFD$17,$AB61,CLE$3)</f>
        <v/>
      </c>
      <c r="CLF60" t="str" cm="1">
        <f t="array" ref="CLF60">INDEX($B$7:$XFD$17,$AB61,CLF$3)</f>
        <v/>
      </c>
      <c r="CLG60" t="str" cm="1">
        <f t="array" ref="CLG60">INDEX($B$7:$XFD$17,$AB61,CLG$3)</f>
        <v/>
      </c>
      <c r="CLH60" t="str" cm="1">
        <f t="array" ref="CLH60">INDEX($B$7:$XFD$17,$AB61,CLH$3)</f>
        <v/>
      </c>
      <c r="CLI60" t="str" cm="1">
        <f t="array" ref="CLI60">INDEX($B$7:$XFD$17,$AB61,CLI$3)</f>
        <v/>
      </c>
      <c r="CLJ60" t="str" cm="1">
        <f t="array" ref="CLJ60">INDEX($B$7:$XFD$17,$AB61,CLJ$3)</f>
        <v/>
      </c>
      <c r="CLK60" t="str" cm="1">
        <f t="array" ref="CLK60">INDEX($B$7:$XFD$17,$AB61,CLK$3)</f>
        <v/>
      </c>
      <c r="CLL60" t="str" cm="1">
        <f t="array" ref="CLL60">INDEX($B$7:$XFD$17,$AB61,CLL$3)</f>
        <v/>
      </c>
      <c r="CLM60" t="str" cm="1">
        <f t="array" ref="CLM60">INDEX($B$7:$XFD$17,$AB61,CLM$3)</f>
        <v/>
      </c>
      <c r="CLN60" t="str" cm="1">
        <f t="array" ref="CLN60">INDEX($B$7:$XFD$17,$AB61,CLN$3)</f>
        <v/>
      </c>
      <c r="CLO60" t="str" cm="1">
        <f t="array" ref="CLO60">INDEX($B$7:$XFD$17,$AB61,CLO$3)</f>
        <v/>
      </c>
      <c r="CLP60" t="str" cm="1">
        <f t="array" ref="CLP60">INDEX($B$7:$XFD$17,$AB61,CLP$3)</f>
        <v/>
      </c>
      <c r="CLQ60" t="str" cm="1">
        <f t="array" ref="CLQ60">INDEX($B$7:$XFD$17,$AB61,CLQ$3)</f>
        <v/>
      </c>
      <c r="CLR60" t="str" cm="1">
        <f t="array" ref="CLR60">INDEX($B$7:$XFD$17,$AB61,CLR$3)</f>
        <v/>
      </c>
      <c r="CLS60" t="str" cm="1">
        <f t="array" ref="CLS60">INDEX($B$7:$XFD$17,$AB61,CLS$3)</f>
        <v/>
      </c>
      <c r="CLT60" t="str" cm="1">
        <f t="array" ref="CLT60">INDEX($B$7:$XFD$17,$AB61,CLT$3)</f>
        <v/>
      </c>
      <c r="CLU60" t="str" cm="1">
        <f t="array" ref="CLU60">INDEX($B$7:$XFD$17,$AB61,CLU$3)</f>
        <v/>
      </c>
      <c r="CLV60" t="str" cm="1">
        <f t="array" ref="CLV60">INDEX($B$7:$XFD$17,$AB61,CLV$3)</f>
        <v/>
      </c>
      <c r="CLW60" t="str" cm="1">
        <f t="array" ref="CLW60">INDEX($B$7:$XFD$17,$AB61,CLW$3)</f>
        <v/>
      </c>
      <c r="CLX60" t="str" cm="1">
        <f t="array" ref="CLX60">INDEX($B$7:$XFD$17,$AB61,CLX$3)</f>
        <v/>
      </c>
      <c r="CLY60" t="str" cm="1">
        <f t="array" ref="CLY60">INDEX($B$7:$XFD$17,$AB61,CLY$3)</f>
        <v/>
      </c>
      <c r="CLZ60" t="str" cm="1">
        <f t="array" ref="CLZ60">INDEX($B$7:$XFD$17,$AB61,CLZ$3)</f>
        <v/>
      </c>
      <c r="CMA60" t="str" cm="1">
        <f t="array" ref="CMA60">INDEX($B$7:$XFD$17,$AB61,CMA$3)</f>
        <v/>
      </c>
      <c r="CMB60" t="str" cm="1">
        <f t="array" ref="CMB60">INDEX($B$7:$XFD$17,$AB61,CMB$3)</f>
        <v/>
      </c>
      <c r="CMC60" t="str" cm="1">
        <f t="array" ref="CMC60">INDEX($B$7:$XFD$17,$AB61,CMC$3)</f>
        <v/>
      </c>
      <c r="CMD60" t="str" cm="1">
        <f t="array" ref="CMD60">INDEX($B$7:$XFD$17,$AB61,CMD$3)</f>
        <v/>
      </c>
      <c r="CME60" t="str" cm="1">
        <f t="array" ref="CME60">INDEX($B$7:$XFD$17,$AB61,CME$3)</f>
        <v/>
      </c>
      <c r="CMF60" t="str" cm="1">
        <f t="array" ref="CMF60">INDEX($B$7:$XFD$17,$AB61,CMF$3)</f>
        <v/>
      </c>
      <c r="CMG60" t="str" cm="1">
        <f t="array" ref="CMG60">INDEX($B$7:$XFD$17,$AB61,CMG$3)</f>
        <v/>
      </c>
      <c r="CMH60" t="str" cm="1">
        <f t="array" ref="CMH60">INDEX($B$7:$XFD$17,$AB61,CMH$3)</f>
        <v/>
      </c>
      <c r="CMI60" t="str" cm="1">
        <f t="array" ref="CMI60">INDEX($B$7:$XFD$17,$AB61,CMI$3)</f>
        <v/>
      </c>
      <c r="CMJ60" t="str" cm="1">
        <f t="array" ref="CMJ60">INDEX($B$7:$XFD$17,$AB61,CMJ$3)</f>
        <v/>
      </c>
      <c r="CMK60" t="str" cm="1">
        <f t="array" ref="CMK60">INDEX($B$7:$XFD$17,$AB61,CMK$3)</f>
        <v/>
      </c>
      <c r="CML60" t="str" cm="1">
        <f t="array" ref="CML60">INDEX($B$7:$XFD$17,$AB61,CML$3)</f>
        <v/>
      </c>
      <c r="CMM60" t="str" cm="1">
        <f t="array" ref="CMM60">INDEX($B$7:$XFD$17,$AB61,CMM$3)</f>
        <v/>
      </c>
      <c r="CMN60" t="str" cm="1">
        <f t="array" ref="CMN60">INDEX($B$7:$XFD$17,$AB61,CMN$3)</f>
        <v/>
      </c>
      <c r="CMO60" t="str" cm="1">
        <f t="array" ref="CMO60">INDEX($B$7:$XFD$17,$AB61,CMO$3)</f>
        <v/>
      </c>
      <c r="CMP60" t="str" cm="1">
        <f t="array" ref="CMP60">INDEX($B$7:$XFD$17,$AB61,CMP$3)</f>
        <v/>
      </c>
      <c r="CMQ60" t="str" cm="1">
        <f t="array" ref="CMQ60">INDEX($B$7:$XFD$17,$AB61,CMQ$3)</f>
        <v/>
      </c>
      <c r="CMR60" t="str" cm="1">
        <f t="array" ref="CMR60">INDEX($B$7:$XFD$17,$AB61,CMR$3)</f>
        <v/>
      </c>
      <c r="CMS60" t="str" cm="1">
        <f t="array" ref="CMS60">INDEX($B$7:$XFD$17,$AB61,CMS$3)</f>
        <v/>
      </c>
      <c r="CMT60" t="str" cm="1">
        <f t="array" ref="CMT60">INDEX($B$7:$XFD$17,$AB61,CMT$3)</f>
        <v/>
      </c>
      <c r="CMU60" t="str" cm="1">
        <f t="array" ref="CMU60">INDEX($B$7:$XFD$17,$AB61,CMU$3)</f>
        <v/>
      </c>
      <c r="CMV60" t="str" cm="1">
        <f t="array" ref="CMV60">INDEX($B$7:$XFD$17,$AB61,CMV$3)</f>
        <v/>
      </c>
      <c r="CMW60" t="str" cm="1">
        <f t="array" ref="CMW60">INDEX($B$7:$XFD$17,$AB61,CMW$3)</f>
        <v/>
      </c>
      <c r="CMX60" t="str" cm="1">
        <f t="array" ref="CMX60">INDEX($B$7:$XFD$17,$AB61,CMX$3)</f>
        <v/>
      </c>
      <c r="CMY60" t="str" cm="1">
        <f t="array" ref="CMY60">INDEX($B$7:$XFD$17,$AB61,CMY$3)</f>
        <v/>
      </c>
      <c r="CMZ60" t="str" cm="1">
        <f t="array" ref="CMZ60">INDEX($B$7:$XFD$17,$AB61,CMZ$3)</f>
        <v/>
      </c>
      <c r="CNA60" t="str" cm="1">
        <f t="array" ref="CNA60">INDEX($B$7:$XFD$17,$AB61,CNA$3)</f>
        <v/>
      </c>
      <c r="CNB60" t="str" cm="1">
        <f t="array" ref="CNB60">INDEX($B$7:$XFD$17,$AB61,CNB$3)</f>
        <v/>
      </c>
      <c r="CNC60" t="str" cm="1">
        <f t="array" ref="CNC60">INDEX($B$7:$XFD$17,$AB61,CNC$3)</f>
        <v/>
      </c>
      <c r="CND60" t="str" cm="1">
        <f t="array" ref="CND60">INDEX($B$7:$XFD$17,$AB61,CND$3)</f>
        <v/>
      </c>
      <c r="CNE60" t="str" cm="1">
        <f t="array" ref="CNE60">INDEX($B$7:$XFD$17,$AB61,CNE$3)</f>
        <v/>
      </c>
      <c r="CNF60" t="str" cm="1">
        <f t="array" ref="CNF60">INDEX($B$7:$XFD$17,$AB61,CNF$3)</f>
        <v/>
      </c>
      <c r="CNG60" t="str" cm="1">
        <f t="array" ref="CNG60">INDEX($B$7:$XFD$17,$AB61,CNG$3)</f>
        <v/>
      </c>
      <c r="CNH60" t="str" cm="1">
        <f t="array" ref="CNH60">INDEX($B$7:$XFD$17,$AB61,CNH$3)</f>
        <v/>
      </c>
      <c r="CNI60" t="str" cm="1">
        <f t="array" ref="CNI60">INDEX($B$7:$XFD$17,$AB61,CNI$3)</f>
        <v/>
      </c>
      <c r="CNJ60" t="str" cm="1">
        <f t="array" ref="CNJ60">INDEX($B$7:$XFD$17,$AB61,CNJ$3)</f>
        <v/>
      </c>
      <c r="CNK60" t="str" cm="1">
        <f t="array" ref="CNK60">INDEX($B$7:$XFD$17,$AB61,CNK$3)</f>
        <v/>
      </c>
      <c r="CNL60" t="str" cm="1">
        <f t="array" ref="CNL60">INDEX($B$7:$XFD$17,$AB61,CNL$3)</f>
        <v/>
      </c>
      <c r="CNM60" t="str" cm="1">
        <f t="array" ref="CNM60">INDEX($B$7:$XFD$17,$AB61,CNM$3)</f>
        <v/>
      </c>
      <c r="CNN60" t="str" cm="1">
        <f t="array" ref="CNN60">INDEX($B$7:$XFD$17,$AB61,CNN$3)</f>
        <v/>
      </c>
      <c r="CNO60" t="str" cm="1">
        <f t="array" ref="CNO60">INDEX($B$7:$XFD$17,$AB61,CNO$3)</f>
        <v/>
      </c>
      <c r="CNP60" t="str" cm="1">
        <f t="array" ref="CNP60">INDEX($B$7:$XFD$17,$AB61,CNP$3)</f>
        <v/>
      </c>
      <c r="CNQ60" t="str" cm="1">
        <f t="array" ref="CNQ60">INDEX($B$7:$XFD$17,$AB61,CNQ$3)</f>
        <v/>
      </c>
      <c r="CNR60" t="str" cm="1">
        <f t="array" ref="CNR60">INDEX($B$7:$XFD$17,$AB61,CNR$3)</f>
        <v/>
      </c>
      <c r="CNS60" t="str" cm="1">
        <f t="array" ref="CNS60">INDEX($B$7:$XFD$17,$AB61,CNS$3)</f>
        <v/>
      </c>
      <c r="CNT60" t="str" cm="1">
        <f t="array" ref="CNT60">INDEX($B$7:$XFD$17,$AB61,CNT$3)</f>
        <v/>
      </c>
      <c r="CNU60" t="str" cm="1">
        <f t="array" ref="CNU60">INDEX($B$7:$XFD$17,$AB61,CNU$3)</f>
        <v/>
      </c>
      <c r="CNV60" t="str" cm="1">
        <f t="array" ref="CNV60">INDEX($B$7:$XFD$17,$AB61,CNV$3)</f>
        <v/>
      </c>
      <c r="CNW60" t="str" cm="1">
        <f t="array" ref="CNW60">INDEX($B$7:$XFD$17,$AB61,CNW$3)</f>
        <v/>
      </c>
      <c r="CNX60" t="str" cm="1">
        <f t="array" ref="CNX60">INDEX($B$7:$XFD$17,$AB61,CNX$3)</f>
        <v/>
      </c>
      <c r="CNY60" t="str" cm="1">
        <f t="array" ref="CNY60">INDEX($B$7:$XFD$17,$AB61,CNY$3)</f>
        <v/>
      </c>
      <c r="CNZ60" t="str" cm="1">
        <f t="array" ref="CNZ60">INDEX($B$7:$XFD$17,$AB61,CNZ$3)</f>
        <v/>
      </c>
      <c r="COA60" t="str" cm="1">
        <f t="array" ref="COA60">INDEX($B$7:$XFD$17,$AB61,COA$3)</f>
        <v/>
      </c>
      <c r="COB60" t="str" cm="1">
        <f t="array" ref="COB60">INDEX($B$7:$XFD$17,$AB61,COB$3)</f>
        <v/>
      </c>
      <c r="COC60" t="str" cm="1">
        <f t="array" ref="COC60">INDEX($B$7:$XFD$17,$AB61,COC$3)</f>
        <v/>
      </c>
      <c r="COD60" t="str" cm="1">
        <f t="array" ref="COD60">INDEX($B$7:$XFD$17,$AB61,COD$3)</f>
        <v/>
      </c>
      <c r="COE60" t="str" cm="1">
        <f t="array" ref="COE60">INDEX($B$7:$XFD$17,$AB61,COE$3)</f>
        <v/>
      </c>
      <c r="COF60" t="str" cm="1">
        <f t="array" ref="COF60">INDEX($B$7:$XFD$17,$AB61,COF$3)</f>
        <v/>
      </c>
      <c r="COG60" t="str" cm="1">
        <f t="array" ref="COG60">INDEX($B$7:$XFD$17,$AB61,COG$3)</f>
        <v/>
      </c>
      <c r="COH60" t="str" cm="1">
        <f t="array" ref="COH60">INDEX($B$7:$XFD$17,$AB61,COH$3)</f>
        <v/>
      </c>
      <c r="COI60" t="str" cm="1">
        <f t="array" ref="COI60">INDEX($B$7:$XFD$17,$AB61,COI$3)</f>
        <v/>
      </c>
      <c r="COJ60" t="str" cm="1">
        <f t="array" ref="COJ60">INDEX($B$7:$XFD$17,$AB61,COJ$3)</f>
        <v/>
      </c>
      <c r="COK60" t="str" cm="1">
        <f t="array" ref="COK60">INDEX($B$7:$XFD$17,$AB61,COK$3)</f>
        <v/>
      </c>
      <c r="COL60" t="str" cm="1">
        <f t="array" ref="COL60">INDEX($B$7:$XFD$17,$AB61,COL$3)</f>
        <v/>
      </c>
      <c r="COM60" t="str" cm="1">
        <f t="array" ref="COM60">INDEX($B$7:$XFD$17,$AB61,COM$3)</f>
        <v/>
      </c>
      <c r="CON60" t="str" cm="1">
        <f t="array" ref="CON60">INDEX($B$7:$XFD$17,$AB61,CON$3)</f>
        <v/>
      </c>
      <c r="COO60" t="str" cm="1">
        <f t="array" ref="COO60">INDEX($B$7:$XFD$17,$AB61,COO$3)</f>
        <v/>
      </c>
      <c r="COP60" t="str" cm="1">
        <f t="array" ref="COP60">INDEX($B$7:$XFD$17,$AB61,COP$3)</f>
        <v/>
      </c>
      <c r="COQ60" t="str" cm="1">
        <f t="array" ref="COQ60">INDEX($B$7:$XFD$17,$AB61,COQ$3)</f>
        <v/>
      </c>
      <c r="COR60" t="str" cm="1">
        <f t="array" ref="COR60">INDEX($B$7:$XFD$17,$AB61,COR$3)</f>
        <v/>
      </c>
      <c r="COS60" t="str" cm="1">
        <f t="array" ref="COS60">INDEX($B$7:$XFD$17,$AB61,COS$3)</f>
        <v/>
      </c>
      <c r="COT60" t="str" cm="1">
        <f t="array" ref="COT60">INDEX($B$7:$XFD$17,$AB61,COT$3)</f>
        <v/>
      </c>
      <c r="COU60" t="str" cm="1">
        <f t="array" ref="COU60">INDEX($B$7:$XFD$17,$AB61,COU$3)</f>
        <v/>
      </c>
      <c r="COV60" t="str" cm="1">
        <f t="array" ref="COV60">INDEX($B$7:$XFD$17,$AB61,COV$3)</f>
        <v/>
      </c>
      <c r="COW60" t="str" cm="1">
        <f t="array" ref="COW60">INDEX($B$7:$XFD$17,$AB61,COW$3)</f>
        <v/>
      </c>
      <c r="COX60" t="str" cm="1">
        <f t="array" ref="COX60">INDEX($B$7:$XFD$17,$AB61,COX$3)</f>
        <v/>
      </c>
      <c r="COY60" t="str" cm="1">
        <f t="array" ref="COY60">INDEX($B$7:$XFD$17,$AB61,COY$3)</f>
        <v/>
      </c>
      <c r="COZ60" t="str" cm="1">
        <f t="array" ref="COZ60">INDEX($B$7:$XFD$17,$AB61,COZ$3)</f>
        <v/>
      </c>
      <c r="CPA60" t="str" cm="1">
        <f t="array" ref="CPA60">INDEX($B$7:$XFD$17,$AB61,CPA$3)</f>
        <v/>
      </c>
      <c r="CPB60" t="str" cm="1">
        <f t="array" ref="CPB60">INDEX($B$7:$XFD$17,$AB61,CPB$3)</f>
        <v/>
      </c>
      <c r="CPC60" t="str" cm="1">
        <f t="array" ref="CPC60">INDEX($B$7:$XFD$17,$AB61,CPC$3)</f>
        <v/>
      </c>
      <c r="CPD60" t="str" cm="1">
        <f t="array" ref="CPD60">INDEX($B$7:$XFD$17,$AB61,CPD$3)</f>
        <v/>
      </c>
      <c r="CPE60" t="str" cm="1">
        <f t="array" ref="CPE60">INDEX($B$7:$XFD$17,$AB61,CPE$3)</f>
        <v/>
      </c>
      <c r="CPF60" t="str" cm="1">
        <f t="array" ref="CPF60">INDEX($B$7:$XFD$17,$AB61,CPF$3)</f>
        <v/>
      </c>
      <c r="CPG60" t="str" cm="1">
        <f t="array" ref="CPG60">INDEX($B$7:$XFD$17,$AB61,CPG$3)</f>
        <v/>
      </c>
      <c r="CPH60" t="str" cm="1">
        <f t="array" ref="CPH60">INDEX($B$7:$XFD$17,$AB61,CPH$3)</f>
        <v/>
      </c>
      <c r="CPI60" t="str" cm="1">
        <f t="array" ref="CPI60">INDEX($B$7:$XFD$17,$AB61,CPI$3)</f>
        <v/>
      </c>
      <c r="CPJ60" t="str" cm="1">
        <f t="array" ref="CPJ60">INDEX($B$7:$XFD$17,$AB61,CPJ$3)</f>
        <v/>
      </c>
      <c r="CPK60" t="str" cm="1">
        <f t="array" ref="CPK60">INDEX($B$7:$XFD$17,$AB61,CPK$3)</f>
        <v/>
      </c>
      <c r="CPL60" t="str" cm="1">
        <f t="array" ref="CPL60">INDEX($B$7:$XFD$17,$AB61,CPL$3)</f>
        <v/>
      </c>
      <c r="CPM60" t="str" cm="1">
        <f t="array" ref="CPM60">INDEX($B$7:$XFD$17,$AB61,CPM$3)</f>
        <v/>
      </c>
      <c r="CPN60" t="str" cm="1">
        <f t="array" ref="CPN60">INDEX($B$7:$XFD$17,$AB61,CPN$3)</f>
        <v/>
      </c>
      <c r="CPO60" t="str" cm="1">
        <f t="array" ref="CPO60">INDEX($B$7:$XFD$17,$AB61,CPO$3)</f>
        <v/>
      </c>
      <c r="CPP60" t="str" cm="1">
        <f t="array" ref="CPP60">INDEX($B$7:$XFD$17,$AB61,CPP$3)</f>
        <v/>
      </c>
      <c r="CPQ60" t="str" cm="1">
        <f t="array" ref="CPQ60">INDEX($B$7:$XFD$17,$AB61,CPQ$3)</f>
        <v/>
      </c>
      <c r="CPR60" t="str" cm="1">
        <f t="array" ref="CPR60">INDEX($B$7:$XFD$17,$AB61,CPR$3)</f>
        <v/>
      </c>
      <c r="CPS60" t="str" cm="1">
        <f t="array" ref="CPS60">INDEX($B$7:$XFD$17,$AB61,CPS$3)</f>
        <v/>
      </c>
      <c r="CPT60" t="str" cm="1">
        <f t="array" ref="CPT60">INDEX($B$7:$XFD$17,$AB61,CPT$3)</f>
        <v/>
      </c>
      <c r="CPU60" t="str" cm="1">
        <f t="array" ref="CPU60">INDEX($B$7:$XFD$17,$AB61,CPU$3)</f>
        <v/>
      </c>
      <c r="CPV60" t="str" cm="1">
        <f t="array" ref="CPV60">INDEX($B$7:$XFD$17,$AB61,CPV$3)</f>
        <v/>
      </c>
      <c r="CPW60" t="str" cm="1">
        <f t="array" ref="CPW60">INDEX($B$7:$XFD$17,$AB61,CPW$3)</f>
        <v/>
      </c>
      <c r="CPX60" t="str" cm="1">
        <f t="array" ref="CPX60">INDEX($B$7:$XFD$17,$AB61,CPX$3)</f>
        <v/>
      </c>
      <c r="CPY60" t="str" cm="1">
        <f t="array" ref="CPY60">INDEX($B$7:$XFD$17,$AB61,CPY$3)</f>
        <v/>
      </c>
      <c r="CPZ60" t="str" cm="1">
        <f t="array" ref="CPZ60">INDEX($B$7:$XFD$17,$AB61,CPZ$3)</f>
        <v/>
      </c>
      <c r="CQA60" t="str" cm="1">
        <f t="array" ref="CQA60">INDEX($B$7:$XFD$17,$AB61,CQA$3)</f>
        <v/>
      </c>
      <c r="CQB60" t="str" cm="1">
        <f t="array" ref="CQB60">INDEX($B$7:$XFD$17,$AB61,CQB$3)</f>
        <v/>
      </c>
      <c r="CQC60" t="str" cm="1">
        <f t="array" ref="CQC60">INDEX($B$7:$XFD$17,$AB61,CQC$3)</f>
        <v/>
      </c>
      <c r="CQD60" t="str" cm="1">
        <f t="array" ref="CQD60">INDEX($B$7:$XFD$17,$AB61,CQD$3)</f>
        <v/>
      </c>
      <c r="CQE60" t="str" cm="1">
        <f t="array" ref="CQE60">INDEX($B$7:$XFD$17,$AB61,CQE$3)</f>
        <v/>
      </c>
      <c r="CQF60" t="str" cm="1">
        <f t="array" ref="CQF60">INDEX($B$7:$XFD$17,$AB61,CQF$3)</f>
        <v/>
      </c>
      <c r="CQG60" t="str" cm="1">
        <f t="array" ref="CQG60">INDEX($B$7:$XFD$17,$AB61,CQG$3)</f>
        <v/>
      </c>
      <c r="CQH60" t="str" cm="1">
        <f t="array" ref="CQH60">INDEX($B$7:$XFD$17,$AB61,CQH$3)</f>
        <v/>
      </c>
      <c r="CQI60" t="str" cm="1">
        <f t="array" ref="CQI60">INDEX($B$7:$XFD$17,$AB61,CQI$3)</f>
        <v/>
      </c>
      <c r="CQJ60" t="str" cm="1">
        <f t="array" ref="CQJ60">INDEX($B$7:$XFD$17,$AB61,CQJ$3)</f>
        <v/>
      </c>
      <c r="CQK60" t="str" cm="1">
        <f t="array" ref="CQK60">INDEX($B$7:$XFD$17,$AB61,CQK$3)</f>
        <v/>
      </c>
      <c r="CQL60" t="str" cm="1">
        <f t="array" ref="CQL60">INDEX($B$7:$XFD$17,$AB61,CQL$3)</f>
        <v/>
      </c>
      <c r="CQM60" t="str" cm="1">
        <f t="array" ref="CQM60">INDEX($B$7:$XFD$17,$AB61,CQM$3)</f>
        <v/>
      </c>
      <c r="CQN60" t="str" cm="1">
        <f t="array" ref="CQN60">INDEX($B$7:$XFD$17,$AB61,CQN$3)</f>
        <v/>
      </c>
      <c r="CQO60" t="str" cm="1">
        <f t="array" ref="CQO60">INDEX($B$7:$XFD$17,$AB61,CQO$3)</f>
        <v/>
      </c>
      <c r="CQP60" t="str" cm="1">
        <f t="array" ref="CQP60">INDEX($B$7:$XFD$17,$AB61,CQP$3)</f>
        <v/>
      </c>
      <c r="CQQ60" t="str" cm="1">
        <f t="array" ref="CQQ60">INDEX($B$7:$XFD$17,$AB61,CQQ$3)</f>
        <v/>
      </c>
      <c r="CQR60" t="str" cm="1">
        <f t="array" ref="CQR60">INDEX($B$7:$XFD$17,$AB61,CQR$3)</f>
        <v/>
      </c>
      <c r="CQS60" t="str" cm="1">
        <f t="array" ref="CQS60">INDEX($B$7:$XFD$17,$AB61,CQS$3)</f>
        <v/>
      </c>
      <c r="CQT60" t="str" cm="1">
        <f t="array" ref="CQT60">INDEX($B$7:$XFD$17,$AB61,CQT$3)</f>
        <v/>
      </c>
      <c r="CQU60" t="str" cm="1">
        <f t="array" ref="CQU60">INDEX($B$7:$XFD$17,$AB61,CQU$3)</f>
        <v/>
      </c>
      <c r="CQV60" t="str" cm="1">
        <f t="array" ref="CQV60">INDEX($B$7:$XFD$17,$AB61,CQV$3)</f>
        <v/>
      </c>
      <c r="CQW60" t="str" cm="1">
        <f t="array" ref="CQW60">INDEX($B$7:$XFD$17,$AB61,CQW$3)</f>
        <v/>
      </c>
      <c r="CQX60" t="str" cm="1">
        <f t="array" ref="CQX60">INDEX($B$7:$XFD$17,$AB61,CQX$3)</f>
        <v/>
      </c>
      <c r="CQY60" t="str" cm="1">
        <f t="array" ref="CQY60">INDEX($B$7:$XFD$17,$AB61,CQY$3)</f>
        <v/>
      </c>
      <c r="CQZ60" t="str" cm="1">
        <f t="array" ref="CQZ60">INDEX($B$7:$XFD$17,$AB61,CQZ$3)</f>
        <v/>
      </c>
      <c r="CRA60" t="str" cm="1">
        <f t="array" ref="CRA60">INDEX($B$7:$XFD$17,$AB61,CRA$3)</f>
        <v/>
      </c>
      <c r="CRB60" t="str" cm="1">
        <f t="array" ref="CRB60">INDEX($B$7:$XFD$17,$AB61,CRB$3)</f>
        <v/>
      </c>
      <c r="CRC60" t="str" cm="1">
        <f t="array" ref="CRC60">INDEX($B$7:$XFD$17,$AB61,CRC$3)</f>
        <v/>
      </c>
      <c r="CRD60" t="str" cm="1">
        <f t="array" ref="CRD60">INDEX($B$7:$XFD$17,$AB61,CRD$3)</f>
        <v/>
      </c>
      <c r="CRE60" t="str" cm="1">
        <f t="array" ref="CRE60">INDEX($B$7:$XFD$17,$AB61,CRE$3)</f>
        <v/>
      </c>
      <c r="CRF60" t="str" cm="1">
        <f t="array" ref="CRF60">INDEX($B$7:$XFD$17,$AB61,CRF$3)</f>
        <v/>
      </c>
      <c r="CRG60" t="str" cm="1">
        <f t="array" ref="CRG60">INDEX($B$7:$XFD$17,$AB61,CRG$3)</f>
        <v/>
      </c>
      <c r="CRH60" t="str" cm="1">
        <f t="array" ref="CRH60">INDEX($B$7:$XFD$17,$AB61,CRH$3)</f>
        <v/>
      </c>
      <c r="CRI60" t="str" cm="1">
        <f t="array" ref="CRI60">INDEX($B$7:$XFD$17,$AB61,CRI$3)</f>
        <v/>
      </c>
      <c r="CRJ60" t="str" cm="1">
        <f t="array" ref="CRJ60">INDEX($B$7:$XFD$17,$AB61,CRJ$3)</f>
        <v/>
      </c>
      <c r="CRK60" t="str" cm="1">
        <f t="array" ref="CRK60">INDEX($B$7:$XFD$17,$AB61,CRK$3)</f>
        <v/>
      </c>
      <c r="CRL60" t="str" cm="1">
        <f t="array" ref="CRL60">INDEX($B$7:$XFD$17,$AB61,CRL$3)</f>
        <v/>
      </c>
      <c r="CRM60" t="str" cm="1">
        <f t="array" ref="CRM60">INDEX($B$7:$XFD$17,$AB61,CRM$3)</f>
        <v/>
      </c>
      <c r="CRN60" t="str" cm="1">
        <f t="array" ref="CRN60">INDEX($B$7:$XFD$17,$AB61,CRN$3)</f>
        <v/>
      </c>
      <c r="CRO60" t="str" cm="1">
        <f t="array" ref="CRO60">INDEX($B$7:$XFD$17,$AB61,CRO$3)</f>
        <v/>
      </c>
      <c r="CRP60" t="str" cm="1">
        <f t="array" ref="CRP60">INDEX($B$7:$XFD$17,$AB61,CRP$3)</f>
        <v/>
      </c>
      <c r="CRQ60" t="str" cm="1">
        <f t="array" ref="CRQ60">INDEX($B$7:$XFD$17,$AB61,CRQ$3)</f>
        <v/>
      </c>
      <c r="CRR60" t="str" cm="1">
        <f t="array" ref="CRR60">INDEX($B$7:$XFD$17,$AB61,CRR$3)</f>
        <v/>
      </c>
      <c r="CRS60" t="str" cm="1">
        <f t="array" ref="CRS60">INDEX($B$7:$XFD$17,$AB61,CRS$3)</f>
        <v/>
      </c>
      <c r="CRT60" t="str" cm="1">
        <f t="array" ref="CRT60">INDEX($B$7:$XFD$17,$AB61,CRT$3)</f>
        <v/>
      </c>
      <c r="CRU60" t="str" cm="1">
        <f t="array" ref="CRU60">INDEX($B$7:$XFD$17,$AB61,CRU$3)</f>
        <v/>
      </c>
      <c r="CRV60" t="str" cm="1">
        <f t="array" ref="CRV60">INDEX($B$7:$XFD$17,$AB61,CRV$3)</f>
        <v/>
      </c>
      <c r="CRW60" t="str" cm="1">
        <f t="array" ref="CRW60">INDEX($B$7:$XFD$17,$AB61,CRW$3)</f>
        <v/>
      </c>
      <c r="CRX60" t="str" cm="1">
        <f t="array" ref="CRX60">INDEX($B$7:$XFD$17,$AB61,CRX$3)</f>
        <v/>
      </c>
      <c r="CRY60" t="str" cm="1">
        <f t="array" ref="CRY60">INDEX($B$7:$XFD$17,$AB61,CRY$3)</f>
        <v/>
      </c>
      <c r="CRZ60" t="str" cm="1">
        <f t="array" ref="CRZ60">INDEX($B$7:$XFD$17,$AB61,CRZ$3)</f>
        <v/>
      </c>
      <c r="CSA60" t="str" cm="1">
        <f t="array" ref="CSA60">INDEX($B$7:$XFD$17,$AB61,CSA$3)</f>
        <v/>
      </c>
      <c r="CSB60" t="str" cm="1">
        <f t="array" ref="CSB60">INDEX($B$7:$XFD$17,$AB61,CSB$3)</f>
        <v/>
      </c>
      <c r="CSC60" t="str" cm="1">
        <f t="array" ref="CSC60">INDEX($B$7:$XFD$17,$AB61,CSC$3)</f>
        <v/>
      </c>
      <c r="CSD60" t="str" cm="1">
        <f t="array" ref="CSD60">INDEX($B$7:$XFD$17,$AB61,CSD$3)</f>
        <v/>
      </c>
      <c r="CSE60" t="str" cm="1">
        <f t="array" ref="CSE60">INDEX($B$7:$XFD$17,$AB61,CSE$3)</f>
        <v/>
      </c>
      <c r="CSF60" t="str" cm="1">
        <f t="array" ref="CSF60">INDEX($B$7:$XFD$17,$AB61,CSF$3)</f>
        <v/>
      </c>
      <c r="CSG60" t="str" cm="1">
        <f t="array" ref="CSG60">INDEX($B$7:$XFD$17,$AB61,CSG$3)</f>
        <v/>
      </c>
      <c r="CSH60" t="str" cm="1">
        <f t="array" ref="CSH60">INDEX($B$7:$XFD$17,$AB61,CSH$3)</f>
        <v/>
      </c>
      <c r="CSI60" t="str" cm="1">
        <f t="array" ref="CSI60">INDEX($B$7:$XFD$17,$AB61,CSI$3)</f>
        <v/>
      </c>
      <c r="CSJ60" t="str" cm="1">
        <f t="array" ref="CSJ60">INDEX($B$7:$XFD$17,$AB61,CSJ$3)</f>
        <v/>
      </c>
      <c r="CSK60" t="str" cm="1">
        <f t="array" ref="CSK60">INDEX($B$7:$XFD$17,$AB61,CSK$3)</f>
        <v/>
      </c>
      <c r="CSL60" t="str" cm="1">
        <f t="array" ref="CSL60">INDEX($B$7:$XFD$17,$AB61,CSL$3)</f>
        <v/>
      </c>
      <c r="CSM60" t="str" cm="1">
        <f t="array" ref="CSM60">INDEX($B$7:$XFD$17,$AB61,CSM$3)</f>
        <v/>
      </c>
      <c r="CSN60" t="str" cm="1">
        <f t="array" ref="CSN60">INDEX($B$7:$XFD$17,$AB61,CSN$3)</f>
        <v/>
      </c>
      <c r="CSO60" t="str" cm="1">
        <f t="array" ref="CSO60">INDEX($B$7:$XFD$17,$AB61,CSO$3)</f>
        <v/>
      </c>
      <c r="CSP60" t="str" cm="1">
        <f t="array" ref="CSP60">INDEX($B$7:$XFD$17,$AB61,CSP$3)</f>
        <v/>
      </c>
      <c r="CSQ60" t="str" cm="1">
        <f t="array" ref="CSQ60">INDEX($B$7:$XFD$17,$AB61,CSQ$3)</f>
        <v/>
      </c>
      <c r="CSR60" t="str" cm="1">
        <f t="array" ref="CSR60">INDEX($B$7:$XFD$17,$AB61,CSR$3)</f>
        <v/>
      </c>
      <c r="CSS60" t="str" cm="1">
        <f t="array" ref="CSS60">INDEX($B$7:$XFD$17,$AB61,CSS$3)</f>
        <v/>
      </c>
      <c r="CST60" t="str" cm="1">
        <f t="array" ref="CST60">INDEX($B$7:$XFD$17,$AB61,CST$3)</f>
        <v/>
      </c>
      <c r="CSU60" t="str" cm="1">
        <f t="array" ref="CSU60">INDEX($B$7:$XFD$17,$AB61,CSU$3)</f>
        <v/>
      </c>
      <c r="CSV60" t="str" cm="1">
        <f t="array" ref="CSV60">INDEX($B$7:$XFD$17,$AB61,CSV$3)</f>
        <v/>
      </c>
      <c r="CSW60" t="str" cm="1">
        <f t="array" ref="CSW60">INDEX($B$7:$XFD$17,$AB61,CSW$3)</f>
        <v/>
      </c>
      <c r="CSX60" t="str" cm="1">
        <f t="array" ref="CSX60">INDEX($B$7:$XFD$17,$AB61,CSX$3)</f>
        <v/>
      </c>
      <c r="CSY60" t="str" cm="1">
        <f t="array" ref="CSY60">INDEX($B$7:$XFD$17,$AB61,CSY$3)</f>
        <v/>
      </c>
      <c r="CSZ60" t="str" cm="1">
        <f t="array" ref="CSZ60">INDEX($B$7:$XFD$17,$AB61,CSZ$3)</f>
        <v/>
      </c>
      <c r="CTA60" t="str" cm="1">
        <f t="array" ref="CTA60">INDEX($B$7:$XFD$17,$AB61,CTA$3)</f>
        <v/>
      </c>
      <c r="CTB60" t="str" cm="1">
        <f t="array" ref="CTB60">INDEX($B$7:$XFD$17,$AB61,CTB$3)</f>
        <v/>
      </c>
      <c r="CTC60" t="str" cm="1">
        <f t="array" ref="CTC60">INDEX($B$7:$XFD$17,$AB61,CTC$3)</f>
        <v/>
      </c>
      <c r="CTD60" t="str" cm="1">
        <f t="array" ref="CTD60">INDEX($B$7:$XFD$17,$AB61,CTD$3)</f>
        <v/>
      </c>
      <c r="CTE60" t="str" cm="1">
        <f t="array" ref="CTE60">INDEX($B$7:$XFD$17,$AB61,CTE$3)</f>
        <v/>
      </c>
      <c r="CTF60" t="str" cm="1">
        <f t="array" ref="CTF60">INDEX($B$7:$XFD$17,$AB61,CTF$3)</f>
        <v/>
      </c>
      <c r="CTG60" t="str" cm="1">
        <f t="array" ref="CTG60">INDEX($B$7:$XFD$17,$AB61,CTG$3)</f>
        <v/>
      </c>
      <c r="CTH60" t="str" cm="1">
        <f t="array" ref="CTH60">INDEX($B$7:$XFD$17,$AB61,CTH$3)</f>
        <v/>
      </c>
      <c r="CTI60" t="str" cm="1">
        <f t="array" ref="CTI60">INDEX($B$7:$XFD$17,$AB61,CTI$3)</f>
        <v/>
      </c>
      <c r="CTJ60" t="str" cm="1">
        <f t="array" ref="CTJ60">INDEX($B$7:$XFD$17,$AB61,CTJ$3)</f>
        <v/>
      </c>
      <c r="CTK60" t="str" cm="1">
        <f t="array" ref="CTK60">INDEX($B$7:$XFD$17,$AB61,CTK$3)</f>
        <v/>
      </c>
      <c r="CTL60" t="str" cm="1">
        <f t="array" ref="CTL60">INDEX($B$7:$XFD$17,$AB61,CTL$3)</f>
        <v/>
      </c>
      <c r="CTM60" t="str" cm="1">
        <f t="array" ref="CTM60">INDEX($B$7:$XFD$17,$AB61,CTM$3)</f>
        <v/>
      </c>
      <c r="CTN60" t="str" cm="1">
        <f t="array" ref="CTN60">INDEX($B$7:$XFD$17,$AB61,CTN$3)</f>
        <v/>
      </c>
      <c r="CTO60" t="str" cm="1">
        <f t="array" ref="CTO60">INDEX($B$7:$XFD$17,$AB61,CTO$3)</f>
        <v/>
      </c>
      <c r="CTP60" t="str" cm="1">
        <f t="array" ref="CTP60">INDEX($B$7:$XFD$17,$AB61,CTP$3)</f>
        <v/>
      </c>
      <c r="CTQ60" t="str" cm="1">
        <f t="array" ref="CTQ60">INDEX($B$7:$XFD$17,$AB61,CTQ$3)</f>
        <v/>
      </c>
      <c r="CTR60" t="str" cm="1">
        <f t="array" ref="CTR60">INDEX($B$7:$XFD$17,$AB61,CTR$3)</f>
        <v/>
      </c>
      <c r="CTS60" t="str" cm="1">
        <f t="array" ref="CTS60">INDEX($B$7:$XFD$17,$AB61,CTS$3)</f>
        <v/>
      </c>
      <c r="CTT60" t="str" cm="1">
        <f t="array" ref="CTT60">INDEX($B$7:$XFD$17,$AB61,CTT$3)</f>
        <v/>
      </c>
      <c r="CTU60" t="str" cm="1">
        <f t="array" ref="CTU60">INDEX($B$7:$XFD$17,$AB61,CTU$3)</f>
        <v/>
      </c>
      <c r="CTV60" t="str" cm="1">
        <f t="array" ref="CTV60">INDEX($B$7:$XFD$17,$AB61,CTV$3)</f>
        <v/>
      </c>
      <c r="CTW60" t="str" cm="1">
        <f t="array" ref="CTW60">INDEX($B$7:$XFD$17,$AB61,CTW$3)</f>
        <v/>
      </c>
      <c r="CTX60" t="str" cm="1">
        <f t="array" ref="CTX60">INDEX($B$7:$XFD$17,$AB61,CTX$3)</f>
        <v/>
      </c>
      <c r="CTY60" t="str" cm="1">
        <f t="array" ref="CTY60">INDEX($B$7:$XFD$17,$AB61,CTY$3)</f>
        <v/>
      </c>
      <c r="CTZ60" t="str" cm="1">
        <f t="array" ref="CTZ60">INDEX($B$7:$XFD$17,$AB61,CTZ$3)</f>
        <v/>
      </c>
      <c r="CUA60" t="str" cm="1">
        <f t="array" ref="CUA60">INDEX($B$7:$XFD$17,$AB61,CUA$3)</f>
        <v/>
      </c>
      <c r="CUB60" t="str" cm="1">
        <f t="array" ref="CUB60">INDEX($B$7:$XFD$17,$AB61,CUB$3)</f>
        <v/>
      </c>
      <c r="CUC60" t="str" cm="1">
        <f t="array" ref="CUC60">INDEX($B$7:$XFD$17,$AB61,CUC$3)</f>
        <v/>
      </c>
      <c r="CUD60" t="str" cm="1">
        <f t="array" ref="CUD60">INDEX($B$7:$XFD$17,$AB61,CUD$3)</f>
        <v/>
      </c>
      <c r="CUE60" t="str" cm="1">
        <f t="array" ref="CUE60">INDEX($B$7:$XFD$17,$AB61,CUE$3)</f>
        <v/>
      </c>
      <c r="CUF60" t="str" cm="1">
        <f t="array" ref="CUF60">INDEX($B$7:$XFD$17,$AB61,CUF$3)</f>
        <v/>
      </c>
      <c r="CUG60" t="str" cm="1">
        <f t="array" ref="CUG60">INDEX($B$7:$XFD$17,$AB61,CUG$3)</f>
        <v/>
      </c>
      <c r="CUH60" t="str" cm="1">
        <f t="array" ref="CUH60">INDEX($B$7:$XFD$17,$AB61,CUH$3)</f>
        <v/>
      </c>
      <c r="CUI60" t="str" cm="1">
        <f t="array" ref="CUI60">INDEX($B$7:$XFD$17,$AB61,CUI$3)</f>
        <v/>
      </c>
      <c r="CUJ60" t="str" cm="1">
        <f t="array" ref="CUJ60">INDEX($B$7:$XFD$17,$AB61,CUJ$3)</f>
        <v/>
      </c>
      <c r="CUK60" t="str" cm="1">
        <f t="array" ref="CUK60">INDEX($B$7:$XFD$17,$AB61,CUK$3)</f>
        <v/>
      </c>
      <c r="CUL60" t="str" cm="1">
        <f t="array" ref="CUL60">INDEX($B$7:$XFD$17,$AB61,CUL$3)</f>
        <v/>
      </c>
      <c r="CUM60" t="str" cm="1">
        <f t="array" ref="CUM60">INDEX($B$7:$XFD$17,$AB61,CUM$3)</f>
        <v/>
      </c>
      <c r="CUN60" t="str" cm="1">
        <f t="array" ref="CUN60">INDEX($B$7:$XFD$17,$AB61,CUN$3)</f>
        <v/>
      </c>
      <c r="CUO60" t="str" cm="1">
        <f t="array" ref="CUO60">INDEX($B$7:$XFD$17,$AB61,CUO$3)</f>
        <v/>
      </c>
      <c r="CUP60" t="str" cm="1">
        <f t="array" ref="CUP60">INDEX($B$7:$XFD$17,$AB61,CUP$3)</f>
        <v/>
      </c>
      <c r="CUQ60" t="str" cm="1">
        <f t="array" ref="CUQ60">INDEX($B$7:$XFD$17,$AB61,CUQ$3)</f>
        <v/>
      </c>
      <c r="CUR60" t="str" cm="1">
        <f t="array" ref="CUR60">INDEX($B$7:$XFD$17,$AB61,CUR$3)</f>
        <v/>
      </c>
      <c r="CUS60" t="str" cm="1">
        <f t="array" ref="CUS60">INDEX($B$7:$XFD$17,$AB61,CUS$3)</f>
        <v/>
      </c>
      <c r="CUT60" t="str" cm="1">
        <f t="array" ref="CUT60">INDEX($B$7:$XFD$17,$AB61,CUT$3)</f>
        <v/>
      </c>
      <c r="CUU60" t="str" cm="1">
        <f t="array" ref="CUU60">INDEX($B$7:$XFD$17,$AB61,CUU$3)</f>
        <v/>
      </c>
      <c r="CUV60" t="str" cm="1">
        <f t="array" ref="CUV60">INDEX($B$7:$XFD$17,$AB61,CUV$3)</f>
        <v/>
      </c>
      <c r="CUW60" t="str" cm="1">
        <f t="array" ref="CUW60">INDEX($B$7:$XFD$17,$AB61,CUW$3)</f>
        <v/>
      </c>
      <c r="CUX60" t="str" cm="1">
        <f t="array" ref="CUX60">INDEX($B$7:$XFD$17,$AB61,CUX$3)</f>
        <v/>
      </c>
      <c r="CUY60" t="str" cm="1">
        <f t="array" ref="CUY60">INDEX($B$7:$XFD$17,$AB61,CUY$3)</f>
        <v/>
      </c>
      <c r="CUZ60" t="str" cm="1">
        <f t="array" ref="CUZ60">INDEX($B$7:$XFD$17,$AB61,CUZ$3)</f>
        <v/>
      </c>
      <c r="CVA60" t="str" cm="1">
        <f t="array" ref="CVA60">INDEX($B$7:$XFD$17,$AB61,CVA$3)</f>
        <v/>
      </c>
      <c r="CVB60" t="str" cm="1">
        <f t="array" ref="CVB60">INDEX($B$7:$XFD$17,$AB61,CVB$3)</f>
        <v/>
      </c>
      <c r="CVC60" t="str" cm="1">
        <f t="array" ref="CVC60">INDEX($B$7:$XFD$17,$AB61,CVC$3)</f>
        <v/>
      </c>
      <c r="CVD60" t="str" cm="1">
        <f t="array" ref="CVD60">INDEX($B$7:$XFD$17,$AB61,CVD$3)</f>
        <v/>
      </c>
      <c r="CVE60" t="str" cm="1">
        <f t="array" ref="CVE60">INDEX($B$7:$XFD$17,$AB61,CVE$3)</f>
        <v/>
      </c>
      <c r="CVF60" t="str" cm="1">
        <f t="array" ref="CVF60">INDEX($B$7:$XFD$17,$AB61,CVF$3)</f>
        <v/>
      </c>
      <c r="CVG60" t="str" cm="1">
        <f t="array" ref="CVG60">INDEX($B$7:$XFD$17,$AB61,CVG$3)</f>
        <v/>
      </c>
      <c r="CVH60" t="str" cm="1">
        <f t="array" ref="CVH60">INDEX($B$7:$XFD$17,$AB61,CVH$3)</f>
        <v/>
      </c>
      <c r="CVI60" t="str" cm="1">
        <f t="array" ref="CVI60">INDEX($B$7:$XFD$17,$AB61,CVI$3)</f>
        <v/>
      </c>
      <c r="CVJ60" t="str" cm="1">
        <f t="array" ref="CVJ60">INDEX($B$7:$XFD$17,$AB61,CVJ$3)</f>
        <v/>
      </c>
      <c r="CVK60" t="str" cm="1">
        <f t="array" ref="CVK60">INDEX($B$7:$XFD$17,$AB61,CVK$3)</f>
        <v/>
      </c>
      <c r="CVL60" t="str" cm="1">
        <f t="array" ref="CVL60">INDEX($B$7:$XFD$17,$AB61,CVL$3)</f>
        <v/>
      </c>
      <c r="CVM60" t="str" cm="1">
        <f t="array" ref="CVM60">INDEX($B$7:$XFD$17,$AB61,CVM$3)</f>
        <v/>
      </c>
      <c r="CVN60" t="str" cm="1">
        <f t="array" ref="CVN60">INDEX($B$7:$XFD$17,$AB61,CVN$3)</f>
        <v/>
      </c>
      <c r="CVO60" t="str" cm="1">
        <f t="array" ref="CVO60">INDEX($B$7:$XFD$17,$AB61,CVO$3)</f>
        <v/>
      </c>
      <c r="CVP60" t="str" cm="1">
        <f t="array" ref="CVP60">INDEX($B$7:$XFD$17,$AB61,CVP$3)</f>
        <v/>
      </c>
      <c r="CVQ60" t="str" cm="1">
        <f t="array" ref="CVQ60">INDEX($B$7:$XFD$17,$AB61,CVQ$3)</f>
        <v/>
      </c>
      <c r="CVR60" t="str" cm="1">
        <f t="array" ref="CVR60">INDEX($B$7:$XFD$17,$AB61,CVR$3)</f>
        <v/>
      </c>
      <c r="CVS60" t="str" cm="1">
        <f t="array" ref="CVS60">INDEX($B$7:$XFD$17,$AB61,CVS$3)</f>
        <v/>
      </c>
      <c r="CVT60" t="str" cm="1">
        <f t="array" ref="CVT60">INDEX($B$7:$XFD$17,$AB61,CVT$3)</f>
        <v/>
      </c>
      <c r="CVU60" t="str" cm="1">
        <f t="array" ref="CVU60">INDEX($B$7:$XFD$17,$AB61,CVU$3)</f>
        <v/>
      </c>
      <c r="CVV60" t="str" cm="1">
        <f t="array" ref="CVV60">INDEX($B$7:$XFD$17,$AB61,CVV$3)</f>
        <v/>
      </c>
      <c r="CVW60" t="str" cm="1">
        <f t="array" ref="CVW60">INDEX($B$7:$XFD$17,$AB61,CVW$3)</f>
        <v/>
      </c>
      <c r="CVX60" t="str" cm="1">
        <f t="array" ref="CVX60">INDEX($B$7:$XFD$17,$AB61,CVX$3)</f>
        <v/>
      </c>
      <c r="CVY60" t="str" cm="1">
        <f t="array" ref="CVY60">INDEX($B$7:$XFD$17,$AB61,CVY$3)</f>
        <v/>
      </c>
      <c r="CVZ60" t="str" cm="1">
        <f t="array" ref="CVZ60">INDEX($B$7:$XFD$17,$AB61,CVZ$3)</f>
        <v/>
      </c>
      <c r="CWA60" t="str" cm="1">
        <f t="array" ref="CWA60">INDEX($B$7:$XFD$17,$AB61,CWA$3)</f>
        <v/>
      </c>
      <c r="CWB60" t="str" cm="1">
        <f t="array" ref="CWB60">INDEX($B$7:$XFD$17,$AB61,CWB$3)</f>
        <v/>
      </c>
      <c r="CWC60" t="str" cm="1">
        <f t="array" ref="CWC60">INDEX($B$7:$XFD$17,$AB61,CWC$3)</f>
        <v/>
      </c>
      <c r="CWD60" t="str" cm="1">
        <f t="array" ref="CWD60">INDEX($B$7:$XFD$17,$AB61,CWD$3)</f>
        <v/>
      </c>
      <c r="CWE60" t="str" cm="1">
        <f t="array" ref="CWE60">INDEX($B$7:$XFD$17,$AB61,CWE$3)</f>
        <v/>
      </c>
      <c r="CWF60" t="str" cm="1">
        <f t="array" ref="CWF60">INDEX($B$7:$XFD$17,$AB61,CWF$3)</f>
        <v/>
      </c>
      <c r="CWG60" t="str" cm="1">
        <f t="array" ref="CWG60">INDEX($B$7:$XFD$17,$AB61,CWG$3)</f>
        <v/>
      </c>
      <c r="CWH60" t="str" cm="1">
        <f t="array" ref="CWH60">INDEX($B$7:$XFD$17,$AB61,CWH$3)</f>
        <v/>
      </c>
      <c r="CWI60" t="str" cm="1">
        <f t="array" ref="CWI60">INDEX($B$7:$XFD$17,$AB61,CWI$3)</f>
        <v/>
      </c>
      <c r="CWJ60" t="str" cm="1">
        <f t="array" ref="CWJ60">INDEX($B$7:$XFD$17,$AB61,CWJ$3)</f>
        <v/>
      </c>
      <c r="CWK60" t="str" cm="1">
        <f t="array" ref="CWK60">INDEX($B$7:$XFD$17,$AB61,CWK$3)</f>
        <v/>
      </c>
      <c r="CWL60" t="str" cm="1">
        <f t="array" ref="CWL60">INDEX($B$7:$XFD$17,$AB61,CWL$3)</f>
        <v/>
      </c>
      <c r="CWM60" t="str" cm="1">
        <f t="array" ref="CWM60">INDEX($B$7:$XFD$17,$AB61,CWM$3)</f>
        <v/>
      </c>
      <c r="CWN60" t="str" cm="1">
        <f t="array" ref="CWN60">INDEX($B$7:$XFD$17,$AB61,CWN$3)</f>
        <v/>
      </c>
      <c r="CWO60" t="str" cm="1">
        <f t="array" ref="CWO60">INDEX($B$7:$XFD$17,$AB61,CWO$3)</f>
        <v/>
      </c>
      <c r="CWP60" t="str" cm="1">
        <f t="array" ref="CWP60">INDEX($B$7:$XFD$17,$AB61,CWP$3)</f>
        <v/>
      </c>
      <c r="CWQ60" t="str" cm="1">
        <f t="array" ref="CWQ60">INDEX($B$7:$XFD$17,$AB61,CWQ$3)</f>
        <v/>
      </c>
      <c r="CWR60" t="str" cm="1">
        <f t="array" ref="CWR60">INDEX($B$7:$XFD$17,$AB61,CWR$3)</f>
        <v/>
      </c>
      <c r="CWS60" t="str" cm="1">
        <f t="array" ref="CWS60">INDEX($B$7:$XFD$17,$AB61,CWS$3)</f>
        <v/>
      </c>
      <c r="CWT60" t="str" cm="1">
        <f t="array" ref="CWT60">INDEX($B$7:$XFD$17,$AB61,CWT$3)</f>
        <v/>
      </c>
      <c r="CWU60" t="str" cm="1">
        <f t="array" ref="CWU60">INDEX($B$7:$XFD$17,$AB61,CWU$3)</f>
        <v/>
      </c>
      <c r="CWV60" t="str" cm="1">
        <f t="array" ref="CWV60">INDEX($B$7:$XFD$17,$AB61,CWV$3)</f>
        <v/>
      </c>
      <c r="CWW60" t="str" cm="1">
        <f t="array" ref="CWW60">INDEX($B$7:$XFD$17,$AB61,CWW$3)</f>
        <v/>
      </c>
      <c r="CWX60" t="str" cm="1">
        <f t="array" ref="CWX60">INDEX($B$7:$XFD$17,$AB61,CWX$3)</f>
        <v/>
      </c>
      <c r="CWY60" t="str" cm="1">
        <f t="array" ref="CWY60">INDEX($B$7:$XFD$17,$AB61,CWY$3)</f>
        <v/>
      </c>
      <c r="CWZ60" t="str" cm="1">
        <f t="array" ref="CWZ60">INDEX($B$7:$XFD$17,$AB61,CWZ$3)</f>
        <v/>
      </c>
      <c r="CXA60" t="str" cm="1">
        <f t="array" ref="CXA60">INDEX($B$7:$XFD$17,$AB61,CXA$3)</f>
        <v/>
      </c>
      <c r="CXB60" t="str" cm="1">
        <f t="array" ref="CXB60">INDEX($B$7:$XFD$17,$AB61,CXB$3)</f>
        <v/>
      </c>
      <c r="CXC60" t="str" cm="1">
        <f t="array" ref="CXC60">INDEX($B$7:$XFD$17,$AB61,CXC$3)</f>
        <v/>
      </c>
      <c r="CXD60" t="str" cm="1">
        <f t="array" ref="CXD60">INDEX($B$7:$XFD$17,$AB61,CXD$3)</f>
        <v/>
      </c>
      <c r="CXE60" t="str" cm="1">
        <f t="array" ref="CXE60">INDEX($B$7:$XFD$17,$AB61,CXE$3)</f>
        <v/>
      </c>
      <c r="CXF60" t="str" cm="1">
        <f t="array" ref="CXF60">INDEX($B$7:$XFD$17,$AB61,CXF$3)</f>
        <v/>
      </c>
      <c r="CXG60" t="str" cm="1">
        <f t="array" ref="CXG60">INDEX($B$7:$XFD$17,$AB61,CXG$3)</f>
        <v/>
      </c>
      <c r="CXH60" t="str" cm="1">
        <f t="array" ref="CXH60">INDEX($B$7:$XFD$17,$AB61,CXH$3)</f>
        <v/>
      </c>
      <c r="CXI60" t="str" cm="1">
        <f t="array" ref="CXI60">INDEX($B$7:$XFD$17,$AB61,CXI$3)</f>
        <v/>
      </c>
      <c r="CXJ60" t="str" cm="1">
        <f t="array" ref="CXJ60">INDEX($B$7:$XFD$17,$AB61,CXJ$3)</f>
        <v/>
      </c>
      <c r="CXK60" t="str" cm="1">
        <f t="array" ref="CXK60">INDEX($B$7:$XFD$17,$AB61,CXK$3)</f>
        <v/>
      </c>
      <c r="CXL60" t="str" cm="1">
        <f t="array" ref="CXL60">INDEX($B$7:$XFD$17,$AB61,CXL$3)</f>
        <v/>
      </c>
      <c r="CXM60" t="str" cm="1">
        <f t="array" ref="CXM60">INDEX($B$7:$XFD$17,$AB61,CXM$3)</f>
        <v/>
      </c>
      <c r="CXN60" t="str" cm="1">
        <f t="array" ref="CXN60">INDEX($B$7:$XFD$17,$AB61,CXN$3)</f>
        <v/>
      </c>
      <c r="CXO60" t="str" cm="1">
        <f t="array" ref="CXO60">INDEX($B$7:$XFD$17,$AB61,CXO$3)</f>
        <v/>
      </c>
      <c r="CXP60" t="str" cm="1">
        <f t="array" ref="CXP60">INDEX($B$7:$XFD$17,$AB61,CXP$3)</f>
        <v/>
      </c>
      <c r="CXQ60" t="str" cm="1">
        <f t="array" ref="CXQ60">INDEX($B$7:$XFD$17,$AB61,CXQ$3)</f>
        <v/>
      </c>
      <c r="CXR60" t="str" cm="1">
        <f t="array" ref="CXR60">INDEX($B$7:$XFD$17,$AB61,CXR$3)</f>
        <v/>
      </c>
      <c r="CXS60" t="str" cm="1">
        <f t="array" ref="CXS60">INDEX($B$7:$XFD$17,$AB61,CXS$3)</f>
        <v/>
      </c>
      <c r="CXT60" t="str" cm="1">
        <f t="array" ref="CXT60">INDEX($B$7:$XFD$17,$AB61,CXT$3)</f>
        <v/>
      </c>
      <c r="CXU60" t="str" cm="1">
        <f t="array" ref="CXU60">INDEX($B$7:$XFD$17,$AB61,CXU$3)</f>
        <v/>
      </c>
      <c r="CXV60" t="str" cm="1">
        <f t="array" ref="CXV60">INDEX($B$7:$XFD$17,$AB61,CXV$3)</f>
        <v/>
      </c>
      <c r="CXW60" t="str" cm="1">
        <f t="array" ref="CXW60">INDEX($B$7:$XFD$17,$AB61,CXW$3)</f>
        <v/>
      </c>
      <c r="CXX60" t="str" cm="1">
        <f t="array" ref="CXX60">INDEX($B$7:$XFD$17,$AB61,CXX$3)</f>
        <v/>
      </c>
      <c r="CXY60" t="str" cm="1">
        <f t="array" ref="CXY60">INDEX($B$7:$XFD$17,$AB61,CXY$3)</f>
        <v/>
      </c>
      <c r="CXZ60" t="str" cm="1">
        <f t="array" ref="CXZ60">INDEX($B$7:$XFD$17,$AB61,CXZ$3)</f>
        <v/>
      </c>
      <c r="CYA60" t="str" cm="1">
        <f t="array" ref="CYA60">INDEX($B$7:$XFD$17,$AB61,CYA$3)</f>
        <v/>
      </c>
      <c r="CYB60" t="str" cm="1">
        <f t="array" ref="CYB60">INDEX($B$7:$XFD$17,$AB61,CYB$3)</f>
        <v/>
      </c>
      <c r="CYC60" t="str" cm="1">
        <f t="array" ref="CYC60">INDEX($B$7:$XFD$17,$AB61,CYC$3)</f>
        <v/>
      </c>
      <c r="CYD60" t="str" cm="1">
        <f t="array" ref="CYD60">INDEX($B$7:$XFD$17,$AB61,CYD$3)</f>
        <v/>
      </c>
      <c r="CYE60" t="str" cm="1">
        <f t="array" ref="CYE60">INDEX($B$7:$XFD$17,$AB61,CYE$3)</f>
        <v/>
      </c>
      <c r="CYF60" t="str" cm="1">
        <f t="array" ref="CYF60">INDEX($B$7:$XFD$17,$AB61,CYF$3)</f>
        <v/>
      </c>
      <c r="CYG60" t="str" cm="1">
        <f t="array" ref="CYG60">INDEX($B$7:$XFD$17,$AB61,CYG$3)</f>
        <v/>
      </c>
      <c r="CYH60" t="str" cm="1">
        <f t="array" ref="CYH60">INDEX($B$7:$XFD$17,$AB61,CYH$3)</f>
        <v/>
      </c>
      <c r="CYI60" t="str" cm="1">
        <f t="array" ref="CYI60">INDEX($B$7:$XFD$17,$AB61,CYI$3)</f>
        <v/>
      </c>
      <c r="CYJ60" t="str" cm="1">
        <f t="array" ref="CYJ60">INDEX($B$7:$XFD$17,$AB61,CYJ$3)</f>
        <v/>
      </c>
      <c r="CYK60" t="str" cm="1">
        <f t="array" ref="CYK60">INDEX($B$7:$XFD$17,$AB61,CYK$3)</f>
        <v/>
      </c>
      <c r="CYL60" t="str" cm="1">
        <f t="array" ref="CYL60">INDEX($B$7:$XFD$17,$AB61,CYL$3)</f>
        <v/>
      </c>
      <c r="CYM60" t="str" cm="1">
        <f t="array" ref="CYM60">INDEX($B$7:$XFD$17,$AB61,CYM$3)</f>
        <v/>
      </c>
      <c r="CYN60" t="str" cm="1">
        <f t="array" ref="CYN60">INDEX($B$7:$XFD$17,$AB61,CYN$3)</f>
        <v/>
      </c>
      <c r="CYO60" t="str" cm="1">
        <f t="array" ref="CYO60">INDEX($B$7:$XFD$17,$AB61,CYO$3)</f>
        <v/>
      </c>
      <c r="CYP60" t="str" cm="1">
        <f t="array" ref="CYP60">INDEX($B$7:$XFD$17,$AB61,CYP$3)</f>
        <v/>
      </c>
      <c r="CYQ60" t="str" cm="1">
        <f t="array" ref="CYQ60">INDEX($B$7:$XFD$17,$AB61,CYQ$3)</f>
        <v/>
      </c>
      <c r="CYR60" t="str" cm="1">
        <f t="array" ref="CYR60">INDEX($B$7:$XFD$17,$AB61,CYR$3)</f>
        <v/>
      </c>
      <c r="CYS60" t="str" cm="1">
        <f t="array" ref="CYS60">INDEX($B$7:$XFD$17,$AB61,CYS$3)</f>
        <v/>
      </c>
      <c r="CYT60" t="str" cm="1">
        <f t="array" ref="CYT60">INDEX($B$7:$XFD$17,$AB61,CYT$3)</f>
        <v/>
      </c>
      <c r="CYU60" t="str" cm="1">
        <f t="array" ref="CYU60">INDEX($B$7:$XFD$17,$AB61,CYU$3)</f>
        <v/>
      </c>
      <c r="CYV60" t="str" cm="1">
        <f t="array" ref="CYV60">INDEX($B$7:$XFD$17,$AB61,CYV$3)</f>
        <v/>
      </c>
      <c r="CYW60" t="str" cm="1">
        <f t="array" ref="CYW60">INDEX($B$7:$XFD$17,$AB61,CYW$3)</f>
        <v/>
      </c>
      <c r="CYX60" t="str" cm="1">
        <f t="array" ref="CYX60">INDEX($B$7:$XFD$17,$AB61,CYX$3)</f>
        <v/>
      </c>
      <c r="CYY60" t="str" cm="1">
        <f t="array" ref="CYY60">INDEX($B$7:$XFD$17,$AB61,CYY$3)</f>
        <v/>
      </c>
      <c r="CYZ60" t="str" cm="1">
        <f t="array" ref="CYZ60">INDEX($B$7:$XFD$17,$AB61,CYZ$3)</f>
        <v/>
      </c>
      <c r="CZA60" t="str" cm="1">
        <f t="array" ref="CZA60">INDEX($B$7:$XFD$17,$AB61,CZA$3)</f>
        <v/>
      </c>
      <c r="CZB60" t="str" cm="1">
        <f t="array" ref="CZB60">INDEX($B$7:$XFD$17,$AB61,CZB$3)</f>
        <v/>
      </c>
      <c r="CZC60" t="str" cm="1">
        <f t="array" ref="CZC60">INDEX($B$7:$XFD$17,$AB61,CZC$3)</f>
        <v/>
      </c>
      <c r="CZD60" t="str" cm="1">
        <f t="array" ref="CZD60">INDEX($B$7:$XFD$17,$AB61,CZD$3)</f>
        <v/>
      </c>
      <c r="CZE60" t="str" cm="1">
        <f t="array" ref="CZE60">INDEX($B$7:$XFD$17,$AB61,CZE$3)</f>
        <v/>
      </c>
      <c r="CZF60" t="str" cm="1">
        <f t="array" ref="CZF60">INDEX($B$7:$XFD$17,$AB61,CZF$3)</f>
        <v/>
      </c>
      <c r="CZG60" t="str" cm="1">
        <f t="array" ref="CZG60">INDEX($B$7:$XFD$17,$AB61,CZG$3)</f>
        <v/>
      </c>
      <c r="CZH60" t="str" cm="1">
        <f t="array" ref="CZH60">INDEX($B$7:$XFD$17,$AB61,CZH$3)</f>
        <v/>
      </c>
      <c r="CZI60" t="str" cm="1">
        <f t="array" ref="CZI60">INDEX($B$7:$XFD$17,$AB61,CZI$3)</f>
        <v/>
      </c>
      <c r="CZJ60" t="str" cm="1">
        <f t="array" ref="CZJ60">INDEX($B$7:$XFD$17,$AB61,CZJ$3)</f>
        <v/>
      </c>
      <c r="CZK60" t="str" cm="1">
        <f t="array" ref="CZK60">INDEX($B$7:$XFD$17,$AB61,CZK$3)</f>
        <v/>
      </c>
      <c r="CZL60" t="str" cm="1">
        <f t="array" ref="CZL60">INDEX($B$7:$XFD$17,$AB61,CZL$3)</f>
        <v/>
      </c>
      <c r="CZM60" t="str" cm="1">
        <f t="array" ref="CZM60">INDEX($B$7:$XFD$17,$AB61,CZM$3)</f>
        <v/>
      </c>
      <c r="CZN60" t="str" cm="1">
        <f t="array" ref="CZN60">INDEX($B$7:$XFD$17,$AB61,CZN$3)</f>
        <v/>
      </c>
      <c r="CZO60" t="str" cm="1">
        <f t="array" ref="CZO60">INDEX($B$7:$XFD$17,$AB61,CZO$3)</f>
        <v/>
      </c>
      <c r="CZP60" t="str" cm="1">
        <f t="array" ref="CZP60">INDEX($B$7:$XFD$17,$AB61,CZP$3)</f>
        <v/>
      </c>
      <c r="CZQ60" t="str" cm="1">
        <f t="array" ref="CZQ60">INDEX($B$7:$XFD$17,$AB61,CZQ$3)</f>
        <v/>
      </c>
      <c r="CZR60" t="str" cm="1">
        <f t="array" ref="CZR60">INDEX($B$7:$XFD$17,$AB61,CZR$3)</f>
        <v/>
      </c>
      <c r="CZS60" t="str" cm="1">
        <f t="array" ref="CZS60">INDEX($B$7:$XFD$17,$AB61,CZS$3)</f>
        <v/>
      </c>
      <c r="CZT60" t="str" cm="1">
        <f t="array" ref="CZT60">INDEX($B$7:$XFD$17,$AB61,CZT$3)</f>
        <v/>
      </c>
      <c r="CZU60" t="str" cm="1">
        <f t="array" ref="CZU60">INDEX($B$7:$XFD$17,$AB61,CZU$3)</f>
        <v/>
      </c>
      <c r="CZV60" t="str" cm="1">
        <f t="array" ref="CZV60">INDEX($B$7:$XFD$17,$AB61,CZV$3)</f>
        <v/>
      </c>
      <c r="CZW60" t="str" cm="1">
        <f t="array" ref="CZW60">INDEX($B$7:$XFD$17,$AB61,CZW$3)</f>
        <v/>
      </c>
      <c r="CZX60" t="str" cm="1">
        <f t="array" ref="CZX60">INDEX($B$7:$XFD$17,$AB61,CZX$3)</f>
        <v/>
      </c>
      <c r="CZY60" t="str" cm="1">
        <f t="array" ref="CZY60">INDEX($B$7:$XFD$17,$AB61,CZY$3)</f>
        <v/>
      </c>
      <c r="CZZ60" t="str" cm="1">
        <f t="array" ref="CZZ60">INDEX($B$7:$XFD$17,$AB61,CZZ$3)</f>
        <v/>
      </c>
      <c r="DAA60" t="str" cm="1">
        <f t="array" ref="DAA60">INDEX($B$7:$XFD$17,$AB61,DAA$3)</f>
        <v/>
      </c>
      <c r="DAB60" t="str" cm="1">
        <f t="array" ref="DAB60">INDEX($B$7:$XFD$17,$AB61,DAB$3)</f>
        <v/>
      </c>
      <c r="DAC60" t="str" cm="1">
        <f t="array" ref="DAC60">INDEX($B$7:$XFD$17,$AB61,DAC$3)</f>
        <v/>
      </c>
      <c r="DAD60" t="str" cm="1">
        <f t="array" ref="DAD60">INDEX($B$7:$XFD$17,$AB61,DAD$3)</f>
        <v/>
      </c>
      <c r="DAE60" t="str" cm="1">
        <f t="array" ref="DAE60">INDEX($B$7:$XFD$17,$AB61,DAE$3)</f>
        <v/>
      </c>
      <c r="DAF60" t="str" cm="1">
        <f t="array" ref="DAF60">INDEX($B$7:$XFD$17,$AB61,DAF$3)</f>
        <v/>
      </c>
      <c r="DAG60" t="str" cm="1">
        <f t="array" ref="DAG60">INDEX($B$7:$XFD$17,$AB61,DAG$3)</f>
        <v/>
      </c>
      <c r="DAH60" t="str" cm="1">
        <f t="array" ref="DAH60">INDEX($B$7:$XFD$17,$AB61,DAH$3)</f>
        <v/>
      </c>
      <c r="DAI60" t="str" cm="1">
        <f t="array" ref="DAI60">INDEX($B$7:$XFD$17,$AB61,DAI$3)</f>
        <v/>
      </c>
      <c r="DAJ60" t="str" cm="1">
        <f t="array" ref="DAJ60">INDEX($B$7:$XFD$17,$AB61,DAJ$3)</f>
        <v/>
      </c>
      <c r="DAK60" t="str" cm="1">
        <f t="array" ref="DAK60">INDEX($B$7:$XFD$17,$AB61,DAK$3)</f>
        <v/>
      </c>
      <c r="DAL60" t="str" cm="1">
        <f t="array" ref="DAL60">INDEX($B$7:$XFD$17,$AB61,DAL$3)</f>
        <v/>
      </c>
      <c r="DAM60" t="str" cm="1">
        <f t="array" ref="DAM60">INDEX($B$7:$XFD$17,$AB61,DAM$3)</f>
        <v/>
      </c>
      <c r="DAN60" t="str" cm="1">
        <f t="array" ref="DAN60">INDEX($B$7:$XFD$17,$AB61,DAN$3)</f>
        <v/>
      </c>
      <c r="DAO60" t="str" cm="1">
        <f t="array" ref="DAO60">INDEX($B$7:$XFD$17,$AB61,DAO$3)</f>
        <v/>
      </c>
      <c r="DAP60" t="str" cm="1">
        <f t="array" ref="DAP60">INDEX($B$7:$XFD$17,$AB61,DAP$3)</f>
        <v/>
      </c>
      <c r="DAQ60" t="str" cm="1">
        <f t="array" ref="DAQ60">INDEX($B$7:$XFD$17,$AB61,DAQ$3)</f>
        <v/>
      </c>
      <c r="DAR60" t="str" cm="1">
        <f t="array" ref="DAR60">INDEX($B$7:$XFD$17,$AB61,DAR$3)</f>
        <v/>
      </c>
      <c r="DAS60" t="str" cm="1">
        <f t="array" ref="DAS60">INDEX($B$7:$XFD$17,$AB61,DAS$3)</f>
        <v/>
      </c>
      <c r="DAT60" t="str" cm="1">
        <f t="array" ref="DAT60">INDEX($B$7:$XFD$17,$AB61,DAT$3)</f>
        <v/>
      </c>
      <c r="DAU60" t="str" cm="1">
        <f t="array" ref="DAU60">INDEX($B$7:$XFD$17,$AB61,DAU$3)</f>
        <v/>
      </c>
      <c r="DAV60" t="str" cm="1">
        <f t="array" ref="DAV60">INDEX($B$7:$XFD$17,$AB61,DAV$3)</f>
        <v/>
      </c>
      <c r="DAW60" t="str" cm="1">
        <f t="array" ref="DAW60">INDEX($B$7:$XFD$17,$AB61,DAW$3)</f>
        <v/>
      </c>
      <c r="DAX60" t="str" cm="1">
        <f t="array" ref="DAX60">INDEX($B$7:$XFD$17,$AB61,DAX$3)</f>
        <v/>
      </c>
      <c r="DAY60" t="str" cm="1">
        <f t="array" ref="DAY60">INDEX($B$7:$XFD$17,$AB61,DAY$3)</f>
        <v/>
      </c>
      <c r="DAZ60" t="str" cm="1">
        <f t="array" ref="DAZ60">INDEX($B$7:$XFD$17,$AB61,DAZ$3)</f>
        <v/>
      </c>
      <c r="DBA60" t="str" cm="1">
        <f t="array" ref="DBA60">INDEX($B$7:$XFD$17,$AB61,DBA$3)</f>
        <v/>
      </c>
      <c r="DBB60" t="str" cm="1">
        <f t="array" ref="DBB60">INDEX($B$7:$XFD$17,$AB61,DBB$3)</f>
        <v/>
      </c>
      <c r="DBC60" t="str" cm="1">
        <f t="array" ref="DBC60">INDEX($B$7:$XFD$17,$AB61,DBC$3)</f>
        <v/>
      </c>
      <c r="DBD60" t="str" cm="1">
        <f t="array" ref="DBD60">INDEX($B$7:$XFD$17,$AB61,DBD$3)</f>
        <v/>
      </c>
      <c r="DBE60" t="str" cm="1">
        <f t="array" ref="DBE60">INDEX($B$7:$XFD$17,$AB61,DBE$3)</f>
        <v/>
      </c>
      <c r="DBF60" t="str" cm="1">
        <f t="array" ref="DBF60">INDEX($B$7:$XFD$17,$AB61,DBF$3)</f>
        <v/>
      </c>
      <c r="DBG60" t="str" cm="1">
        <f t="array" ref="DBG60">INDEX($B$7:$XFD$17,$AB61,DBG$3)</f>
        <v/>
      </c>
      <c r="DBH60" t="str" cm="1">
        <f t="array" ref="DBH60">INDEX($B$7:$XFD$17,$AB61,DBH$3)</f>
        <v/>
      </c>
      <c r="DBI60" t="str" cm="1">
        <f t="array" ref="DBI60">INDEX($B$7:$XFD$17,$AB61,DBI$3)</f>
        <v/>
      </c>
      <c r="DBJ60" t="str" cm="1">
        <f t="array" ref="DBJ60">INDEX($B$7:$XFD$17,$AB61,DBJ$3)</f>
        <v/>
      </c>
      <c r="DBK60" t="str" cm="1">
        <f t="array" ref="DBK60">INDEX($B$7:$XFD$17,$AB61,DBK$3)</f>
        <v/>
      </c>
      <c r="DBL60" t="str" cm="1">
        <f t="array" ref="DBL60">INDEX($B$7:$XFD$17,$AB61,DBL$3)</f>
        <v/>
      </c>
      <c r="DBM60" t="str" cm="1">
        <f t="array" ref="DBM60">INDEX($B$7:$XFD$17,$AB61,DBM$3)</f>
        <v/>
      </c>
      <c r="DBN60" t="str" cm="1">
        <f t="array" ref="DBN60">INDEX($B$7:$XFD$17,$AB61,DBN$3)</f>
        <v/>
      </c>
      <c r="DBO60" t="str" cm="1">
        <f t="array" ref="DBO60">INDEX($B$7:$XFD$17,$AB61,DBO$3)</f>
        <v/>
      </c>
      <c r="DBP60" t="str" cm="1">
        <f t="array" ref="DBP60">INDEX($B$7:$XFD$17,$AB61,DBP$3)</f>
        <v/>
      </c>
      <c r="DBQ60" t="str" cm="1">
        <f t="array" ref="DBQ60">INDEX($B$7:$XFD$17,$AB61,DBQ$3)</f>
        <v/>
      </c>
      <c r="DBR60" t="str" cm="1">
        <f t="array" ref="DBR60">INDEX($B$7:$XFD$17,$AB61,DBR$3)</f>
        <v/>
      </c>
      <c r="DBS60" t="str" cm="1">
        <f t="array" ref="DBS60">INDEX($B$7:$XFD$17,$AB61,DBS$3)</f>
        <v/>
      </c>
      <c r="DBT60" t="str" cm="1">
        <f t="array" ref="DBT60">INDEX($B$7:$XFD$17,$AB61,DBT$3)</f>
        <v/>
      </c>
      <c r="DBU60" t="str" cm="1">
        <f t="array" ref="DBU60">INDEX($B$7:$XFD$17,$AB61,DBU$3)</f>
        <v/>
      </c>
      <c r="DBV60" t="str" cm="1">
        <f t="array" ref="DBV60">INDEX($B$7:$XFD$17,$AB61,DBV$3)</f>
        <v/>
      </c>
      <c r="DBW60" t="str" cm="1">
        <f t="array" ref="DBW60">INDEX($B$7:$XFD$17,$AB61,DBW$3)</f>
        <v/>
      </c>
      <c r="DBX60" t="str" cm="1">
        <f t="array" ref="DBX60">INDEX($B$7:$XFD$17,$AB61,DBX$3)</f>
        <v/>
      </c>
      <c r="DBY60" t="str" cm="1">
        <f t="array" ref="DBY60">INDEX($B$7:$XFD$17,$AB61,DBY$3)</f>
        <v/>
      </c>
      <c r="DBZ60" t="str" cm="1">
        <f t="array" ref="DBZ60">INDEX($B$7:$XFD$17,$AB61,DBZ$3)</f>
        <v/>
      </c>
      <c r="DCA60" t="str" cm="1">
        <f t="array" ref="DCA60">INDEX($B$7:$XFD$17,$AB61,DCA$3)</f>
        <v/>
      </c>
      <c r="DCB60" t="str" cm="1">
        <f t="array" ref="DCB60">INDEX($B$7:$XFD$17,$AB61,DCB$3)</f>
        <v/>
      </c>
      <c r="DCC60" t="str" cm="1">
        <f t="array" ref="DCC60">INDEX($B$7:$XFD$17,$AB61,DCC$3)</f>
        <v/>
      </c>
      <c r="DCD60" t="str" cm="1">
        <f t="array" ref="DCD60">INDEX($B$7:$XFD$17,$AB61,DCD$3)</f>
        <v/>
      </c>
      <c r="DCE60" t="str" cm="1">
        <f t="array" ref="DCE60">INDEX($B$7:$XFD$17,$AB61,DCE$3)</f>
        <v/>
      </c>
      <c r="DCF60" t="str" cm="1">
        <f t="array" ref="DCF60">INDEX($B$7:$XFD$17,$AB61,DCF$3)</f>
        <v/>
      </c>
      <c r="DCG60" t="str" cm="1">
        <f t="array" ref="DCG60">INDEX($B$7:$XFD$17,$AB61,DCG$3)</f>
        <v/>
      </c>
      <c r="DCH60" t="str" cm="1">
        <f t="array" ref="DCH60">INDEX($B$7:$XFD$17,$AB61,DCH$3)</f>
        <v/>
      </c>
      <c r="DCI60" t="str" cm="1">
        <f t="array" ref="DCI60">INDEX($B$7:$XFD$17,$AB61,DCI$3)</f>
        <v/>
      </c>
      <c r="DCJ60" t="str" cm="1">
        <f t="array" ref="DCJ60">INDEX($B$7:$XFD$17,$AB61,DCJ$3)</f>
        <v/>
      </c>
      <c r="DCK60" t="str" cm="1">
        <f t="array" ref="DCK60">INDEX($B$7:$XFD$17,$AB61,DCK$3)</f>
        <v/>
      </c>
      <c r="DCL60" t="str" cm="1">
        <f t="array" ref="DCL60">INDEX($B$7:$XFD$17,$AB61,DCL$3)</f>
        <v/>
      </c>
      <c r="DCM60" t="str" cm="1">
        <f t="array" ref="DCM60">INDEX($B$7:$XFD$17,$AB61,DCM$3)</f>
        <v/>
      </c>
      <c r="DCN60" t="str" cm="1">
        <f t="array" ref="DCN60">INDEX($B$7:$XFD$17,$AB61,DCN$3)</f>
        <v/>
      </c>
      <c r="DCO60" t="str" cm="1">
        <f t="array" ref="DCO60">INDEX($B$7:$XFD$17,$AB61,DCO$3)</f>
        <v/>
      </c>
      <c r="DCP60" t="str" cm="1">
        <f t="array" ref="DCP60">INDEX($B$7:$XFD$17,$AB61,DCP$3)</f>
        <v/>
      </c>
      <c r="DCQ60" t="str" cm="1">
        <f t="array" ref="DCQ60">INDEX($B$7:$XFD$17,$AB61,DCQ$3)</f>
        <v/>
      </c>
      <c r="DCR60" t="str" cm="1">
        <f t="array" ref="DCR60">INDEX($B$7:$XFD$17,$AB61,DCR$3)</f>
        <v/>
      </c>
      <c r="DCS60" t="str" cm="1">
        <f t="array" ref="DCS60">INDEX($B$7:$XFD$17,$AB61,DCS$3)</f>
        <v/>
      </c>
      <c r="DCT60" t="str" cm="1">
        <f t="array" ref="DCT60">INDEX($B$7:$XFD$17,$AB61,DCT$3)</f>
        <v/>
      </c>
      <c r="DCU60" t="str" cm="1">
        <f t="array" ref="DCU60">INDEX($B$7:$XFD$17,$AB61,DCU$3)</f>
        <v/>
      </c>
      <c r="DCV60" t="str" cm="1">
        <f t="array" ref="DCV60">INDEX($B$7:$XFD$17,$AB61,DCV$3)</f>
        <v/>
      </c>
      <c r="DCW60" t="str" cm="1">
        <f t="array" ref="DCW60">INDEX($B$7:$XFD$17,$AB61,DCW$3)</f>
        <v/>
      </c>
      <c r="DCX60" t="str" cm="1">
        <f t="array" ref="DCX60">INDEX($B$7:$XFD$17,$AB61,DCX$3)</f>
        <v/>
      </c>
      <c r="DCY60" t="str" cm="1">
        <f t="array" ref="DCY60">INDEX($B$7:$XFD$17,$AB61,DCY$3)</f>
        <v/>
      </c>
      <c r="DCZ60" t="str" cm="1">
        <f t="array" ref="DCZ60">INDEX($B$7:$XFD$17,$AB61,DCZ$3)</f>
        <v/>
      </c>
      <c r="DDA60" t="str" cm="1">
        <f t="array" ref="DDA60">INDEX($B$7:$XFD$17,$AB61,DDA$3)</f>
        <v/>
      </c>
      <c r="DDB60" t="str" cm="1">
        <f t="array" ref="DDB60">INDEX($B$7:$XFD$17,$AB61,DDB$3)</f>
        <v/>
      </c>
      <c r="DDC60" t="str" cm="1">
        <f t="array" ref="DDC60">INDEX($B$7:$XFD$17,$AB61,DDC$3)</f>
        <v/>
      </c>
      <c r="DDD60" t="str" cm="1">
        <f t="array" ref="DDD60">INDEX($B$7:$XFD$17,$AB61,DDD$3)</f>
        <v/>
      </c>
      <c r="DDE60" t="str" cm="1">
        <f t="array" ref="DDE60">INDEX($B$7:$XFD$17,$AB61,DDE$3)</f>
        <v/>
      </c>
      <c r="DDF60" t="str" cm="1">
        <f t="array" ref="DDF60">INDEX($B$7:$XFD$17,$AB61,DDF$3)</f>
        <v/>
      </c>
      <c r="DDG60" t="str" cm="1">
        <f t="array" ref="DDG60">INDEX($B$7:$XFD$17,$AB61,DDG$3)</f>
        <v/>
      </c>
      <c r="DDH60" t="str" cm="1">
        <f t="array" ref="DDH60">INDEX($B$7:$XFD$17,$AB61,DDH$3)</f>
        <v/>
      </c>
      <c r="DDI60" t="str" cm="1">
        <f t="array" ref="DDI60">INDEX($B$7:$XFD$17,$AB61,DDI$3)</f>
        <v/>
      </c>
      <c r="DDJ60" t="str" cm="1">
        <f t="array" ref="DDJ60">INDEX($B$7:$XFD$17,$AB61,DDJ$3)</f>
        <v/>
      </c>
      <c r="DDK60" t="str" cm="1">
        <f t="array" ref="DDK60">INDEX($B$7:$XFD$17,$AB61,DDK$3)</f>
        <v/>
      </c>
      <c r="DDL60" t="str" cm="1">
        <f t="array" ref="DDL60">INDEX($B$7:$XFD$17,$AB61,DDL$3)</f>
        <v/>
      </c>
      <c r="DDM60" t="str" cm="1">
        <f t="array" ref="DDM60">INDEX($B$7:$XFD$17,$AB61,DDM$3)</f>
        <v/>
      </c>
      <c r="DDN60" t="str" cm="1">
        <f t="array" ref="DDN60">INDEX($B$7:$XFD$17,$AB61,DDN$3)</f>
        <v/>
      </c>
      <c r="DDO60" t="str" cm="1">
        <f t="array" ref="DDO60">INDEX($B$7:$XFD$17,$AB61,DDO$3)</f>
        <v/>
      </c>
      <c r="DDP60" t="str" cm="1">
        <f t="array" ref="DDP60">INDEX($B$7:$XFD$17,$AB61,DDP$3)</f>
        <v/>
      </c>
      <c r="DDQ60" t="str" cm="1">
        <f t="array" ref="DDQ60">INDEX($B$7:$XFD$17,$AB61,DDQ$3)</f>
        <v/>
      </c>
      <c r="DDR60" t="str" cm="1">
        <f t="array" ref="DDR60">INDEX($B$7:$XFD$17,$AB61,DDR$3)</f>
        <v/>
      </c>
      <c r="DDS60" t="str" cm="1">
        <f t="array" ref="DDS60">INDEX($B$7:$XFD$17,$AB61,DDS$3)</f>
        <v/>
      </c>
      <c r="DDT60" t="str" cm="1">
        <f t="array" ref="DDT60">INDEX($B$7:$XFD$17,$AB61,DDT$3)</f>
        <v/>
      </c>
      <c r="DDU60" t="str" cm="1">
        <f t="array" ref="DDU60">INDEX($B$7:$XFD$17,$AB61,DDU$3)</f>
        <v/>
      </c>
      <c r="DDV60" t="str" cm="1">
        <f t="array" ref="DDV60">INDEX($B$7:$XFD$17,$AB61,DDV$3)</f>
        <v/>
      </c>
      <c r="DDW60" t="str" cm="1">
        <f t="array" ref="DDW60">INDEX($B$7:$XFD$17,$AB61,DDW$3)</f>
        <v/>
      </c>
      <c r="DDX60" t="str" cm="1">
        <f t="array" ref="DDX60">INDEX($B$7:$XFD$17,$AB61,DDX$3)</f>
        <v/>
      </c>
      <c r="DDY60" t="str" cm="1">
        <f t="array" ref="DDY60">INDEX($B$7:$XFD$17,$AB61,DDY$3)</f>
        <v/>
      </c>
      <c r="DDZ60" t="str" cm="1">
        <f t="array" ref="DDZ60">INDEX($B$7:$XFD$17,$AB61,DDZ$3)</f>
        <v/>
      </c>
      <c r="DEA60" t="str" cm="1">
        <f t="array" ref="DEA60">INDEX($B$7:$XFD$17,$AB61,DEA$3)</f>
        <v/>
      </c>
      <c r="DEB60" t="str" cm="1">
        <f t="array" ref="DEB60">INDEX($B$7:$XFD$17,$AB61,DEB$3)</f>
        <v/>
      </c>
      <c r="DEC60" t="str" cm="1">
        <f t="array" ref="DEC60">INDEX($B$7:$XFD$17,$AB61,DEC$3)</f>
        <v/>
      </c>
      <c r="DED60" t="str" cm="1">
        <f t="array" ref="DED60">INDEX($B$7:$XFD$17,$AB61,DED$3)</f>
        <v/>
      </c>
      <c r="DEE60" t="str" cm="1">
        <f t="array" ref="DEE60">INDEX($B$7:$XFD$17,$AB61,DEE$3)</f>
        <v/>
      </c>
      <c r="DEF60" t="str" cm="1">
        <f t="array" ref="DEF60">INDEX($B$7:$XFD$17,$AB61,DEF$3)</f>
        <v/>
      </c>
      <c r="DEG60" t="str" cm="1">
        <f t="array" ref="DEG60">INDEX($B$7:$XFD$17,$AB61,DEG$3)</f>
        <v/>
      </c>
      <c r="DEH60" t="str" cm="1">
        <f t="array" ref="DEH60">INDEX($B$7:$XFD$17,$AB61,DEH$3)</f>
        <v/>
      </c>
      <c r="DEI60" t="str" cm="1">
        <f t="array" ref="DEI60">INDEX($B$7:$XFD$17,$AB61,DEI$3)</f>
        <v/>
      </c>
      <c r="DEJ60" t="str" cm="1">
        <f t="array" ref="DEJ60">INDEX($B$7:$XFD$17,$AB61,DEJ$3)</f>
        <v/>
      </c>
      <c r="DEK60" t="str" cm="1">
        <f t="array" ref="DEK60">INDEX($B$7:$XFD$17,$AB61,DEK$3)</f>
        <v/>
      </c>
      <c r="DEL60" t="str" cm="1">
        <f t="array" ref="DEL60">INDEX($B$7:$XFD$17,$AB61,DEL$3)</f>
        <v/>
      </c>
      <c r="DEM60" t="str" cm="1">
        <f t="array" ref="DEM60">INDEX($B$7:$XFD$17,$AB61,DEM$3)</f>
        <v/>
      </c>
      <c r="DEN60" t="str" cm="1">
        <f t="array" ref="DEN60">INDEX($B$7:$XFD$17,$AB61,DEN$3)</f>
        <v/>
      </c>
      <c r="DEO60" t="str" cm="1">
        <f t="array" ref="DEO60">INDEX($B$7:$XFD$17,$AB61,DEO$3)</f>
        <v/>
      </c>
      <c r="DEP60" t="str" cm="1">
        <f t="array" ref="DEP60">INDEX($B$7:$XFD$17,$AB61,DEP$3)</f>
        <v/>
      </c>
      <c r="DEQ60" t="str" cm="1">
        <f t="array" ref="DEQ60">INDEX($B$7:$XFD$17,$AB61,DEQ$3)</f>
        <v/>
      </c>
      <c r="DER60" t="str" cm="1">
        <f t="array" ref="DER60">INDEX($B$7:$XFD$17,$AB61,DER$3)</f>
        <v/>
      </c>
      <c r="DES60" t="str" cm="1">
        <f t="array" ref="DES60">INDEX($B$7:$XFD$17,$AB61,DES$3)</f>
        <v/>
      </c>
      <c r="DET60" t="str" cm="1">
        <f t="array" ref="DET60">INDEX($B$7:$XFD$17,$AB61,DET$3)</f>
        <v/>
      </c>
      <c r="DEU60" t="str" cm="1">
        <f t="array" ref="DEU60">INDEX($B$7:$XFD$17,$AB61,DEU$3)</f>
        <v/>
      </c>
      <c r="DEV60" t="str" cm="1">
        <f t="array" ref="DEV60">INDEX($B$7:$XFD$17,$AB61,DEV$3)</f>
        <v/>
      </c>
      <c r="DEW60" t="str" cm="1">
        <f t="array" ref="DEW60">INDEX($B$7:$XFD$17,$AB61,DEW$3)</f>
        <v/>
      </c>
      <c r="DEX60" t="str" cm="1">
        <f t="array" ref="DEX60">INDEX($B$7:$XFD$17,$AB61,DEX$3)</f>
        <v/>
      </c>
      <c r="DEY60" t="str" cm="1">
        <f t="array" ref="DEY60">INDEX($B$7:$XFD$17,$AB61,DEY$3)</f>
        <v/>
      </c>
      <c r="DEZ60" t="str" cm="1">
        <f t="array" ref="DEZ60">INDEX($B$7:$XFD$17,$AB61,DEZ$3)</f>
        <v/>
      </c>
      <c r="DFA60" t="str" cm="1">
        <f t="array" ref="DFA60">INDEX($B$7:$XFD$17,$AB61,DFA$3)</f>
        <v/>
      </c>
      <c r="DFB60" t="str" cm="1">
        <f t="array" ref="DFB60">INDEX($B$7:$XFD$17,$AB61,DFB$3)</f>
        <v/>
      </c>
      <c r="DFC60" t="str" cm="1">
        <f t="array" ref="DFC60">INDEX($B$7:$XFD$17,$AB61,DFC$3)</f>
        <v/>
      </c>
      <c r="DFD60" t="str" cm="1">
        <f t="array" ref="DFD60">INDEX($B$7:$XFD$17,$AB61,DFD$3)</f>
        <v/>
      </c>
      <c r="DFE60" t="str" cm="1">
        <f t="array" ref="DFE60">INDEX($B$7:$XFD$17,$AB61,DFE$3)</f>
        <v/>
      </c>
      <c r="DFF60" t="str" cm="1">
        <f t="array" ref="DFF60">INDEX($B$7:$XFD$17,$AB61,DFF$3)</f>
        <v/>
      </c>
      <c r="DFG60" t="str" cm="1">
        <f t="array" ref="DFG60">INDEX($B$7:$XFD$17,$AB61,DFG$3)</f>
        <v/>
      </c>
      <c r="DFH60" t="str" cm="1">
        <f t="array" ref="DFH60">INDEX($B$7:$XFD$17,$AB61,DFH$3)</f>
        <v/>
      </c>
      <c r="DFI60" t="str" cm="1">
        <f t="array" ref="DFI60">INDEX($B$7:$XFD$17,$AB61,DFI$3)</f>
        <v/>
      </c>
      <c r="DFJ60" t="str" cm="1">
        <f t="array" ref="DFJ60">INDEX($B$7:$XFD$17,$AB61,DFJ$3)</f>
        <v/>
      </c>
      <c r="DFK60" t="str" cm="1">
        <f t="array" ref="DFK60">INDEX($B$7:$XFD$17,$AB61,DFK$3)</f>
        <v/>
      </c>
      <c r="DFL60" t="str" cm="1">
        <f t="array" ref="DFL60">INDEX($B$7:$XFD$17,$AB61,DFL$3)</f>
        <v/>
      </c>
      <c r="DFM60" t="str" cm="1">
        <f t="array" ref="DFM60">INDEX($B$7:$XFD$17,$AB61,DFM$3)</f>
        <v/>
      </c>
      <c r="DFN60" t="str" cm="1">
        <f t="array" ref="DFN60">INDEX($B$7:$XFD$17,$AB61,DFN$3)</f>
        <v/>
      </c>
      <c r="DFO60" t="str" cm="1">
        <f t="array" ref="DFO60">INDEX($B$7:$XFD$17,$AB61,DFO$3)</f>
        <v/>
      </c>
      <c r="DFP60" t="str" cm="1">
        <f t="array" ref="DFP60">INDEX($B$7:$XFD$17,$AB61,DFP$3)</f>
        <v/>
      </c>
      <c r="DFQ60" t="str" cm="1">
        <f t="array" ref="DFQ60">INDEX($B$7:$XFD$17,$AB61,DFQ$3)</f>
        <v/>
      </c>
      <c r="DFR60" t="str" cm="1">
        <f t="array" ref="DFR60">INDEX($B$7:$XFD$17,$AB61,DFR$3)</f>
        <v/>
      </c>
      <c r="DFS60" t="str" cm="1">
        <f t="array" ref="DFS60">INDEX($B$7:$XFD$17,$AB61,DFS$3)</f>
        <v/>
      </c>
      <c r="DFT60" t="str" cm="1">
        <f t="array" ref="DFT60">INDEX($B$7:$XFD$17,$AB61,DFT$3)</f>
        <v/>
      </c>
      <c r="DFU60" t="str" cm="1">
        <f t="array" ref="DFU60">INDEX($B$7:$XFD$17,$AB61,DFU$3)</f>
        <v/>
      </c>
      <c r="DFV60" t="str" cm="1">
        <f t="array" ref="DFV60">INDEX($B$7:$XFD$17,$AB61,DFV$3)</f>
        <v/>
      </c>
      <c r="DFW60" t="str" cm="1">
        <f t="array" ref="DFW60">INDEX($B$7:$XFD$17,$AB61,DFW$3)</f>
        <v/>
      </c>
      <c r="DFX60" t="str" cm="1">
        <f t="array" ref="DFX60">INDEX($B$7:$XFD$17,$AB61,DFX$3)</f>
        <v/>
      </c>
      <c r="DFY60" t="str" cm="1">
        <f t="array" ref="DFY60">INDEX($B$7:$XFD$17,$AB61,DFY$3)</f>
        <v/>
      </c>
      <c r="DFZ60" t="str" cm="1">
        <f t="array" ref="DFZ60">INDEX($B$7:$XFD$17,$AB61,DFZ$3)</f>
        <v/>
      </c>
      <c r="DGA60" t="str" cm="1">
        <f t="array" ref="DGA60">INDEX($B$7:$XFD$17,$AB61,DGA$3)</f>
        <v/>
      </c>
      <c r="DGB60" t="str" cm="1">
        <f t="array" ref="DGB60">INDEX($B$7:$XFD$17,$AB61,DGB$3)</f>
        <v/>
      </c>
      <c r="DGC60" t="str" cm="1">
        <f t="array" ref="DGC60">INDEX($B$7:$XFD$17,$AB61,DGC$3)</f>
        <v/>
      </c>
      <c r="DGD60" t="str" cm="1">
        <f t="array" ref="DGD60">INDEX($B$7:$XFD$17,$AB61,DGD$3)</f>
        <v/>
      </c>
      <c r="DGE60" t="str" cm="1">
        <f t="array" ref="DGE60">INDEX($B$7:$XFD$17,$AB61,DGE$3)</f>
        <v/>
      </c>
      <c r="DGF60" t="str" cm="1">
        <f t="array" ref="DGF60">INDEX($B$7:$XFD$17,$AB61,DGF$3)</f>
        <v/>
      </c>
      <c r="DGG60" t="str" cm="1">
        <f t="array" ref="DGG60">INDEX($B$7:$XFD$17,$AB61,DGG$3)</f>
        <v/>
      </c>
      <c r="DGH60" t="str" cm="1">
        <f t="array" ref="DGH60">INDEX($B$7:$XFD$17,$AB61,DGH$3)</f>
        <v/>
      </c>
      <c r="DGI60" t="str" cm="1">
        <f t="array" ref="DGI60">INDEX($B$7:$XFD$17,$AB61,DGI$3)</f>
        <v/>
      </c>
      <c r="DGJ60" t="str" cm="1">
        <f t="array" ref="DGJ60">INDEX($B$7:$XFD$17,$AB61,DGJ$3)</f>
        <v/>
      </c>
      <c r="DGK60" t="str" cm="1">
        <f t="array" ref="DGK60">INDEX($B$7:$XFD$17,$AB61,DGK$3)</f>
        <v/>
      </c>
      <c r="DGL60" t="str" cm="1">
        <f t="array" ref="DGL60">INDEX($B$7:$XFD$17,$AB61,DGL$3)</f>
        <v/>
      </c>
      <c r="DGM60" t="str" cm="1">
        <f t="array" ref="DGM60">INDEX($B$7:$XFD$17,$AB61,DGM$3)</f>
        <v/>
      </c>
      <c r="DGN60" t="str" cm="1">
        <f t="array" ref="DGN60">INDEX($B$7:$XFD$17,$AB61,DGN$3)</f>
        <v/>
      </c>
      <c r="DGO60" t="str" cm="1">
        <f t="array" ref="DGO60">INDEX($B$7:$XFD$17,$AB61,DGO$3)</f>
        <v/>
      </c>
      <c r="DGP60" t="str" cm="1">
        <f t="array" ref="DGP60">INDEX($B$7:$XFD$17,$AB61,DGP$3)</f>
        <v/>
      </c>
      <c r="DGQ60" t="str" cm="1">
        <f t="array" ref="DGQ60">INDEX($B$7:$XFD$17,$AB61,DGQ$3)</f>
        <v/>
      </c>
      <c r="DGR60" t="str" cm="1">
        <f t="array" ref="DGR60">INDEX($B$7:$XFD$17,$AB61,DGR$3)</f>
        <v/>
      </c>
      <c r="DGS60" t="str" cm="1">
        <f t="array" ref="DGS60">INDEX($B$7:$XFD$17,$AB61,DGS$3)</f>
        <v/>
      </c>
      <c r="DGT60" t="str" cm="1">
        <f t="array" ref="DGT60">INDEX($B$7:$XFD$17,$AB61,DGT$3)</f>
        <v/>
      </c>
      <c r="DGU60" t="str" cm="1">
        <f t="array" ref="DGU60">INDEX($B$7:$XFD$17,$AB61,DGU$3)</f>
        <v/>
      </c>
      <c r="DGV60" t="str" cm="1">
        <f t="array" ref="DGV60">INDEX($B$7:$XFD$17,$AB61,DGV$3)</f>
        <v/>
      </c>
      <c r="DGW60" t="str" cm="1">
        <f t="array" ref="DGW60">INDEX($B$7:$XFD$17,$AB61,DGW$3)</f>
        <v/>
      </c>
      <c r="DGX60" t="str" cm="1">
        <f t="array" ref="DGX60">INDEX($B$7:$XFD$17,$AB61,DGX$3)</f>
        <v/>
      </c>
      <c r="DGY60" t="str" cm="1">
        <f t="array" ref="DGY60">INDEX($B$7:$XFD$17,$AB61,DGY$3)</f>
        <v/>
      </c>
      <c r="DGZ60" t="str" cm="1">
        <f t="array" ref="DGZ60">INDEX($B$7:$XFD$17,$AB61,DGZ$3)</f>
        <v/>
      </c>
      <c r="DHA60" t="str" cm="1">
        <f t="array" ref="DHA60">INDEX($B$7:$XFD$17,$AB61,DHA$3)</f>
        <v/>
      </c>
      <c r="DHB60" t="str" cm="1">
        <f t="array" ref="DHB60">INDEX($B$7:$XFD$17,$AB61,DHB$3)</f>
        <v/>
      </c>
      <c r="DHC60" t="str" cm="1">
        <f t="array" ref="DHC60">INDEX($B$7:$XFD$17,$AB61,DHC$3)</f>
        <v/>
      </c>
      <c r="DHD60" t="str" cm="1">
        <f t="array" ref="DHD60">INDEX($B$7:$XFD$17,$AB61,DHD$3)</f>
        <v/>
      </c>
      <c r="DHE60" t="str" cm="1">
        <f t="array" ref="DHE60">INDEX($B$7:$XFD$17,$AB61,DHE$3)</f>
        <v/>
      </c>
      <c r="DHF60" t="str" cm="1">
        <f t="array" ref="DHF60">INDEX($B$7:$XFD$17,$AB61,DHF$3)</f>
        <v/>
      </c>
      <c r="DHG60" t="str" cm="1">
        <f t="array" ref="DHG60">INDEX($B$7:$XFD$17,$AB61,DHG$3)</f>
        <v/>
      </c>
      <c r="DHH60" t="str" cm="1">
        <f t="array" ref="DHH60">INDEX($B$7:$XFD$17,$AB61,DHH$3)</f>
        <v/>
      </c>
      <c r="DHI60" t="str" cm="1">
        <f t="array" ref="DHI60">INDEX($B$7:$XFD$17,$AB61,DHI$3)</f>
        <v/>
      </c>
      <c r="DHJ60" t="str" cm="1">
        <f t="array" ref="DHJ60">INDEX($B$7:$XFD$17,$AB61,DHJ$3)</f>
        <v/>
      </c>
      <c r="DHK60" t="str" cm="1">
        <f t="array" ref="DHK60">INDEX($B$7:$XFD$17,$AB61,DHK$3)</f>
        <v/>
      </c>
      <c r="DHL60" t="str" cm="1">
        <f t="array" ref="DHL60">INDEX($B$7:$XFD$17,$AB61,DHL$3)</f>
        <v/>
      </c>
      <c r="DHM60" t="str" cm="1">
        <f t="array" ref="DHM60">INDEX($B$7:$XFD$17,$AB61,DHM$3)</f>
        <v/>
      </c>
      <c r="DHN60" t="str" cm="1">
        <f t="array" ref="DHN60">INDEX($B$7:$XFD$17,$AB61,DHN$3)</f>
        <v/>
      </c>
      <c r="DHO60" t="str" cm="1">
        <f t="array" ref="DHO60">INDEX($B$7:$XFD$17,$AB61,DHO$3)</f>
        <v/>
      </c>
      <c r="DHP60" t="str" cm="1">
        <f t="array" ref="DHP60">INDEX($B$7:$XFD$17,$AB61,DHP$3)</f>
        <v/>
      </c>
      <c r="DHQ60" t="str" cm="1">
        <f t="array" ref="DHQ60">INDEX($B$7:$XFD$17,$AB61,DHQ$3)</f>
        <v/>
      </c>
      <c r="DHR60" t="str" cm="1">
        <f t="array" ref="DHR60">INDEX($B$7:$XFD$17,$AB61,DHR$3)</f>
        <v/>
      </c>
      <c r="DHS60" t="str" cm="1">
        <f t="array" ref="DHS60">INDEX($B$7:$XFD$17,$AB61,DHS$3)</f>
        <v/>
      </c>
      <c r="DHT60" t="str" cm="1">
        <f t="array" ref="DHT60">INDEX($B$7:$XFD$17,$AB61,DHT$3)</f>
        <v/>
      </c>
      <c r="DHU60" t="str" cm="1">
        <f t="array" ref="DHU60">INDEX($B$7:$XFD$17,$AB61,DHU$3)</f>
        <v/>
      </c>
      <c r="DHV60" t="str" cm="1">
        <f t="array" ref="DHV60">INDEX($B$7:$XFD$17,$AB61,DHV$3)</f>
        <v/>
      </c>
      <c r="DHW60" t="str" cm="1">
        <f t="array" ref="DHW60">INDEX($B$7:$XFD$17,$AB61,DHW$3)</f>
        <v/>
      </c>
      <c r="DHX60" t="str" cm="1">
        <f t="array" ref="DHX60">INDEX($B$7:$XFD$17,$AB61,DHX$3)</f>
        <v/>
      </c>
      <c r="DHY60" t="str" cm="1">
        <f t="array" ref="DHY60">INDEX($B$7:$XFD$17,$AB61,DHY$3)</f>
        <v/>
      </c>
      <c r="DHZ60" t="str" cm="1">
        <f t="array" ref="DHZ60">INDEX($B$7:$XFD$17,$AB61,DHZ$3)</f>
        <v/>
      </c>
      <c r="DIA60" t="str" cm="1">
        <f t="array" ref="DIA60">INDEX($B$7:$XFD$17,$AB61,DIA$3)</f>
        <v/>
      </c>
      <c r="DIB60" t="str" cm="1">
        <f t="array" ref="DIB60">INDEX($B$7:$XFD$17,$AB61,DIB$3)</f>
        <v/>
      </c>
      <c r="DIC60" t="str" cm="1">
        <f t="array" ref="DIC60">INDEX($B$7:$XFD$17,$AB61,DIC$3)</f>
        <v/>
      </c>
      <c r="DID60" t="str" cm="1">
        <f t="array" ref="DID60">INDEX($B$7:$XFD$17,$AB61,DID$3)</f>
        <v/>
      </c>
      <c r="DIE60" t="str" cm="1">
        <f t="array" ref="DIE60">INDEX($B$7:$XFD$17,$AB61,DIE$3)</f>
        <v/>
      </c>
      <c r="DIF60" t="str" cm="1">
        <f t="array" ref="DIF60">INDEX($B$7:$XFD$17,$AB61,DIF$3)</f>
        <v/>
      </c>
      <c r="DIG60" t="str" cm="1">
        <f t="array" ref="DIG60">INDEX($B$7:$XFD$17,$AB61,DIG$3)</f>
        <v/>
      </c>
      <c r="DIH60" t="str" cm="1">
        <f t="array" ref="DIH60">INDEX($B$7:$XFD$17,$AB61,DIH$3)</f>
        <v/>
      </c>
      <c r="DII60" t="str" cm="1">
        <f t="array" ref="DII60">INDEX($B$7:$XFD$17,$AB61,DII$3)</f>
        <v/>
      </c>
      <c r="DIJ60" t="str" cm="1">
        <f t="array" ref="DIJ60">INDEX($B$7:$XFD$17,$AB61,DIJ$3)</f>
        <v/>
      </c>
      <c r="DIK60" t="str" cm="1">
        <f t="array" ref="DIK60">INDEX($B$7:$XFD$17,$AB61,DIK$3)</f>
        <v/>
      </c>
      <c r="DIL60" t="str" cm="1">
        <f t="array" ref="DIL60">INDEX($B$7:$XFD$17,$AB61,DIL$3)</f>
        <v/>
      </c>
      <c r="DIM60" t="str" cm="1">
        <f t="array" ref="DIM60">INDEX($B$7:$XFD$17,$AB61,DIM$3)</f>
        <v/>
      </c>
      <c r="DIN60" t="str" cm="1">
        <f t="array" ref="DIN60">INDEX($B$7:$XFD$17,$AB61,DIN$3)</f>
        <v/>
      </c>
      <c r="DIO60" t="str" cm="1">
        <f t="array" ref="DIO60">INDEX($B$7:$XFD$17,$AB61,DIO$3)</f>
        <v/>
      </c>
      <c r="DIP60" t="str" cm="1">
        <f t="array" ref="DIP60">INDEX($B$7:$XFD$17,$AB61,DIP$3)</f>
        <v/>
      </c>
      <c r="DIQ60" t="str" cm="1">
        <f t="array" ref="DIQ60">INDEX($B$7:$XFD$17,$AB61,DIQ$3)</f>
        <v/>
      </c>
      <c r="DIR60" t="str" cm="1">
        <f t="array" ref="DIR60">INDEX($B$7:$XFD$17,$AB61,DIR$3)</f>
        <v/>
      </c>
      <c r="DIS60" t="str" cm="1">
        <f t="array" ref="DIS60">INDEX($B$7:$XFD$17,$AB61,DIS$3)</f>
        <v/>
      </c>
      <c r="DIT60" t="str" cm="1">
        <f t="array" ref="DIT60">INDEX($B$7:$XFD$17,$AB61,DIT$3)</f>
        <v/>
      </c>
      <c r="DIU60" t="str" cm="1">
        <f t="array" ref="DIU60">INDEX($B$7:$XFD$17,$AB61,DIU$3)</f>
        <v/>
      </c>
      <c r="DIV60" t="str" cm="1">
        <f t="array" ref="DIV60">INDEX($B$7:$XFD$17,$AB61,DIV$3)</f>
        <v/>
      </c>
      <c r="DIW60" t="str" cm="1">
        <f t="array" ref="DIW60">INDEX($B$7:$XFD$17,$AB61,DIW$3)</f>
        <v/>
      </c>
      <c r="DIX60" t="str" cm="1">
        <f t="array" ref="DIX60">INDEX($B$7:$XFD$17,$AB61,DIX$3)</f>
        <v/>
      </c>
      <c r="DIY60" t="str" cm="1">
        <f t="array" ref="DIY60">INDEX($B$7:$XFD$17,$AB61,DIY$3)</f>
        <v/>
      </c>
      <c r="DIZ60" t="str" cm="1">
        <f t="array" ref="DIZ60">INDEX($B$7:$XFD$17,$AB61,DIZ$3)</f>
        <v/>
      </c>
      <c r="DJA60" t="str" cm="1">
        <f t="array" ref="DJA60">INDEX($B$7:$XFD$17,$AB61,DJA$3)</f>
        <v/>
      </c>
      <c r="DJB60" t="str" cm="1">
        <f t="array" ref="DJB60">INDEX($B$7:$XFD$17,$AB61,DJB$3)</f>
        <v/>
      </c>
      <c r="DJC60" t="str" cm="1">
        <f t="array" ref="DJC60">INDEX($B$7:$XFD$17,$AB61,DJC$3)</f>
        <v/>
      </c>
      <c r="DJD60" t="str" cm="1">
        <f t="array" ref="DJD60">INDEX($B$7:$XFD$17,$AB61,DJD$3)</f>
        <v/>
      </c>
      <c r="DJE60" t="str" cm="1">
        <f t="array" ref="DJE60">INDEX($B$7:$XFD$17,$AB61,DJE$3)</f>
        <v/>
      </c>
      <c r="DJF60" t="str" cm="1">
        <f t="array" ref="DJF60">INDEX($B$7:$XFD$17,$AB61,DJF$3)</f>
        <v/>
      </c>
      <c r="DJG60" t="str" cm="1">
        <f t="array" ref="DJG60">INDEX($B$7:$XFD$17,$AB61,DJG$3)</f>
        <v/>
      </c>
      <c r="DJH60" t="str" cm="1">
        <f t="array" ref="DJH60">INDEX($B$7:$XFD$17,$AB61,DJH$3)</f>
        <v/>
      </c>
      <c r="DJI60" t="str" cm="1">
        <f t="array" ref="DJI60">INDEX($B$7:$XFD$17,$AB61,DJI$3)</f>
        <v/>
      </c>
      <c r="DJJ60" t="str" cm="1">
        <f t="array" ref="DJJ60">INDEX($B$7:$XFD$17,$AB61,DJJ$3)</f>
        <v/>
      </c>
      <c r="DJK60" t="str" cm="1">
        <f t="array" ref="DJK60">INDEX($B$7:$XFD$17,$AB61,DJK$3)</f>
        <v/>
      </c>
      <c r="DJL60" t="str" cm="1">
        <f t="array" ref="DJL60">INDEX($B$7:$XFD$17,$AB61,DJL$3)</f>
        <v/>
      </c>
      <c r="DJM60" t="str" cm="1">
        <f t="array" ref="DJM60">INDEX($B$7:$XFD$17,$AB61,DJM$3)</f>
        <v/>
      </c>
      <c r="DJN60" t="str" cm="1">
        <f t="array" ref="DJN60">INDEX($B$7:$XFD$17,$AB61,DJN$3)</f>
        <v/>
      </c>
      <c r="DJO60" t="str" cm="1">
        <f t="array" ref="DJO60">INDEX($B$7:$XFD$17,$AB61,DJO$3)</f>
        <v/>
      </c>
      <c r="DJP60" t="str" cm="1">
        <f t="array" ref="DJP60">INDEX($B$7:$XFD$17,$AB61,DJP$3)</f>
        <v/>
      </c>
      <c r="DJQ60" t="str" cm="1">
        <f t="array" ref="DJQ60">INDEX($B$7:$XFD$17,$AB61,DJQ$3)</f>
        <v/>
      </c>
      <c r="DJR60" t="str" cm="1">
        <f t="array" ref="DJR60">INDEX($B$7:$XFD$17,$AB61,DJR$3)</f>
        <v/>
      </c>
      <c r="DJS60" t="str" cm="1">
        <f t="array" ref="DJS60">INDEX($B$7:$XFD$17,$AB61,DJS$3)</f>
        <v/>
      </c>
      <c r="DJT60" t="str" cm="1">
        <f t="array" ref="DJT60">INDEX($B$7:$XFD$17,$AB61,DJT$3)</f>
        <v/>
      </c>
      <c r="DJU60" t="str" cm="1">
        <f t="array" ref="DJU60">INDEX($B$7:$XFD$17,$AB61,DJU$3)</f>
        <v/>
      </c>
      <c r="DJV60" t="str" cm="1">
        <f t="array" ref="DJV60">INDEX($B$7:$XFD$17,$AB61,DJV$3)</f>
        <v/>
      </c>
      <c r="DJW60" t="str" cm="1">
        <f t="array" ref="DJW60">INDEX($B$7:$XFD$17,$AB61,DJW$3)</f>
        <v/>
      </c>
      <c r="DJX60" t="str" cm="1">
        <f t="array" ref="DJX60">INDEX($B$7:$XFD$17,$AB61,DJX$3)</f>
        <v/>
      </c>
      <c r="DJY60" t="str" cm="1">
        <f t="array" ref="DJY60">INDEX($B$7:$XFD$17,$AB61,DJY$3)</f>
        <v/>
      </c>
      <c r="DJZ60" t="str" cm="1">
        <f t="array" ref="DJZ60">INDEX($B$7:$XFD$17,$AB61,DJZ$3)</f>
        <v/>
      </c>
      <c r="DKA60" t="str" cm="1">
        <f t="array" ref="DKA60">INDEX($B$7:$XFD$17,$AB61,DKA$3)</f>
        <v/>
      </c>
      <c r="DKB60" t="str" cm="1">
        <f t="array" ref="DKB60">INDEX($B$7:$XFD$17,$AB61,DKB$3)</f>
        <v/>
      </c>
      <c r="DKC60" t="str" cm="1">
        <f t="array" ref="DKC60">INDEX($B$7:$XFD$17,$AB61,DKC$3)</f>
        <v/>
      </c>
      <c r="DKD60" t="str" cm="1">
        <f t="array" ref="DKD60">INDEX($B$7:$XFD$17,$AB61,DKD$3)</f>
        <v/>
      </c>
      <c r="DKE60" t="str" cm="1">
        <f t="array" ref="DKE60">INDEX($B$7:$XFD$17,$AB61,DKE$3)</f>
        <v/>
      </c>
      <c r="DKF60" t="str" cm="1">
        <f t="array" ref="DKF60">INDEX($B$7:$XFD$17,$AB61,DKF$3)</f>
        <v/>
      </c>
      <c r="DKG60" t="str" cm="1">
        <f t="array" ref="DKG60">INDEX($B$7:$XFD$17,$AB61,DKG$3)</f>
        <v/>
      </c>
      <c r="DKH60" t="str" cm="1">
        <f t="array" ref="DKH60">INDEX($B$7:$XFD$17,$AB61,DKH$3)</f>
        <v/>
      </c>
      <c r="DKI60" t="str" cm="1">
        <f t="array" ref="DKI60">INDEX($B$7:$XFD$17,$AB61,DKI$3)</f>
        <v/>
      </c>
      <c r="DKJ60" t="str" cm="1">
        <f t="array" ref="DKJ60">INDEX($B$7:$XFD$17,$AB61,DKJ$3)</f>
        <v/>
      </c>
      <c r="DKK60" t="str" cm="1">
        <f t="array" ref="DKK60">INDEX($B$7:$XFD$17,$AB61,DKK$3)</f>
        <v/>
      </c>
    </row>
    <row r="61" spans="1:3001" x14ac:dyDescent="0.4">
      <c r="A61" s="5" t="s">
        <v>5</v>
      </c>
      <c r="B61" s="6" t="s">
        <v>14</v>
      </c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  <c r="J61" s="6" t="s">
        <v>22</v>
      </c>
      <c r="K61" s="6" t="s">
        <v>23</v>
      </c>
      <c r="L61" s="6" t="s">
        <v>24</v>
      </c>
      <c r="M61" s="6" t="s">
        <v>25</v>
      </c>
      <c r="N61" s="6" t="s">
        <v>26</v>
      </c>
      <c r="O61" s="6" t="s">
        <v>27</v>
      </c>
      <c r="P61" s="6" t="s">
        <v>28</v>
      </c>
      <c r="Q61" s="6" t="s">
        <v>29</v>
      </c>
      <c r="R61" s="6" t="s">
        <v>30</v>
      </c>
      <c r="S61" s="6" t="s">
        <v>31</v>
      </c>
      <c r="T61" s="6" t="s">
        <v>32</v>
      </c>
      <c r="U61" s="6" t="s">
        <v>33</v>
      </c>
      <c r="V61" s="6" t="s">
        <v>34</v>
      </c>
      <c r="W61" s="6" t="s">
        <v>35</v>
      </c>
      <c r="X61" s="6" t="s">
        <v>36</v>
      </c>
      <c r="Y61" s="6" t="s">
        <v>37</v>
      </c>
      <c r="Z61" s="6" t="s">
        <v>38</v>
      </c>
      <c r="AA61" s="7" t="s">
        <v>39</v>
      </c>
      <c r="AB61">
        <f>AB54+1</f>
        <v>7</v>
      </c>
    </row>
    <row r="62" spans="1:3001" x14ac:dyDescent="0.4">
      <c r="A62" s="8" t="s">
        <v>40</v>
      </c>
      <c r="B62" s="2">
        <v>8.123837786542186</v>
      </c>
      <c r="C62" s="2">
        <v>1.4892788379785302</v>
      </c>
      <c r="D62" s="2">
        <v>2.711419998573803</v>
      </c>
      <c r="E62" s="2">
        <v>4.3191828988003484</v>
      </c>
      <c r="F62" s="2">
        <v>12.019549870270923</v>
      </c>
      <c r="G62" s="2">
        <v>2.303856765933638</v>
      </c>
      <c r="H62" s="2">
        <v>2.0257483420459343</v>
      </c>
      <c r="I62" s="2">
        <v>5.9214604257746721</v>
      </c>
      <c r="J62" s="2">
        <v>7.3054200973105212</v>
      </c>
      <c r="K62" s="2">
        <v>0.10312501714179141</v>
      </c>
      <c r="L62" s="2">
        <v>0.68951141780442449</v>
      </c>
      <c r="M62" s="2">
        <v>3.9785412198373038</v>
      </c>
      <c r="N62" s="2">
        <v>2.6115862053833454</v>
      </c>
      <c r="O62" s="2">
        <v>6.9477737612655854</v>
      </c>
      <c r="P62" s="2">
        <v>7.6811681650877937</v>
      </c>
      <c r="Q62" s="2">
        <v>1.8189497704371294</v>
      </c>
      <c r="R62" s="2">
        <v>0.11245015167057043</v>
      </c>
      <c r="S62" s="2">
        <v>6.0212942189651297</v>
      </c>
      <c r="T62" s="2">
        <v>6.2807523737952753</v>
      </c>
      <c r="U62" s="2">
        <v>9.0985886134622032</v>
      </c>
      <c r="V62" s="2">
        <v>2.8776268081161582</v>
      </c>
      <c r="W62" s="2">
        <v>1.1074968596238131</v>
      </c>
      <c r="X62" s="2">
        <v>2.0948640450239435</v>
      </c>
      <c r="Y62" s="2">
        <v>0.17278925744502285</v>
      </c>
      <c r="Z62" s="2">
        <v>2.1135143140815016</v>
      </c>
      <c r="AA62" s="13">
        <v>7.0212777628453724E-2</v>
      </c>
      <c r="AB62" s="1" t="str">
        <f>_xlfn.CONCAT("Grp",AB61,"Tot")</f>
        <v>Grp7Tot</v>
      </c>
    </row>
    <row r="63" spans="1:3001" ht="15" thickBot="1" x14ac:dyDescent="0.45">
      <c r="A63" s="8" t="str">
        <f>_xlfn.CONCAT("Group", AB61, "Freq")</f>
        <v>Group7Freq</v>
      </c>
      <c r="B63">
        <f>COUNTIF($B60:$XFD60,B61)</f>
        <v>0</v>
      </c>
      <c r="C63">
        <f t="shared" ref="C63:AA63" si="487">COUNTIF($B60:$XFD60,C61)</f>
        <v>0</v>
      </c>
      <c r="D63">
        <f t="shared" si="487"/>
        <v>0</v>
      </c>
      <c r="E63">
        <f t="shared" si="487"/>
        <v>0</v>
      </c>
      <c r="F63">
        <f t="shared" si="487"/>
        <v>0</v>
      </c>
      <c r="G63">
        <f t="shared" si="487"/>
        <v>0</v>
      </c>
      <c r="H63">
        <f t="shared" si="487"/>
        <v>0</v>
      </c>
      <c r="I63">
        <f t="shared" si="487"/>
        <v>0</v>
      </c>
      <c r="J63">
        <f t="shared" si="487"/>
        <v>0</v>
      </c>
      <c r="K63">
        <f t="shared" si="487"/>
        <v>0</v>
      </c>
      <c r="L63">
        <f t="shared" si="487"/>
        <v>0</v>
      </c>
      <c r="M63">
        <f t="shared" si="487"/>
        <v>0</v>
      </c>
      <c r="N63">
        <f t="shared" si="487"/>
        <v>0</v>
      </c>
      <c r="O63">
        <f t="shared" si="487"/>
        <v>0</v>
      </c>
      <c r="P63">
        <f t="shared" si="487"/>
        <v>0</v>
      </c>
      <c r="Q63">
        <f t="shared" si="487"/>
        <v>0</v>
      </c>
      <c r="R63">
        <f t="shared" si="487"/>
        <v>0</v>
      </c>
      <c r="S63">
        <f t="shared" si="487"/>
        <v>0</v>
      </c>
      <c r="T63">
        <f t="shared" si="487"/>
        <v>0</v>
      </c>
      <c r="U63">
        <f t="shared" si="487"/>
        <v>0</v>
      </c>
      <c r="V63">
        <f t="shared" si="487"/>
        <v>0</v>
      </c>
      <c r="W63">
        <f t="shared" si="487"/>
        <v>0</v>
      </c>
      <c r="X63">
        <f t="shared" si="487"/>
        <v>0</v>
      </c>
      <c r="Y63">
        <f t="shared" si="487"/>
        <v>0</v>
      </c>
      <c r="Z63">
        <f t="shared" si="487"/>
        <v>0</v>
      </c>
      <c r="AA63" s="9">
        <f t="shared" si="487"/>
        <v>0</v>
      </c>
      <c r="AB63">
        <f>SUM(B63:AA63)</f>
        <v>0</v>
      </c>
    </row>
    <row r="64" spans="1:3001" ht="15" thickBot="1" x14ac:dyDescent="0.45">
      <c r="A64" s="8" t="str">
        <f>_xlfn.CONCAT("Group", AB61,"Rel")</f>
        <v>Group7Rel</v>
      </c>
      <c r="B64" s="2" t="e">
        <f>100*B63/$AB63</f>
        <v>#DIV/0!</v>
      </c>
      <c r="C64" s="2" t="e">
        <f t="shared" ref="C64:AA64" si="488">100*C63/$AB63</f>
        <v>#DIV/0!</v>
      </c>
      <c r="D64" s="2" t="e">
        <f t="shared" si="488"/>
        <v>#DIV/0!</v>
      </c>
      <c r="E64" s="2" t="e">
        <f t="shared" si="488"/>
        <v>#DIV/0!</v>
      </c>
      <c r="F64" s="2" t="e">
        <f t="shared" si="488"/>
        <v>#DIV/0!</v>
      </c>
      <c r="G64" s="2" t="e">
        <f t="shared" si="488"/>
        <v>#DIV/0!</v>
      </c>
      <c r="H64" s="2" t="e">
        <f t="shared" si="488"/>
        <v>#DIV/0!</v>
      </c>
      <c r="I64" s="2" t="e">
        <f t="shared" si="488"/>
        <v>#DIV/0!</v>
      </c>
      <c r="J64" s="2" t="e">
        <f t="shared" si="488"/>
        <v>#DIV/0!</v>
      </c>
      <c r="K64" s="2" t="e">
        <f t="shared" si="488"/>
        <v>#DIV/0!</v>
      </c>
      <c r="L64" s="2" t="e">
        <f t="shared" si="488"/>
        <v>#DIV/0!</v>
      </c>
      <c r="M64" s="2" t="e">
        <f t="shared" si="488"/>
        <v>#DIV/0!</v>
      </c>
      <c r="N64" s="2" t="e">
        <f t="shared" si="488"/>
        <v>#DIV/0!</v>
      </c>
      <c r="O64" s="2" t="e">
        <f t="shared" si="488"/>
        <v>#DIV/0!</v>
      </c>
      <c r="P64" s="2" t="e">
        <f t="shared" si="488"/>
        <v>#DIV/0!</v>
      </c>
      <c r="Q64" s="2" t="e">
        <f t="shared" si="488"/>
        <v>#DIV/0!</v>
      </c>
      <c r="R64" s="2" t="e">
        <f t="shared" si="488"/>
        <v>#DIV/0!</v>
      </c>
      <c r="S64" s="2" t="e">
        <f t="shared" si="488"/>
        <v>#DIV/0!</v>
      </c>
      <c r="T64" s="2" t="e">
        <f t="shared" si="488"/>
        <v>#DIV/0!</v>
      </c>
      <c r="U64" s="2" t="e">
        <f t="shared" si="488"/>
        <v>#DIV/0!</v>
      </c>
      <c r="V64" s="2" t="e">
        <f t="shared" si="488"/>
        <v>#DIV/0!</v>
      </c>
      <c r="W64" s="2" t="e">
        <f t="shared" si="488"/>
        <v>#DIV/0!</v>
      </c>
      <c r="X64" s="2" t="e">
        <f t="shared" si="488"/>
        <v>#DIV/0!</v>
      </c>
      <c r="Y64" s="2" t="e">
        <f t="shared" si="488"/>
        <v>#DIV/0!</v>
      </c>
      <c r="Z64" s="2" t="e">
        <f t="shared" si="488"/>
        <v>#DIV/0!</v>
      </c>
      <c r="AA64" s="13" t="e">
        <f t="shared" si="488"/>
        <v>#DIV/0!</v>
      </c>
      <c r="AB64" s="1" t="s">
        <v>41</v>
      </c>
      <c r="AC64" s="4"/>
      <c r="AD64" t="str">
        <f>CHAR(AC64+CODE("a"))</f>
        <v>a</v>
      </c>
    </row>
    <row r="65" spans="1:3001" x14ac:dyDescent="0.4">
      <c r="A65" s="8" t="str">
        <f>_xlfn.CONCAT("Substitution",AB61)</f>
        <v>Substitution7</v>
      </c>
      <c r="AA65" s="9"/>
    </row>
    <row r="66" spans="1:3001" ht="15" thickBot="1" x14ac:dyDescent="0.45">
      <c r="A66" s="10" t="str">
        <f>_xlfn.CONCAT("Plaintext",AB61)</f>
        <v>Plaintext7</v>
      </c>
      <c r="B66" s="11" t="s">
        <v>14</v>
      </c>
      <c r="C66" s="11" t="s">
        <v>15</v>
      </c>
      <c r="D66" s="11" t="s">
        <v>16</v>
      </c>
      <c r="E66" s="11" t="s">
        <v>17</v>
      </c>
      <c r="F66" s="11" t="s">
        <v>18</v>
      </c>
      <c r="G66" s="11" t="s">
        <v>19</v>
      </c>
      <c r="H66" s="11" t="s">
        <v>20</v>
      </c>
      <c r="I66" s="11" t="s">
        <v>21</v>
      </c>
      <c r="J66" s="11" t="s">
        <v>22</v>
      </c>
      <c r="K66" s="11" t="s">
        <v>23</v>
      </c>
      <c r="L66" s="11" t="s">
        <v>24</v>
      </c>
      <c r="M66" s="11" t="s">
        <v>25</v>
      </c>
      <c r="N66" s="11" t="s">
        <v>26</v>
      </c>
      <c r="O66" s="11" t="s">
        <v>27</v>
      </c>
      <c r="P66" s="11" t="s">
        <v>28</v>
      </c>
      <c r="Q66" s="11" t="s">
        <v>29</v>
      </c>
      <c r="R66" s="11" t="s">
        <v>30</v>
      </c>
      <c r="S66" s="11" t="s">
        <v>31</v>
      </c>
      <c r="T66" s="11" t="s">
        <v>32</v>
      </c>
      <c r="U66" s="11" t="s">
        <v>33</v>
      </c>
      <c r="V66" s="11" t="s">
        <v>34</v>
      </c>
      <c r="W66" s="11" t="s">
        <v>35</v>
      </c>
      <c r="X66" s="11" t="s">
        <v>36</v>
      </c>
      <c r="Y66" s="11" t="s">
        <v>37</v>
      </c>
      <c r="Z66" s="11" t="s">
        <v>38</v>
      </c>
      <c r="AA66" s="12" t="s">
        <v>39</v>
      </c>
    </row>
    <row r="67" spans="1:3001" ht="15" thickBot="1" x14ac:dyDescent="0.45">
      <c r="A67" s="14" t="str">
        <f>_xlfn.CONCAT("Group ",AB68)</f>
        <v>Group 8</v>
      </c>
      <c r="B67">
        <v>0</v>
      </c>
      <c r="C67">
        <f>B67+1</f>
        <v>1</v>
      </c>
      <c r="D67">
        <f t="shared" ref="D67" si="489">C67+1</f>
        <v>2</v>
      </c>
      <c r="E67">
        <f t="shared" ref="E67" si="490">D67+1</f>
        <v>3</v>
      </c>
      <c r="F67">
        <f t="shared" ref="F67" si="491">E67+1</f>
        <v>4</v>
      </c>
      <c r="G67">
        <f t="shared" ref="G67" si="492">F67+1</f>
        <v>5</v>
      </c>
      <c r="H67">
        <f t="shared" ref="H67" si="493">G67+1</f>
        <v>6</v>
      </c>
      <c r="I67">
        <f t="shared" ref="I67" si="494">H67+1</f>
        <v>7</v>
      </c>
      <c r="J67">
        <f t="shared" ref="J67" si="495">I67+1</f>
        <v>8</v>
      </c>
      <c r="K67">
        <f t="shared" ref="K67" si="496">J67+1</f>
        <v>9</v>
      </c>
      <c r="L67">
        <f t="shared" ref="L67" si="497">K67+1</f>
        <v>10</v>
      </c>
      <c r="M67">
        <f t="shared" ref="M67" si="498">L67+1</f>
        <v>11</v>
      </c>
      <c r="N67">
        <f t="shared" ref="N67" si="499">M67+1</f>
        <v>12</v>
      </c>
      <c r="O67">
        <f t="shared" ref="O67" si="500">N67+1</f>
        <v>13</v>
      </c>
      <c r="P67">
        <f t="shared" ref="P67" si="501">O67+1</f>
        <v>14</v>
      </c>
      <c r="Q67">
        <f t="shared" ref="Q67" si="502">P67+1</f>
        <v>15</v>
      </c>
      <c r="R67">
        <f t="shared" ref="R67" si="503">Q67+1</f>
        <v>16</v>
      </c>
      <c r="S67">
        <f t="shared" ref="S67" si="504">R67+1</f>
        <v>17</v>
      </c>
      <c r="T67">
        <f t="shared" ref="T67" si="505">S67+1</f>
        <v>18</v>
      </c>
      <c r="U67">
        <f t="shared" ref="U67" si="506">T67+1</f>
        <v>19</v>
      </c>
      <c r="V67">
        <f t="shared" ref="V67" si="507">U67+1</f>
        <v>20</v>
      </c>
      <c r="W67">
        <f t="shared" ref="W67" si="508">V67+1</f>
        <v>21</v>
      </c>
      <c r="X67">
        <f t="shared" ref="X67" si="509">W67+1</f>
        <v>22</v>
      </c>
      <c r="Y67">
        <f t="shared" ref="Y67" si="510">X67+1</f>
        <v>23</v>
      </c>
      <c r="Z67">
        <f t="shared" ref="Z67" si="511">Y67+1</f>
        <v>24</v>
      </c>
      <c r="AA67">
        <f t="shared" ref="AA67" si="512">Z67+1</f>
        <v>25</v>
      </c>
      <c r="AB67" t="str" cm="1">
        <f t="array" ref="AB67">INDEX($B$7:$XFD$17,$AB68,AB$3)</f>
        <v/>
      </c>
      <c r="AC67" t="str" cm="1">
        <f t="array" ref="AC67">INDEX($B$7:$XFD$17,$AB68,AC$3)</f>
        <v/>
      </c>
      <c r="AD67" t="str" cm="1">
        <f t="array" ref="AD67">INDEX($B$7:$XFD$17,$AB68,AD$3)</f>
        <v/>
      </c>
      <c r="AE67" t="str" cm="1">
        <f t="array" ref="AE67">INDEX($B$7:$XFD$17,$AB68,AE$3)</f>
        <v/>
      </c>
      <c r="AF67" t="str" cm="1">
        <f t="array" ref="AF67">INDEX($B$7:$XFD$17,$AB68,AF$3)</f>
        <v/>
      </c>
      <c r="AG67" t="str" cm="1">
        <f t="array" ref="AG67">INDEX($B$7:$XFD$17,$AB68,AG$3)</f>
        <v/>
      </c>
      <c r="AH67" t="str" cm="1">
        <f t="array" ref="AH67">INDEX($B$7:$XFD$17,$AB68,AH$3)</f>
        <v/>
      </c>
      <c r="AI67" t="str" cm="1">
        <f t="array" ref="AI67">INDEX($B$7:$XFD$17,$AB68,AI$3)</f>
        <v/>
      </c>
      <c r="AJ67" t="str" cm="1">
        <f t="array" ref="AJ67">INDEX($B$7:$XFD$17,$AB68,AJ$3)</f>
        <v/>
      </c>
      <c r="AK67" t="str" cm="1">
        <f t="array" ref="AK67">INDEX($B$7:$XFD$17,$AB68,AK$3)</f>
        <v/>
      </c>
      <c r="AL67" t="str" cm="1">
        <f t="array" ref="AL67">INDEX($B$7:$XFD$17,$AB68,AL$3)</f>
        <v/>
      </c>
      <c r="AM67" t="str" cm="1">
        <f t="array" ref="AM67">INDEX($B$7:$XFD$17,$AB68,AM$3)</f>
        <v/>
      </c>
      <c r="AN67" t="str" cm="1">
        <f t="array" ref="AN67">INDEX($B$7:$XFD$17,$AB68,AN$3)</f>
        <v/>
      </c>
      <c r="AO67" t="str" cm="1">
        <f t="array" ref="AO67">INDEX($B$7:$XFD$17,$AB68,AO$3)</f>
        <v/>
      </c>
      <c r="AP67" t="str" cm="1">
        <f t="array" ref="AP67">INDEX($B$7:$XFD$17,$AB68,AP$3)</f>
        <v/>
      </c>
      <c r="AQ67" t="str" cm="1">
        <f t="array" ref="AQ67">INDEX($B$7:$XFD$17,$AB68,AQ$3)</f>
        <v/>
      </c>
      <c r="AR67" t="str" cm="1">
        <f t="array" ref="AR67">INDEX($B$7:$XFD$17,$AB68,AR$3)</f>
        <v/>
      </c>
      <c r="AS67" t="str" cm="1">
        <f t="array" ref="AS67">INDEX($B$7:$XFD$17,$AB68,AS$3)</f>
        <v/>
      </c>
      <c r="AT67" t="str" cm="1">
        <f t="array" ref="AT67">INDEX($B$7:$XFD$17,$AB68,AT$3)</f>
        <v/>
      </c>
      <c r="AU67" t="str" cm="1">
        <f t="array" ref="AU67">INDEX($B$7:$XFD$17,$AB68,AU$3)</f>
        <v/>
      </c>
      <c r="AV67" t="str" cm="1">
        <f t="array" ref="AV67">INDEX($B$7:$XFD$17,$AB68,AV$3)</f>
        <v/>
      </c>
      <c r="AW67" t="str" cm="1">
        <f t="array" ref="AW67">INDEX($B$7:$XFD$17,$AB68,AW$3)</f>
        <v/>
      </c>
      <c r="AX67" t="str" cm="1">
        <f t="array" ref="AX67">INDEX($B$7:$XFD$17,$AB68,AX$3)</f>
        <v/>
      </c>
      <c r="AY67" t="str" cm="1">
        <f t="array" ref="AY67">INDEX($B$7:$XFD$17,$AB68,AY$3)</f>
        <v/>
      </c>
      <c r="AZ67" t="str" cm="1">
        <f t="array" ref="AZ67">INDEX($B$7:$XFD$17,$AB68,AZ$3)</f>
        <v/>
      </c>
      <c r="BA67" t="str" cm="1">
        <f t="array" ref="BA67">INDEX($B$7:$XFD$17,$AB68,BA$3)</f>
        <v/>
      </c>
      <c r="BB67" t="str" cm="1">
        <f t="array" ref="BB67">INDEX($B$7:$XFD$17,$AB68,BB$3)</f>
        <v/>
      </c>
      <c r="BC67" t="str" cm="1">
        <f t="array" ref="BC67">INDEX($B$7:$XFD$17,$AB68,BC$3)</f>
        <v/>
      </c>
      <c r="BD67" t="str" cm="1">
        <f t="array" ref="BD67">INDEX($B$7:$XFD$17,$AB68,BD$3)</f>
        <v/>
      </c>
      <c r="BE67" t="str" cm="1">
        <f t="array" ref="BE67">INDEX($B$7:$XFD$17,$AB68,BE$3)</f>
        <v/>
      </c>
      <c r="BF67" t="str" cm="1">
        <f t="array" ref="BF67">INDEX($B$7:$XFD$17,$AB68,BF$3)</f>
        <v/>
      </c>
      <c r="BG67" t="str" cm="1">
        <f t="array" ref="BG67">INDEX($B$7:$XFD$17,$AB68,BG$3)</f>
        <v/>
      </c>
      <c r="BH67" t="str" cm="1">
        <f t="array" ref="BH67">INDEX($B$7:$XFD$17,$AB68,BH$3)</f>
        <v/>
      </c>
      <c r="BI67" t="str" cm="1">
        <f t="array" ref="BI67">INDEX($B$7:$XFD$17,$AB68,BI$3)</f>
        <v/>
      </c>
      <c r="BJ67" t="str" cm="1">
        <f t="array" ref="BJ67">INDEX($B$7:$XFD$17,$AB68,BJ$3)</f>
        <v/>
      </c>
      <c r="BK67" t="str" cm="1">
        <f t="array" ref="BK67">INDEX($B$7:$XFD$17,$AB68,BK$3)</f>
        <v/>
      </c>
      <c r="BL67" t="str" cm="1">
        <f t="array" ref="BL67">INDEX($B$7:$XFD$17,$AB68,BL$3)</f>
        <v/>
      </c>
      <c r="BM67" t="str" cm="1">
        <f t="array" ref="BM67">INDEX($B$7:$XFD$17,$AB68,BM$3)</f>
        <v/>
      </c>
      <c r="BN67" t="str" cm="1">
        <f t="array" ref="BN67">INDEX($B$7:$XFD$17,$AB68,BN$3)</f>
        <v/>
      </c>
      <c r="BO67" t="str" cm="1">
        <f t="array" ref="BO67">INDEX($B$7:$XFD$17,$AB68,BO$3)</f>
        <v/>
      </c>
      <c r="BP67" t="str" cm="1">
        <f t="array" ref="BP67">INDEX($B$7:$XFD$17,$AB68,BP$3)</f>
        <v/>
      </c>
      <c r="BQ67" t="str" cm="1">
        <f t="array" ref="BQ67">INDEX($B$7:$XFD$17,$AB68,BQ$3)</f>
        <v/>
      </c>
      <c r="BR67" t="str" cm="1">
        <f t="array" ref="BR67">INDEX($B$7:$XFD$17,$AB68,BR$3)</f>
        <v/>
      </c>
      <c r="BS67" t="str" cm="1">
        <f t="array" ref="BS67">INDEX($B$7:$XFD$17,$AB68,BS$3)</f>
        <v/>
      </c>
      <c r="BT67" t="str" cm="1">
        <f t="array" ref="BT67">INDEX($B$7:$XFD$17,$AB68,BT$3)</f>
        <v/>
      </c>
      <c r="BU67" t="str" cm="1">
        <f t="array" ref="BU67">INDEX($B$7:$XFD$17,$AB68,BU$3)</f>
        <v/>
      </c>
      <c r="BV67" t="str" cm="1">
        <f t="array" ref="BV67">INDEX($B$7:$XFD$17,$AB68,BV$3)</f>
        <v/>
      </c>
      <c r="BW67" t="str" cm="1">
        <f t="array" ref="BW67">INDEX($B$7:$XFD$17,$AB68,BW$3)</f>
        <v/>
      </c>
      <c r="BX67" t="str" cm="1">
        <f t="array" ref="BX67">INDEX($B$7:$XFD$17,$AB68,BX$3)</f>
        <v/>
      </c>
      <c r="BY67" t="str" cm="1">
        <f t="array" ref="BY67">INDEX($B$7:$XFD$17,$AB68,BY$3)</f>
        <v/>
      </c>
      <c r="BZ67" t="str" cm="1">
        <f t="array" ref="BZ67">INDEX($B$7:$XFD$17,$AB68,BZ$3)</f>
        <v/>
      </c>
      <c r="CA67" t="str" cm="1">
        <f t="array" ref="CA67">INDEX($B$7:$XFD$17,$AB68,CA$3)</f>
        <v/>
      </c>
      <c r="CB67" t="str" cm="1">
        <f t="array" ref="CB67">INDEX($B$7:$XFD$17,$AB68,CB$3)</f>
        <v/>
      </c>
      <c r="CC67" t="str" cm="1">
        <f t="array" ref="CC67">INDEX($B$7:$XFD$17,$AB68,CC$3)</f>
        <v/>
      </c>
      <c r="CD67" t="str" cm="1">
        <f t="array" ref="CD67">INDEX($B$7:$XFD$17,$AB68,CD$3)</f>
        <v/>
      </c>
      <c r="CE67" t="str" cm="1">
        <f t="array" ref="CE67">INDEX($B$7:$XFD$17,$AB68,CE$3)</f>
        <v/>
      </c>
      <c r="CF67" t="str" cm="1">
        <f t="array" ref="CF67">INDEX($B$7:$XFD$17,$AB68,CF$3)</f>
        <v/>
      </c>
      <c r="CG67" t="str" cm="1">
        <f t="array" ref="CG67">INDEX($B$7:$XFD$17,$AB68,CG$3)</f>
        <v/>
      </c>
      <c r="CH67" t="str" cm="1">
        <f t="array" ref="CH67">INDEX($B$7:$XFD$17,$AB68,CH$3)</f>
        <v/>
      </c>
      <c r="CI67" t="str" cm="1">
        <f t="array" ref="CI67">INDEX($B$7:$XFD$17,$AB68,CI$3)</f>
        <v/>
      </c>
      <c r="CJ67" t="str" cm="1">
        <f t="array" ref="CJ67">INDEX($B$7:$XFD$17,$AB68,CJ$3)</f>
        <v/>
      </c>
      <c r="CK67" t="str" cm="1">
        <f t="array" ref="CK67">INDEX($B$7:$XFD$17,$AB68,CK$3)</f>
        <v/>
      </c>
      <c r="CL67" t="str" cm="1">
        <f t="array" ref="CL67">INDEX($B$7:$XFD$17,$AB68,CL$3)</f>
        <v/>
      </c>
      <c r="CM67" t="str" cm="1">
        <f t="array" ref="CM67">INDEX($B$7:$XFD$17,$AB68,CM$3)</f>
        <v/>
      </c>
      <c r="CN67" t="str" cm="1">
        <f t="array" ref="CN67">INDEX($B$7:$XFD$17,$AB68,CN$3)</f>
        <v/>
      </c>
      <c r="CO67" t="str" cm="1">
        <f t="array" ref="CO67">INDEX($B$7:$XFD$17,$AB68,CO$3)</f>
        <v/>
      </c>
      <c r="CP67" t="str" cm="1">
        <f t="array" ref="CP67">INDEX($B$7:$XFD$17,$AB68,CP$3)</f>
        <v/>
      </c>
      <c r="CQ67" t="str" cm="1">
        <f t="array" ref="CQ67">INDEX($B$7:$XFD$17,$AB68,CQ$3)</f>
        <v/>
      </c>
      <c r="CR67" t="str" cm="1">
        <f t="array" ref="CR67">INDEX($B$7:$XFD$17,$AB68,CR$3)</f>
        <v/>
      </c>
      <c r="CS67" t="str" cm="1">
        <f t="array" ref="CS67">INDEX($B$7:$XFD$17,$AB68,CS$3)</f>
        <v/>
      </c>
      <c r="CT67" t="str" cm="1">
        <f t="array" ref="CT67">INDEX($B$7:$XFD$17,$AB68,CT$3)</f>
        <v/>
      </c>
      <c r="CU67" t="str" cm="1">
        <f t="array" ref="CU67">INDEX($B$7:$XFD$17,$AB68,CU$3)</f>
        <v/>
      </c>
      <c r="CV67" t="str" cm="1">
        <f t="array" ref="CV67">INDEX($B$7:$XFD$17,$AB68,CV$3)</f>
        <v/>
      </c>
      <c r="CW67" t="str" cm="1">
        <f t="array" ref="CW67">INDEX($B$7:$XFD$17,$AB68,CW$3)</f>
        <v/>
      </c>
      <c r="CX67" t="str" cm="1">
        <f t="array" ref="CX67">INDEX($B$7:$XFD$17,$AB68,CX$3)</f>
        <v/>
      </c>
      <c r="CY67" t="str" cm="1">
        <f t="array" ref="CY67">INDEX($B$7:$XFD$17,$AB68,CY$3)</f>
        <v/>
      </c>
      <c r="CZ67" t="str" cm="1">
        <f t="array" ref="CZ67">INDEX($B$7:$XFD$17,$AB68,CZ$3)</f>
        <v/>
      </c>
      <c r="DA67" t="str" cm="1">
        <f t="array" ref="DA67">INDEX($B$7:$XFD$17,$AB68,DA$3)</f>
        <v/>
      </c>
      <c r="DB67" t="str" cm="1">
        <f t="array" ref="DB67">INDEX($B$7:$XFD$17,$AB68,DB$3)</f>
        <v/>
      </c>
      <c r="DC67" t="str" cm="1">
        <f t="array" ref="DC67">INDEX($B$7:$XFD$17,$AB68,DC$3)</f>
        <v/>
      </c>
      <c r="DD67" t="str" cm="1">
        <f t="array" ref="DD67">INDEX($B$7:$XFD$17,$AB68,DD$3)</f>
        <v/>
      </c>
      <c r="DE67" t="str" cm="1">
        <f t="array" ref="DE67">INDEX($B$7:$XFD$17,$AB68,DE$3)</f>
        <v/>
      </c>
      <c r="DF67" t="str" cm="1">
        <f t="array" ref="DF67">INDEX($B$7:$XFD$17,$AB68,DF$3)</f>
        <v/>
      </c>
      <c r="DG67" t="str" cm="1">
        <f t="array" ref="DG67">INDEX($B$7:$XFD$17,$AB68,DG$3)</f>
        <v/>
      </c>
      <c r="DH67" t="str" cm="1">
        <f t="array" ref="DH67">INDEX($B$7:$XFD$17,$AB68,DH$3)</f>
        <v/>
      </c>
      <c r="DI67" t="str" cm="1">
        <f t="array" ref="DI67">INDEX($B$7:$XFD$17,$AB68,DI$3)</f>
        <v/>
      </c>
      <c r="DJ67" t="str" cm="1">
        <f t="array" ref="DJ67">INDEX($B$7:$XFD$17,$AB68,DJ$3)</f>
        <v/>
      </c>
      <c r="DK67" t="str" cm="1">
        <f t="array" ref="DK67">INDEX($B$7:$XFD$17,$AB68,DK$3)</f>
        <v/>
      </c>
      <c r="DL67" t="str" cm="1">
        <f t="array" ref="DL67">INDEX($B$7:$XFD$17,$AB68,DL$3)</f>
        <v/>
      </c>
      <c r="DM67" t="str" cm="1">
        <f t="array" ref="DM67">INDEX($B$7:$XFD$17,$AB68,DM$3)</f>
        <v/>
      </c>
      <c r="DN67" t="str" cm="1">
        <f t="array" ref="DN67">INDEX($B$7:$XFD$17,$AB68,DN$3)</f>
        <v/>
      </c>
      <c r="DO67" t="str" cm="1">
        <f t="array" ref="DO67">INDEX($B$7:$XFD$17,$AB68,DO$3)</f>
        <v/>
      </c>
      <c r="DP67" t="str" cm="1">
        <f t="array" ref="DP67">INDEX($B$7:$XFD$17,$AB68,DP$3)</f>
        <v/>
      </c>
      <c r="DQ67" t="str" cm="1">
        <f t="array" ref="DQ67">INDEX($B$7:$XFD$17,$AB68,DQ$3)</f>
        <v/>
      </c>
      <c r="DR67" t="str" cm="1">
        <f t="array" ref="DR67">INDEX($B$7:$XFD$17,$AB68,DR$3)</f>
        <v/>
      </c>
      <c r="DS67" t="str" cm="1">
        <f t="array" ref="DS67">INDEX($B$7:$XFD$17,$AB68,DS$3)</f>
        <v/>
      </c>
      <c r="DT67" t="str" cm="1">
        <f t="array" ref="DT67">INDEX($B$7:$XFD$17,$AB68,DT$3)</f>
        <v/>
      </c>
      <c r="DU67" t="str" cm="1">
        <f t="array" ref="DU67">INDEX($B$7:$XFD$17,$AB68,DU$3)</f>
        <v/>
      </c>
      <c r="DV67" t="str" cm="1">
        <f t="array" ref="DV67">INDEX($B$7:$XFD$17,$AB68,DV$3)</f>
        <v/>
      </c>
      <c r="DW67" t="str" cm="1">
        <f t="array" ref="DW67">INDEX($B$7:$XFD$17,$AB68,DW$3)</f>
        <v/>
      </c>
      <c r="DX67" t="str" cm="1">
        <f t="array" ref="DX67">INDEX($B$7:$XFD$17,$AB68,DX$3)</f>
        <v/>
      </c>
      <c r="DY67" t="str" cm="1">
        <f t="array" ref="DY67">INDEX($B$7:$XFD$17,$AB68,DY$3)</f>
        <v/>
      </c>
      <c r="DZ67" t="str" cm="1">
        <f t="array" ref="DZ67">INDEX($B$7:$XFD$17,$AB68,DZ$3)</f>
        <v/>
      </c>
      <c r="EA67" t="str" cm="1">
        <f t="array" ref="EA67">INDEX($B$7:$XFD$17,$AB68,EA$3)</f>
        <v/>
      </c>
      <c r="EB67" t="str" cm="1">
        <f t="array" ref="EB67">INDEX($B$7:$XFD$17,$AB68,EB$3)</f>
        <v/>
      </c>
      <c r="EC67" t="str" cm="1">
        <f t="array" ref="EC67">INDEX($B$7:$XFD$17,$AB68,EC$3)</f>
        <v/>
      </c>
      <c r="ED67" t="str" cm="1">
        <f t="array" ref="ED67">INDEX($B$7:$XFD$17,$AB68,ED$3)</f>
        <v/>
      </c>
      <c r="EE67" t="str" cm="1">
        <f t="array" ref="EE67">INDEX($B$7:$XFD$17,$AB68,EE$3)</f>
        <v/>
      </c>
      <c r="EF67" t="str" cm="1">
        <f t="array" ref="EF67">INDEX($B$7:$XFD$17,$AB68,EF$3)</f>
        <v/>
      </c>
      <c r="EG67" t="str" cm="1">
        <f t="array" ref="EG67">INDEX($B$7:$XFD$17,$AB68,EG$3)</f>
        <v/>
      </c>
      <c r="EH67" t="str" cm="1">
        <f t="array" ref="EH67">INDEX($B$7:$XFD$17,$AB68,EH$3)</f>
        <v/>
      </c>
      <c r="EI67" t="str" cm="1">
        <f t="array" ref="EI67">INDEX($B$7:$XFD$17,$AB68,EI$3)</f>
        <v/>
      </c>
      <c r="EJ67" t="str" cm="1">
        <f t="array" ref="EJ67">INDEX($B$7:$XFD$17,$AB68,EJ$3)</f>
        <v/>
      </c>
      <c r="EK67" t="str" cm="1">
        <f t="array" ref="EK67">INDEX($B$7:$XFD$17,$AB68,EK$3)</f>
        <v/>
      </c>
      <c r="EL67" t="str" cm="1">
        <f t="array" ref="EL67">INDEX($B$7:$XFD$17,$AB68,EL$3)</f>
        <v/>
      </c>
      <c r="EM67" t="str" cm="1">
        <f t="array" ref="EM67">INDEX($B$7:$XFD$17,$AB68,EM$3)</f>
        <v/>
      </c>
      <c r="EN67" t="str" cm="1">
        <f t="array" ref="EN67">INDEX($B$7:$XFD$17,$AB68,EN$3)</f>
        <v/>
      </c>
      <c r="EO67" t="str" cm="1">
        <f t="array" ref="EO67">INDEX($B$7:$XFD$17,$AB68,EO$3)</f>
        <v/>
      </c>
      <c r="EP67" t="str" cm="1">
        <f t="array" ref="EP67">INDEX($B$7:$XFD$17,$AB68,EP$3)</f>
        <v/>
      </c>
      <c r="EQ67" t="str" cm="1">
        <f t="array" ref="EQ67">INDEX($B$7:$XFD$17,$AB68,EQ$3)</f>
        <v/>
      </c>
      <c r="ER67" t="str" cm="1">
        <f t="array" ref="ER67">INDEX($B$7:$XFD$17,$AB68,ER$3)</f>
        <v/>
      </c>
      <c r="ES67" t="str" cm="1">
        <f t="array" ref="ES67">INDEX($B$7:$XFD$17,$AB68,ES$3)</f>
        <v/>
      </c>
      <c r="ET67" t="str" cm="1">
        <f t="array" ref="ET67">INDEX($B$7:$XFD$17,$AB68,ET$3)</f>
        <v/>
      </c>
      <c r="EU67" t="str" cm="1">
        <f t="array" ref="EU67">INDEX($B$7:$XFD$17,$AB68,EU$3)</f>
        <v/>
      </c>
      <c r="EV67" t="str" cm="1">
        <f t="array" ref="EV67">INDEX($B$7:$XFD$17,$AB68,EV$3)</f>
        <v/>
      </c>
      <c r="EW67" t="str" cm="1">
        <f t="array" ref="EW67">INDEX($B$7:$XFD$17,$AB68,EW$3)</f>
        <v/>
      </c>
      <c r="EX67" t="str" cm="1">
        <f t="array" ref="EX67">INDEX($B$7:$XFD$17,$AB68,EX$3)</f>
        <v/>
      </c>
      <c r="EY67" t="str" cm="1">
        <f t="array" ref="EY67">INDEX($B$7:$XFD$17,$AB68,EY$3)</f>
        <v/>
      </c>
      <c r="EZ67" t="str" cm="1">
        <f t="array" ref="EZ67">INDEX($B$7:$XFD$17,$AB68,EZ$3)</f>
        <v/>
      </c>
      <c r="FA67" t="str" cm="1">
        <f t="array" ref="FA67">INDEX($B$7:$XFD$17,$AB68,FA$3)</f>
        <v/>
      </c>
      <c r="FB67" t="str" cm="1">
        <f t="array" ref="FB67">INDEX($B$7:$XFD$17,$AB68,FB$3)</f>
        <v/>
      </c>
      <c r="FC67" t="str" cm="1">
        <f t="array" ref="FC67">INDEX($B$7:$XFD$17,$AB68,FC$3)</f>
        <v/>
      </c>
      <c r="FD67" t="str" cm="1">
        <f t="array" ref="FD67">INDEX($B$7:$XFD$17,$AB68,FD$3)</f>
        <v/>
      </c>
      <c r="FE67" t="str" cm="1">
        <f t="array" ref="FE67">INDEX($B$7:$XFD$17,$AB68,FE$3)</f>
        <v/>
      </c>
      <c r="FF67" t="str" cm="1">
        <f t="array" ref="FF67">INDEX($B$7:$XFD$17,$AB68,FF$3)</f>
        <v/>
      </c>
      <c r="FG67" t="str" cm="1">
        <f t="array" ref="FG67">INDEX($B$7:$XFD$17,$AB68,FG$3)</f>
        <v/>
      </c>
      <c r="FH67" t="str" cm="1">
        <f t="array" ref="FH67">INDEX($B$7:$XFD$17,$AB68,FH$3)</f>
        <v/>
      </c>
      <c r="FI67" t="str" cm="1">
        <f t="array" ref="FI67">INDEX($B$7:$XFD$17,$AB68,FI$3)</f>
        <v/>
      </c>
      <c r="FJ67" t="str" cm="1">
        <f t="array" ref="FJ67">INDEX($B$7:$XFD$17,$AB68,FJ$3)</f>
        <v/>
      </c>
      <c r="FK67" t="str" cm="1">
        <f t="array" ref="FK67">INDEX($B$7:$XFD$17,$AB68,FK$3)</f>
        <v/>
      </c>
      <c r="FL67" t="str" cm="1">
        <f t="array" ref="FL67">INDEX($B$7:$XFD$17,$AB68,FL$3)</f>
        <v/>
      </c>
      <c r="FM67" t="str" cm="1">
        <f t="array" ref="FM67">INDEX($B$7:$XFD$17,$AB68,FM$3)</f>
        <v/>
      </c>
      <c r="FN67" t="str" cm="1">
        <f t="array" ref="FN67">INDEX($B$7:$XFD$17,$AB68,FN$3)</f>
        <v/>
      </c>
      <c r="FO67" t="str" cm="1">
        <f t="array" ref="FO67">INDEX($B$7:$XFD$17,$AB68,FO$3)</f>
        <v/>
      </c>
      <c r="FP67" t="str" cm="1">
        <f t="array" ref="FP67">INDEX($B$7:$XFD$17,$AB68,FP$3)</f>
        <v/>
      </c>
      <c r="FQ67" t="str" cm="1">
        <f t="array" ref="FQ67">INDEX($B$7:$XFD$17,$AB68,FQ$3)</f>
        <v/>
      </c>
      <c r="FR67" t="str" cm="1">
        <f t="array" ref="FR67">INDEX($B$7:$XFD$17,$AB68,FR$3)</f>
        <v/>
      </c>
      <c r="FS67" t="str" cm="1">
        <f t="array" ref="FS67">INDEX($B$7:$XFD$17,$AB68,FS$3)</f>
        <v/>
      </c>
      <c r="FT67" t="str" cm="1">
        <f t="array" ref="FT67">INDEX($B$7:$XFD$17,$AB68,FT$3)</f>
        <v/>
      </c>
      <c r="FU67" t="str" cm="1">
        <f t="array" ref="FU67">INDEX($B$7:$XFD$17,$AB68,FU$3)</f>
        <v/>
      </c>
      <c r="FV67" t="str" cm="1">
        <f t="array" ref="FV67">INDEX($B$7:$XFD$17,$AB68,FV$3)</f>
        <v/>
      </c>
      <c r="FW67" t="str" cm="1">
        <f t="array" ref="FW67">INDEX($B$7:$XFD$17,$AB68,FW$3)</f>
        <v/>
      </c>
      <c r="FX67" t="str" cm="1">
        <f t="array" ref="FX67">INDEX($B$7:$XFD$17,$AB68,FX$3)</f>
        <v/>
      </c>
      <c r="FY67" t="str" cm="1">
        <f t="array" ref="FY67">INDEX($B$7:$XFD$17,$AB68,FY$3)</f>
        <v/>
      </c>
      <c r="FZ67" t="str" cm="1">
        <f t="array" ref="FZ67">INDEX($B$7:$XFD$17,$AB68,FZ$3)</f>
        <v/>
      </c>
      <c r="GA67" t="str" cm="1">
        <f t="array" ref="GA67">INDEX($B$7:$XFD$17,$AB68,GA$3)</f>
        <v/>
      </c>
      <c r="GB67" t="str" cm="1">
        <f t="array" ref="GB67">INDEX($B$7:$XFD$17,$AB68,GB$3)</f>
        <v/>
      </c>
      <c r="GC67" t="str" cm="1">
        <f t="array" ref="GC67">INDEX($B$7:$XFD$17,$AB68,GC$3)</f>
        <v/>
      </c>
      <c r="GD67" t="str" cm="1">
        <f t="array" ref="GD67">INDEX($B$7:$XFD$17,$AB68,GD$3)</f>
        <v/>
      </c>
      <c r="GE67" t="str" cm="1">
        <f t="array" ref="GE67">INDEX($B$7:$XFD$17,$AB68,GE$3)</f>
        <v/>
      </c>
      <c r="GF67" t="str" cm="1">
        <f t="array" ref="GF67">INDEX($B$7:$XFD$17,$AB68,GF$3)</f>
        <v/>
      </c>
      <c r="GG67" t="str" cm="1">
        <f t="array" ref="GG67">INDEX($B$7:$XFD$17,$AB68,GG$3)</f>
        <v/>
      </c>
      <c r="GH67" t="str" cm="1">
        <f t="array" ref="GH67">INDEX($B$7:$XFD$17,$AB68,GH$3)</f>
        <v/>
      </c>
      <c r="GI67" t="str" cm="1">
        <f t="array" ref="GI67">INDEX($B$7:$XFD$17,$AB68,GI$3)</f>
        <v/>
      </c>
      <c r="GJ67" t="str" cm="1">
        <f t="array" ref="GJ67">INDEX($B$7:$XFD$17,$AB68,GJ$3)</f>
        <v/>
      </c>
      <c r="GK67" t="str" cm="1">
        <f t="array" ref="GK67">INDEX($B$7:$XFD$17,$AB68,GK$3)</f>
        <v/>
      </c>
      <c r="GL67" t="str" cm="1">
        <f t="array" ref="GL67">INDEX($B$7:$XFD$17,$AB68,GL$3)</f>
        <v/>
      </c>
      <c r="GM67" t="str" cm="1">
        <f t="array" ref="GM67">INDEX($B$7:$XFD$17,$AB68,GM$3)</f>
        <v/>
      </c>
      <c r="GN67" t="str" cm="1">
        <f t="array" ref="GN67">INDEX($B$7:$XFD$17,$AB68,GN$3)</f>
        <v/>
      </c>
      <c r="GO67" t="str" cm="1">
        <f t="array" ref="GO67">INDEX($B$7:$XFD$17,$AB68,GO$3)</f>
        <v/>
      </c>
      <c r="GP67" t="str" cm="1">
        <f t="array" ref="GP67">INDEX($B$7:$XFD$17,$AB68,GP$3)</f>
        <v/>
      </c>
      <c r="GQ67" t="str" cm="1">
        <f t="array" ref="GQ67">INDEX($B$7:$XFD$17,$AB68,GQ$3)</f>
        <v/>
      </c>
      <c r="GR67" t="str" cm="1">
        <f t="array" ref="GR67">INDEX($B$7:$XFD$17,$AB68,GR$3)</f>
        <v/>
      </c>
      <c r="GS67" t="str" cm="1">
        <f t="array" ref="GS67">INDEX($B$7:$XFD$17,$AB68,GS$3)</f>
        <v/>
      </c>
      <c r="GT67" t="str" cm="1">
        <f t="array" ref="GT67">INDEX($B$7:$XFD$17,$AB68,GT$3)</f>
        <v/>
      </c>
      <c r="GU67" t="str" cm="1">
        <f t="array" ref="GU67">INDEX($B$7:$XFD$17,$AB68,GU$3)</f>
        <v/>
      </c>
      <c r="GV67" t="str" cm="1">
        <f t="array" ref="GV67">INDEX($B$7:$XFD$17,$AB68,GV$3)</f>
        <v/>
      </c>
      <c r="GW67" t="str" cm="1">
        <f t="array" ref="GW67">INDEX($B$7:$XFD$17,$AB68,GW$3)</f>
        <v/>
      </c>
      <c r="GX67" t="str" cm="1">
        <f t="array" ref="GX67">INDEX($B$7:$XFD$17,$AB68,GX$3)</f>
        <v/>
      </c>
      <c r="GY67" t="str" cm="1">
        <f t="array" ref="GY67">INDEX($B$7:$XFD$17,$AB68,GY$3)</f>
        <v/>
      </c>
      <c r="GZ67" t="str" cm="1">
        <f t="array" ref="GZ67">INDEX($B$7:$XFD$17,$AB68,GZ$3)</f>
        <v/>
      </c>
      <c r="HA67" t="str" cm="1">
        <f t="array" ref="HA67">INDEX($B$7:$XFD$17,$AB68,HA$3)</f>
        <v/>
      </c>
      <c r="HB67" t="str" cm="1">
        <f t="array" ref="HB67">INDEX($B$7:$XFD$17,$AB68,HB$3)</f>
        <v/>
      </c>
      <c r="HC67" t="str" cm="1">
        <f t="array" ref="HC67">INDEX($B$7:$XFD$17,$AB68,HC$3)</f>
        <v/>
      </c>
      <c r="HD67" t="str" cm="1">
        <f t="array" ref="HD67">INDEX($B$7:$XFD$17,$AB68,HD$3)</f>
        <v/>
      </c>
      <c r="HE67" t="str" cm="1">
        <f t="array" ref="HE67">INDEX($B$7:$XFD$17,$AB68,HE$3)</f>
        <v/>
      </c>
      <c r="HF67" t="str" cm="1">
        <f t="array" ref="HF67">INDEX($B$7:$XFD$17,$AB68,HF$3)</f>
        <v/>
      </c>
      <c r="HG67" t="str" cm="1">
        <f t="array" ref="HG67">INDEX($B$7:$XFD$17,$AB68,HG$3)</f>
        <v/>
      </c>
      <c r="HH67" t="str" cm="1">
        <f t="array" ref="HH67">INDEX($B$7:$XFD$17,$AB68,HH$3)</f>
        <v/>
      </c>
      <c r="HI67" t="str" cm="1">
        <f t="array" ref="HI67">INDEX($B$7:$XFD$17,$AB68,HI$3)</f>
        <v/>
      </c>
      <c r="HJ67" t="str" cm="1">
        <f t="array" ref="HJ67">INDEX($B$7:$XFD$17,$AB68,HJ$3)</f>
        <v/>
      </c>
      <c r="HK67" t="str" cm="1">
        <f t="array" ref="HK67">INDEX($B$7:$XFD$17,$AB68,HK$3)</f>
        <v/>
      </c>
      <c r="HL67" t="str" cm="1">
        <f t="array" ref="HL67">INDEX($B$7:$XFD$17,$AB68,HL$3)</f>
        <v/>
      </c>
      <c r="HM67" t="str" cm="1">
        <f t="array" ref="HM67">INDEX($B$7:$XFD$17,$AB68,HM$3)</f>
        <v/>
      </c>
      <c r="HN67" t="str" cm="1">
        <f t="array" ref="HN67">INDEX($B$7:$XFD$17,$AB68,HN$3)</f>
        <v/>
      </c>
      <c r="HO67" t="str" cm="1">
        <f t="array" ref="HO67">INDEX($B$7:$XFD$17,$AB68,HO$3)</f>
        <v/>
      </c>
      <c r="HP67" t="str" cm="1">
        <f t="array" ref="HP67">INDEX($B$7:$XFD$17,$AB68,HP$3)</f>
        <v/>
      </c>
      <c r="HQ67" t="str" cm="1">
        <f t="array" ref="HQ67">INDEX($B$7:$XFD$17,$AB68,HQ$3)</f>
        <v/>
      </c>
      <c r="HR67" t="str" cm="1">
        <f t="array" ref="HR67">INDEX($B$7:$XFD$17,$AB68,HR$3)</f>
        <v/>
      </c>
      <c r="HS67" t="str" cm="1">
        <f t="array" ref="HS67">INDEX($B$7:$XFD$17,$AB68,HS$3)</f>
        <v/>
      </c>
      <c r="HT67" t="str" cm="1">
        <f t="array" ref="HT67">INDEX($B$7:$XFD$17,$AB68,HT$3)</f>
        <v/>
      </c>
      <c r="HU67" t="str" cm="1">
        <f t="array" ref="HU67">INDEX($B$7:$XFD$17,$AB68,HU$3)</f>
        <v/>
      </c>
      <c r="HV67" t="str" cm="1">
        <f t="array" ref="HV67">INDEX($B$7:$XFD$17,$AB68,HV$3)</f>
        <v/>
      </c>
      <c r="HW67" t="str" cm="1">
        <f t="array" ref="HW67">INDEX($B$7:$XFD$17,$AB68,HW$3)</f>
        <v/>
      </c>
      <c r="HX67" t="str" cm="1">
        <f t="array" ref="HX67">INDEX($B$7:$XFD$17,$AB68,HX$3)</f>
        <v/>
      </c>
      <c r="HY67" t="str" cm="1">
        <f t="array" ref="HY67">INDEX($B$7:$XFD$17,$AB68,HY$3)</f>
        <v/>
      </c>
      <c r="HZ67" t="str" cm="1">
        <f t="array" ref="HZ67">INDEX($B$7:$XFD$17,$AB68,HZ$3)</f>
        <v/>
      </c>
      <c r="IA67" t="str" cm="1">
        <f t="array" ref="IA67">INDEX($B$7:$XFD$17,$AB68,IA$3)</f>
        <v/>
      </c>
      <c r="IB67" t="str" cm="1">
        <f t="array" ref="IB67">INDEX($B$7:$XFD$17,$AB68,IB$3)</f>
        <v/>
      </c>
      <c r="IC67" t="str" cm="1">
        <f t="array" ref="IC67">INDEX($B$7:$XFD$17,$AB68,IC$3)</f>
        <v/>
      </c>
      <c r="ID67" t="str" cm="1">
        <f t="array" ref="ID67">INDEX($B$7:$XFD$17,$AB68,ID$3)</f>
        <v/>
      </c>
      <c r="IE67" t="str" cm="1">
        <f t="array" ref="IE67">INDEX($B$7:$XFD$17,$AB68,IE$3)</f>
        <v/>
      </c>
      <c r="IF67" t="str" cm="1">
        <f t="array" ref="IF67">INDEX($B$7:$XFD$17,$AB68,IF$3)</f>
        <v/>
      </c>
      <c r="IG67" t="str" cm="1">
        <f t="array" ref="IG67">INDEX($B$7:$XFD$17,$AB68,IG$3)</f>
        <v/>
      </c>
      <c r="IH67" t="str" cm="1">
        <f t="array" ref="IH67">INDEX($B$7:$XFD$17,$AB68,IH$3)</f>
        <v/>
      </c>
      <c r="II67" t="str" cm="1">
        <f t="array" ref="II67">INDEX($B$7:$XFD$17,$AB68,II$3)</f>
        <v/>
      </c>
      <c r="IJ67" t="str" cm="1">
        <f t="array" ref="IJ67">INDEX($B$7:$XFD$17,$AB68,IJ$3)</f>
        <v/>
      </c>
      <c r="IK67" t="str" cm="1">
        <f t="array" ref="IK67">INDEX($B$7:$XFD$17,$AB68,IK$3)</f>
        <v/>
      </c>
      <c r="IL67" t="str" cm="1">
        <f t="array" ref="IL67">INDEX($B$7:$XFD$17,$AB68,IL$3)</f>
        <v/>
      </c>
      <c r="IM67" t="str" cm="1">
        <f t="array" ref="IM67">INDEX($B$7:$XFD$17,$AB68,IM$3)</f>
        <v/>
      </c>
      <c r="IN67" t="str" cm="1">
        <f t="array" ref="IN67">INDEX($B$7:$XFD$17,$AB68,IN$3)</f>
        <v/>
      </c>
      <c r="IO67" t="str" cm="1">
        <f t="array" ref="IO67">INDEX($B$7:$XFD$17,$AB68,IO$3)</f>
        <v/>
      </c>
      <c r="IP67" t="str" cm="1">
        <f t="array" ref="IP67">INDEX($B$7:$XFD$17,$AB68,IP$3)</f>
        <v/>
      </c>
      <c r="IQ67" t="str" cm="1">
        <f t="array" ref="IQ67">INDEX($B$7:$XFD$17,$AB68,IQ$3)</f>
        <v/>
      </c>
      <c r="IR67" t="str" cm="1">
        <f t="array" ref="IR67">INDEX($B$7:$XFD$17,$AB68,IR$3)</f>
        <v/>
      </c>
      <c r="IS67" t="str" cm="1">
        <f t="array" ref="IS67">INDEX($B$7:$XFD$17,$AB68,IS$3)</f>
        <v/>
      </c>
      <c r="IT67" t="str" cm="1">
        <f t="array" ref="IT67">INDEX($B$7:$XFD$17,$AB68,IT$3)</f>
        <v/>
      </c>
      <c r="IU67" t="str" cm="1">
        <f t="array" ref="IU67">INDEX($B$7:$XFD$17,$AB68,IU$3)</f>
        <v/>
      </c>
      <c r="IV67" t="str" cm="1">
        <f t="array" ref="IV67">INDEX($B$7:$XFD$17,$AB68,IV$3)</f>
        <v/>
      </c>
      <c r="IW67" t="str" cm="1">
        <f t="array" ref="IW67">INDEX($B$7:$XFD$17,$AB68,IW$3)</f>
        <v/>
      </c>
      <c r="IX67" t="str" cm="1">
        <f t="array" ref="IX67">INDEX($B$7:$XFD$17,$AB68,IX$3)</f>
        <v/>
      </c>
      <c r="IY67" t="str" cm="1">
        <f t="array" ref="IY67">INDEX($B$7:$XFD$17,$AB68,IY$3)</f>
        <v/>
      </c>
      <c r="IZ67" t="str" cm="1">
        <f t="array" ref="IZ67">INDEX($B$7:$XFD$17,$AB68,IZ$3)</f>
        <v/>
      </c>
      <c r="JA67" t="str" cm="1">
        <f t="array" ref="JA67">INDEX($B$7:$XFD$17,$AB68,JA$3)</f>
        <v/>
      </c>
      <c r="JB67" t="str" cm="1">
        <f t="array" ref="JB67">INDEX($B$7:$XFD$17,$AB68,JB$3)</f>
        <v/>
      </c>
      <c r="JC67" t="str" cm="1">
        <f t="array" ref="JC67">INDEX($B$7:$XFD$17,$AB68,JC$3)</f>
        <v/>
      </c>
      <c r="JD67" t="str" cm="1">
        <f t="array" ref="JD67">INDEX($B$7:$XFD$17,$AB68,JD$3)</f>
        <v/>
      </c>
      <c r="JE67" t="str" cm="1">
        <f t="array" ref="JE67">INDEX($B$7:$XFD$17,$AB68,JE$3)</f>
        <v/>
      </c>
      <c r="JF67" t="str" cm="1">
        <f t="array" ref="JF67">INDEX($B$7:$XFD$17,$AB68,JF$3)</f>
        <v/>
      </c>
      <c r="JG67" t="str" cm="1">
        <f t="array" ref="JG67">INDEX($B$7:$XFD$17,$AB68,JG$3)</f>
        <v/>
      </c>
      <c r="JH67" t="str" cm="1">
        <f t="array" ref="JH67">INDEX($B$7:$XFD$17,$AB68,JH$3)</f>
        <v/>
      </c>
      <c r="JI67" t="str" cm="1">
        <f t="array" ref="JI67">INDEX($B$7:$XFD$17,$AB68,JI$3)</f>
        <v/>
      </c>
      <c r="JJ67" t="str" cm="1">
        <f t="array" ref="JJ67">INDEX($B$7:$XFD$17,$AB68,JJ$3)</f>
        <v/>
      </c>
      <c r="JK67" t="str" cm="1">
        <f t="array" ref="JK67">INDEX($B$7:$XFD$17,$AB68,JK$3)</f>
        <v/>
      </c>
      <c r="JL67" t="str" cm="1">
        <f t="array" ref="JL67">INDEX($B$7:$XFD$17,$AB68,JL$3)</f>
        <v/>
      </c>
      <c r="JM67" t="str" cm="1">
        <f t="array" ref="JM67">INDEX($B$7:$XFD$17,$AB68,JM$3)</f>
        <v/>
      </c>
      <c r="JN67" t="str" cm="1">
        <f t="array" ref="JN67">INDEX($B$7:$XFD$17,$AB68,JN$3)</f>
        <v/>
      </c>
      <c r="JO67" t="str" cm="1">
        <f t="array" ref="JO67">INDEX($B$7:$XFD$17,$AB68,JO$3)</f>
        <v/>
      </c>
      <c r="JP67" t="str" cm="1">
        <f t="array" ref="JP67">INDEX($B$7:$XFD$17,$AB68,JP$3)</f>
        <v/>
      </c>
      <c r="JQ67" t="str" cm="1">
        <f t="array" ref="JQ67">INDEX($B$7:$XFD$17,$AB68,JQ$3)</f>
        <v/>
      </c>
      <c r="JR67" t="str" cm="1">
        <f t="array" ref="JR67">INDEX($B$7:$XFD$17,$AB68,JR$3)</f>
        <v/>
      </c>
      <c r="JS67" t="str" cm="1">
        <f t="array" ref="JS67">INDEX($B$7:$XFD$17,$AB68,JS$3)</f>
        <v/>
      </c>
      <c r="JT67" t="str" cm="1">
        <f t="array" ref="JT67">INDEX($B$7:$XFD$17,$AB68,JT$3)</f>
        <v/>
      </c>
      <c r="JU67" t="str" cm="1">
        <f t="array" ref="JU67">INDEX($B$7:$XFD$17,$AB68,JU$3)</f>
        <v/>
      </c>
      <c r="JV67" t="str" cm="1">
        <f t="array" ref="JV67">INDEX($B$7:$XFD$17,$AB68,JV$3)</f>
        <v/>
      </c>
      <c r="JW67" t="str" cm="1">
        <f t="array" ref="JW67">INDEX($B$7:$XFD$17,$AB68,JW$3)</f>
        <v/>
      </c>
      <c r="JX67" t="str" cm="1">
        <f t="array" ref="JX67">INDEX($B$7:$XFD$17,$AB68,JX$3)</f>
        <v/>
      </c>
      <c r="JY67" t="str" cm="1">
        <f t="array" ref="JY67">INDEX($B$7:$XFD$17,$AB68,JY$3)</f>
        <v/>
      </c>
      <c r="JZ67" t="str" cm="1">
        <f t="array" ref="JZ67">INDEX($B$7:$XFD$17,$AB68,JZ$3)</f>
        <v/>
      </c>
      <c r="KA67" t="str" cm="1">
        <f t="array" ref="KA67">INDEX($B$7:$XFD$17,$AB68,KA$3)</f>
        <v/>
      </c>
      <c r="KB67" t="str" cm="1">
        <f t="array" ref="KB67">INDEX($B$7:$XFD$17,$AB68,KB$3)</f>
        <v/>
      </c>
      <c r="KC67" t="str" cm="1">
        <f t="array" ref="KC67">INDEX($B$7:$XFD$17,$AB68,KC$3)</f>
        <v/>
      </c>
      <c r="KD67" t="str" cm="1">
        <f t="array" ref="KD67">INDEX($B$7:$XFD$17,$AB68,KD$3)</f>
        <v/>
      </c>
      <c r="KE67" t="str" cm="1">
        <f t="array" ref="KE67">INDEX($B$7:$XFD$17,$AB68,KE$3)</f>
        <v/>
      </c>
      <c r="KF67" t="str" cm="1">
        <f t="array" ref="KF67">INDEX($B$7:$XFD$17,$AB68,KF$3)</f>
        <v/>
      </c>
      <c r="KG67" t="str" cm="1">
        <f t="array" ref="KG67">INDEX($B$7:$XFD$17,$AB68,KG$3)</f>
        <v/>
      </c>
      <c r="KH67" t="str" cm="1">
        <f t="array" ref="KH67">INDEX($B$7:$XFD$17,$AB68,KH$3)</f>
        <v/>
      </c>
      <c r="KI67" t="str" cm="1">
        <f t="array" ref="KI67">INDEX($B$7:$XFD$17,$AB68,KI$3)</f>
        <v/>
      </c>
      <c r="KJ67" t="str" cm="1">
        <f t="array" ref="KJ67">INDEX($B$7:$XFD$17,$AB68,KJ$3)</f>
        <v/>
      </c>
      <c r="KK67" t="str" cm="1">
        <f t="array" ref="KK67">INDEX($B$7:$XFD$17,$AB68,KK$3)</f>
        <v/>
      </c>
      <c r="KL67" t="str" cm="1">
        <f t="array" ref="KL67">INDEX($B$7:$XFD$17,$AB68,KL$3)</f>
        <v/>
      </c>
      <c r="KM67" t="str" cm="1">
        <f t="array" ref="KM67">INDEX($B$7:$XFD$17,$AB68,KM$3)</f>
        <v/>
      </c>
      <c r="KN67" t="str" cm="1">
        <f t="array" ref="KN67">INDEX($B$7:$XFD$17,$AB68,KN$3)</f>
        <v/>
      </c>
      <c r="KO67" t="str" cm="1">
        <f t="array" ref="KO67">INDEX($B$7:$XFD$17,$AB68,KO$3)</f>
        <v/>
      </c>
      <c r="KP67" t="str" cm="1">
        <f t="array" ref="KP67">INDEX($B$7:$XFD$17,$AB68,KP$3)</f>
        <v/>
      </c>
      <c r="KQ67" t="str" cm="1">
        <f t="array" ref="KQ67">INDEX($B$7:$XFD$17,$AB68,KQ$3)</f>
        <v/>
      </c>
      <c r="KR67" t="str" cm="1">
        <f t="array" ref="KR67">INDEX($B$7:$XFD$17,$AB68,KR$3)</f>
        <v/>
      </c>
      <c r="KS67" t="str" cm="1">
        <f t="array" ref="KS67">INDEX($B$7:$XFD$17,$AB68,KS$3)</f>
        <v/>
      </c>
      <c r="KT67" t="str" cm="1">
        <f t="array" ref="KT67">INDEX($B$7:$XFD$17,$AB68,KT$3)</f>
        <v/>
      </c>
      <c r="KU67" t="str" cm="1">
        <f t="array" ref="KU67">INDEX($B$7:$XFD$17,$AB68,KU$3)</f>
        <v/>
      </c>
      <c r="KV67" t="str" cm="1">
        <f t="array" ref="KV67">INDEX($B$7:$XFD$17,$AB68,KV$3)</f>
        <v/>
      </c>
      <c r="KW67" t="str" cm="1">
        <f t="array" ref="KW67">INDEX($B$7:$XFD$17,$AB68,KW$3)</f>
        <v/>
      </c>
      <c r="KX67" t="str" cm="1">
        <f t="array" ref="KX67">INDEX($B$7:$XFD$17,$AB68,KX$3)</f>
        <v/>
      </c>
      <c r="KY67" t="str" cm="1">
        <f t="array" ref="KY67">INDEX($B$7:$XFD$17,$AB68,KY$3)</f>
        <v/>
      </c>
      <c r="KZ67" t="str" cm="1">
        <f t="array" ref="KZ67">INDEX($B$7:$XFD$17,$AB68,KZ$3)</f>
        <v/>
      </c>
      <c r="LA67" t="str" cm="1">
        <f t="array" ref="LA67">INDEX($B$7:$XFD$17,$AB68,LA$3)</f>
        <v/>
      </c>
      <c r="LB67" t="str" cm="1">
        <f t="array" ref="LB67">INDEX($B$7:$XFD$17,$AB68,LB$3)</f>
        <v/>
      </c>
      <c r="LC67" t="str" cm="1">
        <f t="array" ref="LC67">INDEX($B$7:$XFD$17,$AB68,LC$3)</f>
        <v/>
      </c>
      <c r="LD67" t="str" cm="1">
        <f t="array" ref="LD67">INDEX($B$7:$XFD$17,$AB68,LD$3)</f>
        <v/>
      </c>
      <c r="LE67" t="str" cm="1">
        <f t="array" ref="LE67">INDEX($B$7:$XFD$17,$AB68,LE$3)</f>
        <v/>
      </c>
      <c r="LF67" t="str" cm="1">
        <f t="array" ref="LF67">INDEX($B$7:$XFD$17,$AB68,LF$3)</f>
        <v/>
      </c>
      <c r="LG67" t="str" cm="1">
        <f t="array" ref="LG67">INDEX($B$7:$XFD$17,$AB68,LG$3)</f>
        <v/>
      </c>
      <c r="LH67" t="str" cm="1">
        <f t="array" ref="LH67">INDEX($B$7:$XFD$17,$AB68,LH$3)</f>
        <v/>
      </c>
      <c r="LI67" t="str" cm="1">
        <f t="array" ref="LI67">INDEX($B$7:$XFD$17,$AB68,LI$3)</f>
        <v/>
      </c>
      <c r="LJ67" t="str" cm="1">
        <f t="array" ref="LJ67">INDEX($B$7:$XFD$17,$AB68,LJ$3)</f>
        <v/>
      </c>
      <c r="LK67" t="str" cm="1">
        <f t="array" ref="LK67">INDEX($B$7:$XFD$17,$AB68,LK$3)</f>
        <v/>
      </c>
      <c r="LL67" t="str" cm="1">
        <f t="array" ref="LL67">INDEX($B$7:$XFD$17,$AB68,LL$3)</f>
        <v/>
      </c>
      <c r="LM67" t="str" cm="1">
        <f t="array" ref="LM67">INDEX($B$7:$XFD$17,$AB68,LM$3)</f>
        <v/>
      </c>
      <c r="LN67" t="str" cm="1">
        <f t="array" ref="LN67">INDEX($B$7:$XFD$17,$AB68,LN$3)</f>
        <v/>
      </c>
      <c r="LO67" t="str" cm="1">
        <f t="array" ref="LO67">INDEX($B$7:$XFD$17,$AB68,LO$3)</f>
        <v/>
      </c>
      <c r="LP67" t="str" cm="1">
        <f t="array" ref="LP67">INDEX($B$7:$XFD$17,$AB68,LP$3)</f>
        <v/>
      </c>
      <c r="LQ67" t="str" cm="1">
        <f t="array" ref="LQ67">INDEX($B$7:$XFD$17,$AB68,LQ$3)</f>
        <v/>
      </c>
      <c r="LR67" t="str" cm="1">
        <f t="array" ref="LR67">INDEX($B$7:$XFD$17,$AB68,LR$3)</f>
        <v/>
      </c>
      <c r="LS67" t="str" cm="1">
        <f t="array" ref="LS67">INDEX($B$7:$XFD$17,$AB68,LS$3)</f>
        <v/>
      </c>
      <c r="LT67" t="str" cm="1">
        <f t="array" ref="LT67">INDEX($B$7:$XFD$17,$AB68,LT$3)</f>
        <v/>
      </c>
      <c r="LU67" t="str" cm="1">
        <f t="array" ref="LU67">INDEX($B$7:$XFD$17,$AB68,LU$3)</f>
        <v/>
      </c>
      <c r="LV67" t="str" cm="1">
        <f t="array" ref="LV67">INDEX($B$7:$XFD$17,$AB68,LV$3)</f>
        <v/>
      </c>
      <c r="LW67" t="str" cm="1">
        <f t="array" ref="LW67">INDEX($B$7:$XFD$17,$AB68,LW$3)</f>
        <v/>
      </c>
      <c r="LX67" t="str" cm="1">
        <f t="array" ref="LX67">INDEX($B$7:$XFD$17,$AB68,LX$3)</f>
        <v/>
      </c>
      <c r="LY67" t="str" cm="1">
        <f t="array" ref="LY67">INDEX($B$7:$XFD$17,$AB68,LY$3)</f>
        <v/>
      </c>
      <c r="LZ67" t="str" cm="1">
        <f t="array" ref="LZ67">INDEX($B$7:$XFD$17,$AB68,LZ$3)</f>
        <v/>
      </c>
      <c r="MA67" t="str" cm="1">
        <f t="array" ref="MA67">INDEX($B$7:$XFD$17,$AB68,MA$3)</f>
        <v/>
      </c>
      <c r="MB67" t="str" cm="1">
        <f t="array" ref="MB67">INDEX($B$7:$XFD$17,$AB68,MB$3)</f>
        <v/>
      </c>
      <c r="MC67" t="str" cm="1">
        <f t="array" ref="MC67">INDEX($B$7:$XFD$17,$AB68,MC$3)</f>
        <v/>
      </c>
      <c r="MD67" t="str" cm="1">
        <f t="array" ref="MD67">INDEX($B$7:$XFD$17,$AB68,MD$3)</f>
        <v/>
      </c>
      <c r="ME67" t="str" cm="1">
        <f t="array" ref="ME67">INDEX($B$7:$XFD$17,$AB68,ME$3)</f>
        <v/>
      </c>
      <c r="MF67" t="str" cm="1">
        <f t="array" ref="MF67">INDEX($B$7:$XFD$17,$AB68,MF$3)</f>
        <v/>
      </c>
      <c r="MG67" t="str" cm="1">
        <f t="array" ref="MG67">INDEX($B$7:$XFD$17,$AB68,MG$3)</f>
        <v/>
      </c>
      <c r="MH67" t="str" cm="1">
        <f t="array" ref="MH67">INDEX($B$7:$XFD$17,$AB68,MH$3)</f>
        <v/>
      </c>
      <c r="MI67" t="str" cm="1">
        <f t="array" ref="MI67">INDEX($B$7:$XFD$17,$AB68,MI$3)</f>
        <v/>
      </c>
      <c r="MJ67" t="str" cm="1">
        <f t="array" ref="MJ67">INDEX($B$7:$XFD$17,$AB68,MJ$3)</f>
        <v/>
      </c>
      <c r="MK67" t="str" cm="1">
        <f t="array" ref="MK67">INDEX($B$7:$XFD$17,$AB68,MK$3)</f>
        <v/>
      </c>
      <c r="ML67" t="str" cm="1">
        <f t="array" ref="ML67">INDEX($B$7:$XFD$17,$AB68,ML$3)</f>
        <v/>
      </c>
      <c r="MM67" t="str" cm="1">
        <f t="array" ref="MM67">INDEX($B$7:$XFD$17,$AB68,MM$3)</f>
        <v/>
      </c>
      <c r="MN67" t="str" cm="1">
        <f t="array" ref="MN67">INDEX($B$7:$XFD$17,$AB68,MN$3)</f>
        <v/>
      </c>
      <c r="MO67" t="str" cm="1">
        <f t="array" ref="MO67">INDEX($B$7:$XFD$17,$AB68,MO$3)</f>
        <v/>
      </c>
      <c r="MP67" t="str" cm="1">
        <f t="array" ref="MP67">INDEX($B$7:$XFD$17,$AB68,MP$3)</f>
        <v/>
      </c>
      <c r="MQ67" t="str" cm="1">
        <f t="array" ref="MQ67">INDEX($B$7:$XFD$17,$AB68,MQ$3)</f>
        <v/>
      </c>
      <c r="MR67" t="str" cm="1">
        <f t="array" ref="MR67">INDEX($B$7:$XFD$17,$AB68,MR$3)</f>
        <v/>
      </c>
      <c r="MS67" t="str" cm="1">
        <f t="array" ref="MS67">INDEX($B$7:$XFD$17,$AB68,MS$3)</f>
        <v/>
      </c>
      <c r="MT67" t="str" cm="1">
        <f t="array" ref="MT67">INDEX($B$7:$XFD$17,$AB68,MT$3)</f>
        <v/>
      </c>
      <c r="MU67" t="str" cm="1">
        <f t="array" ref="MU67">INDEX($B$7:$XFD$17,$AB68,MU$3)</f>
        <v/>
      </c>
      <c r="MV67" t="str" cm="1">
        <f t="array" ref="MV67">INDEX($B$7:$XFD$17,$AB68,MV$3)</f>
        <v/>
      </c>
      <c r="MW67" t="str" cm="1">
        <f t="array" ref="MW67">INDEX($B$7:$XFD$17,$AB68,MW$3)</f>
        <v/>
      </c>
      <c r="MX67" t="str" cm="1">
        <f t="array" ref="MX67">INDEX($B$7:$XFD$17,$AB68,MX$3)</f>
        <v/>
      </c>
      <c r="MY67" t="str" cm="1">
        <f t="array" ref="MY67">INDEX($B$7:$XFD$17,$AB68,MY$3)</f>
        <v/>
      </c>
      <c r="MZ67" t="str" cm="1">
        <f t="array" ref="MZ67">INDEX($B$7:$XFD$17,$AB68,MZ$3)</f>
        <v/>
      </c>
      <c r="NA67" t="str" cm="1">
        <f t="array" ref="NA67">INDEX($B$7:$XFD$17,$AB68,NA$3)</f>
        <v/>
      </c>
      <c r="NB67" t="str" cm="1">
        <f t="array" ref="NB67">INDEX($B$7:$XFD$17,$AB68,NB$3)</f>
        <v/>
      </c>
      <c r="NC67" t="str" cm="1">
        <f t="array" ref="NC67">INDEX($B$7:$XFD$17,$AB68,NC$3)</f>
        <v/>
      </c>
      <c r="ND67" t="str" cm="1">
        <f t="array" ref="ND67">INDEX($B$7:$XFD$17,$AB68,ND$3)</f>
        <v/>
      </c>
      <c r="NE67" t="str" cm="1">
        <f t="array" ref="NE67">INDEX($B$7:$XFD$17,$AB68,NE$3)</f>
        <v/>
      </c>
      <c r="NF67" t="str" cm="1">
        <f t="array" ref="NF67">INDEX($B$7:$XFD$17,$AB68,NF$3)</f>
        <v/>
      </c>
      <c r="NG67" t="str" cm="1">
        <f t="array" ref="NG67">INDEX($B$7:$XFD$17,$AB68,NG$3)</f>
        <v/>
      </c>
      <c r="NH67" t="str" cm="1">
        <f t="array" ref="NH67">INDEX($B$7:$XFD$17,$AB68,NH$3)</f>
        <v/>
      </c>
      <c r="NI67" t="str" cm="1">
        <f t="array" ref="NI67">INDEX($B$7:$XFD$17,$AB68,NI$3)</f>
        <v/>
      </c>
      <c r="NJ67" t="str" cm="1">
        <f t="array" ref="NJ67">INDEX($B$7:$XFD$17,$AB68,NJ$3)</f>
        <v/>
      </c>
      <c r="NK67" t="str" cm="1">
        <f t="array" ref="NK67">INDEX($B$7:$XFD$17,$AB68,NK$3)</f>
        <v/>
      </c>
      <c r="NL67" t="str" cm="1">
        <f t="array" ref="NL67">INDEX($B$7:$XFD$17,$AB68,NL$3)</f>
        <v/>
      </c>
      <c r="NM67" t="str" cm="1">
        <f t="array" ref="NM67">INDEX($B$7:$XFD$17,$AB68,NM$3)</f>
        <v/>
      </c>
      <c r="NN67" t="str" cm="1">
        <f t="array" ref="NN67">INDEX($B$7:$XFD$17,$AB68,NN$3)</f>
        <v/>
      </c>
      <c r="NO67" t="str" cm="1">
        <f t="array" ref="NO67">INDEX($B$7:$XFD$17,$AB68,NO$3)</f>
        <v/>
      </c>
      <c r="NP67" t="str" cm="1">
        <f t="array" ref="NP67">INDEX($B$7:$XFD$17,$AB68,NP$3)</f>
        <v/>
      </c>
      <c r="NQ67" t="str" cm="1">
        <f t="array" ref="NQ67">INDEX($B$7:$XFD$17,$AB68,NQ$3)</f>
        <v/>
      </c>
      <c r="NR67" t="str" cm="1">
        <f t="array" ref="NR67">INDEX($B$7:$XFD$17,$AB68,NR$3)</f>
        <v/>
      </c>
      <c r="NS67" t="str" cm="1">
        <f t="array" ref="NS67">INDEX($B$7:$XFD$17,$AB68,NS$3)</f>
        <v/>
      </c>
      <c r="NT67" t="str" cm="1">
        <f t="array" ref="NT67">INDEX($B$7:$XFD$17,$AB68,NT$3)</f>
        <v/>
      </c>
      <c r="NU67" t="str" cm="1">
        <f t="array" ref="NU67">INDEX($B$7:$XFD$17,$AB68,NU$3)</f>
        <v/>
      </c>
      <c r="NV67" t="str" cm="1">
        <f t="array" ref="NV67">INDEX($B$7:$XFD$17,$AB68,NV$3)</f>
        <v/>
      </c>
      <c r="NW67" t="str" cm="1">
        <f t="array" ref="NW67">INDEX($B$7:$XFD$17,$AB68,NW$3)</f>
        <v/>
      </c>
      <c r="NX67" t="str" cm="1">
        <f t="array" ref="NX67">INDEX($B$7:$XFD$17,$AB68,NX$3)</f>
        <v/>
      </c>
      <c r="NY67" t="str" cm="1">
        <f t="array" ref="NY67">INDEX($B$7:$XFD$17,$AB68,NY$3)</f>
        <v/>
      </c>
      <c r="NZ67" t="str" cm="1">
        <f t="array" ref="NZ67">INDEX($B$7:$XFD$17,$AB68,NZ$3)</f>
        <v/>
      </c>
      <c r="OA67" t="str" cm="1">
        <f t="array" ref="OA67">INDEX($B$7:$XFD$17,$AB68,OA$3)</f>
        <v/>
      </c>
      <c r="OB67" t="str" cm="1">
        <f t="array" ref="OB67">INDEX($B$7:$XFD$17,$AB68,OB$3)</f>
        <v/>
      </c>
      <c r="OC67" t="str" cm="1">
        <f t="array" ref="OC67">INDEX($B$7:$XFD$17,$AB68,OC$3)</f>
        <v/>
      </c>
      <c r="OD67" t="str" cm="1">
        <f t="array" ref="OD67">INDEX($B$7:$XFD$17,$AB68,OD$3)</f>
        <v/>
      </c>
      <c r="OE67" t="str" cm="1">
        <f t="array" ref="OE67">INDEX($B$7:$XFD$17,$AB68,OE$3)</f>
        <v/>
      </c>
      <c r="OF67" t="str" cm="1">
        <f t="array" ref="OF67">INDEX($B$7:$XFD$17,$AB68,OF$3)</f>
        <v/>
      </c>
      <c r="OG67" t="str" cm="1">
        <f t="array" ref="OG67">INDEX($B$7:$XFD$17,$AB68,OG$3)</f>
        <v/>
      </c>
      <c r="OH67" t="str" cm="1">
        <f t="array" ref="OH67">INDEX($B$7:$XFD$17,$AB68,OH$3)</f>
        <v/>
      </c>
      <c r="OI67" t="str" cm="1">
        <f t="array" ref="OI67">INDEX($B$7:$XFD$17,$AB68,OI$3)</f>
        <v/>
      </c>
      <c r="OJ67" t="str" cm="1">
        <f t="array" ref="OJ67">INDEX($B$7:$XFD$17,$AB68,OJ$3)</f>
        <v/>
      </c>
      <c r="OK67" t="str" cm="1">
        <f t="array" ref="OK67">INDEX($B$7:$XFD$17,$AB68,OK$3)</f>
        <v/>
      </c>
      <c r="OL67" t="str" cm="1">
        <f t="array" ref="OL67">INDEX($B$7:$XFD$17,$AB68,OL$3)</f>
        <v/>
      </c>
      <c r="OM67" t="str" cm="1">
        <f t="array" ref="OM67">INDEX($B$7:$XFD$17,$AB68,OM$3)</f>
        <v/>
      </c>
      <c r="ON67" t="str" cm="1">
        <f t="array" ref="ON67">INDEX($B$7:$XFD$17,$AB68,ON$3)</f>
        <v/>
      </c>
      <c r="OO67" t="str" cm="1">
        <f t="array" ref="OO67">INDEX($B$7:$XFD$17,$AB68,OO$3)</f>
        <v/>
      </c>
      <c r="OP67" t="str" cm="1">
        <f t="array" ref="OP67">INDEX($B$7:$XFD$17,$AB68,OP$3)</f>
        <v/>
      </c>
      <c r="OQ67" t="str" cm="1">
        <f t="array" ref="OQ67">INDEX($B$7:$XFD$17,$AB68,OQ$3)</f>
        <v/>
      </c>
      <c r="OR67" t="str" cm="1">
        <f t="array" ref="OR67">INDEX($B$7:$XFD$17,$AB68,OR$3)</f>
        <v/>
      </c>
      <c r="OS67" t="str" cm="1">
        <f t="array" ref="OS67">INDEX($B$7:$XFD$17,$AB68,OS$3)</f>
        <v/>
      </c>
      <c r="OT67" t="str" cm="1">
        <f t="array" ref="OT67">INDEX($B$7:$XFD$17,$AB68,OT$3)</f>
        <v/>
      </c>
      <c r="OU67" t="str" cm="1">
        <f t="array" ref="OU67">INDEX($B$7:$XFD$17,$AB68,OU$3)</f>
        <v/>
      </c>
      <c r="OV67" t="str" cm="1">
        <f t="array" ref="OV67">INDEX($B$7:$XFD$17,$AB68,OV$3)</f>
        <v/>
      </c>
      <c r="OW67" t="str" cm="1">
        <f t="array" ref="OW67">INDEX($B$7:$XFD$17,$AB68,OW$3)</f>
        <v/>
      </c>
      <c r="OX67" t="str" cm="1">
        <f t="array" ref="OX67">INDEX($B$7:$XFD$17,$AB68,OX$3)</f>
        <v/>
      </c>
      <c r="OY67" t="str" cm="1">
        <f t="array" ref="OY67">INDEX($B$7:$XFD$17,$AB68,OY$3)</f>
        <v/>
      </c>
      <c r="OZ67" t="str" cm="1">
        <f t="array" ref="OZ67">INDEX($B$7:$XFD$17,$AB68,OZ$3)</f>
        <v/>
      </c>
      <c r="PA67" t="str" cm="1">
        <f t="array" ref="PA67">INDEX($B$7:$XFD$17,$AB68,PA$3)</f>
        <v/>
      </c>
      <c r="PB67" t="str" cm="1">
        <f t="array" ref="PB67">INDEX($B$7:$XFD$17,$AB68,PB$3)</f>
        <v/>
      </c>
      <c r="PC67" t="str" cm="1">
        <f t="array" ref="PC67">INDEX($B$7:$XFD$17,$AB68,PC$3)</f>
        <v/>
      </c>
      <c r="PD67" t="str" cm="1">
        <f t="array" ref="PD67">INDEX($B$7:$XFD$17,$AB68,PD$3)</f>
        <v/>
      </c>
      <c r="PE67" t="str" cm="1">
        <f t="array" ref="PE67">INDEX($B$7:$XFD$17,$AB68,PE$3)</f>
        <v/>
      </c>
      <c r="PF67" t="str" cm="1">
        <f t="array" ref="PF67">INDEX($B$7:$XFD$17,$AB68,PF$3)</f>
        <v/>
      </c>
      <c r="PG67" t="str" cm="1">
        <f t="array" ref="PG67">INDEX($B$7:$XFD$17,$AB68,PG$3)</f>
        <v/>
      </c>
      <c r="PH67" t="str" cm="1">
        <f t="array" ref="PH67">INDEX($B$7:$XFD$17,$AB68,PH$3)</f>
        <v/>
      </c>
      <c r="PI67" t="str" cm="1">
        <f t="array" ref="PI67">INDEX($B$7:$XFD$17,$AB68,PI$3)</f>
        <v/>
      </c>
      <c r="PJ67" t="str" cm="1">
        <f t="array" ref="PJ67">INDEX($B$7:$XFD$17,$AB68,PJ$3)</f>
        <v/>
      </c>
      <c r="PK67" t="str" cm="1">
        <f t="array" ref="PK67">INDEX($B$7:$XFD$17,$AB68,PK$3)</f>
        <v/>
      </c>
      <c r="PL67" t="str" cm="1">
        <f t="array" ref="PL67">INDEX($B$7:$XFD$17,$AB68,PL$3)</f>
        <v/>
      </c>
      <c r="PM67" t="str" cm="1">
        <f t="array" ref="PM67">INDEX($B$7:$XFD$17,$AB68,PM$3)</f>
        <v/>
      </c>
      <c r="PN67" t="str" cm="1">
        <f t="array" ref="PN67">INDEX($B$7:$XFD$17,$AB68,PN$3)</f>
        <v/>
      </c>
      <c r="PO67" t="str" cm="1">
        <f t="array" ref="PO67">INDEX($B$7:$XFD$17,$AB68,PO$3)</f>
        <v/>
      </c>
      <c r="PP67" t="str" cm="1">
        <f t="array" ref="PP67">INDEX($B$7:$XFD$17,$AB68,PP$3)</f>
        <v/>
      </c>
      <c r="PQ67" t="str" cm="1">
        <f t="array" ref="PQ67">INDEX($B$7:$XFD$17,$AB68,PQ$3)</f>
        <v/>
      </c>
      <c r="PR67" t="str" cm="1">
        <f t="array" ref="PR67">INDEX($B$7:$XFD$17,$AB68,PR$3)</f>
        <v/>
      </c>
      <c r="PS67" t="str" cm="1">
        <f t="array" ref="PS67">INDEX($B$7:$XFD$17,$AB68,PS$3)</f>
        <v/>
      </c>
      <c r="PT67" t="str" cm="1">
        <f t="array" ref="PT67">INDEX($B$7:$XFD$17,$AB68,PT$3)</f>
        <v/>
      </c>
      <c r="PU67" t="str" cm="1">
        <f t="array" ref="PU67">INDEX($B$7:$XFD$17,$AB68,PU$3)</f>
        <v/>
      </c>
      <c r="PV67" t="str" cm="1">
        <f t="array" ref="PV67">INDEX($B$7:$XFD$17,$AB68,PV$3)</f>
        <v/>
      </c>
      <c r="PW67" t="str" cm="1">
        <f t="array" ref="PW67">INDEX($B$7:$XFD$17,$AB68,PW$3)</f>
        <v/>
      </c>
      <c r="PX67" t="str" cm="1">
        <f t="array" ref="PX67">INDEX($B$7:$XFD$17,$AB68,PX$3)</f>
        <v/>
      </c>
      <c r="PY67" t="str" cm="1">
        <f t="array" ref="PY67">INDEX($B$7:$XFD$17,$AB68,PY$3)</f>
        <v/>
      </c>
      <c r="PZ67" t="str" cm="1">
        <f t="array" ref="PZ67">INDEX($B$7:$XFD$17,$AB68,PZ$3)</f>
        <v/>
      </c>
      <c r="QA67" t="str" cm="1">
        <f t="array" ref="QA67">INDEX($B$7:$XFD$17,$AB68,QA$3)</f>
        <v/>
      </c>
      <c r="QB67" t="str" cm="1">
        <f t="array" ref="QB67">INDEX($B$7:$XFD$17,$AB68,QB$3)</f>
        <v/>
      </c>
      <c r="QC67" t="str" cm="1">
        <f t="array" ref="QC67">INDEX($B$7:$XFD$17,$AB68,QC$3)</f>
        <v/>
      </c>
      <c r="QD67" t="str" cm="1">
        <f t="array" ref="QD67">INDEX($B$7:$XFD$17,$AB68,QD$3)</f>
        <v/>
      </c>
      <c r="QE67" t="str" cm="1">
        <f t="array" ref="QE67">INDEX($B$7:$XFD$17,$AB68,QE$3)</f>
        <v/>
      </c>
      <c r="QF67" t="str" cm="1">
        <f t="array" ref="QF67">INDEX($B$7:$XFD$17,$AB68,QF$3)</f>
        <v/>
      </c>
      <c r="QG67" t="str" cm="1">
        <f t="array" ref="QG67">INDEX($B$7:$XFD$17,$AB68,QG$3)</f>
        <v/>
      </c>
      <c r="QH67" t="str" cm="1">
        <f t="array" ref="QH67">INDEX($B$7:$XFD$17,$AB68,QH$3)</f>
        <v/>
      </c>
      <c r="QI67" t="str" cm="1">
        <f t="array" ref="QI67">INDEX($B$7:$XFD$17,$AB68,QI$3)</f>
        <v/>
      </c>
      <c r="QJ67" t="str" cm="1">
        <f t="array" ref="QJ67">INDEX($B$7:$XFD$17,$AB68,QJ$3)</f>
        <v/>
      </c>
      <c r="QK67" t="str" cm="1">
        <f t="array" ref="QK67">INDEX($B$7:$XFD$17,$AB68,QK$3)</f>
        <v/>
      </c>
      <c r="QL67" t="str" cm="1">
        <f t="array" ref="QL67">INDEX($B$7:$XFD$17,$AB68,QL$3)</f>
        <v/>
      </c>
      <c r="QM67" t="str" cm="1">
        <f t="array" ref="QM67">INDEX($B$7:$XFD$17,$AB68,QM$3)</f>
        <v/>
      </c>
      <c r="QN67" t="str" cm="1">
        <f t="array" ref="QN67">INDEX($B$7:$XFD$17,$AB68,QN$3)</f>
        <v/>
      </c>
      <c r="QO67" t="str" cm="1">
        <f t="array" ref="QO67">INDEX($B$7:$XFD$17,$AB68,QO$3)</f>
        <v/>
      </c>
      <c r="QP67" t="str" cm="1">
        <f t="array" ref="QP67">INDEX($B$7:$XFD$17,$AB68,QP$3)</f>
        <v/>
      </c>
      <c r="QQ67" t="str" cm="1">
        <f t="array" ref="QQ67">INDEX($B$7:$XFD$17,$AB68,QQ$3)</f>
        <v/>
      </c>
      <c r="QR67" t="str" cm="1">
        <f t="array" ref="QR67">INDEX($B$7:$XFD$17,$AB68,QR$3)</f>
        <v/>
      </c>
      <c r="QS67" t="str" cm="1">
        <f t="array" ref="QS67">INDEX($B$7:$XFD$17,$AB68,QS$3)</f>
        <v/>
      </c>
      <c r="QT67" t="str" cm="1">
        <f t="array" ref="QT67">INDEX($B$7:$XFD$17,$AB68,QT$3)</f>
        <v/>
      </c>
      <c r="QU67" t="str" cm="1">
        <f t="array" ref="QU67">INDEX($B$7:$XFD$17,$AB68,QU$3)</f>
        <v/>
      </c>
      <c r="QV67" t="str" cm="1">
        <f t="array" ref="QV67">INDEX($B$7:$XFD$17,$AB68,QV$3)</f>
        <v/>
      </c>
      <c r="QW67" t="str" cm="1">
        <f t="array" ref="QW67">INDEX($B$7:$XFD$17,$AB68,QW$3)</f>
        <v/>
      </c>
      <c r="QX67" t="str" cm="1">
        <f t="array" ref="QX67">INDEX($B$7:$XFD$17,$AB68,QX$3)</f>
        <v/>
      </c>
      <c r="QY67" t="str" cm="1">
        <f t="array" ref="QY67">INDEX($B$7:$XFD$17,$AB68,QY$3)</f>
        <v/>
      </c>
      <c r="QZ67" t="str" cm="1">
        <f t="array" ref="QZ67">INDEX($B$7:$XFD$17,$AB68,QZ$3)</f>
        <v/>
      </c>
      <c r="RA67" t="str" cm="1">
        <f t="array" ref="RA67">INDEX($B$7:$XFD$17,$AB68,RA$3)</f>
        <v/>
      </c>
      <c r="RB67" t="str" cm="1">
        <f t="array" ref="RB67">INDEX($B$7:$XFD$17,$AB68,RB$3)</f>
        <v/>
      </c>
      <c r="RC67" t="str" cm="1">
        <f t="array" ref="RC67">INDEX($B$7:$XFD$17,$AB68,RC$3)</f>
        <v/>
      </c>
      <c r="RD67" t="str" cm="1">
        <f t="array" ref="RD67">INDEX($B$7:$XFD$17,$AB68,RD$3)</f>
        <v/>
      </c>
      <c r="RE67" t="str" cm="1">
        <f t="array" ref="RE67">INDEX($B$7:$XFD$17,$AB68,RE$3)</f>
        <v/>
      </c>
      <c r="RF67" t="str" cm="1">
        <f t="array" ref="RF67">INDEX($B$7:$XFD$17,$AB68,RF$3)</f>
        <v/>
      </c>
      <c r="RG67" t="str" cm="1">
        <f t="array" ref="RG67">INDEX($B$7:$XFD$17,$AB68,RG$3)</f>
        <v/>
      </c>
      <c r="RH67" t="str" cm="1">
        <f t="array" ref="RH67">INDEX($B$7:$XFD$17,$AB68,RH$3)</f>
        <v/>
      </c>
      <c r="RI67" t="str" cm="1">
        <f t="array" ref="RI67">INDEX($B$7:$XFD$17,$AB68,RI$3)</f>
        <v/>
      </c>
      <c r="RJ67" t="str" cm="1">
        <f t="array" ref="RJ67">INDEX($B$7:$XFD$17,$AB68,RJ$3)</f>
        <v/>
      </c>
      <c r="RK67" t="str" cm="1">
        <f t="array" ref="RK67">INDEX($B$7:$XFD$17,$AB68,RK$3)</f>
        <v/>
      </c>
      <c r="RL67" t="str" cm="1">
        <f t="array" ref="RL67">INDEX($B$7:$XFD$17,$AB68,RL$3)</f>
        <v/>
      </c>
      <c r="RM67" t="str" cm="1">
        <f t="array" ref="RM67">INDEX($B$7:$XFD$17,$AB68,RM$3)</f>
        <v/>
      </c>
      <c r="RN67" t="str" cm="1">
        <f t="array" ref="RN67">INDEX($B$7:$XFD$17,$AB68,RN$3)</f>
        <v/>
      </c>
      <c r="RO67" t="str" cm="1">
        <f t="array" ref="RO67">INDEX($B$7:$XFD$17,$AB68,RO$3)</f>
        <v/>
      </c>
      <c r="RP67" t="str" cm="1">
        <f t="array" ref="RP67">INDEX($B$7:$XFD$17,$AB68,RP$3)</f>
        <v/>
      </c>
      <c r="RQ67" t="str" cm="1">
        <f t="array" ref="RQ67">INDEX($B$7:$XFD$17,$AB68,RQ$3)</f>
        <v/>
      </c>
      <c r="RR67" t="str" cm="1">
        <f t="array" ref="RR67">INDEX($B$7:$XFD$17,$AB68,RR$3)</f>
        <v/>
      </c>
      <c r="RS67" t="str" cm="1">
        <f t="array" ref="RS67">INDEX($B$7:$XFD$17,$AB68,RS$3)</f>
        <v/>
      </c>
      <c r="RT67" t="str" cm="1">
        <f t="array" ref="RT67">INDEX($B$7:$XFD$17,$AB68,RT$3)</f>
        <v/>
      </c>
      <c r="RU67" t="str" cm="1">
        <f t="array" ref="RU67">INDEX($B$7:$XFD$17,$AB68,RU$3)</f>
        <v/>
      </c>
      <c r="RV67" t="str" cm="1">
        <f t="array" ref="RV67">INDEX($B$7:$XFD$17,$AB68,RV$3)</f>
        <v/>
      </c>
      <c r="RW67" t="str" cm="1">
        <f t="array" ref="RW67">INDEX($B$7:$XFD$17,$AB68,RW$3)</f>
        <v/>
      </c>
      <c r="RX67" t="str" cm="1">
        <f t="array" ref="RX67">INDEX($B$7:$XFD$17,$AB68,RX$3)</f>
        <v/>
      </c>
      <c r="RY67" t="str" cm="1">
        <f t="array" ref="RY67">INDEX($B$7:$XFD$17,$AB68,RY$3)</f>
        <v/>
      </c>
      <c r="RZ67" t="str" cm="1">
        <f t="array" ref="RZ67">INDEX($B$7:$XFD$17,$AB68,RZ$3)</f>
        <v/>
      </c>
      <c r="SA67" t="str" cm="1">
        <f t="array" ref="SA67">INDEX($B$7:$XFD$17,$AB68,SA$3)</f>
        <v/>
      </c>
      <c r="SB67" t="str" cm="1">
        <f t="array" ref="SB67">INDEX($B$7:$XFD$17,$AB68,SB$3)</f>
        <v/>
      </c>
      <c r="SC67" t="str" cm="1">
        <f t="array" ref="SC67">INDEX($B$7:$XFD$17,$AB68,SC$3)</f>
        <v/>
      </c>
      <c r="SD67" t="str" cm="1">
        <f t="array" ref="SD67">INDEX($B$7:$XFD$17,$AB68,SD$3)</f>
        <v/>
      </c>
      <c r="SE67" t="str" cm="1">
        <f t="array" ref="SE67">INDEX($B$7:$XFD$17,$AB68,SE$3)</f>
        <v/>
      </c>
      <c r="SF67" t="str" cm="1">
        <f t="array" ref="SF67">INDEX($B$7:$XFD$17,$AB68,SF$3)</f>
        <v/>
      </c>
      <c r="SG67" t="str" cm="1">
        <f t="array" ref="SG67">INDEX($B$7:$XFD$17,$AB68,SG$3)</f>
        <v/>
      </c>
      <c r="SH67" t="str" cm="1">
        <f t="array" ref="SH67">INDEX($B$7:$XFD$17,$AB68,SH$3)</f>
        <v/>
      </c>
      <c r="SI67" t="str" cm="1">
        <f t="array" ref="SI67">INDEX($B$7:$XFD$17,$AB68,SI$3)</f>
        <v/>
      </c>
      <c r="SJ67" t="str" cm="1">
        <f t="array" ref="SJ67">INDEX($B$7:$XFD$17,$AB68,SJ$3)</f>
        <v/>
      </c>
      <c r="SK67" t="str" cm="1">
        <f t="array" ref="SK67">INDEX($B$7:$XFD$17,$AB68,SK$3)</f>
        <v/>
      </c>
      <c r="SL67" t="str" cm="1">
        <f t="array" ref="SL67">INDEX($B$7:$XFD$17,$AB68,SL$3)</f>
        <v/>
      </c>
      <c r="SM67" t="str" cm="1">
        <f t="array" ref="SM67">INDEX($B$7:$XFD$17,$AB68,SM$3)</f>
        <v/>
      </c>
      <c r="SN67" t="str" cm="1">
        <f t="array" ref="SN67">INDEX($B$7:$XFD$17,$AB68,SN$3)</f>
        <v/>
      </c>
      <c r="SO67" t="str" cm="1">
        <f t="array" ref="SO67">INDEX($B$7:$XFD$17,$AB68,SO$3)</f>
        <v/>
      </c>
      <c r="SP67" t="str" cm="1">
        <f t="array" ref="SP67">INDEX($B$7:$XFD$17,$AB68,SP$3)</f>
        <v/>
      </c>
      <c r="SQ67" t="str" cm="1">
        <f t="array" ref="SQ67">INDEX($B$7:$XFD$17,$AB68,SQ$3)</f>
        <v/>
      </c>
      <c r="SR67" t="str" cm="1">
        <f t="array" ref="SR67">INDEX($B$7:$XFD$17,$AB68,SR$3)</f>
        <v/>
      </c>
      <c r="SS67" t="str" cm="1">
        <f t="array" ref="SS67">INDEX($B$7:$XFD$17,$AB68,SS$3)</f>
        <v/>
      </c>
      <c r="ST67" t="str" cm="1">
        <f t="array" ref="ST67">INDEX($B$7:$XFD$17,$AB68,ST$3)</f>
        <v/>
      </c>
      <c r="SU67" t="str" cm="1">
        <f t="array" ref="SU67">INDEX($B$7:$XFD$17,$AB68,SU$3)</f>
        <v/>
      </c>
      <c r="SV67" t="str" cm="1">
        <f t="array" ref="SV67">INDEX($B$7:$XFD$17,$AB68,SV$3)</f>
        <v/>
      </c>
      <c r="SW67" t="str" cm="1">
        <f t="array" ref="SW67">INDEX($B$7:$XFD$17,$AB68,SW$3)</f>
        <v/>
      </c>
      <c r="SX67" t="str" cm="1">
        <f t="array" ref="SX67">INDEX($B$7:$XFD$17,$AB68,SX$3)</f>
        <v/>
      </c>
      <c r="SY67" t="str" cm="1">
        <f t="array" ref="SY67">INDEX($B$7:$XFD$17,$AB68,SY$3)</f>
        <v/>
      </c>
      <c r="SZ67" t="str" cm="1">
        <f t="array" ref="SZ67">INDEX($B$7:$XFD$17,$AB68,SZ$3)</f>
        <v/>
      </c>
      <c r="TA67" t="str" cm="1">
        <f t="array" ref="TA67">INDEX($B$7:$XFD$17,$AB68,TA$3)</f>
        <v/>
      </c>
      <c r="TB67" t="str" cm="1">
        <f t="array" ref="TB67">INDEX($B$7:$XFD$17,$AB68,TB$3)</f>
        <v/>
      </c>
      <c r="TC67" t="str" cm="1">
        <f t="array" ref="TC67">INDEX($B$7:$XFD$17,$AB68,TC$3)</f>
        <v/>
      </c>
      <c r="TD67" t="str" cm="1">
        <f t="array" ref="TD67">INDEX($B$7:$XFD$17,$AB68,TD$3)</f>
        <v/>
      </c>
      <c r="TE67" t="str" cm="1">
        <f t="array" ref="TE67">INDEX($B$7:$XFD$17,$AB68,TE$3)</f>
        <v/>
      </c>
      <c r="TF67" t="str" cm="1">
        <f t="array" ref="TF67">INDEX($B$7:$XFD$17,$AB68,TF$3)</f>
        <v/>
      </c>
      <c r="TG67" t="str" cm="1">
        <f t="array" ref="TG67">INDEX($B$7:$XFD$17,$AB68,TG$3)</f>
        <v/>
      </c>
      <c r="TH67" t="str" cm="1">
        <f t="array" ref="TH67">INDEX($B$7:$XFD$17,$AB68,TH$3)</f>
        <v/>
      </c>
      <c r="TI67" t="str" cm="1">
        <f t="array" ref="TI67">INDEX($B$7:$XFD$17,$AB68,TI$3)</f>
        <v/>
      </c>
      <c r="TJ67" t="str" cm="1">
        <f t="array" ref="TJ67">INDEX($B$7:$XFD$17,$AB68,TJ$3)</f>
        <v/>
      </c>
      <c r="TK67" t="str" cm="1">
        <f t="array" ref="TK67">INDEX($B$7:$XFD$17,$AB68,TK$3)</f>
        <v/>
      </c>
      <c r="TL67" t="str" cm="1">
        <f t="array" ref="TL67">INDEX($B$7:$XFD$17,$AB68,TL$3)</f>
        <v/>
      </c>
      <c r="TM67" t="str" cm="1">
        <f t="array" ref="TM67">INDEX($B$7:$XFD$17,$AB68,TM$3)</f>
        <v/>
      </c>
      <c r="TN67" t="str" cm="1">
        <f t="array" ref="TN67">INDEX($B$7:$XFD$17,$AB68,TN$3)</f>
        <v/>
      </c>
      <c r="TO67" t="str" cm="1">
        <f t="array" ref="TO67">INDEX($B$7:$XFD$17,$AB68,TO$3)</f>
        <v/>
      </c>
      <c r="TP67" t="str" cm="1">
        <f t="array" ref="TP67">INDEX($B$7:$XFD$17,$AB68,TP$3)</f>
        <v/>
      </c>
      <c r="TQ67" t="str" cm="1">
        <f t="array" ref="TQ67">INDEX($B$7:$XFD$17,$AB68,TQ$3)</f>
        <v/>
      </c>
      <c r="TR67" t="str" cm="1">
        <f t="array" ref="TR67">INDEX($B$7:$XFD$17,$AB68,TR$3)</f>
        <v/>
      </c>
      <c r="TS67" t="str" cm="1">
        <f t="array" ref="TS67">INDEX($B$7:$XFD$17,$AB68,TS$3)</f>
        <v/>
      </c>
      <c r="TT67" t="str" cm="1">
        <f t="array" ref="TT67">INDEX($B$7:$XFD$17,$AB68,TT$3)</f>
        <v/>
      </c>
      <c r="TU67" t="str" cm="1">
        <f t="array" ref="TU67">INDEX($B$7:$XFD$17,$AB68,TU$3)</f>
        <v/>
      </c>
      <c r="TV67" t="str" cm="1">
        <f t="array" ref="TV67">INDEX($B$7:$XFD$17,$AB68,TV$3)</f>
        <v/>
      </c>
      <c r="TW67" t="str" cm="1">
        <f t="array" ref="TW67">INDEX($B$7:$XFD$17,$AB68,TW$3)</f>
        <v/>
      </c>
      <c r="TX67" t="str" cm="1">
        <f t="array" ref="TX67">INDEX($B$7:$XFD$17,$AB68,TX$3)</f>
        <v/>
      </c>
      <c r="TY67" t="str" cm="1">
        <f t="array" ref="TY67">INDEX($B$7:$XFD$17,$AB68,TY$3)</f>
        <v/>
      </c>
      <c r="TZ67" t="str" cm="1">
        <f t="array" ref="TZ67">INDEX($B$7:$XFD$17,$AB68,TZ$3)</f>
        <v/>
      </c>
      <c r="UA67" t="str" cm="1">
        <f t="array" ref="UA67">INDEX($B$7:$XFD$17,$AB68,UA$3)</f>
        <v/>
      </c>
      <c r="UB67" t="str" cm="1">
        <f t="array" ref="UB67">INDEX($B$7:$XFD$17,$AB68,UB$3)</f>
        <v/>
      </c>
      <c r="UC67" t="str" cm="1">
        <f t="array" ref="UC67">INDEX($B$7:$XFD$17,$AB68,UC$3)</f>
        <v/>
      </c>
      <c r="UD67" t="str" cm="1">
        <f t="array" ref="UD67">INDEX($B$7:$XFD$17,$AB68,UD$3)</f>
        <v/>
      </c>
      <c r="UE67" t="str" cm="1">
        <f t="array" ref="UE67">INDEX($B$7:$XFD$17,$AB68,UE$3)</f>
        <v/>
      </c>
      <c r="UF67" t="str" cm="1">
        <f t="array" ref="UF67">INDEX($B$7:$XFD$17,$AB68,UF$3)</f>
        <v/>
      </c>
      <c r="UG67" t="str" cm="1">
        <f t="array" ref="UG67">INDEX($B$7:$XFD$17,$AB68,UG$3)</f>
        <v/>
      </c>
      <c r="UH67" t="str" cm="1">
        <f t="array" ref="UH67">INDEX($B$7:$XFD$17,$AB68,UH$3)</f>
        <v/>
      </c>
      <c r="UI67" t="str" cm="1">
        <f t="array" ref="UI67">INDEX($B$7:$XFD$17,$AB68,UI$3)</f>
        <v/>
      </c>
      <c r="UJ67" t="str" cm="1">
        <f t="array" ref="UJ67">INDEX($B$7:$XFD$17,$AB68,UJ$3)</f>
        <v/>
      </c>
      <c r="UK67" t="str" cm="1">
        <f t="array" ref="UK67">INDEX($B$7:$XFD$17,$AB68,UK$3)</f>
        <v/>
      </c>
      <c r="UL67" t="str" cm="1">
        <f t="array" ref="UL67">INDEX($B$7:$XFD$17,$AB68,UL$3)</f>
        <v/>
      </c>
      <c r="UM67" t="str" cm="1">
        <f t="array" ref="UM67">INDEX($B$7:$XFD$17,$AB68,UM$3)</f>
        <v/>
      </c>
      <c r="UN67" t="str" cm="1">
        <f t="array" ref="UN67">INDEX($B$7:$XFD$17,$AB68,UN$3)</f>
        <v/>
      </c>
      <c r="UO67" t="str" cm="1">
        <f t="array" ref="UO67">INDEX($B$7:$XFD$17,$AB68,UO$3)</f>
        <v/>
      </c>
      <c r="UP67" t="str" cm="1">
        <f t="array" ref="UP67">INDEX($B$7:$XFD$17,$AB68,UP$3)</f>
        <v/>
      </c>
      <c r="UQ67" t="str" cm="1">
        <f t="array" ref="UQ67">INDEX($B$7:$XFD$17,$AB68,UQ$3)</f>
        <v/>
      </c>
      <c r="UR67" t="str" cm="1">
        <f t="array" ref="UR67">INDEX($B$7:$XFD$17,$AB68,UR$3)</f>
        <v/>
      </c>
      <c r="US67" t="str" cm="1">
        <f t="array" ref="US67">INDEX($B$7:$XFD$17,$AB68,US$3)</f>
        <v/>
      </c>
      <c r="UT67" t="str" cm="1">
        <f t="array" ref="UT67">INDEX($B$7:$XFD$17,$AB68,UT$3)</f>
        <v/>
      </c>
      <c r="UU67" t="str" cm="1">
        <f t="array" ref="UU67">INDEX($B$7:$XFD$17,$AB68,UU$3)</f>
        <v/>
      </c>
      <c r="UV67" t="str" cm="1">
        <f t="array" ref="UV67">INDEX($B$7:$XFD$17,$AB68,UV$3)</f>
        <v/>
      </c>
      <c r="UW67" t="str" cm="1">
        <f t="array" ref="UW67">INDEX($B$7:$XFD$17,$AB68,UW$3)</f>
        <v/>
      </c>
      <c r="UX67" t="str" cm="1">
        <f t="array" ref="UX67">INDEX($B$7:$XFD$17,$AB68,UX$3)</f>
        <v/>
      </c>
      <c r="UY67" t="str" cm="1">
        <f t="array" ref="UY67">INDEX($B$7:$XFD$17,$AB68,UY$3)</f>
        <v/>
      </c>
      <c r="UZ67" t="str" cm="1">
        <f t="array" ref="UZ67">INDEX($B$7:$XFD$17,$AB68,UZ$3)</f>
        <v/>
      </c>
      <c r="VA67" t="str" cm="1">
        <f t="array" ref="VA67">INDEX($B$7:$XFD$17,$AB68,VA$3)</f>
        <v/>
      </c>
      <c r="VB67" t="str" cm="1">
        <f t="array" ref="VB67">INDEX($B$7:$XFD$17,$AB68,VB$3)</f>
        <v/>
      </c>
      <c r="VC67" t="str" cm="1">
        <f t="array" ref="VC67">INDEX($B$7:$XFD$17,$AB68,VC$3)</f>
        <v/>
      </c>
      <c r="VD67" t="str" cm="1">
        <f t="array" ref="VD67">INDEX($B$7:$XFD$17,$AB68,VD$3)</f>
        <v/>
      </c>
      <c r="VE67" t="str" cm="1">
        <f t="array" ref="VE67">INDEX($B$7:$XFD$17,$AB68,VE$3)</f>
        <v/>
      </c>
      <c r="VF67" t="str" cm="1">
        <f t="array" ref="VF67">INDEX($B$7:$XFD$17,$AB68,VF$3)</f>
        <v/>
      </c>
      <c r="VG67" t="str" cm="1">
        <f t="array" ref="VG67">INDEX($B$7:$XFD$17,$AB68,VG$3)</f>
        <v/>
      </c>
      <c r="VH67" t="str" cm="1">
        <f t="array" ref="VH67">INDEX($B$7:$XFD$17,$AB68,VH$3)</f>
        <v/>
      </c>
      <c r="VI67" t="str" cm="1">
        <f t="array" ref="VI67">INDEX($B$7:$XFD$17,$AB68,VI$3)</f>
        <v/>
      </c>
      <c r="VJ67" t="str" cm="1">
        <f t="array" ref="VJ67">INDEX($B$7:$XFD$17,$AB68,VJ$3)</f>
        <v/>
      </c>
      <c r="VK67" t="str" cm="1">
        <f t="array" ref="VK67">INDEX($B$7:$XFD$17,$AB68,VK$3)</f>
        <v/>
      </c>
      <c r="VL67" t="str" cm="1">
        <f t="array" ref="VL67">INDEX($B$7:$XFD$17,$AB68,VL$3)</f>
        <v/>
      </c>
      <c r="VM67" t="str" cm="1">
        <f t="array" ref="VM67">INDEX($B$7:$XFD$17,$AB68,VM$3)</f>
        <v/>
      </c>
      <c r="VN67" t="str" cm="1">
        <f t="array" ref="VN67">INDEX($B$7:$XFD$17,$AB68,VN$3)</f>
        <v/>
      </c>
      <c r="VO67" t="str" cm="1">
        <f t="array" ref="VO67">INDEX($B$7:$XFD$17,$AB68,VO$3)</f>
        <v/>
      </c>
      <c r="VP67" t="str" cm="1">
        <f t="array" ref="VP67">INDEX($B$7:$XFD$17,$AB68,VP$3)</f>
        <v/>
      </c>
      <c r="VQ67" t="str" cm="1">
        <f t="array" ref="VQ67">INDEX($B$7:$XFD$17,$AB68,VQ$3)</f>
        <v/>
      </c>
      <c r="VR67" t="str" cm="1">
        <f t="array" ref="VR67">INDEX($B$7:$XFD$17,$AB68,VR$3)</f>
        <v/>
      </c>
      <c r="VS67" t="str" cm="1">
        <f t="array" ref="VS67">INDEX($B$7:$XFD$17,$AB68,VS$3)</f>
        <v/>
      </c>
      <c r="VT67" t="str" cm="1">
        <f t="array" ref="VT67">INDEX($B$7:$XFD$17,$AB68,VT$3)</f>
        <v/>
      </c>
      <c r="VU67" t="str" cm="1">
        <f t="array" ref="VU67">INDEX($B$7:$XFD$17,$AB68,VU$3)</f>
        <v/>
      </c>
      <c r="VV67" t="str" cm="1">
        <f t="array" ref="VV67">INDEX($B$7:$XFD$17,$AB68,VV$3)</f>
        <v/>
      </c>
      <c r="VW67" t="str" cm="1">
        <f t="array" ref="VW67">INDEX($B$7:$XFD$17,$AB68,VW$3)</f>
        <v/>
      </c>
      <c r="VX67" t="str" cm="1">
        <f t="array" ref="VX67">INDEX($B$7:$XFD$17,$AB68,VX$3)</f>
        <v/>
      </c>
      <c r="VY67" t="str" cm="1">
        <f t="array" ref="VY67">INDEX($B$7:$XFD$17,$AB68,VY$3)</f>
        <v/>
      </c>
      <c r="VZ67" t="str" cm="1">
        <f t="array" ref="VZ67">INDEX($B$7:$XFD$17,$AB68,VZ$3)</f>
        <v/>
      </c>
      <c r="WA67" t="str" cm="1">
        <f t="array" ref="WA67">INDEX($B$7:$XFD$17,$AB68,WA$3)</f>
        <v/>
      </c>
      <c r="WB67" t="str" cm="1">
        <f t="array" ref="WB67">INDEX($B$7:$XFD$17,$AB68,WB$3)</f>
        <v/>
      </c>
      <c r="WC67" t="str" cm="1">
        <f t="array" ref="WC67">INDEX($B$7:$XFD$17,$AB68,WC$3)</f>
        <v/>
      </c>
      <c r="WD67" t="str" cm="1">
        <f t="array" ref="WD67">INDEX($B$7:$XFD$17,$AB68,WD$3)</f>
        <v/>
      </c>
      <c r="WE67" t="str" cm="1">
        <f t="array" ref="WE67">INDEX($B$7:$XFD$17,$AB68,WE$3)</f>
        <v/>
      </c>
      <c r="WF67" t="str" cm="1">
        <f t="array" ref="WF67">INDEX($B$7:$XFD$17,$AB68,WF$3)</f>
        <v/>
      </c>
      <c r="WG67" t="str" cm="1">
        <f t="array" ref="WG67">INDEX($B$7:$XFD$17,$AB68,WG$3)</f>
        <v/>
      </c>
      <c r="WH67" t="str" cm="1">
        <f t="array" ref="WH67">INDEX($B$7:$XFD$17,$AB68,WH$3)</f>
        <v/>
      </c>
      <c r="WI67" t="str" cm="1">
        <f t="array" ref="WI67">INDEX($B$7:$XFD$17,$AB68,WI$3)</f>
        <v/>
      </c>
      <c r="WJ67" t="str" cm="1">
        <f t="array" ref="WJ67">INDEX($B$7:$XFD$17,$AB68,WJ$3)</f>
        <v/>
      </c>
      <c r="WK67" t="str" cm="1">
        <f t="array" ref="WK67">INDEX($B$7:$XFD$17,$AB68,WK$3)</f>
        <v/>
      </c>
      <c r="WL67" t="str" cm="1">
        <f t="array" ref="WL67">INDEX($B$7:$XFD$17,$AB68,WL$3)</f>
        <v/>
      </c>
      <c r="WM67" t="str" cm="1">
        <f t="array" ref="WM67">INDEX($B$7:$XFD$17,$AB68,WM$3)</f>
        <v/>
      </c>
      <c r="WN67" t="str" cm="1">
        <f t="array" ref="WN67">INDEX($B$7:$XFD$17,$AB68,WN$3)</f>
        <v/>
      </c>
      <c r="WO67" t="str" cm="1">
        <f t="array" ref="WO67">INDEX($B$7:$XFD$17,$AB68,WO$3)</f>
        <v/>
      </c>
      <c r="WP67" t="str" cm="1">
        <f t="array" ref="WP67">INDEX($B$7:$XFD$17,$AB68,WP$3)</f>
        <v/>
      </c>
      <c r="WQ67" t="str" cm="1">
        <f t="array" ref="WQ67">INDEX($B$7:$XFD$17,$AB68,WQ$3)</f>
        <v/>
      </c>
      <c r="WR67" t="str" cm="1">
        <f t="array" ref="WR67">INDEX($B$7:$XFD$17,$AB68,WR$3)</f>
        <v/>
      </c>
      <c r="WS67" t="str" cm="1">
        <f t="array" ref="WS67">INDEX($B$7:$XFD$17,$AB68,WS$3)</f>
        <v/>
      </c>
      <c r="WT67" t="str" cm="1">
        <f t="array" ref="WT67">INDEX($B$7:$XFD$17,$AB68,WT$3)</f>
        <v/>
      </c>
      <c r="WU67" t="str" cm="1">
        <f t="array" ref="WU67">INDEX($B$7:$XFD$17,$AB68,WU$3)</f>
        <v/>
      </c>
      <c r="WV67" t="str" cm="1">
        <f t="array" ref="WV67">INDEX($B$7:$XFD$17,$AB68,WV$3)</f>
        <v/>
      </c>
      <c r="WW67" t="str" cm="1">
        <f t="array" ref="WW67">INDEX($B$7:$XFD$17,$AB68,WW$3)</f>
        <v/>
      </c>
      <c r="WX67" t="str" cm="1">
        <f t="array" ref="WX67">INDEX($B$7:$XFD$17,$AB68,WX$3)</f>
        <v/>
      </c>
      <c r="WY67" t="str" cm="1">
        <f t="array" ref="WY67">INDEX($B$7:$XFD$17,$AB68,WY$3)</f>
        <v/>
      </c>
      <c r="WZ67" t="str" cm="1">
        <f t="array" ref="WZ67">INDEX($B$7:$XFD$17,$AB68,WZ$3)</f>
        <v/>
      </c>
      <c r="XA67" t="str" cm="1">
        <f t="array" ref="XA67">INDEX($B$7:$XFD$17,$AB68,XA$3)</f>
        <v/>
      </c>
      <c r="XB67" t="str" cm="1">
        <f t="array" ref="XB67">INDEX($B$7:$XFD$17,$AB68,XB$3)</f>
        <v/>
      </c>
      <c r="XC67" t="str" cm="1">
        <f t="array" ref="XC67">INDEX($B$7:$XFD$17,$AB68,XC$3)</f>
        <v/>
      </c>
      <c r="XD67" t="str" cm="1">
        <f t="array" ref="XD67">INDEX($B$7:$XFD$17,$AB68,XD$3)</f>
        <v/>
      </c>
      <c r="XE67" t="str" cm="1">
        <f t="array" ref="XE67">INDEX($B$7:$XFD$17,$AB68,XE$3)</f>
        <v/>
      </c>
      <c r="XF67" t="str" cm="1">
        <f t="array" ref="XF67">INDEX($B$7:$XFD$17,$AB68,XF$3)</f>
        <v/>
      </c>
      <c r="XG67" t="str" cm="1">
        <f t="array" ref="XG67">INDEX($B$7:$XFD$17,$AB68,XG$3)</f>
        <v/>
      </c>
      <c r="XH67" t="str" cm="1">
        <f t="array" ref="XH67">INDEX($B$7:$XFD$17,$AB68,XH$3)</f>
        <v/>
      </c>
      <c r="XI67" t="str" cm="1">
        <f t="array" ref="XI67">INDEX($B$7:$XFD$17,$AB68,XI$3)</f>
        <v/>
      </c>
      <c r="XJ67" t="str" cm="1">
        <f t="array" ref="XJ67">INDEX($B$7:$XFD$17,$AB68,XJ$3)</f>
        <v/>
      </c>
      <c r="XK67" t="str" cm="1">
        <f t="array" ref="XK67">INDEX($B$7:$XFD$17,$AB68,XK$3)</f>
        <v/>
      </c>
      <c r="XL67" t="str" cm="1">
        <f t="array" ref="XL67">INDEX($B$7:$XFD$17,$AB68,XL$3)</f>
        <v/>
      </c>
      <c r="XM67" t="str" cm="1">
        <f t="array" ref="XM67">INDEX($B$7:$XFD$17,$AB68,XM$3)</f>
        <v/>
      </c>
      <c r="XN67" t="str" cm="1">
        <f t="array" ref="XN67">INDEX($B$7:$XFD$17,$AB68,XN$3)</f>
        <v/>
      </c>
      <c r="XO67" t="str" cm="1">
        <f t="array" ref="XO67">INDEX($B$7:$XFD$17,$AB68,XO$3)</f>
        <v/>
      </c>
      <c r="XP67" t="str" cm="1">
        <f t="array" ref="XP67">INDEX($B$7:$XFD$17,$AB68,XP$3)</f>
        <v/>
      </c>
      <c r="XQ67" t="str" cm="1">
        <f t="array" ref="XQ67">INDEX($B$7:$XFD$17,$AB68,XQ$3)</f>
        <v/>
      </c>
      <c r="XR67" t="str" cm="1">
        <f t="array" ref="XR67">INDEX($B$7:$XFD$17,$AB68,XR$3)</f>
        <v/>
      </c>
      <c r="XS67" t="str" cm="1">
        <f t="array" ref="XS67">INDEX($B$7:$XFD$17,$AB68,XS$3)</f>
        <v/>
      </c>
      <c r="XT67" t="str" cm="1">
        <f t="array" ref="XT67">INDEX($B$7:$XFD$17,$AB68,XT$3)</f>
        <v/>
      </c>
      <c r="XU67" t="str" cm="1">
        <f t="array" ref="XU67">INDEX($B$7:$XFD$17,$AB68,XU$3)</f>
        <v/>
      </c>
      <c r="XV67" t="str" cm="1">
        <f t="array" ref="XV67">INDEX($B$7:$XFD$17,$AB68,XV$3)</f>
        <v/>
      </c>
      <c r="XW67" t="str" cm="1">
        <f t="array" ref="XW67">INDEX($B$7:$XFD$17,$AB68,XW$3)</f>
        <v/>
      </c>
      <c r="XX67" t="str" cm="1">
        <f t="array" ref="XX67">INDEX($B$7:$XFD$17,$AB68,XX$3)</f>
        <v/>
      </c>
      <c r="XY67" t="str" cm="1">
        <f t="array" ref="XY67">INDEX($B$7:$XFD$17,$AB68,XY$3)</f>
        <v/>
      </c>
      <c r="XZ67" t="str" cm="1">
        <f t="array" ref="XZ67">INDEX($B$7:$XFD$17,$AB68,XZ$3)</f>
        <v/>
      </c>
      <c r="YA67" t="str" cm="1">
        <f t="array" ref="YA67">INDEX($B$7:$XFD$17,$AB68,YA$3)</f>
        <v/>
      </c>
      <c r="YB67" t="str" cm="1">
        <f t="array" ref="YB67">INDEX($B$7:$XFD$17,$AB68,YB$3)</f>
        <v/>
      </c>
      <c r="YC67" t="str" cm="1">
        <f t="array" ref="YC67">INDEX($B$7:$XFD$17,$AB68,YC$3)</f>
        <v/>
      </c>
      <c r="YD67" t="str" cm="1">
        <f t="array" ref="YD67">INDEX($B$7:$XFD$17,$AB68,YD$3)</f>
        <v/>
      </c>
      <c r="YE67" t="str" cm="1">
        <f t="array" ref="YE67">INDEX($B$7:$XFD$17,$AB68,YE$3)</f>
        <v/>
      </c>
      <c r="YF67" t="str" cm="1">
        <f t="array" ref="YF67">INDEX($B$7:$XFD$17,$AB68,YF$3)</f>
        <v/>
      </c>
      <c r="YG67" t="str" cm="1">
        <f t="array" ref="YG67">INDEX($B$7:$XFD$17,$AB68,YG$3)</f>
        <v/>
      </c>
      <c r="YH67" t="str" cm="1">
        <f t="array" ref="YH67">INDEX($B$7:$XFD$17,$AB68,YH$3)</f>
        <v/>
      </c>
      <c r="YI67" t="str" cm="1">
        <f t="array" ref="YI67">INDEX($B$7:$XFD$17,$AB68,YI$3)</f>
        <v/>
      </c>
      <c r="YJ67" t="str" cm="1">
        <f t="array" ref="YJ67">INDEX($B$7:$XFD$17,$AB68,YJ$3)</f>
        <v/>
      </c>
      <c r="YK67" t="str" cm="1">
        <f t="array" ref="YK67">INDEX($B$7:$XFD$17,$AB68,YK$3)</f>
        <v/>
      </c>
      <c r="YL67" t="str" cm="1">
        <f t="array" ref="YL67">INDEX($B$7:$XFD$17,$AB68,YL$3)</f>
        <v/>
      </c>
      <c r="YM67" t="str" cm="1">
        <f t="array" ref="YM67">INDEX($B$7:$XFD$17,$AB68,YM$3)</f>
        <v/>
      </c>
      <c r="YN67" t="str" cm="1">
        <f t="array" ref="YN67">INDEX($B$7:$XFD$17,$AB68,YN$3)</f>
        <v/>
      </c>
      <c r="YO67" t="str" cm="1">
        <f t="array" ref="YO67">INDEX($B$7:$XFD$17,$AB68,YO$3)</f>
        <v/>
      </c>
      <c r="YP67" t="str" cm="1">
        <f t="array" ref="YP67">INDEX($B$7:$XFD$17,$AB68,YP$3)</f>
        <v/>
      </c>
      <c r="YQ67" t="str" cm="1">
        <f t="array" ref="YQ67">INDEX($B$7:$XFD$17,$AB68,YQ$3)</f>
        <v/>
      </c>
      <c r="YR67" t="str" cm="1">
        <f t="array" ref="YR67">INDEX($B$7:$XFD$17,$AB68,YR$3)</f>
        <v/>
      </c>
      <c r="YS67" t="str" cm="1">
        <f t="array" ref="YS67">INDEX($B$7:$XFD$17,$AB68,YS$3)</f>
        <v/>
      </c>
      <c r="YT67" t="str" cm="1">
        <f t="array" ref="YT67">INDEX($B$7:$XFD$17,$AB68,YT$3)</f>
        <v/>
      </c>
      <c r="YU67" t="str" cm="1">
        <f t="array" ref="YU67">INDEX($B$7:$XFD$17,$AB68,YU$3)</f>
        <v/>
      </c>
      <c r="YV67" t="str" cm="1">
        <f t="array" ref="YV67">INDEX($B$7:$XFD$17,$AB68,YV$3)</f>
        <v/>
      </c>
      <c r="YW67" t="str" cm="1">
        <f t="array" ref="YW67">INDEX($B$7:$XFD$17,$AB68,YW$3)</f>
        <v/>
      </c>
      <c r="YX67" t="str" cm="1">
        <f t="array" ref="YX67">INDEX($B$7:$XFD$17,$AB68,YX$3)</f>
        <v/>
      </c>
      <c r="YY67" t="str" cm="1">
        <f t="array" ref="YY67">INDEX($B$7:$XFD$17,$AB68,YY$3)</f>
        <v/>
      </c>
      <c r="YZ67" t="str" cm="1">
        <f t="array" ref="YZ67">INDEX($B$7:$XFD$17,$AB68,YZ$3)</f>
        <v/>
      </c>
      <c r="ZA67" t="str" cm="1">
        <f t="array" ref="ZA67">INDEX($B$7:$XFD$17,$AB68,ZA$3)</f>
        <v/>
      </c>
      <c r="ZB67" t="str" cm="1">
        <f t="array" ref="ZB67">INDEX($B$7:$XFD$17,$AB68,ZB$3)</f>
        <v/>
      </c>
      <c r="ZC67" t="str" cm="1">
        <f t="array" ref="ZC67">INDEX($B$7:$XFD$17,$AB68,ZC$3)</f>
        <v/>
      </c>
      <c r="ZD67" t="str" cm="1">
        <f t="array" ref="ZD67">INDEX($B$7:$XFD$17,$AB68,ZD$3)</f>
        <v/>
      </c>
      <c r="ZE67" t="str" cm="1">
        <f t="array" ref="ZE67">INDEX($B$7:$XFD$17,$AB68,ZE$3)</f>
        <v/>
      </c>
      <c r="ZF67" t="str" cm="1">
        <f t="array" ref="ZF67">INDEX($B$7:$XFD$17,$AB68,ZF$3)</f>
        <v/>
      </c>
      <c r="ZG67" t="str" cm="1">
        <f t="array" ref="ZG67">INDEX($B$7:$XFD$17,$AB68,ZG$3)</f>
        <v/>
      </c>
      <c r="ZH67" t="str" cm="1">
        <f t="array" ref="ZH67">INDEX($B$7:$XFD$17,$AB68,ZH$3)</f>
        <v/>
      </c>
      <c r="ZI67" t="str" cm="1">
        <f t="array" ref="ZI67">INDEX($B$7:$XFD$17,$AB68,ZI$3)</f>
        <v/>
      </c>
      <c r="ZJ67" t="str" cm="1">
        <f t="array" ref="ZJ67">INDEX($B$7:$XFD$17,$AB68,ZJ$3)</f>
        <v/>
      </c>
      <c r="ZK67" t="str" cm="1">
        <f t="array" ref="ZK67">INDEX($B$7:$XFD$17,$AB68,ZK$3)</f>
        <v/>
      </c>
      <c r="ZL67" t="str" cm="1">
        <f t="array" ref="ZL67">INDEX($B$7:$XFD$17,$AB68,ZL$3)</f>
        <v/>
      </c>
      <c r="ZM67" t="str" cm="1">
        <f t="array" ref="ZM67">INDEX($B$7:$XFD$17,$AB68,ZM$3)</f>
        <v/>
      </c>
      <c r="ZN67" t="str" cm="1">
        <f t="array" ref="ZN67">INDEX($B$7:$XFD$17,$AB68,ZN$3)</f>
        <v/>
      </c>
      <c r="ZO67" t="str" cm="1">
        <f t="array" ref="ZO67">INDEX($B$7:$XFD$17,$AB68,ZO$3)</f>
        <v/>
      </c>
      <c r="ZP67" t="str" cm="1">
        <f t="array" ref="ZP67">INDEX($B$7:$XFD$17,$AB68,ZP$3)</f>
        <v/>
      </c>
      <c r="ZQ67" t="str" cm="1">
        <f t="array" ref="ZQ67">INDEX($B$7:$XFD$17,$AB68,ZQ$3)</f>
        <v/>
      </c>
      <c r="ZR67" t="str" cm="1">
        <f t="array" ref="ZR67">INDEX($B$7:$XFD$17,$AB68,ZR$3)</f>
        <v/>
      </c>
      <c r="ZS67" t="str" cm="1">
        <f t="array" ref="ZS67">INDEX($B$7:$XFD$17,$AB68,ZS$3)</f>
        <v/>
      </c>
      <c r="ZT67" t="str" cm="1">
        <f t="array" ref="ZT67">INDEX($B$7:$XFD$17,$AB68,ZT$3)</f>
        <v/>
      </c>
      <c r="ZU67" t="str" cm="1">
        <f t="array" ref="ZU67">INDEX($B$7:$XFD$17,$AB68,ZU$3)</f>
        <v/>
      </c>
      <c r="ZV67" t="str" cm="1">
        <f t="array" ref="ZV67">INDEX($B$7:$XFD$17,$AB68,ZV$3)</f>
        <v/>
      </c>
      <c r="ZW67" t="str" cm="1">
        <f t="array" ref="ZW67">INDEX($B$7:$XFD$17,$AB68,ZW$3)</f>
        <v/>
      </c>
      <c r="ZX67" t="str" cm="1">
        <f t="array" ref="ZX67">INDEX($B$7:$XFD$17,$AB68,ZX$3)</f>
        <v/>
      </c>
      <c r="ZY67" t="str" cm="1">
        <f t="array" ref="ZY67">INDEX($B$7:$XFD$17,$AB68,ZY$3)</f>
        <v/>
      </c>
      <c r="ZZ67" t="str" cm="1">
        <f t="array" ref="ZZ67">INDEX($B$7:$XFD$17,$AB68,ZZ$3)</f>
        <v/>
      </c>
      <c r="AAA67" t="str" cm="1">
        <f t="array" ref="AAA67">INDEX($B$7:$XFD$17,$AB68,AAA$3)</f>
        <v/>
      </c>
      <c r="AAB67" t="str" cm="1">
        <f t="array" ref="AAB67">INDEX($B$7:$XFD$17,$AB68,AAB$3)</f>
        <v/>
      </c>
      <c r="AAC67" t="str" cm="1">
        <f t="array" ref="AAC67">INDEX($B$7:$XFD$17,$AB68,AAC$3)</f>
        <v/>
      </c>
      <c r="AAD67" t="str" cm="1">
        <f t="array" ref="AAD67">INDEX($B$7:$XFD$17,$AB68,AAD$3)</f>
        <v/>
      </c>
      <c r="AAE67" t="str" cm="1">
        <f t="array" ref="AAE67">INDEX($B$7:$XFD$17,$AB68,AAE$3)</f>
        <v/>
      </c>
      <c r="AAF67" t="str" cm="1">
        <f t="array" ref="AAF67">INDEX($B$7:$XFD$17,$AB68,AAF$3)</f>
        <v/>
      </c>
      <c r="AAG67" t="str" cm="1">
        <f t="array" ref="AAG67">INDEX($B$7:$XFD$17,$AB68,AAG$3)</f>
        <v/>
      </c>
      <c r="AAH67" t="str" cm="1">
        <f t="array" ref="AAH67">INDEX($B$7:$XFD$17,$AB68,AAH$3)</f>
        <v/>
      </c>
      <c r="AAI67" t="str" cm="1">
        <f t="array" ref="AAI67">INDEX($B$7:$XFD$17,$AB68,AAI$3)</f>
        <v/>
      </c>
      <c r="AAJ67" t="str" cm="1">
        <f t="array" ref="AAJ67">INDEX($B$7:$XFD$17,$AB68,AAJ$3)</f>
        <v/>
      </c>
      <c r="AAK67" t="str" cm="1">
        <f t="array" ref="AAK67">INDEX($B$7:$XFD$17,$AB68,AAK$3)</f>
        <v/>
      </c>
      <c r="AAL67" t="str" cm="1">
        <f t="array" ref="AAL67">INDEX($B$7:$XFD$17,$AB68,AAL$3)</f>
        <v/>
      </c>
      <c r="AAM67" t="str" cm="1">
        <f t="array" ref="AAM67">INDEX($B$7:$XFD$17,$AB68,AAM$3)</f>
        <v/>
      </c>
      <c r="AAN67" t="str" cm="1">
        <f t="array" ref="AAN67">INDEX($B$7:$XFD$17,$AB68,AAN$3)</f>
        <v/>
      </c>
      <c r="AAO67" t="str" cm="1">
        <f t="array" ref="AAO67">INDEX($B$7:$XFD$17,$AB68,AAO$3)</f>
        <v/>
      </c>
      <c r="AAP67" t="str" cm="1">
        <f t="array" ref="AAP67">INDEX($B$7:$XFD$17,$AB68,AAP$3)</f>
        <v/>
      </c>
      <c r="AAQ67" t="str" cm="1">
        <f t="array" ref="AAQ67">INDEX($B$7:$XFD$17,$AB68,AAQ$3)</f>
        <v/>
      </c>
      <c r="AAR67" t="str" cm="1">
        <f t="array" ref="AAR67">INDEX($B$7:$XFD$17,$AB68,AAR$3)</f>
        <v/>
      </c>
      <c r="AAS67" t="str" cm="1">
        <f t="array" ref="AAS67">INDEX($B$7:$XFD$17,$AB68,AAS$3)</f>
        <v/>
      </c>
      <c r="AAT67" t="str" cm="1">
        <f t="array" ref="AAT67">INDEX($B$7:$XFD$17,$AB68,AAT$3)</f>
        <v/>
      </c>
      <c r="AAU67" t="str" cm="1">
        <f t="array" ref="AAU67">INDEX($B$7:$XFD$17,$AB68,AAU$3)</f>
        <v/>
      </c>
      <c r="AAV67" t="str" cm="1">
        <f t="array" ref="AAV67">INDEX($B$7:$XFD$17,$AB68,AAV$3)</f>
        <v/>
      </c>
      <c r="AAW67" t="str" cm="1">
        <f t="array" ref="AAW67">INDEX($B$7:$XFD$17,$AB68,AAW$3)</f>
        <v/>
      </c>
      <c r="AAX67" t="str" cm="1">
        <f t="array" ref="AAX67">INDEX($B$7:$XFD$17,$AB68,AAX$3)</f>
        <v/>
      </c>
      <c r="AAY67" t="str" cm="1">
        <f t="array" ref="AAY67">INDEX($B$7:$XFD$17,$AB68,AAY$3)</f>
        <v/>
      </c>
      <c r="AAZ67" t="str" cm="1">
        <f t="array" ref="AAZ67">INDEX($B$7:$XFD$17,$AB68,AAZ$3)</f>
        <v/>
      </c>
      <c r="ABA67" t="str" cm="1">
        <f t="array" ref="ABA67">INDEX($B$7:$XFD$17,$AB68,ABA$3)</f>
        <v/>
      </c>
      <c r="ABB67" t="str" cm="1">
        <f t="array" ref="ABB67">INDEX($B$7:$XFD$17,$AB68,ABB$3)</f>
        <v/>
      </c>
      <c r="ABC67" t="str" cm="1">
        <f t="array" ref="ABC67">INDEX($B$7:$XFD$17,$AB68,ABC$3)</f>
        <v/>
      </c>
      <c r="ABD67" t="str" cm="1">
        <f t="array" ref="ABD67">INDEX($B$7:$XFD$17,$AB68,ABD$3)</f>
        <v/>
      </c>
      <c r="ABE67" t="str" cm="1">
        <f t="array" ref="ABE67">INDEX($B$7:$XFD$17,$AB68,ABE$3)</f>
        <v/>
      </c>
      <c r="ABF67" t="str" cm="1">
        <f t="array" ref="ABF67">INDEX($B$7:$XFD$17,$AB68,ABF$3)</f>
        <v/>
      </c>
      <c r="ABG67" t="str" cm="1">
        <f t="array" ref="ABG67">INDEX($B$7:$XFD$17,$AB68,ABG$3)</f>
        <v/>
      </c>
      <c r="ABH67" t="str" cm="1">
        <f t="array" ref="ABH67">INDEX($B$7:$XFD$17,$AB68,ABH$3)</f>
        <v/>
      </c>
      <c r="ABI67" t="str" cm="1">
        <f t="array" ref="ABI67">INDEX($B$7:$XFD$17,$AB68,ABI$3)</f>
        <v/>
      </c>
      <c r="ABJ67" t="str" cm="1">
        <f t="array" ref="ABJ67">INDEX($B$7:$XFD$17,$AB68,ABJ$3)</f>
        <v/>
      </c>
      <c r="ABK67" t="str" cm="1">
        <f t="array" ref="ABK67">INDEX($B$7:$XFD$17,$AB68,ABK$3)</f>
        <v/>
      </c>
      <c r="ABL67" t="str" cm="1">
        <f t="array" ref="ABL67">INDEX($B$7:$XFD$17,$AB68,ABL$3)</f>
        <v/>
      </c>
      <c r="ABM67" t="str" cm="1">
        <f t="array" ref="ABM67">INDEX($B$7:$XFD$17,$AB68,ABM$3)</f>
        <v/>
      </c>
      <c r="ABN67" t="str" cm="1">
        <f t="array" ref="ABN67">INDEX($B$7:$XFD$17,$AB68,ABN$3)</f>
        <v/>
      </c>
      <c r="ABO67" t="str" cm="1">
        <f t="array" ref="ABO67">INDEX($B$7:$XFD$17,$AB68,ABO$3)</f>
        <v/>
      </c>
      <c r="ABP67" t="str" cm="1">
        <f t="array" ref="ABP67">INDEX($B$7:$XFD$17,$AB68,ABP$3)</f>
        <v/>
      </c>
      <c r="ABQ67" t="str" cm="1">
        <f t="array" ref="ABQ67">INDEX($B$7:$XFD$17,$AB68,ABQ$3)</f>
        <v/>
      </c>
      <c r="ABR67" t="str" cm="1">
        <f t="array" ref="ABR67">INDEX($B$7:$XFD$17,$AB68,ABR$3)</f>
        <v/>
      </c>
      <c r="ABS67" t="str" cm="1">
        <f t="array" ref="ABS67">INDEX($B$7:$XFD$17,$AB68,ABS$3)</f>
        <v/>
      </c>
      <c r="ABT67" t="str" cm="1">
        <f t="array" ref="ABT67">INDEX($B$7:$XFD$17,$AB68,ABT$3)</f>
        <v/>
      </c>
      <c r="ABU67" t="str" cm="1">
        <f t="array" ref="ABU67">INDEX($B$7:$XFD$17,$AB68,ABU$3)</f>
        <v/>
      </c>
      <c r="ABV67" t="str" cm="1">
        <f t="array" ref="ABV67">INDEX($B$7:$XFD$17,$AB68,ABV$3)</f>
        <v/>
      </c>
      <c r="ABW67" t="str" cm="1">
        <f t="array" ref="ABW67">INDEX($B$7:$XFD$17,$AB68,ABW$3)</f>
        <v/>
      </c>
      <c r="ABX67" t="str" cm="1">
        <f t="array" ref="ABX67">INDEX($B$7:$XFD$17,$AB68,ABX$3)</f>
        <v/>
      </c>
      <c r="ABY67" t="str" cm="1">
        <f t="array" ref="ABY67">INDEX($B$7:$XFD$17,$AB68,ABY$3)</f>
        <v/>
      </c>
      <c r="ABZ67" t="str" cm="1">
        <f t="array" ref="ABZ67">INDEX($B$7:$XFD$17,$AB68,ABZ$3)</f>
        <v/>
      </c>
      <c r="ACA67" t="str" cm="1">
        <f t="array" ref="ACA67">INDEX($B$7:$XFD$17,$AB68,ACA$3)</f>
        <v/>
      </c>
      <c r="ACB67" t="str" cm="1">
        <f t="array" ref="ACB67">INDEX($B$7:$XFD$17,$AB68,ACB$3)</f>
        <v/>
      </c>
      <c r="ACC67" t="str" cm="1">
        <f t="array" ref="ACC67">INDEX($B$7:$XFD$17,$AB68,ACC$3)</f>
        <v/>
      </c>
      <c r="ACD67" t="str" cm="1">
        <f t="array" ref="ACD67">INDEX($B$7:$XFD$17,$AB68,ACD$3)</f>
        <v/>
      </c>
      <c r="ACE67" t="str" cm="1">
        <f t="array" ref="ACE67">INDEX($B$7:$XFD$17,$AB68,ACE$3)</f>
        <v/>
      </c>
      <c r="ACF67" t="str" cm="1">
        <f t="array" ref="ACF67">INDEX($B$7:$XFD$17,$AB68,ACF$3)</f>
        <v/>
      </c>
      <c r="ACG67" t="str" cm="1">
        <f t="array" ref="ACG67">INDEX($B$7:$XFD$17,$AB68,ACG$3)</f>
        <v/>
      </c>
      <c r="ACH67" t="str" cm="1">
        <f t="array" ref="ACH67">INDEX($B$7:$XFD$17,$AB68,ACH$3)</f>
        <v/>
      </c>
      <c r="ACI67" t="str" cm="1">
        <f t="array" ref="ACI67">INDEX($B$7:$XFD$17,$AB68,ACI$3)</f>
        <v/>
      </c>
      <c r="ACJ67" t="str" cm="1">
        <f t="array" ref="ACJ67">INDEX($B$7:$XFD$17,$AB68,ACJ$3)</f>
        <v/>
      </c>
      <c r="ACK67" t="str" cm="1">
        <f t="array" ref="ACK67">INDEX($B$7:$XFD$17,$AB68,ACK$3)</f>
        <v/>
      </c>
      <c r="ACL67" t="str" cm="1">
        <f t="array" ref="ACL67">INDEX($B$7:$XFD$17,$AB68,ACL$3)</f>
        <v/>
      </c>
      <c r="ACM67" t="str" cm="1">
        <f t="array" ref="ACM67">INDEX($B$7:$XFD$17,$AB68,ACM$3)</f>
        <v/>
      </c>
      <c r="ACN67" t="str" cm="1">
        <f t="array" ref="ACN67">INDEX($B$7:$XFD$17,$AB68,ACN$3)</f>
        <v/>
      </c>
      <c r="ACO67" t="str" cm="1">
        <f t="array" ref="ACO67">INDEX($B$7:$XFD$17,$AB68,ACO$3)</f>
        <v/>
      </c>
      <c r="ACP67" t="str" cm="1">
        <f t="array" ref="ACP67">INDEX($B$7:$XFD$17,$AB68,ACP$3)</f>
        <v/>
      </c>
      <c r="ACQ67" t="str" cm="1">
        <f t="array" ref="ACQ67">INDEX($B$7:$XFD$17,$AB68,ACQ$3)</f>
        <v/>
      </c>
      <c r="ACR67" t="str" cm="1">
        <f t="array" ref="ACR67">INDEX($B$7:$XFD$17,$AB68,ACR$3)</f>
        <v/>
      </c>
      <c r="ACS67" t="str" cm="1">
        <f t="array" ref="ACS67">INDEX($B$7:$XFD$17,$AB68,ACS$3)</f>
        <v/>
      </c>
      <c r="ACT67" t="str" cm="1">
        <f t="array" ref="ACT67">INDEX($B$7:$XFD$17,$AB68,ACT$3)</f>
        <v/>
      </c>
      <c r="ACU67" t="str" cm="1">
        <f t="array" ref="ACU67">INDEX($B$7:$XFD$17,$AB68,ACU$3)</f>
        <v/>
      </c>
      <c r="ACV67" t="str" cm="1">
        <f t="array" ref="ACV67">INDEX($B$7:$XFD$17,$AB68,ACV$3)</f>
        <v/>
      </c>
      <c r="ACW67" t="str" cm="1">
        <f t="array" ref="ACW67">INDEX($B$7:$XFD$17,$AB68,ACW$3)</f>
        <v/>
      </c>
      <c r="ACX67" t="str" cm="1">
        <f t="array" ref="ACX67">INDEX($B$7:$XFD$17,$AB68,ACX$3)</f>
        <v/>
      </c>
      <c r="ACY67" t="str" cm="1">
        <f t="array" ref="ACY67">INDEX($B$7:$XFD$17,$AB68,ACY$3)</f>
        <v/>
      </c>
      <c r="ACZ67" t="str" cm="1">
        <f t="array" ref="ACZ67">INDEX($B$7:$XFD$17,$AB68,ACZ$3)</f>
        <v/>
      </c>
      <c r="ADA67" t="str" cm="1">
        <f t="array" ref="ADA67">INDEX($B$7:$XFD$17,$AB68,ADA$3)</f>
        <v/>
      </c>
      <c r="ADB67" t="str" cm="1">
        <f t="array" ref="ADB67">INDEX($B$7:$XFD$17,$AB68,ADB$3)</f>
        <v/>
      </c>
      <c r="ADC67" t="str" cm="1">
        <f t="array" ref="ADC67">INDEX($B$7:$XFD$17,$AB68,ADC$3)</f>
        <v/>
      </c>
      <c r="ADD67" t="str" cm="1">
        <f t="array" ref="ADD67">INDEX($B$7:$XFD$17,$AB68,ADD$3)</f>
        <v/>
      </c>
      <c r="ADE67" t="str" cm="1">
        <f t="array" ref="ADE67">INDEX($B$7:$XFD$17,$AB68,ADE$3)</f>
        <v/>
      </c>
      <c r="ADF67" t="str" cm="1">
        <f t="array" ref="ADF67">INDEX($B$7:$XFD$17,$AB68,ADF$3)</f>
        <v/>
      </c>
      <c r="ADG67" t="str" cm="1">
        <f t="array" ref="ADG67">INDEX($B$7:$XFD$17,$AB68,ADG$3)</f>
        <v/>
      </c>
      <c r="ADH67" t="str" cm="1">
        <f t="array" ref="ADH67">INDEX($B$7:$XFD$17,$AB68,ADH$3)</f>
        <v/>
      </c>
      <c r="ADI67" t="str" cm="1">
        <f t="array" ref="ADI67">INDEX($B$7:$XFD$17,$AB68,ADI$3)</f>
        <v/>
      </c>
      <c r="ADJ67" t="str" cm="1">
        <f t="array" ref="ADJ67">INDEX($B$7:$XFD$17,$AB68,ADJ$3)</f>
        <v/>
      </c>
      <c r="ADK67" t="str" cm="1">
        <f t="array" ref="ADK67">INDEX($B$7:$XFD$17,$AB68,ADK$3)</f>
        <v/>
      </c>
      <c r="ADL67" t="str" cm="1">
        <f t="array" ref="ADL67">INDEX($B$7:$XFD$17,$AB68,ADL$3)</f>
        <v/>
      </c>
      <c r="ADM67" t="str" cm="1">
        <f t="array" ref="ADM67">INDEX($B$7:$XFD$17,$AB68,ADM$3)</f>
        <v/>
      </c>
      <c r="ADN67" t="str" cm="1">
        <f t="array" ref="ADN67">INDEX($B$7:$XFD$17,$AB68,ADN$3)</f>
        <v/>
      </c>
      <c r="ADO67" t="str" cm="1">
        <f t="array" ref="ADO67">INDEX($B$7:$XFD$17,$AB68,ADO$3)</f>
        <v/>
      </c>
      <c r="ADP67" t="str" cm="1">
        <f t="array" ref="ADP67">INDEX($B$7:$XFD$17,$AB68,ADP$3)</f>
        <v/>
      </c>
      <c r="ADQ67" t="str" cm="1">
        <f t="array" ref="ADQ67">INDEX($B$7:$XFD$17,$AB68,ADQ$3)</f>
        <v/>
      </c>
      <c r="ADR67" t="str" cm="1">
        <f t="array" ref="ADR67">INDEX($B$7:$XFD$17,$AB68,ADR$3)</f>
        <v/>
      </c>
      <c r="ADS67" t="str" cm="1">
        <f t="array" ref="ADS67">INDEX($B$7:$XFD$17,$AB68,ADS$3)</f>
        <v/>
      </c>
      <c r="ADT67" t="str" cm="1">
        <f t="array" ref="ADT67">INDEX($B$7:$XFD$17,$AB68,ADT$3)</f>
        <v/>
      </c>
      <c r="ADU67" t="str" cm="1">
        <f t="array" ref="ADU67">INDEX($B$7:$XFD$17,$AB68,ADU$3)</f>
        <v/>
      </c>
      <c r="ADV67" t="str" cm="1">
        <f t="array" ref="ADV67">INDEX($B$7:$XFD$17,$AB68,ADV$3)</f>
        <v/>
      </c>
      <c r="ADW67" t="str" cm="1">
        <f t="array" ref="ADW67">INDEX($B$7:$XFD$17,$AB68,ADW$3)</f>
        <v/>
      </c>
      <c r="ADX67" t="str" cm="1">
        <f t="array" ref="ADX67">INDEX($B$7:$XFD$17,$AB68,ADX$3)</f>
        <v/>
      </c>
      <c r="ADY67" t="str" cm="1">
        <f t="array" ref="ADY67">INDEX($B$7:$XFD$17,$AB68,ADY$3)</f>
        <v/>
      </c>
      <c r="ADZ67" t="str" cm="1">
        <f t="array" ref="ADZ67">INDEX($B$7:$XFD$17,$AB68,ADZ$3)</f>
        <v/>
      </c>
      <c r="AEA67" t="str" cm="1">
        <f t="array" ref="AEA67">INDEX($B$7:$XFD$17,$AB68,AEA$3)</f>
        <v/>
      </c>
      <c r="AEB67" t="str" cm="1">
        <f t="array" ref="AEB67">INDEX($B$7:$XFD$17,$AB68,AEB$3)</f>
        <v/>
      </c>
      <c r="AEC67" t="str" cm="1">
        <f t="array" ref="AEC67">INDEX($B$7:$XFD$17,$AB68,AEC$3)</f>
        <v/>
      </c>
      <c r="AED67" t="str" cm="1">
        <f t="array" ref="AED67">INDEX($B$7:$XFD$17,$AB68,AED$3)</f>
        <v/>
      </c>
      <c r="AEE67" t="str" cm="1">
        <f t="array" ref="AEE67">INDEX($B$7:$XFD$17,$AB68,AEE$3)</f>
        <v/>
      </c>
      <c r="AEF67" t="str" cm="1">
        <f t="array" ref="AEF67">INDEX($B$7:$XFD$17,$AB68,AEF$3)</f>
        <v/>
      </c>
      <c r="AEG67" t="str" cm="1">
        <f t="array" ref="AEG67">INDEX($B$7:$XFD$17,$AB68,AEG$3)</f>
        <v/>
      </c>
      <c r="AEH67" t="str" cm="1">
        <f t="array" ref="AEH67">INDEX($B$7:$XFD$17,$AB68,AEH$3)</f>
        <v/>
      </c>
      <c r="AEI67" t="str" cm="1">
        <f t="array" ref="AEI67">INDEX($B$7:$XFD$17,$AB68,AEI$3)</f>
        <v/>
      </c>
      <c r="AEJ67" t="str" cm="1">
        <f t="array" ref="AEJ67">INDEX($B$7:$XFD$17,$AB68,AEJ$3)</f>
        <v/>
      </c>
      <c r="AEK67" t="str" cm="1">
        <f t="array" ref="AEK67">INDEX($B$7:$XFD$17,$AB68,AEK$3)</f>
        <v/>
      </c>
      <c r="AEL67" t="str" cm="1">
        <f t="array" ref="AEL67">INDEX($B$7:$XFD$17,$AB68,AEL$3)</f>
        <v/>
      </c>
      <c r="AEM67" t="str" cm="1">
        <f t="array" ref="AEM67">INDEX($B$7:$XFD$17,$AB68,AEM$3)</f>
        <v/>
      </c>
      <c r="AEN67" t="str" cm="1">
        <f t="array" ref="AEN67">INDEX($B$7:$XFD$17,$AB68,AEN$3)</f>
        <v/>
      </c>
      <c r="AEO67" t="str" cm="1">
        <f t="array" ref="AEO67">INDEX($B$7:$XFD$17,$AB68,AEO$3)</f>
        <v/>
      </c>
      <c r="AEP67" t="str" cm="1">
        <f t="array" ref="AEP67">INDEX($B$7:$XFD$17,$AB68,AEP$3)</f>
        <v/>
      </c>
      <c r="AEQ67" t="str" cm="1">
        <f t="array" ref="AEQ67">INDEX($B$7:$XFD$17,$AB68,AEQ$3)</f>
        <v/>
      </c>
      <c r="AER67" t="str" cm="1">
        <f t="array" ref="AER67">INDEX($B$7:$XFD$17,$AB68,AER$3)</f>
        <v/>
      </c>
      <c r="AES67" t="str" cm="1">
        <f t="array" ref="AES67">INDEX($B$7:$XFD$17,$AB68,AES$3)</f>
        <v/>
      </c>
      <c r="AET67" t="str" cm="1">
        <f t="array" ref="AET67">INDEX($B$7:$XFD$17,$AB68,AET$3)</f>
        <v/>
      </c>
      <c r="AEU67" t="str" cm="1">
        <f t="array" ref="AEU67">INDEX($B$7:$XFD$17,$AB68,AEU$3)</f>
        <v/>
      </c>
      <c r="AEV67" t="str" cm="1">
        <f t="array" ref="AEV67">INDEX($B$7:$XFD$17,$AB68,AEV$3)</f>
        <v/>
      </c>
      <c r="AEW67" t="str" cm="1">
        <f t="array" ref="AEW67">INDEX($B$7:$XFD$17,$AB68,AEW$3)</f>
        <v/>
      </c>
      <c r="AEX67" t="str" cm="1">
        <f t="array" ref="AEX67">INDEX($B$7:$XFD$17,$AB68,AEX$3)</f>
        <v/>
      </c>
      <c r="AEY67" t="str" cm="1">
        <f t="array" ref="AEY67">INDEX($B$7:$XFD$17,$AB68,AEY$3)</f>
        <v/>
      </c>
      <c r="AEZ67" t="str" cm="1">
        <f t="array" ref="AEZ67">INDEX($B$7:$XFD$17,$AB68,AEZ$3)</f>
        <v/>
      </c>
      <c r="AFA67" t="str" cm="1">
        <f t="array" ref="AFA67">INDEX($B$7:$XFD$17,$AB68,AFA$3)</f>
        <v/>
      </c>
      <c r="AFB67" t="str" cm="1">
        <f t="array" ref="AFB67">INDEX($B$7:$XFD$17,$AB68,AFB$3)</f>
        <v/>
      </c>
      <c r="AFC67" t="str" cm="1">
        <f t="array" ref="AFC67">INDEX($B$7:$XFD$17,$AB68,AFC$3)</f>
        <v/>
      </c>
      <c r="AFD67" t="str" cm="1">
        <f t="array" ref="AFD67">INDEX($B$7:$XFD$17,$AB68,AFD$3)</f>
        <v/>
      </c>
      <c r="AFE67" t="str" cm="1">
        <f t="array" ref="AFE67">INDEX($B$7:$XFD$17,$AB68,AFE$3)</f>
        <v/>
      </c>
      <c r="AFF67" t="str" cm="1">
        <f t="array" ref="AFF67">INDEX($B$7:$XFD$17,$AB68,AFF$3)</f>
        <v/>
      </c>
      <c r="AFG67" t="str" cm="1">
        <f t="array" ref="AFG67">INDEX($B$7:$XFD$17,$AB68,AFG$3)</f>
        <v/>
      </c>
      <c r="AFH67" t="str" cm="1">
        <f t="array" ref="AFH67">INDEX($B$7:$XFD$17,$AB68,AFH$3)</f>
        <v/>
      </c>
      <c r="AFI67" t="str" cm="1">
        <f t="array" ref="AFI67">INDEX($B$7:$XFD$17,$AB68,AFI$3)</f>
        <v/>
      </c>
      <c r="AFJ67" t="str" cm="1">
        <f t="array" ref="AFJ67">INDEX($B$7:$XFD$17,$AB68,AFJ$3)</f>
        <v/>
      </c>
      <c r="AFK67" t="str" cm="1">
        <f t="array" ref="AFK67">INDEX($B$7:$XFD$17,$AB68,AFK$3)</f>
        <v/>
      </c>
      <c r="AFL67" t="str" cm="1">
        <f t="array" ref="AFL67">INDEX($B$7:$XFD$17,$AB68,AFL$3)</f>
        <v/>
      </c>
      <c r="AFM67" t="str" cm="1">
        <f t="array" ref="AFM67">INDEX($B$7:$XFD$17,$AB68,AFM$3)</f>
        <v/>
      </c>
      <c r="AFN67" t="str" cm="1">
        <f t="array" ref="AFN67">INDEX($B$7:$XFD$17,$AB68,AFN$3)</f>
        <v/>
      </c>
      <c r="AFO67" t="str" cm="1">
        <f t="array" ref="AFO67">INDEX($B$7:$XFD$17,$AB68,AFO$3)</f>
        <v/>
      </c>
      <c r="AFP67" t="str" cm="1">
        <f t="array" ref="AFP67">INDEX($B$7:$XFD$17,$AB68,AFP$3)</f>
        <v/>
      </c>
      <c r="AFQ67" t="str" cm="1">
        <f t="array" ref="AFQ67">INDEX($B$7:$XFD$17,$AB68,AFQ$3)</f>
        <v/>
      </c>
      <c r="AFR67" t="str" cm="1">
        <f t="array" ref="AFR67">INDEX($B$7:$XFD$17,$AB68,AFR$3)</f>
        <v/>
      </c>
      <c r="AFS67" t="str" cm="1">
        <f t="array" ref="AFS67">INDEX($B$7:$XFD$17,$AB68,AFS$3)</f>
        <v/>
      </c>
      <c r="AFT67" t="str" cm="1">
        <f t="array" ref="AFT67">INDEX($B$7:$XFD$17,$AB68,AFT$3)</f>
        <v/>
      </c>
      <c r="AFU67" t="str" cm="1">
        <f t="array" ref="AFU67">INDEX($B$7:$XFD$17,$AB68,AFU$3)</f>
        <v/>
      </c>
      <c r="AFV67" t="str" cm="1">
        <f t="array" ref="AFV67">INDEX($B$7:$XFD$17,$AB68,AFV$3)</f>
        <v/>
      </c>
      <c r="AFW67" t="str" cm="1">
        <f t="array" ref="AFW67">INDEX($B$7:$XFD$17,$AB68,AFW$3)</f>
        <v/>
      </c>
      <c r="AFX67" t="str" cm="1">
        <f t="array" ref="AFX67">INDEX($B$7:$XFD$17,$AB68,AFX$3)</f>
        <v/>
      </c>
      <c r="AFY67" t="str" cm="1">
        <f t="array" ref="AFY67">INDEX($B$7:$XFD$17,$AB68,AFY$3)</f>
        <v/>
      </c>
      <c r="AFZ67" t="str" cm="1">
        <f t="array" ref="AFZ67">INDEX($B$7:$XFD$17,$AB68,AFZ$3)</f>
        <v/>
      </c>
      <c r="AGA67" t="str" cm="1">
        <f t="array" ref="AGA67">INDEX($B$7:$XFD$17,$AB68,AGA$3)</f>
        <v/>
      </c>
      <c r="AGB67" t="str" cm="1">
        <f t="array" ref="AGB67">INDEX($B$7:$XFD$17,$AB68,AGB$3)</f>
        <v/>
      </c>
      <c r="AGC67" t="str" cm="1">
        <f t="array" ref="AGC67">INDEX($B$7:$XFD$17,$AB68,AGC$3)</f>
        <v/>
      </c>
      <c r="AGD67" t="str" cm="1">
        <f t="array" ref="AGD67">INDEX($B$7:$XFD$17,$AB68,AGD$3)</f>
        <v/>
      </c>
      <c r="AGE67" t="str" cm="1">
        <f t="array" ref="AGE67">INDEX($B$7:$XFD$17,$AB68,AGE$3)</f>
        <v/>
      </c>
      <c r="AGF67" t="str" cm="1">
        <f t="array" ref="AGF67">INDEX($B$7:$XFD$17,$AB68,AGF$3)</f>
        <v/>
      </c>
      <c r="AGG67" t="str" cm="1">
        <f t="array" ref="AGG67">INDEX($B$7:$XFD$17,$AB68,AGG$3)</f>
        <v/>
      </c>
      <c r="AGH67" t="str" cm="1">
        <f t="array" ref="AGH67">INDEX($B$7:$XFD$17,$AB68,AGH$3)</f>
        <v/>
      </c>
      <c r="AGI67" t="str" cm="1">
        <f t="array" ref="AGI67">INDEX($B$7:$XFD$17,$AB68,AGI$3)</f>
        <v/>
      </c>
      <c r="AGJ67" t="str" cm="1">
        <f t="array" ref="AGJ67">INDEX($B$7:$XFD$17,$AB68,AGJ$3)</f>
        <v/>
      </c>
      <c r="AGK67" t="str" cm="1">
        <f t="array" ref="AGK67">INDEX($B$7:$XFD$17,$AB68,AGK$3)</f>
        <v/>
      </c>
      <c r="AGL67" t="str" cm="1">
        <f t="array" ref="AGL67">INDEX($B$7:$XFD$17,$AB68,AGL$3)</f>
        <v/>
      </c>
      <c r="AGM67" t="str" cm="1">
        <f t="array" ref="AGM67">INDEX($B$7:$XFD$17,$AB68,AGM$3)</f>
        <v/>
      </c>
      <c r="AGN67" t="str" cm="1">
        <f t="array" ref="AGN67">INDEX($B$7:$XFD$17,$AB68,AGN$3)</f>
        <v/>
      </c>
      <c r="AGO67" t="str" cm="1">
        <f t="array" ref="AGO67">INDEX($B$7:$XFD$17,$AB68,AGO$3)</f>
        <v/>
      </c>
      <c r="AGP67" t="str" cm="1">
        <f t="array" ref="AGP67">INDEX($B$7:$XFD$17,$AB68,AGP$3)</f>
        <v/>
      </c>
      <c r="AGQ67" t="str" cm="1">
        <f t="array" ref="AGQ67">INDEX($B$7:$XFD$17,$AB68,AGQ$3)</f>
        <v/>
      </c>
      <c r="AGR67" t="str" cm="1">
        <f t="array" ref="AGR67">INDEX($B$7:$XFD$17,$AB68,AGR$3)</f>
        <v/>
      </c>
      <c r="AGS67" t="str" cm="1">
        <f t="array" ref="AGS67">INDEX($B$7:$XFD$17,$AB68,AGS$3)</f>
        <v/>
      </c>
      <c r="AGT67" t="str" cm="1">
        <f t="array" ref="AGT67">INDEX($B$7:$XFD$17,$AB68,AGT$3)</f>
        <v/>
      </c>
      <c r="AGU67" t="str" cm="1">
        <f t="array" ref="AGU67">INDEX($B$7:$XFD$17,$AB68,AGU$3)</f>
        <v/>
      </c>
      <c r="AGV67" t="str" cm="1">
        <f t="array" ref="AGV67">INDEX($B$7:$XFD$17,$AB68,AGV$3)</f>
        <v/>
      </c>
      <c r="AGW67" t="str" cm="1">
        <f t="array" ref="AGW67">INDEX($B$7:$XFD$17,$AB68,AGW$3)</f>
        <v/>
      </c>
      <c r="AGX67" t="str" cm="1">
        <f t="array" ref="AGX67">INDEX($B$7:$XFD$17,$AB68,AGX$3)</f>
        <v/>
      </c>
      <c r="AGY67" t="str" cm="1">
        <f t="array" ref="AGY67">INDEX($B$7:$XFD$17,$AB68,AGY$3)</f>
        <v/>
      </c>
      <c r="AGZ67" t="str" cm="1">
        <f t="array" ref="AGZ67">INDEX($B$7:$XFD$17,$AB68,AGZ$3)</f>
        <v/>
      </c>
      <c r="AHA67" t="str" cm="1">
        <f t="array" ref="AHA67">INDEX($B$7:$XFD$17,$AB68,AHA$3)</f>
        <v/>
      </c>
      <c r="AHB67" t="str" cm="1">
        <f t="array" ref="AHB67">INDEX($B$7:$XFD$17,$AB68,AHB$3)</f>
        <v/>
      </c>
      <c r="AHC67" t="str" cm="1">
        <f t="array" ref="AHC67">INDEX($B$7:$XFD$17,$AB68,AHC$3)</f>
        <v/>
      </c>
      <c r="AHD67" t="str" cm="1">
        <f t="array" ref="AHD67">INDEX($B$7:$XFD$17,$AB68,AHD$3)</f>
        <v/>
      </c>
      <c r="AHE67" t="str" cm="1">
        <f t="array" ref="AHE67">INDEX($B$7:$XFD$17,$AB68,AHE$3)</f>
        <v/>
      </c>
      <c r="AHF67" t="str" cm="1">
        <f t="array" ref="AHF67">INDEX($B$7:$XFD$17,$AB68,AHF$3)</f>
        <v/>
      </c>
      <c r="AHG67" t="str" cm="1">
        <f t="array" ref="AHG67">INDEX($B$7:$XFD$17,$AB68,AHG$3)</f>
        <v/>
      </c>
      <c r="AHH67" t="str" cm="1">
        <f t="array" ref="AHH67">INDEX($B$7:$XFD$17,$AB68,AHH$3)</f>
        <v/>
      </c>
      <c r="AHI67" t="str" cm="1">
        <f t="array" ref="AHI67">INDEX($B$7:$XFD$17,$AB68,AHI$3)</f>
        <v/>
      </c>
      <c r="AHJ67" t="str" cm="1">
        <f t="array" ref="AHJ67">INDEX($B$7:$XFD$17,$AB68,AHJ$3)</f>
        <v/>
      </c>
      <c r="AHK67" t="str" cm="1">
        <f t="array" ref="AHK67">INDEX($B$7:$XFD$17,$AB68,AHK$3)</f>
        <v/>
      </c>
      <c r="AHL67" t="str" cm="1">
        <f t="array" ref="AHL67">INDEX($B$7:$XFD$17,$AB68,AHL$3)</f>
        <v/>
      </c>
      <c r="AHM67" t="str" cm="1">
        <f t="array" ref="AHM67">INDEX($B$7:$XFD$17,$AB68,AHM$3)</f>
        <v/>
      </c>
      <c r="AHN67" t="str" cm="1">
        <f t="array" ref="AHN67">INDEX($B$7:$XFD$17,$AB68,AHN$3)</f>
        <v/>
      </c>
      <c r="AHO67" t="str" cm="1">
        <f t="array" ref="AHO67">INDEX($B$7:$XFD$17,$AB68,AHO$3)</f>
        <v/>
      </c>
      <c r="AHP67" t="str" cm="1">
        <f t="array" ref="AHP67">INDEX($B$7:$XFD$17,$AB68,AHP$3)</f>
        <v/>
      </c>
      <c r="AHQ67" t="str" cm="1">
        <f t="array" ref="AHQ67">INDEX($B$7:$XFD$17,$AB68,AHQ$3)</f>
        <v/>
      </c>
      <c r="AHR67" t="str" cm="1">
        <f t="array" ref="AHR67">INDEX($B$7:$XFD$17,$AB68,AHR$3)</f>
        <v/>
      </c>
      <c r="AHS67" t="str" cm="1">
        <f t="array" ref="AHS67">INDEX($B$7:$XFD$17,$AB68,AHS$3)</f>
        <v/>
      </c>
      <c r="AHT67" t="str" cm="1">
        <f t="array" ref="AHT67">INDEX($B$7:$XFD$17,$AB68,AHT$3)</f>
        <v/>
      </c>
      <c r="AHU67" t="str" cm="1">
        <f t="array" ref="AHU67">INDEX($B$7:$XFD$17,$AB68,AHU$3)</f>
        <v/>
      </c>
      <c r="AHV67" t="str" cm="1">
        <f t="array" ref="AHV67">INDEX($B$7:$XFD$17,$AB68,AHV$3)</f>
        <v/>
      </c>
      <c r="AHW67" t="str" cm="1">
        <f t="array" ref="AHW67">INDEX($B$7:$XFD$17,$AB68,AHW$3)</f>
        <v/>
      </c>
      <c r="AHX67" t="str" cm="1">
        <f t="array" ref="AHX67">INDEX($B$7:$XFD$17,$AB68,AHX$3)</f>
        <v/>
      </c>
      <c r="AHY67" t="str" cm="1">
        <f t="array" ref="AHY67">INDEX($B$7:$XFD$17,$AB68,AHY$3)</f>
        <v/>
      </c>
      <c r="AHZ67" t="str" cm="1">
        <f t="array" ref="AHZ67">INDEX($B$7:$XFD$17,$AB68,AHZ$3)</f>
        <v/>
      </c>
      <c r="AIA67" t="str" cm="1">
        <f t="array" ref="AIA67">INDEX($B$7:$XFD$17,$AB68,AIA$3)</f>
        <v/>
      </c>
      <c r="AIB67" t="str" cm="1">
        <f t="array" ref="AIB67">INDEX($B$7:$XFD$17,$AB68,AIB$3)</f>
        <v/>
      </c>
      <c r="AIC67" t="str" cm="1">
        <f t="array" ref="AIC67">INDEX($B$7:$XFD$17,$AB68,AIC$3)</f>
        <v/>
      </c>
      <c r="AID67" t="str" cm="1">
        <f t="array" ref="AID67">INDEX($B$7:$XFD$17,$AB68,AID$3)</f>
        <v/>
      </c>
      <c r="AIE67" t="str" cm="1">
        <f t="array" ref="AIE67">INDEX($B$7:$XFD$17,$AB68,AIE$3)</f>
        <v/>
      </c>
      <c r="AIF67" t="str" cm="1">
        <f t="array" ref="AIF67">INDEX($B$7:$XFD$17,$AB68,AIF$3)</f>
        <v/>
      </c>
      <c r="AIG67" t="str" cm="1">
        <f t="array" ref="AIG67">INDEX($B$7:$XFD$17,$AB68,AIG$3)</f>
        <v/>
      </c>
      <c r="AIH67" t="str" cm="1">
        <f t="array" ref="AIH67">INDEX($B$7:$XFD$17,$AB68,AIH$3)</f>
        <v/>
      </c>
      <c r="AII67" t="str" cm="1">
        <f t="array" ref="AII67">INDEX($B$7:$XFD$17,$AB68,AII$3)</f>
        <v/>
      </c>
      <c r="AIJ67" t="str" cm="1">
        <f t="array" ref="AIJ67">INDEX($B$7:$XFD$17,$AB68,AIJ$3)</f>
        <v/>
      </c>
      <c r="AIK67" t="str" cm="1">
        <f t="array" ref="AIK67">INDEX($B$7:$XFD$17,$AB68,AIK$3)</f>
        <v/>
      </c>
      <c r="AIL67" t="str" cm="1">
        <f t="array" ref="AIL67">INDEX($B$7:$XFD$17,$AB68,AIL$3)</f>
        <v/>
      </c>
      <c r="AIM67" t="str" cm="1">
        <f t="array" ref="AIM67">INDEX($B$7:$XFD$17,$AB68,AIM$3)</f>
        <v/>
      </c>
      <c r="AIN67" t="str" cm="1">
        <f t="array" ref="AIN67">INDEX($B$7:$XFD$17,$AB68,AIN$3)</f>
        <v/>
      </c>
      <c r="AIO67" t="str" cm="1">
        <f t="array" ref="AIO67">INDEX($B$7:$XFD$17,$AB68,AIO$3)</f>
        <v/>
      </c>
      <c r="AIP67" t="str" cm="1">
        <f t="array" ref="AIP67">INDEX($B$7:$XFD$17,$AB68,AIP$3)</f>
        <v/>
      </c>
      <c r="AIQ67" t="str" cm="1">
        <f t="array" ref="AIQ67">INDEX($B$7:$XFD$17,$AB68,AIQ$3)</f>
        <v/>
      </c>
      <c r="AIR67" t="str" cm="1">
        <f t="array" ref="AIR67">INDEX($B$7:$XFD$17,$AB68,AIR$3)</f>
        <v/>
      </c>
      <c r="AIS67" t="str" cm="1">
        <f t="array" ref="AIS67">INDEX($B$7:$XFD$17,$AB68,AIS$3)</f>
        <v/>
      </c>
      <c r="AIT67" t="str" cm="1">
        <f t="array" ref="AIT67">INDEX($B$7:$XFD$17,$AB68,AIT$3)</f>
        <v/>
      </c>
      <c r="AIU67" t="str" cm="1">
        <f t="array" ref="AIU67">INDEX($B$7:$XFD$17,$AB68,AIU$3)</f>
        <v/>
      </c>
      <c r="AIV67" t="str" cm="1">
        <f t="array" ref="AIV67">INDEX($B$7:$XFD$17,$AB68,AIV$3)</f>
        <v/>
      </c>
      <c r="AIW67" t="str" cm="1">
        <f t="array" ref="AIW67">INDEX($B$7:$XFD$17,$AB68,AIW$3)</f>
        <v/>
      </c>
      <c r="AIX67" t="str" cm="1">
        <f t="array" ref="AIX67">INDEX($B$7:$XFD$17,$AB68,AIX$3)</f>
        <v/>
      </c>
      <c r="AIY67" t="str" cm="1">
        <f t="array" ref="AIY67">INDEX($B$7:$XFD$17,$AB68,AIY$3)</f>
        <v/>
      </c>
      <c r="AIZ67" t="str" cm="1">
        <f t="array" ref="AIZ67">INDEX($B$7:$XFD$17,$AB68,AIZ$3)</f>
        <v/>
      </c>
      <c r="AJA67" t="str" cm="1">
        <f t="array" ref="AJA67">INDEX($B$7:$XFD$17,$AB68,AJA$3)</f>
        <v/>
      </c>
      <c r="AJB67" t="str" cm="1">
        <f t="array" ref="AJB67">INDEX($B$7:$XFD$17,$AB68,AJB$3)</f>
        <v/>
      </c>
      <c r="AJC67" t="str" cm="1">
        <f t="array" ref="AJC67">INDEX($B$7:$XFD$17,$AB68,AJC$3)</f>
        <v/>
      </c>
      <c r="AJD67" t="str" cm="1">
        <f t="array" ref="AJD67">INDEX($B$7:$XFD$17,$AB68,AJD$3)</f>
        <v/>
      </c>
      <c r="AJE67" t="str" cm="1">
        <f t="array" ref="AJE67">INDEX($B$7:$XFD$17,$AB68,AJE$3)</f>
        <v/>
      </c>
      <c r="AJF67" t="str" cm="1">
        <f t="array" ref="AJF67">INDEX($B$7:$XFD$17,$AB68,AJF$3)</f>
        <v/>
      </c>
      <c r="AJG67" t="str" cm="1">
        <f t="array" ref="AJG67">INDEX($B$7:$XFD$17,$AB68,AJG$3)</f>
        <v/>
      </c>
      <c r="AJH67" t="str" cm="1">
        <f t="array" ref="AJH67">INDEX($B$7:$XFD$17,$AB68,AJH$3)</f>
        <v/>
      </c>
      <c r="AJI67" t="str" cm="1">
        <f t="array" ref="AJI67">INDEX($B$7:$XFD$17,$AB68,AJI$3)</f>
        <v/>
      </c>
      <c r="AJJ67" t="str" cm="1">
        <f t="array" ref="AJJ67">INDEX($B$7:$XFD$17,$AB68,AJJ$3)</f>
        <v/>
      </c>
      <c r="AJK67" t="str" cm="1">
        <f t="array" ref="AJK67">INDEX($B$7:$XFD$17,$AB68,AJK$3)</f>
        <v/>
      </c>
      <c r="AJL67" t="str" cm="1">
        <f t="array" ref="AJL67">INDEX($B$7:$XFD$17,$AB68,AJL$3)</f>
        <v/>
      </c>
      <c r="AJM67" t="str" cm="1">
        <f t="array" ref="AJM67">INDEX($B$7:$XFD$17,$AB68,AJM$3)</f>
        <v/>
      </c>
      <c r="AJN67" t="str" cm="1">
        <f t="array" ref="AJN67">INDEX($B$7:$XFD$17,$AB68,AJN$3)</f>
        <v/>
      </c>
      <c r="AJO67" t="str" cm="1">
        <f t="array" ref="AJO67">INDEX($B$7:$XFD$17,$AB68,AJO$3)</f>
        <v/>
      </c>
      <c r="AJP67" t="str" cm="1">
        <f t="array" ref="AJP67">INDEX($B$7:$XFD$17,$AB68,AJP$3)</f>
        <v/>
      </c>
      <c r="AJQ67" t="str" cm="1">
        <f t="array" ref="AJQ67">INDEX($B$7:$XFD$17,$AB68,AJQ$3)</f>
        <v/>
      </c>
      <c r="AJR67" t="str" cm="1">
        <f t="array" ref="AJR67">INDEX($B$7:$XFD$17,$AB68,AJR$3)</f>
        <v/>
      </c>
      <c r="AJS67" t="str" cm="1">
        <f t="array" ref="AJS67">INDEX($B$7:$XFD$17,$AB68,AJS$3)</f>
        <v/>
      </c>
      <c r="AJT67" t="str" cm="1">
        <f t="array" ref="AJT67">INDEX($B$7:$XFD$17,$AB68,AJT$3)</f>
        <v/>
      </c>
      <c r="AJU67" t="str" cm="1">
        <f t="array" ref="AJU67">INDEX($B$7:$XFD$17,$AB68,AJU$3)</f>
        <v/>
      </c>
      <c r="AJV67" t="str" cm="1">
        <f t="array" ref="AJV67">INDEX($B$7:$XFD$17,$AB68,AJV$3)</f>
        <v/>
      </c>
      <c r="AJW67" t="str" cm="1">
        <f t="array" ref="AJW67">INDEX($B$7:$XFD$17,$AB68,AJW$3)</f>
        <v/>
      </c>
      <c r="AJX67" t="str" cm="1">
        <f t="array" ref="AJX67">INDEX($B$7:$XFD$17,$AB68,AJX$3)</f>
        <v/>
      </c>
      <c r="AJY67" t="str" cm="1">
        <f t="array" ref="AJY67">INDEX($B$7:$XFD$17,$AB68,AJY$3)</f>
        <v/>
      </c>
      <c r="AJZ67" t="str" cm="1">
        <f t="array" ref="AJZ67">INDEX($B$7:$XFD$17,$AB68,AJZ$3)</f>
        <v/>
      </c>
      <c r="AKA67" t="str" cm="1">
        <f t="array" ref="AKA67">INDEX($B$7:$XFD$17,$AB68,AKA$3)</f>
        <v/>
      </c>
      <c r="AKB67" t="str" cm="1">
        <f t="array" ref="AKB67">INDEX($B$7:$XFD$17,$AB68,AKB$3)</f>
        <v/>
      </c>
      <c r="AKC67" t="str" cm="1">
        <f t="array" ref="AKC67">INDEX($B$7:$XFD$17,$AB68,AKC$3)</f>
        <v/>
      </c>
      <c r="AKD67" t="str" cm="1">
        <f t="array" ref="AKD67">INDEX($B$7:$XFD$17,$AB68,AKD$3)</f>
        <v/>
      </c>
      <c r="AKE67" t="str" cm="1">
        <f t="array" ref="AKE67">INDEX($B$7:$XFD$17,$AB68,AKE$3)</f>
        <v/>
      </c>
      <c r="AKF67" t="str" cm="1">
        <f t="array" ref="AKF67">INDEX($B$7:$XFD$17,$AB68,AKF$3)</f>
        <v/>
      </c>
      <c r="AKG67" t="str" cm="1">
        <f t="array" ref="AKG67">INDEX($B$7:$XFD$17,$AB68,AKG$3)</f>
        <v/>
      </c>
      <c r="AKH67" t="str" cm="1">
        <f t="array" ref="AKH67">INDEX($B$7:$XFD$17,$AB68,AKH$3)</f>
        <v/>
      </c>
      <c r="AKI67" t="str" cm="1">
        <f t="array" ref="AKI67">INDEX($B$7:$XFD$17,$AB68,AKI$3)</f>
        <v/>
      </c>
      <c r="AKJ67" t="str" cm="1">
        <f t="array" ref="AKJ67">INDEX($B$7:$XFD$17,$AB68,AKJ$3)</f>
        <v/>
      </c>
      <c r="AKK67" t="str" cm="1">
        <f t="array" ref="AKK67">INDEX($B$7:$XFD$17,$AB68,AKK$3)</f>
        <v/>
      </c>
      <c r="AKL67" t="str" cm="1">
        <f t="array" ref="AKL67">INDEX($B$7:$XFD$17,$AB68,AKL$3)</f>
        <v/>
      </c>
      <c r="AKM67" t="str" cm="1">
        <f t="array" ref="AKM67">INDEX($B$7:$XFD$17,$AB68,AKM$3)</f>
        <v/>
      </c>
      <c r="AKN67" t="str" cm="1">
        <f t="array" ref="AKN67">INDEX($B$7:$XFD$17,$AB68,AKN$3)</f>
        <v/>
      </c>
      <c r="AKO67" t="str" cm="1">
        <f t="array" ref="AKO67">INDEX($B$7:$XFD$17,$AB68,AKO$3)</f>
        <v/>
      </c>
      <c r="AKP67" t="str" cm="1">
        <f t="array" ref="AKP67">INDEX($B$7:$XFD$17,$AB68,AKP$3)</f>
        <v/>
      </c>
      <c r="AKQ67" t="str" cm="1">
        <f t="array" ref="AKQ67">INDEX($B$7:$XFD$17,$AB68,AKQ$3)</f>
        <v/>
      </c>
      <c r="AKR67" t="str" cm="1">
        <f t="array" ref="AKR67">INDEX($B$7:$XFD$17,$AB68,AKR$3)</f>
        <v/>
      </c>
      <c r="AKS67" t="str" cm="1">
        <f t="array" ref="AKS67">INDEX($B$7:$XFD$17,$AB68,AKS$3)</f>
        <v/>
      </c>
      <c r="AKT67" t="str" cm="1">
        <f t="array" ref="AKT67">INDEX($B$7:$XFD$17,$AB68,AKT$3)</f>
        <v/>
      </c>
      <c r="AKU67" t="str" cm="1">
        <f t="array" ref="AKU67">INDEX($B$7:$XFD$17,$AB68,AKU$3)</f>
        <v/>
      </c>
      <c r="AKV67" t="str" cm="1">
        <f t="array" ref="AKV67">INDEX($B$7:$XFD$17,$AB68,AKV$3)</f>
        <v/>
      </c>
      <c r="AKW67" t="str" cm="1">
        <f t="array" ref="AKW67">INDEX($B$7:$XFD$17,$AB68,AKW$3)</f>
        <v/>
      </c>
      <c r="AKX67" t="str" cm="1">
        <f t="array" ref="AKX67">INDEX($B$7:$XFD$17,$AB68,AKX$3)</f>
        <v/>
      </c>
      <c r="AKY67" t="str" cm="1">
        <f t="array" ref="AKY67">INDEX($B$7:$XFD$17,$AB68,AKY$3)</f>
        <v/>
      </c>
      <c r="AKZ67" t="str" cm="1">
        <f t="array" ref="AKZ67">INDEX($B$7:$XFD$17,$AB68,AKZ$3)</f>
        <v/>
      </c>
      <c r="ALA67" t="str" cm="1">
        <f t="array" ref="ALA67">INDEX($B$7:$XFD$17,$AB68,ALA$3)</f>
        <v/>
      </c>
      <c r="ALB67" t="str" cm="1">
        <f t="array" ref="ALB67">INDEX($B$7:$XFD$17,$AB68,ALB$3)</f>
        <v/>
      </c>
      <c r="ALC67" t="str" cm="1">
        <f t="array" ref="ALC67">INDEX($B$7:$XFD$17,$AB68,ALC$3)</f>
        <v/>
      </c>
      <c r="ALD67" t="str" cm="1">
        <f t="array" ref="ALD67">INDEX($B$7:$XFD$17,$AB68,ALD$3)</f>
        <v/>
      </c>
      <c r="ALE67" t="str" cm="1">
        <f t="array" ref="ALE67">INDEX($B$7:$XFD$17,$AB68,ALE$3)</f>
        <v/>
      </c>
      <c r="ALF67" t="str" cm="1">
        <f t="array" ref="ALF67">INDEX($B$7:$XFD$17,$AB68,ALF$3)</f>
        <v/>
      </c>
      <c r="ALG67" t="str" cm="1">
        <f t="array" ref="ALG67">INDEX($B$7:$XFD$17,$AB68,ALG$3)</f>
        <v/>
      </c>
      <c r="ALH67" t="str" cm="1">
        <f t="array" ref="ALH67">INDEX($B$7:$XFD$17,$AB68,ALH$3)</f>
        <v/>
      </c>
      <c r="ALI67" t="str" cm="1">
        <f t="array" ref="ALI67">INDEX($B$7:$XFD$17,$AB68,ALI$3)</f>
        <v/>
      </c>
      <c r="ALJ67" t="str" cm="1">
        <f t="array" ref="ALJ67">INDEX($B$7:$XFD$17,$AB68,ALJ$3)</f>
        <v/>
      </c>
      <c r="ALK67" t="str" cm="1">
        <f t="array" ref="ALK67">INDEX($B$7:$XFD$17,$AB68,ALK$3)</f>
        <v/>
      </c>
      <c r="ALL67" t="str" cm="1">
        <f t="array" ref="ALL67">INDEX($B$7:$XFD$17,$AB68,ALL$3)</f>
        <v/>
      </c>
      <c r="ALM67" t="str" cm="1">
        <f t="array" ref="ALM67">INDEX($B$7:$XFD$17,$AB68,ALM$3)</f>
        <v/>
      </c>
      <c r="ALN67" t="str" cm="1">
        <f t="array" ref="ALN67">INDEX($B$7:$XFD$17,$AB68,ALN$3)</f>
        <v/>
      </c>
      <c r="ALO67" t="str" cm="1">
        <f t="array" ref="ALO67">INDEX($B$7:$XFD$17,$AB68,ALO$3)</f>
        <v/>
      </c>
      <c r="ALP67" t="str" cm="1">
        <f t="array" ref="ALP67">INDEX($B$7:$XFD$17,$AB68,ALP$3)</f>
        <v/>
      </c>
      <c r="ALQ67" t="str" cm="1">
        <f t="array" ref="ALQ67">INDEX($B$7:$XFD$17,$AB68,ALQ$3)</f>
        <v/>
      </c>
      <c r="ALR67" t="str" cm="1">
        <f t="array" ref="ALR67">INDEX($B$7:$XFD$17,$AB68,ALR$3)</f>
        <v/>
      </c>
      <c r="ALS67" t="str" cm="1">
        <f t="array" ref="ALS67">INDEX($B$7:$XFD$17,$AB68,ALS$3)</f>
        <v/>
      </c>
      <c r="ALT67" t="str" cm="1">
        <f t="array" ref="ALT67">INDEX($B$7:$XFD$17,$AB68,ALT$3)</f>
        <v/>
      </c>
      <c r="ALU67" t="str" cm="1">
        <f t="array" ref="ALU67">INDEX($B$7:$XFD$17,$AB68,ALU$3)</f>
        <v/>
      </c>
      <c r="ALV67" t="str" cm="1">
        <f t="array" ref="ALV67">INDEX($B$7:$XFD$17,$AB68,ALV$3)</f>
        <v/>
      </c>
      <c r="ALW67" t="str" cm="1">
        <f t="array" ref="ALW67">INDEX($B$7:$XFD$17,$AB68,ALW$3)</f>
        <v/>
      </c>
      <c r="ALX67" t="str" cm="1">
        <f t="array" ref="ALX67">INDEX($B$7:$XFD$17,$AB68,ALX$3)</f>
        <v/>
      </c>
      <c r="ALY67" t="str" cm="1">
        <f t="array" ref="ALY67">INDEX($B$7:$XFD$17,$AB68,ALY$3)</f>
        <v/>
      </c>
      <c r="ALZ67" t="str" cm="1">
        <f t="array" ref="ALZ67">INDEX($B$7:$XFD$17,$AB68,ALZ$3)</f>
        <v/>
      </c>
      <c r="AMA67" t="str" cm="1">
        <f t="array" ref="AMA67">INDEX($B$7:$XFD$17,$AB68,AMA$3)</f>
        <v/>
      </c>
      <c r="AMB67" t="str" cm="1">
        <f t="array" ref="AMB67">INDEX($B$7:$XFD$17,$AB68,AMB$3)</f>
        <v/>
      </c>
      <c r="AMC67" t="str" cm="1">
        <f t="array" ref="AMC67">INDEX($B$7:$XFD$17,$AB68,AMC$3)</f>
        <v/>
      </c>
      <c r="AMD67" t="str" cm="1">
        <f t="array" ref="AMD67">INDEX($B$7:$XFD$17,$AB68,AMD$3)</f>
        <v/>
      </c>
      <c r="AME67" t="str" cm="1">
        <f t="array" ref="AME67">INDEX($B$7:$XFD$17,$AB68,AME$3)</f>
        <v/>
      </c>
      <c r="AMF67" t="str" cm="1">
        <f t="array" ref="AMF67">INDEX($B$7:$XFD$17,$AB68,AMF$3)</f>
        <v/>
      </c>
      <c r="AMG67" t="str" cm="1">
        <f t="array" ref="AMG67">INDEX($B$7:$XFD$17,$AB68,AMG$3)</f>
        <v/>
      </c>
      <c r="AMH67" t="str" cm="1">
        <f t="array" ref="AMH67">INDEX($B$7:$XFD$17,$AB68,AMH$3)</f>
        <v/>
      </c>
      <c r="AMI67" t="str" cm="1">
        <f t="array" ref="AMI67">INDEX($B$7:$XFD$17,$AB68,AMI$3)</f>
        <v/>
      </c>
      <c r="AMJ67" t="str" cm="1">
        <f t="array" ref="AMJ67">INDEX($B$7:$XFD$17,$AB68,AMJ$3)</f>
        <v/>
      </c>
      <c r="AMK67" t="str" cm="1">
        <f t="array" ref="AMK67">INDEX($B$7:$XFD$17,$AB68,AMK$3)</f>
        <v/>
      </c>
      <c r="AML67" t="str" cm="1">
        <f t="array" ref="AML67">INDEX($B$7:$XFD$17,$AB68,AML$3)</f>
        <v/>
      </c>
      <c r="AMM67" t="str" cm="1">
        <f t="array" ref="AMM67">INDEX($B$7:$XFD$17,$AB68,AMM$3)</f>
        <v/>
      </c>
      <c r="AMN67" t="str" cm="1">
        <f t="array" ref="AMN67">INDEX($B$7:$XFD$17,$AB68,AMN$3)</f>
        <v/>
      </c>
      <c r="AMO67" t="str" cm="1">
        <f t="array" ref="AMO67">INDEX($B$7:$XFD$17,$AB68,AMO$3)</f>
        <v/>
      </c>
      <c r="AMP67" t="str" cm="1">
        <f t="array" ref="AMP67">INDEX($B$7:$XFD$17,$AB68,AMP$3)</f>
        <v/>
      </c>
      <c r="AMQ67" t="str" cm="1">
        <f t="array" ref="AMQ67">INDEX($B$7:$XFD$17,$AB68,AMQ$3)</f>
        <v/>
      </c>
      <c r="AMR67" t="str" cm="1">
        <f t="array" ref="AMR67">INDEX($B$7:$XFD$17,$AB68,AMR$3)</f>
        <v/>
      </c>
      <c r="AMS67" t="str" cm="1">
        <f t="array" ref="AMS67">INDEX($B$7:$XFD$17,$AB68,AMS$3)</f>
        <v/>
      </c>
      <c r="AMT67" t="str" cm="1">
        <f t="array" ref="AMT67">INDEX($B$7:$XFD$17,$AB68,AMT$3)</f>
        <v/>
      </c>
      <c r="AMU67" t="str" cm="1">
        <f t="array" ref="AMU67">INDEX($B$7:$XFD$17,$AB68,AMU$3)</f>
        <v/>
      </c>
      <c r="AMV67" t="str" cm="1">
        <f t="array" ref="AMV67">INDEX($B$7:$XFD$17,$AB68,AMV$3)</f>
        <v/>
      </c>
      <c r="AMW67" t="str" cm="1">
        <f t="array" ref="AMW67">INDEX($B$7:$XFD$17,$AB68,AMW$3)</f>
        <v/>
      </c>
      <c r="AMX67" t="str" cm="1">
        <f t="array" ref="AMX67">INDEX($B$7:$XFD$17,$AB68,AMX$3)</f>
        <v/>
      </c>
      <c r="AMY67" t="str" cm="1">
        <f t="array" ref="AMY67">INDEX($B$7:$XFD$17,$AB68,AMY$3)</f>
        <v/>
      </c>
      <c r="AMZ67" t="str" cm="1">
        <f t="array" ref="AMZ67">INDEX($B$7:$XFD$17,$AB68,AMZ$3)</f>
        <v/>
      </c>
      <c r="ANA67" t="str" cm="1">
        <f t="array" ref="ANA67">INDEX($B$7:$XFD$17,$AB68,ANA$3)</f>
        <v/>
      </c>
      <c r="ANB67" t="str" cm="1">
        <f t="array" ref="ANB67">INDEX($B$7:$XFD$17,$AB68,ANB$3)</f>
        <v/>
      </c>
      <c r="ANC67" t="str" cm="1">
        <f t="array" ref="ANC67">INDEX($B$7:$XFD$17,$AB68,ANC$3)</f>
        <v/>
      </c>
      <c r="AND67" t="str" cm="1">
        <f t="array" ref="AND67">INDEX($B$7:$XFD$17,$AB68,AND$3)</f>
        <v/>
      </c>
      <c r="ANE67" t="str" cm="1">
        <f t="array" ref="ANE67">INDEX($B$7:$XFD$17,$AB68,ANE$3)</f>
        <v/>
      </c>
      <c r="ANF67" t="str" cm="1">
        <f t="array" ref="ANF67">INDEX($B$7:$XFD$17,$AB68,ANF$3)</f>
        <v/>
      </c>
      <c r="ANG67" t="str" cm="1">
        <f t="array" ref="ANG67">INDEX($B$7:$XFD$17,$AB68,ANG$3)</f>
        <v/>
      </c>
      <c r="ANH67" t="str" cm="1">
        <f t="array" ref="ANH67">INDEX($B$7:$XFD$17,$AB68,ANH$3)</f>
        <v/>
      </c>
      <c r="ANI67" t="str" cm="1">
        <f t="array" ref="ANI67">INDEX($B$7:$XFD$17,$AB68,ANI$3)</f>
        <v/>
      </c>
      <c r="ANJ67" t="str" cm="1">
        <f t="array" ref="ANJ67">INDEX($B$7:$XFD$17,$AB68,ANJ$3)</f>
        <v/>
      </c>
      <c r="ANK67" t="str" cm="1">
        <f t="array" ref="ANK67">INDEX($B$7:$XFD$17,$AB68,ANK$3)</f>
        <v/>
      </c>
      <c r="ANL67" t="str" cm="1">
        <f t="array" ref="ANL67">INDEX($B$7:$XFD$17,$AB68,ANL$3)</f>
        <v/>
      </c>
      <c r="ANM67" t="str" cm="1">
        <f t="array" ref="ANM67">INDEX($B$7:$XFD$17,$AB68,ANM$3)</f>
        <v/>
      </c>
      <c r="ANN67" t="str" cm="1">
        <f t="array" ref="ANN67">INDEX($B$7:$XFD$17,$AB68,ANN$3)</f>
        <v/>
      </c>
      <c r="ANO67" t="str" cm="1">
        <f t="array" ref="ANO67">INDEX($B$7:$XFD$17,$AB68,ANO$3)</f>
        <v/>
      </c>
      <c r="ANP67" t="str" cm="1">
        <f t="array" ref="ANP67">INDEX($B$7:$XFD$17,$AB68,ANP$3)</f>
        <v/>
      </c>
      <c r="ANQ67" t="str" cm="1">
        <f t="array" ref="ANQ67">INDEX($B$7:$XFD$17,$AB68,ANQ$3)</f>
        <v/>
      </c>
      <c r="ANR67" t="str" cm="1">
        <f t="array" ref="ANR67">INDEX($B$7:$XFD$17,$AB68,ANR$3)</f>
        <v/>
      </c>
      <c r="ANS67" t="str" cm="1">
        <f t="array" ref="ANS67">INDEX($B$7:$XFD$17,$AB68,ANS$3)</f>
        <v/>
      </c>
      <c r="ANT67" t="str" cm="1">
        <f t="array" ref="ANT67">INDEX($B$7:$XFD$17,$AB68,ANT$3)</f>
        <v/>
      </c>
      <c r="ANU67" t="str" cm="1">
        <f t="array" ref="ANU67">INDEX($B$7:$XFD$17,$AB68,ANU$3)</f>
        <v/>
      </c>
      <c r="ANV67" t="str" cm="1">
        <f t="array" ref="ANV67">INDEX($B$7:$XFD$17,$AB68,ANV$3)</f>
        <v/>
      </c>
      <c r="ANW67" t="str" cm="1">
        <f t="array" ref="ANW67">INDEX($B$7:$XFD$17,$AB68,ANW$3)</f>
        <v/>
      </c>
      <c r="ANX67" t="str" cm="1">
        <f t="array" ref="ANX67">INDEX($B$7:$XFD$17,$AB68,ANX$3)</f>
        <v/>
      </c>
      <c r="ANY67" t="str" cm="1">
        <f t="array" ref="ANY67">INDEX($B$7:$XFD$17,$AB68,ANY$3)</f>
        <v/>
      </c>
      <c r="ANZ67" t="str" cm="1">
        <f t="array" ref="ANZ67">INDEX($B$7:$XFD$17,$AB68,ANZ$3)</f>
        <v/>
      </c>
      <c r="AOA67" t="str" cm="1">
        <f t="array" ref="AOA67">INDEX($B$7:$XFD$17,$AB68,AOA$3)</f>
        <v/>
      </c>
      <c r="AOB67" t="str" cm="1">
        <f t="array" ref="AOB67">INDEX($B$7:$XFD$17,$AB68,AOB$3)</f>
        <v/>
      </c>
      <c r="AOC67" t="str" cm="1">
        <f t="array" ref="AOC67">INDEX($B$7:$XFD$17,$AB68,AOC$3)</f>
        <v/>
      </c>
      <c r="AOD67" t="str" cm="1">
        <f t="array" ref="AOD67">INDEX($B$7:$XFD$17,$AB68,AOD$3)</f>
        <v/>
      </c>
      <c r="AOE67" t="str" cm="1">
        <f t="array" ref="AOE67">INDEX($B$7:$XFD$17,$AB68,AOE$3)</f>
        <v/>
      </c>
      <c r="AOF67" t="str" cm="1">
        <f t="array" ref="AOF67">INDEX($B$7:$XFD$17,$AB68,AOF$3)</f>
        <v/>
      </c>
      <c r="AOG67" t="str" cm="1">
        <f t="array" ref="AOG67">INDEX($B$7:$XFD$17,$AB68,AOG$3)</f>
        <v/>
      </c>
      <c r="AOH67" t="str" cm="1">
        <f t="array" ref="AOH67">INDEX($B$7:$XFD$17,$AB68,AOH$3)</f>
        <v/>
      </c>
      <c r="AOI67" t="str" cm="1">
        <f t="array" ref="AOI67">INDEX($B$7:$XFD$17,$AB68,AOI$3)</f>
        <v/>
      </c>
      <c r="AOJ67" t="str" cm="1">
        <f t="array" ref="AOJ67">INDEX($B$7:$XFD$17,$AB68,AOJ$3)</f>
        <v/>
      </c>
      <c r="AOK67" t="str" cm="1">
        <f t="array" ref="AOK67">INDEX($B$7:$XFD$17,$AB68,AOK$3)</f>
        <v/>
      </c>
      <c r="AOL67" t="str" cm="1">
        <f t="array" ref="AOL67">INDEX($B$7:$XFD$17,$AB68,AOL$3)</f>
        <v/>
      </c>
      <c r="AOM67" t="str" cm="1">
        <f t="array" ref="AOM67">INDEX($B$7:$XFD$17,$AB68,AOM$3)</f>
        <v/>
      </c>
      <c r="AON67" t="str" cm="1">
        <f t="array" ref="AON67">INDEX($B$7:$XFD$17,$AB68,AON$3)</f>
        <v/>
      </c>
      <c r="AOO67" t="str" cm="1">
        <f t="array" ref="AOO67">INDEX($B$7:$XFD$17,$AB68,AOO$3)</f>
        <v/>
      </c>
      <c r="AOP67" t="str" cm="1">
        <f t="array" ref="AOP67">INDEX($B$7:$XFD$17,$AB68,AOP$3)</f>
        <v/>
      </c>
      <c r="AOQ67" t="str" cm="1">
        <f t="array" ref="AOQ67">INDEX($B$7:$XFD$17,$AB68,AOQ$3)</f>
        <v/>
      </c>
      <c r="AOR67" t="str" cm="1">
        <f t="array" ref="AOR67">INDEX($B$7:$XFD$17,$AB68,AOR$3)</f>
        <v/>
      </c>
      <c r="AOS67" t="str" cm="1">
        <f t="array" ref="AOS67">INDEX($B$7:$XFD$17,$AB68,AOS$3)</f>
        <v/>
      </c>
      <c r="AOT67" t="str" cm="1">
        <f t="array" ref="AOT67">INDEX($B$7:$XFD$17,$AB68,AOT$3)</f>
        <v/>
      </c>
      <c r="AOU67" t="str" cm="1">
        <f t="array" ref="AOU67">INDEX($B$7:$XFD$17,$AB68,AOU$3)</f>
        <v/>
      </c>
      <c r="AOV67" t="str" cm="1">
        <f t="array" ref="AOV67">INDEX($B$7:$XFD$17,$AB68,AOV$3)</f>
        <v/>
      </c>
      <c r="AOW67" t="str" cm="1">
        <f t="array" ref="AOW67">INDEX($B$7:$XFD$17,$AB68,AOW$3)</f>
        <v/>
      </c>
      <c r="AOX67" t="str" cm="1">
        <f t="array" ref="AOX67">INDEX($B$7:$XFD$17,$AB68,AOX$3)</f>
        <v/>
      </c>
      <c r="AOY67" t="str" cm="1">
        <f t="array" ref="AOY67">INDEX($B$7:$XFD$17,$AB68,AOY$3)</f>
        <v/>
      </c>
      <c r="AOZ67" t="str" cm="1">
        <f t="array" ref="AOZ67">INDEX($B$7:$XFD$17,$AB68,AOZ$3)</f>
        <v/>
      </c>
      <c r="APA67" t="str" cm="1">
        <f t="array" ref="APA67">INDEX($B$7:$XFD$17,$AB68,APA$3)</f>
        <v/>
      </c>
      <c r="APB67" t="str" cm="1">
        <f t="array" ref="APB67">INDEX($B$7:$XFD$17,$AB68,APB$3)</f>
        <v/>
      </c>
      <c r="APC67" t="str" cm="1">
        <f t="array" ref="APC67">INDEX($B$7:$XFD$17,$AB68,APC$3)</f>
        <v/>
      </c>
      <c r="APD67" t="str" cm="1">
        <f t="array" ref="APD67">INDEX($B$7:$XFD$17,$AB68,APD$3)</f>
        <v/>
      </c>
      <c r="APE67" t="str" cm="1">
        <f t="array" ref="APE67">INDEX($B$7:$XFD$17,$AB68,APE$3)</f>
        <v/>
      </c>
      <c r="APF67" t="str" cm="1">
        <f t="array" ref="APF67">INDEX($B$7:$XFD$17,$AB68,APF$3)</f>
        <v/>
      </c>
      <c r="APG67" t="str" cm="1">
        <f t="array" ref="APG67">INDEX($B$7:$XFD$17,$AB68,APG$3)</f>
        <v/>
      </c>
      <c r="APH67" t="str" cm="1">
        <f t="array" ref="APH67">INDEX($B$7:$XFD$17,$AB68,APH$3)</f>
        <v/>
      </c>
      <c r="API67" t="str" cm="1">
        <f t="array" ref="API67">INDEX($B$7:$XFD$17,$AB68,API$3)</f>
        <v/>
      </c>
      <c r="APJ67" t="str" cm="1">
        <f t="array" ref="APJ67">INDEX($B$7:$XFD$17,$AB68,APJ$3)</f>
        <v/>
      </c>
      <c r="APK67" t="str" cm="1">
        <f t="array" ref="APK67">INDEX($B$7:$XFD$17,$AB68,APK$3)</f>
        <v/>
      </c>
      <c r="APL67" t="str" cm="1">
        <f t="array" ref="APL67">INDEX($B$7:$XFD$17,$AB68,APL$3)</f>
        <v/>
      </c>
      <c r="APM67" t="str" cm="1">
        <f t="array" ref="APM67">INDEX($B$7:$XFD$17,$AB68,APM$3)</f>
        <v/>
      </c>
      <c r="APN67" t="str" cm="1">
        <f t="array" ref="APN67">INDEX($B$7:$XFD$17,$AB68,APN$3)</f>
        <v/>
      </c>
      <c r="APO67" t="str" cm="1">
        <f t="array" ref="APO67">INDEX($B$7:$XFD$17,$AB68,APO$3)</f>
        <v/>
      </c>
      <c r="APP67" t="str" cm="1">
        <f t="array" ref="APP67">INDEX($B$7:$XFD$17,$AB68,APP$3)</f>
        <v/>
      </c>
      <c r="APQ67" t="str" cm="1">
        <f t="array" ref="APQ67">INDEX($B$7:$XFD$17,$AB68,APQ$3)</f>
        <v/>
      </c>
      <c r="APR67" t="str" cm="1">
        <f t="array" ref="APR67">INDEX($B$7:$XFD$17,$AB68,APR$3)</f>
        <v/>
      </c>
      <c r="APS67" t="str" cm="1">
        <f t="array" ref="APS67">INDEX($B$7:$XFD$17,$AB68,APS$3)</f>
        <v/>
      </c>
      <c r="APT67" t="str" cm="1">
        <f t="array" ref="APT67">INDEX($B$7:$XFD$17,$AB68,APT$3)</f>
        <v/>
      </c>
      <c r="APU67" t="str" cm="1">
        <f t="array" ref="APU67">INDEX($B$7:$XFD$17,$AB68,APU$3)</f>
        <v/>
      </c>
      <c r="APV67" t="str" cm="1">
        <f t="array" ref="APV67">INDEX($B$7:$XFD$17,$AB68,APV$3)</f>
        <v/>
      </c>
      <c r="APW67" t="str" cm="1">
        <f t="array" ref="APW67">INDEX($B$7:$XFD$17,$AB68,APW$3)</f>
        <v/>
      </c>
      <c r="APX67" t="str" cm="1">
        <f t="array" ref="APX67">INDEX($B$7:$XFD$17,$AB68,APX$3)</f>
        <v/>
      </c>
      <c r="APY67" t="str" cm="1">
        <f t="array" ref="APY67">INDEX($B$7:$XFD$17,$AB68,APY$3)</f>
        <v/>
      </c>
      <c r="APZ67" t="str" cm="1">
        <f t="array" ref="APZ67">INDEX($B$7:$XFD$17,$AB68,APZ$3)</f>
        <v/>
      </c>
      <c r="AQA67" t="str" cm="1">
        <f t="array" ref="AQA67">INDEX($B$7:$XFD$17,$AB68,AQA$3)</f>
        <v/>
      </c>
      <c r="AQB67" t="str" cm="1">
        <f t="array" ref="AQB67">INDEX($B$7:$XFD$17,$AB68,AQB$3)</f>
        <v/>
      </c>
      <c r="AQC67" t="str" cm="1">
        <f t="array" ref="AQC67">INDEX($B$7:$XFD$17,$AB68,AQC$3)</f>
        <v/>
      </c>
      <c r="AQD67" t="str" cm="1">
        <f t="array" ref="AQD67">INDEX($B$7:$XFD$17,$AB68,AQD$3)</f>
        <v/>
      </c>
      <c r="AQE67" t="str" cm="1">
        <f t="array" ref="AQE67">INDEX($B$7:$XFD$17,$AB68,AQE$3)</f>
        <v/>
      </c>
      <c r="AQF67" t="str" cm="1">
        <f t="array" ref="AQF67">INDEX($B$7:$XFD$17,$AB68,AQF$3)</f>
        <v/>
      </c>
      <c r="AQG67" t="str" cm="1">
        <f t="array" ref="AQG67">INDEX($B$7:$XFD$17,$AB68,AQG$3)</f>
        <v/>
      </c>
      <c r="AQH67" t="str" cm="1">
        <f t="array" ref="AQH67">INDEX($B$7:$XFD$17,$AB68,AQH$3)</f>
        <v/>
      </c>
      <c r="AQI67" t="str" cm="1">
        <f t="array" ref="AQI67">INDEX($B$7:$XFD$17,$AB68,AQI$3)</f>
        <v/>
      </c>
      <c r="AQJ67" t="str" cm="1">
        <f t="array" ref="AQJ67">INDEX($B$7:$XFD$17,$AB68,AQJ$3)</f>
        <v/>
      </c>
      <c r="AQK67" t="str" cm="1">
        <f t="array" ref="AQK67">INDEX($B$7:$XFD$17,$AB68,AQK$3)</f>
        <v/>
      </c>
      <c r="AQL67" t="str" cm="1">
        <f t="array" ref="AQL67">INDEX($B$7:$XFD$17,$AB68,AQL$3)</f>
        <v/>
      </c>
      <c r="AQM67" t="str" cm="1">
        <f t="array" ref="AQM67">INDEX($B$7:$XFD$17,$AB68,AQM$3)</f>
        <v/>
      </c>
      <c r="AQN67" t="str" cm="1">
        <f t="array" ref="AQN67">INDEX($B$7:$XFD$17,$AB68,AQN$3)</f>
        <v/>
      </c>
      <c r="AQO67" t="str" cm="1">
        <f t="array" ref="AQO67">INDEX($B$7:$XFD$17,$AB68,AQO$3)</f>
        <v/>
      </c>
      <c r="AQP67" t="str" cm="1">
        <f t="array" ref="AQP67">INDEX($B$7:$XFD$17,$AB68,AQP$3)</f>
        <v/>
      </c>
      <c r="AQQ67" t="str" cm="1">
        <f t="array" ref="AQQ67">INDEX($B$7:$XFD$17,$AB68,AQQ$3)</f>
        <v/>
      </c>
      <c r="AQR67" t="str" cm="1">
        <f t="array" ref="AQR67">INDEX($B$7:$XFD$17,$AB68,AQR$3)</f>
        <v/>
      </c>
      <c r="AQS67" t="str" cm="1">
        <f t="array" ref="AQS67">INDEX($B$7:$XFD$17,$AB68,AQS$3)</f>
        <v/>
      </c>
      <c r="AQT67" t="str" cm="1">
        <f t="array" ref="AQT67">INDEX($B$7:$XFD$17,$AB68,AQT$3)</f>
        <v/>
      </c>
      <c r="AQU67" t="str" cm="1">
        <f t="array" ref="AQU67">INDEX($B$7:$XFD$17,$AB68,AQU$3)</f>
        <v/>
      </c>
      <c r="AQV67" t="str" cm="1">
        <f t="array" ref="AQV67">INDEX($B$7:$XFD$17,$AB68,AQV$3)</f>
        <v/>
      </c>
      <c r="AQW67" t="str" cm="1">
        <f t="array" ref="AQW67">INDEX($B$7:$XFD$17,$AB68,AQW$3)</f>
        <v/>
      </c>
      <c r="AQX67" t="str" cm="1">
        <f t="array" ref="AQX67">INDEX($B$7:$XFD$17,$AB68,AQX$3)</f>
        <v/>
      </c>
      <c r="AQY67" t="str" cm="1">
        <f t="array" ref="AQY67">INDEX($B$7:$XFD$17,$AB68,AQY$3)</f>
        <v/>
      </c>
      <c r="AQZ67" t="str" cm="1">
        <f t="array" ref="AQZ67">INDEX($B$7:$XFD$17,$AB68,AQZ$3)</f>
        <v/>
      </c>
      <c r="ARA67" t="str" cm="1">
        <f t="array" ref="ARA67">INDEX($B$7:$XFD$17,$AB68,ARA$3)</f>
        <v/>
      </c>
      <c r="ARB67" t="str" cm="1">
        <f t="array" ref="ARB67">INDEX($B$7:$XFD$17,$AB68,ARB$3)</f>
        <v/>
      </c>
      <c r="ARC67" t="str" cm="1">
        <f t="array" ref="ARC67">INDEX($B$7:$XFD$17,$AB68,ARC$3)</f>
        <v/>
      </c>
      <c r="ARD67" t="str" cm="1">
        <f t="array" ref="ARD67">INDEX($B$7:$XFD$17,$AB68,ARD$3)</f>
        <v/>
      </c>
      <c r="ARE67" t="str" cm="1">
        <f t="array" ref="ARE67">INDEX($B$7:$XFD$17,$AB68,ARE$3)</f>
        <v/>
      </c>
      <c r="ARF67" t="str" cm="1">
        <f t="array" ref="ARF67">INDEX($B$7:$XFD$17,$AB68,ARF$3)</f>
        <v/>
      </c>
      <c r="ARG67" t="str" cm="1">
        <f t="array" ref="ARG67">INDEX($B$7:$XFD$17,$AB68,ARG$3)</f>
        <v/>
      </c>
      <c r="ARH67" t="str" cm="1">
        <f t="array" ref="ARH67">INDEX($B$7:$XFD$17,$AB68,ARH$3)</f>
        <v/>
      </c>
      <c r="ARI67" t="str" cm="1">
        <f t="array" ref="ARI67">INDEX($B$7:$XFD$17,$AB68,ARI$3)</f>
        <v/>
      </c>
      <c r="ARJ67" t="str" cm="1">
        <f t="array" ref="ARJ67">INDEX($B$7:$XFD$17,$AB68,ARJ$3)</f>
        <v/>
      </c>
      <c r="ARK67" t="str" cm="1">
        <f t="array" ref="ARK67">INDEX($B$7:$XFD$17,$AB68,ARK$3)</f>
        <v/>
      </c>
      <c r="ARL67" t="str" cm="1">
        <f t="array" ref="ARL67">INDEX($B$7:$XFD$17,$AB68,ARL$3)</f>
        <v/>
      </c>
      <c r="ARM67" t="str" cm="1">
        <f t="array" ref="ARM67">INDEX($B$7:$XFD$17,$AB68,ARM$3)</f>
        <v/>
      </c>
      <c r="ARN67" t="str" cm="1">
        <f t="array" ref="ARN67">INDEX($B$7:$XFD$17,$AB68,ARN$3)</f>
        <v/>
      </c>
      <c r="ARO67" t="str" cm="1">
        <f t="array" ref="ARO67">INDEX($B$7:$XFD$17,$AB68,ARO$3)</f>
        <v/>
      </c>
      <c r="ARP67" t="str" cm="1">
        <f t="array" ref="ARP67">INDEX($B$7:$XFD$17,$AB68,ARP$3)</f>
        <v/>
      </c>
      <c r="ARQ67" t="str" cm="1">
        <f t="array" ref="ARQ67">INDEX($B$7:$XFD$17,$AB68,ARQ$3)</f>
        <v/>
      </c>
      <c r="ARR67" t="str" cm="1">
        <f t="array" ref="ARR67">INDEX($B$7:$XFD$17,$AB68,ARR$3)</f>
        <v/>
      </c>
      <c r="ARS67" t="str" cm="1">
        <f t="array" ref="ARS67">INDEX($B$7:$XFD$17,$AB68,ARS$3)</f>
        <v/>
      </c>
      <c r="ART67" t="str" cm="1">
        <f t="array" ref="ART67">INDEX($B$7:$XFD$17,$AB68,ART$3)</f>
        <v/>
      </c>
      <c r="ARU67" t="str" cm="1">
        <f t="array" ref="ARU67">INDEX($B$7:$XFD$17,$AB68,ARU$3)</f>
        <v/>
      </c>
      <c r="ARV67" t="str" cm="1">
        <f t="array" ref="ARV67">INDEX($B$7:$XFD$17,$AB68,ARV$3)</f>
        <v/>
      </c>
      <c r="ARW67" t="str" cm="1">
        <f t="array" ref="ARW67">INDEX($B$7:$XFD$17,$AB68,ARW$3)</f>
        <v/>
      </c>
      <c r="ARX67" t="str" cm="1">
        <f t="array" ref="ARX67">INDEX($B$7:$XFD$17,$AB68,ARX$3)</f>
        <v/>
      </c>
      <c r="ARY67" t="str" cm="1">
        <f t="array" ref="ARY67">INDEX($B$7:$XFD$17,$AB68,ARY$3)</f>
        <v/>
      </c>
      <c r="ARZ67" t="str" cm="1">
        <f t="array" ref="ARZ67">INDEX($B$7:$XFD$17,$AB68,ARZ$3)</f>
        <v/>
      </c>
      <c r="ASA67" t="str" cm="1">
        <f t="array" ref="ASA67">INDEX($B$7:$XFD$17,$AB68,ASA$3)</f>
        <v/>
      </c>
      <c r="ASB67" t="str" cm="1">
        <f t="array" ref="ASB67">INDEX($B$7:$XFD$17,$AB68,ASB$3)</f>
        <v/>
      </c>
      <c r="ASC67" t="str" cm="1">
        <f t="array" ref="ASC67">INDEX($B$7:$XFD$17,$AB68,ASC$3)</f>
        <v/>
      </c>
      <c r="ASD67" t="str" cm="1">
        <f t="array" ref="ASD67">INDEX($B$7:$XFD$17,$AB68,ASD$3)</f>
        <v/>
      </c>
      <c r="ASE67" t="str" cm="1">
        <f t="array" ref="ASE67">INDEX($B$7:$XFD$17,$AB68,ASE$3)</f>
        <v/>
      </c>
      <c r="ASF67" t="str" cm="1">
        <f t="array" ref="ASF67">INDEX($B$7:$XFD$17,$AB68,ASF$3)</f>
        <v/>
      </c>
      <c r="ASG67" t="str" cm="1">
        <f t="array" ref="ASG67">INDEX($B$7:$XFD$17,$AB68,ASG$3)</f>
        <v/>
      </c>
      <c r="ASH67" t="str" cm="1">
        <f t="array" ref="ASH67">INDEX($B$7:$XFD$17,$AB68,ASH$3)</f>
        <v/>
      </c>
      <c r="ASI67" t="str" cm="1">
        <f t="array" ref="ASI67">INDEX($B$7:$XFD$17,$AB68,ASI$3)</f>
        <v/>
      </c>
      <c r="ASJ67" t="str" cm="1">
        <f t="array" ref="ASJ67">INDEX($B$7:$XFD$17,$AB68,ASJ$3)</f>
        <v/>
      </c>
      <c r="ASK67" t="str" cm="1">
        <f t="array" ref="ASK67">INDEX($B$7:$XFD$17,$AB68,ASK$3)</f>
        <v/>
      </c>
      <c r="ASL67" t="str" cm="1">
        <f t="array" ref="ASL67">INDEX($B$7:$XFD$17,$AB68,ASL$3)</f>
        <v/>
      </c>
      <c r="ASM67" t="str" cm="1">
        <f t="array" ref="ASM67">INDEX($B$7:$XFD$17,$AB68,ASM$3)</f>
        <v/>
      </c>
      <c r="ASN67" t="str" cm="1">
        <f t="array" ref="ASN67">INDEX($B$7:$XFD$17,$AB68,ASN$3)</f>
        <v/>
      </c>
      <c r="ASO67" t="str" cm="1">
        <f t="array" ref="ASO67">INDEX($B$7:$XFD$17,$AB68,ASO$3)</f>
        <v/>
      </c>
      <c r="ASP67" t="str" cm="1">
        <f t="array" ref="ASP67">INDEX($B$7:$XFD$17,$AB68,ASP$3)</f>
        <v/>
      </c>
      <c r="ASQ67" t="str" cm="1">
        <f t="array" ref="ASQ67">INDEX($B$7:$XFD$17,$AB68,ASQ$3)</f>
        <v/>
      </c>
      <c r="ASR67" t="str" cm="1">
        <f t="array" ref="ASR67">INDEX($B$7:$XFD$17,$AB68,ASR$3)</f>
        <v/>
      </c>
      <c r="ASS67" t="str" cm="1">
        <f t="array" ref="ASS67">INDEX($B$7:$XFD$17,$AB68,ASS$3)</f>
        <v/>
      </c>
      <c r="AST67" t="str" cm="1">
        <f t="array" ref="AST67">INDEX($B$7:$XFD$17,$AB68,AST$3)</f>
        <v/>
      </c>
      <c r="ASU67" t="str" cm="1">
        <f t="array" ref="ASU67">INDEX($B$7:$XFD$17,$AB68,ASU$3)</f>
        <v/>
      </c>
      <c r="ASV67" t="str" cm="1">
        <f t="array" ref="ASV67">INDEX($B$7:$XFD$17,$AB68,ASV$3)</f>
        <v/>
      </c>
      <c r="ASW67" t="str" cm="1">
        <f t="array" ref="ASW67">INDEX($B$7:$XFD$17,$AB68,ASW$3)</f>
        <v/>
      </c>
      <c r="ASX67" t="str" cm="1">
        <f t="array" ref="ASX67">INDEX($B$7:$XFD$17,$AB68,ASX$3)</f>
        <v/>
      </c>
      <c r="ASY67" t="str" cm="1">
        <f t="array" ref="ASY67">INDEX($B$7:$XFD$17,$AB68,ASY$3)</f>
        <v/>
      </c>
      <c r="ASZ67" t="str" cm="1">
        <f t="array" ref="ASZ67">INDEX($B$7:$XFD$17,$AB68,ASZ$3)</f>
        <v/>
      </c>
      <c r="ATA67" t="str" cm="1">
        <f t="array" ref="ATA67">INDEX($B$7:$XFD$17,$AB68,ATA$3)</f>
        <v/>
      </c>
      <c r="ATB67" t="str" cm="1">
        <f t="array" ref="ATB67">INDEX($B$7:$XFD$17,$AB68,ATB$3)</f>
        <v/>
      </c>
      <c r="ATC67" t="str" cm="1">
        <f t="array" ref="ATC67">INDEX($B$7:$XFD$17,$AB68,ATC$3)</f>
        <v/>
      </c>
      <c r="ATD67" t="str" cm="1">
        <f t="array" ref="ATD67">INDEX($B$7:$XFD$17,$AB68,ATD$3)</f>
        <v/>
      </c>
      <c r="ATE67" t="str" cm="1">
        <f t="array" ref="ATE67">INDEX($B$7:$XFD$17,$AB68,ATE$3)</f>
        <v/>
      </c>
      <c r="ATF67" t="str" cm="1">
        <f t="array" ref="ATF67">INDEX($B$7:$XFD$17,$AB68,ATF$3)</f>
        <v/>
      </c>
      <c r="ATG67" t="str" cm="1">
        <f t="array" ref="ATG67">INDEX($B$7:$XFD$17,$AB68,ATG$3)</f>
        <v/>
      </c>
      <c r="ATH67" t="str" cm="1">
        <f t="array" ref="ATH67">INDEX($B$7:$XFD$17,$AB68,ATH$3)</f>
        <v/>
      </c>
      <c r="ATI67" t="str" cm="1">
        <f t="array" ref="ATI67">INDEX($B$7:$XFD$17,$AB68,ATI$3)</f>
        <v/>
      </c>
      <c r="ATJ67" t="str" cm="1">
        <f t="array" ref="ATJ67">INDEX($B$7:$XFD$17,$AB68,ATJ$3)</f>
        <v/>
      </c>
      <c r="ATK67" t="str" cm="1">
        <f t="array" ref="ATK67">INDEX($B$7:$XFD$17,$AB68,ATK$3)</f>
        <v/>
      </c>
      <c r="ATL67" t="str" cm="1">
        <f t="array" ref="ATL67">INDEX($B$7:$XFD$17,$AB68,ATL$3)</f>
        <v/>
      </c>
      <c r="ATM67" t="str" cm="1">
        <f t="array" ref="ATM67">INDEX($B$7:$XFD$17,$AB68,ATM$3)</f>
        <v/>
      </c>
      <c r="ATN67" t="str" cm="1">
        <f t="array" ref="ATN67">INDEX($B$7:$XFD$17,$AB68,ATN$3)</f>
        <v/>
      </c>
      <c r="ATO67" t="str" cm="1">
        <f t="array" ref="ATO67">INDEX($B$7:$XFD$17,$AB68,ATO$3)</f>
        <v/>
      </c>
      <c r="ATP67" t="str" cm="1">
        <f t="array" ref="ATP67">INDEX($B$7:$XFD$17,$AB68,ATP$3)</f>
        <v/>
      </c>
      <c r="ATQ67" t="str" cm="1">
        <f t="array" ref="ATQ67">INDEX($B$7:$XFD$17,$AB68,ATQ$3)</f>
        <v/>
      </c>
      <c r="ATR67" t="str" cm="1">
        <f t="array" ref="ATR67">INDEX($B$7:$XFD$17,$AB68,ATR$3)</f>
        <v/>
      </c>
      <c r="ATS67" t="str" cm="1">
        <f t="array" ref="ATS67">INDEX($B$7:$XFD$17,$AB68,ATS$3)</f>
        <v/>
      </c>
      <c r="ATT67" t="str" cm="1">
        <f t="array" ref="ATT67">INDEX($B$7:$XFD$17,$AB68,ATT$3)</f>
        <v/>
      </c>
      <c r="ATU67" t="str" cm="1">
        <f t="array" ref="ATU67">INDEX($B$7:$XFD$17,$AB68,ATU$3)</f>
        <v/>
      </c>
      <c r="ATV67" t="str" cm="1">
        <f t="array" ref="ATV67">INDEX($B$7:$XFD$17,$AB68,ATV$3)</f>
        <v/>
      </c>
      <c r="ATW67" t="str" cm="1">
        <f t="array" ref="ATW67">INDEX($B$7:$XFD$17,$AB68,ATW$3)</f>
        <v/>
      </c>
      <c r="ATX67" t="str" cm="1">
        <f t="array" ref="ATX67">INDEX($B$7:$XFD$17,$AB68,ATX$3)</f>
        <v/>
      </c>
      <c r="ATY67" t="str" cm="1">
        <f t="array" ref="ATY67">INDEX($B$7:$XFD$17,$AB68,ATY$3)</f>
        <v/>
      </c>
      <c r="ATZ67" t="str" cm="1">
        <f t="array" ref="ATZ67">INDEX($B$7:$XFD$17,$AB68,ATZ$3)</f>
        <v/>
      </c>
      <c r="AUA67" t="str" cm="1">
        <f t="array" ref="AUA67">INDEX($B$7:$XFD$17,$AB68,AUA$3)</f>
        <v/>
      </c>
      <c r="AUB67" t="str" cm="1">
        <f t="array" ref="AUB67">INDEX($B$7:$XFD$17,$AB68,AUB$3)</f>
        <v/>
      </c>
      <c r="AUC67" t="str" cm="1">
        <f t="array" ref="AUC67">INDEX($B$7:$XFD$17,$AB68,AUC$3)</f>
        <v/>
      </c>
      <c r="AUD67" t="str" cm="1">
        <f t="array" ref="AUD67">INDEX($B$7:$XFD$17,$AB68,AUD$3)</f>
        <v/>
      </c>
      <c r="AUE67" t="str" cm="1">
        <f t="array" ref="AUE67">INDEX($B$7:$XFD$17,$AB68,AUE$3)</f>
        <v/>
      </c>
      <c r="AUF67" t="str" cm="1">
        <f t="array" ref="AUF67">INDEX($B$7:$XFD$17,$AB68,AUF$3)</f>
        <v/>
      </c>
      <c r="AUG67" t="str" cm="1">
        <f t="array" ref="AUG67">INDEX($B$7:$XFD$17,$AB68,AUG$3)</f>
        <v/>
      </c>
      <c r="AUH67" t="str" cm="1">
        <f t="array" ref="AUH67">INDEX($B$7:$XFD$17,$AB68,AUH$3)</f>
        <v/>
      </c>
      <c r="AUI67" t="str" cm="1">
        <f t="array" ref="AUI67">INDEX($B$7:$XFD$17,$AB68,AUI$3)</f>
        <v/>
      </c>
      <c r="AUJ67" t="str" cm="1">
        <f t="array" ref="AUJ67">INDEX($B$7:$XFD$17,$AB68,AUJ$3)</f>
        <v/>
      </c>
      <c r="AUK67" t="str" cm="1">
        <f t="array" ref="AUK67">INDEX($B$7:$XFD$17,$AB68,AUK$3)</f>
        <v/>
      </c>
      <c r="AUL67" t="str" cm="1">
        <f t="array" ref="AUL67">INDEX($B$7:$XFD$17,$AB68,AUL$3)</f>
        <v/>
      </c>
      <c r="AUM67" t="str" cm="1">
        <f t="array" ref="AUM67">INDEX($B$7:$XFD$17,$AB68,AUM$3)</f>
        <v/>
      </c>
      <c r="AUN67" t="str" cm="1">
        <f t="array" ref="AUN67">INDEX($B$7:$XFD$17,$AB68,AUN$3)</f>
        <v/>
      </c>
      <c r="AUO67" t="str" cm="1">
        <f t="array" ref="AUO67">INDEX($B$7:$XFD$17,$AB68,AUO$3)</f>
        <v/>
      </c>
      <c r="AUP67" t="str" cm="1">
        <f t="array" ref="AUP67">INDEX($B$7:$XFD$17,$AB68,AUP$3)</f>
        <v/>
      </c>
      <c r="AUQ67" t="str" cm="1">
        <f t="array" ref="AUQ67">INDEX($B$7:$XFD$17,$AB68,AUQ$3)</f>
        <v/>
      </c>
      <c r="AUR67" t="str" cm="1">
        <f t="array" ref="AUR67">INDEX($B$7:$XFD$17,$AB68,AUR$3)</f>
        <v/>
      </c>
      <c r="AUS67" t="str" cm="1">
        <f t="array" ref="AUS67">INDEX($B$7:$XFD$17,$AB68,AUS$3)</f>
        <v/>
      </c>
      <c r="AUT67" t="str" cm="1">
        <f t="array" ref="AUT67">INDEX($B$7:$XFD$17,$AB68,AUT$3)</f>
        <v/>
      </c>
      <c r="AUU67" t="str" cm="1">
        <f t="array" ref="AUU67">INDEX($B$7:$XFD$17,$AB68,AUU$3)</f>
        <v/>
      </c>
      <c r="AUV67" t="str" cm="1">
        <f t="array" ref="AUV67">INDEX($B$7:$XFD$17,$AB68,AUV$3)</f>
        <v/>
      </c>
      <c r="AUW67" t="str" cm="1">
        <f t="array" ref="AUW67">INDEX($B$7:$XFD$17,$AB68,AUW$3)</f>
        <v/>
      </c>
      <c r="AUX67" t="str" cm="1">
        <f t="array" ref="AUX67">INDEX($B$7:$XFD$17,$AB68,AUX$3)</f>
        <v/>
      </c>
      <c r="AUY67" t="str" cm="1">
        <f t="array" ref="AUY67">INDEX($B$7:$XFD$17,$AB68,AUY$3)</f>
        <v/>
      </c>
      <c r="AUZ67" t="str" cm="1">
        <f t="array" ref="AUZ67">INDEX($B$7:$XFD$17,$AB68,AUZ$3)</f>
        <v/>
      </c>
      <c r="AVA67" t="str" cm="1">
        <f t="array" ref="AVA67">INDEX($B$7:$XFD$17,$AB68,AVA$3)</f>
        <v/>
      </c>
      <c r="AVB67" t="str" cm="1">
        <f t="array" ref="AVB67">INDEX($B$7:$XFD$17,$AB68,AVB$3)</f>
        <v/>
      </c>
      <c r="AVC67" t="str" cm="1">
        <f t="array" ref="AVC67">INDEX($B$7:$XFD$17,$AB68,AVC$3)</f>
        <v/>
      </c>
      <c r="AVD67" t="str" cm="1">
        <f t="array" ref="AVD67">INDEX($B$7:$XFD$17,$AB68,AVD$3)</f>
        <v/>
      </c>
      <c r="AVE67" t="str" cm="1">
        <f t="array" ref="AVE67">INDEX($B$7:$XFD$17,$AB68,AVE$3)</f>
        <v/>
      </c>
      <c r="AVF67" t="str" cm="1">
        <f t="array" ref="AVF67">INDEX($B$7:$XFD$17,$AB68,AVF$3)</f>
        <v/>
      </c>
      <c r="AVG67" t="str" cm="1">
        <f t="array" ref="AVG67">INDEX($B$7:$XFD$17,$AB68,AVG$3)</f>
        <v/>
      </c>
      <c r="AVH67" t="str" cm="1">
        <f t="array" ref="AVH67">INDEX($B$7:$XFD$17,$AB68,AVH$3)</f>
        <v/>
      </c>
      <c r="AVI67" t="str" cm="1">
        <f t="array" ref="AVI67">INDEX($B$7:$XFD$17,$AB68,AVI$3)</f>
        <v/>
      </c>
      <c r="AVJ67" t="str" cm="1">
        <f t="array" ref="AVJ67">INDEX($B$7:$XFD$17,$AB68,AVJ$3)</f>
        <v/>
      </c>
      <c r="AVK67" t="str" cm="1">
        <f t="array" ref="AVK67">INDEX($B$7:$XFD$17,$AB68,AVK$3)</f>
        <v/>
      </c>
      <c r="AVL67" t="str" cm="1">
        <f t="array" ref="AVL67">INDEX($B$7:$XFD$17,$AB68,AVL$3)</f>
        <v/>
      </c>
      <c r="AVM67" t="str" cm="1">
        <f t="array" ref="AVM67">INDEX($B$7:$XFD$17,$AB68,AVM$3)</f>
        <v/>
      </c>
      <c r="AVN67" t="str" cm="1">
        <f t="array" ref="AVN67">INDEX($B$7:$XFD$17,$AB68,AVN$3)</f>
        <v/>
      </c>
      <c r="AVO67" t="str" cm="1">
        <f t="array" ref="AVO67">INDEX($B$7:$XFD$17,$AB68,AVO$3)</f>
        <v/>
      </c>
      <c r="AVP67" t="str" cm="1">
        <f t="array" ref="AVP67">INDEX($B$7:$XFD$17,$AB68,AVP$3)</f>
        <v/>
      </c>
      <c r="AVQ67" t="str" cm="1">
        <f t="array" ref="AVQ67">INDEX($B$7:$XFD$17,$AB68,AVQ$3)</f>
        <v/>
      </c>
      <c r="AVR67" t="str" cm="1">
        <f t="array" ref="AVR67">INDEX($B$7:$XFD$17,$AB68,AVR$3)</f>
        <v/>
      </c>
      <c r="AVS67" t="str" cm="1">
        <f t="array" ref="AVS67">INDEX($B$7:$XFD$17,$AB68,AVS$3)</f>
        <v/>
      </c>
      <c r="AVT67" t="str" cm="1">
        <f t="array" ref="AVT67">INDEX($B$7:$XFD$17,$AB68,AVT$3)</f>
        <v/>
      </c>
      <c r="AVU67" t="str" cm="1">
        <f t="array" ref="AVU67">INDEX($B$7:$XFD$17,$AB68,AVU$3)</f>
        <v/>
      </c>
      <c r="AVV67" t="str" cm="1">
        <f t="array" ref="AVV67">INDEX($B$7:$XFD$17,$AB68,AVV$3)</f>
        <v/>
      </c>
      <c r="AVW67" t="str" cm="1">
        <f t="array" ref="AVW67">INDEX($B$7:$XFD$17,$AB68,AVW$3)</f>
        <v/>
      </c>
      <c r="AVX67" t="str" cm="1">
        <f t="array" ref="AVX67">INDEX($B$7:$XFD$17,$AB68,AVX$3)</f>
        <v/>
      </c>
      <c r="AVY67" t="str" cm="1">
        <f t="array" ref="AVY67">INDEX($B$7:$XFD$17,$AB68,AVY$3)</f>
        <v/>
      </c>
      <c r="AVZ67" t="str" cm="1">
        <f t="array" ref="AVZ67">INDEX($B$7:$XFD$17,$AB68,AVZ$3)</f>
        <v/>
      </c>
      <c r="AWA67" t="str" cm="1">
        <f t="array" ref="AWA67">INDEX($B$7:$XFD$17,$AB68,AWA$3)</f>
        <v/>
      </c>
      <c r="AWB67" t="str" cm="1">
        <f t="array" ref="AWB67">INDEX($B$7:$XFD$17,$AB68,AWB$3)</f>
        <v/>
      </c>
      <c r="AWC67" t="str" cm="1">
        <f t="array" ref="AWC67">INDEX($B$7:$XFD$17,$AB68,AWC$3)</f>
        <v/>
      </c>
      <c r="AWD67" t="str" cm="1">
        <f t="array" ref="AWD67">INDEX($B$7:$XFD$17,$AB68,AWD$3)</f>
        <v/>
      </c>
      <c r="AWE67" t="str" cm="1">
        <f t="array" ref="AWE67">INDEX($B$7:$XFD$17,$AB68,AWE$3)</f>
        <v/>
      </c>
      <c r="AWF67" t="str" cm="1">
        <f t="array" ref="AWF67">INDEX($B$7:$XFD$17,$AB68,AWF$3)</f>
        <v/>
      </c>
      <c r="AWG67" t="str" cm="1">
        <f t="array" ref="AWG67">INDEX($B$7:$XFD$17,$AB68,AWG$3)</f>
        <v/>
      </c>
      <c r="AWH67" t="str" cm="1">
        <f t="array" ref="AWH67">INDEX($B$7:$XFD$17,$AB68,AWH$3)</f>
        <v/>
      </c>
      <c r="AWI67" t="str" cm="1">
        <f t="array" ref="AWI67">INDEX($B$7:$XFD$17,$AB68,AWI$3)</f>
        <v/>
      </c>
      <c r="AWJ67" t="str" cm="1">
        <f t="array" ref="AWJ67">INDEX($B$7:$XFD$17,$AB68,AWJ$3)</f>
        <v/>
      </c>
      <c r="AWK67" t="str" cm="1">
        <f t="array" ref="AWK67">INDEX($B$7:$XFD$17,$AB68,AWK$3)</f>
        <v/>
      </c>
      <c r="AWL67" t="str" cm="1">
        <f t="array" ref="AWL67">INDEX($B$7:$XFD$17,$AB68,AWL$3)</f>
        <v/>
      </c>
      <c r="AWM67" t="str" cm="1">
        <f t="array" ref="AWM67">INDEX($B$7:$XFD$17,$AB68,AWM$3)</f>
        <v/>
      </c>
      <c r="AWN67" t="str" cm="1">
        <f t="array" ref="AWN67">INDEX($B$7:$XFD$17,$AB68,AWN$3)</f>
        <v/>
      </c>
      <c r="AWO67" t="str" cm="1">
        <f t="array" ref="AWO67">INDEX($B$7:$XFD$17,$AB68,AWO$3)</f>
        <v/>
      </c>
      <c r="AWP67" t="str" cm="1">
        <f t="array" ref="AWP67">INDEX($B$7:$XFD$17,$AB68,AWP$3)</f>
        <v/>
      </c>
      <c r="AWQ67" t="str" cm="1">
        <f t="array" ref="AWQ67">INDEX($B$7:$XFD$17,$AB68,AWQ$3)</f>
        <v/>
      </c>
      <c r="AWR67" t="str" cm="1">
        <f t="array" ref="AWR67">INDEX($B$7:$XFD$17,$AB68,AWR$3)</f>
        <v/>
      </c>
      <c r="AWS67" t="str" cm="1">
        <f t="array" ref="AWS67">INDEX($B$7:$XFD$17,$AB68,AWS$3)</f>
        <v/>
      </c>
      <c r="AWT67" t="str" cm="1">
        <f t="array" ref="AWT67">INDEX($B$7:$XFD$17,$AB68,AWT$3)</f>
        <v/>
      </c>
      <c r="AWU67" t="str" cm="1">
        <f t="array" ref="AWU67">INDEX($B$7:$XFD$17,$AB68,AWU$3)</f>
        <v/>
      </c>
      <c r="AWV67" t="str" cm="1">
        <f t="array" ref="AWV67">INDEX($B$7:$XFD$17,$AB68,AWV$3)</f>
        <v/>
      </c>
      <c r="AWW67" t="str" cm="1">
        <f t="array" ref="AWW67">INDEX($B$7:$XFD$17,$AB68,AWW$3)</f>
        <v/>
      </c>
      <c r="AWX67" t="str" cm="1">
        <f t="array" ref="AWX67">INDEX($B$7:$XFD$17,$AB68,AWX$3)</f>
        <v/>
      </c>
      <c r="AWY67" t="str" cm="1">
        <f t="array" ref="AWY67">INDEX($B$7:$XFD$17,$AB68,AWY$3)</f>
        <v/>
      </c>
      <c r="AWZ67" t="str" cm="1">
        <f t="array" ref="AWZ67">INDEX($B$7:$XFD$17,$AB68,AWZ$3)</f>
        <v/>
      </c>
      <c r="AXA67" t="str" cm="1">
        <f t="array" ref="AXA67">INDEX($B$7:$XFD$17,$AB68,AXA$3)</f>
        <v/>
      </c>
      <c r="AXB67" t="str" cm="1">
        <f t="array" ref="AXB67">INDEX($B$7:$XFD$17,$AB68,AXB$3)</f>
        <v/>
      </c>
      <c r="AXC67" t="str" cm="1">
        <f t="array" ref="AXC67">INDEX($B$7:$XFD$17,$AB68,AXC$3)</f>
        <v/>
      </c>
      <c r="AXD67" t="str" cm="1">
        <f t="array" ref="AXD67">INDEX($B$7:$XFD$17,$AB68,AXD$3)</f>
        <v/>
      </c>
      <c r="AXE67" t="str" cm="1">
        <f t="array" ref="AXE67">INDEX($B$7:$XFD$17,$AB68,AXE$3)</f>
        <v/>
      </c>
      <c r="AXF67" t="str" cm="1">
        <f t="array" ref="AXF67">INDEX($B$7:$XFD$17,$AB68,AXF$3)</f>
        <v/>
      </c>
      <c r="AXG67" t="str" cm="1">
        <f t="array" ref="AXG67">INDEX($B$7:$XFD$17,$AB68,AXG$3)</f>
        <v/>
      </c>
      <c r="AXH67" t="str" cm="1">
        <f t="array" ref="AXH67">INDEX($B$7:$XFD$17,$AB68,AXH$3)</f>
        <v/>
      </c>
      <c r="AXI67" t="str" cm="1">
        <f t="array" ref="AXI67">INDEX($B$7:$XFD$17,$AB68,AXI$3)</f>
        <v/>
      </c>
      <c r="AXJ67" t="str" cm="1">
        <f t="array" ref="AXJ67">INDEX($B$7:$XFD$17,$AB68,AXJ$3)</f>
        <v/>
      </c>
      <c r="AXK67" t="str" cm="1">
        <f t="array" ref="AXK67">INDEX($B$7:$XFD$17,$AB68,AXK$3)</f>
        <v/>
      </c>
      <c r="AXL67" t="str" cm="1">
        <f t="array" ref="AXL67">INDEX($B$7:$XFD$17,$AB68,AXL$3)</f>
        <v/>
      </c>
      <c r="AXM67" t="str" cm="1">
        <f t="array" ref="AXM67">INDEX($B$7:$XFD$17,$AB68,AXM$3)</f>
        <v/>
      </c>
      <c r="AXN67" t="str" cm="1">
        <f t="array" ref="AXN67">INDEX($B$7:$XFD$17,$AB68,AXN$3)</f>
        <v/>
      </c>
      <c r="AXO67" t="str" cm="1">
        <f t="array" ref="AXO67">INDEX($B$7:$XFD$17,$AB68,AXO$3)</f>
        <v/>
      </c>
      <c r="AXP67" t="str" cm="1">
        <f t="array" ref="AXP67">INDEX($B$7:$XFD$17,$AB68,AXP$3)</f>
        <v/>
      </c>
      <c r="AXQ67" t="str" cm="1">
        <f t="array" ref="AXQ67">INDEX($B$7:$XFD$17,$AB68,AXQ$3)</f>
        <v/>
      </c>
      <c r="AXR67" t="str" cm="1">
        <f t="array" ref="AXR67">INDEX($B$7:$XFD$17,$AB68,AXR$3)</f>
        <v/>
      </c>
      <c r="AXS67" t="str" cm="1">
        <f t="array" ref="AXS67">INDEX($B$7:$XFD$17,$AB68,AXS$3)</f>
        <v/>
      </c>
      <c r="AXT67" t="str" cm="1">
        <f t="array" ref="AXT67">INDEX($B$7:$XFD$17,$AB68,AXT$3)</f>
        <v/>
      </c>
      <c r="AXU67" t="str" cm="1">
        <f t="array" ref="AXU67">INDEX($B$7:$XFD$17,$AB68,AXU$3)</f>
        <v/>
      </c>
      <c r="AXV67" t="str" cm="1">
        <f t="array" ref="AXV67">INDEX($B$7:$XFD$17,$AB68,AXV$3)</f>
        <v/>
      </c>
      <c r="AXW67" t="str" cm="1">
        <f t="array" ref="AXW67">INDEX($B$7:$XFD$17,$AB68,AXW$3)</f>
        <v/>
      </c>
      <c r="AXX67" t="str" cm="1">
        <f t="array" ref="AXX67">INDEX($B$7:$XFD$17,$AB68,AXX$3)</f>
        <v/>
      </c>
      <c r="AXY67" t="str" cm="1">
        <f t="array" ref="AXY67">INDEX($B$7:$XFD$17,$AB68,AXY$3)</f>
        <v/>
      </c>
      <c r="AXZ67" t="str" cm="1">
        <f t="array" ref="AXZ67">INDEX($B$7:$XFD$17,$AB68,AXZ$3)</f>
        <v/>
      </c>
      <c r="AYA67" t="str" cm="1">
        <f t="array" ref="AYA67">INDEX($B$7:$XFD$17,$AB68,AYA$3)</f>
        <v/>
      </c>
      <c r="AYB67" t="str" cm="1">
        <f t="array" ref="AYB67">INDEX($B$7:$XFD$17,$AB68,AYB$3)</f>
        <v/>
      </c>
      <c r="AYC67" t="str" cm="1">
        <f t="array" ref="AYC67">INDEX($B$7:$XFD$17,$AB68,AYC$3)</f>
        <v/>
      </c>
      <c r="AYD67" t="str" cm="1">
        <f t="array" ref="AYD67">INDEX($B$7:$XFD$17,$AB68,AYD$3)</f>
        <v/>
      </c>
      <c r="AYE67" t="str" cm="1">
        <f t="array" ref="AYE67">INDEX($B$7:$XFD$17,$AB68,AYE$3)</f>
        <v/>
      </c>
      <c r="AYF67" t="str" cm="1">
        <f t="array" ref="AYF67">INDEX($B$7:$XFD$17,$AB68,AYF$3)</f>
        <v/>
      </c>
      <c r="AYG67" t="str" cm="1">
        <f t="array" ref="AYG67">INDEX($B$7:$XFD$17,$AB68,AYG$3)</f>
        <v/>
      </c>
      <c r="AYH67" t="str" cm="1">
        <f t="array" ref="AYH67">INDEX($B$7:$XFD$17,$AB68,AYH$3)</f>
        <v/>
      </c>
      <c r="AYI67" t="str" cm="1">
        <f t="array" ref="AYI67">INDEX($B$7:$XFD$17,$AB68,AYI$3)</f>
        <v/>
      </c>
      <c r="AYJ67" t="str" cm="1">
        <f t="array" ref="AYJ67">INDEX($B$7:$XFD$17,$AB68,AYJ$3)</f>
        <v/>
      </c>
      <c r="AYK67" t="str" cm="1">
        <f t="array" ref="AYK67">INDEX($B$7:$XFD$17,$AB68,AYK$3)</f>
        <v/>
      </c>
      <c r="AYL67" t="str" cm="1">
        <f t="array" ref="AYL67">INDEX($B$7:$XFD$17,$AB68,AYL$3)</f>
        <v/>
      </c>
      <c r="AYM67" t="str" cm="1">
        <f t="array" ref="AYM67">INDEX($B$7:$XFD$17,$AB68,AYM$3)</f>
        <v/>
      </c>
      <c r="AYN67" t="str" cm="1">
        <f t="array" ref="AYN67">INDEX($B$7:$XFD$17,$AB68,AYN$3)</f>
        <v/>
      </c>
      <c r="AYO67" t="str" cm="1">
        <f t="array" ref="AYO67">INDEX($B$7:$XFD$17,$AB68,AYO$3)</f>
        <v/>
      </c>
      <c r="AYP67" t="str" cm="1">
        <f t="array" ref="AYP67">INDEX($B$7:$XFD$17,$AB68,AYP$3)</f>
        <v/>
      </c>
      <c r="AYQ67" t="str" cm="1">
        <f t="array" ref="AYQ67">INDEX($B$7:$XFD$17,$AB68,AYQ$3)</f>
        <v/>
      </c>
      <c r="AYR67" t="str" cm="1">
        <f t="array" ref="AYR67">INDEX($B$7:$XFD$17,$AB68,AYR$3)</f>
        <v/>
      </c>
      <c r="AYS67" t="str" cm="1">
        <f t="array" ref="AYS67">INDEX($B$7:$XFD$17,$AB68,AYS$3)</f>
        <v/>
      </c>
      <c r="AYT67" t="str" cm="1">
        <f t="array" ref="AYT67">INDEX($B$7:$XFD$17,$AB68,AYT$3)</f>
        <v/>
      </c>
      <c r="AYU67" t="str" cm="1">
        <f t="array" ref="AYU67">INDEX($B$7:$XFD$17,$AB68,AYU$3)</f>
        <v/>
      </c>
      <c r="AYV67" t="str" cm="1">
        <f t="array" ref="AYV67">INDEX($B$7:$XFD$17,$AB68,AYV$3)</f>
        <v/>
      </c>
      <c r="AYW67" t="str" cm="1">
        <f t="array" ref="AYW67">INDEX($B$7:$XFD$17,$AB68,AYW$3)</f>
        <v/>
      </c>
      <c r="AYX67" t="str" cm="1">
        <f t="array" ref="AYX67">INDEX($B$7:$XFD$17,$AB68,AYX$3)</f>
        <v/>
      </c>
      <c r="AYY67" t="str" cm="1">
        <f t="array" ref="AYY67">INDEX($B$7:$XFD$17,$AB68,AYY$3)</f>
        <v/>
      </c>
      <c r="AYZ67" t="str" cm="1">
        <f t="array" ref="AYZ67">INDEX($B$7:$XFD$17,$AB68,AYZ$3)</f>
        <v/>
      </c>
      <c r="AZA67" t="str" cm="1">
        <f t="array" ref="AZA67">INDEX($B$7:$XFD$17,$AB68,AZA$3)</f>
        <v/>
      </c>
      <c r="AZB67" t="str" cm="1">
        <f t="array" ref="AZB67">INDEX($B$7:$XFD$17,$AB68,AZB$3)</f>
        <v/>
      </c>
      <c r="AZC67" t="str" cm="1">
        <f t="array" ref="AZC67">INDEX($B$7:$XFD$17,$AB68,AZC$3)</f>
        <v/>
      </c>
      <c r="AZD67" t="str" cm="1">
        <f t="array" ref="AZD67">INDEX($B$7:$XFD$17,$AB68,AZD$3)</f>
        <v/>
      </c>
      <c r="AZE67" t="str" cm="1">
        <f t="array" ref="AZE67">INDEX($B$7:$XFD$17,$AB68,AZE$3)</f>
        <v/>
      </c>
      <c r="AZF67" t="str" cm="1">
        <f t="array" ref="AZF67">INDEX($B$7:$XFD$17,$AB68,AZF$3)</f>
        <v/>
      </c>
      <c r="AZG67" t="str" cm="1">
        <f t="array" ref="AZG67">INDEX($B$7:$XFD$17,$AB68,AZG$3)</f>
        <v/>
      </c>
      <c r="AZH67" t="str" cm="1">
        <f t="array" ref="AZH67">INDEX($B$7:$XFD$17,$AB68,AZH$3)</f>
        <v/>
      </c>
      <c r="AZI67" t="str" cm="1">
        <f t="array" ref="AZI67">INDEX($B$7:$XFD$17,$AB68,AZI$3)</f>
        <v/>
      </c>
      <c r="AZJ67" t="str" cm="1">
        <f t="array" ref="AZJ67">INDEX($B$7:$XFD$17,$AB68,AZJ$3)</f>
        <v/>
      </c>
      <c r="AZK67" t="str" cm="1">
        <f t="array" ref="AZK67">INDEX($B$7:$XFD$17,$AB68,AZK$3)</f>
        <v/>
      </c>
      <c r="AZL67" t="str" cm="1">
        <f t="array" ref="AZL67">INDEX($B$7:$XFD$17,$AB68,AZL$3)</f>
        <v/>
      </c>
      <c r="AZM67" t="str" cm="1">
        <f t="array" ref="AZM67">INDEX($B$7:$XFD$17,$AB68,AZM$3)</f>
        <v/>
      </c>
      <c r="AZN67" t="str" cm="1">
        <f t="array" ref="AZN67">INDEX($B$7:$XFD$17,$AB68,AZN$3)</f>
        <v/>
      </c>
      <c r="AZO67" t="str" cm="1">
        <f t="array" ref="AZO67">INDEX($B$7:$XFD$17,$AB68,AZO$3)</f>
        <v/>
      </c>
      <c r="AZP67" t="str" cm="1">
        <f t="array" ref="AZP67">INDEX($B$7:$XFD$17,$AB68,AZP$3)</f>
        <v/>
      </c>
      <c r="AZQ67" t="str" cm="1">
        <f t="array" ref="AZQ67">INDEX($B$7:$XFD$17,$AB68,AZQ$3)</f>
        <v/>
      </c>
      <c r="AZR67" t="str" cm="1">
        <f t="array" ref="AZR67">INDEX($B$7:$XFD$17,$AB68,AZR$3)</f>
        <v/>
      </c>
      <c r="AZS67" t="str" cm="1">
        <f t="array" ref="AZS67">INDEX($B$7:$XFD$17,$AB68,AZS$3)</f>
        <v/>
      </c>
      <c r="AZT67" t="str" cm="1">
        <f t="array" ref="AZT67">INDEX($B$7:$XFD$17,$AB68,AZT$3)</f>
        <v/>
      </c>
      <c r="AZU67" t="str" cm="1">
        <f t="array" ref="AZU67">INDEX($B$7:$XFD$17,$AB68,AZU$3)</f>
        <v/>
      </c>
      <c r="AZV67" t="str" cm="1">
        <f t="array" ref="AZV67">INDEX($B$7:$XFD$17,$AB68,AZV$3)</f>
        <v/>
      </c>
      <c r="AZW67" t="str" cm="1">
        <f t="array" ref="AZW67">INDEX($B$7:$XFD$17,$AB68,AZW$3)</f>
        <v/>
      </c>
      <c r="AZX67" t="str" cm="1">
        <f t="array" ref="AZX67">INDEX($B$7:$XFD$17,$AB68,AZX$3)</f>
        <v/>
      </c>
      <c r="AZY67" t="str" cm="1">
        <f t="array" ref="AZY67">INDEX($B$7:$XFD$17,$AB68,AZY$3)</f>
        <v/>
      </c>
      <c r="AZZ67" t="str" cm="1">
        <f t="array" ref="AZZ67">INDEX($B$7:$XFD$17,$AB68,AZZ$3)</f>
        <v/>
      </c>
      <c r="BAA67" t="str" cm="1">
        <f t="array" ref="BAA67">INDEX($B$7:$XFD$17,$AB68,BAA$3)</f>
        <v/>
      </c>
      <c r="BAB67" t="str" cm="1">
        <f t="array" ref="BAB67">INDEX($B$7:$XFD$17,$AB68,BAB$3)</f>
        <v/>
      </c>
      <c r="BAC67" t="str" cm="1">
        <f t="array" ref="BAC67">INDEX($B$7:$XFD$17,$AB68,BAC$3)</f>
        <v/>
      </c>
      <c r="BAD67" t="str" cm="1">
        <f t="array" ref="BAD67">INDEX($B$7:$XFD$17,$AB68,BAD$3)</f>
        <v/>
      </c>
      <c r="BAE67" t="str" cm="1">
        <f t="array" ref="BAE67">INDEX($B$7:$XFD$17,$AB68,BAE$3)</f>
        <v/>
      </c>
      <c r="BAF67" t="str" cm="1">
        <f t="array" ref="BAF67">INDEX($B$7:$XFD$17,$AB68,BAF$3)</f>
        <v/>
      </c>
      <c r="BAG67" t="str" cm="1">
        <f t="array" ref="BAG67">INDEX($B$7:$XFD$17,$AB68,BAG$3)</f>
        <v/>
      </c>
      <c r="BAH67" t="str" cm="1">
        <f t="array" ref="BAH67">INDEX($B$7:$XFD$17,$AB68,BAH$3)</f>
        <v/>
      </c>
      <c r="BAI67" t="str" cm="1">
        <f t="array" ref="BAI67">INDEX($B$7:$XFD$17,$AB68,BAI$3)</f>
        <v/>
      </c>
      <c r="BAJ67" t="str" cm="1">
        <f t="array" ref="BAJ67">INDEX($B$7:$XFD$17,$AB68,BAJ$3)</f>
        <v/>
      </c>
      <c r="BAK67" t="str" cm="1">
        <f t="array" ref="BAK67">INDEX($B$7:$XFD$17,$AB68,BAK$3)</f>
        <v/>
      </c>
      <c r="BAL67" t="str" cm="1">
        <f t="array" ref="BAL67">INDEX($B$7:$XFD$17,$AB68,BAL$3)</f>
        <v/>
      </c>
      <c r="BAM67" t="str" cm="1">
        <f t="array" ref="BAM67">INDEX($B$7:$XFD$17,$AB68,BAM$3)</f>
        <v/>
      </c>
      <c r="BAN67" t="str" cm="1">
        <f t="array" ref="BAN67">INDEX($B$7:$XFD$17,$AB68,BAN$3)</f>
        <v/>
      </c>
      <c r="BAO67" t="str" cm="1">
        <f t="array" ref="BAO67">INDEX($B$7:$XFD$17,$AB68,BAO$3)</f>
        <v/>
      </c>
      <c r="BAP67" t="str" cm="1">
        <f t="array" ref="BAP67">INDEX($B$7:$XFD$17,$AB68,BAP$3)</f>
        <v/>
      </c>
      <c r="BAQ67" t="str" cm="1">
        <f t="array" ref="BAQ67">INDEX($B$7:$XFD$17,$AB68,BAQ$3)</f>
        <v/>
      </c>
      <c r="BAR67" t="str" cm="1">
        <f t="array" ref="BAR67">INDEX($B$7:$XFD$17,$AB68,BAR$3)</f>
        <v/>
      </c>
      <c r="BAS67" t="str" cm="1">
        <f t="array" ref="BAS67">INDEX($B$7:$XFD$17,$AB68,BAS$3)</f>
        <v/>
      </c>
      <c r="BAT67" t="str" cm="1">
        <f t="array" ref="BAT67">INDEX($B$7:$XFD$17,$AB68,BAT$3)</f>
        <v/>
      </c>
      <c r="BAU67" t="str" cm="1">
        <f t="array" ref="BAU67">INDEX($B$7:$XFD$17,$AB68,BAU$3)</f>
        <v/>
      </c>
      <c r="BAV67" t="str" cm="1">
        <f t="array" ref="BAV67">INDEX($B$7:$XFD$17,$AB68,BAV$3)</f>
        <v/>
      </c>
      <c r="BAW67" t="str" cm="1">
        <f t="array" ref="BAW67">INDEX($B$7:$XFD$17,$AB68,BAW$3)</f>
        <v/>
      </c>
      <c r="BAX67" t="str" cm="1">
        <f t="array" ref="BAX67">INDEX($B$7:$XFD$17,$AB68,BAX$3)</f>
        <v/>
      </c>
      <c r="BAY67" t="str" cm="1">
        <f t="array" ref="BAY67">INDEX($B$7:$XFD$17,$AB68,BAY$3)</f>
        <v/>
      </c>
      <c r="BAZ67" t="str" cm="1">
        <f t="array" ref="BAZ67">INDEX($B$7:$XFD$17,$AB68,BAZ$3)</f>
        <v/>
      </c>
      <c r="BBA67" t="str" cm="1">
        <f t="array" ref="BBA67">INDEX($B$7:$XFD$17,$AB68,BBA$3)</f>
        <v/>
      </c>
      <c r="BBB67" t="str" cm="1">
        <f t="array" ref="BBB67">INDEX($B$7:$XFD$17,$AB68,BBB$3)</f>
        <v/>
      </c>
      <c r="BBC67" t="str" cm="1">
        <f t="array" ref="BBC67">INDEX($B$7:$XFD$17,$AB68,BBC$3)</f>
        <v/>
      </c>
      <c r="BBD67" t="str" cm="1">
        <f t="array" ref="BBD67">INDEX($B$7:$XFD$17,$AB68,BBD$3)</f>
        <v/>
      </c>
      <c r="BBE67" t="str" cm="1">
        <f t="array" ref="BBE67">INDEX($B$7:$XFD$17,$AB68,BBE$3)</f>
        <v/>
      </c>
      <c r="BBF67" t="str" cm="1">
        <f t="array" ref="BBF67">INDEX($B$7:$XFD$17,$AB68,BBF$3)</f>
        <v/>
      </c>
      <c r="BBG67" t="str" cm="1">
        <f t="array" ref="BBG67">INDEX($B$7:$XFD$17,$AB68,BBG$3)</f>
        <v/>
      </c>
      <c r="BBH67" t="str" cm="1">
        <f t="array" ref="BBH67">INDEX($B$7:$XFD$17,$AB68,BBH$3)</f>
        <v/>
      </c>
      <c r="BBI67" t="str" cm="1">
        <f t="array" ref="BBI67">INDEX($B$7:$XFD$17,$AB68,BBI$3)</f>
        <v/>
      </c>
      <c r="BBJ67" t="str" cm="1">
        <f t="array" ref="BBJ67">INDEX($B$7:$XFD$17,$AB68,BBJ$3)</f>
        <v/>
      </c>
      <c r="BBK67" t="str" cm="1">
        <f t="array" ref="BBK67">INDEX($B$7:$XFD$17,$AB68,BBK$3)</f>
        <v/>
      </c>
      <c r="BBL67" t="str" cm="1">
        <f t="array" ref="BBL67">INDEX($B$7:$XFD$17,$AB68,BBL$3)</f>
        <v/>
      </c>
      <c r="BBM67" t="str" cm="1">
        <f t="array" ref="BBM67">INDEX($B$7:$XFD$17,$AB68,BBM$3)</f>
        <v/>
      </c>
      <c r="BBN67" t="str" cm="1">
        <f t="array" ref="BBN67">INDEX($B$7:$XFD$17,$AB68,BBN$3)</f>
        <v/>
      </c>
      <c r="BBO67" t="str" cm="1">
        <f t="array" ref="BBO67">INDEX($B$7:$XFD$17,$AB68,BBO$3)</f>
        <v/>
      </c>
      <c r="BBP67" t="str" cm="1">
        <f t="array" ref="BBP67">INDEX($B$7:$XFD$17,$AB68,BBP$3)</f>
        <v/>
      </c>
      <c r="BBQ67" t="str" cm="1">
        <f t="array" ref="BBQ67">INDEX($B$7:$XFD$17,$AB68,BBQ$3)</f>
        <v/>
      </c>
      <c r="BBR67" t="str" cm="1">
        <f t="array" ref="BBR67">INDEX($B$7:$XFD$17,$AB68,BBR$3)</f>
        <v/>
      </c>
      <c r="BBS67" t="str" cm="1">
        <f t="array" ref="BBS67">INDEX($B$7:$XFD$17,$AB68,BBS$3)</f>
        <v/>
      </c>
      <c r="BBT67" t="str" cm="1">
        <f t="array" ref="BBT67">INDEX($B$7:$XFD$17,$AB68,BBT$3)</f>
        <v/>
      </c>
      <c r="BBU67" t="str" cm="1">
        <f t="array" ref="BBU67">INDEX($B$7:$XFD$17,$AB68,BBU$3)</f>
        <v/>
      </c>
      <c r="BBV67" t="str" cm="1">
        <f t="array" ref="BBV67">INDEX($B$7:$XFD$17,$AB68,BBV$3)</f>
        <v/>
      </c>
      <c r="BBW67" t="str" cm="1">
        <f t="array" ref="BBW67">INDEX($B$7:$XFD$17,$AB68,BBW$3)</f>
        <v/>
      </c>
      <c r="BBX67" t="str" cm="1">
        <f t="array" ref="BBX67">INDEX($B$7:$XFD$17,$AB68,BBX$3)</f>
        <v/>
      </c>
      <c r="BBY67" t="str" cm="1">
        <f t="array" ref="BBY67">INDEX($B$7:$XFD$17,$AB68,BBY$3)</f>
        <v/>
      </c>
      <c r="BBZ67" t="str" cm="1">
        <f t="array" ref="BBZ67">INDEX($B$7:$XFD$17,$AB68,BBZ$3)</f>
        <v/>
      </c>
      <c r="BCA67" t="str" cm="1">
        <f t="array" ref="BCA67">INDEX($B$7:$XFD$17,$AB68,BCA$3)</f>
        <v/>
      </c>
      <c r="BCB67" t="str" cm="1">
        <f t="array" ref="BCB67">INDEX($B$7:$XFD$17,$AB68,BCB$3)</f>
        <v/>
      </c>
      <c r="BCC67" t="str" cm="1">
        <f t="array" ref="BCC67">INDEX($B$7:$XFD$17,$AB68,BCC$3)</f>
        <v/>
      </c>
      <c r="BCD67" t="str" cm="1">
        <f t="array" ref="BCD67">INDEX($B$7:$XFD$17,$AB68,BCD$3)</f>
        <v/>
      </c>
      <c r="BCE67" t="str" cm="1">
        <f t="array" ref="BCE67">INDEX($B$7:$XFD$17,$AB68,BCE$3)</f>
        <v/>
      </c>
      <c r="BCF67" t="str" cm="1">
        <f t="array" ref="BCF67">INDEX($B$7:$XFD$17,$AB68,BCF$3)</f>
        <v/>
      </c>
      <c r="BCG67" t="str" cm="1">
        <f t="array" ref="BCG67">INDEX($B$7:$XFD$17,$AB68,BCG$3)</f>
        <v/>
      </c>
      <c r="BCH67" t="str" cm="1">
        <f t="array" ref="BCH67">INDEX($B$7:$XFD$17,$AB68,BCH$3)</f>
        <v/>
      </c>
      <c r="BCI67" t="str" cm="1">
        <f t="array" ref="BCI67">INDEX($B$7:$XFD$17,$AB68,BCI$3)</f>
        <v/>
      </c>
      <c r="BCJ67" t="str" cm="1">
        <f t="array" ref="BCJ67">INDEX($B$7:$XFD$17,$AB68,BCJ$3)</f>
        <v/>
      </c>
      <c r="BCK67" t="str" cm="1">
        <f t="array" ref="BCK67">INDEX($B$7:$XFD$17,$AB68,BCK$3)</f>
        <v/>
      </c>
      <c r="BCL67" t="str" cm="1">
        <f t="array" ref="BCL67">INDEX($B$7:$XFD$17,$AB68,BCL$3)</f>
        <v/>
      </c>
      <c r="BCM67" t="str" cm="1">
        <f t="array" ref="BCM67">INDEX($B$7:$XFD$17,$AB68,BCM$3)</f>
        <v/>
      </c>
      <c r="BCN67" t="str" cm="1">
        <f t="array" ref="BCN67">INDEX($B$7:$XFD$17,$AB68,BCN$3)</f>
        <v/>
      </c>
      <c r="BCO67" t="str" cm="1">
        <f t="array" ref="BCO67">INDEX($B$7:$XFD$17,$AB68,BCO$3)</f>
        <v/>
      </c>
      <c r="BCP67" t="str" cm="1">
        <f t="array" ref="BCP67">INDEX($B$7:$XFD$17,$AB68,BCP$3)</f>
        <v/>
      </c>
      <c r="BCQ67" t="str" cm="1">
        <f t="array" ref="BCQ67">INDEX($B$7:$XFD$17,$AB68,BCQ$3)</f>
        <v/>
      </c>
      <c r="BCR67" t="str" cm="1">
        <f t="array" ref="BCR67">INDEX($B$7:$XFD$17,$AB68,BCR$3)</f>
        <v/>
      </c>
      <c r="BCS67" t="str" cm="1">
        <f t="array" ref="BCS67">INDEX($B$7:$XFD$17,$AB68,BCS$3)</f>
        <v/>
      </c>
      <c r="BCT67" t="str" cm="1">
        <f t="array" ref="BCT67">INDEX($B$7:$XFD$17,$AB68,BCT$3)</f>
        <v/>
      </c>
      <c r="BCU67" t="str" cm="1">
        <f t="array" ref="BCU67">INDEX($B$7:$XFD$17,$AB68,BCU$3)</f>
        <v/>
      </c>
      <c r="BCV67" t="str" cm="1">
        <f t="array" ref="BCV67">INDEX($B$7:$XFD$17,$AB68,BCV$3)</f>
        <v/>
      </c>
      <c r="BCW67" t="str" cm="1">
        <f t="array" ref="BCW67">INDEX($B$7:$XFD$17,$AB68,BCW$3)</f>
        <v/>
      </c>
      <c r="BCX67" t="str" cm="1">
        <f t="array" ref="BCX67">INDEX($B$7:$XFD$17,$AB68,BCX$3)</f>
        <v/>
      </c>
      <c r="BCY67" t="str" cm="1">
        <f t="array" ref="BCY67">INDEX($B$7:$XFD$17,$AB68,BCY$3)</f>
        <v/>
      </c>
      <c r="BCZ67" t="str" cm="1">
        <f t="array" ref="BCZ67">INDEX($B$7:$XFD$17,$AB68,BCZ$3)</f>
        <v/>
      </c>
      <c r="BDA67" t="str" cm="1">
        <f t="array" ref="BDA67">INDEX($B$7:$XFD$17,$AB68,BDA$3)</f>
        <v/>
      </c>
      <c r="BDB67" t="str" cm="1">
        <f t="array" ref="BDB67">INDEX($B$7:$XFD$17,$AB68,BDB$3)</f>
        <v/>
      </c>
      <c r="BDC67" t="str" cm="1">
        <f t="array" ref="BDC67">INDEX($B$7:$XFD$17,$AB68,BDC$3)</f>
        <v/>
      </c>
      <c r="BDD67" t="str" cm="1">
        <f t="array" ref="BDD67">INDEX($B$7:$XFD$17,$AB68,BDD$3)</f>
        <v/>
      </c>
      <c r="BDE67" t="str" cm="1">
        <f t="array" ref="BDE67">INDEX($B$7:$XFD$17,$AB68,BDE$3)</f>
        <v/>
      </c>
      <c r="BDF67" t="str" cm="1">
        <f t="array" ref="BDF67">INDEX($B$7:$XFD$17,$AB68,BDF$3)</f>
        <v/>
      </c>
      <c r="BDG67" t="str" cm="1">
        <f t="array" ref="BDG67">INDEX($B$7:$XFD$17,$AB68,BDG$3)</f>
        <v/>
      </c>
      <c r="BDH67" t="str" cm="1">
        <f t="array" ref="BDH67">INDEX($B$7:$XFD$17,$AB68,BDH$3)</f>
        <v/>
      </c>
      <c r="BDI67" t="str" cm="1">
        <f t="array" ref="BDI67">INDEX($B$7:$XFD$17,$AB68,BDI$3)</f>
        <v/>
      </c>
      <c r="BDJ67" t="str" cm="1">
        <f t="array" ref="BDJ67">INDEX($B$7:$XFD$17,$AB68,BDJ$3)</f>
        <v/>
      </c>
      <c r="BDK67" t="str" cm="1">
        <f t="array" ref="BDK67">INDEX($B$7:$XFD$17,$AB68,BDK$3)</f>
        <v/>
      </c>
      <c r="BDL67" t="str" cm="1">
        <f t="array" ref="BDL67">INDEX($B$7:$XFD$17,$AB68,BDL$3)</f>
        <v/>
      </c>
      <c r="BDM67" t="str" cm="1">
        <f t="array" ref="BDM67">INDEX($B$7:$XFD$17,$AB68,BDM$3)</f>
        <v/>
      </c>
      <c r="BDN67" t="str" cm="1">
        <f t="array" ref="BDN67">INDEX($B$7:$XFD$17,$AB68,BDN$3)</f>
        <v/>
      </c>
      <c r="BDO67" t="str" cm="1">
        <f t="array" ref="BDO67">INDEX($B$7:$XFD$17,$AB68,BDO$3)</f>
        <v/>
      </c>
      <c r="BDP67" t="str" cm="1">
        <f t="array" ref="BDP67">INDEX($B$7:$XFD$17,$AB68,BDP$3)</f>
        <v/>
      </c>
      <c r="BDQ67" t="str" cm="1">
        <f t="array" ref="BDQ67">INDEX($B$7:$XFD$17,$AB68,BDQ$3)</f>
        <v/>
      </c>
      <c r="BDR67" t="str" cm="1">
        <f t="array" ref="BDR67">INDEX($B$7:$XFD$17,$AB68,BDR$3)</f>
        <v/>
      </c>
      <c r="BDS67" t="str" cm="1">
        <f t="array" ref="BDS67">INDEX($B$7:$XFD$17,$AB68,BDS$3)</f>
        <v/>
      </c>
      <c r="BDT67" t="str" cm="1">
        <f t="array" ref="BDT67">INDEX($B$7:$XFD$17,$AB68,BDT$3)</f>
        <v/>
      </c>
      <c r="BDU67" t="str" cm="1">
        <f t="array" ref="BDU67">INDEX($B$7:$XFD$17,$AB68,BDU$3)</f>
        <v/>
      </c>
      <c r="BDV67" t="str" cm="1">
        <f t="array" ref="BDV67">INDEX($B$7:$XFD$17,$AB68,BDV$3)</f>
        <v/>
      </c>
      <c r="BDW67" t="str" cm="1">
        <f t="array" ref="BDW67">INDEX($B$7:$XFD$17,$AB68,BDW$3)</f>
        <v/>
      </c>
      <c r="BDX67" t="str" cm="1">
        <f t="array" ref="BDX67">INDEX($B$7:$XFD$17,$AB68,BDX$3)</f>
        <v/>
      </c>
      <c r="BDY67" t="str" cm="1">
        <f t="array" ref="BDY67">INDEX($B$7:$XFD$17,$AB68,BDY$3)</f>
        <v/>
      </c>
      <c r="BDZ67" t="str" cm="1">
        <f t="array" ref="BDZ67">INDEX($B$7:$XFD$17,$AB68,BDZ$3)</f>
        <v/>
      </c>
      <c r="BEA67" t="str" cm="1">
        <f t="array" ref="BEA67">INDEX($B$7:$XFD$17,$AB68,BEA$3)</f>
        <v/>
      </c>
      <c r="BEB67" t="str" cm="1">
        <f t="array" ref="BEB67">INDEX($B$7:$XFD$17,$AB68,BEB$3)</f>
        <v/>
      </c>
      <c r="BEC67" t="str" cm="1">
        <f t="array" ref="BEC67">INDEX($B$7:$XFD$17,$AB68,BEC$3)</f>
        <v/>
      </c>
      <c r="BED67" t="str" cm="1">
        <f t="array" ref="BED67">INDEX($B$7:$XFD$17,$AB68,BED$3)</f>
        <v/>
      </c>
      <c r="BEE67" t="str" cm="1">
        <f t="array" ref="BEE67">INDEX($B$7:$XFD$17,$AB68,BEE$3)</f>
        <v/>
      </c>
      <c r="BEF67" t="str" cm="1">
        <f t="array" ref="BEF67">INDEX($B$7:$XFD$17,$AB68,BEF$3)</f>
        <v/>
      </c>
      <c r="BEG67" t="str" cm="1">
        <f t="array" ref="BEG67">INDEX($B$7:$XFD$17,$AB68,BEG$3)</f>
        <v/>
      </c>
      <c r="BEH67" t="str" cm="1">
        <f t="array" ref="BEH67">INDEX($B$7:$XFD$17,$AB68,BEH$3)</f>
        <v/>
      </c>
      <c r="BEI67" t="str" cm="1">
        <f t="array" ref="BEI67">INDEX($B$7:$XFD$17,$AB68,BEI$3)</f>
        <v/>
      </c>
      <c r="BEJ67" t="str" cm="1">
        <f t="array" ref="BEJ67">INDEX($B$7:$XFD$17,$AB68,BEJ$3)</f>
        <v/>
      </c>
      <c r="BEK67" t="str" cm="1">
        <f t="array" ref="BEK67">INDEX($B$7:$XFD$17,$AB68,BEK$3)</f>
        <v/>
      </c>
      <c r="BEL67" t="str" cm="1">
        <f t="array" ref="BEL67">INDEX($B$7:$XFD$17,$AB68,BEL$3)</f>
        <v/>
      </c>
      <c r="BEM67" t="str" cm="1">
        <f t="array" ref="BEM67">INDEX($B$7:$XFD$17,$AB68,BEM$3)</f>
        <v/>
      </c>
      <c r="BEN67" t="str" cm="1">
        <f t="array" ref="BEN67">INDEX($B$7:$XFD$17,$AB68,BEN$3)</f>
        <v/>
      </c>
      <c r="BEO67" t="str" cm="1">
        <f t="array" ref="BEO67">INDEX($B$7:$XFD$17,$AB68,BEO$3)</f>
        <v/>
      </c>
      <c r="BEP67" t="str" cm="1">
        <f t="array" ref="BEP67">INDEX($B$7:$XFD$17,$AB68,BEP$3)</f>
        <v/>
      </c>
      <c r="BEQ67" t="str" cm="1">
        <f t="array" ref="BEQ67">INDEX($B$7:$XFD$17,$AB68,BEQ$3)</f>
        <v/>
      </c>
      <c r="BER67" t="str" cm="1">
        <f t="array" ref="BER67">INDEX($B$7:$XFD$17,$AB68,BER$3)</f>
        <v/>
      </c>
      <c r="BES67" t="str" cm="1">
        <f t="array" ref="BES67">INDEX($B$7:$XFD$17,$AB68,BES$3)</f>
        <v/>
      </c>
      <c r="BET67" t="str" cm="1">
        <f t="array" ref="BET67">INDEX($B$7:$XFD$17,$AB68,BET$3)</f>
        <v/>
      </c>
      <c r="BEU67" t="str" cm="1">
        <f t="array" ref="BEU67">INDEX($B$7:$XFD$17,$AB68,BEU$3)</f>
        <v/>
      </c>
      <c r="BEV67" t="str" cm="1">
        <f t="array" ref="BEV67">INDEX($B$7:$XFD$17,$AB68,BEV$3)</f>
        <v/>
      </c>
      <c r="BEW67" t="str" cm="1">
        <f t="array" ref="BEW67">INDEX($B$7:$XFD$17,$AB68,BEW$3)</f>
        <v/>
      </c>
      <c r="BEX67" t="str" cm="1">
        <f t="array" ref="BEX67">INDEX($B$7:$XFD$17,$AB68,BEX$3)</f>
        <v/>
      </c>
      <c r="BEY67" t="str" cm="1">
        <f t="array" ref="BEY67">INDEX($B$7:$XFD$17,$AB68,BEY$3)</f>
        <v/>
      </c>
      <c r="BEZ67" t="str" cm="1">
        <f t="array" ref="BEZ67">INDEX($B$7:$XFD$17,$AB68,BEZ$3)</f>
        <v/>
      </c>
      <c r="BFA67" t="str" cm="1">
        <f t="array" ref="BFA67">INDEX($B$7:$XFD$17,$AB68,BFA$3)</f>
        <v/>
      </c>
      <c r="BFB67" t="str" cm="1">
        <f t="array" ref="BFB67">INDEX($B$7:$XFD$17,$AB68,BFB$3)</f>
        <v/>
      </c>
      <c r="BFC67" t="str" cm="1">
        <f t="array" ref="BFC67">INDEX($B$7:$XFD$17,$AB68,BFC$3)</f>
        <v/>
      </c>
      <c r="BFD67" t="str" cm="1">
        <f t="array" ref="BFD67">INDEX($B$7:$XFD$17,$AB68,BFD$3)</f>
        <v/>
      </c>
      <c r="BFE67" t="str" cm="1">
        <f t="array" ref="BFE67">INDEX($B$7:$XFD$17,$AB68,BFE$3)</f>
        <v/>
      </c>
      <c r="BFF67" t="str" cm="1">
        <f t="array" ref="BFF67">INDEX($B$7:$XFD$17,$AB68,BFF$3)</f>
        <v/>
      </c>
      <c r="BFG67" t="str" cm="1">
        <f t="array" ref="BFG67">INDEX($B$7:$XFD$17,$AB68,BFG$3)</f>
        <v/>
      </c>
      <c r="BFH67" t="str" cm="1">
        <f t="array" ref="BFH67">INDEX($B$7:$XFD$17,$AB68,BFH$3)</f>
        <v/>
      </c>
      <c r="BFI67" t="str" cm="1">
        <f t="array" ref="BFI67">INDEX($B$7:$XFD$17,$AB68,BFI$3)</f>
        <v/>
      </c>
      <c r="BFJ67" t="str" cm="1">
        <f t="array" ref="BFJ67">INDEX($B$7:$XFD$17,$AB68,BFJ$3)</f>
        <v/>
      </c>
      <c r="BFK67" t="str" cm="1">
        <f t="array" ref="BFK67">INDEX($B$7:$XFD$17,$AB68,BFK$3)</f>
        <v/>
      </c>
      <c r="BFL67" t="str" cm="1">
        <f t="array" ref="BFL67">INDEX($B$7:$XFD$17,$AB68,BFL$3)</f>
        <v/>
      </c>
      <c r="BFM67" t="str" cm="1">
        <f t="array" ref="BFM67">INDEX($B$7:$XFD$17,$AB68,BFM$3)</f>
        <v/>
      </c>
      <c r="BFN67" t="str" cm="1">
        <f t="array" ref="BFN67">INDEX($B$7:$XFD$17,$AB68,BFN$3)</f>
        <v/>
      </c>
      <c r="BFO67" t="str" cm="1">
        <f t="array" ref="BFO67">INDEX($B$7:$XFD$17,$AB68,BFO$3)</f>
        <v/>
      </c>
      <c r="BFP67" t="str" cm="1">
        <f t="array" ref="BFP67">INDEX($B$7:$XFD$17,$AB68,BFP$3)</f>
        <v/>
      </c>
      <c r="BFQ67" t="str" cm="1">
        <f t="array" ref="BFQ67">INDEX($B$7:$XFD$17,$AB68,BFQ$3)</f>
        <v/>
      </c>
      <c r="BFR67" t="str" cm="1">
        <f t="array" ref="BFR67">INDEX($B$7:$XFD$17,$AB68,BFR$3)</f>
        <v/>
      </c>
      <c r="BFS67" t="str" cm="1">
        <f t="array" ref="BFS67">INDEX($B$7:$XFD$17,$AB68,BFS$3)</f>
        <v/>
      </c>
      <c r="BFT67" t="str" cm="1">
        <f t="array" ref="BFT67">INDEX($B$7:$XFD$17,$AB68,BFT$3)</f>
        <v/>
      </c>
      <c r="BFU67" t="str" cm="1">
        <f t="array" ref="BFU67">INDEX($B$7:$XFD$17,$AB68,BFU$3)</f>
        <v/>
      </c>
      <c r="BFV67" t="str" cm="1">
        <f t="array" ref="BFV67">INDEX($B$7:$XFD$17,$AB68,BFV$3)</f>
        <v/>
      </c>
      <c r="BFW67" t="str" cm="1">
        <f t="array" ref="BFW67">INDEX($B$7:$XFD$17,$AB68,BFW$3)</f>
        <v/>
      </c>
      <c r="BFX67" t="str" cm="1">
        <f t="array" ref="BFX67">INDEX($B$7:$XFD$17,$AB68,BFX$3)</f>
        <v/>
      </c>
      <c r="BFY67" t="str" cm="1">
        <f t="array" ref="BFY67">INDEX($B$7:$XFD$17,$AB68,BFY$3)</f>
        <v/>
      </c>
      <c r="BFZ67" t="str" cm="1">
        <f t="array" ref="BFZ67">INDEX($B$7:$XFD$17,$AB68,BFZ$3)</f>
        <v/>
      </c>
      <c r="BGA67" t="str" cm="1">
        <f t="array" ref="BGA67">INDEX($B$7:$XFD$17,$AB68,BGA$3)</f>
        <v/>
      </c>
      <c r="BGB67" t="str" cm="1">
        <f t="array" ref="BGB67">INDEX($B$7:$XFD$17,$AB68,BGB$3)</f>
        <v/>
      </c>
      <c r="BGC67" t="str" cm="1">
        <f t="array" ref="BGC67">INDEX($B$7:$XFD$17,$AB68,BGC$3)</f>
        <v/>
      </c>
      <c r="BGD67" t="str" cm="1">
        <f t="array" ref="BGD67">INDEX($B$7:$XFD$17,$AB68,BGD$3)</f>
        <v/>
      </c>
      <c r="BGE67" t="str" cm="1">
        <f t="array" ref="BGE67">INDEX($B$7:$XFD$17,$AB68,BGE$3)</f>
        <v/>
      </c>
      <c r="BGF67" t="str" cm="1">
        <f t="array" ref="BGF67">INDEX($B$7:$XFD$17,$AB68,BGF$3)</f>
        <v/>
      </c>
      <c r="BGG67" t="str" cm="1">
        <f t="array" ref="BGG67">INDEX($B$7:$XFD$17,$AB68,BGG$3)</f>
        <v/>
      </c>
      <c r="BGH67" t="str" cm="1">
        <f t="array" ref="BGH67">INDEX($B$7:$XFD$17,$AB68,BGH$3)</f>
        <v/>
      </c>
      <c r="BGI67" t="str" cm="1">
        <f t="array" ref="BGI67">INDEX($B$7:$XFD$17,$AB68,BGI$3)</f>
        <v/>
      </c>
      <c r="BGJ67" t="str" cm="1">
        <f t="array" ref="BGJ67">INDEX($B$7:$XFD$17,$AB68,BGJ$3)</f>
        <v/>
      </c>
      <c r="BGK67" t="str" cm="1">
        <f t="array" ref="BGK67">INDEX($B$7:$XFD$17,$AB68,BGK$3)</f>
        <v/>
      </c>
      <c r="BGL67" t="str" cm="1">
        <f t="array" ref="BGL67">INDEX($B$7:$XFD$17,$AB68,BGL$3)</f>
        <v/>
      </c>
      <c r="BGM67" t="str" cm="1">
        <f t="array" ref="BGM67">INDEX($B$7:$XFD$17,$AB68,BGM$3)</f>
        <v/>
      </c>
      <c r="BGN67" t="str" cm="1">
        <f t="array" ref="BGN67">INDEX($B$7:$XFD$17,$AB68,BGN$3)</f>
        <v/>
      </c>
      <c r="BGO67" t="str" cm="1">
        <f t="array" ref="BGO67">INDEX($B$7:$XFD$17,$AB68,BGO$3)</f>
        <v/>
      </c>
      <c r="BGP67" t="str" cm="1">
        <f t="array" ref="BGP67">INDEX($B$7:$XFD$17,$AB68,BGP$3)</f>
        <v/>
      </c>
      <c r="BGQ67" t="str" cm="1">
        <f t="array" ref="BGQ67">INDEX($B$7:$XFD$17,$AB68,BGQ$3)</f>
        <v/>
      </c>
      <c r="BGR67" t="str" cm="1">
        <f t="array" ref="BGR67">INDEX($B$7:$XFD$17,$AB68,BGR$3)</f>
        <v/>
      </c>
      <c r="BGS67" t="str" cm="1">
        <f t="array" ref="BGS67">INDEX($B$7:$XFD$17,$AB68,BGS$3)</f>
        <v/>
      </c>
      <c r="BGT67" t="str" cm="1">
        <f t="array" ref="BGT67">INDEX($B$7:$XFD$17,$AB68,BGT$3)</f>
        <v/>
      </c>
      <c r="BGU67" t="str" cm="1">
        <f t="array" ref="BGU67">INDEX($B$7:$XFD$17,$AB68,BGU$3)</f>
        <v/>
      </c>
      <c r="BGV67" t="str" cm="1">
        <f t="array" ref="BGV67">INDEX($B$7:$XFD$17,$AB68,BGV$3)</f>
        <v/>
      </c>
      <c r="BGW67" t="str" cm="1">
        <f t="array" ref="BGW67">INDEX($B$7:$XFD$17,$AB68,BGW$3)</f>
        <v/>
      </c>
      <c r="BGX67" t="str" cm="1">
        <f t="array" ref="BGX67">INDEX($B$7:$XFD$17,$AB68,BGX$3)</f>
        <v/>
      </c>
      <c r="BGY67" t="str" cm="1">
        <f t="array" ref="BGY67">INDEX($B$7:$XFD$17,$AB68,BGY$3)</f>
        <v/>
      </c>
      <c r="BGZ67" t="str" cm="1">
        <f t="array" ref="BGZ67">INDEX($B$7:$XFD$17,$AB68,BGZ$3)</f>
        <v/>
      </c>
      <c r="BHA67" t="str" cm="1">
        <f t="array" ref="BHA67">INDEX($B$7:$XFD$17,$AB68,BHA$3)</f>
        <v/>
      </c>
      <c r="BHB67" t="str" cm="1">
        <f t="array" ref="BHB67">INDEX($B$7:$XFD$17,$AB68,BHB$3)</f>
        <v/>
      </c>
      <c r="BHC67" t="str" cm="1">
        <f t="array" ref="BHC67">INDEX($B$7:$XFD$17,$AB68,BHC$3)</f>
        <v/>
      </c>
      <c r="BHD67" t="str" cm="1">
        <f t="array" ref="BHD67">INDEX($B$7:$XFD$17,$AB68,BHD$3)</f>
        <v/>
      </c>
      <c r="BHE67" t="str" cm="1">
        <f t="array" ref="BHE67">INDEX($B$7:$XFD$17,$AB68,BHE$3)</f>
        <v/>
      </c>
      <c r="BHF67" t="str" cm="1">
        <f t="array" ref="BHF67">INDEX($B$7:$XFD$17,$AB68,BHF$3)</f>
        <v/>
      </c>
      <c r="BHG67" t="str" cm="1">
        <f t="array" ref="BHG67">INDEX($B$7:$XFD$17,$AB68,BHG$3)</f>
        <v/>
      </c>
      <c r="BHH67" t="str" cm="1">
        <f t="array" ref="BHH67">INDEX($B$7:$XFD$17,$AB68,BHH$3)</f>
        <v/>
      </c>
      <c r="BHI67" t="str" cm="1">
        <f t="array" ref="BHI67">INDEX($B$7:$XFD$17,$AB68,BHI$3)</f>
        <v/>
      </c>
      <c r="BHJ67" t="str" cm="1">
        <f t="array" ref="BHJ67">INDEX($B$7:$XFD$17,$AB68,BHJ$3)</f>
        <v/>
      </c>
      <c r="BHK67" t="str" cm="1">
        <f t="array" ref="BHK67">INDEX($B$7:$XFD$17,$AB68,BHK$3)</f>
        <v/>
      </c>
      <c r="BHL67" t="str" cm="1">
        <f t="array" ref="BHL67">INDEX($B$7:$XFD$17,$AB68,BHL$3)</f>
        <v/>
      </c>
      <c r="BHM67" t="str" cm="1">
        <f t="array" ref="BHM67">INDEX($B$7:$XFD$17,$AB68,BHM$3)</f>
        <v/>
      </c>
      <c r="BHN67" t="str" cm="1">
        <f t="array" ref="BHN67">INDEX($B$7:$XFD$17,$AB68,BHN$3)</f>
        <v/>
      </c>
      <c r="BHO67" t="str" cm="1">
        <f t="array" ref="BHO67">INDEX($B$7:$XFD$17,$AB68,BHO$3)</f>
        <v/>
      </c>
      <c r="BHP67" t="str" cm="1">
        <f t="array" ref="BHP67">INDEX($B$7:$XFD$17,$AB68,BHP$3)</f>
        <v/>
      </c>
      <c r="BHQ67" t="str" cm="1">
        <f t="array" ref="BHQ67">INDEX($B$7:$XFD$17,$AB68,BHQ$3)</f>
        <v/>
      </c>
      <c r="BHR67" t="str" cm="1">
        <f t="array" ref="BHR67">INDEX($B$7:$XFD$17,$AB68,BHR$3)</f>
        <v/>
      </c>
      <c r="BHS67" t="str" cm="1">
        <f t="array" ref="BHS67">INDEX($B$7:$XFD$17,$AB68,BHS$3)</f>
        <v/>
      </c>
      <c r="BHT67" t="str" cm="1">
        <f t="array" ref="BHT67">INDEX($B$7:$XFD$17,$AB68,BHT$3)</f>
        <v/>
      </c>
      <c r="BHU67" t="str" cm="1">
        <f t="array" ref="BHU67">INDEX($B$7:$XFD$17,$AB68,BHU$3)</f>
        <v/>
      </c>
      <c r="BHV67" t="str" cm="1">
        <f t="array" ref="BHV67">INDEX($B$7:$XFD$17,$AB68,BHV$3)</f>
        <v/>
      </c>
      <c r="BHW67" t="str" cm="1">
        <f t="array" ref="BHW67">INDEX($B$7:$XFD$17,$AB68,BHW$3)</f>
        <v/>
      </c>
      <c r="BHX67" t="str" cm="1">
        <f t="array" ref="BHX67">INDEX($B$7:$XFD$17,$AB68,BHX$3)</f>
        <v/>
      </c>
      <c r="BHY67" t="str" cm="1">
        <f t="array" ref="BHY67">INDEX($B$7:$XFD$17,$AB68,BHY$3)</f>
        <v/>
      </c>
      <c r="BHZ67" t="str" cm="1">
        <f t="array" ref="BHZ67">INDEX($B$7:$XFD$17,$AB68,BHZ$3)</f>
        <v/>
      </c>
      <c r="BIA67" t="str" cm="1">
        <f t="array" ref="BIA67">INDEX($B$7:$XFD$17,$AB68,BIA$3)</f>
        <v/>
      </c>
      <c r="BIB67" t="str" cm="1">
        <f t="array" ref="BIB67">INDEX($B$7:$XFD$17,$AB68,BIB$3)</f>
        <v/>
      </c>
      <c r="BIC67" t="str" cm="1">
        <f t="array" ref="BIC67">INDEX($B$7:$XFD$17,$AB68,BIC$3)</f>
        <v/>
      </c>
      <c r="BID67" t="str" cm="1">
        <f t="array" ref="BID67">INDEX($B$7:$XFD$17,$AB68,BID$3)</f>
        <v/>
      </c>
      <c r="BIE67" t="str" cm="1">
        <f t="array" ref="BIE67">INDEX($B$7:$XFD$17,$AB68,BIE$3)</f>
        <v/>
      </c>
      <c r="BIF67" t="str" cm="1">
        <f t="array" ref="BIF67">INDEX($B$7:$XFD$17,$AB68,BIF$3)</f>
        <v/>
      </c>
      <c r="BIG67" t="str" cm="1">
        <f t="array" ref="BIG67">INDEX($B$7:$XFD$17,$AB68,BIG$3)</f>
        <v/>
      </c>
      <c r="BIH67" t="str" cm="1">
        <f t="array" ref="BIH67">INDEX($B$7:$XFD$17,$AB68,BIH$3)</f>
        <v/>
      </c>
      <c r="BII67" t="str" cm="1">
        <f t="array" ref="BII67">INDEX($B$7:$XFD$17,$AB68,BII$3)</f>
        <v/>
      </c>
      <c r="BIJ67" t="str" cm="1">
        <f t="array" ref="BIJ67">INDEX($B$7:$XFD$17,$AB68,BIJ$3)</f>
        <v/>
      </c>
      <c r="BIK67" t="str" cm="1">
        <f t="array" ref="BIK67">INDEX($B$7:$XFD$17,$AB68,BIK$3)</f>
        <v/>
      </c>
      <c r="BIL67" t="str" cm="1">
        <f t="array" ref="BIL67">INDEX($B$7:$XFD$17,$AB68,BIL$3)</f>
        <v/>
      </c>
      <c r="BIM67" t="str" cm="1">
        <f t="array" ref="BIM67">INDEX($B$7:$XFD$17,$AB68,BIM$3)</f>
        <v/>
      </c>
      <c r="BIN67" t="str" cm="1">
        <f t="array" ref="BIN67">INDEX($B$7:$XFD$17,$AB68,BIN$3)</f>
        <v/>
      </c>
      <c r="BIO67" t="str" cm="1">
        <f t="array" ref="BIO67">INDEX($B$7:$XFD$17,$AB68,BIO$3)</f>
        <v/>
      </c>
      <c r="BIP67" t="str" cm="1">
        <f t="array" ref="BIP67">INDEX($B$7:$XFD$17,$AB68,BIP$3)</f>
        <v/>
      </c>
      <c r="BIQ67" t="str" cm="1">
        <f t="array" ref="BIQ67">INDEX($B$7:$XFD$17,$AB68,BIQ$3)</f>
        <v/>
      </c>
      <c r="BIR67" t="str" cm="1">
        <f t="array" ref="BIR67">INDEX($B$7:$XFD$17,$AB68,BIR$3)</f>
        <v/>
      </c>
      <c r="BIS67" t="str" cm="1">
        <f t="array" ref="BIS67">INDEX($B$7:$XFD$17,$AB68,BIS$3)</f>
        <v/>
      </c>
      <c r="BIT67" t="str" cm="1">
        <f t="array" ref="BIT67">INDEX($B$7:$XFD$17,$AB68,BIT$3)</f>
        <v/>
      </c>
      <c r="BIU67" t="str" cm="1">
        <f t="array" ref="BIU67">INDEX($B$7:$XFD$17,$AB68,BIU$3)</f>
        <v/>
      </c>
      <c r="BIV67" t="str" cm="1">
        <f t="array" ref="BIV67">INDEX($B$7:$XFD$17,$AB68,BIV$3)</f>
        <v/>
      </c>
      <c r="BIW67" t="str" cm="1">
        <f t="array" ref="BIW67">INDEX($B$7:$XFD$17,$AB68,BIW$3)</f>
        <v/>
      </c>
      <c r="BIX67" t="str" cm="1">
        <f t="array" ref="BIX67">INDEX($B$7:$XFD$17,$AB68,BIX$3)</f>
        <v/>
      </c>
      <c r="BIY67" t="str" cm="1">
        <f t="array" ref="BIY67">INDEX($B$7:$XFD$17,$AB68,BIY$3)</f>
        <v/>
      </c>
      <c r="BIZ67" t="str" cm="1">
        <f t="array" ref="BIZ67">INDEX($B$7:$XFD$17,$AB68,BIZ$3)</f>
        <v/>
      </c>
      <c r="BJA67" t="str" cm="1">
        <f t="array" ref="BJA67">INDEX($B$7:$XFD$17,$AB68,BJA$3)</f>
        <v/>
      </c>
      <c r="BJB67" t="str" cm="1">
        <f t="array" ref="BJB67">INDEX($B$7:$XFD$17,$AB68,BJB$3)</f>
        <v/>
      </c>
      <c r="BJC67" t="str" cm="1">
        <f t="array" ref="BJC67">INDEX($B$7:$XFD$17,$AB68,BJC$3)</f>
        <v/>
      </c>
      <c r="BJD67" t="str" cm="1">
        <f t="array" ref="BJD67">INDEX($B$7:$XFD$17,$AB68,BJD$3)</f>
        <v/>
      </c>
      <c r="BJE67" t="str" cm="1">
        <f t="array" ref="BJE67">INDEX($B$7:$XFD$17,$AB68,BJE$3)</f>
        <v/>
      </c>
      <c r="BJF67" t="str" cm="1">
        <f t="array" ref="BJF67">INDEX($B$7:$XFD$17,$AB68,BJF$3)</f>
        <v/>
      </c>
      <c r="BJG67" t="str" cm="1">
        <f t="array" ref="BJG67">INDEX($B$7:$XFD$17,$AB68,BJG$3)</f>
        <v/>
      </c>
      <c r="BJH67" t="str" cm="1">
        <f t="array" ref="BJH67">INDEX($B$7:$XFD$17,$AB68,BJH$3)</f>
        <v/>
      </c>
      <c r="BJI67" t="str" cm="1">
        <f t="array" ref="BJI67">INDEX($B$7:$XFD$17,$AB68,BJI$3)</f>
        <v/>
      </c>
      <c r="BJJ67" t="str" cm="1">
        <f t="array" ref="BJJ67">INDEX($B$7:$XFD$17,$AB68,BJJ$3)</f>
        <v/>
      </c>
      <c r="BJK67" t="str" cm="1">
        <f t="array" ref="BJK67">INDEX($B$7:$XFD$17,$AB68,BJK$3)</f>
        <v/>
      </c>
      <c r="BJL67" t="str" cm="1">
        <f t="array" ref="BJL67">INDEX($B$7:$XFD$17,$AB68,BJL$3)</f>
        <v/>
      </c>
      <c r="BJM67" t="str" cm="1">
        <f t="array" ref="BJM67">INDEX($B$7:$XFD$17,$AB68,BJM$3)</f>
        <v/>
      </c>
      <c r="BJN67" t="str" cm="1">
        <f t="array" ref="BJN67">INDEX($B$7:$XFD$17,$AB68,BJN$3)</f>
        <v/>
      </c>
      <c r="BJO67" t="str" cm="1">
        <f t="array" ref="BJO67">INDEX($B$7:$XFD$17,$AB68,BJO$3)</f>
        <v/>
      </c>
      <c r="BJP67" t="str" cm="1">
        <f t="array" ref="BJP67">INDEX($B$7:$XFD$17,$AB68,BJP$3)</f>
        <v/>
      </c>
      <c r="BJQ67" t="str" cm="1">
        <f t="array" ref="BJQ67">INDEX($B$7:$XFD$17,$AB68,BJQ$3)</f>
        <v/>
      </c>
      <c r="BJR67" t="str" cm="1">
        <f t="array" ref="BJR67">INDEX($B$7:$XFD$17,$AB68,BJR$3)</f>
        <v/>
      </c>
      <c r="BJS67" t="str" cm="1">
        <f t="array" ref="BJS67">INDEX($B$7:$XFD$17,$AB68,BJS$3)</f>
        <v/>
      </c>
      <c r="BJT67" t="str" cm="1">
        <f t="array" ref="BJT67">INDEX($B$7:$XFD$17,$AB68,BJT$3)</f>
        <v/>
      </c>
      <c r="BJU67" t="str" cm="1">
        <f t="array" ref="BJU67">INDEX($B$7:$XFD$17,$AB68,BJU$3)</f>
        <v/>
      </c>
      <c r="BJV67" t="str" cm="1">
        <f t="array" ref="BJV67">INDEX($B$7:$XFD$17,$AB68,BJV$3)</f>
        <v/>
      </c>
      <c r="BJW67" t="str" cm="1">
        <f t="array" ref="BJW67">INDEX($B$7:$XFD$17,$AB68,BJW$3)</f>
        <v/>
      </c>
      <c r="BJX67" t="str" cm="1">
        <f t="array" ref="BJX67">INDEX($B$7:$XFD$17,$AB68,BJX$3)</f>
        <v/>
      </c>
      <c r="BJY67" t="str" cm="1">
        <f t="array" ref="BJY67">INDEX($B$7:$XFD$17,$AB68,BJY$3)</f>
        <v/>
      </c>
      <c r="BJZ67" t="str" cm="1">
        <f t="array" ref="BJZ67">INDEX($B$7:$XFD$17,$AB68,BJZ$3)</f>
        <v/>
      </c>
      <c r="BKA67" t="str" cm="1">
        <f t="array" ref="BKA67">INDEX($B$7:$XFD$17,$AB68,BKA$3)</f>
        <v/>
      </c>
      <c r="BKB67" t="str" cm="1">
        <f t="array" ref="BKB67">INDEX($B$7:$XFD$17,$AB68,BKB$3)</f>
        <v/>
      </c>
      <c r="BKC67" t="str" cm="1">
        <f t="array" ref="BKC67">INDEX($B$7:$XFD$17,$AB68,BKC$3)</f>
        <v/>
      </c>
      <c r="BKD67" t="str" cm="1">
        <f t="array" ref="BKD67">INDEX($B$7:$XFD$17,$AB68,BKD$3)</f>
        <v/>
      </c>
      <c r="BKE67" t="str" cm="1">
        <f t="array" ref="BKE67">INDEX($B$7:$XFD$17,$AB68,BKE$3)</f>
        <v/>
      </c>
      <c r="BKF67" t="str" cm="1">
        <f t="array" ref="BKF67">INDEX($B$7:$XFD$17,$AB68,BKF$3)</f>
        <v/>
      </c>
      <c r="BKG67" t="str" cm="1">
        <f t="array" ref="BKG67">INDEX($B$7:$XFD$17,$AB68,BKG$3)</f>
        <v/>
      </c>
      <c r="BKH67" t="str" cm="1">
        <f t="array" ref="BKH67">INDEX($B$7:$XFD$17,$AB68,BKH$3)</f>
        <v/>
      </c>
      <c r="BKI67" t="str" cm="1">
        <f t="array" ref="BKI67">INDEX($B$7:$XFD$17,$AB68,BKI$3)</f>
        <v/>
      </c>
      <c r="BKJ67" t="str" cm="1">
        <f t="array" ref="BKJ67">INDEX($B$7:$XFD$17,$AB68,BKJ$3)</f>
        <v/>
      </c>
      <c r="BKK67" t="str" cm="1">
        <f t="array" ref="BKK67">INDEX($B$7:$XFD$17,$AB68,BKK$3)</f>
        <v/>
      </c>
      <c r="BKL67" t="str" cm="1">
        <f t="array" ref="BKL67">INDEX($B$7:$XFD$17,$AB68,BKL$3)</f>
        <v/>
      </c>
      <c r="BKM67" t="str" cm="1">
        <f t="array" ref="BKM67">INDEX($B$7:$XFD$17,$AB68,BKM$3)</f>
        <v/>
      </c>
      <c r="BKN67" t="str" cm="1">
        <f t="array" ref="BKN67">INDEX($B$7:$XFD$17,$AB68,BKN$3)</f>
        <v/>
      </c>
      <c r="BKO67" t="str" cm="1">
        <f t="array" ref="BKO67">INDEX($B$7:$XFD$17,$AB68,BKO$3)</f>
        <v/>
      </c>
      <c r="BKP67" t="str" cm="1">
        <f t="array" ref="BKP67">INDEX($B$7:$XFD$17,$AB68,BKP$3)</f>
        <v/>
      </c>
      <c r="BKQ67" t="str" cm="1">
        <f t="array" ref="BKQ67">INDEX($B$7:$XFD$17,$AB68,BKQ$3)</f>
        <v/>
      </c>
      <c r="BKR67" t="str" cm="1">
        <f t="array" ref="BKR67">INDEX($B$7:$XFD$17,$AB68,BKR$3)</f>
        <v/>
      </c>
      <c r="BKS67" t="str" cm="1">
        <f t="array" ref="BKS67">INDEX($B$7:$XFD$17,$AB68,BKS$3)</f>
        <v/>
      </c>
      <c r="BKT67" t="str" cm="1">
        <f t="array" ref="BKT67">INDEX($B$7:$XFD$17,$AB68,BKT$3)</f>
        <v/>
      </c>
      <c r="BKU67" t="str" cm="1">
        <f t="array" ref="BKU67">INDEX($B$7:$XFD$17,$AB68,BKU$3)</f>
        <v/>
      </c>
      <c r="BKV67" t="str" cm="1">
        <f t="array" ref="BKV67">INDEX($B$7:$XFD$17,$AB68,BKV$3)</f>
        <v/>
      </c>
      <c r="BKW67" t="str" cm="1">
        <f t="array" ref="BKW67">INDEX($B$7:$XFD$17,$AB68,BKW$3)</f>
        <v/>
      </c>
      <c r="BKX67" t="str" cm="1">
        <f t="array" ref="BKX67">INDEX($B$7:$XFD$17,$AB68,BKX$3)</f>
        <v/>
      </c>
      <c r="BKY67" t="str" cm="1">
        <f t="array" ref="BKY67">INDEX($B$7:$XFD$17,$AB68,BKY$3)</f>
        <v/>
      </c>
      <c r="BKZ67" t="str" cm="1">
        <f t="array" ref="BKZ67">INDEX($B$7:$XFD$17,$AB68,BKZ$3)</f>
        <v/>
      </c>
      <c r="BLA67" t="str" cm="1">
        <f t="array" ref="BLA67">INDEX($B$7:$XFD$17,$AB68,BLA$3)</f>
        <v/>
      </c>
      <c r="BLB67" t="str" cm="1">
        <f t="array" ref="BLB67">INDEX($B$7:$XFD$17,$AB68,BLB$3)</f>
        <v/>
      </c>
      <c r="BLC67" t="str" cm="1">
        <f t="array" ref="BLC67">INDEX($B$7:$XFD$17,$AB68,BLC$3)</f>
        <v/>
      </c>
      <c r="BLD67" t="str" cm="1">
        <f t="array" ref="BLD67">INDEX($B$7:$XFD$17,$AB68,BLD$3)</f>
        <v/>
      </c>
      <c r="BLE67" t="str" cm="1">
        <f t="array" ref="BLE67">INDEX($B$7:$XFD$17,$AB68,BLE$3)</f>
        <v/>
      </c>
      <c r="BLF67" t="str" cm="1">
        <f t="array" ref="BLF67">INDEX($B$7:$XFD$17,$AB68,BLF$3)</f>
        <v/>
      </c>
      <c r="BLG67" t="str" cm="1">
        <f t="array" ref="BLG67">INDEX($B$7:$XFD$17,$AB68,BLG$3)</f>
        <v/>
      </c>
      <c r="BLH67" t="str" cm="1">
        <f t="array" ref="BLH67">INDEX($B$7:$XFD$17,$AB68,BLH$3)</f>
        <v/>
      </c>
      <c r="BLI67" t="str" cm="1">
        <f t="array" ref="BLI67">INDEX($B$7:$XFD$17,$AB68,BLI$3)</f>
        <v/>
      </c>
      <c r="BLJ67" t="str" cm="1">
        <f t="array" ref="BLJ67">INDEX($B$7:$XFD$17,$AB68,BLJ$3)</f>
        <v/>
      </c>
      <c r="BLK67" t="str" cm="1">
        <f t="array" ref="BLK67">INDEX($B$7:$XFD$17,$AB68,BLK$3)</f>
        <v/>
      </c>
      <c r="BLL67" t="str" cm="1">
        <f t="array" ref="BLL67">INDEX($B$7:$XFD$17,$AB68,BLL$3)</f>
        <v/>
      </c>
      <c r="BLM67" t="str" cm="1">
        <f t="array" ref="BLM67">INDEX($B$7:$XFD$17,$AB68,BLM$3)</f>
        <v/>
      </c>
      <c r="BLN67" t="str" cm="1">
        <f t="array" ref="BLN67">INDEX($B$7:$XFD$17,$AB68,BLN$3)</f>
        <v/>
      </c>
      <c r="BLO67" t="str" cm="1">
        <f t="array" ref="BLO67">INDEX($B$7:$XFD$17,$AB68,BLO$3)</f>
        <v/>
      </c>
      <c r="BLP67" t="str" cm="1">
        <f t="array" ref="BLP67">INDEX($B$7:$XFD$17,$AB68,BLP$3)</f>
        <v/>
      </c>
      <c r="BLQ67" t="str" cm="1">
        <f t="array" ref="BLQ67">INDEX($B$7:$XFD$17,$AB68,BLQ$3)</f>
        <v/>
      </c>
      <c r="BLR67" t="str" cm="1">
        <f t="array" ref="BLR67">INDEX($B$7:$XFD$17,$AB68,BLR$3)</f>
        <v/>
      </c>
      <c r="BLS67" t="str" cm="1">
        <f t="array" ref="BLS67">INDEX($B$7:$XFD$17,$AB68,BLS$3)</f>
        <v/>
      </c>
      <c r="BLT67" t="str" cm="1">
        <f t="array" ref="BLT67">INDEX($B$7:$XFD$17,$AB68,BLT$3)</f>
        <v/>
      </c>
      <c r="BLU67" t="str" cm="1">
        <f t="array" ref="BLU67">INDEX($B$7:$XFD$17,$AB68,BLU$3)</f>
        <v/>
      </c>
      <c r="BLV67" t="str" cm="1">
        <f t="array" ref="BLV67">INDEX($B$7:$XFD$17,$AB68,BLV$3)</f>
        <v/>
      </c>
      <c r="BLW67" t="str" cm="1">
        <f t="array" ref="BLW67">INDEX($B$7:$XFD$17,$AB68,BLW$3)</f>
        <v/>
      </c>
      <c r="BLX67" t="str" cm="1">
        <f t="array" ref="BLX67">INDEX($B$7:$XFD$17,$AB68,BLX$3)</f>
        <v/>
      </c>
      <c r="BLY67" t="str" cm="1">
        <f t="array" ref="BLY67">INDEX($B$7:$XFD$17,$AB68,BLY$3)</f>
        <v/>
      </c>
      <c r="BLZ67" t="str" cm="1">
        <f t="array" ref="BLZ67">INDEX($B$7:$XFD$17,$AB68,BLZ$3)</f>
        <v/>
      </c>
      <c r="BMA67" t="str" cm="1">
        <f t="array" ref="BMA67">INDEX($B$7:$XFD$17,$AB68,BMA$3)</f>
        <v/>
      </c>
      <c r="BMB67" t="str" cm="1">
        <f t="array" ref="BMB67">INDEX($B$7:$XFD$17,$AB68,BMB$3)</f>
        <v/>
      </c>
      <c r="BMC67" t="str" cm="1">
        <f t="array" ref="BMC67">INDEX($B$7:$XFD$17,$AB68,BMC$3)</f>
        <v/>
      </c>
      <c r="BMD67" t="str" cm="1">
        <f t="array" ref="BMD67">INDEX($B$7:$XFD$17,$AB68,BMD$3)</f>
        <v/>
      </c>
      <c r="BME67" t="str" cm="1">
        <f t="array" ref="BME67">INDEX($B$7:$XFD$17,$AB68,BME$3)</f>
        <v/>
      </c>
      <c r="BMF67" t="str" cm="1">
        <f t="array" ref="BMF67">INDEX($B$7:$XFD$17,$AB68,BMF$3)</f>
        <v/>
      </c>
      <c r="BMG67" t="str" cm="1">
        <f t="array" ref="BMG67">INDEX($B$7:$XFD$17,$AB68,BMG$3)</f>
        <v/>
      </c>
      <c r="BMH67" t="str" cm="1">
        <f t="array" ref="BMH67">INDEX($B$7:$XFD$17,$AB68,BMH$3)</f>
        <v/>
      </c>
      <c r="BMI67" t="str" cm="1">
        <f t="array" ref="BMI67">INDEX($B$7:$XFD$17,$AB68,BMI$3)</f>
        <v/>
      </c>
      <c r="BMJ67" t="str" cm="1">
        <f t="array" ref="BMJ67">INDEX($B$7:$XFD$17,$AB68,BMJ$3)</f>
        <v/>
      </c>
      <c r="BMK67" t="str" cm="1">
        <f t="array" ref="BMK67">INDEX($B$7:$XFD$17,$AB68,BMK$3)</f>
        <v/>
      </c>
      <c r="BML67" t="str" cm="1">
        <f t="array" ref="BML67">INDEX($B$7:$XFD$17,$AB68,BML$3)</f>
        <v/>
      </c>
      <c r="BMM67" t="str" cm="1">
        <f t="array" ref="BMM67">INDEX($B$7:$XFD$17,$AB68,BMM$3)</f>
        <v/>
      </c>
      <c r="BMN67" t="str" cm="1">
        <f t="array" ref="BMN67">INDEX($B$7:$XFD$17,$AB68,BMN$3)</f>
        <v/>
      </c>
      <c r="BMO67" t="str" cm="1">
        <f t="array" ref="BMO67">INDEX($B$7:$XFD$17,$AB68,BMO$3)</f>
        <v/>
      </c>
      <c r="BMP67" t="str" cm="1">
        <f t="array" ref="BMP67">INDEX($B$7:$XFD$17,$AB68,BMP$3)</f>
        <v/>
      </c>
      <c r="BMQ67" t="str" cm="1">
        <f t="array" ref="BMQ67">INDEX($B$7:$XFD$17,$AB68,BMQ$3)</f>
        <v/>
      </c>
      <c r="BMR67" t="str" cm="1">
        <f t="array" ref="BMR67">INDEX($B$7:$XFD$17,$AB68,BMR$3)</f>
        <v/>
      </c>
      <c r="BMS67" t="str" cm="1">
        <f t="array" ref="BMS67">INDEX($B$7:$XFD$17,$AB68,BMS$3)</f>
        <v/>
      </c>
      <c r="BMT67" t="str" cm="1">
        <f t="array" ref="BMT67">INDEX($B$7:$XFD$17,$AB68,BMT$3)</f>
        <v/>
      </c>
      <c r="BMU67" t="str" cm="1">
        <f t="array" ref="BMU67">INDEX($B$7:$XFD$17,$AB68,BMU$3)</f>
        <v/>
      </c>
      <c r="BMV67" t="str" cm="1">
        <f t="array" ref="BMV67">INDEX($B$7:$XFD$17,$AB68,BMV$3)</f>
        <v/>
      </c>
      <c r="BMW67" t="str" cm="1">
        <f t="array" ref="BMW67">INDEX($B$7:$XFD$17,$AB68,BMW$3)</f>
        <v/>
      </c>
      <c r="BMX67" t="str" cm="1">
        <f t="array" ref="BMX67">INDEX($B$7:$XFD$17,$AB68,BMX$3)</f>
        <v/>
      </c>
      <c r="BMY67" t="str" cm="1">
        <f t="array" ref="BMY67">INDEX($B$7:$XFD$17,$AB68,BMY$3)</f>
        <v/>
      </c>
      <c r="BMZ67" t="str" cm="1">
        <f t="array" ref="BMZ67">INDEX($B$7:$XFD$17,$AB68,BMZ$3)</f>
        <v/>
      </c>
      <c r="BNA67" t="str" cm="1">
        <f t="array" ref="BNA67">INDEX($B$7:$XFD$17,$AB68,BNA$3)</f>
        <v/>
      </c>
      <c r="BNB67" t="str" cm="1">
        <f t="array" ref="BNB67">INDEX($B$7:$XFD$17,$AB68,BNB$3)</f>
        <v/>
      </c>
      <c r="BNC67" t="str" cm="1">
        <f t="array" ref="BNC67">INDEX($B$7:$XFD$17,$AB68,BNC$3)</f>
        <v/>
      </c>
      <c r="BND67" t="str" cm="1">
        <f t="array" ref="BND67">INDEX($B$7:$XFD$17,$AB68,BND$3)</f>
        <v/>
      </c>
      <c r="BNE67" t="str" cm="1">
        <f t="array" ref="BNE67">INDEX($B$7:$XFD$17,$AB68,BNE$3)</f>
        <v/>
      </c>
      <c r="BNF67" t="str" cm="1">
        <f t="array" ref="BNF67">INDEX($B$7:$XFD$17,$AB68,BNF$3)</f>
        <v/>
      </c>
      <c r="BNG67" t="str" cm="1">
        <f t="array" ref="BNG67">INDEX($B$7:$XFD$17,$AB68,BNG$3)</f>
        <v/>
      </c>
      <c r="BNH67" t="str" cm="1">
        <f t="array" ref="BNH67">INDEX($B$7:$XFD$17,$AB68,BNH$3)</f>
        <v/>
      </c>
      <c r="BNI67" t="str" cm="1">
        <f t="array" ref="BNI67">INDEX($B$7:$XFD$17,$AB68,BNI$3)</f>
        <v/>
      </c>
      <c r="BNJ67" t="str" cm="1">
        <f t="array" ref="BNJ67">INDEX($B$7:$XFD$17,$AB68,BNJ$3)</f>
        <v/>
      </c>
      <c r="BNK67" t="str" cm="1">
        <f t="array" ref="BNK67">INDEX($B$7:$XFD$17,$AB68,BNK$3)</f>
        <v/>
      </c>
      <c r="BNL67" t="str" cm="1">
        <f t="array" ref="BNL67">INDEX($B$7:$XFD$17,$AB68,BNL$3)</f>
        <v/>
      </c>
      <c r="BNM67" t="str" cm="1">
        <f t="array" ref="BNM67">INDEX($B$7:$XFD$17,$AB68,BNM$3)</f>
        <v/>
      </c>
      <c r="BNN67" t="str" cm="1">
        <f t="array" ref="BNN67">INDEX($B$7:$XFD$17,$AB68,BNN$3)</f>
        <v/>
      </c>
      <c r="BNO67" t="str" cm="1">
        <f t="array" ref="BNO67">INDEX($B$7:$XFD$17,$AB68,BNO$3)</f>
        <v/>
      </c>
      <c r="BNP67" t="str" cm="1">
        <f t="array" ref="BNP67">INDEX($B$7:$XFD$17,$AB68,BNP$3)</f>
        <v/>
      </c>
      <c r="BNQ67" t="str" cm="1">
        <f t="array" ref="BNQ67">INDEX($B$7:$XFD$17,$AB68,BNQ$3)</f>
        <v/>
      </c>
      <c r="BNR67" t="str" cm="1">
        <f t="array" ref="BNR67">INDEX($B$7:$XFD$17,$AB68,BNR$3)</f>
        <v/>
      </c>
      <c r="BNS67" t="str" cm="1">
        <f t="array" ref="BNS67">INDEX($B$7:$XFD$17,$AB68,BNS$3)</f>
        <v/>
      </c>
      <c r="BNT67" t="str" cm="1">
        <f t="array" ref="BNT67">INDEX($B$7:$XFD$17,$AB68,BNT$3)</f>
        <v/>
      </c>
      <c r="BNU67" t="str" cm="1">
        <f t="array" ref="BNU67">INDEX($B$7:$XFD$17,$AB68,BNU$3)</f>
        <v/>
      </c>
      <c r="BNV67" t="str" cm="1">
        <f t="array" ref="BNV67">INDEX($B$7:$XFD$17,$AB68,BNV$3)</f>
        <v/>
      </c>
      <c r="BNW67" t="str" cm="1">
        <f t="array" ref="BNW67">INDEX($B$7:$XFD$17,$AB68,BNW$3)</f>
        <v/>
      </c>
      <c r="BNX67" t="str" cm="1">
        <f t="array" ref="BNX67">INDEX($B$7:$XFD$17,$AB68,BNX$3)</f>
        <v/>
      </c>
      <c r="BNY67" t="str" cm="1">
        <f t="array" ref="BNY67">INDEX($B$7:$XFD$17,$AB68,BNY$3)</f>
        <v/>
      </c>
      <c r="BNZ67" t="str" cm="1">
        <f t="array" ref="BNZ67">INDEX($B$7:$XFD$17,$AB68,BNZ$3)</f>
        <v/>
      </c>
      <c r="BOA67" t="str" cm="1">
        <f t="array" ref="BOA67">INDEX($B$7:$XFD$17,$AB68,BOA$3)</f>
        <v/>
      </c>
      <c r="BOB67" t="str" cm="1">
        <f t="array" ref="BOB67">INDEX($B$7:$XFD$17,$AB68,BOB$3)</f>
        <v/>
      </c>
      <c r="BOC67" t="str" cm="1">
        <f t="array" ref="BOC67">INDEX($B$7:$XFD$17,$AB68,BOC$3)</f>
        <v/>
      </c>
      <c r="BOD67" t="str" cm="1">
        <f t="array" ref="BOD67">INDEX($B$7:$XFD$17,$AB68,BOD$3)</f>
        <v/>
      </c>
      <c r="BOE67" t="str" cm="1">
        <f t="array" ref="BOE67">INDEX($B$7:$XFD$17,$AB68,BOE$3)</f>
        <v/>
      </c>
      <c r="BOF67" t="str" cm="1">
        <f t="array" ref="BOF67">INDEX($B$7:$XFD$17,$AB68,BOF$3)</f>
        <v/>
      </c>
      <c r="BOG67" t="str" cm="1">
        <f t="array" ref="BOG67">INDEX($B$7:$XFD$17,$AB68,BOG$3)</f>
        <v/>
      </c>
      <c r="BOH67" t="str" cm="1">
        <f t="array" ref="BOH67">INDEX($B$7:$XFD$17,$AB68,BOH$3)</f>
        <v/>
      </c>
      <c r="BOI67" t="str" cm="1">
        <f t="array" ref="BOI67">INDEX($B$7:$XFD$17,$AB68,BOI$3)</f>
        <v/>
      </c>
      <c r="BOJ67" t="str" cm="1">
        <f t="array" ref="BOJ67">INDEX($B$7:$XFD$17,$AB68,BOJ$3)</f>
        <v/>
      </c>
      <c r="BOK67" t="str" cm="1">
        <f t="array" ref="BOK67">INDEX($B$7:$XFD$17,$AB68,BOK$3)</f>
        <v/>
      </c>
      <c r="BOL67" t="str" cm="1">
        <f t="array" ref="BOL67">INDEX($B$7:$XFD$17,$AB68,BOL$3)</f>
        <v/>
      </c>
      <c r="BOM67" t="str" cm="1">
        <f t="array" ref="BOM67">INDEX($B$7:$XFD$17,$AB68,BOM$3)</f>
        <v/>
      </c>
      <c r="BON67" t="str" cm="1">
        <f t="array" ref="BON67">INDEX($B$7:$XFD$17,$AB68,BON$3)</f>
        <v/>
      </c>
      <c r="BOO67" t="str" cm="1">
        <f t="array" ref="BOO67">INDEX($B$7:$XFD$17,$AB68,BOO$3)</f>
        <v/>
      </c>
      <c r="BOP67" t="str" cm="1">
        <f t="array" ref="BOP67">INDEX($B$7:$XFD$17,$AB68,BOP$3)</f>
        <v/>
      </c>
      <c r="BOQ67" t="str" cm="1">
        <f t="array" ref="BOQ67">INDEX($B$7:$XFD$17,$AB68,BOQ$3)</f>
        <v/>
      </c>
      <c r="BOR67" t="str" cm="1">
        <f t="array" ref="BOR67">INDEX($B$7:$XFD$17,$AB68,BOR$3)</f>
        <v/>
      </c>
      <c r="BOS67" t="str" cm="1">
        <f t="array" ref="BOS67">INDEX($B$7:$XFD$17,$AB68,BOS$3)</f>
        <v/>
      </c>
      <c r="BOT67" t="str" cm="1">
        <f t="array" ref="BOT67">INDEX($B$7:$XFD$17,$AB68,BOT$3)</f>
        <v/>
      </c>
      <c r="BOU67" t="str" cm="1">
        <f t="array" ref="BOU67">INDEX($B$7:$XFD$17,$AB68,BOU$3)</f>
        <v/>
      </c>
      <c r="BOV67" t="str" cm="1">
        <f t="array" ref="BOV67">INDEX($B$7:$XFD$17,$AB68,BOV$3)</f>
        <v/>
      </c>
      <c r="BOW67" t="str" cm="1">
        <f t="array" ref="BOW67">INDEX($B$7:$XFD$17,$AB68,BOW$3)</f>
        <v/>
      </c>
      <c r="BOX67" t="str" cm="1">
        <f t="array" ref="BOX67">INDEX($B$7:$XFD$17,$AB68,BOX$3)</f>
        <v/>
      </c>
      <c r="BOY67" t="str" cm="1">
        <f t="array" ref="BOY67">INDEX($B$7:$XFD$17,$AB68,BOY$3)</f>
        <v/>
      </c>
      <c r="BOZ67" t="str" cm="1">
        <f t="array" ref="BOZ67">INDEX($B$7:$XFD$17,$AB68,BOZ$3)</f>
        <v/>
      </c>
      <c r="BPA67" t="str" cm="1">
        <f t="array" ref="BPA67">INDEX($B$7:$XFD$17,$AB68,BPA$3)</f>
        <v/>
      </c>
      <c r="BPB67" t="str" cm="1">
        <f t="array" ref="BPB67">INDEX($B$7:$XFD$17,$AB68,BPB$3)</f>
        <v/>
      </c>
      <c r="BPC67" t="str" cm="1">
        <f t="array" ref="BPC67">INDEX($B$7:$XFD$17,$AB68,BPC$3)</f>
        <v/>
      </c>
      <c r="BPD67" t="str" cm="1">
        <f t="array" ref="BPD67">INDEX($B$7:$XFD$17,$AB68,BPD$3)</f>
        <v/>
      </c>
      <c r="BPE67" t="str" cm="1">
        <f t="array" ref="BPE67">INDEX($B$7:$XFD$17,$AB68,BPE$3)</f>
        <v/>
      </c>
      <c r="BPF67" t="str" cm="1">
        <f t="array" ref="BPF67">INDEX($B$7:$XFD$17,$AB68,BPF$3)</f>
        <v/>
      </c>
      <c r="BPG67" t="str" cm="1">
        <f t="array" ref="BPG67">INDEX($B$7:$XFD$17,$AB68,BPG$3)</f>
        <v/>
      </c>
      <c r="BPH67" t="str" cm="1">
        <f t="array" ref="BPH67">INDEX($B$7:$XFD$17,$AB68,BPH$3)</f>
        <v/>
      </c>
      <c r="BPI67" t="str" cm="1">
        <f t="array" ref="BPI67">INDEX($B$7:$XFD$17,$AB68,BPI$3)</f>
        <v/>
      </c>
      <c r="BPJ67" t="str" cm="1">
        <f t="array" ref="BPJ67">INDEX($B$7:$XFD$17,$AB68,BPJ$3)</f>
        <v/>
      </c>
      <c r="BPK67" t="str" cm="1">
        <f t="array" ref="BPK67">INDEX($B$7:$XFD$17,$AB68,BPK$3)</f>
        <v/>
      </c>
      <c r="BPL67" t="str" cm="1">
        <f t="array" ref="BPL67">INDEX($B$7:$XFD$17,$AB68,BPL$3)</f>
        <v/>
      </c>
      <c r="BPM67" t="str" cm="1">
        <f t="array" ref="BPM67">INDEX($B$7:$XFD$17,$AB68,BPM$3)</f>
        <v/>
      </c>
      <c r="BPN67" t="str" cm="1">
        <f t="array" ref="BPN67">INDEX($B$7:$XFD$17,$AB68,BPN$3)</f>
        <v/>
      </c>
      <c r="BPO67" t="str" cm="1">
        <f t="array" ref="BPO67">INDEX($B$7:$XFD$17,$AB68,BPO$3)</f>
        <v/>
      </c>
      <c r="BPP67" t="str" cm="1">
        <f t="array" ref="BPP67">INDEX($B$7:$XFD$17,$AB68,BPP$3)</f>
        <v/>
      </c>
      <c r="BPQ67" t="str" cm="1">
        <f t="array" ref="BPQ67">INDEX($B$7:$XFD$17,$AB68,BPQ$3)</f>
        <v/>
      </c>
      <c r="BPR67" t="str" cm="1">
        <f t="array" ref="BPR67">INDEX($B$7:$XFD$17,$AB68,BPR$3)</f>
        <v/>
      </c>
      <c r="BPS67" t="str" cm="1">
        <f t="array" ref="BPS67">INDEX($B$7:$XFD$17,$AB68,BPS$3)</f>
        <v/>
      </c>
      <c r="BPT67" t="str" cm="1">
        <f t="array" ref="BPT67">INDEX($B$7:$XFD$17,$AB68,BPT$3)</f>
        <v/>
      </c>
      <c r="BPU67" t="str" cm="1">
        <f t="array" ref="BPU67">INDEX($B$7:$XFD$17,$AB68,BPU$3)</f>
        <v/>
      </c>
      <c r="BPV67" t="str" cm="1">
        <f t="array" ref="BPV67">INDEX($B$7:$XFD$17,$AB68,BPV$3)</f>
        <v/>
      </c>
      <c r="BPW67" t="str" cm="1">
        <f t="array" ref="BPW67">INDEX($B$7:$XFD$17,$AB68,BPW$3)</f>
        <v/>
      </c>
      <c r="BPX67" t="str" cm="1">
        <f t="array" ref="BPX67">INDEX($B$7:$XFD$17,$AB68,BPX$3)</f>
        <v/>
      </c>
      <c r="BPY67" t="str" cm="1">
        <f t="array" ref="BPY67">INDEX($B$7:$XFD$17,$AB68,BPY$3)</f>
        <v/>
      </c>
      <c r="BPZ67" t="str" cm="1">
        <f t="array" ref="BPZ67">INDEX($B$7:$XFD$17,$AB68,BPZ$3)</f>
        <v/>
      </c>
      <c r="BQA67" t="str" cm="1">
        <f t="array" ref="BQA67">INDEX($B$7:$XFD$17,$AB68,BQA$3)</f>
        <v/>
      </c>
      <c r="BQB67" t="str" cm="1">
        <f t="array" ref="BQB67">INDEX($B$7:$XFD$17,$AB68,BQB$3)</f>
        <v/>
      </c>
      <c r="BQC67" t="str" cm="1">
        <f t="array" ref="BQC67">INDEX($B$7:$XFD$17,$AB68,BQC$3)</f>
        <v/>
      </c>
      <c r="BQD67" t="str" cm="1">
        <f t="array" ref="BQD67">INDEX($B$7:$XFD$17,$AB68,BQD$3)</f>
        <v/>
      </c>
      <c r="BQE67" t="str" cm="1">
        <f t="array" ref="BQE67">INDEX($B$7:$XFD$17,$AB68,BQE$3)</f>
        <v/>
      </c>
      <c r="BQF67" t="str" cm="1">
        <f t="array" ref="BQF67">INDEX($B$7:$XFD$17,$AB68,BQF$3)</f>
        <v/>
      </c>
      <c r="BQG67" t="str" cm="1">
        <f t="array" ref="BQG67">INDEX($B$7:$XFD$17,$AB68,BQG$3)</f>
        <v/>
      </c>
      <c r="BQH67" t="str" cm="1">
        <f t="array" ref="BQH67">INDEX($B$7:$XFD$17,$AB68,BQH$3)</f>
        <v/>
      </c>
      <c r="BQI67" t="str" cm="1">
        <f t="array" ref="BQI67">INDEX($B$7:$XFD$17,$AB68,BQI$3)</f>
        <v/>
      </c>
      <c r="BQJ67" t="str" cm="1">
        <f t="array" ref="BQJ67">INDEX($B$7:$XFD$17,$AB68,BQJ$3)</f>
        <v/>
      </c>
      <c r="BQK67" t="str" cm="1">
        <f t="array" ref="BQK67">INDEX($B$7:$XFD$17,$AB68,BQK$3)</f>
        <v/>
      </c>
      <c r="BQL67" t="str" cm="1">
        <f t="array" ref="BQL67">INDEX($B$7:$XFD$17,$AB68,BQL$3)</f>
        <v/>
      </c>
      <c r="BQM67" t="str" cm="1">
        <f t="array" ref="BQM67">INDEX($B$7:$XFD$17,$AB68,BQM$3)</f>
        <v/>
      </c>
      <c r="BQN67" t="str" cm="1">
        <f t="array" ref="BQN67">INDEX($B$7:$XFD$17,$AB68,BQN$3)</f>
        <v/>
      </c>
      <c r="BQO67" t="str" cm="1">
        <f t="array" ref="BQO67">INDEX($B$7:$XFD$17,$AB68,BQO$3)</f>
        <v/>
      </c>
      <c r="BQP67" t="str" cm="1">
        <f t="array" ref="BQP67">INDEX($B$7:$XFD$17,$AB68,BQP$3)</f>
        <v/>
      </c>
      <c r="BQQ67" t="str" cm="1">
        <f t="array" ref="BQQ67">INDEX($B$7:$XFD$17,$AB68,BQQ$3)</f>
        <v/>
      </c>
      <c r="BQR67" t="str" cm="1">
        <f t="array" ref="BQR67">INDEX($B$7:$XFD$17,$AB68,BQR$3)</f>
        <v/>
      </c>
      <c r="BQS67" t="str" cm="1">
        <f t="array" ref="BQS67">INDEX($B$7:$XFD$17,$AB68,BQS$3)</f>
        <v/>
      </c>
      <c r="BQT67" t="str" cm="1">
        <f t="array" ref="BQT67">INDEX($B$7:$XFD$17,$AB68,BQT$3)</f>
        <v/>
      </c>
      <c r="BQU67" t="str" cm="1">
        <f t="array" ref="BQU67">INDEX($B$7:$XFD$17,$AB68,BQU$3)</f>
        <v/>
      </c>
      <c r="BQV67" t="str" cm="1">
        <f t="array" ref="BQV67">INDEX($B$7:$XFD$17,$AB68,BQV$3)</f>
        <v/>
      </c>
      <c r="BQW67" t="str" cm="1">
        <f t="array" ref="BQW67">INDEX($B$7:$XFD$17,$AB68,BQW$3)</f>
        <v/>
      </c>
      <c r="BQX67" t="str" cm="1">
        <f t="array" ref="BQX67">INDEX($B$7:$XFD$17,$AB68,BQX$3)</f>
        <v/>
      </c>
      <c r="BQY67" t="str" cm="1">
        <f t="array" ref="BQY67">INDEX($B$7:$XFD$17,$AB68,BQY$3)</f>
        <v/>
      </c>
      <c r="BQZ67" t="str" cm="1">
        <f t="array" ref="BQZ67">INDEX($B$7:$XFD$17,$AB68,BQZ$3)</f>
        <v/>
      </c>
      <c r="BRA67" t="str" cm="1">
        <f t="array" ref="BRA67">INDEX($B$7:$XFD$17,$AB68,BRA$3)</f>
        <v/>
      </c>
      <c r="BRB67" t="str" cm="1">
        <f t="array" ref="BRB67">INDEX($B$7:$XFD$17,$AB68,BRB$3)</f>
        <v/>
      </c>
      <c r="BRC67" t="str" cm="1">
        <f t="array" ref="BRC67">INDEX($B$7:$XFD$17,$AB68,BRC$3)</f>
        <v/>
      </c>
      <c r="BRD67" t="str" cm="1">
        <f t="array" ref="BRD67">INDEX($B$7:$XFD$17,$AB68,BRD$3)</f>
        <v/>
      </c>
      <c r="BRE67" t="str" cm="1">
        <f t="array" ref="BRE67">INDEX($B$7:$XFD$17,$AB68,BRE$3)</f>
        <v/>
      </c>
      <c r="BRF67" t="str" cm="1">
        <f t="array" ref="BRF67">INDEX($B$7:$XFD$17,$AB68,BRF$3)</f>
        <v/>
      </c>
      <c r="BRG67" t="str" cm="1">
        <f t="array" ref="BRG67">INDEX($B$7:$XFD$17,$AB68,BRG$3)</f>
        <v/>
      </c>
      <c r="BRH67" t="str" cm="1">
        <f t="array" ref="BRH67">INDEX($B$7:$XFD$17,$AB68,BRH$3)</f>
        <v/>
      </c>
      <c r="BRI67" t="str" cm="1">
        <f t="array" ref="BRI67">INDEX($B$7:$XFD$17,$AB68,BRI$3)</f>
        <v/>
      </c>
      <c r="BRJ67" t="str" cm="1">
        <f t="array" ref="BRJ67">INDEX($B$7:$XFD$17,$AB68,BRJ$3)</f>
        <v/>
      </c>
      <c r="BRK67" t="str" cm="1">
        <f t="array" ref="BRK67">INDEX($B$7:$XFD$17,$AB68,BRK$3)</f>
        <v/>
      </c>
      <c r="BRL67" t="str" cm="1">
        <f t="array" ref="BRL67">INDEX($B$7:$XFD$17,$AB68,BRL$3)</f>
        <v/>
      </c>
      <c r="BRM67" t="str" cm="1">
        <f t="array" ref="BRM67">INDEX($B$7:$XFD$17,$AB68,BRM$3)</f>
        <v/>
      </c>
      <c r="BRN67" t="str" cm="1">
        <f t="array" ref="BRN67">INDEX($B$7:$XFD$17,$AB68,BRN$3)</f>
        <v/>
      </c>
      <c r="BRO67" t="str" cm="1">
        <f t="array" ref="BRO67">INDEX($B$7:$XFD$17,$AB68,BRO$3)</f>
        <v/>
      </c>
      <c r="BRP67" t="str" cm="1">
        <f t="array" ref="BRP67">INDEX($B$7:$XFD$17,$AB68,BRP$3)</f>
        <v/>
      </c>
      <c r="BRQ67" t="str" cm="1">
        <f t="array" ref="BRQ67">INDEX($B$7:$XFD$17,$AB68,BRQ$3)</f>
        <v/>
      </c>
      <c r="BRR67" t="str" cm="1">
        <f t="array" ref="BRR67">INDEX($B$7:$XFD$17,$AB68,BRR$3)</f>
        <v/>
      </c>
      <c r="BRS67" t="str" cm="1">
        <f t="array" ref="BRS67">INDEX($B$7:$XFD$17,$AB68,BRS$3)</f>
        <v/>
      </c>
      <c r="BRT67" t="str" cm="1">
        <f t="array" ref="BRT67">INDEX($B$7:$XFD$17,$AB68,BRT$3)</f>
        <v/>
      </c>
      <c r="BRU67" t="str" cm="1">
        <f t="array" ref="BRU67">INDEX($B$7:$XFD$17,$AB68,BRU$3)</f>
        <v/>
      </c>
      <c r="BRV67" t="str" cm="1">
        <f t="array" ref="BRV67">INDEX($B$7:$XFD$17,$AB68,BRV$3)</f>
        <v/>
      </c>
      <c r="BRW67" t="str" cm="1">
        <f t="array" ref="BRW67">INDEX($B$7:$XFD$17,$AB68,BRW$3)</f>
        <v/>
      </c>
      <c r="BRX67" t="str" cm="1">
        <f t="array" ref="BRX67">INDEX($B$7:$XFD$17,$AB68,BRX$3)</f>
        <v/>
      </c>
      <c r="BRY67" t="str" cm="1">
        <f t="array" ref="BRY67">INDEX($B$7:$XFD$17,$AB68,BRY$3)</f>
        <v/>
      </c>
      <c r="BRZ67" t="str" cm="1">
        <f t="array" ref="BRZ67">INDEX($B$7:$XFD$17,$AB68,BRZ$3)</f>
        <v/>
      </c>
      <c r="BSA67" t="str" cm="1">
        <f t="array" ref="BSA67">INDEX($B$7:$XFD$17,$AB68,BSA$3)</f>
        <v/>
      </c>
      <c r="BSB67" t="str" cm="1">
        <f t="array" ref="BSB67">INDEX($B$7:$XFD$17,$AB68,BSB$3)</f>
        <v/>
      </c>
      <c r="BSC67" t="str" cm="1">
        <f t="array" ref="BSC67">INDEX($B$7:$XFD$17,$AB68,BSC$3)</f>
        <v/>
      </c>
      <c r="BSD67" t="str" cm="1">
        <f t="array" ref="BSD67">INDEX($B$7:$XFD$17,$AB68,BSD$3)</f>
        <v/>
      </c>
      <c r="BSE67" t="str" cm="1">
        <f t="array" ref="BSE67">INDEX($B$7:$XFD$17,$AB68,BSE$3)</f>
        <v/>
      </c>
      <c r="BSF67" t="str" cm="1">
        <f t="array" ref="BSF67">INDEX($B$7:$XFD$17,$AB68,BSF$3)</f>
        <v/>
      </c>
      <c r="BSG67" t="str" cm="1">
        <f t="array" ref="BSG67">INDEX($B$7:$XFD$17,$AB68,BSG$3)</f>
        <v/>
      </c>
      <c r="BSH67" t="str" cm="1">
        <f t="array" ref="BSH67">INDEX($B$7:$XFD$17,$AB68,BSH$3)</f>
        <v/>
      </c>
      <c r="BSI67" t="str" cm="1">
        <f t="array" ref="BSI67">INDEX($B$7:$XFD$17,$AB68,BSI$3)</f>
        <v/>
      </c>
      <c r="BSJ67" t="str" cm="1">
        <f t="array" ref="BSJ67">INDEX($B$7:$XFD$17,$AB68,BSJ$3)</f>
        <v/>
      </c>
      <c r="BSK67" t="str" cm="1">
        <f t="array" ref="BSK67">INDEX($B$7:$XFD$17,$AB68,BSK$3)</f>
        <v/>
      </c>
      <c r="BSL67" t="str" cm="1">
        <f t="array" ref="BSL67">INDEX($B$7:$XFD$17,$AB68,BSL$3)</f>
        <v/>
      </c>
      <c r="BSM67" t="str" cm="1">
        <f t="array" ref="BSM67">INDEX($B$7:$XFD$17,$AB68,BSM$3)</f>
        <v/>
      </c>
      <c r="BSN67" t="str" cm="1">
        <f t="array" ref="BSN67">INDEX($B$7:$XFD$17,$AB68,BSN$3)</f>
        <v/>
      </c>
      <c r="BSO67" t="str" cm="1">
        <f t="array" ref="BSO67">INDEX($B$7:$XFD$17,$AB68,BSO$3)</f>
        <v/>
      </c>
      <c r="BSP67" t="str" cm="1">
        <f t="array" ref="BSP67">INDEX($B$7:$XFD$17,$AB68,BSP$3)</f>
        <v/>
      </c>
      <c r="BSQ67" t="str" cm="1">
        <f t="array" ref="BSQ67">INDEX($B$7:$XFD$17,$AB68,BSQ$3)</f>
        <v/>
      </c>
      <c r="BSR67" t="str" cm="1">
        <f t="array" ref="BSR67">INDEX($B$7:$XFD$17,$AB68,BSR$3)</f>
        <v/>
      </c>
      <c r="BSS67" t="str" cm="1">
        <f t="array" ref="BSS67">INDEX($B$7:$XFD$17,$AB68,BSS$3)</f>
        <v/>
      </c>
      <c r="BST67" t="str" cm="1">
        <f t="array" ref="BST67">INDEX($B$7:$XFD$17,$AB68,BST$3)</f>
        <v/>
      </c>
      <c r="BSU67" t="str" cm="1">
        <f t="array" ref="BSU67">INDEX($B$7:$XFD$17,$AB68,BSU$3)</f>
        <v/>
      </c>
      <c r="BSV67" t="str" cm="1">
        <f t="array" ref="BSV67">INDEX($B$7:$XFD$17,$AB68,BSV$3)</f>
        <v/>
      </c>
      <c r="BSW67" t="str" cm="1">
        <f t="array" ref="BSW67">INDEX($B$7:$XFD$17,$AB68,BSW$3)</f>
        <v/>
      </c>
      <c r="BSX67" t="str" cm="1">
        <f t="array" ref="BSX67">INDEX($B$7:$XFD$17,$AB68,BSX$3)</f>
        <v/>
      </c>
      <c r="BSY67" t="str" cm="1">
        <f t="array" ref="BSY67">INDEX($B$7:$XFD$17,$AB68,BSY$3)</f>
        <v/>
      </c>
      <c r="BSZ67" t="str" cm="1">
        <f t="array" ref="BSZ67">INDEX($B$7:$XFD$17,$AB68,BSZ$3)</f>
        <v/>
      </c>
      <c r="BTA67" t="str" cm="1">
        <f t="array" ref="BTA67">INDEX($B$7:$XFD$17,$AB68,BTA$3)</f>
        <v/>
      </c>
      <c r="BTB67" t="str" cm="1">
        <f t="array" ref="BTB67">INDEX($B$7:$XFD$17,$AB68,BTB$3)</f>
        <v/>
      </c>
      <c r="BTC67" t="str" cm="1">
        <f t="array" ref="BTC67">INDEX($B$7:$XFD$17,$AB68,BTC$3)</f>
        <v/>
      </c>
      <c r="BTD67" t="str" cm="1">
        <f t="array" ref="BTD67">INDEX($B$7:$XFD$17,$AB68,BTD$3)</f>
        <v/>
      </c>
      <c r="BTE67" t="str" cm="1">
        <f t="array" ref="BTE67">INDEX($B$7:$XFD$17,$AB68,BTE$3)</f>
        <v/>
      </c>
      <c r="BTF67" t="str" cm="1">
        <f t="array" ref="BTF67">INDEX($B$7:$XFD$17,$AB68,BTF$3)</f>
        <v/>
      </c>
      <c r="BTG67" t="str" cm="1">
        <f t="array" ref="BTG67">INDEX($B$7:$XFD$17,$AB68,BTG$3)</f>
        <v/>
      </c>
      <c r="BTH67" t="str" cm="1">
        <f t="array" ref="BTH67">INDEX($B$7:$XFD$17,$AB68,BTH$3)</f>
        <v/>
      </c>
      <c r="BTI67" t="str" cm="1">
        <f t="array" ref="BTI67">INDEX($B$7:$XFD$17,$AB68,BTI$3)</f>
        <v/>
      </c>
      <c r="BTJ67" t="str" cm="1">
        <f t="array" ref="BTJ67">INDEX($B$7:$XFD$17,$AB68,BTJ$3)</f>
        <v/>
      </c>
      <c r="BTK67" t="str" cm="1">
        <f t="array" ref="BTK67">INDEX($B$7:$XFD$17,$AB68,BTK$3)</f>
        <v/>
      </c>
      <c r="BTL67" t="str" cm="1">
        <f t="array" ref="BTL67">INDEX($B$7:$XFD$17,$AB68,BTL$3)</f>
        <v/>
      </c>
      <c r="BTM67" t="str" cm="1">
        <f t="array" ref="BTM67">INDEX($B$7:$XFD$17,$AB68,BTM$3)</f>
        <v/>
      </c>
      <c r="BTN67" t="str" cm="1">
        <f t="array" ref="BTN67">INDEX($B$7:$XFD$17,$AB68,BTN$3)</f>
        <v/>
      </c>
      <c r="BTO67" t="str" cm="1">
        <f t="array" ref="BTO67">INDEX($B$7:$XFD$17,$AB68,BTO$3)</f>
        <v/>
      </c>
      <c r="BTP67" t="str" cm="1">
        <f t="array" ref="BTP67">INDEX($B$7:$XFD$17,$AB68,BTP$3)</f>
        <v/>
      </c>
      <c r="BTQ67" t="str" cm="1">
        <f t="array" ref="BTQ67">INDEX($B$7:$XFD$17,$AB68,BTQ$3)</f>
        <v/>
      </c>
      <c r="BTR67" t="str" cm="1">
        <f t="array" ref="BTR67">INDEX($B$7:$XFD$17,$AB68,BTR$3)</f>
        <v/>
      </c>
      <c r="BTS67" t="str" cm="1">
        <f t="array" ref="BTS67">INDEX($B$7:$XFD$17,$AB68,BTS$3)</f>
        <v/>
      </c>
      <c r="BTT67" t="str" cm="1">
        <f t="array" ref="BTT67">INDEX($B$7:$XFD$17,$AB68,BTT$3)</f>
        <v/>
      </c>
      <c r="BTU67" t="str" cm="1">
        <f t="array" ref="BTU67">INDEX($B$7:$XFD$17,$AB68,BTU$3)</f>
        <v/>
      </c>
      <c r="BTV67" t="str" cm="1">
        <f t="array" ref="BTV67">INDEX($B$7:$XFD$17,$AB68,BTV$3)</f>
        <v/>
      </c>
      <c r="BTW67" t="str" cm="1">
        <f t="array" ref="BTW67">INDEX($B$7:$XFD$17,$AB68,BTW$3)</f>
        <v/>
      </c>
      <c r="BTX67" t="str" cm="1">
        <f t="array" ref="BTX67">INDEX($B$7:$XFD$17,$AB68,BTX$3)</f>
        <v/>
      </c>
      <c r="BTY67" t="str" cm="1">
        <f t="array" ref="BTY67">INDEX($B$7:$XFD$17,$AB68,BTY$3)</f>
        <v/>
      </c>
      <c r="BTZ67" t="str" cm="1">
        <f t="array" ref="BTZ67">INDEX($B$7:$XFD$17,$AB68,BTZ$3)</f>
        <v/>
      </c>
      <c r="BUA67" t="str" cm="1">
        <f t="array" ref="BUA67">INDEX($B$7:$XFD$17,$AB68,BUA$3)</f>
        <v/>
      </c>
      <c r="BUB67" t="str" cm="1">
        <f t="array" ref="BUB67">INDEX($B$7:$XFD$17,$AB68,BUB$3)</f>
        <v/>
      </c>
      <c r="BUC67" t="str" cm="1">
        <f t="array" ref="BUC67">INDEX($B$7:$XFD$17,$AB68,BUC$3)</f>
        <v/>
      </c>
      <c r="BUD67" t="str" cm="1">
        <f t="array" ref="BUD67">INDEX($B$7:$XFD$17,$AB68,BUD$3)</f>
        <v/>
      </c>
      <c r="BUE67" t="str" cm="1">
        <f t="array" ref="BUE67">INDEX($B$7:$XFD$17,$AB68,BUE$3)</f>
        <v/>
      </c>
      <c r="BUF67" t="str" cm="1">
        <f t="array" ref="BUF67">INDEX($B$7:$XFD$17,$AB68,BUF$3)</f>
        <v/>
      </c>
      <c r="BUG67" t="str" cm="1">
        <f t="array" ref="BUG67">INDEX($B$7:$XFD$17,$AB68,BUG$3)</f>
        <v/>
      </c>
      <c r="BUH67" t="str" cm="1">
        <f t="array" ref="BUH67">INDEX($B$7:$XFD$17,$AB68,BUH$3)</f>
        <v/>
      </c>
      <c r="BUI67" t="str" cm="1">
        <f t="array" ref="BUI67">INDEX($B$7:$XFD$17,$AB68,BUI$3)</f>
        <v/>
      </c>
      <c r="BUJ67" t="str" cm="1">
        <f t="array" ref="BUJ67">INDEX($B$7:$XFD$17,$AB68,BUJ$3)</f>
        <v/>
      </c>
      <c r="BUK67" t="str" cm="1">
        <f t="array" ref="BUK67">INDEX($B$7:$XFD$17,$AB68,BUK$3)</f>
        <v/>
      </c>
      <c r="BUL67" t="str" cm="1">
        <f t="array" ref="BUL67">INDEX($B$7:$XFD$17,$AB68,BUL$3)</f>
        <v/>
      </c>
      <c r="BUM67" t="str" cm="1">
        <f t="array" ref="BUM67">INDEX($B$7:$XFD$17,$AB68,BUM$3)</f>
        <v/>
      </c>
      <c r="BUN67" t="str" cm="1">
        <f t="array" ref="BUN67">INDEX($B$7:$XFD$17,$AB68,BUN$3)</f>
        <v/>
      </c>
      <c r="BUO67" t="str" cm="1">
        <f t="array" ref="BUO67">INDEX($B$7:$XFD$17,$AB68,BUO$3)</f>
        <v/>
      </c>
      <c r="BUP67" t="str" cm="1">
        <f t="array" ref="BUP67">INDEX($B$7:$XFD$17,$AB68,BUP$3)</f>
        <v/>
      </c>
      <c r="BUQ67" t="str" cm="1">
        <f t="array" ref="BUQ67">INDEX($B$7:$XFD$17,$AB68,BUQ$3)</f>
        <v/>
      </c>
      <c r="BUR67" t="str" cm="1">
        <f t="array" ref="BUR67">INDEX($B$7:$XFD$17,$AB68,BUR$3)</f>
        <v/>
      </c>
      <c r="BUS67" t="str" cm="1">
        <f t="array" ref="BUS67">INDEX($B$7:$XFD$17,$AB68,BUS$3)</f>
        <v/>
      </c>
      <c r="BUT67" t="str" cm="1">
        <f t="array" ref="BUT67">INDEX($B$7:$XFD$17,$AB68,BUT$3)</f>
        <v/>
      </c>
      <c r="BUU67" t="str" cm="1">
        <f t="array" ref="BUU67">INDEX($B$7:$XFD$17,$AB68,BUU$3)</f>
        <v/>
      </c>
      <c r="BUV67" t="str" cm="1">
        <f t="array" ref="BUV67">INDEX($B$7:$XFD$17,$AB68,BUV$3)</f>
        <v/>
      </c>
      <c r="BUW67" t="str" cm="1">
        <f t="array" ref="BUW67">INDEX($B$7:$XFD$17,$AB68,BUW$3)</f>
        <v/>
      </c>
      <c r="BUX67" t="str" cm="1">
        <f t="array" ref="BUX67">INDEX($B$7:$XFD$17,$AB68,BUX$3)</f>
        <v/>
      </c>
      <c r="BUY67" t="str" cm="1">
        <f t="array" ref="BUY67">INDEX($B$7:$XFD$17,$AB68,BUY$3)</f>
        <v/>
      </c>
      <c r="BUZ67" t="str" cm="1">
        <f t="array" ref="BUZ67">INDEX($B$7:$XFD$17,$AB68,BUZ$3)</f>
        <v/>
      </c>
      <c r="BVA67" t="str" cm="1">
        <f t="array" ref="BVA67">INDEX($B$7:$XFD$17,$AB68,BVA$3)</f>
        <v/>
      </c>
      <c r="BVB67" t="str" cm="1">
        <f t="array" ref="BVB67">INDEX($B$7:$XFD$17,$AB68,BVB$3)</f>
        <v/>
      </c>
      <c r="BVC67" t="str" cm="1">
        <f t="array" ref="BVC67">INDEX($B$7:$XFD$17,$AB68,BVC$3)</f>
        <v/>
      </c>
      <c r="BVD67" t="str" cm="1">
        <f t="array" ref="BVD67">INDEX($B$7:$XFD$17,$AB68,BVD$3)</f>
        <v/>
      </c>
      <c r="BVE67" t="str" cm="1">
        <f t="array" ref="BVE67">INDEX($B$7:$XFD$17,$AB68,BVE$3)</f>
        <v/>
      </c>
      <c r="BVF67" t="str" cm="1">
        <f t="array" ref="BVF67">INDEX($B$7:$XFD$17,$AB68,BVF$3)</f>
        <v/>
      </c>
      <c r="BVG67" t="str" cm="1">
        <f t="array" ref="BVG67">INDEX($B$7:$XFD$17,$AB68,BVG$3)</f>
        <v/>
      </c>
      <c r="BVH67" t="str" cm="1">
        <f t="array" ref="BVH67">INDEX($B$7:$XFD$17,$AB68,BVH$3)</f>
        <v/>
      </c>
      <c r="BVI67" t="str" cm="1">
        <f t="array" ref="BVI67">INDEX($B$7:$XFD$17,$AB68,BVI$3)</f>
        <v/>
      </c>
      <c r="BVJ67" t="str" cm="1">
        <f t="array" ref="BVJ67">INDEX($B$7:$XFD$17,$AB68,BVJ$3)</f>
        <v/>
      </c>
      <c r="BVK67" t="str" cm="1">
        <f t="array" ref="BVK67">INDEX($B$7:$XFD$17,$AB68,BVK$3)</f>
        <v/>
      </c>
      <c r="BVL67" t="str" cm="1">
        <f t="array" ref="BVL67">INDEX($B$7:$XFD$17,$AB68,BVL$3)</f>
        <v/>
      </c>
      <c r="BVM67" t="str" cm="1">
        <f t="array" ref="BVM67">INDEX($B$7:$XFD$17,$AB68,BVM$3)</f>
        <v/>
      </c>
      <c r="BVN67" t="str" cm="1">
        <f t="array" ref="BVN67">INDEX($B$7:$XFD$17,$AB68,BVN$3)</f>
        <v/>
      </c>
      <c r="BVO67" t="str" cm="1">
        <f t="array" ref="BVO67">INDEX($B$7:$XFD$17,$AB68,BVO$3)</f>
        <v/>
      </c>
      <c r="BVP67" t="str" cm="1">
        <f t="array" ref="BVP67">INDEX($B$7:$XFD$17,$AB68,BVP$3)</f>
        <v/>
      </c>
      <c r="BVQ67" t="str" cm="1">
        <f t="array" ref="BVQ67">INDEX($B$7:$XFD$17,$AB68,BVQ$3)</f>
        <v/>
      </c>
      <c r="BVR67" t="str" cm="1">
        <f t="array" ref="BVR67">INDEX($B$7:$XFD$17,$AB68,BVR$3)</f>
        <v/>
      </c>
      <c r="BVS67" t="str" cm="1">
        <f t="array" ref="BVS67">INDEX($B$7:$XFD$17,$AB68,BVS$3)</f>
        <v/>
      </c>
      <c r="BVT67" t="str" cm="1">
        <f t="array" ref="BVT67">INDEX($B$7:$XFD$17,$AB68,BVT$3)</f>
        <v/>
      </c>
      <c r="BVU67" t="str" cm="1">
        <f t="array" ref="BVU67">INDEX($B$7:$XFD$17,$AB68,BVU$3)</f>
        <v/>
      </c>
      <c r="BVV67" t="str" cm="1">
        <f t="array" ref="BVV67">INDEX($B$7:$XFD$17,$AB68,BVV$3)</f>
        <v/>
      </c>
      <c r="BVW67" t="str" cm="1">
        <f t="array" ref="BVW67">INDEX($B$7:$XFD$17,$AB68,BVW$3)</f>
        <v/>
      </c>
      <c r="BVX67" t="str" cm="1">
        <f t="array" ref="BVX67">INDEX($B$7:$XFD$17,$AB68,BVX$3)</f>
        <v/>
      </c>
      <c r="BVY67" t="str" cm="1">
        <f t="array" ref="BVY67">INDEX($B$7:$XFD$17,$AB68,BVY$3)</f>
        <v/>
      </c>
      <c r="BVZ67" t="str" cm="1">
        <f t="array" ref="BVZ67">INDEX($B$7:$XFD$17,$AB68,BVZ$3)</f>
        <v/>
      </c>
      <c r="BWA67" t="str" cm="1">
        <f t="array" ref="BWA67">INDEX($B$7:$XFD$17,$AB68,BWA$3)</f>
        <v/>
      </c>
      <c r="BWB67" t="str" cm="1">
        <f t="array" ref="BWB67">INDEX($B$7:$XFD$17,$AB68,BWB$3)</f>
        <v/>
      </c>
      <c r="BWC67" t="str" cm="1">
        <f t="array" ref="BWC67">INDEX($B$7:$XFD$17,$AB68,BWC$3)</f>
        <v/>
      </c>
      <c r="BWD67" t="str" cm="1">
        <f t="array" ref="BWD67">INDEX($B$7:$XFD$17,$AB68,BWD$3)</f>
        <v/>
      </c>
      <c r="BWE67" t="str" cm="1">
        <f t="array" ref="BWE67">INDEX($B$7:$XFD$17,$AB68,BWE$3)</f>
        <v/>
      </c>
      <c r="BWF67" t="str" cm="1">
        <f t="array" ref="BWF67">INDEX($B$7:$XFD$17,$AB68,BWF$3)</f>
        <v/>
      </c>
      <c r="BWG67" t="str" cm="1">
        <f t="array" ref="BWG67">INDEX($B$7:$XFD$17,$AB68,BWG$3)</f>
        <v/>
      </c>
      <c r="BWH67" t="str" cm="1">
        <f t="array" ref="BWH67">INDEX($B$7:$XFD$17,$AB68,BWH$3)</f>
        <v/>
      </c>
      <c r="BWI67" t="str" cm="1">
        <f t="array" ref="BWI67">INDEX($B$7:$XFD$17,$AB68,BWI$3)</f>
        <v/>
      </c>
      <c r="BWJ67" t="str" cm="1">
        <f t="array" ref="BWJ67">INDEX($B$7:$XFD$17,$AB68,BWJ$3)</f>
        <v/>
      </c>
      <c r="BWK67" t="str" cm="1">
        <f t="array" ref="BWK67">INDEX($B$7:$XFD$17,$AB68,BWK$3)</f>
        <v/>
      </c>
      <c r="BWL67" t="str" cm="1">
        <f t="array" ref="BWL67">INDEX($B$7:$XFD$17,$AB68,BWL$3)</f>
        <v/>
      </c>
      <c r="BWM67" t="str" cm="1">
        <f t="array" ref="BWM67">INDEX($B$7:$XFD$17,$AB68,BWM$3)</f>
        <v/>
      </c>
      <c r="BWN67" t="str" cm="1">
        <f t="array" ref="BWN67">INDEX($B$7:$XFD$17,$AB68,BWN$3)</f>
        <v/>
      </c>
      <c r="BWO67" t="str" cm="1">
        <f t="array" ref="BWO67">INDEX($B$7:$XFD$17,$AB68,BWO$3)</f>
        <v/>
      </c>
      <c r="BWP67" t="str" cm="1">
        <f t="array" ref="BWP67">INDEX($B$7:$XFD$17,$AB68,BWP$3)</f>
        <v/>
      </c>
      <c r="BWQ67" t="str" cm="1">
        <f t="array" ref="BWQ67">INDEX($B$7:$XFD$17,$AB68,BWQ$3)</f>
        <v/>
      </c>
      <c r="BWR67" t="str" cm="1">
        <f t="array" ref="BWR67">INDEX($B$7:$XFD$17,$AB68,BWR$3)</f>
        <v/>
      </c>
      <c r="BWS67" t="str" cm="1">
        <f t="array" ref="BWS67">INDEX($B$7:$XFD$17,$AB68,BWS$3)</f>
        <v/>
      </c>
      <c r="BWT67" t="str" cm="1">
        <f t="array" ref="BWT67">INDEX($B$7:$XFD$17,$AB68,BWT$3)</f>
        <v/>
      </c>
      <c r="BWU67" t="str" cm="1">
        <f t="array" ref="BWU67">INDEX($B$7:$XFD$17,$AB68,BWU$3)</f>
        <v/>
      </c>
      <c r="BWV67" t="str" cm="1">
        <f t="array" ref="BWV67">INDEX($B$7:$XFD$17,$AB68,BWV$3)</f>
        <v/>
      </c>
      <c r="BWW67" t="str" cm="1">
        <f t="array" ref="BWW67">INDEX($B$7:$XFD$17,$AB68,BWW$3)</f>
        <v/>
      </c>
      <c r="BWX67" t="str" cm="1">
        <f t="array" ref="BWX67">INDEX($B$7:$XFD$17,$AB68,BWX$3)</f>
        <v/>
      </c>
      <c r="BWY67" t="str" cm="1">
        <f t="array" ref="BWY67">INDEX($B$7:$XFD$17,$AB68,BWY$3)</f>
        <v/>
      </c>
      <c r="BWZ67" t="str" cm="1">
        <f t="array" ref="BWZ67">INDEX($B$7:$XFD$17,$AB68,BWZ$3)</f>
        <v/>
      </c>
      <c r="BXA67" t="str" cm="1">
        <f t="array" ref="BXA67">INDEX($B$7:$XFD$17,$AB68,BXA$3)</f>
        <v/>
      </c>
      <c r="BXB67" t="str" cm="1">
        <f t="array" ref="BXB67">INDEX($B$7:$XFD$17,$AB68,BXB$3)</f>
        <v/>
      </c>
      <c r="BXC67" t="str" cm="1">
        <f t="array" ref="BXC67">INDEX($B$7:$XFD$17,$AB68,BXC$3)</f>
        <v/>
      </c>
      <c r="BXD67" t="str" cm="1">
        <f t="array" ref="BXD67">INDEX($B$7:$XFD$17,$AB68,BXD$3)</f>
        <v/>
      </c>
      <c r="BXE67" t="str" cm="1">
        <f t="array" ref="BXE67">INDEX($B$7:$XFD$17,$AB68,BXE$3)</f>
        <v/>
      </c>
      <c r="BXF67" t="str" cm="1">
        <f t="array" ref="BXF67">INDEX($B$7:$XFD$17,$AB68,BXF$3)</f>
        <v/>
      </c>
      <c r="BXG67" t="str" cm="1">
        <f t="array" ref="BXG67">INDEX($B$7:$XFD$17,$AB68,BXG$3)</f>
        <v/>
      </c>
      <c r="BXH67" t="str" cm="1">
        <f t="array" ref="BXH67">INDEX($B$7:$XFD$17,$AB68,BXH$3)</f>
        <v/>
      </c>
      <c r="BXI67" t="str" cm="1">
        <f t="array" ref="BXI67">INDEX($B$7:$XFD$17,$AB68,BXI$3)</f>
        <v/>
      </c>
      <c r="BXJ67" t="str" cm="1">
        <f t="array" ref="BXJ67">INDEX($B$7:$XFD$17,$AB68,BXJ$3)</f>
        <v/>
      </c>
      <c r="BXK67" t="str" cm="1">
        <f t="array" ref="BXK67">INDEX($B$7:$XFD$17,$AB68,BXK$3)</f>
        <v/>
      </c>
      <c r="BXL67" t="str" cm="1">
        <f t="array" ref="BXL67">INDEX($B$7:$XFD$17,$AB68,BXL$3)</f>
        <v/>
      </c>
      <c r="BXM67" t="str" cm="1">
        <f t="array" ref="BXM67">INDEX($B$7:$XFD$17,$AB68,BXM$3)</f>
        <v/>
      </c>
      <c r="BXN67" t="str" cm="1">
        <f t="array" ref="BXN67">INDEX($B$7:$XFD$17,$AB68,BXN$3)</f>
        <v/>
      </c>
      <c r="BXO67" t="str" cm="1">
        <f t="array" ref="BXO67">INDEX($B$7:$XFD$17,$AB68,BXO$3)</f>
        <v/>
      </c>
      <c r="BXP67" t="str" cm="1">
        <f t="array" ref="BXP67">INDEX($B$7:$XFD$17,$AB68,BXP$3)</f>
        <v/>
      </c>
      <c r="BXQ67" t="str" cm="1">
        <f t="array" ref="BXQ67">INDEX($B$7:$XFD$17,$AB68,BXQ$3)</f>
        <v/>
      </c>
      <c r="BXR67" t="str" cm="1">
        <f t="array" ref="BXR67">INDEX($B$7:$XFD$17,$AB68,BXR$3)</f>
        <v/>
      </c>
      <c r="BXS67" t="str" cm="1">
        <f t="array" ref="BXS67">INDEX($B$7:$XFD$17,$AB68,BXS$3)</f>
        <v/>
      </c>
      <c r="BXT67" t="str" cm="1">
        <f t="array" ref="BXT67">INDEX($B$7:$XFD$17,$AB68,BXT$3)</f>
        <v/>
      </c>
      <c r="BXU67" t="str" cm="1">
        <f t="array" ref="BXU67">INDEX($B$7:$XFD$17,$AB68,BXU$3)</f>
        <v/>
      </c>
      <c r="BXV67" t="str" cm="1">
        <f t="array" ref="BXV67">INDEX($B$7:$XFD$17,$AB68,BXV$3)</f>
        <v/>
      </c>
      <c r="BXW67" t="str" cm="1">
        <f t="array" ref="BXW67">INDEX($B$7:$XFD$17,$AB68,BXW$3)</f>
        <v/>
      </c>
      <c r="BXX67" t="str" cm="1">
        <f t="array" ref="BXX67">INDEX($B$7:$XFD$17,$AB68,BXX$3)</f>
        <v/>
      </c>
      <c r="BXY67" t="str" cm="1">
        <f t="array" ref="BXY67">INDEX($B$7:$XFD$17,$AB68,BXY$3)</f>
        <v/>
      </c>
      <c r="BXZ67" t="str" cm="1">
        <f t="array" ref="BXZ67">INDEX($B$7:$XFD$17,$AB68,BXZ$3)</f>
        <v/>
      </c>
      <c r="BYA67" t="str" cm="1">
        <f t="array" ref="BYA67">INDEX($B$7:$XFD$17,$AB68,BYA$3)</f>
        <v/>
      </c>
      <c r="BYB67" t="str" cm="1">
        <f t="array" ref="BYB67">INDEX($B$7:$XFD$17,$AB68,BYB$3)</f>
        <v/>
      </c>
      <c r="BYC67" t="str" cm="1">
        <f t="array" ref="BYC67">INDEX($B$7:$XFD$17,$AB68,BYC$3)</f>
        <v/>
      </c>
      <c r="BYD67" t="str" cm="1">
        <f t="array" ref="BYD67">INDEX($B$7:$XFD$17,$AB68,BYD$3)</f>
        <v/>
      </c>
      <c r="BYE67" t="str" cm="1">
        <f t="array" ref="BYE67">INDEX($B$7:$XFD$17,$AB68,BYE$3)</f>
        <v/>
      </c>
      <c r="BYF67" t="str" cm="1">
        <f t="array" ref="BYF67">INDEX($B$7:$XFD$17,$AB68,BYF$3)</f>
        <v/>
      </c>
      <c r="BYG67" t="str" cm="1">
        <f t="array" ref="BYG67">INDEX($B$7:$XFD$17,$AB68,BYG$3)</f>
        <v/>
      </c>
      <c r="BYH67" t="str" cm="1">
        <f t="array" ref="BYH67">INDEX($B$7:$XFD$17,$AB68,BYH$3)</f>
        <v/>
      </c>
      <c r="BYI67" t="str" cm="1">
        <f t="array" ref="BYI67">INDEX($B$7:$XFD$17,$AB68,BYI$3)</f>
        <v/>
      </c>
      <c r="BYJ67" t="str" cm="1">
        <f t="array" ref="BYJ67">INDEX($B$7:$XFD$17,$AB68,BYJ$3)</f>
        <v/>
      </c>
      <c r="BYK67" t="str" cm="1">
        <f t="array" ref="BYK67">INDEX($B$7:$XFD$17,$AB68,BYK$3)</f>
        <v/>
      </c>
      <c r="BYL67" t="str" cm="1">
        <f t="array" ref="BYL67">INDEX($B$7:$XFD$17,$AB68,BYL$3)</f>
        <v/>
      </c>
      <c r="BYM67" t="str" cm="1">
        <f t="array" ref="BYM67">INDEX($B$7:$XFD$17,$AB68,BYM$3)</f>
        <v/>
      </c>
      <c r="BYN67" t="str" cm="1">
        <f t="array" ref="BYN67">INDEX($B$7:$XFD$17,$AB68,BYN$3)</f>
        <v/>
      </c>
      <c r="BYO67" t="str" cm="1">
        <f t="array" ref="BYO67">INDEX($B$7:$XFD$17,$AB68,BYO$3)</f>
        <v/>
      </c>
      <c r="BYP67" t="str" cm="1">
        <f t="array" ref="BYP67">INDEX($B$7:$XFD$17,$AB68,BYP$3)</f>
        <v/>
      </c>
      <c r="BYQ67" t="str" cm="1">
        <f t="array" ref="BYQ67">INDEX($B$7:$XFD$17,$AB68,BYQ$3)</f>
        <v/>
      </c>
      <c r="BYR67" t="str" cm="1">
        <f t="array" ref="BYR67">INDEX($B$7:$XFD$17,$AB68,BYR$3)</f>
        <v/>
      </c>
      <c r="BYS67" t="str" cm="1">
        <f t="array" ref="BYS67">INDEX($B$7:$XFD$17,$AB68,BYS$3)</f>
        <v/>
      </c>
      <c r="BYT67" t="str" cm="1">
        <f t="array" ref="BYT67">INDEX($B$7:$XFD$17,$AB68,BYT$3)</f>
        <v/>
      </c>
      <c r="BYU67" t="str" cm="1">
        <f t="array" ref="BYU67">INDEX($B$7:$XFD$17,$AB68,BYU$3)</f>
        <v/>
      </c>
      <c r="BYV67" t="str" cm="1">
        <f t="array" ref="BYV67">INDEX($B$7:$XFD$17,$AB68,BYV$3)</f>
        <v/>
      </c>
      <c r="BYW67" t="str" cm="1">
        <f t="array" ref="BYW67">INDEX($B$7:$XFD$17,$AB68,BYW$3)</f>
        <v/>
      </c>
      <c r="BYX67" t="str" cm="1">
        <f t="array" ref="BYX67">INDEX($B$7:$XFD$17,$AB68,BYX$3)</f>
        <v/>
      </c>
      <c r="BYY67" t="str" cm="1">
        <f t="array" ref="BYY67">INDEX($B$7:$XFD$17,$AB68,BYY$3)</f>
        <v/>
      </c>
      <c r="BYZ67" t="str" cm="1">
        <f t="array" ref="BYZ67">INDEX($B$7:$XFD$17,$AB68,BYZ$3)</f>
        <v/>
      </c>
      <c r="BZA67" t="str" cm="1">
        <f t="array" ref="BZA67">INDEX($B$7:$XFD$17,$AB68,BZA$3)</f>
        <v/>
      </c>
      <c r="BZB67" t="str" cm="1">
        <f t="array" ref="BZB67">INDEX($B$7:$XFD$17,$AB68,BZB$3)</f>
        <v/>
      </c>
      <c r="BZC67" t="str" cm="1">
        <f t="array" ref="BZC67">INDEX($B$7:$XFD$17,$AB68,BZC$3)</f>
        <v/>
      </c>
      <c r="BZD67" t="str" cm="1">
        <f t="array" ref="BZD67">INDEX($B$7:$XFD$17,$AB68,BZD$3)</f>
        <v/>
      </c>
      <c r="BZE67" t="str" cm="1">
        <f t="array" ref="BZE67">INDEX($B$7:$XFD$17,$AB68,BZE$3)</f>
        <v/>
      </c>
      <c r="BZF67" t="str" cm="1">
        <f t="array" ref="BZF67">INDEX($B$7:$XFD$17,$AB68,BZF$3)</f>
        <v/>
      </c>
      <c r="BZG67" t="str" cm="1">
        <f t="array" ref="BZG67">INDEX($B$7:$XFD$17,$AB68,BZG$3)</f>
        <v/>
      </c>
      <c r="BZH67" t="str" cm="1">
        <f t="array" ref="BZH67">INDEX($B$7:$XFD$17,$AB68,BZH$3)</f>
        <v/>
      </c>
      <c r="BZI67" t="str" cm="1">
        <f t="array" ref="BZI67">INDEX($B$7:$XFD$17,$AB68,BZI$3)</f>
        <v/>
      </c>
      <c r="BZJ67" t="str" cm="1">
        <f t="array" ref="BZJ67">INDEX($B$7:$XFD$17,$AB68,BZJ$3)</f>
        <v/>
      </c>
      <c r="BZK67" t="str" cm="1">
        <f t="array" ref="BZK67">INDEX($B$7:$XFD$17,$AB68,BZK$3)</f>
        <v/>
      </c>
      <c r="BZL67" t="str" cm="1">
        <f t="array" ref="BZL67">INDEX($B$7:$XFD$17,$AB68,BZL$3)</f>
        <v/>
      </c>
      <c r="BZM67" t="str" cm="1">
        <f t="array" ref="BZM67">INDEX($B$7:$XFD$17,$AB68,BZM$3)</f>
        <v/>
      </c>
      <c r="BZN67" t="str" cm="1">
        <f t="array" ref="BZN67">INDEX($B$7:$XFD$17,$AB68,BZN$3)</f>
        <v/>
      </c>
      <c r="BZO67" t="str" cm="1">
        <f t="array" ref="BZO67">INDEX($B$7:$XFD$17,$AB68,BZO$3)</f>
        <v/>
      </c>
      <c r="BZP67" t="str" cm="1">
        <f t="array" ref="BZP67">INDEX($B$7:$XFD$17,$AB68,BZP$3)</f>
        <v/>
      </c>
      <c r="BZQ67" t="str" cm="1">
        <f t="array" ref="BZQ67">INDEX($B$7:$XFD$17,$AB68,BZQ$3)</f>
        <v/>
      </c>
      <c r="BZR67" t="str" cm="1">
        <f t="array" ref="BZR67">INDEX($B$7:$XFD$17,$AB68,BZR$3)</f>
        <v/>
      </c>
      <c r="BZS67" t="str" cm="1">
        <f t="array" ref="BZS67">INDEX($B$7:$XFD$17,$AB68,BZS$3)</f>
        <v/>
      </c>
      <c r="BZT67" t="str" cm="1">
        <f t="array" ref="BZT67">INDEX($B$7:$XFD$17,$AB68,BZT$3)</f>
        <v/>
      </c>
      <c r="BZU67" t="str" cm="1">
        <f t="array" ref="BZU67">INDEX($B$7:$XFD$17,$AB68,BZU$3)</f>
        <v/>
      </c>
      <c r="BZV67" t="str" cm="1">
        <f t="array" ref="BZV67">INDEX($B$7:$XFD$17,$AB68,BZV$3)</f>
        <v/>
      </c>
      <c r="BZW67" t="str" cm="1">
        <f t="array" ref="BZW67">INDEX($B$7:$XFD$17,$AB68,BZW$3)</f>
        <v/>
      </c>
      <c r="BZX67" t="str" cm="1">
        <f t="array" ref="BZX67">INDEX($B$7:$XFD$17,$AB68,BZX$3)</f>
        <v/>
      </c>
      <c r="BZY67" t="str" cm="1">
        <f t="array" ref="BZY67">INDEX($B$7:$XFD$17,$AB68,BZY$3)</f>
        <v/>
      </c>
      <c r="BZZ67" t="str" cm="1">
        <f t="array" ref="BZZ67">INDEX($B$7:$XFD$17,$AB68,BZZ$3)</f>
        <v/>
      </c>
      <c r="CAA67" t="str" cm="1">
        <f t="array" ref="CAA67">INDEX($B$7:$XFD$17,$AB68,CAA$3)</f>
        <v/>
      </c>
      <c r="CAB67" t="str" cm="1">
        <f t="array" ref="CAB67">INDEX($B$7:$XFD$17,$AB68,CAB$3)</f>
        <v/>
      </c>
      <c r="CAC67" t="str" cm="1">
        <f t="array" ref="CAC67">INDEX($B$7:$XFD$17,$AB68,CAC$3)</f>
        <v/>
      </c>
      <c r="CAD67" t="str" cm="1">
        <f t="array" ref="CAD67">INDEX($B$7:$XFD$17,$AB68,CAD$3)</f>
        <v/>
      </c>
      <c r="CAE67" t="str" cm="1">
        <f t="array" ref="CAE67">INDEX($B$7:$XFD$17,$AB68,CAE$3)</f>
        <v/>
      </c>
      <c r="CAF67" t="str" cm="1">
        <f t="array" ref="CAF67">INDEX($B$7:$XFD$17,$AB68,CAF$3)</f>
        <v/>
      </c>
      <c r="CAG67" t="str" cm="1">
        <f t="array" ref="CAG67">INDEX($B$7:$XFD$17,$AB68,CAG$3)</f>
        <v/>
      </c>
      <c r="CAH67" t="str" cm="1">
        <f t="array" ref="CAH67">INDEX($B$7:$XFD$17,$AB68,CAH$3)</f>
        <v/>
      </c>
      <c r="CAI67" t="str" cm="1">
        <f t="array" ref="CAI67">INDEX($B$7:$XFD$17,$AB68,CAI$3)</f>
        <v/>
      </c>
      <c r="CAJ67" t="str" cm="1">
        <f t="array" ref="CAJ67">INDEX($B$7:$XFD$17,$AB68,CAJ$3)</f>
        <v/>
      </c>
      <c r="CAK67" t="str" cm="1">
        <f t="array" ref="CAK67">INDEX($B$7:$XFD$17,$AB68,CAK$3)</f>
        <v/>
      </c>
      <c r="CAL67" t="str" cm="1">
        <f t="array" ref="CAL67">INDEX($B$7:$XFD$17,$AB68,CAL$3)</f>
        <v/>
      </c>
      <c r="CAM67" t="str" cm="1">
        <f t="array" ref="CAM67">INDEX($B$7:$XFD$17,$AB68,CAM$3)</f>
        <v/>
      </c>
      <c r="CAN67" t="str" cm="1">
        <f t="array" ref="CAN67">INDEX($B$7:$XFD$17,$AB68,CAN$3)</f>
        <v/>
      </c>
      <c r="CAO67" t="str" cm="1">
        <f t="array" ref="CAO67">INDEX($B$7:$XFD$17,$AB68,CAO$3)</f>
        <v/>
      </c>
      <c r="CAP67" t="str" cm="1">
        <f t="array" ref="CAP67">INDEX($B$7:$XFD$17,$AB68,CAP$3)</f>
        <v/>
      </c>
      <c r="CAQ67" t="str" cm="1">
        <f t="array" ref="CAQ67">INDEX($B$7:$XFD$17,$AB68,CAQ$3)</f>
        <v/>
      </c>
      <c r="CAR67" t="str" cm="1">
        <f t="array" ref="CAR67">INDEX($B$7:$XFD$17,$AB68,CAR$3)</f>
        <v/>
      </c>
      <c r="CAS67" t="str" cm="1">
        <f t="array" ref="CAS67">INDEX($B$7:$XFD$17,$AB68,CAS$3)</f>
        <v/>
      </c>
      <c r="CAT67" t="str" cm="1">
        <f t="array" ref="CAT67">INDEX($B$7:$XFD$17,$AB68,CAT$3)</f>
        <v/>
      </c>
      <c r="CAU67" t="str" cm="1">
        <f t="array" ref="CAU67">INDEX($B$7:$XFD$17,$AB68,CAU$3)</f>
        <v/>
      </c>
      <c r="CAV67" t="str" cm="1">
        <f t="array" ref="CAV67">INDEX($B$7:$XFD$17,$AB68,CAV$3)</f>
        <v/>
      </c>
      <c r="CAW67" t="str" cm="1">
        <f t="array" ref="CAW67">INDEX($B$7:$XFD$17,$AB68,CAW$3)</f>
        <v/>
      </c>
      <c r="CAX67" t="str" cm="1">
        <f t="array" ref="CAX67">INDEX($B$7:$XFD$17,$AB68,CAX$3)</f>
        <v/>
      </c>
      <c r="CAY67" t="str" cm="1">
        <f t="array" ref="CAY67">INDEX($B$7:$XFD$17,$AB68,CAY$3)</f>
        <v/>
      </c>
      <c r="CAZ67" t="str" cm="1">
        <f t="array" ref="CAZ67">INDEX($B$7:$XFD$17,$AB68,CAZ$3)</f>
        <v/>
      </c>
      <c r="CBA67" t="str" cm="1">
        <f t="array" ref="CBA67">INDEX($B$7:$XFD$17,$AB68,CBA$3)</f>
        <v/>
      </c>
      <c r="CBB67" t="str" cm="1">
        <f t="array" ref="CBB67">INDEX($B$7:$XFD$17,$AB68,CBB$3)</f>
        <v/>
      </c>
      <c r="CBC67" t="str" cm="1">
        <f t="array" ref="CBC67">INDEX($B$7:$XFD$17,$AB68,CBC$3)</f>
        <v/>
      </c>
      <c r="CBD67" t="str" cm="1">
        <f t="array" ref="CBD67">INDEX($B$7:$XFD$17,$AB68,CBD$3)</f>
        <v/>
      </c>
      <c r="CBE67" t="str" cm="1">
        <f t="array" ref="CBE67">INDEX($B$7:$XFD$17,$AB68,CBE$3)</f>
        <v/>
      </c>
      <c r="CBF67" t="str" cm="1">
        <f t="array" ref="CBF67">INDEX($B$7:$XFD$17,$AB68,CBF$3)</f>
        <v/>
      </c>
      <c r="CBG67" t="str" cm="1">
        <f t="array" ref="CBG67">INDEX($B$7:$XFD$17,$AB68,CBG$3)</f>
        <v/>
      </c>
      <c r="CBH67" t="str" cm="1">
        <f t="array" ref="CBH67">INDEX($B$7:$XFD$17,$AB68,CBH$3)</f>
        <v/>
      </c>
      <c r="CBI67" t="str" cm="1">
        <f t="array" ref="CBI67">INDEX($B$7:$XFD$17,$AB68,CBI$3)</f>
        <v/>
      </c>
      <c r="CBJ67" t="str" cm="1">
        <f t="array" ref="CBJ67">INDEX($B$7:$XFD$17,$AB68,CBJ$3)</f>
        <v/>
      </c>
      <c r="CBK67" t="str" cm="1">
        <f t="array" ref="CBK67">INDEX($B$7:$XFD$17,$AB68,CBK$3)</f>
        <v/>
      </c>
      <c r="CBL67" t="str" cm="1">
        <f t="array" ref="CBL67">INDEX($B$7:$XFD$17,$AB68,CBL$3)</f>
        <v/>
      </c>
      <c r="CBM67" t="str" cm="1">
        <f t="array" ref="CBM67">INDEX($B$7:$XFD$17,$AB68,CBM$3)</f>
        <v/>
      </c>
      <c r="CBN67" t="str" cm="1">
        <f t="array" ref="CBN67">INDEX($B$7:$XFD$17,$AB68,CBN$3)</f>
        <v/>
      </c>
      <c r="CBO67" t="str" cm="1">
        <f t="array" ref="CBO67">INDEX($B$7:$XFD$17,$AB68,CBO$3)</f>
        <v/>
      </c>
      <c r="CBP67" t="str" cm="1">
        <f t="array" ref="CBP67">INDEX($B$7:$XFD$17,$AB68,CBP$3)</f>
        <v/>
      </c>
      <c r="CBQ67" t="str" cm="1">
        <f t="array" ref="CBQ67">INDEX($B$7:$XFD$17,$AB68,CBQ$3)</f>
        <v/>
      </c>
      <c r="CBR67" t="str" cm="1">
        <f t="array" ref="CBR67">INDEX($B$7:$XFD$17,$AB68,CBR$3)</f>
        <v/>
      </c>
      <c r="CBS67" t="str" cm="1">
        <f t="array" ref="CBS67">INDEX($B$7:$XFD$17,$AB68,CBS$3)</f>
        <v/>
      </c>
      <c r="CBT67" t="str" cm="1">
        <f t="array" ref="CBT67">INDEX($B$7:$XFD$17,$AB68,CBT$3)</f>
        <v/>
      </c>
      <c r="CBU67" t="str" cm="1">
        <f t="array" ref="CBU67">INDEX($B$7:$XFD$17,$AB68,CBU$3)</f>
        <v/>
      </c>
      <c r="CBV67" t="str" cm="1">
        <f t="array" ref="CBV67">INDEX($B$7:$XFD$17,$AB68,CBV$3)</f>
        <v/>
      </c>
      <c r="CBW67" t="str" cm="1">
        <f t="array" ref="CBW67">INDEX($B$7:$XFD$17,$AB68,CBW$3)</f>
        <v/>
      </c>
      <c r="CBX67" t="str" cm="1">
        <f t="array" ref="CBX67">INDEX($B$7:$XFD$17,$AB68,CBX$3)</f>
        <v/>
      </c>
      <c r="CBY67" t="str" cm="1">
        <f t="array" ref="CBY67">INDEX($B$7:$XFD$17,$AB68,CBY$3)</f>
        <v/>
      </c>
      <c r="CBZ67" t="str" cm="1">
        <f t="array" ref="CBZ67">INDEX($B$7:$XFD$17,$AB68,CBZ$3)</f>
        <v/>
      </c>
      <c r="CCA67" t="str" cm="1">
        <f t="array" ref="CCA67">INDEX($B$7:$XFD$17,$AB68,CCA$3)</f>
        <v/>
      </c>
      <c r="CCB67" t="str" cm="1">
        <f t="array" ref="CCB67">INDEX($B$7:$XFD$17,$AB68,CCB$3)</f>
        <v/>
      </c>
      <c r="CCC67" t="str" cm="1">
        <f t="array" ref="CCC67">INDEX($B$7:$XFD$17,$AB68,CCC$3)</f>
        <v/>
      </c>
      <c r="CCD67" t="str" cm="1">
        <f t="array" ref="CCD67">INDEX($B$7:$XFD$17,$AB68,CCD$3)</f>
        <v/>
      </c>
      <c r="CCE67" t="str" cm="1">
        <f t="array" ref="CCE67">INDEX($B$7:$XFD$17,$AB68,CCE$3)</f>
        <v/>
      </c>
      <c r="CCF67" t="str" cm="1">
        <f t="array" ref="CCF67">INDEX($B$7:$XFD$17,$AB68,CCF$3)</f>
        <v/>
      </c>
      <c r="CCG67" t="str" cm="1">
        <f t="array" ref="CCG67">INDEX($B$7:$XFD$17,$AB68,CCG$3)</f>
        <v/>
      </c>
      <c r="CCH67" t="str" cm="1">
        <f t="array" ref="CCH67">INDEX($B$7:$XFD$17,$AB68,CCH$3)</f>
        <v/>
      </c>
      <c r="CCI67" t="str" cm="1">
        <f t="array" ref="CCI67">INDEX($B$7:$XFD$17,$AB68,CCI$3)</f>
        <v/>
      </c>
      <c r="CCJ67" t="str" cm="1">
        <f t="array" ref="CCJ67">INDEX($B$7:$XFD$17,$AB68,CCJ$3)</f>
        <v/>
      </c>
      <c r="CCK67" t="str" cm="1">
        <f t="array" ref="CCK67">INDEX($B$7:$XFD$17,$AB68,CCK$3)</f>
        <v/>
      </c>
      <c r="CCL67" t="str" cm="1">
        <f t="array" ref="CCL67">INDEX($B$7:$XFD$17,$AB68,CCL$3)</f>
        <v/>
      </c>
      <c r="CCM67" t="str" cm="1">
        <f t="array" ref="CCM67">INDEX($B$7:$XFD$17,$AB68,CCM$3)</f>
        <v/>
      </c>
      <c r="CCN67" t="str" cm="1">
        <f t="array" ref="CCN67">INDEX($B$7:$XFD$17,$AB68,CCN$3)</f>
        <v/>
      </c>
      <c r="CCO67" t="str" cm="1">
        <f t="array" ref="CCO67">INDEX($B$7:$XFD$17,$AB68,CCO$3)</f>
        <v/>
      </c>
      <c r="CCP67" t="str" cm="1">
        <f t="array" ref="CCP67">INDEX($B$7:$XFD$17,$AB68,CCP$3)</f>
        <v/>
      </c>
      <c r="CCQ67" t="str" cm="1">
        <f t="array" ref="CCQ67">INDEX($B$7:$XFD$17,$AB68,CCQ$3)</f>
        <v/>
      </c>
      <c r="CCR67" t="str" cm="1">
        <f t="array" ref="CCR67">INDEX($B$7:$XFD$17,$AB68,CCR$3)</f>
        <v/>
      </c>
      <c r="CCS67" t="str" cm="1">
        <f t="array" ref="CCS67">INDEX($B$7:$XFD$17,$AB68,CCS$3)</f>
        <v/>
      </c>
      <c r="CCT67" t="str" cm="1">
        <f t="array" ref="CCT67">INDEX($B$7:$XFD$17,$AB68,CCT$3)</f>
        <v/>
      </c>
      <c r="CCU67" t="str" cm="1">
        <f t="array" ref="CCU67">INDEX($B$7:$XFD$17,$AB68,CCU$3)</f>
        <v/>
      </c>
      <c r="CCV67" t="str" cm="1">
        <f t="array" ref="CCV67">INDEX($B$7:$XFD$17,$AB68,CCV$3)</f>
        <v/>
      </c>
      <c r="CCW67" t="str" cm="1">
        <f t="array" ref="CCW67">INDEX($B$7:$XFD$17,$AB68,CCW$3)</f>
        <v/>
      </c>
      <c r="CCX67" t="str" cm="1">
        <f t="array" ref="CCX67">INDEX($B$7:$XFD$17,$AB68,CCX$3)</f>
        <v/>
      </c>
      <c r="CCY67" t="str" cm="1">
        <f t="array" ref="CCY67">INDEX($B$7:$XFD$17,$AB68,CCY$3)</f>
        <v/>
      </c>
      <c r="CCZ67" t="str" cm="1">
        <f t="array" ref="CCZ67">INDEX($B$7:$XFD$17,$AB68,CCZ$3)</f>
        <v/>
      </c>
      <c r="CDA67" t="str" cm="1">
        <f t="array" ref="CDA67">INDEX($B$7:$XFD$17,$AB68,CDA$3)</f>
        <v/>
      </c>
      <c r="CDB67" t="str" cm="1">
        <f t="array" ref="CDB67">INDEX($B$7:$XFD$17,$AB68,CDB$3)</f>
        <v/>
      </c>
      <c r="CDC67" t="str" cm="1">
        <f t="array" ref="CDC67">INDEX($B$7:$XFD$17,$AB68,CDC$3)</f>
        <v/>
      </c>
      <c r="CDD67" t="str" cm="1">
        <f t="array" ref="CDD67">INDEX($B$7:$XFD$17,$AB68,CDD$3)</f>
        <v/>
      </c>
      <c r="CDE67" t="str" cm="1">
        <f t="array" ref="CDE67">INDEX($B$7:$XFD$17,$AB68,CDE$3)</f>
        <v/>
      </c>
      <c r="CDF67" t="str" cm="1">
        <f t="array" ref="CDF67">INDEX($B$7:$XFD$17,$AB68,CDF$3)</f>
        <v/>
      </c>
      <c r="CDG67" t="str" cm="1">
        <f t="array" ref="CDG67">INDEX($B$7:$XFD$17,$AB68,CDG$3)</f>
        <v/>
      </c>
      <c r="CDH67" t="str" cm="1">
        <f t="array" ref="CDH67">INDEX($B$7:$XFD$17,$AB68,CDH$3)</f>
        <v/>
      </c>
      <c r="CDI67" t="str" cm="1">
        <f t="array" ref="CDI67">INDEX($B$7:$XFD$17,$AB68,CDI$3)</f>
        <v/>
      </c>
      <c r="CDJ67" t="str" cm="1">
        <f t="array" ref="CDJ67">INDEX($B$7:$XFD$17,$AB68,CDJ$3)</f>
        <v/>
      </c>
      <c r="CDK67" t="str" cm="1">
        <f t="array" ref="CDK67">INDEX($B$7:$XFD$17,$AB68,CDK$3)</f>
        <v/>
      </c>
      <c r="CDL67" t="str" cm="1">
        <f t="array" ref="CDL67">INDEX($B$7:$XFD$17,$AB68,CDL$3)</f>
        <v/>
      </c>
      <c r="CDM67" t="str" cm="1">
        <f t="array" ref="CDM67">INDEX($B$7:$XFD$17,$AB68,CDM$3)</f>
        <v/>
      </c>
      <c r="CDN67" t="str" cm="1">
        <f t="array" ref="CDN67">INDEX($B$7:$XFD$17,$AB68,CDN$3)</f>
        <v/>
      </c>
      <c r="CDO67" t="str" cm="1">
        <f t="array" ref="CDO67">INDEX($B$7:$XFD$17,$AB68,CDO$3)</f>
        <v/>
      </c>
      <c r="CDP67" t="str" cm="1">
        <f t="array" ref="CDP67">INDEX($B$7:$XFD$17,$AB68,CDP$3)</f>
        <v/>
      </c>
      <c r="CDQ67" t="str" cm="1">
        <f t="array" ref="CDQ67">INDEX($B$7:$XFD$17,$AB68,CDQ$3)</f>
        <v/>
      </c>
      <c r="CDR67" t="str" cm="1">
        <f t="array" ref="CDR67">INDEX($B$7:$XFD$17,$AB68,CDR$3)</f>
        <v/>
      </c>
      <c r="CDS67" t="str" cm="1">
        <f t="array" ref="CDS67">INDEX($B$7:$XFD$17,$AB68,CDS$3)</f>
        <v/>
      </c>
      <c r="CDT67" t="str" cm="1">
        <f t="array" ref="CDT67">INDEX($B$7:$XFD$17,$AB68,CDT$3)</f>
        <v/>
      </c>
      <c r="CDU67" t="str" cm="1">
        <f t="array" ref="CDU67">INDEX($B$7:$XFD$17,$AB68,CDU$3)</f>
        <v/>
      </c>
      <c r="CDV67" t="str" cm="1">
        <f t="array" ref="CDV67">INDEX($B$7:$XFD$17,$AB68,CDV$3)</f>
        <v/>
      </c>
      <c r="CDW67" t="str" cm="1">
        <f t="array" ref="CDW67">INDEX($B$7:$XFD$17,$AB68,CDW$3)</f>
        <v/>
      </c>
      <c r="CDX67" t="str" cm="1">
        <f t="array" ref="CDX67">INDEX($B$7:$XFD$17,$AB68,CDX$3)</f>
        <v/>
      </c>
      <c r="CDY67" t="str" cm="1">
        <f t="array" ref="CDY67">INDEX($B$7:$XFD$17,$AB68,CDY$3)</f>
        <v/>
      </c>
      <c r="CDZ67" t="str" cm="1">
        <f t="array" ref="CDZ67">INDEX($B$7:$XFD$17,$AB68,CDZ$3)</f>
        <v/>
      </c>
      <c r="CEA67" t="str" cm="1">
        <f t="array" ref="CEA67">INDEX($B$7:$XFD$17,$AB68,CEA$3)</f>
        <v/>
      </c>
      <c r="CEB67" t="str" cm="1">
        <f t="array" ref="CEB67">INDEX($B$7:$XFD$17,$AB68,CEB$3)</f>
        <v/>
      </c>
      <c r="CEC67" t="str" cm="1">
        <f t="array" ref="CEC67">INDEX($B$7:$XFD$17,$AB68,CEC$3)</f>
        <v/>
      </c>
      <c r="CED67" t="str" cm="1">
        <f t="array" ref="CED67">INDEX($B$7:$XFD$17,$AB68,CED$3)</f>
        <v/>
      </c>
      <c r="CEE67" t="str" cm="1">
        <f t="array" ref="CEE67">INDEX($B$7:$XFD$17,$AB68,CEE$3)</f>
        <v/>
      </c>
      <c r="CEF67" t="str" cm="1">
        <f t="array" ref="CEF67">INDEX($B$7:$XFD$17,$AB68,CEF$3)</f>
        <v/>
      </c>
      <c r="CEG67" t="str" cm="1">
        <f t="array" ref="CEG67">INDEX($B$7:$XFD$17,$AB68,CEG$3)</f>
        <v/>
      </c>
      <c r="CEH67" t="str" cm="1">
        <f t="array" ref="CEH67">INDEX($B$7:$XFD$17,$AB68,CEH$3)</f>
        <v/>
      </c>
      <c r="CEI67" t="str" cm="1">
        <f t="array" ref="CEI67">INDEX($B$7:$XFD$17,$AB68,CEI$3)</f>
        <v/>
      </c>
      <c r="CEJ67" t="str" cm="1">
        <f t="array" ref="CEJ67">INDEX($B$7:$XFD$17,$AB68,CEJ$3)</f>
        <v/>
      </c>
      <c r="CEK67" t="str" cm="1">
        <f t="array" ref="CEK67">INDEX($B$7:$XFD$17,$AB68,CEK$3)</f>
        <v/>
      </c>
      <c r="CEL67" t="str" cm="1">
        <f t="array" ref="CEL67">INDEX($B$7:$XFD$17,$AB68,CEL$3)</f>
        <v/>
      </c>
      <c r="CEM67" t="str" cm="1">
        <f t="array" ref="CEM67">INDEX($B$7:$XFD$17,$AB68,CEM$3)</f>
        <v/>
      </c>
      <c r="CEN67" t="str" cm="1">
        <f t="array" ref="CEN67">INDEX($B$7:$XFD$17,$AB68,CEN$3)</f>
        <v/>
      </c>
      <c r="CEO67" t="str" cm="1">
        <f t="array" ref="CEO67">INDEX($B$7:$XFD$17,$AB68,CEO$3)</f>
        <v/>
      </c>
      <c r="CEP67" t="str" cm="1">
        <f t="array" ref="CEP67">INDEX($B$7:$XFD$17,$AB68,CEP$3)</f>
        <v/>
      </c>
      <c r="CEQ67" t="str" cm="1">
        <f t="array" ref="CEQ67">INDEX($B$7:$XFD$17,$AB68,CEQ$3)</f>
        <v/>
      </c>
      <c r="CER67" t="str" cm="1">
        <f t="array" ref="CER67">INDEX($B$7:$XFD$17,$AB68,CER$3)</f>
        <v/>
      </c>
      <c r="CES67" t="str" cm="1">
        <f t="array" ref="CES67">INDEX($B$7:$XFD$17,$AB68,CES$3)</f>
        <v/>
      </c>
      <c r="CET67" t="str" cm="1">
        <f t="array" ref="CET67">INDEX($B$7:$XFD$17,$AB68,CET$3)</f>
        <v/>
      </c>
      <c r="CEU67" t="str" cm="1">
        <f t="array" ref="CEU67">INDEX($B$7:$XFD$17,$AB68,CEU$3)</f>
        <v/>
      </c>
      <c r="CEV67" t="str" cm="1">
        <f t="array" ref="CEV67">INDEX($B$7:$XFD$17,$AB68,CEV$3)</f>
        <v/>
      </c>
      <c r="CEW67" t="str" cm="1">
        <f t="array" ref="CEW67">INDEX($B$7:$XFD$17,$AB68,CEW$3)</f>
        <v/>
      </c>
      <c r="CEX67" t="str" cm="1">
        <f t="array" ref="CEX67">INDEX($B$7:$XFD$17,$AB68,CEX$3)</f>
        <v/>
      </c>
      <c r="CEY67" t="str" cm="1">
        <f t="array" ref="CEY67">INDEX($B$7:$XFD$17,$AB68,CEY$3)</f>
        <v/>
      </c>
      <c r="CEZ67" t="str" cm="1">
        <f t="array" ref="CEZ67">INDEX($B$7:$XFD$17,$AB68,CEZ$3)</f>
        <v/>
      </c>
      <c r="CFA67" t="str" cm="1">
        <f t="array" ref="CFA67">INDEX($B$7:$XFD$17,$AB68,CFA$3)</f>
        <v/>
      </c>
      <c r="CFB67" t="str" cm="1">
        <f t="array" ref="CFB67">INDEX($B$7:$XFD$17,$AB68,CFB$3)</f>
        <v/>
      </c>
      <c r="CFC67" t="str" cm="1">
        <f t="array" ref="CFC67">INDEX($B$7:$XFD$17,$AB68,CFC$3)</f>
        <v/>
      </c>
      <c r="CFD67" t="str" cm="1">
        <f t="array" ref="CFD67">INDEX($B$7:$XFD$17,$AB68,CFD$3)</f>
        <v/>
      </c>
      <c r="CFE67" t="str" cm="1">
        <f t="array" ref="CFE67">INDEX($B$7:$XFD$17,$AB68,CFE$3)</f>
        <v/>
      </c>
      <c r="CFF67" t="str" cm="1">
        <f t="array" ref="CFF67">INDEX($B$7:$XFD$17,$AB68,CFF$3)</f>
        <v/>
      </c>
      <c r="CFG67" t="str" cm="1">
        <f t="array" ref="CFG67">INDEX($B$7:$XFD$17,$AB68,CFG$3)</f>
        <v/>
      </c>
      <c r="CFH67" t="str" cm="1">
        <f t="array" ref="CFH67">INDEX($B$7:$XFD$17,$AB68,CFH$3)</f>
        <v/>
      </c>
      <c r="CFI67" t="str" cm="1">
        <f t="array" ref="CFI67">INDEX($B$7:$XFD$17,$AB68,CFI$3)</f>
        <v/>
      </c>
      <c r="CFJ67" t="str" cm="1">
        <f t="array" ref="CFJ67">INDEX($B$7:$XFD$17,$AB68,CFJ$3)</f>
        <v/>
      </c>
      <c r="CFK67" t="str" cm="1">
        <f t="array" ref="CFK67">INDEX($B$7:$XFD$17,$AB68,CFK$3)</f>
        <v/>
      </c>
      <c r="CFL67" t="str" cm="1">
        <f t="array" ref="CFL67">INDEX($B$7:$XFD$17,$AB68,CFL$3)</f>
        <v/>
      </c>
      <c r="CFM67" t="str" cm="1">
        <f t="array" ref="CFM67">INDEX($B$7:$XFD$17,$AB68,CFM$3)</f>
        <v/>
      </c>
      <c r="CFN67" t="str" cm="1">
        <f t="array" ref="CFN67">INDEX($B$7:$XFD$17,$AB68,CFN$3)</f>
        <v/>
      </c>
      <c r="CFO67" t="str" cm="1">
        <f t="array" ref="CFO67">INDEX($B$7:$XFD$17,$AB68,CFO$3)</f>
        <v/>
      </c>
      <c r="CFP67" t="str" cm="1">
        <f t="array" ref="CFP67">INDEX($B$7:$XFD$17,$AB68,CFP$3)</f>
        <v/>
      </c>
      <c r="CFQ67" t="str" cm="1">
        <f t="array" ref="CFQ67">INDEX($B$7:$XFD$17,$AB68,CFQ$3)</f>
        <v/>
      </c>
      <c r="CFR67" t="str" cm="1">
        <f t="array" ref="CFR67">INDEX($B$7:$XFD$17,$AB68,CFR$3)</f>
        <v/>
      </c>
      <c r="CFS67" t="str" cm="1">
        <f t="array" ref="CFS67">INDEX($B$7:$XFD$17,$AB68,CFS$3)</f>
        <v/>
      </c>
      <c r="CFT67" t="str" cm="1">
        <f t="array" ref="CFT67">INDEX($B$7:$XFD$17,$AB68,CFT$3)</f>
        <v/>
      </c>
      <c r="CFU67" t="str" cm="1">
        <f t="array" ref="CFU67">INDEX($B$7:$XFD$17,$AB68,CFU$3)</f>
        <v/>
      </c>
      <c r="CFV67" t="str" cm="1">
        <f t="array" ref="CFV67">INDEX($B$7:$XFD$17,$AB68,CFV$3)</f>
        <v/>
      </c>
      <c r="CFW67" t="str" cm="1">
        <f t="array" ref="CFW67">INDEX($B$7:$XFD$17,$AB68,CFW$3)</f>
        <v/>
      </c>
      <c r="CFX67" t="str" cm="1">
        <f t="array" ref="CFX67">INDEX($B$7:$XFD$17,$AB68,CFX$3)</f>
        <v/>
      </c>
      <c r="CFY67" t="str" cm="1">
        <f t="array" ref="CFY67">INDEX($B$7:$XFD$17,$AB68,CFY$3)</f>
        <v/>
      </c>
      <c r="CFZ67" t="str" cm="1">
        <f t="array" ref="CFZ67">INDEX($B$7:$XFD$17,$AB68,CFZ$3)</f>
        <v/>
      </c>
      <c r="CGA67" t="str" cm="1">
        <f t="array" ref="CGA67">INDEX($B$7:$XFD$17,$AB68,CGA$3)</f>
        <v/>
      </c>
      <c r="CGB67" t="str" cm="1">
        <f t="array" ref="CGB67">INDEX($B$7:$XFD$17,$AB68,CGB$3)</f>
        <v/>
      </c>
      <c r="CGC67" t="str" cm="1">
        <f t="array" ref="CGC67">INDEX($B$7:$XFD$17,$AB68,CGC$3)</f>
        <v/>
      </c>
      <c r="CGD67" t="str" cm="1">
        <f t="array" ref="CGD67">INDEX($B$7:$XFD$17,$AB68,CGD$3)</f>
        <v/>
      </c>
      <c r="CGE67" t="str" cm="1">
        <f t="array" ref="CGE67">INDEX($B$7:$XFD$17,$AB68,CGE$3)</f>
        <v/>
      </c>
      <c r="CGF67" t="str" cm="1">
        <f t="array" ref="CGF67">INDEX($B$7:$XFD$17,$AB68,CGF$3)</f>
        <v/>
      </c>
      <c r="CGG67" t="str" cm="1">
        <f t="array" ref="CGG67">INDEX($B$7:$XFD$17,$AB68,CGG$3)</f>
        <v/>
      </c>
      <c r="CGH67" t="str" cm="1">
        <f t="array" ref="CGH67">INDEX($B$7:$XFD$17,$AB68,CGH$3)</f>
        <v/>
      </c>
      <c r="CGI67" t="str" cm="1">
        <f t="array" ref="CGI67">INDEX($B$7:$XFD$17,$AB68,CGI$3)</f>
        <v/>
      </c>
      <c r="CGJ67" t="str" cm="1">
        <f t="array" ref="CGJ67">INDEX($B$7:$XFD$17,$AB68,CGJ$3)</f>
        <v/>
      </c>
      <c r="CGK67" t="str" cm="1">
        <f t="array" ref="CGK67">INDEX($B$7:$XFD$17,$AB68,CGK$3)</f>
        <v/>
      </c>
      <c r="CGL67" t="str" cm="1">
        <f t="array" ref="CGL67">INDEX($B$7:$XFD$17,$AB68,CGL$3)</f>
        <v/>
      </c>
      <c r="CGM67" t="str" cm="1">
        <f t="array" ref="CGM67">INDEX($B$7:$XFD$17,$AB68,CGM$3)</f>
        <v/>
      </c>
      <c r="CGN67" t="str" cm="1">
        <f t="array" ref="CGN67">INDEX($B$7:$XFD$17,$AB68,CGN$3)</f>
        <v/>
      </c>
      <c r="CGO67" t="str" cm="1">
        <f t="array" ref="CGO67">INDEX($B$7:$XFD$17,$AB68,CGO$3)</f>
        <v/>
      </c>
      <c r="CGP67" t="str" cm="1">
        <f t="array" ref="CGP67">INDEX($B$7:$XFD$17,$AB68,CGP$3)</f>
        <v/>
      </c>
      <c r="CGQ67" t="str" cm="1">
        <f t="array" ref="CGQ67">INDEX($B$7:$XFD$17,$AB68,CGQ$3)</f>
        <v/>
      </c>
      <c r="CGR67" t="str" cm="1">
        <f t="array" ref="CGR67">INDEX($B$7:$XFD$17,$AB68,CGR$3)</f>
        <v/>
      </c>
      <c r="CGS67" t="str" cm="1">
        <f t="array" ref="CGS67">INDEX($B$7:$XFD$17,$AB68,CGS$3)</f>
        <v/>
      </c>
      <c r="CGT67" t="str" cm="1">
        <f t="array" ref="CGT67">INDEX($B$7:$XFD$17,$AB68,CGT$3)</f>
        <v/>
      </c>
      <c r="CGU67" t="str" cm="1">
        <f t="array" ref="CGU67">INDEX($B$7:$XFD$17,$AB68,CGU$3)</f>
        <v/>
      </c>
      <c r="CGV67" t="str" cm="1">
        <f t="array" ref="CGV67">INDEX($B$7:$XFD$17,$AB68,CGV$3)</f>
        <v/>
      </c>
      <c r="CGW67" t="str" cm="1">
        <f t="array" ref="CGW67">INDEX($B$7:$XFD$17,$AB68,CGW$3)</f>
        <v/>
      </c>
      <c r="CGX67" t="str" cm="1">
        <f t="array" ref="CGX67">INDEX($B$7:$XFD$17,$AB68,CGX$3)</f>
        <v/>
      </c>
      <c r="CGY67" t="str" cm="1">
        <f t="array" ref="CGY67">INDEX($B$7:$XFD$17,$AB68,CGY$3)</f>
        <v/>
      </c>
      <c r="CGZ67" t="str" cm="1">
        <f t="array" ref="CGZ67">INDEX($B$7:$XFD$17,$AB68,CGZ$3)</f>
        <v/>
      </c>
      <c r="CHA67" t="str" cm="1">
        <f t="array" ref="CHA67">INDEX($B$7:$XFD$17,$AB68,CHA$3)</f>
        <v/>
      </c>
      <c r="CHB67" t="str" cm="1">
        <f t="array" ref="CHB67">INDEX($B$7:$XFD$17,$AB68,CHB$3)</f>
        <v/>
      </c>
      <c r="CHC67" t="str" cm="1">
        <f t="array" ref="CHC67">INDEX($B$7:$XFD$17,$AB68,CHC$3)</f>
        <v/>
      </c>
      <c r="CHD67" t="str" cm="1">
        <f t="array" ref="CHD67">INDEX($B$7:$XFD$17,$AB68,CHD$3)</f>
        <v/>
      </c>
      <c r="CHE67" t="str" cm="1">
        <f t="array" ref="CHE67">INDEX($B$7:$XFD$17,$AB68,CHE$3)</f>
        <v/>
      </c>
      <c r="CHF67" t="str" cm="1">
        <f t="array" ref="CHF67">INDEX($B$7:$XFD$17,$AB68,CHF$3)</f>
        <v/>
      </c>
      <c r="CHG67" t="str" cm="1">
        <f t="array" ref="CHG67">INDEX($B$7:$XFD$17,$AB68,CHG$3)</f>
        <v/>
      </c>
      <c r="CHH67" t="str" cm="1">
        <f t="array" ref="CHH67">INDEX($B$7:$XFD$17,$AB68,CHH$3)</f>
        <v/>
      </c>
      <c r="CHI67" t="str" cm="1">
        <f t="array" ref="CHI67">INDEX($B$7:$XFD$17,$AB68,CHI$3)</f>
        <v/>
      </c>
      <c r="CHJ67" t="str" cm="1">
        <f t="array" ref="CHJ67">INDEX($B$7:$XFD$17,$AB68,CHJ$3)</f>
        <v/>
      </c>
      <c r="CHK67" t="str" cm="1">
        <f t="array" ref="CHK67">INDEX($B$7:$XFD$17,$AB68,CHK$3)</f>
        <v/>
      </c>
      <c r="CHL67" t="str" cm="1">
        <f t="array" ref="CHL67">INDEX($B$7:$XFD$17,$AB68,CHL$3)</f>
        <v/>
      </c>
      <c r="CHM67" t="str" cm="1">
        <f t="array" ref="CHM67">INDEX($B$7:$XFD$17,$AB68,CHM$3)</f>
        <v/>
      </c>
      <c r="CHN67" t="str" cm="1">
        <f t="array" ref="CHN67">INDEX($B$7:$XFD$17,$AB68,CHN$3)</f>
        <v/>
      </c>
      <c r="CHO67" t="str" cm="1">
        <f t="array" ref="CHO67">INDEX($B$7:$XFD$17,$AB68,CHO$3)</f>
        <v/>
      </c>
      <c r="CHP67" t="str" cm="1">
        <f t="array" ref="CHP67">INDEX($B$7:$XFD$17,$AB68,CHP$3)</f>
        <v/>
      </c>
      <c r="CHQ67" t="str" cm="1">
        <f t="array" ref="CHQ67">INDEX($B$7:$XFD$17,$AB68,CHQ$3)</f>
        <v/>
      </c>
      <c r="CHR67" t="str" cm="1">
        <f t="array" ref="CHR67">INDEX($B$7:$XFD$17,$AB68,CHR$3)</f>
        <v/>
      </c>
      <c r="CHS67" t="str" cm="1">
        <f t="array" ref="CHS67">INDEX($B$7:$XFD$17,$AB68,CHS$3)</f>
        <v/>
      </c>
      <c r="CHT67" t="str" cm="1">
        <f t="array" ref="CHT67">INDEX($B$7:$XFD$17,$AB68,CHT$3)</f>
        <v/>
      </c>
      <c r="CHU67" t="str" cm="1">
        <f t="array" ref="CHU67">INDEX($B$7:$XFD$17,$AB68,CHU$3)</f>
        <v/>
      </c>
      <c r="CHV67" t="str" cm="1">
        <f t="array" ref="CHV67">INDEX($B$7:$XFD$17,$AB68,CHV$3)</f>
        <v/>
      </c>
      <c r="CHW67" t="str" cm="1">
        <f t="array" ref="CHW67">INDEX($B$7:$XFD$17,$AB68,CHW$3)</f>
        <v/>
      </c>
      <c r="CHX67" t="str" cm="1">
        <f t="array" ref="CHX67">INDEX($B$7:$XFD$17,$AB68,CHX$3)</f>
        <v/>
      </c>
      <c r="CHY67" t="str" cm="1">
        <f t="array" ref="CHY67">INDEX($B$7:$XFD$17,$AB68,CHY$3)</f>
        <v/>
      </c>
      <c r="CHZ67" t="str" cm="1">
        <f t="array" ref="CHZ67">INDEX($B$7:$XFD$17,$AB68,CHZ$3)</f>
        <v/>
      </c>
      <c r="CIA67" t="str" cm="1">
        <f t="array" ref="CIA67">INDEX($B$7:$XFD$17,$AB68,CIA$3)</f>
        <v/>
      </c>
      <c r="CIB67" t="str" cm="1">
        <f t="array" ref="CIB67">INDEX($B$7:$XFD$17,$AB68,CIB$3)</f>
        <v/>
      </c>
      <c r="CIC67" t="str" cm="1">
        <f t="array" ref="CIC67">INDEX($B$7:$XFD$17,$AB68,CIC$3)</f>
        <v/>
      </c>
      <c r="CID67" t="str" cm="1">
        <f t="array" ref="CID67">INDEX($B$7:$XFD$17,$AB68,CID$3)</f>
        <v/>
      </c>
      <c r="CIE67" t="str" cm="1">
        <f t="array" ref="CIE67">INDEX($B$7:$XFD$17,$AB68,CIE$3)</f>
        <v/>
      </c>
      <c r="CIF67" t="str" cm="1">
        <f t="array" ref="CIF67">INDEX($B$7:$XFD$17,$AB68,CIF$3)</f>
        <v/>
      </c>
      <c r="CIG67" t="str" cm="1">
        <f t="array" ref="CIG67">INDEX($B$7:$XFD$17,$AB68,CIG$3)</f>
        <v/>
      </c>
      <c r="CIH67" t="str" cm="1">
        <f t="array" ref="CIH67">INDEX($B$7:$XFD$17,$AB68,CIH$3)</f>
        <v/>
      </c>
      <c r="CII67" t="str" cm="1">
        <f t="array" ref="CII67">INDEX($B$7:$XFD$17,$AB68,CII$3)</f>
        <v/>
      </c>
      <c r="CIJ67" t="str" cm="1">
        <f t="array" ref="CIJ67">INDEX($B$7:$XFD$17,$AB68,CIJ$3)</f>
        <v/>
      </c>
      <c r="CIK67" t="str" cm="1">
        <f t="array" ref="CIK67">INDEX($B$7:$XFD$17,$AB68,CIK$3)</f>
        <v/>
      </c>
      <c r="CIL67" t="str" cm="1">
        <f t="array" ref="CIL67">INDEX($B$7:$XFD$17,$AB68,CIL$3)</f>
        <v/>
      </c>
      <c r="CIM67" t="str" cm="1">
        <f t="array" ref="CIM67">INDEX($B$7:$XFD$17,$AB68,CIM$3)</f>
        <v/>
      </c>
      <c r="CIN67" t="str" cm="1">
        <f t="array" ref="CIN67">INDEX($B$7:$XFD$17,$AB68,CIN$3)</f>
        <v/>
      </c>
      <c r="CIO67" t="str" cm="1">
        <f t="array" ref="CIO67">INDEX($B$7:$XFD$17,$AB68,CIO$3)</f>
        <v/>
      </c>
      <c r="CIP67" t="str" cm="1">
        <f t="array" ref="CIP67">INDEX($B$7:$XFD$17,$AB68,CIP$3)</f>
        <v/>
      </c>
      <c r="CIQ67" t="str" cm="1">
        <f t="array" ref="CIQ67">INDEX($B$7:$XFD$17,$AB68,CIQ$3)</f>
        <v/>
      </c>
      <c r="CIR67" t="str" cm="1">
        <f t="array" ref="CIR67">INDEX($B$7:$XFD$17,$AB68,CIR$3)</f>
        <v/>
      </c>
      <c r="CIS67" t="str" cm="1">
        <f t="array" ref="CIS67">INDEX($B$7:$XFD$17,$AB68,CIS$3)</f>
        <v/>
      </c>
      <c r="CIT67" t="str" cm="1">
        <f t="array" ref="CIT67">INDEX($B$7:$XFD$17,$AB68,CIT$3)</f>
        <v/>
      </c>
      <c r="CIU67" t="str" cm="1">
        <f t="array" ref="CIU67">INDEX($B$7:$XFD$17,$AB68,CIU$3)</f>
        <v/>
      </c>
      <c r="CIV67" t="str" cm="1">
        <f t="array" ref="CIV67">INDEX($B$7:$XFD$17,$AB68,CIV$3)</f>
        <v/>
      </c>
      <c r="CIW67" t="str" cm="1">
        <f t="array" ref="CIW67">INDEX($B$7:$XFD$17,$AB68,CIW$3)</f>
        <v/>
      </c>
      <c r="CIX67" t="str" cm="1">
        <f t="array" ref="CIX67">INDEX($B$7:$XFD$17,$AB68,CIX$3)</f>
        <v/>
      </c>
      <c r="CIY67" t="str" cm="1">
        <f t="array" ref="CIY67">INDEX($B$7:$XFD$17,$AB68,CIY$3)</f>
        <v/>
      </c>
      <c r="CIZ67" t="str" cm="1">
        <f t="array" ref="CIZ67">INDEX($B$7:$XFD$17,$AB68,CIZ$3)</f>
        <v/>
      </c>
      <c r="CJA67" t="str" cm="1">
        <f t="array" ref="CJA67">INDEX($B$7:$XFD$17,$AB68,CJA$3)</f>
        <v/>
      </c>
      <c r="CJB67" t="str" cm="1">
        <f t="array" ref="CJB67">INDEX($B$7:$XFD$17,$AB68,CJB$3)</f>
        <v/>
      </c>
      <c r="CJC67" t="str" cm="1">
        <f t="array" ref="CJC67">INDEX($B$7:$XFD$17,$AB68,CJC$3)</f>
        <v/>
      </c>
      <c r="CJD67" t="str" cm="1">
        <f t="array" ref="CJD67">INDEX($B$7:$XFD$17,$AB68,CJD$3)</f>
        <v/>
      </c>
      <c r="CJE67" t="str" cm="1">
        <f t="array" ref="CJE67">INDEX($B$7:$XFD$17,$AB68,CJE$3)</f>
        <v/>
      </c>
      <c r="CJF67" t="str" cm="1">
        <f t="array" ref="CJF67">INDEX($B$7:$XFD$17,$AB68,CJF$3)</f>
        <v/>
      </c>
      <c r="CJG67" t="str" cm="1">
        <f t="array" ref="CJG67">INDEX($B$7:$XFD$17,$AB68,CJG$3)</f>
        <v/>
      </c>
      <c r="CJH67" t="str" cm="1">
        <f t="array" ref="CJH67">INDEX($B$7:$XFD$17,$AB68,CJH$3)</f>
        <v/>
      </c>
      <c r="CJI67" t="str" cm="1">
        <f t="array" ref="CJI67">INDEX($B$7:$XFD$17,$AB68,CJI$3)</f>
        <v/>
      </c>
      <c r="CJJ67" t="str" cm="1">
        <f t="array" ref="CJJ67">INDEX($B$7:$XFD$17,$AB68,CJJ$3)</f>
        <v/>
      </c>
      <c r="CJK67" t="str" cm="1">
        <f t="array" ref="CJK67">INDEX($B$7:$XFD$17,$AB68,CJK$3)</f>
        <v/>
      </c>
      <c r="CJL67" t="str" cm="1">
        <f t="array" ref="CJL67">INDEX($B$7:$XFD$17,$AB68,CJL$3)</f>
        <v/>
      </c>
      <c r="CJM67" t="str" cm="1">
        <f t="array" ref="CJM67">INDEX($B$7:$XFD$17,$AB68,CJM$3)</f>
        <v/>
      </c>
      <c r="CJN67" t="str" cm="1">
        <f t="array" ref="CJN67">INDEX($B$7:$XFD$17,$AB68,CJN$3)</f>
        <v/>
      </c>
      <c r="CJO67" t="str" cm="1">
        <f t="array" ref="CJO67">INDEX($B$7:$XFD$17,$AB68,CJO$3)</f>
        <v/>
      </c>
      <c r="CJP67" t="str" cm="1">
        <f t="array" ref="CJP67">INDEX($B$7:$XFD$17,$AB68,CJP$3)</f>
        <v/>
      </c>
      <c r="CJQ67" t="str" cm="1">
        <f t="array" ref="CJQ67">INDEX($B$7:$XFD$17,$AB68,CJQ$3)</f>
        <v/>
      </c>
      <c r="CJR67" t="str" cm="1">
        <f t="array" ref="CJR67">INDEX($B$7:$XFD$17,$AB68,CJR$3)</f>
        <v/>
      </c>
      <c r="CJS67" t="str" cm="1">
        <f t="array" ref="CJS67">INDEX($B$7:$XFD$17,$AB68,CJS$3)</f>
        <v/>
      </c>
      <c r="CJT67" t="str" cm="1">
        <f t="array" ref="CJT67">INDEX($B$7:$XFD$17,$AB68,CJT$3)</f>
        <v/>
      </c>
      <c r="CJU67" t="str" cm="1">
        <f t="array" ref="CJU67">INDEX($B$7:$XFD$17,$AB68,CJU$3)</f>
        <v/>
      </c>
      <c r="CJV67" t="str" cm="1">
        <f t="array" ref="CJV67">INDEX($B$7:$XFD$17,$AB68,CJV$3)</f>
        <v/>
      </c>
      <c r="CJW67" t="str" cm="1">
        <f t="array" ref="CJW67">INDEX($B$7:$XFD$17,$AB68,CJW$3)</f>
        <v/>
      </c>
      <c r="CJX67" t="str" cm="1">
        <f t="array" ref="CJX67">INDEX($B$7:$XFD$17,$AB68,CJX$3)</f>
        <v/>
      </c>
      <c r="CJY67" t="str" cm="1">
        <f t="array" ref="CJY67">INDEX($B$7:$XFD$17,$AB68,CJY$3)</f>
        <v/>
      </c>
      <c r="CJZ67" t="str" cm="1">
        <f t="array" ref="CJZ67">INDEX($B$7:$XFD$17,$AB68,CJZ$3)</f>
        <v/>
      </c>
      <c r="CKA67" t="str" cm="1">
        <f t="array" ref="CKA67">INDEX($B$7:$XFD$17,$AB68,CKA$3)</f>
        <v/>
      </c>
      <c r="CKB67" t="str" cm="1">
        <f t="array" ref="CKB67">INDEX($B$7:$XFD$17,$AB68,CKB$3)</f>
        <v/>
      </c>
      <c r="CKC67" t="str" cm="1">
        <f t="array" ref="CKC67">INDEX($B$7:$XFD$17,$AB68,CKC$3)</f>
        <v/>
      </c>
      <c r="CKD67" t="str" cm="1">
        <f t="array" ref="CKD67">INDEX($B$7:$XFD$17,$AB68,CKD$3)</f>
        <v/>
      </c>
      <c r="CKE67" t="str" cm="1">
        <f t="array" ref="CKE67">INDEX($B$7:$XFD$17,$AB68,CKE$3)</f>
        <v/>
      </c>
      <c r="CKF67" t="str" cm="1">
        <f t="array" ref="CKF67">INDEX($B$7:$XFD$17,$AB68,CKF$3)</f>
        <v/>
      </c>
      <c r="CKG67" t="str" cm="1">
        <f t="array" ref="CKG67">INDEX($B$7:$XFD$17,$AB68,CKG$3)</f>
        <v/>
      </c>
      <c r="CKH67" t="str" cm="1">
        <f t="array" ref="CKH67">INDEX($B$7:$XFD$17,$AB68,CKH$3)</f>
        <v/>
      </c>
      <c r="CKI67" t="str" cm="1">
        <f t="array" ref="CKI67">INDEX($B$7:$XFD$17,$AB68,CKI$3)</f>
        <v/>
      </c>
      <c r="CKJ67" t="str" cm="1">
        <f t="array" ref="CKJ67">INDEX($B$7:$XFD$17,$AB68,CKJ$3)</f>
        <v/>
      </c>
      <c r="CKK67" t="str" cm="1">
        <f t="array" ref="CKK67">INDEX($B$7:$XFD$17,$AB68,CKK$3)</f>
        <v/>
      </c>
      <c r="CKL67" t="str" cm="1">
        <f t="array" ref="CKL67">INDEX($B$7:$XFD$17,$AB68,CKL$3)</f>
        <v/>
      </c>
      <c r="CKM67" t="str" cm="1">
        <f t="array" ref="CKM67">INDEX($B$7:$XFD$17,$AB68,CKM$3)</f>
        <v/>
      </c>
      <c r="CKN67" t="str" cm="1">
        <f t="array" ref="CKN67">INDEX($B$7:$XFD$17,$AB68,CKN$3)</f>
        <v/>
      </c>
      <c r="CKO67" t="str" cm="1">
        <f t="array" ref="CKO67">INDEX($B$7:$XFD$17,$AB68,CKO$3)</f>
        <v/>
      </c>
      <c r="CKP67" t="str" cm="1">
        <f t="array" ref="CKP67">INDEX($B$7:$XFD$17,$AB68,CKP$3)</f>
        <v/>
      </c>
      <c r="CKQ67" t="str" cm="1">
        <f t="array" ref="CKQ67">INDEX($B$7:$XFD$17,$AB68,CKQ$3)</f>
        <v/>
      </c>
      <c r="CKR67" t="str" cm="1">
        <f t="array" ref="CKR67">INDEX($B$7:$XFD$17,$AB68,CKR$3)</f>
        <v/>
      </c>
      <c r="CKS67" t="str" cm="1">
        <f t="array" ref="CKS67">INDEX($B$7:$XFD$17,$AB68,CKS$3)</f>
        <v/>
      </c>
      <c r="CKT67" t="str" cm="1">
        <f t="array" ref="CKT67">INDEX($B$7:$XFD$17,$AB68,CKT$3)</f>
        <v/>
      </c>
      <c r="CKU67" t="str" cm="1">
        <f t="array" ref="CKU67">INDEX($B$7:$XFD$17,$AB68,CKU$3)</f>
        <v/>
      </c>
      <c r="CKV67" t="str" cm="1">
        <f t="array" ref="CKV67">INDEX($B$7:$XFD$17,$AB68,CKV$3)</f>
        <v/>
      </c>
      <c r="CKW67" t="str" cm="1">
        <f t="array" ref="CKW67">INDEX($B$7:$XFD$17,$AB68,CKW$3)</f>
        <v/>
      </c>
      <c r="CKX67" t="str" cm="1">
        <f t="array" ref="CKX67">INDEX($B$7:$XFD$17,$AB68,CKX$3)</f>
        <v/>
      </c>
      <c r="CKY67" t="str" cm="1">
        <f t="array" ref="CKY67">INDEX($B$7:$XFD$17,$AB68,CKY$3)</f>
        <v/>
      </c>
      <c r="CKZ67" t="str" cm="1">
        <f t="array" ref="CKZ67">INDEX($B$7:$XFD$17,$AB68,CKZ$3)</f>
        <v/>
      </c>
      <c r="CLA67" t="str" cm="1">
        <f t="array" ref="CLA67">INDEX($B$7:$XFD$17,$AB68,CLA$3)</f>
        <v/>
      </c>
      <c r="CLB67" t="str" cm="1">
        <f t="array" ref="CLB67">INDEX($B$7:$XFD$17,$AB68,CLB$3)</f>
        <v/>
      </c>
      <c r="CLC67" t="str" cm="1">
        <f t="array" ref="CLC67">INDEX($B$7:$XFD$17,$AB68,CLC$3)</f>
        <v/>
      </c>
      <c r="CLD67" t="str" cm="1">
        <f t="array" ref="CLD67">INDEX($B$7:$XFD$17,$AB68,CLD$3)</f>
        <v/>
      </c>
      <c r="CLE67" t="str" cm="1">
        <f t="array" ref="CLE67">INDEX($B$7:$XFD$17,$AB68,CLE$3)</f>
        <v/>
      </c>
      <c r="CLF67" t="str" cm="1">
        <f t="array" ref="CLF67">INDEX($B$7:$XFD$17,$AB68,CLF$3)</f>
        <v/>
      </c>
      <c r="CLG67" t="str" cm="1">
        <f t="array" ref="CLG67">INDEX($B$7:$XFD$17,$AB68,CLG$3)</f>
        <v/>
      </c>
      <c r="CLH67" t="str" cm="1">
        <f t="array" ref="CLH67">INDEX($B$7:$XFD$17,$AB68,CLH$3)</f>
        <v/>
      </c>
      <c r="CLI67" t="str" cm="1">
        <f t="array" ref="CLI67">INDEX($B$7:$XFD$17,$AB68,CLI$3)</f>
        <v/>
      </c>
      <c r="CLJ67" t="str" cm="1">
        <f t="array" ref="CLJ67">INDEX($B$7:$XFD$17,$AB68,CLJ$3)</f>
        <v/>
      </c>
      <c r="CLK67" t="str" cm="1">
        <f t="array" ref="CLK67">INDEX($B$7:$XFD$17,$AB68,CLK$3)</f>
        <v/>
      </c>
      <c r="CLL67" t="str" cm="1">
        <f t="array" ref="CLL67">INDEX($B$7:$XFD$17,$AB68,CLL$3)</f>
        <v/>
      </c>
      <c r="CLM67" t="str" cm="1">
        <f t="array" ref="CLM67">INDEX($B$7:$XFD$17,$AB68,CLM$3)</f>
        <v/>
      </c>
      <c r="CLN67" t="str" cm="1">
        <f t="array" ref="CLN67">INDEX($B$7:$XFD$17,$AB68,CLN$3)</f>
        <v/>
      </c>
      <c r="CLO67" t="str" cm="1">
        <f t="array" ref="CLO67">INDEX($B$7:$XFD$17,$AB68,CLO$3)</f>
        <v/>
      </c>
      <c r="CLP67" t="str" cm="1">
        <f t="array" ref="CLP67">INDEX($B$7:$XFD$17,$AB68,CLP$3)</f>
        <v/>
      </c>
      <c r="CLQ67" t="str" cm="1">
        <f t="array" ref="CLQ67">INDEX($B$7:$XFD$17,$AB68,CLQ$3)</f>
        <v/>
      </c>
      <c r="CLR67" t="str" cm="1">
        <f t="array" ref="CLR67">INDEX($B$7:$XFD$17,$AB68,CLR$3)</f>
        <v/>
      </c>
      <c r="CLS67" t="str" cm="1">
        <f t="array" ref="CLS67">INDEX($B$7:$XFD$17,$AB68,CLS$3)</f>
        <v/>
      </c>
      <c r="CLT67" t="str" cm="1">
        <f t="array" ref="CLT67">INDEX($B$7:$XFD$17,$AB68,CLT$3)</f>
        <v/>
      </c>
      <c r="CLU67" t="str" cm="1">
        <f t="array" ref="CLU67">INDEX($B$7:$XFD$17,$AB68,CLU$3)</f>
        <v/>
      </c>
      <c r="CLV67" t="str" cm="1">
        <f t="array" ref="CLV67">INDEX($B$7:$XFD$17,$AB68,CLV$3)</f>
        <v/>
      </c>
      <c r="CLW67" t="str" cm="1">
        <f t="array" ref="CLW67">INDEX($B$7:$XFD$17,$AB68,CLW$3)</f>
        <v/>
      </c>
      <c r="CLX67" t="str" cm="1">
        <f t="array" ref="CLX67">INDEX($B$7:$XFD$17,$AB68,CLX$3)</f>
        <v/>
      </c>
      <c r="CLY67" t="str" cm="1">
        <f t="array" ref="CLY67">INDEX($B$7:$XFD$17,$AB68,CLY$3)</f>
        <v/>
      </c>
      <c r="CLZ67" t="str" cm="1">
        <f t="array" ref="CLZ67">INDEX($B$7:$XFD$17,$AB68,CLZ$3)</f>
        <v/>
      </c>
      <c r="CMA67" t="str" cm="1">
        <f t="array" ref="CMA67">INDEX($B$7:$XFD$17,$AB68,CMA$3)</f>
        <v/>
      </c>
      <c r="CMB67" t="str" cm="1">
        <f t="array" ref="CMB67">INDEX($B$7:$XFD$17,$AB68,CMB$3)</f>
        <v/>
      </c>
      <c r="CMC67" t="str" cm="1">
        <f t="array" ref="CMC67">INDEX($B$7:$XFD$17,$AB68,CMC$3)</f>
        <v/>
      </c>
      <c r="CMD67" t="str" cm="1">
        <f t="array" ref="CMD67">INDEX($B$7:$XFD$17,$AB68,CMD$3)</f>
        <v/>
      </c>
      <c r="CME67" t="str" cm="1">
        <f t="array" ref="CME67">INDEX($B$7:$XFD$17,$AB68,CME$3)</f>
        <v/>
      </c>
      <c r="CMF67" t="str" cm="1">
        <f t="array" ref="CMF67">INDEX($B$7:$XFD$17,$AB68,CMF$3)</f>
        <v/>
      </c>
      <c r="CMG67" t="str" cm="1">
        <f t="array" ref="CMG67">INDEX($B$7:$XFD$17,$AB68,CMG$3)</f>
        <v/>
      </c>
      <c r="CMH67" t="str" cm="1">
        <f t="array" ref="CMH67">INDEX($B$7:$XFD$17,$AB68,CMH$3)</f>
        <v/>
      </c>
      <c r="CMI67" t="str" cm="1">
        <f t="array" ref="CMI67">INDEX($B$7:$XFD$17,$AB68,CMI$3)</f>
        <v/>
      </c>
      <c r="CMJ67" t="str" cm="1">
        <f t="array" ref="CMJ67">INDEX($B$7:$XFD$17,$AB68,CMJ$3)</f>
        <v/>
      </c>
      <c r="CMK67" t="str" cm="1">
        <f t="array" ref="CMK67">INDEX($B$7:$XFD$17,$AB68,CMK$3)</f>
        <v/>
      </c>
      <c r="CML67" t="str" cm="1">
        <f t="array" ref="CML67">INDEX($B$7:$XFD$17,$AB68,CML$3)</f>
        <v/>
      </c>
      <c r="CMM67" t="str" cm="1">
        <f t="array" ref="CMM67">INDEX($B$7:$XFD$17,$AB68,CMM$3)</f>
        <v/>
      </c>
      <c r="CMN67" t="str" cm="1">
        <f t="array" ref="CMN67">INDEX($B$7:$XFD$17,$AB68,CMN$3)</f>
        <v/>
      </c>
      <c r="CMO67" t="str" cm="1">
        <f t="array" ref="CMO67">INDEX($B$7:$XFD$17,$AB68,CMO$3)</f>
        <v/>
      </c>
      <c r="CMP67" t="str" cm="1">
        <f t="array" ref="CMP67">INDEX($B$7:$XFD$17,$AB68,CMP$3)</f>
        <v/>
      </c>
      <c r="CMQ67" t="str" cm="1">
        <f t="array" ref="CMQ67">INDEX($B$7:$XFD$17,$AB68,CMQ$3)</f>
        <v/>
      </c>
      <c r="CMR67" t="str" cm="1">
        <f t="array" ref="CMR67">INDEX($B$7:$XFD$17,$AB68,CMR$3)</f>
        <v/>
      </c>
      <c r="CMS67" t="str" cm="1">
        <f t="array" ref="CMS67">INDEX($B$7:$XFD$17,$AB68,CMS$3)</f>
        <v/>
      </c>
      <c r="CMT67" t="str" cm="1">
        <f t="array" ref="CMT67">INDEX($B$7:$XFD$17,$AB68,CMT$3)</f>
        <v/>
      </c>
      <c r="CMU67" t="str" cm="1">
        <f t="array" ref="CMU67">INDEX($B$7:$XFD$17,$AB68,CMU$3)</f>
        <v/>
      </c>
      <c r="CMV67" t="str" cm="1">
        <f t="array" ref="CMV67">INDEX($B$7:$XFD$17,$AB68,CMV$3)</f>
        <v/>
      </c>
      <c r="CMW67" t="str" cm="1">
        <f t="array" ref="CMW67">INDEX($B$7:$XFD$17,$AB68,CMW$3)</f>
        <v/>
      </c>
      <c r="CMX67" t="str" cm="1">
        <f t="array" ref="CMX67">INDEX($B$7:$XFD$17,$AB68,CMX$3)</f>
        <v/>
      </c>
      <c r="CMY67" t="str" cm="1">
        <f t="array" ref="CMY67">INDEX($B$7:$XFD$17,$AB68,CMY$3)</f>
        <v/>
      </c>
      <c r="CMZ67" t="str" cm="1">
        <f t="array" ref="CMZ67">INDEX($B$7:$XFD$17,$AB68,CMZ$3)</f>
        <v/>
      </c>
      <c r="CNA67" t="str" cm="1">
        <f t="array" ref="CNA67">INDEX($B$7:$XFD$17,$AB68,CNA$3)</f>
        <v/>
      </c>
      <c r="CNB67" t="str" cm="1">
        <f t="array" ref="CNB67">INDEX($B$7:$XFD$17,$AB68,CNB$3)</f>
        <v/>
      </c>
      <c r="CNC67" t="str" cm="1">
        <f t="array" ref="CNC67">INDEX($B$7:$XFD$17,$AB68,CNC$3)</f>
        <v/>
      </c>
      <c r="CND67" t="str" cm="1">
        <f t="array" ref="CND67">INDEX($B$7:$XFD$17,$AB68,CND$3)</f>
        <v/>
      </c>
      <c r="CNE67" t="str" cm="1">
        <f t="array" ref="CNE67">INDEX($B$7:$XFD$17,$AB68,CNE$3)</f>
        <v/>
      </c>
      <c r="CNF67" t="str" cm="1">
        <f t="array" ref="CNF67">INDEX($B$7:$XFD$17,$AB68,CNF$3)</f>
        <v/>
      </c>
      <c r="CNG67" t="str" cm="1">
        <f t="array" ref="CNG67">INDEX($B$7:$XFD$17,$AB68,CNG$3)</f>
        <v/>
      </c>
      <c r="CNH67" t="str" cm="1">
        <f t="array" ref="CNH67">INDEX($B$7:$XFD$17,$AB68,CNH$3)</f>
        <v/>
      </c>
      <c r="CNI67" t="str" cm="1">
        <f t="array" ref="CNI67">INDEX($B$7:$XFD$17,$AB68,CNI$3)</f>
        <v/>
      </c>
      <c r="CNJ67" t="str" cm="1">
        <f t="array" ref="CNJ67">INDEX($B$7:$XFD$17,$AB68,CNJ$3)</f>
        <v/>
      </c>
      <c r="CNK67" t="str" cm="1">
        <f t="array" ref="CNK67">INDEX($B$7:$XFD$17,$AB68,CNK$3)</f>
        <v/>
      </c>
      <c r="CNL67" t="str" cm="1">
        <f t="array" ref="CNL67">INDEX($B$7:$XFD$17,$AB68,CNL$3)</f>
        <v/>
      </c>
      <c r="CNM67" t="str" cm="1">
        <f t="array" ref="CNM67">INDEX($B$7:$XFD$17,$AB68,CNM$3)</f>
        <v/>
      </c>
      <c r="CNN67" t="str" cm="1">
        <f t="array" ref="CNN67">INDEX($B$7:$XFD$17,$AB68,CNN$3)</f>
        <v/>
      </c>
      <c r="CNO67" t="str" cm="1">
        <f t="array" ref="CNO67">INDEX($B$7:$XFD$17,$AB68,CNO$3)</f>
        <v/>
      </c>
      <c r="CNP67" t="str" cm="1">
        <f t="array" ref="CNP67">INDEX($B$7:$XFD$17,$AB68,CNP$3)</f>
        <v/>
      </c>
      <c r="CNQ67" t="str" cm="1">
        <f t="array" ref="CNQ67">INDEX($B$7:$XFD$17,$AB68,CNQ$3)</f>
        <v/>
      </c>
      <c r="CNR67" t="str" cm="1">
        <f t="array" ref="CNR67">INDEX($B$7:$XFD$17,$AB68,CNR$3)</f>
        <v/>
      </c>
      <c r="CNS67" t="str" cm="1">
        <f t="array" ref="CNS67">INDEX($B$7:$XFD$17,$AB68,CNS$3)</f>
        <v/>
      </c>
      <c r="CNT67" t="str" cm="1">
        <f t="array" ref="CNT67">INDEX($B$7:$XFD$17,$AB68,CNT$3)</f>
        <v/>
      </c>
      <c r="CNU67" t="str" cm="1">
        <f t="array" ref="CNU67">INDEX($B$7:$XFD$17,$AB68,CNU$3)</f>
        <v/>
      </c>
      <c r="CNV67" t="str" cm="1">
        <f t="array" ref="CNV67">INDEX($B$7:$XFD$17,$AB68,CNV$3)</f>
        <v/>
      </c>
      <c r="CNW67" t="str" cm="1">
        <f t="array" ref="CNW67">INDEX($B$7:$XFD$17,$AB68,CNW$3)</f>
        <v/>
      </c>
      <c r="CNX67" t="str" cm="1">
        <f t="array" ref="CNX67">INDEX($B$7:$XFD$17,$AB68,CNX$3)</f>
        <v/>
      </c>
      <c r="CNY67" t="str" cm="1">
        <f t="array" ref="CNY67">INDEX($B$7:$XFD$17,$AB68,CNY$3)</f>
        <v/>
      </c>
      <c r="CNZ67" t="str" cm="1">
        <f t="array" ref="CNZ67">INDEX($B$7:$XFD$17,$AB68,CNZ$3)</f>
        <v/>
      </c>
      <c r="COA67" t="str" cm="1">
        <f t="array" ref="COA67">INDEX($B$7:$XFD$17,$AB68,COA$3)</f>
        <v/>
      </c>
      <c r="COB67" t="str" cm="1">
        <f t="array" ref="COB67">INDEX($B$7:$XFD$17,$AB68,COB$3)</f>
        <v/>
      </c>
      <c r="COC67" t="str" cm="1">
        <f t="array" ref="COC67">INDEX($B$7:$XFD$17,$AB68,COC$3)</f>
        <v/>
      </c>
      <c r="COD67" t="str" cm="1">
        <f t="array" ref="COD67">INDEX($B$7:$XFD$17,$AB68,COD$3)</f>
        <v/>
      </c>
      <c r="COE67" t="str" cm="1">
        <f t="array" ref="COE67">INDEX($B$7:$XFD$17,$AB68,COE$3)</f>
        <v/>
      </c>
      <c r="COF67" t="str" cm="1">
        <f t="array" ref="COF67">INDEX($B$7:$XFD$17,$AB68,COF$3)</f>
        <v/>
      </c>
      <c r="COG67" t="str" cm="1">
        <f t="array" ref="COG67">INDEX($B$7:$XFD$17,$AB68,COG$3)</f>
        <v/>
      </c>
      <c r="COH67" t="str" cm="1">
        <f t="array" ref="COH67">INDEX($B$7:$XFD$17,$AB68,COH$3)</f>
        <v/>
      </c>
      <c r="COI67" t="str" cm="1">
        <f t="array" ref="COI67">INDEX($B$7:$XFD$17,$AB68,COI$3)</f>
        <v/>
      </c>
      <c r="COJ67" t="str" cm="1">
        <f t="array" ref="COJ67">INDEX($B$7:$XFD$17,$AB68,COJ$3)</f>
        <v/>
      </c>
      <c r="COK67" t="str" cm="1">
        <f t="array" ref="COK67">INDEX($B$7:$XFD$17,$AB68,COK$3)</f>
        <v/>
      </c>
      <c r="COL67" t="str" cm="1">
        <f t="array" ref="COL67">INDEX($B$7:$XFD$17,$AB68,COL$3)</f>
        <v/>
      </c>
      <c r="COM67" t="str" cm="1">
        <f t="array" ref="COM67">INDEX($B$7:$XFD$17,$AB68,COM$3)</f>
        <v/>
      </c>
      <c r="CON67" t="str" cm="1">
        <f t="array" ref="CON67">INDEX($B$7:$XFD$17,$AB68,CON$3)</f>
        <v/>
      </c>
      <c r="COO67" t="str" cm="1">
        <f t="array" ref="COO67">INDEX($B$7:$XFD$17,$AB68,COO$3)</f>
        <v/>
      </c>
      <c r="COP67" t="str" cm="1">
        <f t="array" ref="COP67">INDEX($B$7:$XFD$17,$AB68,COP$3)</f>
        <v/>
      </c>
      <c r="COQ67" t="str" cm="1">
        <f t="array" ref="COQ67">INDEX($B$7:$XFD$17,$AB68,COQ$3)</f>
        <v/>
      </c>
      <c r="COR67" t="str" cm="1">
        <f t="array" ref="COR67">INDEX($B$7:$XFD$17,$AB68,COR$3)</f>
        <v/>
      </c>
      <c r="COS67" t="str" cm="1">
        <f t="array" ref="COS67">INDEX($B$7:$XFD$17,$AB68,COS$3)</f>
        <v/>
      </c>
      <c r="COT67" t="str" cm="1">
        <f t="array" ref="COT67">INDEX($B$7:$XFD$17,$AB68,COT$3)</f>
        <v/>
      </c>
      <c r="COU67" t="str" cm="1">
        <f t="array" ref="COU67">INDEX($B$7:$XFD$17,$AB68,COU$3)</f>
        <v/>
      </c>
      <c r="COV67" t="str" cm="1">
        <f t="array" ref="COV67">INDEX($B$7:$XFD$17,$AB68,COV$3)</f>
        <v/>
      </c>
      <c r="COW67" t="str" cm="1">
        <f t="array" ref="COW67">INDEX($B$7:$XFD$17,$AB68,COW$3)</f>
        <v/>
      </c>
      <c r="COX67" t="str" cm="1">
        <f t="array" ref="COX67">INDEX($B$7:$XFD$17,$AB68,COX$3)</f>
        <v/>
      </c>
      <c r="COY67" t="str" cm="1">
        <f t="array" ref="COY67">INDEX($B$7:$XFD$17,$AB68,COY$3)</f>
        <v/>
      </c>
      <c r="COZ67" t="str" cm="1">
        <f t="array" ref="COZ67">INDEX($B$7:$XFD$17,$AB68,COZ$3)</f>
        <v/>
      </c>
      <c r="CPA67" t="str" cm="1">
        <f t="array" ref="CPA67">INDEX($B$7:$XFD$17,$AB68,CPA$3)</f>
        <v/>
      </c>
      <c r="CPB67" t="str" cm="1">
        <f t="array" ref="CPB67">INDEX($B$7:$XFD$17,$AB68,CPB$3)</f>
        <v/>
      </c>
      <c r="CPC67" t="str" cm="1">
        <f t="array" ref="CPC67">INDEX($B$7:$XFD$17,$AB68,CPC$3)</f>
        <v/>
      </c>
      <c r="CPD67" t="str" cm="1">
        <f t="array" ref="CPD67">INDEX($B$7:$XFD$17,$AB68,CPD$3)</f>
        <v/>
      </c>
      <c r="CPE67" t="str" cm="1">
        <f t="array" ref="CPE67">INDEX($B$7:$XFD$17,$AB68,CPE$3)</f>
        <v/>
      </c>
      <c r="CPF67" t="str" cm="1">
        <f t="array" ref="CPF67">INDEX($B$7:$XFD$17,$AB68,CPF$3)</f>
        <v/>
      </c>
      <c r="CPG67" t="str" cm="1">
        <f t="array" ref="CPG67">INDEX($B$7:$XFD$17,$AB68,CPG$3)</f>
        <v/>
      </c>
      <c r="CPH67" t="str" cm="1">
        <f t="array" ref="CPH67">INDEX($B$7:$XFD$17,$AB68,CPH$3)</f>
        <v/>
      </c>
      <c r="CPI67" t="str" cm="1">
        <f t="array" ref="CPI67">INDEX($B$7:$XFD$17,$AB68,CPI$3)</f>
        <v/>
      </c>
      <c r="CPJ67" t="str" cm="1">
        <f t="array" ref="CPJ67">INDEX($B$7:$XFD$17,$AB68,CPJ$3)</f>
        <v/>
      </c>
      <c r="CPK67" t="str" cm="1">
        <f t="array" ref="CPK67">INDEX($B$7:$XFD$17,$AB68,CPK$3)</f>
        <v/>
      </c>
      <c r="CPL67" t="str" cm="1">
        <f t="array" ref="CPL67">INDEX($B$7:$XFD$17,$AB68,CPL$3)</f>
        <v/>
      </c>
      <c r="CPM67" t="str" cm="1">
        <f t="array" ref="CPM67">INDEX($B$7:$XFD$17,$AB68,CPM$3)</f>
        <v/>
      </c>
      <c r="CPN67" t="str" cm="1">
        <f t="array" ref="CPN67">INDEX($B$7:$XFD$17,$AB68,CPN$3)</f>
        <v/>
      </c>
      <c r="CPO67" t="str" cm="1">
        <f t="array" ref="CPO67">INDEX($B$7:$XFD$17,$AB68,CPO$3)</f>
        <v/>
      </c>
      <c r="CPP67" t="str" cm="1">
        <f t="array" ref="CPP67">INDEX($B$7:$XFD$17,$AB68,CPP$3)</f>
        <v/>
      </c>
      <c r="CPQ67" t="str" cm="1">
        <f t="array" ref="CPQ67">INDEX($B$7:$XFD$17,$AB68,CPQ$3)</f>
        <v/>
      </c>
      <c r="CPR67" t="str" cm="1">
        <f t="array" ref="CPR67">INDEX($B$7:$XFD$17,$AB68,CPR$3)</f>
        <v/>
      </c>
      <c r="CPS67" t="str" cm="1">
        <f t="array" ref="CPS67">INDEX($B$7:$XFD$17,$AB68,CPS$3)</f>
        <v/>
      </c>
      <c r="CPT67" t="str" cm="1">
        <f t="array" ref="CPT67">INDEX($B$7:$XFD$17,$AB68,CPT$3)</f>
        <v/>
      </c>
      <c r="CPU67" t="str" cm="1">
        <f t="array" ref="CPU67">INDEX($B$7:$XFD$17,$AB68,CPU$3)</f>
        <v/>
      </c>
      <c r="CPV67" t="str" cm="1">
        <f t="array" ref="CPV67">INDEX($B$7:$XFD$17,$AB68,CPV$3)</f>
        <v/>
      </c>
      <c r="CPW67" t="str" cm="1">
        <f t="array" ref="CPW67">INDEX($B$7:$XFD$17,$AB68,CPW$3)</f>
        <v/>
      </c>
      <c r="CPX67" t="str" cm="1">
        <f t="array" ref="CPX67">INDEX($B$7:$XFD$17,$AB68,CPX$3)</f>
        <v/>
      </c>
      <c r="CPY67" t="str" cm="1">
        <f t="array" ref="CPY67">INDEX($B$7:$XFD$17,$AB68,CPY$3)</f>
        <v/>
      </c>
      <c r="CPZ67" t="str" cm="1">
        <f t="array" ref="CPZ67">INDEX($B$7:$XFD$17,$AB68,CPZ$3)</f>
        <v/>
      </c>
      <c r="CQA67" t="str" cm="1">
        <f t="array" ref="CQA67">INDEX($B$7:$XFD$17,$AB68,CQA$3)</f>
        <v/>
      </c>
      <c r="CQB67" t="str" cm="1">
        <f t="array" ref="CQB67">INDEX($B$7:$XFD$17,$AB68,CQB$3)</f>
        <v/>
      </c>
      <c r="CQC67" t="str" cm="1">
        <f t="array" ref="CQC67">INDEX($B$7:$XFD$17,$AB68,CQC$3)</f>
        <v/>
      </c>
      <c r="CQD67" t="str" cm="1">
        <f t="array" ref="CQD67">INDEX($B$7:$XFD$17,$AB68,CQD$3)</f>
        <v/>
      </c>
      <c r="CQE67" t="str" cm="1">
        <f t="array" ref="CQE67">INDEX($B$7:$XFD$17,$AB68,CQE$3)</f>
        <v/>
      </c>
      <c r="CQF67" t="str" cm="1">
        <f t="array" ref="CQF67">INDEX($B$7:$XFD$17,$AB68,CQF$3)</f>
        <v/>
      </c>
      <c r="CQG67" t="str" cm="1">
        <f t="array" ref="CQG67">INDEX($B$7:$XFD$17,$AB68,CQG$3)</f>
        <v/>
      </c>
      <c r="CQH67" t="str" cm="1">
        <f t="array" ref="CQH67">INDEX($B$7:$XFD$17,$AB68,CQH$3)</f>
        <v/>
      </c>
      <c r="CQI67" t="str" cm="1">
        <f t="array" ref="CQI67">INDEX($B$7:$XFD$17,$AB68,CQI$3)</f>
        <v/>
      </c>
      <c r="CQJ67" t="str" cm="1">
        <f t="array" ref="CQJ67">INDEX($B$7:$XFD$17,$AB68,CQJ$3)</f>
        <v/>
      </c>
      <c r="CQK67" t="str" cm="1">
        <f t="array" ref="CQK67">INDEX($B$7:$XFD$17,$AB68,CQK$3)</f>
        <v/>
      </c>
      <c r="CQL67" t="str" cm="1">
        <f t="array" ref="CQL67">INDEX($B$7:$XFD$17,$AB68,CQL$3)</f>
        <v/>
      </c>
      <c r="CQM67" t="str" cm="1">
        <f t="array" ref="CQM67">INDEX($B$7:$XFD$17,$AB68,CQM$3)</f>
        <v/>
      </c>
      <c r="CQN67" t="str" cm="1">
        <f t="array" ref="CQN67">INDEX($B$7:$XFD$17,$AB68,CQN$3)</f>
        <v/>
      </c>
      <c r="CQO67" t="str" cm="1">
        <f t="array" ref="CQO67">INDEX($B$7:$XFD$17,$AB68,CQO$3)</f>
        <v/>
      </c>
      <c r="CQP67" t="str" cm="1">
        <f t="array" ref="CQP67">INDEX($B$7:$XFD$17,$AB68,CQP$3)</f>
        <v/>
      </c>
      <c r="CQQ67" t="str" cm="1">
        <f t="array" ref="CQQ67">INDEX($B$7:$XFD$17,$AB68,CQQ$3)</f>
        <v/>
      </c>
      <c r="CQR67" t="str" cm="1">
        <f t="array" ref="CQR67">INDEX($B$7:$XFD$17,$AB68,CQR$3)</f>
        <v/>
      </c>
      <c r="CQS67" t="str" cm="1">
        <f t="array" ref="CQS67">INDEX($B$7:$XFD$17,$AB68,CQS$3)</f>
        <v/>
      </c>
      <c r="CQT67" t="str" cm="1">
        <f t="array" ref="CQT67">INDEX($B$7:$XFD$17,$AB68,CQT$3)</f>
        <v/>
      </c>
      <c r="CQU67" t="str" cm="1">
        <f t="array" ref="CQU67">INDEX($B$7:$XFD$17,$AB68,CQU$3)</f>
        <v/>
      </c>
      <c r="CQV67" t="str" cm="1">
        <f t="array" ref="CQV67">INDEX($B$7:$XFD$17,$AB68,CQV$3)</f>
        <v/>
      </c>
      <c r="CQW67" t="str" cm="1">
        <f t="array" ref="CQW67">INDEX($B$7:$XFD$17,$AB68,CQW$3)</f>
        <v/>
      </c>
      <c r="CQX67" t="str" cm="1">
        <f t="array" ref="CQX67">INDEX($B$7:$XFD$17,$AB68,CQX$3)</f>
        <v/>
      </c>
      <c r="CQY67" t="str" cm="1">
        <f t="array" ref="CQY67">INDEX($B$7:$XFD$17,$AB68,CQY$3)</f>
        <v/>
      </c>
      <c r="CQZ67" t="str" cm="1">
        <f t="array" ref="CQZ67">INDEX($B$7:$XFD$17,$AB68,CQZ$3)</f>
        <v/>
      </c>
      <c r="CRA67" t="str" cm="1">
        <f t="array" ref="CRA67">INDEX($B$7:$XFD$17,$AB68,CRA$3)</f>
        <v/>
      </c>
      <c r="CRB67" t="str" cm="1">
        <f t="array" ref="CRB67">INDEX($B$7:$XFD$17,$AB68,CRB$3)</f>
        <v/>
      </c>
      <c r="CRC67" t="str" cm="1">
        <f t="array" ref="CRC67">INDEX($B$7:$XFD$17,$AB68,CRC$3)</f>
        <v/>
      </c>
      <c r="CRD67" t="str" cm="1">
        <f t="array" ref="CRD67">INDEX($B$7:$XFD$17,$AB68,CRD$3)</f>
        <v/>
      </c>
      <c r="CRE67" t="str" cm="1">
        <f t="array" ref="CRE67">INDEX($B$7:$XFD$17,$AB68,CRE$3)</f>
        <v/>
      </c>
      <c r="CRF67" t="str" cm="1">
        <f t="array" ref="CRF67">INDEX($B$7:$XFD$17,$AB68,CRF$3)</f>
        <v/>
      </c>
      <c r="CRG67" t="str" cm="1">
        <f t="array" ref="CRG67">INDEX($B$7:$XFD$17,$AB68,CRG$3)</f>
        <v/>
      </c>
      <c r="CRH67" t="str" cm="1">
        <f t="array" ref="CRH67">INDEX($B$7:$XFD$17,$AB68,CRH$3)</f>
        <v/>
      </c>
      <c r="CRI67" t="str" cm="1">
        <f t="array" ref="CRI67">INDEX($B$7:$XFD$17,$AB68,CRI$3)</f>
        <v/>
      </c>
      <c r="CRJ67" t="str" cm="1">
        <f t="array" ref="CRJ67">INDEX($B$7:$XFD$17,$AB68,CRJ$3)</f>
        <v/>
      </c>
      <c r="CRK67" t="str" cm="1">
        <f t="array" ref="CRK67">INDEX($B$7:$XFD$17,$AB68,CRK$3)</f>
        <v/>
      </c>
      <c r="CRL67" t="str" cm="1">
        <f t="array" ref="CRL67">INDEX($B$7:$XFD$17,$AB68,CRL$3)</f>
        <v/>
      </c>
      <c r="CRM67" t="str" cm="1">
        <f t="array" ref="CRM67">INDEX($B$7:$XFD$17,$AB68,CRM$3)</f>
        <v/>
      </c>
      <c r="CRN67" t="str" cm="1">
        <f t="array" ref="CRN67">INDEX($B$7:$XFD$17,$AB68,CRN$3)</f>
        <v/>
      </c>
      <c r="CRO67" t="str" cm="1">
        <f t="array" ref="CRO67">INDEX($B$7:$XFD$17,$AB68,CRO$3)</f>
        <v/>
      </c>
      <c r="CRP67" t="str" cm="1">
        <f t="array" ref="CRP67">INDEX($B$7:$XFD$17,$AB68,CRP$3)</f>
        <v/>
      </c>
      <c r="CRQ67" t="str" cm="1">
        <f t="array" ref="CRQ67">INDEX($B$7:$XFD$17,$AB68,CRQ$3)</f>
        <v/>
      </c>
      <c r="CRR67" t="str" cm="1">
        <f t="array" ref="CRR67">INDEX($B$7:$XFD$17,$AB68,CRR$3)</f>
        <v/>
      </c>
      <c r="CRS67" t="str" cm="1">
        <f t="array" ref="CRS67">INDEX($B$7:$XFD$17,$AB68,CRS$3)</f>
        <v/>
      </c>
      <c r="CRT67" t="str" cm="1">
        <f t="array" ref="CRT67">INDEX($B$7:$XFD$17,$AB68,CRT$3)</f>
        <v/>
      </c>
      <c r="CRU67" t="str" cm="1">
        <f t="array" ref="CRU67">INDEX($B$7:$XFD$17,$AB68,CRU$3)</f>
        <v/>
      </c>
      <c r="CRV67" t="str" cm="1">
        <f t="array" ref="CRV67">INDEX($B$7:$XFD$17,$AB68,CRV$3)</f>
        <v/>
      </c>
      <c r="CRW67" t="str" cm="1">
        <f t="array" ref="CRW67">INDEX($B$7:$XFD$17,$AB68,CRW$3)</f>
        <v/>
      </c>
      <c r="CRX67" t="str" cm="1">
        <f t="array" ref="CRX67">INDEX($B$7:$XFD$17,$AB68,CRX$3)</f>
        <v/>
      </c>
      <c r="CRY67" t="str" cm="1">
        <f t="array" ref="CRY67">INDEX($B$7:$XFD$17,$AB68,CRY$3)</f>
        <v/>
      </c>
      <c r="CRZ67" t="str" cm="1">
        <f t="array" ref="CRZ67">INDEX($B$7:$XFD$17,$AB68,CRZ$3)</f>
        <v/>
      </c>
      <c r="CSA67" t="str" cm="1">
        <f t="array" ref="CSA67">INDEX($B$7:$XFD$17,$AB68,CSA$3)</f>
        <v/>
      </c>
      <c r="CSB67" t="str" cm="1">
        <f t="array" ref="CSB67">INDEX($B$7:$XFD$17,$AB68,CSB$3)</f>
        <v/>
      </c>
      <c r="CSC67" t="str" cm="1">
        <f t="array" ref="CSC67">INDEX($B$7:$XFD$17,$AB68,CSC$3)</f>
        <v/>
      </c>
      <c r="CSD67" t="str" cm="1">
        <f t="array" ref="CSD67">INDEX($B$7:$XFD$17,$AB68,CSD$3)</f>
        <v/>
      </c>
      <c r="CSE67" t="str" cm="1">
        <f t="array" ref="CSE67">INDEX($B$7:$XFD$17,$AB68,CSE$3)</f>
        <v/>
      </c>
      <c r="CSF67" t="str" cm="1">
        <f t="array" ref="CSF67">INDEX($B$7:$XFD$17,$AB68,CSF$3)</f>
        <v/>
      </c>
      <c r="CSG67" t="str" cm="1">
        <f t="array" ref="CSG67">INDEX($B$7:$XFD$17,$AB68,CSG$3)</f>
        <v/>
      </c>
      <c r="CSH67" t="str" cm="1">
        <f t="array" ref="CSH67">INDEX($B$7:$XFD$17,$AB68,CSH$3)</f>
        <v/>
      </c>
      <c r="CSI67" t="str" cm="1">
        <f t="array" ref="CSI67">INDEX($B$7:$XFD$17,$AB68,CSI$3)</f>
        <v/>
      </c>
      <c r="CSJ67" t="str" cm="1">
        <f t="array" ref="CSJ67">INDEX($B$7:$XFD$17,$AB68,CSJ$3)</f>
        <v/>
      </c>
      <c r="CSK67" t="str" cm="1">
        <f t="array" ref="CSK67">INDEX($B$7:$XFD$17,$AB68,CSK$3)</f>
        <v/>
      </c>
      <c r="CSL67" t="str" cm="1">
        <f t="array" ref="CSL67">INDEX($B$7:$XFD$17,$AB68,CSL$3)</f>
        <v/>
      </c>
      <c r="CSM67" t="str" cm="1">
        <f t="array" ref="CSM67">INDEX($B$7:$XFD$17,$AB68,CSM$3)</f>
        <v/>
      </c>
      <c r="CSN67" t="str" cm="1">
        <f t="array" ref="CSN67">INDEX($B$7:$XFD$17,$AB68,CSN$3)</f>
        <v/>
      </c>
      <c r="CSO67" t="str" cm="1">
        <f t="array" ref="CSO67">INDEX($B$7:$XFD$17,$AB68,CSO$3)</f>
        <v/>
      </c>
      <c r="CSP67" t="str" cm="1">
        <f t="array" ref="CSP67">INDEX($B$7:$XFD$17,$AB68,CSP$3)</f>
        <v/>
      </c>
      <c r="CSQ67" t="str" cm="1">
        <f t="array" ref="CSQ67">INDEX($B$7:$XFD$17,$AB68,CSQ$3)</f>
        <v/>
      </c>
      <c r="CSR67" t="str" cm="1">
        <f t="array" ref="CSR67">INDEX($B$7:$XFD$17,$AB68,CSR$3)</f>
        <v/>
      </c>
      <c r="CSS67" t="str" cm="1">
        <f t="array" ref="CSS67">INDEX($B$7:$XFD$17,$AB68,CSS$3)</f>
        <v/>
      </c>
      <c r="CST67" t="str" cm="1">
        <f t="array" ref="CST67">INDEX($B$7:$XFD$17,$AB68,CST$3)</f>
        <v/>
      </c>
      <c r="CSU67" t="str" cm="1">
        <f t="array" ref="CSU67">INDEX($B$7:$XFD$17,$AB68,CSU$3)</f>
        <v/>
      </c>
      <c r="CSV67" t="str" cm="1">
        <f t="array" ref="CSV67">INDEX($B$7:$XFD$17,$AB68,CSV$3)</f>
        <v/>
      </c>
      <c r="CSW67" t="str" cm="1">
        <f t="array" ref="CSW67">INDEX($B$7:$XFD$17,$AB68,CSW$3)</f>
        <v/>
      </c>
      <c r="CSX67" t="str" cm="1">
        <f t="array" ref="CSX67">INDEX($B$7:$XFD$17,$AB68,CSX$3)</f>
        <v/>
      </c>
      <c r="CSY67" t="str" cm="1">
        <f t="array" ref="CSY67">INDEX($B$7:$XFD$17,$AB68,CSY$3)</f>
        <v/>
      </c>
      <c r="CSZ67" t="str" cm="1">
        <f t="array" ref="CSZ67">INDEX($B$7:$XFD$17,$AB68,CSZ$3)</f>
        <v/>
      </c>
      <c r="CTA67" t="str" cm="1">
        <f t="array" ref="CTA67">INDEX($B$7:$XFD$17,$AB68,CTA$3)</f>
        <v/>
      </c>
      <c r="CTB67" t="str" cm="1">
        <f t="array" ref="CTB67">INDEX($B$7:$XFD$17,$AB68,CTB$3)</f>
        <v/>
      </c>
      <c r="CTC67" t="str" cm="1">
        <f t="array" ref="CTC67">INDEX($B$7:$XFD$17,$AB68,CTC$3)</f>
        <v/>
      </c>
      <c r="CTD67" t="str" cm="1">
        <f t="array" ref="CTD67">INDEX($B$7:$XFD$17,$AB68,CTD$3)</f>
        <v/>
      </c>
      <c r="CTE67" t="str" cm="1">
        <f t="array" ref="CTE67">INDEX($B$7:$XFD$17,$AB68,CTE$3)</f>
        <v/>
      </c>
      <c r="CTF67" t="str" cm="1">
        <f t="array" ref="CTF67">INDEX($B$7:$XFD$17,$AB68,CTF$3)</f>
        <v/>
      </c>
      <c r="CTG67" t="str" cm="1">
        <f t="array" ref="CTG67">INDEX($B$7:$XFD$17,$AB68,CTG$3)</f>
        <v/>
      </c>
      <c r="CTH67" t="str" cm="1">
        <f t="array" ref="CTH67">INDEX($B$7:$XFD$17,$AB68,CTH$3)</f>
        <v/>
      </c>
      <c r="CTI67" t="str" cm="1">
        <f t="array" ref="CTI67">INDEX($B$7:$XFD$17,$AB68,CTI$3)</f>
        <v/>
      </c>
      <c r="CTJ67" t="str" cm="1">
        <f t="array" ref="CTJ67">INDEX($B$7:$XFD$17,$AB68,CTJ$3)</f>
        <v/>
      </c>
      <c r="CTK67" t="str" cm="1">
        <f t="array" ref="CTK67">INDEX($B$7:$XFD$17,$AB68,CTK$3)</f>
        <v/>
      </c>
      <c r="CTL67" t="str" cm="1">
        <f t="array" ref="CTL67">INDEX($B$7:$XFD$17,$AB68,CTL$3)</f>
        <v/>
      </c>
      <c r="CTM67" t="str" cm="1">
        <f t="array" ref="CTM67">INDEX($B$7:$XFD$17,$AB68,CTM$3)</f>
        <v/>
      </c>
      <c r="CTN67" t="str" cm="1">
        <f t="array" ref="CTN67">INDEX($B$7:$XFD$17,$AB68,CTN$3)</f>
        <v/>
      </c>
      <c r="CTO67" t="str" cm="1">
        <f t="array" ref="CTO67">INDEX($B$7:$XFD$17,$AB68,CTO$3)</f>
        <v/>
      </c>
      <c r="CTP67" t="str" cm="1">
        <f t="array" ref="CTP67">INDEX($B$7:$XFD$17,$AB68,CTP$3)</f>
        <v/>
      </c>
      <c r="CTQ67" t="str" cm="1">
        <f t="array" ref="CTQ67">INDEX($B$7:$XFD$17,$AB68,CTQ$3)</f>
        <v/>
      </c>
      <c r="CTR67" t="str" cm="1">
        <f t="array" ref="CTR67">INDEX($B$7:$XFD$17,$AB68,CTR$3)</f>
        <v/>
      </c>
      <c r="CTS67" t="str" cm="1">
        <f t="array" ref="CTS67">INDEX($B$7:$XFD$17,$AB68,CTS$3)</f>
        <v/>
      </c>
      <c r="CTT67" t="str" cm="1">
        <f t="array" ref="CTT67">INDEX($B$7:$XFD$17,$AB68,CTT$3)</f>
        <v/>
      </c>
      <c r="CTU67" t="str" cm="1">
        <f t="array" ref="CTU67">INDEX($B$7:$XFD$17,$AB68,CTU$3)</f>
        <v/>
      </c>
      <c r="CTV67" t="str" cm="1">
        <f t="array" ref="CTV67">INDEX($B$7:$XFD$17,$AB68,CTV$3)</f>
        <v/>
      </c>
      <c r="CTW67" t="str" cm="1">
        <f t="array" ref="CTW67">INDEX($B$7:$XFD$17,$AB68,CTW$3)</f>
        <v/>
      </c>
      <c r="CTX67" t="str" cm="1">
        <f t="array" ref="CTX67">INDEX($B$7:$XFD$17,$AB68,CTX$3)</f>
        <v/>
      </c>
      <c r="CTY67" t="str" cm="1">
        <f t="array" ref="CTY67">INDEX($B$7:$XFD$17,$AB68,CTY$3)</f>
        <v/>
      </c>
      <c r="CTZ67" t="str" cm="1">
        <f t="array" ref="CTZ67">INDEX($B$7:$XFD$17,$AB68,CTZ$3)</f>
        <v/>
      </c>
      <c r="CUA67" t="str" cm="1">
        <f t="array" ref="CUA67">INDEX($B$7:$XFD$17,$AB68,CUA$3)</f>
        <v/>
      </c>
      <c r="CUB67" t="str" cm="1">
        <f t="array" ref="CUB67">INDEX($B$7:$XFD$17,$AB68,CUB$3)</f>
        <v/>
      </c>
      <c r="CUC67" t="str" cm="1">
        <f t="array" ref="CUC67">INDEX($B$7:$XFD$17,$AB68,CUC$3)</f>
        <v/>
      </c>
      <c r="CUD67" t="str" cm="1">
        <f t="array" ref="CUD67">INDEX($B$7:$XFD$17,$AB68,CUD$3)</f>
        <v/>
      </c>
      <c r="CUE67" t="str" cm="1">
        <f t="array" ref="CUE67">INDEX($B$7:$XFD$17,$AB68,CUE$3)</f>
        <v/>
      </c>
      <c r="CUF67" t="str" cm="1">
        <f t="array" ref="CUF67">INDEX($B$7:$XFD$17,$AB68,CUF$3)</f>
        <v/>
      </c>
      <c r="CUG67" t="str" cm="1">
        <f t="array" ref="CUG67">INDEX($B$7:$XFD$17,$AB68,CUG$3)</f>
        <v/>
      </c>
      <c r="CUH67" t="str" cm="1">
        <f t="array" ref="CUH67">INDEX($B$7:$XFD$17,$AB68,CUH$3)</f>
        <v/>
      </c>
      <c r="CUI67" t="str" cm="1">
        <f t="array" ref="CUI67">INDEX($B$7:$XFD$17,$AB68,CUI$3)</f>
        <v/>
      </c>
      <c r="CUJ67" t="str" cm="1">
        <f t="array" ref="CUJ67">INDEX($B$7:$XFD$17,$AB68,CUJ$3)</f>
        <v/>
      </c>
      <c r="CUK67" t="str" cm="1">
        <f t="array" ref="CUK67">INDEX($B$7:$XFD$17,$AB68,CUK$3)</f>
        <v/>
      </c>
      <c r="CUL67" t="str" cm="1">
        <f t="array" ref="CUL67">INDEX($B$7:$XFD$17,$AB68,CUL$3)</f>
        <v/>
      </c>
      <c r="CUM67" t="str" cm="1">
        <f t="array" ref="CUM67">INDEX($B$7:$XFD$17,$AB68,CUM$3)</f>
        <v/>
      </c>
      <c r="CUN67" t="str" cm="1">
        <f t="array" ref="CUN67">INDEX($B$7:$XFD$17,$AB68,CUN$3)</f>
        <v/>
      </c>
      <c r="CUO67" t="str" cm="1">
        <f t="array" ref="CUO67">INDEX($B$7:$XFD$17,$AB68,CUO$3)</f>
        <v/>
      </c>
      <c r="CUP67" t="str" cm="1">
        <f t="array" ref="CUP67">INDEX($B$7:$XFD$17,$AB68,CUP$3)</f>
        <v/>
      </c>
      <c r="CUQ67" t="str" cm="1">
        <f t="array" ref="CUQ67">INDEX($B$7:$XFD$17,$AB68,CUQ$3)</f>
        <v/>
      </c>
      <c r="CUR67" t="str" cm="1">
        <f t="array" ref="CUR67">INDEX($B$7:$XFD$17,$AB68,CUR$3)</f>
        <v/>
      </c>
      <c r="CUS67" t="str" cm="1">
        <f t="array" ref="CUS67">INDEX($B$7:$XFD$17,$AB68,CUS$3)</f>
        <v/>
      </c>
      <c r="CUT67" t="str" cm="1">
        <f t="array" ref="CUT67">INDEX($B$7:$XFD$17,$AB68,CUT$3)</f>
        <v/>
      </c>
      <c r="CUU67" t="str" cm="1">
        <f t="array" ref="CUU67">INDEX($B$7:$XFD$17,$AB68,CUU$3)</f>
        <v/>
      </c>
      <c r="CUV67" t="str" cm="1">
        <f t="array" ref="CUV67">INDEX($B$7:$XFD$17,$AB68,CUV$3)</f>
        <v/>
      </c>
      <c r="CUW67" t="str" cm="1">
        <f t="array" ref="CUW67">INDEX($B$7:$XFD$17,$AB68,CUW$3)</f>
        <v/>
      </c>
      <c r="CUX67" t="str" cm="1">
        <f t="array" ref="CUX67">INDEX($B$7:$XFD$17,$AB68,CUX$3)</f>
        <v/>
      </c>
      <c r="CUY67" t="str" cm="1">
        <f t="array" ref="CUY67">INDEX($B$7:$XFD$17,$AB68,CUY$3)</f>
        <v/>
      </c>
      <c r="CUZ67" t="str" cm="1">
        <f t="array" ref="CUZ67">INDEX($B$7:$XFD$17,$AB68,CUZ$3)</f>
        <v/>
      </c>
      <c r="CVA67" t="str" cm="1">
        <f t="array" ref="CVA67">INDEX($B$7:$XFD$17,$AB68,CVA$3)</f>
        <v/>
      </c>
      <c r="CVB67" t="str" cm="1">
        <f t="array" ref="CVB67">INDEX($B$7:$XFD$17,$AB68,CVB$3)</f>
        <v/>
      </c>
      <c r="CVC67" t="str" cm="1">
        <f t="array" ref="CVC67">INDEX($B$7:$XFD$17,$AB68,CVC$3)</f>
        <v/>
      </c>
      <c r="CVD67" t="str" cm="1">
        <f t="array" ref="CVD67">INDEX($B$7:$XFD$17,$AB68,CVD$3)</f>
        <v/>
      </c>
      <c r="CVE67" t="str" cm="1">
        <f t="array" ref="CVE67">INDEX($B$7:$XFD$17,$AB68,CVE$3)</f>
        <v/>
      </c>
      <c r="CVF67" t="str" cm="1">
        <f t="array" ref="CVF67">INDEX($B$7:$XFD$17,$AB68,CVF$3)</f>
        <v/>
      </c>
      <c r="CVG67" t="str" cm="1">
        <f t="array" ref="CVG67">INDEX($B$7:$XFD$17,$AB68,CVG$3)</f>
        <v/>
      </c>
      <c r="CVH67" t="str" cm="1">
        <f t="array" ref="CVH67">INDEX($B$7:$XFD$17,$AB68,CVH$3)</f>
        <v/>
      </c>
      <c r="CVI67" t="str" cm="1">
        <f t="array" ref="CVI67">INDEX($B$7:$XFD$17,$AB68,CVI$3)</f>
        <v/>
      </c>
      <c r="CVJ67" t="str" cm="1">
        <f t="array" ref="CVJ67">INDEX($B$7:$XFD$17,$AB68,CVJ$3)</f>
        <v/>
      </c>
      <c r="CVK67" t="str" cm="1">
        <f t="array" ref="CVK67">INDEX($B$7:$XFD$17,$AB68,CVK$3)</f>
        <v/>
      </c>
      <c r="CVL67" t="str" cm="1">
        <f t="array" ref="CVL67">INDEX($B$7:$XFD$17,$AB68,CVL$3)</f>
        <v/>
      </c>
      <c r="CVM67" t="str" cm="1">
        <f t="array" ref="CVM67">INDEX($B$7:$XFD$17,$AB68,CVM$3)</f>
        <v/>
      </c>
      <c r="CVN67" t="str" cm="1">
        <f t="array" ref="CVN67">INDEX($B$7:$XFD$17,$AB68,CVN$3)</f>
        <v/>
      </c>
      <c r="CVO67" t="str" cm="1">
        <f t="array" ref="CVO67">INDEX($B$7:$XFD$17,$AB68,CVO$3)</f>
        <v/>
      </c>
      <c r="CVP67" t="str" cm="1">
        <f t="array" ref="CVP67">INDEX($B$7:$XFD$17,$AB68,CVP$3)</f>
        <v/>
      </c>
      <c r="CVQ67" t="str" cm="1">
        <f t="array" ref="CVQ67">INDEX($B$7:$XFD$17,$AB68,CVQ$3)</f>
        <v/>
      </c>
      <c r="CVR67" t="str" cm="1">
        <f t="array" ref="CVR67">INDEX($B$7:$XFD$17,$AB68,CVR$3)</f>
        <v/>
      </c>
      <c r="CVS67" t="str" cm="1">
        <f t="array" ref="CVS67">INDEX($B$7:$XFD$17,$AB68,CVS$3)</f>
        <v/>
      </c>
      <c r="CVT67" t="str" cm="1">
        <f t="array" ref="CVT67">INDEX($B$7:$XFD$17,$AB68,CVT$3)</f>
        <v/>
      </c>
      <c r="CVU67" t="str" cm="1">
        <f t="array" ref="CVU67">INDEX($B$7:$XFD$17,$AB68,CVU$3)</f>
        <v/>
      </c>
      <c r="CVV67" t="str" cm="1">
        <f t="array" ref="CVV67">INDEX($B$7:$XFD$17,$AB68,CVV$3)</f>
        <v/>
      </c>
      <c r="CVW67" t="str" cm="1">
        <f t="array" ref="CVW67">INDEX($B$7:$XFD$17,$AB68,CVW$3)</f>
        <v/>
      </c>
      <c r="CVX67" t="str" cm="1">
        <f t="array" ref="CVX67">INDEX($B$7:$XFD$17,$AB68,CVX$3)</f>
        <v/>
      </c>
      <c r="CVY67" t="str" cm="1">
        <f t="array" ref="CVY67">INDEX($B$7:$XFD$17,$AB68,CVY$3)</f>
        <v/>
      </c>
      <c r="CVZ67" t="str" cm="1">
        <f t="array" ref="CVZ67">INDEX($B$7:$XFD$17,$AB68,CVZ$3)</f>
        <v/>
      </c>
      <c r="CWA67" t="str" cm="1">
        <f t="array" ref="CWA67">INDEX($B$7:$XFD$17,$AB68,CWA$3)</f>
        <v/>
      </c>
      <c r="CWB67" t="str" cm="1">
        <f t="array" ref="CWB67">INDEX($B$7:$XFD$17,$AB68,CWB$3)</f>
        <v/>
      </c>
      <c r="CWC67" t="str" cm="1">
        <f t="array" ref="CWC67">INDEX($B$7:$XFD$17,$AB68,CWC$3)</f>
        <v/>
      </c>
      <c r="CWD67" t="str" cm="1">
        <f t="array" ref="CWD67">INDEX($B$7:$XFD$17,$AB68,CWD$3)</f>
        <v/>
      </c>
      <c r="CWE67" t="str" cm="1">
        <f t="array" ref="CWE67">INDEX($B$7:$XFD$17,$AB68,CWE$3)</f>
        <v/>
      </c>
      <c r="CWF67" t="str" cm="1">
        <f t="array" ref="CWF67">INDEX($B$7:$XFD$17,$AB68,CWF$3)</f>
        <v/>
      </c>
      <c r="CWG67" t="str" cm="1">
        <f t="array" ref="CWG67">INDEX($B$7:$XFD$17,$AB68,CWG$3)</f>
        <v/>
      </c>
      <c r="CWH67" t="str" cm="1">
        <f t="array" ref="CWH67">INDEX($B$7:$XFD$17,$AB68,CWH$3)</f>
        <v/>
      </c>
      <c r="CWI67" t="str" cm="1">
        <f t="array" ref="CWI67">INDEX($B$7:$XFD$17,$AB68,CWI$3)</f>
        <v/>
      </c>
      <c r="CWJ67" t="str" cm="1">
        <f t="array" ref="CWJ67">INDEX($B$7:$XFD$17,$AB68,CWJ$3)</f>
        <v/>
      </c>
      <c r="CWK67" t="str" cm="1">
        <f t="array" ref="CWK67">INDEX($B$7:$XFD$17,$AB68,CWK$3)</f>
        <v/>
      </c>
      <c r="CWL67" t="str" cm="1">
        <f t="array" ref="CWL67">INDEX($B$7:$XFD$17,$AB68,CWL$3)</f>
        <v/>
      </c>
      <c r="CWM67" t="str" cm="1">
        <f t="array" ref="CWM67">INDEX($B$7:$XFD$17,$AB68,CWM$3)</f>
        <v/>
      </c>
      <c r="CWN67" t="str" cm="1">
        <f t="array" ref="CWN67">INDEX($B$7:$XFD$17,$AB68,CWN$3)</f>
        <v/>
      </c>
      <c r="CWO67" t="str" cm="1">
        <f t="array" ref="CWO67">INDEX($B$7:$XFD$17,$AB68,CWO$3)</f>
        <v/>
      </c>
      <c r="CWP67" t="str" cm="1">
        <f t="array" ref="CWP67">INDEX($B$7:$XFD$17,$AB68,CWP$3)</f>
        <v/>
      </c>
      <c r="CWQ67" t="str" cm="1">
        <f t="array" ref="CWQ67">INDEX($B$7:$XFD$17,$AB68,CWQ$3)</f>
        <v/>
      </c>
      <c r="CWR67" t="str" cm="1">
        <f t="array" ref="CWR67">INDEX($B$7:$XFD$17,$AB68,CWR$3)</f>
        <v/>
      </c>
      <c r="CWS67" t="str" cm="1">
        <f t="array" ref="CWS67">INDEX($B$7:$XFD$17,$AB68,CWS$3)</f>
        <v/>
      </c>
      <c r="CWT67" t="str" cm="1">
        <f t="array" ref="CWT67">INDEX($B$7:$XFD$17,$AB68,CWT$3)</f>
        <v/>
      </c>
      <c r="CWU67" t="str" cm="1">
        <f t="array" ref="CWU67">INDEX($B$7:$XFD$17,$AB68,CWU$3)</f>
        <v/>
      </c>
      <c r="CWV67" t="str" cm="1">
        <f t="array" ref="CWV67">INDEX($B$7:$XFD$17,$AB68,CWV$3)</f>
        <v/>
      </c>
      <c r="CWW67" t="str" cm="1">
        <f t="array" ref="CWW67">INDEX($B$7:$XFD$17,$AB68,CWW$3)</f>
        <v/>
      </c>
      <c r="CWX67" t="str" cm="1">
        <f t="array" ref="CWX67">INDEX($B$7:$XFD$17,$AB68,CWX$3)</f>
        <v/>
      </c>
      <c r="CWY67" t="str" cm="1">
        <f t="array" ref="CWY67">INDEX($B$7:$XFD$17,$AB68,CWY$3)</f>
        <v/>
      </c>
      <c r="CWZ67" t="str" cm="1">
        <f t="array" ref="CWZ67">INDEX($B$7:$XFD$17,$AB68,CWZ$3)</f>
        <v/>
      </c>
      <c r="CXA67" t="str" cm="1">
        <f t="array" ref="CXA67">INDEX($B$7:$XFD$17,$AB68,CXA$3)</f>
        <v/>
      </c>
      <c r="CXB67" t="str" cm="1">
        <f t="array" ref="CXB67">INDEX($B$7:$XFD$17,$AB68,CXB$3)</f>
        <v/>
      </c>
      <c r="CXC67" t="str" cm="1">
        <f t="array" ref="CXC67">INDEX($B$7:$XFD$17,$AB68,CXC$3)</f>
        <v/>
      </c>
      <c r="CXD67" t="str" cm="1">
        <f t="array" ref="CXD67">INDEX($B$7:$XFD$17,$AB68,CXD$3)</f>
        <v/>
      </c>
      <c r="CXE67" t="str" cm="1">
        <f t="array" ref="CXE67">INDEX($B$7:$XFD$17,$AB68,CXE$3)</f>
        <v/>
      </c>
      <c r="CXF67" t="str" cm="1">
        <f t="array" ref="CXF67">INDEX($B$7:$XFD$17,$AB68,CXF$3)</f>
        <v/>
      </c>
      <c r="CXG67" t="str" cm="1">
        <f t="array" ref="CXG67">INDEX($B$7:$XFD$17,$AB68,CXG$3)</f>
        <v/>
      </c>
      <c r="CXH67" t="str" cm="1">
        <f t="array" ref="CXH67">INDEX($B$7:$XFD$17,$AB68,CXH$3)</f>
        <v/>
      </c>
      <c r="CXI67" t="str" cm="1">
        <f t="array" ref="CXI67">INDEX($B$7:$XFD$17,$AB68,CXI$3)</f>
        <v/>
      </c>
      <c r="CXJ67" t="str" cm="1">
        <f t="array" ref="CXJ67">INDEX($B$7:$XFD$17,$AB68,CXJ$3)</f>
        <v/>
      </c>
      <c r="CXK67" t="str" cm="1">
        <f t="array" ref="CXK67">INDEX($B$7:$XFD$17,$AB68,CXK$3)</f>
        <v/>
      </c>
      <c r="CXL67" t="str" cm="1">
        <f t="array" ref="CXL67">INDEX($B$7:$XFD$17,$AB68,CXL$3)</f>
        <v/>
      </c>
      <c r="CXM67" t="str" cm="1">
        <f t="array" ref="CXM67">INDEX($B$7:$XFD$17,$AB68,CXM$3)</f>
        <v/>
      </c>
      <c r="CXN67" t="str" cm="1">
        <f t="array" ref="CXN67">INDEX($B$7:$XFD$17,$AB68,CXN$3)</f>
        <v/>
      </c>
      <c r="CXO67" t="str" cm="1">
        <f t="array" ref="CXO67">INDEX($B$7:$XFD$17,$AB68,CXO$3)</f>
        <v/>
      </c>
      <c r="CXP67" t="str" cm="1">
        <f t="array" ref="CXP67">INDEX($B$7:$XFD$17,$AB68,CXP$3)</f>
        <v/>
      </c>
      <c r="CXQ67" t="str" cm="1">
        <f t="array" ref="CXQ67">INDEX($B$7:$XFD$17,$AB68,CXQ$3)</f>
        <v/>
      </c>
      <c r="CXR67" t="str" cm="1">
        <f t="array" ref="CXR67">INDEX($B$7:$XFD$17,$AB68,CXR$3)</f>
        <v/>
      </c>
      <c r="CXS67" t="str" cm="1">
        <f t="array" ref="CXS67">INDEX($B$7:$XFD$17,$AB68,CXS$3)</f>
        <v/>
      </c>
      <c r="CXT67" t="str" cm="1">
        <f t="array" ref="CXT67">INDEX($B$7:$XFD$17,$AB68,CXT$3)</f>
        <v/>
      </c>
      <c r="CXU67" t="str" cm="1">
        <f t="array" ref="CXU67">INDEX($B$7:$XFD$17,$AB68,CXU$3)</f>
        <v/>
      </c>
      <c r="CXV67" t="str" cm="1">
        <f t="array" ref="CXV67">INDEX($B$7:$XFD$17,$AB68,CXV$3)</f>
        <v/>
      </c>
      <c r="CXW67" t="str" cm="1">
        <f t="array" ref="CXW67">INDEX($B$7:$XFD$17,$AB68,CXW$3)</f>
        <v/>
      </c>
      <c r="CXX67" t="str" cm="1">
        <f t="array" ref="CXX67">INDEX($B$7:$XFD$17,$AB68,CXX$3)</f>
        <v/>
      </c>
      <c r="CXY67" t="str" cm="1">
        <f t="array" ref="CXY67">INDEX($B$7:$XFD$17,$AB68,CXY$3)</f>
        <v/>
      </c>
      <c r="CXZ67" t="str" cm="1">
        <f t="array" ref="CXZ67">INDEX($B$7:$XFD$17,$AB68,CXZ$3)</f>
        <v/>
      </c>
      <c r="CYA67" t="str" cm="1">
        <f t="array" ref="CYA67">INDEX($B$7:$XFD$17,$AB68,CYA$3)</f>
        <v/>
      </c>
      <c r="CYB67" t="str" cm="1">
        <f t="array" ref="CYB67">INDEX($B$7:$XFD$17,$AB68,CYB$3)</f>
        <v/>
      </c>
      <c r="CYC67" t="str" cm="1">
        <f t="array" ref="CYC67">INDEX($B$7:$XFD$17,$AB68,CYC$3)</f>
        <v/>
      </c>
      <c r="CYD67" t="str" cm="1">
        <f t="array" ref="CYD67">INDEX($B$7:$XFD$17,$AB68,CYD$3)</f>
        <v/>
      </c>
      <c r="CYE67" t="str" cm="1">
        <f t="array" ref="CYE67">INDEX($B$7:$XFD$17,$AB68,CYE$3)</f>
        <v/>
      </c>
      <c r="CYF67" t="str" cm="1">
        <f t="array" ref="CYF67">INDEX($B$7:$XFD$17,$AB68,CYF$3)</f>
        <v/>
      </c>
      <c r="CYG67" t="str" cm="1">
        <f t="array" ref="CYG67">INDEX($B$7:$XFD$17,$AB68,CYG$3)</f>
        <v/>
      </c>
      <c r="CYH67" t="str" cm="1">
        <f t="array" ref="CYH67">INDEX($B$7:$XFD$17,$AB68,CYH$3)</f>
        <v/>
      </c>
      <c r="CYI67" t="str" cm="1">
        <f t="array" ref="CYI67">INDEX($B$7:$XFD$17,$AB68,CYI$3)</f>
        <v/>
      </c>
      <c r="CYJ67" t="str" cm="1">
        <f t="array" ref="CYJ67">INDEX($B$7:$XFD$17,$AB68,CYJ$3)</f>
        <v/>
      </c>
      <c r="CYK67" t="str" cm="1">
        <f t="array" ref="CYK67">INDEX($B$7:$XFD$17,$AB68,CYK$3)</f>
        <v/>
      </c>
      <c r="CYL67" t="str" cm="1">
        <f t="array" ref="CYL67">INDEX($B$7:$XFD$17,$AB68,CYL$3)</f>
        <v/>
      </c>
      <c r="CYM67" t="str" cm="1">
        <f t="array" ref="CYM67">INDEX($B$7:$XFD$17,$AB68,CYM$3)</f>
        <v/>
      </c>
      <c r="CYN67" t="str" cm="1">
        <f t="array" ref="CYN67">INDEX($B$7:$XFD$17,$AB68,CYN$3)</f>
        <v/>
      </c>
      <c r="CYO67" t="str" cm="1">
        <f t="array" ref="CYO67">INDEX($B$7:$XFD$17,$AB68,CYO$3)</f>
        <v/>
      </c>
      <c r="CYP67" t="str" cm="1">
        <f t="array" ref="CYP67">INDEX($B$7:$XFD$17,$AB68,CYP$3)</f>
        <v/>
      </c>
      <c r="CYQ67" t="str" cm="1">
        <f t="array" ref="CYQ67">INDEX($B$7:$XFD$17,$AB68,CYQ$3)</f>
        <v/>
      </c>
      <c r="CYR67" t="str" cm="1">
        <f t="array" ref="CYR67">INDEX($B$7:$XFD$17,$AB68,CYR$3)</f>
        <v/>
      </c>
      <c r="CYS67" t="str" cm="1">
        <f t="array" ref="CYS67">INDEX($B$7:$XFD$17,$AB68,CYS$3)</f>
        <v/>
      </c>
      <c r="CYT67" t="str" cm="1">
        <f t="array" ref="CYT67">INDEX($B$7:$XFD$17,$AB68,CYT$3)</f>
        <v/>
      </c>
      <c r="CYU67" t="str" cm="1">
        <f t="array" ref="CYU67">INDEX($B$7:$XFD$17,$AB68,CYU$3)</f>
        <v/>
      </c>
      <c r="CYV67" t="str" cm="1">
        <f t="array" ref="CYV67">INDEX($B$7:$XFD$17,$AB68,CYV$3)</f>
        <v/>
      </c>
      <c r="CYW67" t="str" cm="1">
        <f t="array" ref="CYW67">INDEX($B$7:$XFD$17,$AB68,CYW$3)</f>
        <v/>
      </c>
      <c r="CYX67" t="str" cm="1">
        <f t="array" ref="CYX67">INDEX($B$7:$XFD$17,$AB68,CYX$3)</f>
        <v/>
      </c>
      <c r="CYY67" t="str" cm="1">
        <f t="array" ref="CYY67">INDEX($B$7:$XFD$17,$AB68,CYY$3)</f>
        <v/>
      </c>
      <c r="CYZ67" t="str" cm="1">
        <f t="array" ref="CYZ67">INDEX($B$7:$XFD$17,$AB68,CYZ$3)</f>
        <v/>
      </c>
      <c r="CZA67" t="str" cm="1">
        <f t="array" ref="CZA67">INDEX($B$7:$XFD$17,$AB68,CZA$3)</f>
        <v/>
      </c>
      <c r="CZB67" t="str" cm="1">
        <f t="array" ref="CZB67">INDEX($B$7:$XFD$17,$AB68,CZB$3)</f>
        <v/>
      </c>
      <c r="CZC67" t="str" cm="1">
        <f t="array" ref="CZC67">INDEX($B$7:$XFD$17,$AB68,CZC$3)</f>
        <v/>
      </c>
      <c r="CZD67" t="str" cm="1">
        <f t="array" ref="CZD67">INDEX($B$7:$XFD$17,$AB68,CZD$3)</f>
        <v/>
      </c>
      <c r="CZE67" t="str" cm="1">
        <f t="array" ref="CZE67">INDEX($B$7:$XFD$17,$AB68,CZE$3)</f>
        <v/>
      </c>
      <c r="CZF67" t="str" cm="1">
        <f t="array" ref="CZF67">INDEX($B$7:$XFD$17,$AB68,CZF$3)</f>
        <v/>
      </c>
      <c r="CZG67" t="str" cm="1">
        <f t="array" ref="CZG67">INDEX($B$7:$XFD$17,$AB68,CZG$3)</f>
        <v/>
      </c>
      <c r="CZH67" t="str" cm="1">
        <f t="array" ref="CZH67">INDEX($B$7:$XFD$17,$AB68,CZH$3)</f>
        <v/>
      </c>
      <c r="CZI67" t="str" cm="1">
        <f t="array" ref="CZI67">INDEX($B$7:$XFD$17,$AB68,CZI$3)</f>
        <v/>
      </c>
      <c r="CZJ67" t="str" cm="1">
        <f t="array" ref="CZJ67">INDEX($B$7:$XFD$17,$AB68,CZJ$3)</f>
        <v/>
      </c>
      <c r="CZK67" t="str" cm="1">
        <f t="array" ref="CZK67">INDEX($B$7:$XFD$17,$AB68,CZK$3)</f>
        <v/>
      </c>
      <c r="CZL67" t="str" cm="1">
        <f t="array" ref="CZL67">INDEX($B$7:$XFD$17,$AB68,CZL$3)</f>
        <v/>
      </c>
      <c r="CZM67" t="str" cm="1">
        <f t="array" ref="CZM67">INDEX($B$7:$XFD$17,$AB68,CZM$3)</f>
        <v/>
      </c>
      <c r="CZN67" t="str" cm="1">
        <f t="array" ref="CZN67">INDEX($B$7:$XFD$17,$AB68,CZN$3)</f>
        <v/>
      </c>
      <c r="CZO67" t="str" cm="1">
        <f t="array" ref="CZO67">INDEX($B$7:$XFD$17,$AB68,CZO$3)</f>
        <v/>
      </c>
      <c r="CZP67" t="str" cm="1">
        <f t="array" ref="CZP67">INDEX($B$7:$XFD$17,$AB68,CZP$3)</f>
        <v/>
      </c>
      <c r="CZQ67" t="str" cm="1">
        <f t="array" ref="CZQ67">INDEX($B$7:$XFD$17,$AB68,CZQ$3)</f>
        <v/>
      </c>
      <c r="CZR67" t="str" cm="1">
        <f t="array" ref="CZR67">INDEX($B$7:$XFD$17,$AB68,CZR$3)</f>
        <v/>
      </c>
      <c r="CZS67" t="str" cm="1">
        <f t="array" ref="CZS67">INDEX($B$7:$XFD$17,$AB68,CZS$3)</f>
        <v/>
      </c>
      <c r="CZT67" t="str" cm="1">
        <f t="array" ref="CZT67">INDEX($B$7:$XFD$17,$AB68,CZT$3)</f>
        <v/>
      </c>
      <c r="CZU67" t="str" cm="1">
        <f t="array" ref="CZU67">INDEX($B$7:$XFD$17,$AB68,CZU$3)</f>
        <v/>
      </c>
      <c r="CZV67" t="str" cm="1">
        <f t="array" ref="CZV67">INDEX($B$7:$XFD$17,$AB68,CZV$3)</f>
        <v/>
      </c>
      <c r="CZW67" t="str" cm="1">
        <f t="array" ref="CZW67">INDEX($B$7:$XFD$17,$AB68,CZW$3)</f>
        <v/>
      </c>
      <c r="CZX67" t="str" cm="1">
        <f t="array" ref="CZX67">INDEX($B$7:$XFD$17,$AB68,CZX$3)</f>
        <v/>
      </c>
      <c r="CZY67" t="str" cm="1">
        <f t="array" ref="CZY67">INDEX($B$7:$XFD$17,$AB68,CZY$3)</f>
        <v/>
      </c>
      <c r="CZZ67" t="str" cm="1">
        <f t="array" ref="CZZ67">INDEX($B$7:$XFD$17,$AB68,CZZ$3)</f>
        <v/>
      </c>
      <c r="DAA67" t="str" cm="1">
        <f t="array" ref="DAA67">INDEX($B$7:$XFD$17,$AB68,DAA$3)</f>
        <v/>
      </c>
      <c r="DAB67" t="str" cm="1">
        <f t="array" ref="DAB67">INDEX($B$7:$XFD$17,$AB68,DAB$3)</f>
        <v/>
      </c>
      <c r="DAC67" t="str" cm="1">
        <f t="array" ref="DAC67">INDEX($B$7:$XFD$17,$AB68,DAC$3)</f>
        <v/>
      </c>
      <c r="DAD67" t="str" cm="1">
        <f t="array" ref="DAD67">INDEX($B$7:$XFD$17,$AB68,DAD$3)</f>
        <v/>
      </c>
      <c r="DAE67" t="str" cm="1">
        <f t="array" ref="DAE67">INDEX($B$7:$XFD$17,$AB68,DAE$3)</f>
        <v/>
      </c>
      <c r="DAF67" t="str" cm="1">
        <f t="array" ref="DAF67">INDEX($B$7:$XFD$17,$AB68,DAF$3)</f>
        <v/>
      </c>
      <c r="DAG67" t="str" cm="1">
        <f t="array" ref="DAG67">INDEX($B$7:$XFD$17,$AB68,DAG$3)</f>
        <v/>
      </c>
      <c r="DAH67" t="str" cm="1">
        <f t="array" ref="DAH67">INDEX($B$7:$XFD$17,$AB68,DAH$3)</f>
        <v/>
      </c>
      <c r="DAI67" t="str" cm="1">
        <f t="array" ref="DAI67">INDEX($B$7:$XFD$17,$AB68,DAI$3)</f>
        <v/>
      </c>
      <c r="DAJ67" t="str" cm="1">
        <f t="array" ref="DAJ67">INDEX($B$7:$XFD$17,$AB68,DAJ$3)</f>
        <v/>
      </c>
      <c r="DAK67" t="str" cm="1">
        <f t="array" ref="DAK67">INDEX($B$7:$XFD$17,$AB68,DAK$3)</f>
        <v/>
      </c>
      <c r="DAL67" t="str" cm="1">
        <f t="array" ref="DAL67">INDEX($B$7:$XFD$17,$AB68,DAL$3)</f>
        <v/>
      </c>
      <c r="DAM67" t="str" cm="1">
        <f t="array" ref="DAM67">INDEX($B$7:$XFD$17,$AB68,DAM$3)</f>
        <v/>
      </c>
      <c r="DAN67" t="str" cm="1">
        <f t="array" ref="DAN67">INDEX($B$7:$XFD$17,$AB68,DAN$3)</f>
        <v/>
      </c>
      <c r="DAO67" t="str" cm="1">
        <f t="array" ref="DAO67">INDEX($B$7:$XFD$17,$AB68,DAO$3)</f>
        <v/>
      </c>
      <c r="DAP67" t="str" cm="1">
        <f t="array" ref="DAP67">INDEX($B$7:$XFD$17,$AB68,DAP$3)</f>
        <v/>
      </c>
      <c r="DAQ67" t="str" cm="1">
        <f t="array" ref="DAQ67">INDEX($B$7:$XFD$17,$AB68,DAQ$3)</f>
        <v/>
      </c>
      <c r="DAR67" t="str" cm="1">
        <f t="array" ref="DAR67">INDEX($B$7:$XFD$17,$AB68,DAR$3)</f>
        <v/>
      </c>
      <c r="DAS67" t="str" cm="1">
        <f t="array" ref="DAS67">INDEX($B$7:$XFD$17,$AB68,DAS$3)</f>
        <v/>
      </c>
      <c r="DAT67" t="str" cm="1">
        <f t="array" ref="DAT67">INDEX($B$7:$XFD$17,$AB68,DAT$3)</f>
        <v/>
      </c>
      <c r="DAU67" t="str" cm="1">
        <f t="array" ref="DAU67">INDEX($B$7:$XFD$17,$AB68,DAU$3)</f>
        <v/>
      </c>
      <c r="DAV67" t="str" cm="1">
        <f t="array" ref="DAV67">INDEX($B$7:$XFD$17,$AB68,DAV$3)</f>
        <v/>
      </c>
      <c r="DAW67" t="str" cm="1">
        <f t="array" ref="DAW67">INDEX($B$7:$XFD$17,$AB68,DAW$3)</f>
        <v/>
      </c>
      <c r="DAX67" t="str" cm="1">
        <f t="array" ref="DAX67">INDEX($B$7:$XFD$17,$AB68,DAX$3)</f>
        <v/>
      </c>
      <c r="DAY67" t="str" cm="1">
        <f t="array" ref="DAY67">INDEX($B$7:$XFD$17,$AB68,DAY$3)</f>
        <v/>
      </c>
      <c r="DAZ67" t="str" cm="1">
        <f t="array" ref="DAZ67">INDEX($B$7:$XFD$17,$AB68,DAZ$3)</f>
        <v/>
      </c>
      <c r="DBA67" t="str" cm="1">
        <f t="array" ref="DBA67">INDEX($B$7:$XFD$17,$AB68,DBA$3)</f>
        <v/>
      </c>
      <c r="DBB67" t="str" cm="1">
        <f t="array" ref="DBB67">INDEX($B$7:$XFD$17,$AB68,DBB$3)</f>
        <v/>
      </c>
      <c r="DBC67" t="str" cm="1">
        <f t="array" ref="DBC67">INDEX($B$7:$XFD$17,$AB68,DBC$3)</f>
        <v/>
      </c>
      <c r="DBD67" t="str" cm="1">
        <f t="array" ref="DBD67">INDEX($B$7:$XFD$17,$AB68,DBD$3)</f>
        <v/>
      </c>
      <c r="DBE67" t="str" cm="1">
        <f t="array" ref="DBE67">INDEX($B$7:$XFD$17,$AB68,DBE$3)</f>
        <v/>
      </c>
      <c r="DBF67" t="str" cm="1">
        <f t="array" ref="DBF67">INDEX($B$7:$XFD$17,$AB68,DBF$3)</f>
        <v/>
      </c>
      <c r="DBG67" t="str" cm="1">
        <f t="array" ref="DBG67">INDEX($B$7:$XFD$17,$AB68,DBG$3)</f>
        <v/>
      </c>
      <c r="DBH67" t="str" cm="1">
        <f t="array" ref="DBH67">INDEX($B$7:$XFD$17,$AB68,DBH$3)</f>
        <v/>
      </c>
      <c r="DBI67" t="str" cm="1">
        <f t="array" ref="DBI67">INDEX($B$7:$XFD$17,$AB68,DBI$3)</f>
        <v/>
      </c>
      <c r="DBJ67" t="str" cm="1">
        <f t="array" ref="DBJ67">INDEX($B$7:$XFD$17,$AB68,DBJ$3)</f>
        <v/>
      </c>
      <c r="DBK67" t="str" cm="1">
        <f t="array" ref="DBK67">INDEX($B$7:$XFD$17,$AB68,DBK$3)</f>
        <v/>
      </c>
      <c r="DBL67" t="str" cm="1">
        <f t="array" ref="DBL67">INDEX($B$7:$XFD$17,$AB68,DBL$3)</f>
        <v/>
      </c>
      <c r="DBM67" t="str" cm="1">
        <f t="array" ref="DBM67">INDEX($B$7:$XFD$17,$AB68,DBM$3)</f>
        <v/>
      </c>
      <c r="DBN67" t="str" cm="1">
        <f t="array" ref="DBN67">INDEX($B$7:$XFD$17,$AB68,DBN$3)</f>
        <v/>
      </c>
      <c r="DBO67" t="str" cm="1">
        <f t="array" ref="DBO67">INDEX($B$7:$XFD$17,$AB68,DBO$3)</f>
        <v/>
      </c>
      <c r="DBP67" t="str" cm="1">
        <f t="array" ref="DBP67">INDEX($B$7:$XFD$17,$AB68,DBP$3)</f>
        <v/>
      </c>
      <c r="DBQ67" t="str" cm="1">
        <f t="array" ref="DBQ67">INDEX($B$7:$XFD$17,$AB68,DBQ$3)</f>
        <v/>
      </c>
      <c r="DBR67" t="str" cm="1">
        <f t="array" ref="DBR67">INDEX($B$7:$XFD$17,$AB68,DBR$3)</f>
        <v/>
      </c>
      <c r="DBS67" t="str" cm="1">
        <f t="array" ref="DBS67">INDEX($B$7:$XFD$17,$AB68,DBS$3)</f>
        <v/>
      </c>
      <c r="DBT67" t="str" cm="1">
        <f t="array" ref="DBT67">INDEX($B$7:$XFD$17,$AB68,DBT$3)</f>
        <v/>
      </c>
      <c r="DBU67" t="str" cm="1">
        <f t="array" ref="DBU67">INDEX($B$7:$XFD$17,$AB68,DBU$3)</f>
        <v/>
      </c>
      <c r="DBV67" t="str" cm="1">
        <f t="array" ref="DBV67">INDEX($B$7:$XFD$17,$AB68,DBV$3)</f>
        <v/>
      </c>
      <c r="DBW67" t="str" cm="1">
        <f t="array" ref="DBW67">INDEX($B$7:$XFD$17,$AB68,DBW$3)</f>
        <v/>
      </c>
      <c r="DBX67" t="str" cm="1">
        <f t="array" ref="DBX67">INDEX($B$7:$XFD$17,$AB68,DBX$3)</f>
        <v/>
      </c>
      <c r="DBY67" t="str" cm="1">
        <f t="array" ref="DBY67">INDEX($B$7:$XFD$17,$AB68,DBY$3)</f>
        <v/>
      </c>
      <c r="DBZ67" t="str" cm="1">
        <f t="array" ref="DBZ67">INDEX($B$7:$XFD$17,$AB68,DBZ$3)</f>
        <v/>
      </c>
      <c r="DCA67" t="str" cm="1">
        <f t="array" ref="DCA67">INDEX($B$7:$XFD$17,$AB68,DCA$3)</f>
        <v/>
      </c>
      <c r="DCB67" t="str" cm="1">
        <f t="array" ref="DCB67">INDEX($B$7:$XFD$17,$AB68,DCB$3)</f>
        <v/>
      </c>
      <c r="DCC67" t="str" cm="1">
        <f t="array" ref="DCC67">INDEX($B$7:$XFD$17,$AB68,DCC$3)</f>
        <v/>
      </c>
      <c r="DCD67" t="str" cm="1">
        <f t="array" ref="DCD67">INDEX($B$7:$XFD$17,$AB68,DCD$3)</f>
        <v/>
      </c>
      <c r="DCE67" t="str" cm="1">
        <f t="array" ref="DCE67">INDEX($B$7:$XFD$17,$AB68,DCE$3)</f>
        <v/>
      </c>
      <c r="DCF67" t="str" cm="1">
        <f t="array" ref="DCF67">INDEX($B$7:$XFD$17,$AB68,DCF$3)</f>
        <v/>
      </c>
      <c r="DCG67" t="str" cm="1">
        <f t="array" ref="DCG67">INDEX($B$7:$XFD$17,$AB68,DCG$3)</f>
        <v/>
      </c>
      <c r="DCH67" t="str" cm="1">
        <f t="array" ref="DCH67">INDEX($B$7:$XFD$17,$AB68,DCH$3)</f>
        <v/>
      </c>
      <c r="DCI67" t="str" cm="1">
        <f t="array" ref="DCI67">INDEX($B$7:$XFD$17,$AB68,DCI$3)</f>
        <v/>
      </c>
      <c r="DCJ67" t="str" cm="1">
        <f t="array" ref="DCJ67">INDEX($B$7:$XFD$17,$AB68,DCJ$3)</f>
        <v/>
      </c>
      <c r="DCK67" t="str" cm="1">
        <f t="array" ref="DCK67">INDEX($B$7:$XFD$17,$AB68,DCK$3)</f>
        <v/>
      </c>
      <c r="DCL67" t="str" cm="1">
        <f t="array" ref="DCL67">INDEX($B$7:$XFD$17,$AB68,DCL$3)</f>
        <v/>
      </c>
      <c r="DCM67" t="str" cm="1">
        <f t="array" ref="DCM67">INDEX($B$7:$XFD$17,$AB68,DCM$3)</f>
        <v/>
      </c>
      <c r="DCN67" t="str" cm="1">
        <f t="array" ref="DCN67">INDEX($B$7:$XFD$17,$AB68,DCN$3)</f>
        <v/>
      </c>
      <c r="DCO67" t="str" cm="1">
        <f t="array" ref="DCO67">INDEX($B$7:$XFD$17,$AB68,DCO$3)</f>
        <v/>
      </c>
      <c r="DCP67" t="str" cm="1">
        <f t="array" ref="DCP67">INDEX($B$7:$XFD$17,$AB68,DCP$3)</f>
        <v/>
      </c>
      <c r="DCQ67" t="str" cm="1">
        <f t="array" ref="DCQ67">INDEX($B$7:$XFD$17,$AB68,DCQ$3)</f>
        <v/>
      </c>
      <c r="DCR67" t="str" cm="1">
        <f t="array" ref="DCR67">INDEX($B$7:$XFD$17,$AB68,DCR$3)</f>
        <v/>
      </c>
      <c r="DCS67" t="str" cm="1">
        <f t="array" ref="DCS67">INDEX($B$7:$XFD$17,$AB68,DCS$3)</f>
        <v/>
      </c>
      <c r="DCT67" t="str" cm="1">
        <f t="array" ref="DCT67">INDEX($B$7:$XFD$17,$AB68,DCT$3)</f>
        <v/>
      </c>
      <c r="DCU67" t="str" cm="1">
        <f t="array" ref="DCU67">INDEX($B$7:$XFD$17,$AB68,DCU$3)</f>
        <v/>
      </c>
      <c r="DCV67" t="str" cm="1">
        <f t="array" ref="DCV67">INDEX($B$7:$XFD$17,$AB68,DCV$3)</f>
        <v/>
      </c>
      <c r="DCW67" t="str" cm="1">
        <f t="array" ref="DCW67">INDEX($B$7:$XFD$17,$AB68,DCW$3)</f>
        <v/>
      </c>
      <c r="DCX67" t="str" cm="1">
        <f t="array" ref="DCX67">INDEX($B$7:$XFD$17,$AB68,DCX$3)</f>
        <v/>
      </c>
      <c r="DCY67" t="str" cm="1">
        <f t="array" ref="DCY67">INDEX($B$7:$XFD$17,$AB68,DCY$3)</f>
        <v/>
      </c>
      <c r="DCZ67" t="str" cm="1">
        <f t="array" ref="DCZ67">INDEX($B$7:$XFD$17,$AB68,DCZ$3)</f>
        <v/>
      </c>
      <c r="DDA67" t="str" cm="1">
        <f t="array" ref="DDA67">INDEX($B$7:$XFD$17,$AB68,DDA$3)</f>
        <v/>
      </c>
      <c r="DDB67" t="str" cm="1">
        <f t="array" ref="DDB67">INDEX($B$7:$XFD$17,$AB68,DDB$3)</f>
        <v/>
      </c>
      <c r="DDC67" t="str" cm="1">
        <f t="array" ref="DDC67">INDEX($B$7:$XFD$17,$AB68,DDC$3)</f>
        <v/>
      </c>
      <c r="DDD67" t="str" cm="1">
        <f t="array" ref="DDD67">INDEX($B$7:$XFD$17,$AB68,DDD$3)</f>
        <v/>
      </c>
      <c r="DDE67" t="str" cm="1">
        <f t="array" ref="DDE67">INDEX($B$7:$XFD$17,$AB68,DDE$3)</f>
        <v/>
      </c>
      <c r="DDF67" t="str" cm="1">
        <f t="array" ref="DDF67">INDEX($B$7:$XFD$17,$AB68,DDF$3)</f>
        <v/>
      </c>
      <c r="DDG67" t="str" cm="1">
        <f t="array" ref="DDG67">INDEX($B$7:$XFD$17,$AB68,DDG$3)</f>
        <v/>
      </c>
      <c r="DDH67" t="str" cm="1">
        <f t="array" ref="DDH67">INDEX($B$7:$XFD$17,$AB68,DDH$3)</f>
        <v/>
      </c>
      <c r="DDI67" t="str" cm="1">
        <f t="array" ref="DDI67">INDEX($B$7:$XFD$17,$AB68,DDI$3)</f>
        <v/>
      </c>
      <c r="DDJ67" t="str" cm="1">
        <f t="array" ref="DDJ67">INDEX($B$7:$XFD$17,$AB68,DDJ$3)</f>
        <v/>
      </c>
      <c r="DDK67" t="str" cm="1">
        <f t="array" ref="DDK67">INDEX($B$7:$XFD$17,$AB68,DDK$3)</f>
        <v/>
      </c>
      <c r="DDL67" t="str" cm="1">
        <f t="array" ref="DDL67">INDEX($B$7:$XFD$17,$AB68,DDL$3)</f>
        <v/>
      </c>
      <c r="DDM67" t="str" cm="1">
        <f t="array" ref="DDM67">INDEX($B$7:$XFD$17,$AB68,DDM$3)</f>
        <v/>
      </c>
      <c r="DDN67" t="str" cm="1">
        <f t="array" ref="DDN67">INDEX($B$7:$XFD$17,$AB68,DDN$3)</f>
        <v/>
      </c>
      <c r="DDO67" t="str" cm="1">
        <f t="array" ref="DDO67">INDEX($B$7:$XFD$17,$AB68,DDO$3)</f>
        <v/>
      </c>
      <c r="DDP67" t="str" cm="1">
        <f t="array" ref="DDP67">INDEX($B$7:$XFD$17,$AB68,DDP$3)</f>
        <v/>
      </c>
      <c r="DDQ67" t="str" cm="1">
        <f t="array" ref="DDQ67">INDEX($B$7:$XFD$17,$AB68,DDQ$3)</f>
        <v/>
      </c>
      <c r="DDR67" t="str" cm="1">
        <f t="array" ref="DDR67">INDEX($B$7:$XFD$17,$AB68,DDR$3)</f>
        <v/>
      </c>
      <c r="DDS67" t="str" cm="1">
        <f t="array" ref="DDS67">INDEX($B$7:$XFD$17,$AB68,DDS$3)</f>
        <v/>
      </c>
      <c r="DDT67" t="str" cm="1">
        <f t="array" ref="DDT67">INDEX($B$7:$XFD$17,$AB68,DDT$3)</f>
        <v/>
      </c>
      <c r="DDU67" t="str" cm="1">
        <f t="array" ref="DDU67">INDEX($B$7:$XFD$17,$AB68,DDU$3)</f>
        <v/>
      </c>
      <c r="DDV67" t="str" cm="1">
        <f t="array" ref="DDV67">INDEX($B$7:$XFD$17,$AB68,DDV$3)</f>
        <v/>
      </c>
      <c r="DDW67" t="str" cm="1">
        <f t="array" ref="DDW67">INDEX($B$7:$XFD$17,$AB68,DDW$3)</f>
        <v/>
      </c>
      <c r="DDX67" t="str" cm="1">
        <f t="array" ref="DDX67">INDEX($B$7:$XFD$17,$AB68,DDX$3)</f>
        <v/>
      </c>
      <c r="DDY67" t="str" cm="1">
        <f t="array" ref="DDY67">INDEX($B$7:$XFD$17,$AB68,DDY$3)</f>
        <v/>
      </c>
      <c r="DDZ67" t="str" cm="1">
        <f t="array" ref="DDZ67">INDEX($B$7:$XFD$17,$AB68,DDZ$3)</f>
        <v/>
      </c>
      <c r="DEA67" t="str" cm="1">
        <f t="array" ref="DEA67">INDEX($B$7:$XFD$17,$AB68,DEA$3)</f>
        <v/>
      </c>
      <c r="DEB67" t="str" cm="1">
        <f t="array" ref="DEB67">INDEX($B$7:$XFD$17,$AB68,DEB$3)</f>
        <v/>
      </c>
      <c r="DEC67" t="str" cm="1">
        <f t="array" ref="DEC67">INDEX($B$7:$XFD$17,$AB68,DEC$3)</f>
        <v/>
      </c>
      <c r="DED67" t="str" cm="1">
        <f t="array" ref="DED67">INDEX($B$7:$XFD$17,$AB68,DED$3)</f>
        <v/>
      </c>
      <c r="DEE67" t="str" cm="1">
        <f t="array" ref="DEE67">INDEX($B$7:$XFD$17,$AB68,DEE$3)</f>
        <v/>
      </c>
      <c r="DEF67" t="str" cm="1">
        <f t="array" ref="DEF67">INDEX($B$7:$XFD$17,$AB68,DEF$3)</f>
        <v/>
      </c>
      <c r="DEG67" t="str" cm="1">
        <f t="array" ref="DEG67">INDEX($B$7:$XFD$17,$AB68,DEG$3)</f>
        <v/>
      </c>
      <c r="DEH67" t="str" cm="1">
        <f t="array" ref="DEH67">INDEX($B$7:$XFD$17,$AB68,DEH$3)</f>
        <v/>
      </c>
      <c r="DEI67" t="str" cm="1">
        <f t="array" ref="DEI67">INDEX($B$7:$XFD$17,$AB68,DEI$3)</f>
        <v/>
      </c>
      <c r="DEJ67" t="str" cm="1">
        <f t="array" ref="DEJ67">INDEX($B$7:$XFD$17,$AB68,DEJ$3)</f>
        <v/>
      </c>
      <c r="DEK67" t="str" cm="1">
        <f t="array" ref="DEK67">INDEX($B$7:$XFD$17,$AB68,DEK$3)</f>
        <v/>
      </c>
      <c r="DEL67" t="str" cm="1">
        <f t="array" ref="DEL67">INDEX($B$7:$XFD$17,$AB68,DEL$3)</f>
        <v/>
      </c>
      <c r="DEM67" t="str" cm="1">
        <f t="array" ref="DEM67">INDEX($B$7:$XFD$17,$AB68,DEM$3)</f>
        <v/>
      </c>
      <c r="DEN67" t="str" cm="1">
        <f t="array" ref="DEN67">INDEX($B$7:$XFD$17,$AB68,DEN$3)</f>
        <v/>
      </c>
      <c r="DEO67" t="str" cm="1">
        <f t="array" ref="DEO67">INDEX($B$7:$XFD$17,$AB68,DEO$3)</f>
        <v/>
      </c>
      <c r="DEP67" t="str" cm="1">
        <f t="array" ref="DEP67">INDEX($B$7:$XFD$17,$AB68,DEP$3)</f>
        <v/>
      </c>
      <c r="DEQ67" t="str" cm="1">
        <f t="array" ref="DEQ67">INDEX($B$7:$XFD$17,$AB68,DEQ$3)</f>
        <v/>
      </c>
      <c r="DER67" t="str" cm="1">
        <f t="array" ref="DER67">INDEX($B$7:$XFD$17,$AB68,DER$3)</f>
        <v/>
      </c>
      <c r="DES67" t="str" cm="1">
        <f t="array" ref="DES67">INDEX($B$7:$XFD$17,$AB68,DES$3)</f>
        <v/>
      </c>
      <c r="DET67" t="str" cm="1">
        <f t="array" ref="DET67">INDEX($B$7:$XFD$17,$AB68,DET$3)</f>
        <v/>
      </c>
      <c r="DEU67" t="str" cm="1">
        <f t="array" ref="DEU67">INDEX($B$7:$XFD$17,$AB68,DEU$3)</f>
        <v/>
      </c>
      <c r="DEV67" t="str" cm="1">
        <f t="array" ref="DEV67">INDEX($B$7:$XFD$17,$AB68,DEV$3)</f>
        <v/>
      </c>
      <c r="DEW67" t="str" cm="1">
        <f t="array" ref="DEW67">INDEX($B$7:$XFD$17,$AB68,DEW$3)</f>
        <v/>
      </c>
      <c r="DEX67" t="str" cm="1">
        <f t="array" ref="DEX67">INDEX($B$7:$XFD$17,$AB68,DEX$3)</f>
        <v/>
      </c>
      <c r="DEY67" t="str" cm="1">
        <f t="array" ref="DEY67">INDEX($B$7:$XFD$17,$AB68,DEY$3)</f>
        <v/>
      </c>
      <c r="DEZ67" t="str" cm="1">
        <f t="array" ref="DEZ67">INDEX($B$7:$XFD$17,$AB68,DEZ$3)</f>
        <v/>
      </c>
      <c r="DFA67" t="str" cm="1">
        <f t="array" ref="DFA67">INDEX($B$7:$XFD$17,$AB68,DFA$3)</f>
        <v/>
      </c>
      <c r="DFB67" t="str" cm="1">
        <f t="array" ref="DFB67">INDEX($B$7:$XFD$17,$AB68,DFB$3)</f>
        <v/>
      </c>
      <c r="DFC67" t="str" cm="1">
        <f t="array" ref="DFC67">INDEX($B$7:$XFD$17,$AB68,DFC$3)</f>
        <v/>
      </c>
      <c r="DFD67" t="str" cm="1">
        <f t="array" ref="DFD67">INDEX($B$7:$XFD$17,$AB68,DFD$3)</f>
        <v/>
      </c>
      <c r="DFE67" t="str" cm="1">
        <f t="array" ref="DFE67">INDEX($B$7:$XFD$17,$AB68,DFE$3)</f>
        <v/>
      </c>
      <c r="DFF67" t="str" cm="1">
        <f t="array" ref="DFF67">INDEX($B$7:$XFD$17,$AB68,DFF$3)</f>
        <v/>
      </c>
      <c r="DFG67" t="str" cm="1">
        <f t="array" ref="DFG67">INDEX($B$7:$XFD$17,$AB68,DFG$3)</f>
        <v/>
      </c>
      <c r="DFH67" t="str" cm="1">
        <f t="array" ref="DFH67">INDEX($B$7:$XFD$17,$AB68,DFH$3)</f>
        <v/>
      </c>
      <c r="DFI67" t="str" cm="1">
        <f t="array" ref="DFI67">INDEX($B$7:$XFD$17,$AB68,DFI$3)</f>
        <v/>
      </c>
      <c r="DFJ67" t="str" cm="1">
        <f t="array" ref="DFJ67">INDEX($B$7:$XFD$17,$AB68,DFJ$3)</f>
        <v/>
      </c>
      <c r="DFK67" t="str" cm="1">
        <f t="array" ref="DFK67">INDEX($B$7:$XFD$17,$AB68,DFK$3)</f>
        <v/>
      </c>
      <c r="DFL67" t="str" cm="1">
        <f t="array" ref="DFL67">INDEX($B$7:$XFD$17,$AB68,DFL$3)</f>
        <v/>
      </c>
      <c r="DFM67" t="str" cm="1">
        <f t="array" ref="DFM67">INDEX($B$7:$XFD$17,$AB68,DFM$3)</f>
        <v/>
      </c>
      <c r="DFN67" t="str" cm="1">
        <f t="array" ref="DFN67">INDEX($B$7:$XFD$17,$AB68,DFN$3)</f>
        <v/>
      </c>
      <c r="DFO67" t="str" cm="1">
        <f t="array" ref="DFO67">INDEX($B$7:$XFD$17,$AB68,DFO$3)</f>
        <v/>
      </c>
      <c r="DFP67" t="str" cm="1">
        <f t="array" ref="DFP67">INDEX($B$7:$XFD$17,$AB68,DFP$3)</f>
        <v/>
      </c>
      <c r="DFQ67" t="str" cm="1">
        <f t="array" ref="DFQ67">INDEX($B$7:$XFD$17,$AB68,DFQ$3)</f>
        <v/>
      </c>
      <c r="DFR67" t="str" cm="1">
        <f t="array" ref="DFR67">INDEX($B$7:$XFD$17,$AB68,DFR$3)</f>
        <v/>
      </c>
      <c r="DFS67" t="str" cm="1">
        <f t="array" ref="DFS67">INDEX($B$7:$XFD$17,$AB68,DFS$3)</f>
        <v/>
      </c>
      <c r="DFT67" t="str" cm="1">
        <f t="array" ref="DFT67">INDEX($B$7:$XFD$17,$AB68,DFT$3)</f>
        <v/>
      </c>
      <c r="DFU67" t="str" cm="1">
        <f t="array" ref="DFU67">INDEX($B$7:$XFD$17,$AB68,DFU$3)</f>
        <v/>
      </c>
      <c r="DFV67" t="str" cm="1">
        <f t="array" ref="DFV67">INDEX($B$7:$XFD$17,$AB68,DFV$3)</f>
        <v/>
      </c>
      <c r="DFW67" t="str" cm="1">
        <f t="array" ref="DFW67">INDEX($B$7:$XFD$17,$AB68,DFW$3)</f>
        <v/>
      </c>
      <c r="DFX67" t="str" cm="1">
        <f t="array" ref="DFX67">INDEX($B$7:$XFD$17,$AB68,DFX$3)</f>
        <v/>
      </c>
      <c r="DFY67" t="str" cm="1">
        <f t="array" ref="DFY67">INDEX($B$7:$XFD$17,$AB68,DFY$3)</f>
        <v/>
      </c>
      <c r="DFZ67" t="str" cm="1">
        <f t="array" ref="DFZ67">INDEX($B$7:$XFD$17,$AB68,DFZ$3)</f>
        <v/>
      </c>
      <c r="DGA67" t="str" cm="1">
        <f t="array" ref="DGA67">INDEX($B$7:$XFD$17,$AB68,DGA$3)</f>
        <v/>
      </c>
      <c r="DGB67" t="str" cm="1">
        <f t="array" ref="DGB67">INDEX($B$7:$XFD$17,$AB68,DGB$3)</f>
        <v/>
      </c>
      <c r="DGC67" t="str" cm="1">
        <f t="array" ref="DGC67">INDEX($B$7:$XFD$17,$AB68,DGC$3)</f>
        <v/>
      </c>
      <c r="DGD67" t="str" cm="1">
        <f t="array" ref="DGD67">INDEX($B$7:$XFD$17,$AB68,DGD$3)</f>
        <v/>
      </c>
      <c r="DGE67" t="str" cm="1">
        <f t="array" ref="DGE67">INDEX($B$7:$XFD$17,$AB68,DGE$3)</f>
        <v/>
      </c>
      <c r="DGF67" t="str" cm="1">
        <f t="array" ref="DGF67">INDEX($B$7:$XFD$17,$AB68,DGF$3)</f>
        <v/>
      </c>
      <c r="DGG67" t="str" cm="1">
        <f t="array" ref="DGG67">INDEX($B$7:$XFD$17,$AB68,DGG$3)</f>
        <v/>
      </c>
      <c r="DGH67" t="str" cm="1">
        <f t="array" ref="DGH67">INDEX($B$7:$XFD$17,$AB68,DGH$3)</f>
        <v/>
      </c>
      <c r="DGI67" t="str" cm="1">
        <f t="array" ref="DGI67">INDEX($B$7:$XFD$17,$AB68,DGI$3)</f>
        <v/>
      </c>
      <c r="DGJ67" t="str" cm="1">
        <f t="array" ref="DGJ67">INDEX($B$7:$XFD$17,$AB68,DGJ$3)</f>
        <v/>
      </c>
      <c r="DGK67" t="str" cm="1">
        <f t="array" ref="DGK67">INDEX($B$7:$XFD$17,$AB68,DGK$3)</f>
        <v/>
      </c>
      <c r="DGL67" t="str" cm="1">
        <f t="array" ref="DGL67">INDEX($B$7:$XFD$17,$AB68,DGL$3)</f>
        <v/>
      </c>
      <c r="DGM67" t="str" cm="1">
        <f t="array" ref="DGM67">INDEX($B$7:$XFD$17,$AB68,DGM$3)</f>
        <v/>
      </c>
      <c r="DGN67" t="str" cm="1">
        <f t="array" ref="DGN67">INDEX($B$7:$XFD$17,$AB68,DGN$3)</f>
        <v/>
      </c>
      <c r="DGO67" t="str" cm="1">
        <f t="array" ref="DGO67">INDEX($B$7:$XFD$17,$AB68,DGO$3)</f>
        <v/>
      </c>
      <c r="DGP67" t="str" cm="1">
        <f t="array" ref="DGP67">INDEX($B$7:$XFD$17,$AB68,DGP$3)</f>
        <v/>
      </c>
      <c r="DGQ67" t="str" cm="1">
        <f t="array" ref="DGQ67">INDEX($B$7:$XFD$17,$AB68,DGQ$3)</f>
        <v/>
      </c>
      <c r="DGR67" t="str" cm="1">
        <f t="array" ref="DGR67">INDEX($B$7:$XFD$17,$AB68,DGR$3)</f>
        <v/>
      </c>
      <c r="DGS67" t="str" cm="1">
        <f t="array" ref="DGS67">INDEX($B$7:$XFD$17,$AB68,DGS$3)</f>
        <v/>
      </c>
      <c r="DGT67" t="str" cm="1">
        <f t="array" ref="DGT67">INDEX($B$7:$XFD$17,$AB68,DGT$3)</f>
        <v/>
      </c>
      <c r="DGU67" t="str" cm="1">
        <f t="array" ref="DGU67">INDEX($B$7:$XFD$17,$AB68,DGU$3)</f>
        <v/>
      </c>
      <c r="DGV67" t="str" cm="1">
        <f t="array" ref="DGV67">INDEX($B$7:$XFD$17,$AB68,DGV$3)</f>
        <v/>
      </c>
      <c r="DGW67" t="str" cm="1">
        <f t="array" ref="DGW67">INDEX($B$7:$XFD$17,$AB68,DGW$3)</f>
        <v/>
      </c>
      <c r="DGX67" t="str" cm="1">
        <f t="array" ref="DGX67">INDEX($B$7:$XFD$17,$AB68,DGX$3)</f>
        <v/>
      </c>
      <c r="DGY67" t="str" cm="1">
        <f t="array" ref="DGY67">INDEX($B$7:$XFD$17,$AB68,DGY$3)</f>
        <v/>
      </c>
      <c r="DGZ67" t="str" cm="1">
        <f t="array" ref="DGZ67">INDEX($B$7:$XFD$17,$AB68,DGZ$3)</f>
        <v/>
      </c>
      <c r="DHA67" t="str" cm="1">
        <f t="array" ref="DHA67">INDEX($B$7:$XFD$17,$AB68,DHA$3)</f>
        <v/>
      </c>
      <c r="DHB67" t="str" cm="1">
        <f t="array" ref="DHB67">INDEX($B$7:$XFD$17,$AB68,DHB$3)</f>
        <v/>
      </c>
      <c r="DHC67" t="str" cm="1">
        <f t="array" ref="DHC67">INDEX($B$7:$XFD$17,$AB68,DHC$3)</f>
        <v/>
      </c>
      <c r="DHD67" t="str" cm="1">
        <f t="array" ref="DHD67">INDEX($B$7:$XFD$17,$AB68,DHD$3)</f>
        <v/>
      </c>
      <c r="DHE67" t="str" cm="1">
        <f t="array" ref="DHE67">INDEX($B$7:$XFD$17,$AB68,DHE$3)</f>
        <v/>
      </c>
      <c r="DHF67" t="str" cm="1">
        <f t="array" ref="DHF67">INDEX($B$7:$XFD$17,$AB68,DHF$3)</f>
        <v/>
      </c>
      <c r="DHG67" t="str" cm="1">
        <f t="array" ref="DHG67">INDEX($B$7:$XFD$17,$AB68,DHG$3)</f>
        <v/>
      </c>
      <c r="DHH67" t="str" cm="1">
        <f t="array" ref="DHH67">INDEX($B$7:$XFD$17,$AB68,DHH$3)</f>
        <v/>
      </c>
      <c r="DHI67" t="str" cm="1">
        <f t="array" ref="DHI67">INDEX($B$7:$XFD$17,$AB68,DHI$3)</f>
        <v/>
      </c>
      <c r="DHJ67" t="str" cm="1">
        <f t="array" ref="DHJ67">INDEX($B$7:$XFD$17,$AB68,DHJ$3)</f>
        <v/>
      </c>
      <c r="DHK67" t="str" cm="1">
        <f t="array" ref="DHK67">INDEX($B$7:$XFD$17,$AB68,DHK$3)</f>
        <v/>
      </c>
      <c r="DHL67" t="str" cm="1">
        <f t="array" ref="DHL67">INDEX($B$7:$XFD$17,$AB68,DHL$3)</f>
        <v/>
      </c>
      <c r="DHM67" t="str" cm="1">
        <f t="array" ref="DHM67">INDEX($B$7:$XFD$17,$AB68,DHM$3)</f>
        <v/>
      </c>
      <c r="DHN67" t="str" cm="1">
        <f t="array" ref="DHN67">INDEX($B$7:$XFD$17,$AB68,DHN$3)</f>
        <v/>
      </c>
      <c r="DHO67" t="str" cm="1">
        <f t="array" ref="DHO67">INDEX($B$7:$XFD$17,$AB68,DHO$3)</f>
        <v/>
      </c>
      <c r="DHP67" t="str" cm="1">
        <f t="array" ref="DHP67">INDEX($B$7:$XFD$17,$AB68,DHP$3)</f>
        <v/>
      </c>
      <c r="DHQ67" t="str" cm="1">
        <f t="array" ref="DHQ67">INDEX($B$7:$XFD$17,$AB68,DHQ$3)</f>
        <v/>
      </c>
      <c r="DHR67" t="str" cm="1">
        <f t="array" ref="DHR67">INDEX($B$7:$XFD$17,$AB68,DHR$3)</f>
        <v/>
      </c>
      <c r="DHS67" t="str" cm="1">
        <f t="array" ref="DHS67">INDEX($B$7:$XFD$17,$AB68,DHS$3)</f>
        <v/>
      </c>
      <c r="DHT67" t="str" cm="1">
        <f t="array" ref="DHT67">INDEX($B$7:$XFD$17,$AB68,DHT$3)</f>
        <v/>
      </c>
      <c r="DHU67" t="str" cm="1">
        <f t="array" ref="DHU67">INDEX($B$7:$XFD$17,$AB68,DHU$3)</f>
        <v/>
      </c>
      <c r="DHV67" t="str" cm="1">
        <f t="array" ref="DHV67">INDEX($B$7:$XFD$17,$AB68,DHV$3)</f>
        <v/>
      </c>
      <c r="DHW67" t="str" cm="1">
        <f t="array" ref="DHW67">INDEX($B$7:$XFD$17,$AB68,DHW$3)</f>
        <v/>
      </c>
      <c r="DHX67" t="str" cm="1">
        <f t="array" ref="DHX67">INDEX($B$7:$XFD$17,$AB68,DHX$3)</f>
        <v/>
      </c>
      <c r="DHY67" t="str" cm="1">
        <f t="array" ref="DHY67">INDEX($B$7:$XFD$17,$AB68,DHY$3)</f>
        <v/>
      </c>
      <c r="DHZ67" t="str" cm="1">
        <f t="array" ref="DHZ67">INDEX($B$7:$XFD$17,$AB68,DHZ$3)</f>
        <v/>
      </c>
      <c r="DIA67" t="str" cm="1">
        <f t="array" ref="DIA67">INDEX($B$7:$XFD$17,$AB68,DIA$3)</f>
        <v/>
      </c>
      <c r="DIB67" t="str" cm="1">
        <f t="array" ref="DIB67">INDEX($B$7:$XFD$17,$AB68,DIB$3)</f>
        <v/>
      </c>
      <c r="DIC67" t="str" cm="1">
        <f t="array" ref="DIC67">INDEX($B$7:$XFD$17,$AB68,DIC$3)</f>
        <v/>
      </c>
      <c r="DID67" t="str" cm="1">
        <f t="array" ref="DID67">INDEX($B$7:$XFD$17,$AB68,DID$3)</f>
        <v/>
      </c>
      <c r="DIE67" t="str" cm="1">
        <f t="array" ref="DIE67">INDEX($B$7:$XFD$17,$AB68,DIE$3)</f>
        <v/>
      </c>
      <c r="DIF67" t="str" cm="1">
        <f t="array" ref="DIF67">INDEX($B$7:$XFD$17,$AB68,DIF$3)</f>
        <v/>
      </c>
      <c r="DIG67" t="str" cm="1">
        <f t="array" ref="DIG67">INDEX($B$7:$XFD$17,$AB68,DIG$3)</f>
        <v/>
      </c>
      <c r="DIH67" t="str" cm="1">
        <f t="array" ref="DIH67">INDEX($B$7:$XFD$17,$AB68,DIH$3)</f>
        <v/>
      </c>
      <c r="DII67" t="str" cm="1">
        <f t="array" ref="DII67">INDEX($B$7:$XFD$17,$AB68,DII$3)</f>
        <v/>
      </c>
      <c r="DIJ67" t="str" cm="1">
        <f t="array" ref="DIJ67">INDEX($B$7:$XFD$17,$AB68,DIJ$3)</f>
        <v/>
      </c>
      <c r="DIK67" t="str" cm="1">
        <f t="array" ref="DIK67">INDEX($B$7:$XFD$17,$AB68,DIK$3)</f>
        <v/>
      </c>
      <c r="DIL67" t="str" cm="1">
        <f t="array" ref="DIL67">INDEX($B$7:$XFD$17,$AB68,DIL$3)</f>
        <v/>
      </c>
      <c r="DIM67" t="str" cm="1">
        <f t="array" ref="DIM67">INDEX($B$7:$XFD$17,$AB68,DIM$3)</f>
        <v/>
      </c>
      <c r="DIN67" t="str" cm="1">
        <f t="array" ref="DIN67">INDEX($B$7:$XFD$17,$AB68,DIN$3)</f>
        <v/>
      </c>
      <c r="DIO67" t="str" cm="1">
        <f t="array" ref="DIO67">INDEX($B$7:$XFD$17,$AB68,DIO$3)</f>
        <v/>
      </c>
      <c r="DIP67" t="str" cm="1">
        <f t="array" ref="DIP67">INDEX($B$7:$XFD$17,$AB68,DIP$3)</f>
        <v/>
      </c>
      <c r="DIQ67" t="str" cm="1">
        <f t="array" ref="DIQ67">INDEX($B$7:$XFD$17,$AB68,DIQ$3)</f>
        <v/>
      </c>
      <c r="DIR67" t="str" cm="1">
        <f t="array" ref="DIR67">INDEX($B$7:$XFD$17,$AB68,DIR$3)</f>
        <v/>
      </c>
      <c r="DIS67" t="str" cm="1">
        <f t="array" ref="DIS67">INDEX($B$7:$XFD$17,$AB68,DIS$3)</f>
        <v/>
      </c>
      <c r="DIT67" t="str" cm="1">
        <f t="array" ref="DIT67">INDEX($B$7:$XFD$17,$AB68,DIT$3)</f>
        <v/>
      </c>
      <c r="DIU67" t="str" cm="1">
        <f t="array" ref="DIU67">INDEX($B$7:$XFD$17,$AB68,DIU$3)</f>
        <v/>
      </c>
      <c r="DIV67" t="str" cm="1">
        <f t="array" ref="DIV67">INDEX($B$7:$XFD$17,$AB68,DIV$3)</f>
        <v/>
      </c>
      <c r="DIW67" t="str" cm="1">
        <f t="array" ref="DIW67">INDEX($B$7:$XFD$17,$AB68,DIW$3)</f>
        <v/>
      </c>
      <c r="DIX67" t="str" cm="1">
        <f t="array" ref="DIX67">INDEX($B$7:$XFD$17,$AB68,DIX$3)</f>
        <v/>
      </c>
      <c r="DIY67" t="str" cm="1">
        <f t="array" ref="DIY67">INDEX($B$7:$XFD$17,$AB68,DIY$3)</f>
        <v/>
      </c>
      <c r="DIZ67" t="str" cm="1">
        <f t="array" ref="DIZ67">INDEX($B$7:$XFD$17,$AB68,DIZ$3)</f>
        <v/>
      </c>
      <c r="DJA67" t="str" cm="1">
        <f t="array" ref="DJA67">INDEX($B$7:$XFD$17,$AB68,DJA$3)</f>
        <v/>
      </c>
      <c r="DJB67" t="str" cm="1">
        <f t="array" ref="DJB67">INDEX($B$7:$XFD$17,$AB68,DJB$3)</f>
        <v/>
      </c>
      <c r="DJC67" t="str" cm="1">
        <f t="array" ref="DJC67">INDEX($B$7:$XFD$17,$AB68,DJC$3)</f>
        <v/>
      </c>
      <c r="DJD67" t="str" cm="1">
        <f t="array" ref="DJD67">INDEX($B$7:$XFD$17,$AB68,DJD$3)</f>
        <v/>
      </c>
      <c r="DJE67" t="str" cm="1">
        <f t="array" ref="DJE67">INDEX($B$7:$XFD$17,$AB68,DJE$3)</f>
        <v/>
      </c>
      <c r="DJF67" t="str" cm="1">
        <f t="array" ref="DJF67">INDEX($B$7:$XFD$17,$AB68,DJF$3)</f>
        <v/>
      </c>
      <c r="DJG67" t="str" cm="1">
        <f t="array" ref="DJG67">INDEX($B$7:$XFD$17,$AB68,DJG$3)</f>
        <v/>
      </c>
      <c r="DJH67" t="str" cm="1">
        <f t="array" ref="DJH67">INDEX($B$7:$XFD$17,$AB68,DJH$3)</f>
        <v/>
      </c>
      <c r="DJI67" t="str" cm="1">
        <f t="array" ref="DJI67">INDEX($B$7:$XFD$17,$AB68,DJI$3)</f>
        <v/>
      </c>
      <c r="DJJ67" t="str" cm="1">
        <f t="array" ref="DJJ67">INDEX($B$7:$XFD$17,$AB68,DJJ$3)</f>
        <v/>
      </c>
      <c r="DJK67" t="str" cm="1">
        <f t="array" ref="DJK67">INDEX($B$7:$XFD$17,$AB68,DJK$3)</f>
        <v/>
      </c>
      <c r="DJL67" t="str" cm="1">
        <f t="array" ref="DJL67">INDEX($B$7:$XFD$17,$AB68,DJL$3)</f>
        <v/>
      </c>
      <c r="DJM67" t="str" cm="1">
        <f t="array" ref="DJM67">INDEX($B$7:$XFD$17,$AB68,DJM$3)</f>
        <v/>
      </c>
      <c r="DJN67" t="str" cm="1">
        <f t="array" ref="DJN67">INDEX($B$7:$XFD$17,$AB68,DJN$3)</f>
        <v/>
      </c>
      <c r="DJO67" t="str" cm="1">
        <f t="array" ref="DJO67">INDEX($B$7:$XFD$17,$AB68,DJO$3)</f>
        <v/>
      </c>
      <c r="DJP67" t="str" cm="1">
        <f t="array" ref="DJP67">INDEX($B$7:$XFD$17,$AB68,DJP$3)</f>
        <v/>
      </c>
      <c r="DJQ67" t="str" cm="1">
        <f t="array" ref="DJQ67">INDEX($B$7:$XFD$17,$AB68,DJQ$3)</f>
        <v/>
      </c>
      <c r="DJR67" t="str" cm="1">
        <f t="array" ref="DJR67">INDEX($B$7:$XFD$17,$AB68,DJR$3)</f>
        <v/>
      </c>
      <c r="DJS67" t="str" cm="1">
        <f t="array" ref="DJS67">INDEX($B$7:$XFD$17,$AB68,DJS$3)</f>
        <v/>
      </c>
      <c r="DJT67" t="str" cm="1">
        <f t="array" ref="DJT67">INDEX($B$7:$XFD$17,$AB68,DJT$3)</f>
        <v/>
      </c>
      <c r="DJU67" t="str" cm="1">
        <f t="array" ref="DJU67">INDEX($B$7:$XFD$17,$AB68,DJU$3)</f>
        <v/>
      </c>
      <c r="DJV67" t="str" cm="1">
        <f t="array" ref="DJV67">INDEX($B$7:$XFD$17,$AB68,DJV$3)</f>
        <v/>
      </c>
      <c r="DJW67" t="str" cm="1">
        <f t="array" ref="DJW67">INDEX($B$7:$XFD$17,$AB68,DJW$3)</f>
        <v/>
      </c>
      <c r="DJX67" t="str" cm="1">
        <f t="array" ref="DJX67">INDEX($B$7:$XFD$17,$AB68,DJX$3)</f>
        <v/>
      </c>
      <c r="DJY67" t="str" cm="1">
        <f t="array" ref="DJY67">INDEX($B$7:$XFD$17,$AB68,DJY$3)</f>
        <v/>
      </c>
      <c r="DJZ67" t="str" cm="1">
        <f t="array" ref="DJZ67">INDEX($B$7:$XFD$17,$AB68,DJZ$3)</f>
        <v/>
      </c>
      <c r="DKA67" t="str" cm="1">
        <f t="array" ref="DKA67">INDEX($B$7:$XFD$17,$AB68,DKA$3)</f>
        <v/>
      </c>
      <c r="DKB67" t="str" cm="1">
        <f t="array" ref="DKB67">INDEX($B$7:$XFD$17,$AB68,DKB$3)</f>
        <v/>
      </c>
      <c r="DKC67" t="str" cm="1">
        <f t="array" ref="DKC67">INDEX($B$7:$XFD$17,$AB68,DKC$3)</f>
        <v/>
      </c>
      <c r="DKD67" t="str" cm="1">
        <f t="array" ref="DKD67">INDEX($B$7:$XFD$17,$AB68,DKD$3)</f>
        <v/>
      </c>
      <c r="DKE67" t="str" cm="1">
        <f t="array" ref="DKE67">INDEX($B$7:$XFD$17,$AB68,DKE$3)</f>
        <v/>
      </c>
      <c r="DKF67" t="str" cm="1">
        <f t="array" ref="DKF67">INDEX($B$7:$XFD$17,$AB68,DKF$3)</f>
        <v/>
      </c>
      <c r="DKG67" t="str" cm="1">
        <f t="array" ref="DKG67">INDEX($B$7:$XFD$17,$AB68,DKG$3)</f>
        <v/>
      </c>
      <c r="DKH67" t="str" cm="1">
        <f t="array" ref="DKH67">INDEX($B$7:$XFD$17,$AB68,DKH$3)</f>
        <v/>
      </c>
      <c r="DKI67" t="str" cm="1">
        <f t="array" ref="DKI67">INDEX($B$7:$XFD$17,$AB68,DKI$3)</f>
        <v/>
      </c>
      <c r="DKJ67" t="str" cm="1">
        <f t="array" ref="DKJ67">INDEX($B$7:$XFD$17,$AB68,DKJ$3)</f>
        <v/>
      </c>
      <c r="DKK67" t="str" cm="1">
        <f t="array" ref="DKK67">INDEX($B$7:$XFD$17,$AB68,DKK$3)</f>
        <v/>
      </c>
    </row>
    <row r="68" spans="1:3001" x14ac:dyDescent="0.4">
      <c r="A68" s="5" t="s">
        <v>5</v>
      </c>
      <c r="B68" s="6" t="s">
        <v>14</v>
      </c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  <c r="J68" s="6" t="s">
        <v>22</v>
      </c>
      <c r="K68" s="6" t="s">
        <v>23</v>
      </c>
      <c r="L68" s="6" t="s">
        <v>24</v>
      </c>
      <c r="M68" s="6" t="s">
        <v>25</v>
      </c>
      <c r="N68" s="6" t="s">
        <v>26</v>
      </c>
      <c r="O68" s="6" t="s">
        <v>27</v>
      </c>
      <c r="P68" s="6" t="s">
        <v>28</v>
      </c>
      <c r="Q68" s="6" t="s">
        <v>29</v>
      </c>
      <c r="R68" s="6" t="s">
        <v>30</v>
      </c>
      <c r="S68" s="6" t="s">
        <v>31</v>
      </c>
      <c r="T68" s="6" t="s">
        <v>32</v>
      </c>
      <c r="U68" s="6" t="s">
        <v>33</v>
      </c>
      <c r="V68" s="6" t="s">
        <v>34</v>
      </c>
      <c r="W68" s="6" t="s">
        <v>35</v>
      </c>
      <c r="X68" s="6" t="s">
        <v>36</v>
      </c>
      <c r="Y68" s="6" t="s">
        <v>37</v>
      </c>
      <c r="Z68" s="6" t="s">
        <v>38</v>
      </c>
      <c r="AA68" s="7" t="s">
        <v>39</v>
      </c>
      <c r="AB68">
        <f>AB61+1</f>
        <v>8</v>
      </c>
    </row>
    <row r="69" spans="1:3001" x14ac:dyDescent="0.4">
      <c r="A69" s="8" t="s">
        <v>40</v>
      </c>
      <c r="B69" s="2">
        <v>8.123837786542186</v>
      </c>
      <c r="C69" s="2">
        <v>1.4892788379785302</v>
      </c>
      <c r="D69" s="2">
        <v>2.711419998573803</v>
      </c>
      <c r="E69" s="2">
        <v>4.3191828988003484</v>
      </c>
      <c r="F69" s="2">
        <v>12.019549870270923</v>
      </c>
      <c r="G69" s="2">
        <v>2.303856765933638</v>
      </c>
      <c r="H69" s="2">
        <v>2.0257483420459343</v>
      </c>
      <c r="I69" s="2">
        <v>5.9214604257746721</v>
      </c>
      <c r="J69" s="2">
        <v>7.3054200973105212</v>
      </c>
      <c r="K69" s="2">
        <v>0.10312501714179141</v>
      </c>
      <c r="L69" s="2">
        <v>0.68951141780442449</v>
      </c>
      <c r="M69" s="2">
        <v>3.9785412198373038</v>
      </c>
      <c r="N69" s="2">
        <v>2.6115862053833454</v>
      </c>
      <c r="O69" s="2">
        <v>6.9477737612655854</v>
      </c>
      <c r="P69" s="2">
        <v>7.6811681650877937</v>
      </c>
      <c r="Q69" s="2">
        <v>1.8189497704371294</v>
      </c>
      <c r="R69" s="2">
        <v>0.11245015167057043</v>
      </c>
      <c r="S69" s="2">
        <v>6.0212942189651297</v>
      </c>
      <c r="T69" s="2">
        <v>6.2807523737952753</v>
      </c>
      <c r="U69" s="2">
        <v>9.0985886134622032</v>
      </c>
      <c r="V69" s="2">
        <v>2.8776268081161582</v>
      </c>
      <c r="W69" s="2">
        <v>1.1074968596238131</v>
      </c>
      <c r="X69" s="2">
        <v>2.0948640450239435</v>
      </c>
      <c r="Y69" s="2">
        <v>0.17278925744502285</v>
      </c>
      <c r="Z69" s="2">
        <v>2.1135143140815016</v>
      </c>
      <c r="AA69" s="13">
        <v>7.0212777628453724E-2</v>
      </c>
      <c r="AB69" s="1" t="str">
        <f>_xlfn.CONCAT("Grp",AB68,"Tot")</f>
        <v>Grp8Tot</v>
      </c>
    </row>
    <row r="70" spans="1:3001" ht="15" thickBot="1" x14ac:dyDescent="0.45">
      <c r="A70" s="8" t="str">
        <f>_xlfn.CONCAT("Group", AB68, "Freq")</f>
        <v>Group8Freq</v>
      </c>
      <c r="B70">
        <f>COUNTIF($B67:$XFD67,B68)</f>
        <v>0</v>
      </c>
      <c r="C70">
        <f t="shared" ref="C70:AA70" si="513">COUNTIF($B67:$XFD67,C68)</f>
        <v>0</v>
      </c>
      <c r="D70">
        <f t="shared" si="513"/>
        <v>0</v>
      </c>
      <c r="E70">
        <f t="shared" si="513"/>
        <v>0</v>
      </c>
      <c r="F70">
        <f t="shared" si="513"/>
        <v>0</v>
      </c>
      <c r="G70">
        <f t="shared" si="513"/>
        <v>0</v>
      </c>
      <c r="H70">
        <f t="shared" si="513"/>
        <v>0</v>
      </c>
      <c r="I70">
        <f t="shared" si="513"/>
        <v>0</v>
      </c>
      <c r="J70">
        <f t="shared" si="513"/>
        <v>0</v>
      </c>
      <c r="K70">
        <f t="shared" si="513"/>
        <v>0</v>
      </c>
      <c r="L70">
        <f t="shared" si="513"/>
        <v>0</v>
      </c>
      <c r="M70">
        <f t="shared" si="513"/>
        <v>0</v>
      </c>
      <c r="N70">
        <f t="shared" si="513"/>
        <v>0</v>
      </c>
      <c r="O70">
        <f t="shared" si="513"/>
        <v>0</v>
      </c>
      <c r="P70">
        <f t="shared" si="513"/>
        <v>0</v>
      </c>
      <c r="Q70">
        <f t="shared" si="513"/>
        <v>0</v>
      </c>
      <c r="R70">
        <f t="shared" si="513"/>
        <v>0</v>
      </c>
      <c r="S70">
        <f t="shared" si="513"/>
        <v>0</v>
      </c>
      <c r="T70">
        <f t="shared" si="513"/>
        <v>0</v>
      </c>
      <c r="U70">
        <f t="shared" si="513"/>
        <v>0</v>
      </c>
      <c r="V70">
        <f t="shared" si="513"/>
        <v>0</v>
      </c>
      <c r="W70">
        <f t="shared" si="513"/>
        <v>0</v>
      </c>
      <c r="X70">
        <f t="shared" si="513"/>
        <v>0</v>
      </c>
      <c r="Y70">
        <f t="shared" si="513"/>
        <v>0</v>
      </c>
      <c r="Z70">
        <f t="shared" si="513"/>
        <v>0</v>
      </c>
      <c r="AA70" s="9">
        <f t="shared" si="513"/>
        <v>0</v>
      </c>
      <c r="AB70">
        <f>SUM(B70:AA70)</f>
        <v>0</v>
      </c>
    </row>
    <row r="71" spans="1:3001" ht="15" thickBot="1" x14ac:dyDescent="0.45">
      <c r="A71" s="8" t="str">
        <f>_xlfn.CONCAT("Group", AB68,"Rel")</f>
        <v>Group8Rel</v>
      </c>
      <c r="B71" s="2" t="e">
        <f>100*B70/$AB70</f>
        <v>#DIV/0!</v>
      </c>
      <c r="C71" s="2" t="e">
        <f t="shared" ref="C71:AA71" si="514">100*C70/$AB70</f>
        <v>#DIV/0!</v>
      </c>
      <c r="D71" s="2" t="e">
        <f t="shared" si="514"/>
        <v>#DIV/0!</v>
      </c>
      <c r="E71" s="2" t="e">
        <f t="shared" si="514"/>
        <v>#DIV/0!</v>
      </c>
      <c r="F71" s="2" t="e">
        <f t="shared" si="514"/>
        <v>#DIV/0!</v>
      </c>
      <c r="G71" s="2" t="e">
        <f t="shared" si="514"/>
        <v>#DIV/0!</v>
      </c>
      <c r="H71" s="2" t="e">
        <f t="shared" si="514"/>
        <v>#DIV/0!</v>
      </c>
      <c r="I71" s="2" t="e">
        <f t="shared" si="514"/>
        <v>#DIV/0!</v>
      </c>
      <c r="J71" s="2" t="e">
        <f t="shared" si="514"/>
        <v>#DIV/0!</v>
      </c>
      <c r="K71" s="2" t="e">
        <f t="shared" si="514"/>
        <v>#DIV/0!</v>
      </c>
      <c r="L71" s="2" t="e">
        <f t="shared" si="514"/>
        <v>#DIV/0!</v>
      </c>
      <c r="M71" s="2" t="e">
        <f t="shared" si="514"/>
        <v>#DIV/0!</v>
      </c>
      <c r="N71" s="2" t="e">
        <f t="shared" si="514"/>
        <v>#DIV/0!</v>
      </c>
      <c r="O71" s="2" t="e">
        <f t="shared" si="514"/>
        <v>#DIV/0!</v>
      </c>
      <c r="P71" s="2" t="e">
        <f t="shared" si="514"/>
        <v>#DIV/0!</v>
      </c>
      <c r="Q71" s="2" t="e">
        <f t="shared" si="514"/>
        <v>#DIV/0!</v>
      </c>
      <c r="R71" s="2" t="e">
        <f t="shared" si="514"/>
        <v>#DIV/0!</v>
      </c>
      <c r="S71" s="2" t="e">
        <f t="shared" si="514"/>
        <v>#DIV/0!</v>
      </c>
      <c r="T71" s="2" t="e">
        <f t="shared" si="514"/>
        <v>#DIV/0!</v>
      </c>
      <c r="U71" s="2" t="e">
        <f t="shared" si="514"/>
        <v>#DIV/0!</v>
      </c>
      <c r="V71" s="2" t="e">
        <f t="shared" si="514"/>
        <v>#DIV/0!</v>
      </c>
      <c r="W71" s="2" t="e">
        <f t="shared" si="514"/>
        <v>#DIV/0!</v>
      </c>
      <c r="X71" s="2" t="e">
        <f t="shared" si="514"/>
        <v>#DIV/0!</v>
      </c>
      <c r="Y71" s="2" t="e">
        <f t="shared" si="514"/>
        <v>#DIV/0!</v>
      </c>
      <c r="Z71" s="2" t="e">
        <f t="shared" si="514"/>
        <v>#DIV/0!</v>
      </c>
      <c r="AA71" s="13" t="e">
        <f t="shared" si="514"/>
        <v>#DIV/0!</v>
      </c>
      <c r="AB71" s="1" t="s">
        <v>41</v>
      </c>
      <c r="AC71" s="4"/>
      <c r="AD71" t="str">
        <f>CHAR(AC71+CODE("a"))</f>
        <v>a</v>
      </c>
    </row>
    <row r="72" spans="1:3001" x14ac:dyDescent="0.4">
      <c r="A72" s="8" t="str">
        <f>_xlfn.CONCAT("Substitution",AB68)</f>
        <v>Substitution8</v>
      </c>
      <c r="AA72" s="9"/>
    </row>
    <row r="73" spans="1:3001" ht="15" thickBot="1" x14ac:dyDescent="0.45">
      <c r="A73" s="10" t="str">
        <f>_xlfn.CONCAT("Plaintext",AB68)</f>
        <v>Plaintext8</v>
      </c>
      <c r="B73" s="11" t="s">
        <v>14</v>
      </c>
      <c r="C73" s="11" t="s">
        <v>15</v>
      </c>
      <c r="D73" s="11" t="s">
        <v>16</v>
      </c>
      <c r="E73" s="11" t="s">
        <v>17</v>
      </c>
      <c r="F73" s="11" t="s">
        <v>18</v>
      </c>
      <c r="G73" s="11" t="s">
        <v>19</v>
      </c>
      <c r="H73" s="11" t="s">
        <v>20</v>
      </c>
      <c r="I73" s="11" t="s">
        <v>21</v>
      </c>
      <c r="J73" s="11" t="s">
        <v>22</v>
      </c>
      <c r="K73" s="11" t="s">
        <v>23</v>
      </c>
      <c r="L73" s="11" t="s">
        <v>24</v>
      </c>
      <c r="M73" s="11" t="s">
        <v>25</v>
      </c>
      <c r="N73" s="11" t="s">
        <v>26</v>
      </c>
      <c r="O73" s="11" t="s">
        <v>27</v>
      </c>
      <c r="P73" s="11" t="s">
        <v>28</v>
      </c>
      <c r="Q73" s="11" t="s">
        <v>29</v>
      </c>
      <c r="R73" s="11" t="s">
        <v>30</v>
      </c>
      <c r="S73" s="11" t="s">
        <v>31</v>
      </c>
      <c r="T73" s="11" t="s">
        <v>32</v>
      </c>
      <c r="U73" s="11" t="s">
        <v>33</v>
      </c>
      <c r="V73" s="11" t="s">
        <v>34</v>
      </c>
      <c r="W73" s="11" t="s">
        <v>35</v>
      </c>
      <c r="X73" s="11" t="s">
        <v>36</v>
      </c>
      <c r="Y73" s="11" t="s">
        <v>37</v>
      </c>
      <c r="Z73" s="11" t="s">
        <v>38</v>
      </c>
      <c r="AA73" s="12" t="s">
        <v>39</v>
      </c>
    </row>
    <row r="74" spans="1:3001" ht="15" thickBot="1" x14ac:dyDescent="0.45">
      <c r="A74" s="14" t="str">
        <f>_xlfn.CONCAT("Group ",AB75)</f>
        <v>Group 9</v>
      </c>
      <c r="B74">
        <v>0</v>
      </c>
      <c r="C74">
        <f>B74+1</f>
        <v>1</v>
      </c>
      <c r="D74">
        <f t="shared" ref="D74" si="515">C74+1</f>
        <v>2</v>
      </c>
      <c r="E74">
        <f t="shared" ref="E74" si="516">D74+1</f>
        <v>3</v>
      </c>
      <c r="F74">
        <f t="shared" ref="F74" si="517">E74+1</f>
        <v>4</v>
      </c>
      <c r="G74">
        <f t="shared" ref="G74" si="518">F74+1</f>
        <v>5</v>
      </c>
      <c r="H74">
        <f t="shared" ref="H74" si="519">G74+1</f>
        <v>6</v>
      </c>
      <c r="I74">
        <f t="shared" ref="I74" si="520">H74+1</f>
        <v>7</v>
      </c>
      <c r="J74">
        <f t="shared" ref="J74" si="521">I74+1</f>
        <v>8</v>
      </c>
      <c r="K74">
        <f t="shared" ref="K74" si="522">J74+1</f>
        <v>9</v>
      </c>
      <c r="L74">
        <f t="shared" ref="L74" si="523">K74+1</f>
        <v>10</v>
      </c>
      <c r="M74">
        <f t="shared" ref="M74" si="524">L74+1</f>
        <v>11</v>
      </c>
      <c r="N74">
        <f t="shared" ref="N74" si="525">M74+1</f>
        <v>12</v>
      </c>
      <c r="O74">
        <f t="shared" ref="O74" si="526">N74+1</f>
        <v>13</v>
      </c>
      <c r="P74">
        <f t="shared" ref="P74" si="527">O74+1</f>
        <v>14</v>
      </c>
      <c r="Q74">
        <f t="shared" ref="Q74" si="528">P74+1</f>
        <v>15</v>
      </c>
      <c r="R74">
        <f t="shared" ref="R74" si="529">Q74+1</f>
        <v>16</v>
      </c>
      <c r="S74">
        <f t="shared" ref="S74" si="530">R74+1</f>
        <v>17</v>
      </c>
      <c r="T74">
        <f t="shared" ref="T74" si="531">S74+1</f>
        <v>18</v>
      </c>
      <c r="U74">
        <f t="shared" ref="U74" si="532">T74+1</f>
        <v>19</v>
      </c>
      <c r="V74">
        <f t="shared" ref="V74" si="533">U74+1</f>
        <v>20</v>
      </c>
      <c r="W74">
        <f t="shared" ref="W74" si="534">V74+1</f>
        <v>21</v>
      </c>
      <c r="X74">
        <f t="shared" ref="X74" si="535">W74+1</f>
        <v>22</v>
      </c>
      <c r="Y74">
        <f t="shared" ref="Y74" si="536">X74+1</f>
        <v>23</v>
      </c>
      <c r="Z74">
        <f t="shared" ref="Z74" si="537">Y74+1</f>
        <v>24</v>
      </c>
      <c r="AA74">
        <f t="shared" ref="AA74" si="538">Z74+1</f>
        <v>25</v>
      </c>
      <c r="AB74" t="str" cm="1">
        <f t="array" ref="AB74">INDEX($B$7:$XFD$17,$AB75,AB$3)</f>
        <v/>
      </c>
      <c r="AC74" t="str" cm="1">
        <f t="array" ref="AC74">INDEX($B$7:$XFD$17,$AB75,AC$3)</f>
        <v/>
      </c>
      <c r="AD74" t="str" cm="1">
        <f t="array" ref="AD74">INDEX($B$7:$XFD$17,$AB75,AD$3)</f>
        <v/>
      </c>
      <c r="AE74" t="str" cm="1">
        <f t="array" ref="AE74">INDEX($B$7:$XFD$17,$AB75,AE$3)</f>
        <v/>
      </c>
      <c r="AF74" t="str" cm="1">
        <f t="array" ref="AF74">INDEX($B$7:$XFD$17,$AB75,AF$3)</f>
        <v/>
      </c>
      <c r="AG74" t="str" cm="1">
        <f t="array" ref="AG74">INDEX($B$7:$XFD$17,$AB75,AG$3)</f>
        <v/>
      </c>
      <c r="AH74" t="str" cm="1">
        <f t="array" ref="AH74">INDEX($B$7:$XFD$17,$AB75,AH$3)</f>
        <v/>
      </c>
      <c r="AI74" t="str" cm="1">
        <f t="array" ref="AI74">INDEX($B$7:$XFD$17,$AB75,AI$3)</f>
        <v/>
      </c>
      <c r="AJ74" t="str" cm="1">
        <f t="array" ref="AJ74">INDEX($B$7:$XFD$17,$AB75,AJ$3)</f>
        <v/>
      </c>
      <c r="AK74" t="str" cm="1">
        <f t="array" ref="AK74">INDEX($B$7:$XFD$17,$AB75,AK$3)</f>
        <v/>
      </c>
      <c r="AL74" t="str" cm="1">
        <f t="array" ref="AL74">INDEX($B$7:$XFD$17,$AB75,AL$3)</f>
        <v/>
      </c>
      <c r="AM74" t="str" cm="1">
        <f t="array" ref="AM74">INDEX($B$7:$XFD$17,$AB75,AM$3)</f>
        <v/>
      </c>
      <c r="AN74" t="str" cm="1">
        <f t="array" ref="AN74">INDEX($B$7:$XFD$17,$AB75,AN$3)</f>
        <v/>
      </c>
      <c r="AO74" t="str" cm="1">
        <f t="array" ref="AO74">INDEX($B$7:$XFD$17,$AB75,AO$3)</f>
        <v/>
      </c>
      <c r="AP74" t="str" cm="1">
        <f t="array" ref="AP74">INDEX($B$7:$XFD$17,$AB75,AP$3)</f>
        <v/>
      </c>
      <c r="AQ74" t="str" cm="1">
        <f t="array" ref="AQ74">INDEX($B$7:$XFD$17,$AB75,AQ$3)</f>
        <v/>
      </c>
      <c r="AR74" t="str" cm="1">
        <f t="array" ref="AR74">INDEX($B$7:$XFD$17,$AB75,AR$3)</f>
        <v/>
      </c>
      <c r="AS74" t="str" cm="1">
        <f t="array" ref="AS74">INDEX($B$7:$XFD$17,$AB75,AS$3)</f>
        <v/>
      </c>
      <c r="AT74" t="str" cm="1">
        <f t="array" ref="AT74">INDEX($B$7:$XFD$17,$AB75,AT$3)</f>
        <v/>
      </c>
      <c r="AU74" t="str" cm="1">
        <f t="array" ref="AU74">INDEX($B$7:$XFD$17,$AB75,AU$3)</f>
        <v/>
      </c>
      <c r="AV74" t="str" cm="1">
        <f t="array" ref="AV74">INDEX($B$7:$XFD$17,$AB75,AV$3)</f>
        <v/>
      </c>
      <c r="AW74" t="str" cm="1">
        <f t="array" ref="AW74">INDEX($B$7:$XFD$17,$AB75,AW$3)</f>
        <v/>
      </c>
      <c r="AX74" t="str" cm="1">
        <f t="array" ref="AX74">INDEX($B$7:$XFD$17,$AB75,AX$3)</f>
        <v/>
      </c>
      <c r="AY74" t="str" cm="1">
        <f t="array" ref="AY74">INDEX($B$7:$XFD$17,$AB75,AY$3)</f>
        <v/>
      </c>
      <c r="AZ74" t="str" cm="1">
        <f t="array" ref="AZ74">INDEX($B$7:$XFD$17,$AB75,AZ$3)</f>
        <v/>
      </c>
      <c r="BA74" t="str" cm="1">
        <f t="array" ref="BA74">INDEX($B$7:$XFD$17,$AB75,BA$3)</f>
        <v/>
      </c>
      <c r="BB74" t="str" cm="1">
        <f t="array" ref="BB74">INDEX($B$7:$XFD$17,$AB75,BB$3)</f>
        <v/>
      </c>
      <c r="BC74" t="str" cm="1">
        <f t="array" ref="BC74">INDEX($B$7:$XFD$17,$AB75,BC$3)</f>
        <v/>
      </c>
      <c r="BD74" t="str" cm="1">
        <f t="array" ref="BD74">INDEX($B$7:$XFD$17,$AB75,BD$3)</f>
        <v/>
      </c>
      <c r="BE74" t="str" cm="1">
        <f t="array" ref="BE74">INDEX($B$7:$XFD$17,$AB75,BE$3)</f>
        <v/>
      </c>
      <c r="BF74" t="str" cm="1">
        <f t="array" ref="BF74">INDEX($B$7:$XFD$17,$AB75,BF$3)</f>
        <v/>
      </c>
      <c r="BG74" t="str" cm="1">
        <f t="array" ref="BG74">INDEX($B$7:$XFD$17,$AB75,BG$3)</f>
        <v/>
      </c>
      <c r="BH74" t="str" cm="1">
        <f t="array" ref="BH74">INDEX($B$7:$XFD$17,$AB75,BH$3)</f>
        <v/>
      </c>
      <c r="BI74" t="str" cm="1">
        <f t="array" ref="BI74">INDEX($B$7:$XFD$17,$AB75,BI$3)</f>
        <v/>
      </c>
      <c r="BJ74" t="str" cm="1">
        <f t="array" ref="BJ74">INDEX($B$7:$XFD$17,$AB75,BJ$3)</f>
        <v/>
      </c>
      <c r="BK74" t="str" cm="1">
        <f t="array" ref="BK74">INDEX($B$7:$XFD$17,$AB75,BK$3)</f>
        <v/>
      </c>
      <c r="BL74" t="str" cm="1">
        <f t="array" ref="BL74">INDEX($B$7:$XFD$17,$AB75,BL$3)</f>
        <v/>
      </c>
      <c r="BM74" t="str" cm="1">
        <f t="array" ref="BM74">INDEX($B$7:$XFD$17,$AB75,BM$3)</f>
        <v/>
      </c>
      <c r="BN74" t="str" cm="1">
        <f t="array" ref="BN74">INDEX($B$7:$XFD$17,$AB75,BN$3)</f>
        <v/>
      </c>
      <c r="BO74" t="str" cm="1">
        <f t="array" ref="BO74">INDEX($B$7:$XFD$17,$AB75,BO$3)</f>
        <v/>
      </c>
      <c r="BP74" t="str" cm="1">
        <f t="array" ref="BP74">INDEX($B$7:$XFD$17,$AB75,BP$3)</f>
        <v/>
      </c>
      <c r="BQ74" t="str" cm="1">
        <f t="array" ref="BQ74">INDEX($B$7:$XFD$17,$AB75,BQ$3)</f>
        <v/>
      </c>
      <c r="BR74" t="str" cm="1">
        <f t="array" ref="BR74">INDEX($B$7:$XFD$17,$AB75,BR$3)</f>
        <v/>
      </c>
      <c r="BS74" t="str" cm="1">
        <f t="array" ref="BS74">INDEX($B$7:$XFD$17,$AB75,BS$3)</f>
        <v/>
      </c>
      <c r="BT74" t="str" cm="1">
        <f t="array" ref="BT74">INDEX($B$7:$XFD$17,$AB75,BT$3)</f>
        <v/>
      </c>
      <c r="BU74" t="str" cm="1">
        <f t="array" ref="BU74">INDEX($B$7:$XFD$17,$AB75,BU$3)</f>
        <v/>
      </c>
      <c r="BV74" t="str" cm="1">
        <f t="array" ref="BV74">INDEX($B$7:$XFD$17,$AB75,BV$3)</f>
        <v/>
      </c>
      <c r="BW74" t="str" cm="1">
        <f t="array" ref="BW74">INDEX($B$7:$XFD$17,$AB75,BW$3)</f>
        <v/>
      </c>
      <c r="BX74" t="str" cm="1">
        <f t="array" ref="BX74">INDEX($B$7:$XFD$17,$AB75,BX$3)</f>
        <v/>
      </c>
      <c r="BY74" t="str" cm="1">
        <f t="array" ref="BY74">INDEX($B$7:$XFD$17,$AB75,BY$3)</f>
        <v/>
      </c>
      <c r="BZ74" t="str" cm="1">
        <f t="array" ref="BZ74">INDEX($B$7:$XFD$17,$AB75,BZ$3)</f>
        <v/>
      </c>
      <c r="CA74" t="str" cm="1">
        <f t="array" ref="CA74">INDEX($B$7:$XFD$17,$AB75,CA$3)</f>
        <v/>
      </c>
      <c r="CB74" t="str" cm="1">
        <f t="array" ref="CB74">INDEX($B$7:$XFD$17,$AB75,CB$3)</f>
        <v/>
      </c>
      <c r="CC74" t="str" cm="1">
        <f t="array" ref="CC74">INDEX($B$7:$XFD$17,$AB75,CC$3)</f>
        <v/>
      </c>
      <c r="CD74" t="str" cm="1">
        <f t="array" ref="CD74">INDEX($B$7:$XFD$17,$AB75,CD$3)</f>
        <v/>
      </c>
      <c r="CE74" t="str" cm="1">
        <f t="array" ref="CE74">INDEX($B$7:$XFD$17,$AB75,CE$3)</f>
        <v/>
      </c>
      <c r="CF74" t="str" cm="1">
        <f t="array" ref="CF74">INDEX($B$7:$XFD$17,$AB75,CF$3)</f>
        <v/>
      </c>
      <c r="CG74" t="str" cm="1">
        <f t="array" ref="CG74">INDEX($B$7:$XFD$17,$AB75,CG$3)</f>
        <v/>
      </c>
      <c r="CH74" t="str" cm="1">
        <f t="array" ref="CH74">INDEX($B$7:$XFD$17,$AB75,CH$3)</f>
        <v/>
      </c>
      <c r="CI74" t="str" cm="1">
        <f t="array" ref="CI74">INDEX($B$7:$XFD$17,$AB75,CI$3)</f>
        <v/>
      </c>
      <c r="CJ74" t="str" cm="1">
        <f t="array" ref="CJ74">INDEX($B$7:$XFD$17,$AB75,CJ$3)</f>
        <v/>
      </c>
      <c r="CK74" t="str" cm="1">
        <f t="array" ref="CK74">INDEX($B$7:$XFD$17,$AB75,CK$3)</f>
        <v/>
      </c>
      <c r="CL74" t="str" cm="1">
        <f t="array" ref="CL74">INDEX($B$7:$XFD$17,$AB75,CL$3)</f>
        <v/>
      </c>
      <c r="CM74" t="str" cm="1">
        <f t="array" ref="CM74">INDEX($B$7:$XFD$17,$AB75,CM$3)</f>
        <v/>
      </c>
      <c r="CN74" t="str" cm="1">
        <f t="array" ref="CN74">INDEX($B$7:$XFD$17,$AB75,CN$3)</f>
        <v/>
      </c>
      <c r="CO74" t="str" cm="1">
        <f t="array" ref="CO74">INDEX($B$7:$XFD$17,$AB75,CO$3)</f>
        <v/>
      </c>
      <c r="CP74" t="str" cm="1">
        <f t="array" ref="CP74">INDEX($B$7:$XFD$17,$AB75,CP$3)</f>
        <v/>
      </c>
      <c r="CQ74" t="str" cm="1">
        <f t="array" ref="CQ74">INDEX($B$7:$XFD$17,$AB75,CQ$3)</f>
        <v/>
      </c>
      <c r="CR74" t="str" cm="1">
        <f t="array" ref="CR74">INDEX($B$7:$XFD$17,$AB75,CR$3)</f>
        <v/>
      </c>
      <c r="CS74" t="str" cm="1">
        <f t="array" ref="CS74">INDEX($B$7:$XFD$17,$AB75,CS$3)</f>
        <v/>
      </c>
      <c r="CT74" t="str" cm="1">
        <f t="array" ref="CT74">INDEX($B$7:$XFD$17,$AB75,CT$3)</f>
        <v/>
      </c>
      <c r="CU74" t="str" cm="1">
        <f t="array" ref="CU74">INDEX($B$7:$XFD$17,$AB75,CU$3)</f>
        <v/>
      </c>
      <c r="CV74" t="str" cm="1">
        <f t="array" ref="CV74">INDEX($B$7:$XFD$17,$AB75,CV$3)</f>
        <v/>
      </c>
      <c r="CW74" t="str" cm="1">
        <f t="array" ref="CW74">INDEX($B$7:$XFD$17,$AB75,CW$3)</f>
        <v/>
      </c>
      <c r="CX74" t="str" cm="1">
        <f t="array" ref="CX74">INDEX($B$7:$XFD$17,$AB75,CX$3)</f>
        <v/>
      </c>
      <c r="CY74" t="str" cm="1">
        <f t="array" ref="CY74">INDEX($B$7:$XFD$17,$AB75,CY$3)</f>
        <v/>
      </c>
      <c r="CZ74" t="str" cm="1">
        <f t="array" ref="CZ74">INDEX($B$7:$XFD$17,$AB75,CZ$3)</f>
        <v/>
      </c>
      <c r="DA74" t="str" cm="1">
        <f t="array" ref="DA74">INDEX($B$7:$XFD$17,$AB75,DA$3)</f>
        <v/>
      </c>
      <c r="DB74" t="str" cm="1">
        <f t="array" ref="DB74">INDEX($B$7:$XFD$17,$AB75,DB$3)</f>
        <v/>
      </c>
      <c r="DC74" t="str" cm="1">
        <f t="array" ref="DC74">INDEX($B$7:$XFD$17,$AB75,DC$3)</f>
        <v/>
      </c>
      <c r="DD74" t="str" cm="1">
        <f t="array" ref="DD74">INDEX($B$7:$XFD$17,$AB75,DD$3)</f>
        <v/>
      </c>
      <c r="DE74" t="str" cm="1">
        <f t="array" ref="DE74">INDEX($B$7:$XFD$17,$AB75,DE$3)</f>
        <v/>
      </c>
      <c r="DF74" t="str" cm="1">
        <f t="array" ref="DF74">INDEX($B$7:$XFD$17,$AB75,DF$3)</f>
        <v/>
      </c>
      <c r="DG74" t="str" cm="1">
        <f t="array" ref="DG74">INDEX($B$7:$XFD$17,$AB75,DG$3)</f>
        <v/>
      </c>
      <c r="DH74" t="str" cm="1">
        <f t="array" ref="DH74">INDEX($B$7:$XFD$17,$AB75,DH$3)</f>
        <v/>
      </c>
      <c r="DI74" t="str" cm="1">
        <f t="array" ref="DI74">INDEX($B$7:$XFD$17,$AB75,DI$3)</f>
        <v/>
      </c>
      <c r="DJ74" t="str" cm="1">
        <f t="array" ref="DJ74">INDEX($B$7:$XFD$17,$AB75,DJ$3)</f>
        <v/>
      </c>
      <c r="DK74" t="str" cm="1">
        <f t="array" ref="DK74">INDEX($B$7:$XFD$17,$AB75,DK$3)</f>
        <v/>
      </c>
      <c r="DL74" t="str" cm="1">
        <f t="array" ref="DL74">INDEX($B$7:$XFD$17,$AB75,DL$3)</f>
        <v/>
      </c>
      <c r="DM74" t="str" cm="1">
        <f t="array" ref="DM74">INDEX($B$7:$XFD$17,$AB75,DM$3)</f>
        <v/>
      </c>
      <c r="DN74" t="str" cm="1">
        <f t="array" ref="DN74">INDEX($B$7:$XFD$17,$AB75,DN$3)</f>
        <v/>
      </c>
      <c r="DO74" t="str" cm="1">
        <f t="array" ref="DO74">INDEX($B$7:$XFD$17,$AB75,DO$3)</f>
        <v/>
      </c>
      <c r="DP74" t="str" cm="1">
        <f t="array" ref="DP74">INDEX($B$7:$XFD$17,$AB75,DP$3)</f>
        <v/>
      </c>
      <c r="DQ74" t="str" cm="1">
        <f t="array" ref="DQ74">INDEX($B$7:$XFD$17,$AB75,DQ$3)</f>
        <v/>
      </c>
      <c r="DR74" t="str" cm="1">
        <f t="array" ref="DR74">INDEX($B$7:$XFD$17,$AB75,DR$3)</f>
        <v/>
      </c>
      <c r="DS74" t="str" cm="1">
        <f t="array" ref="DS74">INDEX($B$7:$XFD$17,$AB75,DS$3)</f>
        <v/>
      </c>
      <c r="DT74" t="str" cm="1">
        <f t="array" ref="DT74">INDEX($B$7:$XFD$17,$AB75,DT$3)</f>
        <v/>
      </c>
      <c r="DU74" t="str" cm="1">
        <f t="array" ref="DU74">INDEX($B$7:$XFD$17,$AB75,DU$3)</f>
        <v/>
      </c>
      <c r="DV74" t="str" cm="1">
        <f t="array" ref="DV74">INDEX($B$7:$XFD$17,$AB75,DV$3)</f>
        <v/>
      </c>
      <c r="DW74" t="str" cm="1">
        <f t="array" ref="DW74">INDEX($B$7:$XFD$17,$AB75,DW$3)</f>
        <v/>
      </c>
      <c r="DX74" t="str" cm="1">
        <f t="array" ref="DX74">INDEX($B$7:$XFD$17,$AB75,DX$3)</f>
        <v/>
      </c>
      <c r="DY74" t="str" cm="1">
        <f t="array" ref="DY74">INDEX($B$7:$XFD$17,$AB75,DY$3)</f>
        <v/>
      </c>
      <c r="DZ74" t="str" cm="1">
        <f t="array" ref="DZ74">INDEX($B$7:$XFD$17,$AB75,DZ$3)</f>
        <v/>
      </c>
      <c r="EA74" t="str" cm="1">
        <f t="array" ref="EA74">INDEX($B$7:$XFD$17,$AB75,EA$3)</f>
        <v/>
      </c>
      <c r="EB74" t="str" cm="1">
        <f t="array" ref="EB74">INDEX($B$7:$XFD$17,$AB75,EB$3)</f>
        <v/>
      </c>
      <c r="EC74" t="str" cm="1">
        <f t="array" ref="EC74">INDEX($B$7:$XFD$17,$AB75,EC$3)</f>
        <v/>
      </c>
      <c r="ED74" t="str" cm="1">
        <f t="array" ref="ED74">INDEX($B$7:$XFD$17,$AB75,ED$3)</f>
        <v/>
      </c>
      <c r="EE74" t="str" cm="1">
        <f t="array" ref="EE74">INDEX($B$7:$XFD$17,$AB75,EE$3)</f>
        <v/>
      </c>
      <c r="EF74" t="str" cm="1">
        <f t="array" ref="EF74">INDEX($B$7:$XFD$17,$AB75,EF$3)</f>
        <v/>
      </c>
      <c r="EG74" t="str" cm="1">
        <f t="array" ref="EG74">INDEX($B$7:$XFD$17,$AB75,EG$3)</f>
        <v/>
      </c>
      <c r="EH74" t="str" cm="1">
        <f t="array" ref="EH74">INDEX($B$7:$XFD$17,$AB75,EH$3)</f>
        <v/>
      </c>
      <c r="EI74" t="str" cm="1">
        <f t="array" ref="EI74">INDEX($B$7:$XFD$17,$AB75,EI$3)</f>
        <v/>
      </c>
      <c r="EJ74" t="str" cm="1">
        <f t="array" ref="EJ74">INDEX($B$7:$XFD$17,$AB75,EJ$3)</f>
        <v/>
      </c>
      <c r="EK74" t="str" cm="1">
        <f t="array" ref="EK74">INDEX($B$7:$XFD$17,$AB75,EK$3)</f>
        <v/>
      </c>
      <c r="EL74" t="str" cm="1">
        <f t="array" ref="EL74">INDEX($B$7:$XFD$17,$AB75,EL$3)</f>
        <v/>
      </c>
      <c r="EM74" t="str" cm="1">
        <f t="array" ref="EM74">INDEX($B$7:$XFD$17,$AB75,EM$3)</f>
        <v/>
      </c>
      <c r="EN74" t="str" cm="1">
        <f t="array" ref="EN74">INDEX($B$7:$XFD$17,$AB75,EN$3)</f>
        <v/>
      </c>
      <c r="EO74" t="str" cm="1">
        <f t="array" ref="EO74">INDEX($B$7:$XFD$17,$AB75,EO$3)</f>
        <v/>
      </c>
      <c r="EP74" t="str" cm="1">
        <f t="array" ref="EP74">INDEX($B$7:$XFD$17,$AB75,EP$3)</f>
        <v/>
      </c>
      <c r="EQ74" t="str" cm="1">
        <f t="array" ref="EQ74">INDEX($B$7:$XFD$17,$AB75,EQ$3)</f>
        <v/>
      </c>
      <c r="ER74" t="str" cm="1">
        <f t="array" ref="ER74">INDEX($B$7:$XFD$17,$AB75,ER$3)</f>
        <v/>
      </c>
      <c r="ES74" t="str" cm="1">
        <f t="array" ref="ES74">INDEX($B$7:$XFD$17,$AB75,ES$3)</f>
        <v/>
      </c>
      <c r="ET74" t="str" cm="1">
        <f t="array" ref="ET74">INDEX($B$7:$XFD$17,$AB75,ET$3)</f>
        <v/>
      </c>
      <c r="EU74" t="str" cm="1">
        <f t="array" ref="EU74">INDEX($B$7:$XFD$17,$AB75,EU$3)</f>
        <v/>
      </c>
      <c r="EV74" t="str" cm="1">
        <f t="array" ref="EV74">INDEX($B$7:$XFD$17,$AB75,EV$3)</f>
        <v/>
      </c>
      <c r="EW74" t="str" cm="1">
        <f t="array" ref="EW74">INDEX($B$7:$XFD$17,$AB75,EW$3)</f>
        <v/>
      </c>
      <c r="EX74" t="str" cm="1">
        <f t="array" ref="EX74">INDEX($B$7:$XFD$17,$AB75,EX$3)</f>
        <v/>
      </c>
      <c r="EY74" t="str" cm="1">
        <f t="array" ref="EY74">INDEX($B$7:$XFD$17,$AB75,EY$3)</f>
        <v/>
      </c>
      <c r="EZ74" t="str" cm="1">
        <f t="array" ref="EZ74">INDEX($B$7:$XFD$17,$AB75,EZ$3)</f>
        <v/>
      </c>
      <c r="FA74" t="str" cm="1">
        <f t="array" ref="FA74">INDEX($B$7:$XFD$17,$AB75,FA$3)</f>
        <v/>
      </c>
      <c r="FB74" t="str" cm="1">
        <f t="array" ref="FB74">INDEX($B$7:$XFD$17,$AB75,FB$3)</f>
        <v/>
      </c>
      <c r="FC74" t="str" cm="1">
        <f t="array" ref="FC74">INDEX($B$7:$XFD$17,$AB75,FC$3)</f>
        <v/>
      </c>
      <c r="FD74" t="str" cm="1">
        <f t="array" ref="FD74">INDEX($B$7:$XFD$17,$AB75,FD$3)</f>
        <v/>
      </c>
      <c r="FE74" t="str" cm="1">
        <f t="array" ref="FE74">INDEX($B$7:$XFD$17,$AB75,FE$3)</f>
        <v/>
      </c>
      <c r="FF74" t="str" cm="1">
        <f t="array" ref="FF74">INDEX($B$7:$XFD$17,$AB75,FF$3)</f>
        <v/>
      </c>
      <c r="FG74" t="str" cm="1">
        <f t="array" ref="FG74">INDEX($B$7:$XFD$17,$AB75,FG$3)</f>
        <v/>
      </c>
      <c r="FH74" t="str" cm="1">
        <f t="array" ref="FH74">INDEX($B$7:$XFD$17,$AB75,FH$3)</f>
        <v/>
      </c>
      <c r="FI74" t="str" cm="1">
        <f t="array" ref="FI74">INDEX($B$7:$XFD$17,$AB75,FI$3)</f>
        <v/>
      </c>
      <c r="FJ74" t="str" cm="1">
        <f t="array" ref="FJ74">INDEX($B$7:$XFD$17,$AB75,FJ$3)</f>
        <v/>
      </c>
      <c r="FK74" t="str" cm="1">
        <f t="array" ref="FK74">INDEX($B$7:$XFD$17,$AB75,FK$3)</f>
        <v/>
      </c>
      <c r="FL74" t="str" cm="1">
        <f t="array" ref="FL74">INDEX($B$7:$XFD$17,$AB75,FL$3)</f>
        <v/>
      </c>
      <c r="FM74" t="str" cm="1">
        <f t="array" ref="FM74">INDEX($B$7:$XFD$17,$AB75,FM$3)</f>
        <v/>
      </c>
      <c r="FN74" t="str" cm="1">
        <f t="array" ref="FN74">INDEX($B$7:$XFD$17,$AB75,FN$3)</f>
        <v/>
      </c>
      <c r="FO74" t="str" cm="1">
        <f t="array" ref="FO74">INDEX($B$7:$XFD$17,$AB75,FO$3)</f>
        <v/>
      </c>
      <c r="FP74" t="str" cm="1">
        <f t="array" ref="FP74">INDEX($B$7:$XFD$17,$AB75,FP$3)</f>
        <v/>
      </c>
      <c r="FQ74" t="str" cm="1">
        <f t="array" ref="FQ74">INDEX($B$7:$XFD$17,$AB75,FQ$3)</f>
        <v/>
      </c>
      <c r="FR74" t="str" cm="1">
        <f t="array" ref="FR74">INDEX($B$7:$XFD$17,$AB75,FR$3)</f>
        <v/>
      </c>
      <c r="FS74" t="str" cm="1">
        <f t="array" ref="FS74">INDEX($B$7:$XFD$17,$AB75,FS$3)</f>
        <v/>
      </c>
      <c r="FT74" t="str" cm="1">
        <f t="array" ref="FT74">INDEX($B$7:$XFD$17,$AB75,FT$3)</f>
        <v/>
      </c>
      <c r="FU74" t="str" cm="1">
        <f t="array" ref="FU74">INDEX($B$7:$XFD$17,$AB75,FU$3)</f>
        <v/>
      </c>
      <c r="FV74" t="str" cm="1">
        <f t="array" ref="FV74">INDEX($B$7:$XFD$17,$AB75,FV$3)</f>
        <v/>
      </c>
      <c r="FW74" t="str" cm="1">
        <f t="array" ref="FW74">INDEX($B$7:$XFD$17,$AB75,FW$3)</f>
        <v/>
      </c>
      <c r="FX74" t="str" cm="1">
        <f t="array" ref="FX74">INDEX($B$7:$XFD$17,$AB75,FX$3)</f>
        <v/>
      </c>
      <c r="FY74" t="str" cm="1">
        <f t="array" ref="FY74">INDEX($B$7:$XFD$17,$AB75,FY$3)</f>
        <v/>
      </c>
      <c r="FZ74" t="str" cm="1">
        <f t="array" ref="FZ74">INDEX($B$7:$XFD$17,$AB75,FZ$3)</f>
        <v/>
      </c>
      <c r="GA74" t="str" cm="1">
        <f t="array" ref="GA74">INDEX($B$7:$XFD$17,$AB75,GA$3)</f>
        <v/>
      </c>
      <c r="GB74" t="str" cm="1">
        <f t="array" ref="GB74">INDEX($B$7:$XFD$17,$AB75,GB$3)</f>
        <v/>
      </c>
      <c r="GC74" t="str" cm="1">
        <f t="array" ref="GC74">INDEX($B$7:$XFD$17,$AB75,GC$3)</f>
        <v/>
      </c>
      <c r="GD74" t="str" cm="1">
        <f t="array" ref="GD74">INDEX($B$7:$XFD$17,$AB75,GD$3)</f>
        <v/>
      </c>
      <c r="GE74" t="str" cm="1">
        <f t="array" ref="GE74">INDEX($B$7:$XFD$17,$AB75,GE$3)</f>
        <v/>
      </c>
      <c r="GF74" t="str" cm="1">
        <f t="array" ref="GF74">INDEX($B$7:$XFD$17,$AB75,GF$3)</f>
        <v/>
      </c>
      <c r="GG74" t="str" cm="1">
        <f t="array" ref="GG74">INDEX($B$7:$XFD$17,$AB75,GG$3)</f>
        <v/>
      </c>
      <c r="GH74" t="str" cm="1">
        <f t="array" ref="GH74">INDEX($B$7:$XFD$17,$AB75,GH$3)</f>
        <v/>
      </c>
      <c r="GI74" t="str" cm="1">
        <f t="array" ref="GI74">INDEX($B$7:$XFD$17,$AB75,GI$3)</f>
        <v/>
      </c>
      <c r="GJ74" t="str" cm="1">
        <f t="array" ref="GJ74">INDEX($B$7:$XFD$17,$AB75,GJ$3)</f>
        <v/>
      </c>
      <c r="GK74" t="str" cm="1">
        <f t="array" ref="GK74">INDEX($B$7:$XFD$17,$AB75,GK$3)</f>
        <v/>
      </c>
      <c r="GL74" t="str" cm="1">
        <f t="array" ref="GL74">INDEX($B$7:$XFD$17,$AB75,GL$3)</f>
        <v/>
      </c>
      <c r="GM74" t="str" cm="1">
        <f t="array" ref="GM74">INDEX($B$7:$XFD$17,$AB75,GM$3)</f>
        <v/>
      </c>
      <c r="GN74" t="str" cm="1">
        <f t="array" ref="GN74">INDEX($B$7:$XFD$17,$AB75,GN$3)</f>
        <v/>
      </c>
      <c r="GO74" t="str" cm="1">
        <f t="array" ref="GO74">INDEX($B$7:$XFD$17,$AB75,GO$3)</f>
        <v/>
      </c>
      <c r="GP74" t="str" cm="1">
        <f t="array" ref="GP74">INDEX($B$7:$XFD$17,$AB75,GP$3)</f>
        <v/>
      </c>
      <c r="GQ74" t="str" cm="1">
        <f t="array" ref="GQ74">INDEX($B$7:$XFD$17,$AB75,GQ$3)</f>
        <v/>
      </c>
      <c r="GR74" t="str" cm="1">
        <f t="array" ref="GR74">INDEX($B$7:$XFD$17,$AB75,GR$3)</f>
        <v/>
      </c>
      <c r="GS74" t="str" cm="1">
        <f t="array" ref="GS74">INDEX($B$7:$XFD$17,$AB75,GS$3)</f>
        <v/>
      </c>
      <c r="GT74" t="str" cm="1">
        <f t="array" ref="GT74">INDEX($B$7:$XFD$17,$AB75,GT$3)</f>
        <v/>
      </c>
      <c r="GU74" t="str" cm="1">
        <f t="array" ref="GU74">INDEX($B$7:$XFD$17,$AB75,GU$3)</f>
        <v/>
      </c>
      <c r="GV74" t="str" cm="1">
        <f t="array" ref="GV74">INDEX($B$7:$XFD$17,$AB75,GV$3)</f>
        <v/>
      </c>
      <c r="GW74" t="str" cm="1">
        <f t="array" ref="GW74">INDEX($B$7:$XFD$17,$AB75,GW$3)</f>
        <v/>
      </c>
      <c r="GX74" t="str" cm="1">
        <f t="array" ref="GX74">INDEX($B$7:$XFD$17,$AB75,GX$3)</f>
        <v/>
      </c>
      <c r="GY74" t="str" cm="1">
        <f t="array" ref="GY74">INDEX($B$7:$XFD$17,$AB75,GY$3)</f>
        <v/>
      </c>
      <c r="GZ74" t="str" cm="1">
        <f t="array" ref="GZ74">INDEX($B$7:$XFD$17,$AB75,GZ$3)</f>
        <v/>
      </c>
      <c r="HA74" t="str" cm="1">
        <f t="array" ref="HA74">INDEX($B$7:$XFD$17,$AB75,HA$3)</f>
        <v/>
      </c>
      <c r="HB74" t="str" cm="1">
        <f t="array" ref="HB74">INDEX($B$7:$XFD$17,$AB75,HB$3)</f>
        <v/>
      </c>
      <c r="HC74" t="str" cm="1">
        <f t="array" ref="HC74">INDEX($B$7:$XFD$17,$AB75,HC$3)</f>
        <v/>
      </c>
      <c r="HD74" t="str" cm="1">
        <f t="array" ref="HD74">INDEX($B$7:$XFD$17,$AB75,HD$3)</f>
        <v/>
      </c>
      <c r="HE74" t="str" cm="1">
        <f t="array" ref="HE74">INDEX($B$7:$XFD$17,$AB75,HE$3)</f>
        <v/>
      </c>
      <c r="HF74" t="str" cm="1">
        <f t="array" ref="HF74">INDEX($B$7:$XFD$17,$AB75,HF$3)</f>
        <v/>
      </c>
      <c r="HG74" t="str" cm="1">
        <f t="array" ref="HG74">INDEX($B$7:$XFD$17,$AB75,HG$3)</f>
        <v/>
      </c>
      <c r="HH74" t="str" cm="1">
        <f t="array" ref="HH74">INDEX($B$7:$XFD$17,$AB75,HH$3)</f>
        <v/>
      </c>
      <c r="HI74" t="str" cm="1">
        <f t="array" ref="HI74">INDEX($B$7:$XFD$17,$AB75,HI$3)</f>
        <v/>
      </c>
      <c r="HJ74" t="str" cm="1">
        <f t="array" ref="HJ74">INDEX($B$7:$XFD$17,$AB75,HJ$3)</f>
        <v/>
      </c>
      <c r="HK74" t="str" cm="1">
        <f t="array" ref="HK74">INDEX($B$7:$XFD$17,$AB75,HK$3)</f>
        <v/>
      </c>
      <c r="HL74" t="str" cm="1">
        <f t="array" ref="HL74">INDEX($B$7:$XFD$17,$AB75,HL$3)</f>
        <v/>
      </c>
      <c r="HM74" t="str" cm="1">
        <f t="array" ref="HM74">INDEX($B$7:$XFD$17,$AB75,HM$3)</f>
        <v/>
      </c>
      <c r="HN74" t="str" cm="1">
        <f t="array" ref="HN74">INDEX($B$7:$XFD$17,$AB75,HN$3)</f>
        <v/>
      </c>
      <c r="HO74" t="str" cm="1">
        <f t="array" ref="HO74">INDEX($B$7:$XFD$17,$AB75,HO$3)</f>
        <v/>
      </c>
      <c r="HP74" t="str" cm="1">
        <f t="array" ref="HP74">INDEX($B$7:$XFD$17,$AB75,HP$3)</f>
        <v/>
      </c>
      <c r="HQ74" t="str" cm="1">
        <f t="array" ref="HQ74">INDEX($B$7:$XFD$17,$AB75,HQ$3)</f>
        <v/>
      </c>
      <c r="HR74" t="str" cm="1">
        <f t="array" ref="HR74">INDEX($B$7:$XFD$17,$AB75,HR$3)</f>
        <v/>
      </c>
      <c r="HS74" t="str" cm="1">
        <f t="array" ref="HS74">INDEX($B$7:$XFD$17,$AB75,HS$3)</f>
        <v/>
      </c>
      <c r="HT74" t="str" cm="1">
        <f t="array" ref="HT74">INDEX($B$7:$XFD$17,$AB75,HT$3)</f>
        <v/>
      </c>
      <c r="HU74" t="str" cm="1">
        <f t="array" ref="HU74">INDEX($B$7:$XFD$17,$AB75,HU$3)</f>
        <v/>
      </c>
      <c r="HV74" t="str" cm="1">
        <f t="array" ref="HV74">INDEX($B$7:$XFD$17,$AB75,HV$3)</f>
        <v/>
      </c>
      <c r="HW74" t="str" cm="1">
        <f t="array" ref="HW74">INDEX($B$7:$XFD$17,$AB75,HW$3)</f>
        <v/>
      </c>
      <c r="HX74" t="str" cm="1">
        <f t="array" ref="HX74">INDEX($B$7:$XFD$17,$AB75,HX$3)</f>
        <v/>
      </c>
      <c r="HY74" t="str" cm="1">
        <f t="array" ref="HY74">INDEX($B$7:$XFD$17,$AB75,HY$3)</f>
        <v/>
      </c>
      <c r="HZ74" t="str" cm="1">
        <f t="array" ref="HZ74">INDEX($B$7:$XFD$17,$AB75,HZ$3)</f>
        <v/>
      </c>
      <c r="IA74" t="str" cm="1">
        <f t="array" ref="IA74">INDEX($B$7:$XFD$17,$AB75,IA$3)</f>
        <v/>
      </c>
      <c r="IB74" t="str" cm="1">
        <f t="array" ref="IB74">INDEX($B$7:$XFD$17,$AB75,IB$3)</f>
        <v/>
      </c>
      <c r="IC74" t="str" cm="1">
        <f t="array" ref="IC74">INDEX($B$7:$XFD$17,$AB75,IC$3)</f>
        <v/>
      </c>
      <c r="ID74" t="str" cm="1">
        <f t="array" ref="ID74">INDEX($B$7:$XFD$17,$AB75,ID$3)</f>
        <v/>
      </c>
      <c r="IE74" t="str" cm="1">
        <f t="array" ref="IE74">INDEX($B$7:$XFD$17,$AB75,IE$3)</f>
        <v/>
      </c>
      <c r="IF74" t="str" cm="1">
        <f t="array" ref="IF74">INDEX($B$7:$XFD$17,$AB75,IF$3)</f>
        <v/>
      </c>
      <c r="IG74" t="str" cm="1">
        <f t="array" ref="IG74">INDEX($B$7:$XFD$17,$AB75,IG$3)</f>
        <v/>
      </c>
      <c r="IH74" t="str" cm="1">
        <f t="array" ref="IH74">INDEX($B$7:$XFD$17,$AB75,IH$3)</f>
        <v/>
      </c>
      <c r="II74" t="str" cm="1">
        <f t="array" ref="II74">INDEX($B$7:$XFD$17,$AB75,II$3)</f>
        <v/>
      </c>
      <c r="IJ74" t="str" cm="1">
        <f t="array" ref="IJ74">INDEX($B$7:$XFD$17,$AB75,IJ$3)</f>
        <v/>
      </c>
      <c r="IK74" t="str" cm="1">
        <f t="array" ref="IK74">INDEX($B$7:$XFD$17,$AB75,IK$3)</f>
        <v/>
      </c>
      <c r="IL74" t="str" cm="1">
        <f t="array" ref="IL74">INDEX($B$7:$XFD$17,$AB75,IL$3)</f>
        <v/>
      </c>
      <c r="IM74" t="str" cm="1">
        <f t="array" ref="IM74">INDEX($B$7:$XFD$17,$AB75,IM$3)</f>
        <v/>
      </c>
      <c r="IN74" t="str" cm="1">
        <f t="array" ref="IN74">INDEX($B$7:$XFD$17,$AB75,IN$3)</f>
        <v/>
      </c>
      <c r="IO74" t="str" cm="1">
        <f t="array" ref="IO74">INDEX($B$7:$XFD$17,$AB75,IO$3)</f>
        <v/>
      </c>
      <c r="IP74" t="str" cm="1">
        <f t="array" ref="IP74">INDEX($B$7:$XFD$17,$AB75,IP$3)</f>
        <v/>
      </c>
      <c r="IQ74" t="str" cm="1">
        <f t="array" ref="IQ74">INDEX($B$7:$XFD$17,$AB75,IQ$3)</f>
        <v/>
      </c>
      <c r="IR74" t="str" cm="1">
        <f t="array" ref="IR74">INDEX($B$7:$XFD$17,$AB75,IR$3)</f>
        <v/>
      </c>
      <c r="IS74" t="str" cm="1">
        <f t="array" ref="IS74">INDEX($B$7:$XFD$17,$AB75,IS$3)</f>
        <v/>
      </c>
      <c r="IT74" t="str" cm="1">
        <f t="array" ref="IT74">INDEX($B$7:$XFD$17,$AB75,IT$3)</f>
        <v/>
      </c>
      <c r="IU74" t="str" cm="1">
        <f t="array" ref="IU74">INDEX($B$7:$XFD$17,$AB75,IU$3)</f>
        <v/>
      </c>
      <c r="IV74" t="str" cm="1">
        <f t="array" ref="IV74">INDEX($B$7:$XFD$17,$AB75,IV$3)</f>
        <v/>
      </c>
      <c r="IW74" t="str" cm="1">
        <f t="array" ref="IW74">INDEX($B$7:$XFD$17,$AB75,IW$3)</f>
        <v/>
      </c>
      <c r="IX74" t="str" cm="1">
        <f t="array" ref="IX74">INDEX($B$7:$XFD$17,$AB75,IX$3)</f>
        <v/>
      </c>
      <c r="IY74" t="str" cm="1">
        <f t="array" ref="IY74">INDEX($B$7:$XFD$17,$AB75,IY$3)</f>
        <v/>
      </c>
      <c r="IZ74" t="str" cm="1">
        <f t="array" ref="IZ74">INDEX($B$7:$XFD$17,$AB75,IZ$3)</f>
        <v/>
      </c>
      <c r="JA74" t="str" cm="1">
        <f t="array" ref="JA74">INDEX($B$7:$XFD$17,$AB75,JA$3)</f>
        <v/>
      </c>
      <c r="JB74" t="str" cm="1">
        <f t="array" ref="JB74">INDEX($B$7:$XFD$17,$AB75,JB$3)</f>
        <v/>
      </c>
      <c r="JC74" t="str" cm="1">
        <f t="array" ref="JC74">INDEX($B$7:$XFD$17,$AB75,JC$3)</f>
        <v/>
      </c>
      <c r="JD74" t="str" cm="1">
        <f t="array" ref="JD74">INDEX($B$7:$XFD$17,$AB75,JD$3)</f>
        <v/>
      </c>
      <c r="JE74" t="str" cm="1">
        <f t="array" ref="JE74">INDEX($B$7:$XFD$17,$AB75,JE$3)</f>
        <v/>
      </c>
      <c r="JF74" t="str" cm="1">
        <f t="array" ref="JF74">INDEX($B$7:$XFD$17,$AB75,JF$3)</f>
        <v/>
      </c>
      <c r="JG74" t="str" cm="1">
        <f t="array" ref="JG74">INDEX($B$7:$XFD$17,$AB75,JG$3)</f>
        <v/>
      </c>
      <c r="JH74" t="str" cm="1">
        <f t="array" ref="JH74">INDEX($B$7:$XFD$17,$AB75,JH$3)</f>
        <v/>
      </c>
      <c r="JI74" t="str" cm="1">
        <f t="array" ref="JI74">INDEX($B$7:$XFD$17,$AB75,JI$3)</f>
        <v/>
      </c>
      <c r="JJ74" t="str" cm="1">
        <f t="array" ref="JJ74">INDEX($B$7:$XFD$17,$AB75,JJ$3)</f>
        <v/>
      </c>
      <c r="JK74" t="str" cm="1">
        <f t="array" ref="JK74">INDEX($B$7:$XFD$17,$AB75,JK$3)</f>
        <v/>
      </c>
      <c r="JL74" t="str" cm="1">
        <f t="array" ref="JL74">INDEX($B$7:$XFD$17,$AB75,JL$3)</f>
        <v/>
      </c>
      <c r="JM74" t="str" cm="1">
        <f t="array" ref="JM74">INDEX($B$7:$XFD$17,$AB75,JM$3)</f>
        <v/>
      </c>
      <c r="JN74" t="str" cm="1">
        <f t="array" ref="JN74">INDEX($B$7:$XFD$17,$AB75,JN$3)</f>
        <v/>
      </c>
      <c r="JO74" t="str" cm="1">
        <f t="array" ref="JO74">INDEX($B$7:$XFD$17,$AB75,JO$3)</f>
        <v/>
      </c>
      <c r="JP74" t="str" cm="1">
        <f t="array" ref="JP74">INDEX($B$7:$XFD$17,$AB75,JP$3)</f>
        <v/>
      </c>
      <c r="JQ74" t="str" cm="1">
        <f t="array" ref="JQ74">INDEX($B$7:$XFD$17,$AB75,JQ$3)</f>
        <v/>
      </c>
      <c r="JR74" t="str" cm="1">
        <f t="array" ref="JR74">INDEX($B$7:$XFD$17,$AB75,JR$3)</f>
        <v/>
      </c>
      <c r="JS74" t="str" cm="1">
        <f t="array" ref="JS74">INDEX($B$7:$XFD$17,$AB75,JS$3)</f>
        <v/>
      </c>
      <c r="JT74" t="str" cm="1">
        <f t="array" ref="JT74">INDEX($B$7:$XFD$17,$AB75,JT$3)</f>
        <v/>
      </c>
      <c r="JU74" t="str" cm="1">
        <f t="array" ref="JU74">INDEX($B$7:$XFD$17,$AB75,JU$3)</f>
        <v/>
      </c>
      <c r="JV74" t="str" cm="1">
        <f t="array" ref="JV74">INDEX($B$7:$XFD$17,$AB75,JV$3)</f>
        <v/>
      </c>
      <c r="JW74" t="str" cm="1">
        <f t="array" ref="JW74">INDEX($B$7:$XFD$17,$AB75,JW$3)</f>
        <v/>
      </c>
      <c r="JX74" t="str" cm="1">
        <f t="array" ref="JX74">INDEX($B$7:$XFD$17,$AB75,JX$3)</f>
        <v/>
      </c>
      <c r="JY74" t="str" cm="1">
        <f t="array" ref="JY74">INDEX($B$7:$XFD$17,$AB75,JY$3)</f>
        <v/>
      </c>
      <c r="JZ74" t="str" cm="1">
        <f t="array" ref="JZ74">INDEX($B$7:$XFD$17,$AB75,JZ$3)</f>
        <v/>
      </c>
      <c r="KA74" t="str" cm="1">
        <f t="array" ref="KA74">INDEX($B$7:$XFD$17,$AB75,KA$3)</f>
        <v/>
      </c>
      <c r="KB74" t="str" cm="1">
        <f t="array" ref="KB74">INDEX($B$7:$XFD$17,$AB75,KB$3)</f>
        <v/>
      </c>
      <c r="KC74" t="str" cm="1">
        <f t="array" ref="KC74">INDEX($B$7:$XFD$17,$AB75,KC$3)</f>
        <v/>
      </c>
      <c r="KD74" t="str" cm="1">
        <f t="array" ref="KD74">INDEX($B$7:$XFD$17,$AB75,KD$3)</f>
        <v/>
      </c>
      <c r="KE74" t="str" cm="1">
        <f t="array" ref="KE74">INDEX($B$7:$XFD$17,$AB75,KE$3)</f>
        <v/>
      </c>
      <c r="KF74" t="str" cm="1">
        <f t="array" ref="KF74">INDEX($B$7:$XFD$17,$AB75,KF$3)</f>
        <v/>
      </c>
      <c r="KG74" t="str" cm="1">
        <f t="array" ref="KG74">INDEX($B$7:$XFD$17,$AB75,KG$3)</f>
        <v/>
      </c>
      <c r="KH74" t="str" cm="1">
        <f t="array" ref="KH74">INDEX($B$7:$XFD$17,$AB75,KH$3)</f>
        <v/>
      </c>
      <c r="KI74" t="str" cm="1">
        <f t="array" ref="KI74">INDEX($B$7:$XFD$17,$AB75,KI$3)</f>
        <v/>
      </c>
      <c r="KJ74" t="str" cm="1">
        <f t="array" ref="KJ74">INDEX($B$7:$XFD$17,$AB75,KJ$3)</f>
        <v/>
      </c>
      <c r="KK74" t="str" cm="1">
        <f t="array" ref="KK74">INDEX($B$7:$XFD$17,$AB75,KK$3)</f>
        <v/>
      </c>
      <c r="KL74" t="str" cm="1">
        <f t="array" ref="KL74">INDEX($B$7:$XFD$17,$AB75,KL$3)</f>
        <v/>
      </c>
      <c r="KM74" t="str" cm="1">
        <f t="array" ref="KM74">INDEX($B$7:$XFD$17,$AB75,KM$3)</f>
        <v/>
      </c>
      <c r="KN74" t="str" cm="1">
        <f t="array" ref="KN74">INDEX($B$7:$XFD$17,$AB75,KN$3)</f>
        <v/>
      </c>
      <c r="KO74" t="str" cm="1">
        <f t="array" ref="KO74">INDEX($B$7:$XFD$17,$AB75,KO$3)</f>
        <v/>
      </c>
      <c r="KP74" t="str" cm="1">
        <f t="array" ref="KP74">INDEX($B$7:$XFD$17,$AB75,KP$3)</f>
        <v/>
      </c>
      <c r="KQ74" t="str" cm="1">
        <f t="array" ref="KQ74">INDEX($B$7:$XFD$17,$AB75,KQ$3)</f>
        <v/>
      </c>
      <c r="KR74" t="str" cm="1">
        <f t="array" ref="KR74">INDEX($B$7:$XFD$17,$AB75,KR$3)</f>
        <v/>
      </c>
      <c r="KS74" t="str" cm="1">
        <f t="array" ref="KS74">INDEX($B$7:$XFD$17,$AB75,KS$3)</f>
        <v/>
      </c>
      <c r="KT74" t="str" cm="1">
        <f t="array" ref="KT74">INDEX($B$7:$XFD$17,$AB75,KT$3)</f>
        <v/>
      </c>
      <c r="KU74" t="str" cm="1">
        <f t="array" ref="KU74">INDEX($B$7:$XFD$17,$AB75,KU$3)</f>
        <v/>
      </c>
      <c r="KV74" t="str" cm="1">
        <f t="array" ref="KV74">INDEX($B$7:$XFD$17,$AB75,KV$3)</f>
        <v/>
      </c>
      <c r="KW74" t="str" cm="1">
        <f t="array" ref="KW74">INDEX($B$7:$XFD$17,$AB75,KW$3)</f>
        <v/>
      </c>
      <c r="KX74" t="str" cm="1">
        <f t="array" ref="KX74">INDEX($B$7:$XFD$17,$AB75,KX$3)</f>
        <v/>
      </c>
      <c r="KY74" t="str" cm="1">
        <f t="array" ref="KY74">INDEX($B$7:$XFD$17,$AB75,KY$3)</f>
        <v/>
      </c>
      <c r="KZ74" t="str" cm="1">
        <f t="array" ref="KZ74">INDEX($B$7:$XFD$17,$AB75,KZ$3)</f>
        <v/>
      </c>
      <c r="LA74" t="str" cm="1">
        <f t="array" ref="LA74">INDEX($B$7:$XFD$17,$AB75,LA$3)</f>
        <v/>
      </c>
      <c r="LB74" t="str" cm="1">
        <f t="array" ref="LB74">INDEX($B$7:$XFD$17,$AB75,LB$3)</f>
        <v/>
      </c>
      <c r="LC74" t="str" cm="1">
        <f t="array" ref="LC74">INDEX($B$7:$XFD$17,$AB75,LC$3)</f>
        <v/>
      </c>
      <c r="LD74" t="str" cm="1">
        <f t="array" ref="LD74">INDEX($B$7:$XFD$17,$AB75,LD$3)</f>
        <v/>
      </c>
      <c r="LE74" t="str" cm="1">
        <f t="array" ref="LE74">INDEX($B$7:$XFD$17,$AB75,LE$3)</f>
        <v/>
      </c>
      <c r="LF74" t="str" cm="1">
        <f t="array" ref="LF74">INDEX($B$7:$XFD$17,$AB75,LF$3)</f>
        <v/>
      </c>
      <c r="LG74" t="str" cm="1">
        <f t="array" ref="LG74">INDEX($B$7:$XFD$17,$AB75,LG$3)</f>
        <v/>
      </c>
      <c r="LH74" t="str" cm="1">
        <f t="array" ref="LH74">INDEX($B$7:$XFD$17,$AB75,LH$3)</f>
        <v/>
      </c>
      <c r="LI74" t="str" cm="1">
        <f t="array" ref="LI74">INDEX($B$7:$XFD$17,$AB75,LI$3)</f>
        <v/>
      </c>
      <c r="LJ74" t="str" cm="1">
        <f t="array" ref="LJ74">INDEX($B$7:$XFD$17,$AB75,LJ$3)</f>
        <v/>
      </c>
      <c r="LK74" t="str" cm="1">
        <f t="array" ref="LK74">INDEX($B$7:$XFD$17,$AB75,LK$3)</f>
        <v/>
      </c>
      <c r="LL74" t="str" cm="1">
        <f t="array" ref="LL74">INDEX($B$7:$XFD$17,$AB75,LL$3)</f>
        <v/>
      </c>
      <c r="LM74" t="str" cm="1">
        <f t="array" ref="LM74">INDEX($B$7:$XFD$17,$AB75,LM$3)</f>
        <v/>
      </c>
      <c r="LN74" t="str" cm="1">
        <f t="array" ref="LN74">INDEX($B$7:$XFD$17,$AB75,LN$3)</f>
        <v/>
      </c>
      <c r="LO74" t="str" cm="1">
        <f t="array" ref="LO74">INDEX($B$7:$XFD$17,$AB75,LO$3)</f>
        <v/>
      </c>
      <c r="LP74" t="str" cm="1">
        <f t="array" ref="LP74">INDEX($B$7:$XFD$17,$AB75,LP$3)</f>
        <v/>
      </c>
      <c r="LQ74" t="str" cm="1">
        <f t="array" ref="LQ74">INDEX($B$7:$XFD$17,$AB75,LQ$3)</f>
        <v/>
      </c>
      <c r="LR74" t="str" cm="1">
        <f t="array" ref="LR74">INDEX($B$7:$XFD$17,$AB75,LR$3)</f>
        <v/>
      </c>
      <c r="LS74" t="str" cm="1">
        <f t="array" ref="LS74">INDEX($B$7:$XFD$17,$AB75,LS$3)</f>
        <v/>
      </c>
      <c r="LT74" t="str" cm="1">
        <f t="array" ref="LT74">INDEX($B$7:$XFD$17,$AB75,LT$3)</f>
        <v/>
      </c>
      <c r="LU74" t="str" cm="1">
        <f t="array" ref="LU74">INDEX($B$7:$XFD$17,$AB75,LU$3)</f>
        <v/>
      </c>
      <c r="LV74" t="str" cm="1">
        <f t="array" ref="LV74">INDEX($B$7:$XFD$17,$AB75,LV$3)</f>
        <v/>
      </c>
      <c r="LW74" t="str" cm="1">
        <f t="array" ref="LW74">INDEX($B$7:$XFD$17,$AB75,LW$3)</f>
        <v/>
      </c>
      <c r="LX74" t="str" cm="1">
        <f t="array" ref="LX74">INDEX($B$7:$XFD$17,$AB75,LX$3)</f>
        <v/>
      </c>
      <c r="LY74" t="str" cm="1">
        <f t="array" ref="LY74">INDEX($B$7:$XFD$17,$AB75,LY$3)</f>
        <v/>
      </c>
      <c r="LZ74" t="str" cm="1">
        <f t="array" ref="LZ74">INDEX($B$7:$XFD$17,$AB75,LZ$3)</f>
        <v/>
      </c>
      <c r="MA74" t="str" cm="1">
        <f t="array" ref="MA74">INDEX($B$7:$XFD$17,$AB75,MA$3)</f>
        <v/>
      </c>
      <c r="MB74" t="str" cm="1">
        <f t="array" ref="MB74">INDEX($B$7:$XFD$17,$AB75,MB$3)</f>
        <v/>
      </c>
      <c r="MC74" t="str" cm="1">
        <f t="array" ref="MC74">INDEX($B$7:$XFD$17,$AB75,MC$3)</f>
        <v/>
      </c>
      <c r="MD74" t="str" cm="1">
        <f t="array" ref="MD74">INDEX($B$7:$XFD$17,$AB75,MD$3)</f>
        <v/>
      </c>
      <c r="ME74" t="str" cm="1">
        <f t="array" ref="ME74">INDEX($B$7:$XFD$17,$AB75,ME$3)</f>
        <v/>
      </c>
      <c r="MF74" t="str" cm="1">
        <f t="array" ref="MF74">INDEX($B$7:$XFD$17,$AB75,MF$3)</f>
        <v/>
      </c>
      <c r="MG74" t="str" cm="1">
        <f t="array" ref="MG74">INDEX($B$7:$XFD$17,$AB75,MG$3)</f>
        <v/>
      </c>
      <c r="MH74" t="str" cm="1">
        <f t="array" ref="MH74">INDEX($B$7:$XFD$17,$AB75,MH$3)</f>
        <v/>
      </c>
      <c r="MI74" t="str" cm="1">
        <f t="array" ref="MI74">INDEX($B$7:$XFD$17,$AB75,MI$3)</f>
        <v/>
      </c>
      <c r="MJ74" t="str" cm="1">
        <f t="array" ref="MJ74">INDEX($B$7:$XFD$17,$AB75,MJ$3)</f>
        <v/>
      </c>
      <c r="MK74" t="str" cm="1">
        <f t="array" ref="MK74">INDEX($B$7:$XFD$17,$AB75,MK$3)</f>
        <v/>
      </c>
      <c r="ML74" t="str" cm="1">
        <f t="array" ref="ML74">INDEX($B$7:$XFD$17,$AB75,ML$3)</f>
        <v/>
      </c>
      <c r="MM74" t="str" cm="1">
        <f t="array" ref="MM74">INDEX($B$7:$XFD$17,$AB75,MM$3)</f>
        <v/>
      </c>
      <c r="MN74" t="str" cm="1">
        <f t="array" ref="MN74">INDEX($B$7:$XFD$17,$AB75,MN$3)</f>
        <v/>
      </c>
      <c r="MO74" t="str" cm="1">
        <f t="array" ref="MO74">INDEX($B$7:$XFD$17,$AB75,MO$3)</f>
        <v/>
      </c>
      <c r="MP74" t="str" cm="1">
        <f t="array" ref="MP74">INDEX($B$7:$XFD$17,$AB75,MP$3)</f>
        <v/>
      </c>
      <c r="MQ74" t="str" cm="1">
        <f t="array" ref="MQ74">INDEX($B$7:$XFD$17,$AB75,MQ$3)</f>
        <v/>
      </c>
      <c r="MR74" t="str" cm="1">
        <f t="array" ref="MR74">INDEX($B$7:$XFD$17,$AB75,MR$3)</f>
        <v/>
      </c>
      <c r="MS74" t="str" cm="1">
        <f t="array" ref="MS74">INDEX($B$7:$XFD$17,$AB75,MS$3)</f>
        <v/>
      </c>
      <c r="MT74" t="str" cm="1">
        <f t="array" ref="MT74">INDEX($B$7:$XFD$17,$AB75,MT$3)</f>
        <v/>
      </c>
      <c r="MU74" t="str" cm="1">
        <f t="array" ref="MU74">INDEX($B$7:$XFD$17,$AB75,MU$3)</f>
        <v/>
      </c>
      <c r="MV74" t="str" cm="1">
        <f t="array" ref="MV74">INDEX($B$7:$XFD$17,$AB75,MV$3)</f>
        <v/>
      </c>
      <c r="MW74" t="str" cm="1">
        <f t="array" ref="MW74">INDEX($B$7:$XFD$17,$AB75,MW$3)</f>
        <v/>
      </c>
      <c r="MX74" t="str" cm="1">
        <f t="array" ref="MX74">INDEX($B$7:$XFD$17,$AB75,MX$3)</f>
        <v/>
      </c>
      <c r="MY74" t="str" cm="1">
        <f t="array" ref="MY74">INDEX($B$7:$XFD$17,$AB75,MY$3)</f>
        <v/>
      </c>
      <c r="MZ74" t="str" cm="1">
        <f t="array" ref="MZ74">INDEX($B$7:$XFD$17,$AB75,MZ$3)</f>
        <v/>
      </c>
      <c r="NA74" t="str" cm="1">
        <f t="array" ref="NA74">INDEX($B$7:$XFD$17,$AB75,NA$3)</f>
        <v/>
      </c>
      <c r="NB74" t="str" cm="1">
        <f t="array" ref="NB74">INDEX($B$7:$XFD$17,$AB75,NB$3)</f>
        <v/>
      </c>
      <c r="NC74" t="str" cm="1">
        <f t="array" ref="NC74">INDEX($B$7:$XFD$17,$AB75,NC$3)</f>
        <v/>
      </c>
      <c r="ND74" t="str" cm="1">
        <f t="array" ref="ND74">INDEX($B$7:$XFD$17,$AB75,ND$3)</f>
        <v/>
      </c>
      <c r="NE74" t="str" cm="1">
        <f t="array" ref="NE74">INDEX($B$7:$XFD$17,$AB75,NE$3)</f>
        <v/>
      </c>
      <c r="NF74" t="str" cm="1">
        <f t="array" ref="NF74">INDEX($B$7:$XFD$17,$AB75,NF$3)</f>
        <v/>
      </c>
      <c r="NG74" t="str" cm="1">
        <f t="array" ref="NG74">INDEX($B$7:$XFD$17,$AB75,NG$3)</f>
        <v/>
      </c>
      <c r="NH74" t="str" cm="1">
        <f t="array" ref="NH74">INDEX($B$7:$XFD$17,$AB75,NH$3)</f>
        <v/>
      </c>
      <c r="NI74" t="str" cm="1">
        <f t="array" ref="NI74">INDEX($B$7:$XFD$17,$AB75,NI$3)</f>
        <v/>
      </c>
      <c r="NJ74" t="str" cm="1">
        <f t="array" ref="NJ74">INDEX($B$7:$XFD$17,$AB75,NJ$3)</f>
        <v/>
      </c>
      <c r="NK74" t="str" cm="1">
        <f t="array" ref="NK74">INDEX($B$7:$XFD$17,$AB75,NK$3)</f>
        <v/>
      </c>
      <c r="NL74" t="str" cm="1">
        <f t="array" ref="NL74">INDEX($B$7:$XFD$17,$AB75,NL$3)</f>
        <v/>
      </c>
      <c r="NM74" t="str" cm="1">
        <f t="array" ref="NM74">INDEX($B$7:$XFD$17,$AB75,NM$3)</f>
        <v/>
      </c>
      <c r="NN74" t="str" cm="1">
        <f t="array" ref="NN74">INDEX($B$7:$XFD$17,$AB75,NN$3)</f>
        <v/>
      </c>
      <c r="NO74" t="str" cm="1">
        <f t="array" ref="NO74">INDEX($B$7:$XFD$17,$AB75,NO$3)</f>
        <v/>
      </c>
      <c r="NP74" t="str" cm="1">
        <f t="array" ref="NP74">INDEX($B$7:$XFD$17,$AB75,NP$3)</f>
        <v/>
      </c>
      <c r="NQ74" t="str" cm="1">
        <f t="array" ref="NQ74">INDEX($B$7:$XFD$17,$AB75,NQ$3)</f>
        <v/>
      </c>
      <c r="NR74" t="str" cm="1">
        <f t="array" ref="NR74">INDEX($B$7:$XFD$17,$AB75,NR$3)</f>
        <v/>
      </c>
      <c r="NS74" t="str" cm="1">
        <f t="array" ref="NS74">INDEX($B$7:$XFD$17,$AB75,NS$3)</f>
        <v/>
      </c>
      <c r="NT74" t="str" cm="1">
        <f t="array" ref="NT74">INDEX($B$7:$XFD$17,$AB75,NT$3)</f>
        <v/>
      </c>
      <c r="NU74" t="str" cm="1">
        <f t="array" ref="NU74">INDEX($B$7:$XFD$17,$AB75,NU$3)</f>
        <v/>
      </c>
      <c r="NV74" t="str" cm="1">
        <f t="array" ref="NV74">INDEX($B$7:$XFD$17,$AB75,NV$3)</f>
        <v/>
      </c>
      <c r="NW74" t="str" cm="1">
        <f t="array" ref="NW74">INDEX($B$7:$XFD$17,$AB75,NW$3)</f>
        <v/>
      </c>
      <c r="NX74" t="str" cm="1">
        <f t="array" ref="NX74">INDEX($B$7:$XFD$17,$AB75,NX$3)</f>
        <v/>
      </c>
      <c r="NY74" t="str" cm="1">
        <f t="array" ref="NY74">INDEX($B$7:$XFD$17,$AB75,NY$3)</f>
        <v/>
      </c>
      <c r="NZ74" t="str" cm="1">
        <f t="array" ref="NZ74">INDEX($B$7:$XFD$17,$AB75,NZ$3)</f>
        <v/>
      </c>
      <c r="OA74" t="str" cm="1">
        <f t="array" ref="OA74">INDEX($B$7:$XFD$17,$AB75,OA$3)</f>
        <v/>
      </c>
      <c r="OB74" t="str" cm="1">
        <f t="array" ref="OB74">INDEX($B$7:$XFD$17,$AB75,OB$3)</f>
        <v/>
      </c>
      <c r="OC74" t="str" cm="1">
        <f t="array" ref="OC74">INDEX($B$7:$XFD$17,$AB75,OC$3)</f>
        <v/>
      </c>
      <c r="OD74" t="str" cm="1">
        <f t="array" ref="OD74">INDEX($B$7:$XFD$17,$AB75,OD$3)</f>
        <v/>
      </c>
      <c r="OE74" t="str" cm="1">
        <f t="array" ref="OE74">INDEX($B$7:$XFD$17,$AB75,OE$3)</f>
        <v/>
      </c>
      <c r="OF74" t="str" cm="1">
        <f t="array" ref="OF74">INDEX($B$7:$XFD$17,$AB75,OF$3)</f>
        <v/>
      </c>
      <c r="OG74" t="str" cm="1">
        <f t="array" ref="OG74">INDEX($B$7:$XFD$17,$AB75,OG$3)</f>
        <v/>
      </c>
      <c r="OH74" t="str" cm="1">
        <f t="array" ref="OH74">INDEX($B$7:$XFD$17,$AB75,OH$3)</f>
        <v/>
      </c>
      <c r="OI74" t="str" cm="1">
        <f t="array" ref="OI74">INDEX($B$7:$XFD$17,$AB75,OI$3)</f>
        <v/>
      </c>
      <c r="OJ74" t="str" cm="1">
        <f t="array" ref="OJ74">INDEX($B$7:$XFD$17,$AB75,OJ$3)</f>
        <v/>
      </c>
      <c r="OK74" t="str" cm="1">
        <f t="array" ref="OK74">INDEX($B$7:$XFD$17,$AB75,OK$3)</f>
        <v/>
      </c>
      <c r="OL74" t="str" cm="1">
        <f t="array" ref="OL74">INDEX($B$7:$XFD$17,$AB75,OL$3)</f>
        <v/>
      </c>
      <c r="OM74" t="str" cm="1">
        <f t="array" ref="OM74">INDEX($B$7:$XFD$17,$AB75,OM$3)</f>
        <v/>
      </c>
      <c r="ON74" t="str" cm="1">
        <f t="array" ref="ON74">INDEX($B$7:$XFD$17,$AB75,ON$3)</f>
        <v/>
      </c>
      <c r="OO74" t="str" cm="1">
        <f t="array" ref="OO74">INDEX($B$7:$XFD$17,$AB75,OO$3)</f>
        <v/>
      </c>
      <c r="OP74" t="str" cm="1">
        <f t="array" ref="OP74">INDEX($B$7:$XFD$17,$AB75,OP$3)</f>
        <v/>
      </c>
      <c r="OQ74" t="str" cm="1">
        <f t="array" ref="OQ74">INDEX($B$7:$XFD$17,$AB75,OQ$3)</f>
        <v/>
      </c>
      <c r="OR74" t="str" cm="1">
        <f t="array" ref="OR74">INDEX($B$7:$XFD$17,$AB75,OR$3)</f>
        <v/>
      </c>
      <c r="OS74" t="str" cm="1">
        <f t="array" ref="OS74">INDEX($B$7:$XFD$17,$AB75,OS$3)</f>
        <v/>
      </c>
      <c r="OT74" t="str" cm="1">
        <f t="array" ref="OT74">INDEX($B$7:$XFD$17,$AB75,OT$3)</f>
        <v/>
      </c>
      <c r="OU74" t="str" cm="1">
        <f t="array" ref="OU74">INDEX($B$7:$XFD$17,$AB75,OU$3)</f>
        <v/>
      </c>
      <c r="OV74" t="str" cm="1">
        <f t="array" ref="OV74">INDEX($B$7:$XFD$17,$AB75,OV$3)</f>
        <v/>
      </c>
      <c r="OW74" t="str" cm="1">
        <f t="array" ref="OW74">INDEX($B$7:$XFD$17,$AB75,OW$3)</f>
        <v/>
      </c>
      <c r="OX74" t="str" cm="1">
        <f t="array" ref="OX74">INDEX($B$7:$XFD$17,$AB75,OX$3)</f>
        <v/>
      </c>
      <c r="OY74" t="str" cm="1">
        <f t="array" ref="OY74">INDEX($B$7:$XFD$17,$AB75,OY$3)</f>
        <v/>
      </c>
      <c r="OZ74" t="str" cm="1">
        <f t="array" ref="OZ74">INDEX($B$7:$XFD$17,$AB75,OZ$3)</f>
        <v/>
      </c>
      <c r="PA74" t="str" cm="1">
        <f t="array" ref="PA74">INDEX($B$7:$XFD$17,$AB75,PA$3)</f>
        <v/>
      </c>
      <c r="PB74" t="str" cm="1">
        <f t="array" ref="PB74">INDEX($B$7:$XFD$17,$AB75,PB$3)</f>
        <v/>
      </c>
      <c r="PC74" t="str" cm="1">
        <f t="array" ref="PC74">INDEX($B$7:$XFD$17,$AB75,PC$3)</f>
        <v/>
      </c>
      <c r="PD74" t="str" cm="1">
        <f t="array" ref="PD74">INDEX($B$7:$XFD$17,$AB75,PD$3)</f>
        <v/>
      </c>
      <c r="PE74" t="str" cm="1">
        <f t="array" ref="PE74">INDEX($B$7:$XFD$17,$AB75,PE$3)</f>
        <v/>
      </c>
      <c r="PF74" t="str" cm="1">
        <f t="array" ref="PF74">INDEX($B$7:$XFD$17,$AB75,PF$3)</f>
        <v/>
      </c>
      <c r="PG74" t="str" cm="1">
        <f t="array" ref="PG74">INDEX($B$7:$XFD$17,$AB75,PG$3)</f>
        <v/>
      </c>
      <c r="PH74" t="str" cm="1">
        <f t="array" ref="PH74">INDEX($B$7:$XFD$17,$AB75,PH$3)</f>
        <v/>
      </c>
      <c r="PI74" t="str" cm="1">
        <f t="array" ref="PI74">INDEX($B$7:$XFD$17,$AB75,PI$3)</f>
        <v/>
      </c>
      <c r="PJ74" t="str" cm="1">
        <f t="array" ref="PJ74">INDEX($B$7:$XFD$17,$AB75,PJ$3)</f>
        <v/>
      </c>
      <c r="PK74" t="str" cm="1">
        <f t="array" ref="PK74">INDEX($B$7:$XFD$17,$AB75,PK$3)</f>
        <v/>
      </c>
      <c r="PL74" t="str" cm="1">
        <f t="array" ref="PL74">INDEX($B$7:$XFD$17,$AB75,PL$3)</f>
        <v/>
      </c>
      <c r="PM74" t="str" cm="1">
        <f t="array" ref="PM74">INDEX($B$7:$XFD$17,$AB75,PM$3)</f>
        <v/>
      </c>
      <c r="PN74" t="str" cm="1">
        <f t="array" ref="PN74">INDEX($B$7:$XFD$17,$AB75,PN$3)</f>
        <v/>
      </c>
      <c r="PO74" t="str" cm="1">
        <f t="array" ref="PO74">INDEX($B$7:$XFD$17,$AB75,PO$3)</f>
        <v/>
      </c>
      <c r="PP74" t="str" cm="1">
        <f t="array" ref="PP74">INDEX($B$7:$XFD$17,$AB75,PP$3)</f>
        <v/>
      </c>
      <c r="PQ74" t="str" cm="1">
        <f t="array" ref="PQ74">INDEX($B$7:$XFD$17,$AB75,PQ$3)</f>
        <v/>
      </c>
      <c r="PR74" t="str" cm="1">
        <f t="array" ref="PR74">INDEX($B$7:$XFD$17,$AB75,PR$3)</f>
        <v/>
      </c>
      <c r="PS74" t="str" cm="1">
        <f t="array" ref="PS74">INDEX($B$7:$XFD$17,$AB75,PS$3)</f>
        <v/>
      </c>
      <c r="PT74" t="str" cm="1">
        <f t="array" ref="PT74">INDEX($B$7:$XFD$17,$AB75,PT$3)</f>
        <v/>
      </c>
      <c r="PU74" t="str" cm="1">
        <f t="array" ref="PU74">INDEX($B$7:$XFD$17,$AB75,PU$3)</f>
        <v/>
      </c>
      <c r="PV74" t="str" cm="1">
        <f t="array" ref="PV74">INDEX($B$7:$XFD$17,$AB75,PV$3)</f>
        <v/>
      </c>
      <c r="PW74" t="str" cm="1">
        <f t="array" ref="PW74">INDEX($B$7:$XFD$17,$AB75,PW$3)</f>
        <v/>
      </c>
      <c r="PX74" t="str" cm="1">
        <f t="array" ref="PX74">INDEX($B$7:$XFD$17,$AB75,PX$3)</f>
        <v/>
      </c>
      <c r="PY74" t="str" cm="1">
        <f t="array" ref="PY74">INDEX($B$7:$XFD$17,$AB75,PY$3)</f>
        <v/>
      </c>
      <c r="PZ74" t="str" cm="1">
        <f t="array" ref="PZ74">INDEX($B$7:$XFD$17,$AB75,PZ$3)</f>
        <v/>
      </c>
      <c r="QA74" t="str" cm="1">
        <f t="array" ref="QA74">INDEX($B$7:$XFD$17,$AB75,QA$3)</f>
        <v/>
      </c>
      <c r="QB74" t="str" cm="1">
        <f t="array" ref="QB74">INDEX($B$7:$XFD$17,$AB75,QB$3)</f>
        <v/>
      </c>
      <c r="QC74" t="str" cm="1">
        <f t="array" ref="QC74">INDEX($B$7:$XFD$17,$AB75,QC$3)</f>
        <v/>
      </c>
      <c r="QD74" t="str" cm="1">
        <f t="array" ref="QD74">INDEX($B$7:$XFD$17,$AB75,QD$3)</f>
        <v/>
      </c>
      <c r="QE74" t="str" cm="1">
        <f t="array" ref="QE74">INDEX($B$7:$XFD$17,$AB75,QE$3)</f>
        <v/>
      </c>
      <c r="QF74" t="str" cm="1">
        <f t="array" ref="QF74">INDEX($B$7:$XFD$17,$AB75,QF$3)</f>
        <v/>
      </c>
      <c r="QG74" t="str" cm="1">
        <f t="array" ref="QG74">INDEX($B$7:$XFD$17,$AB75,QG$3)</f>
        <v/>
      </c>
      <c r="QH74" t="str" cm="1">
        <f t="array" ref="QH74">INDEX($B$7:$XFD$17,$AB75,QH$3)</f>
        <v/>
      </c>
      <c r="QI74" t="str" cm="1">
        <f t="array" ref="QI74">INDEX($B$7:$XFD$17,$AB75,QI$3)</f>
        <v/>
      </c>
      <c r="QJ74" t="str" cm="1">
        <f t="array" ref="QJ74">INDEX($B$7:$XFD$17,$AB75,QJ$3)</f>
        <v/>
      </c>
      <c r="QK74" t="str" cm="1">
        <f t="array" ref="QK74">INDEX($B$7:$XFD$17,$AB75,QK$3)</f>
        <v/>
      </c>
      <c r="QL74" t="str" cm="1">
        <f t="array" ref="QL74">INDEX($B$7:$XFD$17,$AB75,QL$3)</f>
        <v/>
      </c>
      <c r="QM74" t="str" cm="1">
        <f t="array" ref="QM74">INDEX($B$7:$XFD$17,$AB75,QM$3)</f>
        <v/>
      </c>
      <c r="QN74" t="str" cm="1">
        <f t="array" ref="QN74">INDEX($B$7:$XFD$17,$AB75,QN$3)</f>
        <v/>
      </c>
      <c r="QO74" t="str" cm="1">
        <f t="array" ref="QO74">INDEX($B$7:$XFD$17,$AB75,QO$3)</f>
        <v/>
      </c>
      <c r="QP74" t="str" cm="1">
        <f t="array" ref="QP74">INDEX($B$7:$XFD$17,$AB75,QP$3)</f>
        <v/>
      </c>
      <c r="QQ74" t="str" cm="1">
        <f t="array" ref="QQ74">INDEX($B$7:$XFD$17,$AB75,QQ$3)</f>
        <v/>
      </c>
      <c r="QR74" t="str" cm="1">
        <f t="array" ref="QR74">INDEX($B$7:$XFD$17,$AB75,QR$3)</f>
        <v/>
      </c>
      <c r="QS74" t="str" cm="1">
        <f t="array" ref="QS74">INDEX($B$7:$XFD$17,$AB75,QS$3)</f>
        <v/>
      </c>
      <c r="QT74" t="str" cm="1">
        <f t="array" ref="QT74">INDEX($B$7:$XFD$17,$AB75,QT$3)</f>
        <v/>
      </c>
      <c r="QU74" t="str" cm="1">
        <f t="array" ref="QU74">INDEX($B$7:$XFD$17,$AB75,QU$3)</f>
        <v/>
      </c>
      <c r="QV74" t="str" cm="1">
        <f t="array" ref="QV74">INDEX($B$7:$XFD$17,$AB75,QV$3)</f>
        <v/>
      </c>
      <c r="QW74" t="str" cm="1">
        <f t="array" ref="QW74">INDEX($B$7:$XFD$17,$AB75,QW$3)</f>
        <v/>
      </c>
      <c r="QX74" t="str" cm="1">
        <f t="array" ref="QX74">INDEX($B$7:$XFD$17,$AB75,QX$3)</f>
        <v/>
      </c>
      <c r="QY74" t="str" cm="1">
        <f t="array" ref="QY74">INDEX($B$7:$XFD$17,$AB75,QY$3)</f>
        <v/>
      </c>
      <c r="QZ74" t="str" cm="1">
        <f t="array" ref="QZ74">INDEX($B$7:$XFD$17,$AB75,QZ$3)</f>
        <v/>
      </c>
      <c r="RA74" t="str" cm="1">
        <f t="array" ref="RA74">INDEX($B$7:$XFD$17,$AB75,RA$3)</f>
        <v/>
      </c>
      <c r="RB74" t="str" cm="1">
        <f t="array" ref="RB74">INDEX($B$7:$XFD$17,$AB75,RB$3)</f>
        <v/>
      </c>
      <c r="RC74" t="str" cm="1">
        <f t="array" ref="RC74">INDEX($B$7:$XFD$17,$AB75,RC$3)</f>
        <v/>
      </c>
      <c r="RD74" t="str" cm="1">
        <f t="array" ref="RD74">INDEX($B$7:$XFD$17,$AB75,RD$3)</f>
        <v/>
      </c>
      <c r="RE74" t="str" cm="1">
        <f t="array" ref="RE74">INDEX($B$7:$XFD$17,$AB75,RE$3)</f>
        <v/>
      </c>
      <c r="RF74" t="str" cm="1">
        <f t="array" ref="RF74">INDEX($B$7:$XFD$17,$AB75,RF$3)</f>
        <v/>
      </c>
      <c r="RG74" t="str" cm="1">
        <f t="array" ref="RG74">INDEX($B$7:$XFD$17,$AB75,RG$3)</f>
        <v/>
      </c>
      <c r="RH74" t="str" cm="1">
        <f t="array" ref="RH74">INDEX($B$7:$XFD$17,$AB75,RH$3)</f>
        <v/>
      </c>
      <c r="RI74" t="str" cm="1">
        <f t="array" ref="RI74">INDEX($B$7:$XFD$17,$AB75,RI$3)</f>
        <v/>
      </c>
      <c r="RJ74" t="str" cm="1">
        <f t="array" ref="RJ74">INDEX($B$7:$XFD$17,$AB75,RJ$3)</f>
        <v/>
      </c>
      <c r="RK74" t="str" cm="1">
        <f t="array" ref="RK74">INDEX($B$7:$XFD$17,$AB75,RK$3)</f>
        <v/>
      </c>
      <c r="RL74" t="str" cm="1">
        <f t="array" ref="RL74">INDEX($B$7:$XFD$17,$AB75,RL$3)</f>
        <v/>
      </c>
      <c r="RM74" t="str" cm="1">
        <f t="array" ref="RM74">INDEX($B$7:$XFD$17,$AB75,RM$3)</f>
        <v/>
      </c>
      <c r="RN74" t="str" cm="1">
        <f t="array" ref="RN74">INDEX($B$7:$XFD$17,$AB75,RN$3)</f>
        <v/>
      </c>
      <c r="RO74" t="str" cm="1">
        <f t="array" ref="RO74">INDEX($B$7:$XFD$17,$AB75,RO$3)</f>
        <v/>
      </c>
      <c r="RP74" t="str" cm="1">
        <f t="array" ref="RP74">INDEX($B$7:$XFD$17,$AB75,RP$3)</f>
        <v/>
      </c>
      <c r="RQ74" t="str" cm="1">
        <f t="array" ref="RQ74">INDEX($B$7:$XFD$17,$AB75,RQ$3)</f>
        <v/>
      </c>
      <c r="RR74" t="str" cm="1">
        <f t="array" ref="RR74">INDEX($B$7:$XFD$17,$AB75,RR$3)</f>
        <v/>
      </c>
      <c r="RS74" t="str" cm="1">
        <f t="array" ref="RS74">INDEX($B$7:$XFD$17,$AB75,RS$3)</f>
        <v/>
      </c>
      <c r="RT74" t="str" cm="1">
        <f t="array" ref="RT74">INDEX($B$7:$XFD$17,$AB75,RT$3)</f>
        <v/>
      </c>
      <c r="RU74" t="str" cm="1">
        <f t="array" ref="RU74">INDEX($B$7:$XFD$17,$AB75,RU$3)</f>
        <v/>
      </c>
      <c r="RV74" t="str" cm="1">
        <f t="array" ref="RV74">INDEX($B$7:$XFD$17,$AB75,RV$3)</f>
        <v/>
      </c>
      <c r="RW74" t="str" cm="1">
        <f t="array" ref="RW74">INDEX($B$7:$XFD$17,$AB75,RW$3)</f>
        <v/>
      </c>
      <c r="RX74" t="str" cm="1">
        <f t="array" ref="RX74">INDEX($B$7:$XFD$17,$AB75,RX$3)</f>
        <v/>
      </c>
      <c r="RY74" t="str" cm="1">
        <f t="array" ref="RY74">INDEX($B$7:$XFD$17,$AB75,RY$3)</f>
        <v/>
      </c>
      <c r="RZ74" t="str" cm="1">
        <f t="array" ref="RZ74">INDEX($B$7:$XFD$17,$AB75,RZ$3)</f>
        <v/>
      </c>
      <c r="SA74" t="str" cm="1">
        <f t="array" ref="SA74">INDEX($B$7:$XFD$17,$AB75,SA$3)</f>
        <v/>
      </c>
      <c r="SB74" t="str" cm="1">
        <f t="array" ref="SB74">INDEX($B$7:$XFD$17,$AB75,SB$3)</f>
        <v/>
      </c>
      <c r="SC74" t="str" cm="1">
        <f t="array" ref="SC74">INDEX($B$7:$XFD$17,$AB75,SC$3)</f>
        <v/>
      </c>
      <c r="SD74" t="str" cm="1">
        <f t="array" ref="SD74">INDEX($B$7:$XFD$17,$AB75,SD$3)</f>
        <v/>
      </c>
      <c r="SE74" t="str" cm="1">
        <f t="array" ref="SE74">INDEX($B$7:$XFD$17,$AB75,SE$3)</f>
        <v/>
      </c>
      <c r="SF74" t="str" cm="1">
        <f t="array" ref="SF74">INDEX($B$7:$XFD$17,$AB75,SF$3)</f>
        <v/>
      </c>
      <c r="SG74" t="str" cm="1">
        <f t="array" ref="SG74">INDEX($B$7:$XFD$17,$AB75,SG$3)</f>
        <v/>
      </c>
      <c r="SH74" t="str" cm="1">
        <f t="array" ref="SH74">INDEX($B$7:$XFD$17,$AB75,SH$3)</f>
        <v/>
      </c>
      <c r="SI74" t="str" cm="1">
        <f t="array" ref="SI74">INDEX($B$7:$XFD$17,$AB75,SI$3)</f>
        <v/>
      </c>
      <c r="SJ74" t="str" cm="1">
        <f t="array" ref="SJ74">INDEX($B$7:$XFD$17,$AB75,SJ$3)</f>
        <v/>
      </c>
      <c r="SK74" t="str" cm="1">
        <f t="array" ref="SK74">INDEX($B$7:$XFD$17,$AB75,SK$3)</f>
        <v/>
      </c>
      <c r="SL74" t="str" cm="1">
        <f t="array" ref="SL74">INDEX($B$7:$XFD$17,$AB75,SL$3)</f>
        <v/>
      </c>
      <c r="SM74" t="str" cm="1">
        <f t="array" ref="SM74">INDEX($B$7:$XFD$17,$AB75,SM$3)</f>
        <v/>
      </c>
      <c r="SN74" t="str" cm="1">
        <f t="array" ref="SN74">INDEX($B$7:$XFD$17,$AB75,SN$3)</f>
        <v/>
      </c>
      <c r="SO74" t="str" cm="1">
        <f t="array" ref="SO74">INDEX($B$7:$XFD$17,$AB75,SO$3)</f>
        <v/>
      </c>
      <c r="SP74" t="str" cm="1">
        <f t="array" ref="SP74">INDEX($B$7:$XFD$17,$AB75,SP$3)</f>
        <v/>
      </c>
      <c r="SQ74" t="str" cm="1">
        <f t="array" ref="SQ74">INDEX($B$7:$XFD$17,$AB75,SQ$3)</f>
        <v/>
      </c>
      <c r="SR74" t="str" cm="1">
        <f t="array" ref="SR74">INDEX($B$7:$XFD$17,$AB75,SR$3)</f>
        <v/>
      </c>
      <c r="SS74" t="str" cm="1">
        <f t="array" ref="SS74">INDEX($B$7:$XFD$17,$AB75,SS$3)</f>
        <v/>
      </c>
      <c r="ST74" t="str" cm="1">
        <f t="array" ref="ST74">INDEX($B$7:$XFD$17,$AB75,ST$3)</f>
        <v/>
      </c>
      <c r="SU74" t="str" cm="1">
        <f t="array" ref="SU74">INDEX($B$7:$XFD$17,$AB75,SU$3)</f>
        <v/>
      </c>
      <c r="SV74" t="str" cm="1">
        <f t="array" ref="SV74">INDEX($B$7:$XFD$17,$AB75,SV$3)</f>
        <v/>
      </c>
      <c r="SW74" t="str" cm="1">
        <f t="array" ref="SW74">INDEX($B$7:$XFD$17,$AB75,SW$3)</f>
        <v/>
      </c>
      <c r="SX74" t="str" cm="1">
        <f t="array" ref="SX74">INDEX($B$7:$XFD$17,$AB75,SX$3)</f>
        <v/>
      </c>
      <c r="SY74" t="str" cm="1">
        <f t="array" ref="SY74">INDEX($B$7:$XFD$17,$AB75,SY$3)</f>
        <v/>
      </c>
      <c r="SZ74" t="str" cm="1">
        <f t="array" ref="SZ74">INDEX($B$7:$XFD$17,$AB75,SZ$3)</f>
        <v/>
      </c>
      <c r="TA74" t="str" cm="1">
        <f t="array" ref="TA74">INDEX($B$7:$XFD$17,$AB75,TA$3)</f>
        <v/>
      </c>
      <c r="TB74" t="str" cm="1">
        <f t="array" ref="TB74">INDEX($B$7:$XFD$17,$AB75,TB$3)</f>
        <v/>
      </c>
      <c r="TC74" t="str" cm="1">
        <f t="array" ref="TC74">INDEX($B$7:$XFD$17,$AB75,TC$3)</f>
        <v/>
      </c>
      <c r="TD74" t="str" cm="1">
        <f t="array" ref="TD74">INDEX($B$7:$XFD$17,$AB75,TD$3)</f>
        <v/>
      </c>
      <c r="TE74" t="str" cm="1">
        <f t="array" ref="TE74">INDEX($B$7:$XFD$17,$AB75,TE$3)</f>
        <v/>
      </c>
      <c r="TF74" t="str" cm="1">
        <f t="array" ref="TF74">INDEX($B$7:$XFD$17,$AB75,TF$3)</f>
        <v/>
      </c>
      <c r="TG74" t="str" cm="1">
        <f t="array" ref="TG74">INDEX($B$7:$XFD$17,$AB75,TG$3)</f>
        <v/>
      </c>
      <c r="TH74" t="str" cm="1">
        <f t="array" ref="TH74">INDEX($B$7:$XFD$17,$AB75,TH$3)</f>
        <v/>
      </c>
      <c r="TI74" t="str" cm="1">
        <f t="array" ref="TI74">INDEX($B$7:$XFD$17,$AB75,TI$3)</f>
        <v/>
      </c>
      <c r="TJ74" t="str" cm="1">
        <f t="array" ref="TJ74">INDEX($B$7:$XFD$17,$AB75,TJ$3)</f>
        <v/>
      </c>
      <c r="TK74" t="str" cm="1">
        <f t="array" ref="TK74">INDEX($B$7:$XFD$17,$AB75,TK$3)</f>
        <v/>
      </c>
      <c r="TL74" t="str" cm="1">
        <f t="array" ref="TL74">INDEX($B$7:$XFD$17,$AB75,TL$3)</f>
        <v/>
      </c>
      <c r="TM74" t="str" cm="1">
        <f t="array" ref="TM74">INDEX($B$7:$XFD$17,$AB75,TM$3)</f>
        <v/>
      </c>
      <c r="TN74" t="str" cm="1">
        <f t="array" ref="TN74">INDEX($B$7:$XFD$17,$AB75,TN$3)</f>
        <v/>
      </c>
      <c r="TO74" t="str" cm="1">
        <f t="array" ref="TO74">INDEX($B$7:$XFD$17,$AB75,TO$3)</f>
        <v/>
      </c>
      <c r="TP74" t="str" cm="1">
        <f t="array" ref="TP74">INDEX($B$7:$XFD$17,$AB75,TP$3)</f>
        <v/>
      </c>
      <c r="TQ74" t="str" cm="1">
        <f t="array" ref="TQ74">INDEX($B$7:$XFD$17,$AB75,TQ$3)</f>
        <v/>
      </c>
      <c r="TR74" t="str" cm="1">
        <f t="array" ref="TR74">INDEX($B$7:$XFD$17,$AB75,TR$3)</f>
        <v/>
      </c>
      <c r="TS74" t="str" cm="1">
        <f t="array" ref="TS74">INDEX($B$7:$XFD$17,$AB75,TS$3)</f>
        <v/>
      </c>
      <c r="TT74" t="str" cm="1">
        <f t="array" ref="TT74">INDEX($B$7:$XFD$17,$AB75,TT$3)</f>
        <v/>
      </c>
      <c r="TU74" t="str" cm="1">
        <f t="array" ref="TU74">INDEX($B$7:$XFD$17,$AB75,TU$3)</f>
        <v/>
      </c>
      <c r="TV74" t="str" cm="1">
        <f t="array" ref="TV74">INDEX($B$7:$XFD$17,$AB75,TV$3)</f>
        <v/>
      </c>
      <c r="TW74" t="str" cm="1">
        <f t="array" ref="TW74">INDEX($B$7:$XFD$17,$AB75,TW$3)</f>
        <v/>
      </c>
      <c r="TX74" t="str" cm="1">
        <f t="array" ref="TX74">INDEX($B$7:$XFD$17,$AB75,TX$3)</f>
        <v/>
      </c>
      <c r="TY74" t="str" cm="1">
        <f t="array" ref="TY74">INDEX($B$7:$XFD$17,$AB75,TY$3)</f>
        <v/>
      </c>
      <c r="TZ74" t="str" cm="1">
        <f t="array" ref="TZ74">INDEX($B$7:$XFD$17,$AB75,TZ$3)</f>
        <v/>
      </c>
      <c r="UA74" t="str" cm="1">
        <f t="array" ref="UA74">INDEX($B$7:$XFD$17,$AB75,UA$3)</f>
        <v/>
      </c>
      <c r="UB74" t="str" cm="1">
        <f t="array" ref="UB74">INDEX($B$7:$XFD$17,$AB75,UB$3)</f>
        <v/>
      </c>
      <c r="UC74" t="str" cm="1">
        <f t="array" ref="UC74">INDEX($B$7:$XFD$17,$AB75,UC$3)</f>
        <v/>
      </c>
      <c r="UD74" t="str" cm="1">
        <f t="array" ref="UD74">INDEX($B$7:$XFD$17,$AB75,UD$3)</f>
        <v/>
      </c>
      <c r="UE74" t="str" cm="1">
        <f t="array" ref="UE74">INDEX($B$7:$XFD$17,$AB75,UE$3)</f>
        <v/>
      </c>
      <c r="UF74" t="str" cm="1">
        <f t="array" ref="UF74">INDEX($B$7:$XFD$17,$AB75,UF$3)</f>
        <v/>
      </c>
      <c r="UG74" t="str" cm="1">
        <f t="array" ref="UG74">INDEX($B$7:$XFD$17,$AB75,UG$3)</f>
        <v/>
      </c>
      <c r="UH74" t="str" cm="1">
        <f t="array" ref="UH74">INDEX($B$7:$XFD$17,$AB75,UH$3)</f>
        <v/>
      </c>
      <c r="UI74" t="str" cm="1">
        <f t="array" ref="UI74">INDEX($B$7:$XFD$17,$AB75,UI$3)</f>
        <v/>
      </c>
      <c r="UJ74" t="str" cm="1">
        <f t="array" ref="UJ74">INDEX($B$7:$XFD$17,$AB75,UJ$3)</f>
        <v/>
      </c>
      <c r="UK74" t="str" cm="1">
        <f t="array" ref="UK74">INDEX($B$7:$XFD$17,$AB75,UK$3)</f>
        <v/>
      </c>
      <c r="UL74" t="str" cm="1">
        <f t="array" ref="UL74">INDEX($B$7:$XFD$17,$AB75,UL$3)</f>
        <v/>
      </c>
      <c r="UM74" t="str" cm="1">
        <f t="array" ref="UM74">INDEX($B$7:$XFD$17,$AB75,UM$3)</f>
        <v/>
      </c>
      <c r="UN74" t="str" cm="1">
        <f t="array" ref="UN74">INDEX($B$7:$XFD$17,$AB75,UN$3)</f>
        <v/>
      </c>
      <c r="UO74" t="str" cm="1">
        <f t="array" ref="UO74">INDEX($B$7:$XFD$17,$AB75,UO$3)</f>
        <v/>
      </c>
      <c r="UP74" t="str" cm="1">
        <f t="array" ref="UP74">INDEX($B$7:$XFD$17,$AB75,UP$3)</f>
        <v/>
      </c>
      <c r="UQ74" t="str" cm="1">
        <f t="array" ref="UQ74">INDEX($B$7:$XFD$17,$AB75,UQ$3)</f>
        <v/>
      </c>
      <c r="UR74" t="str" cm="1">
        <f t="array" ref="UR74">INDEX($B$7:$XFD$17,$AB75,UR$3)</f>
        <v/>
      </c>
      <c r="US74" t="str" cm="1">
        <f t="array" ref="US74">INDEX($B$7:$XFD$17,$AB75,US$3)</f>
        <v/>
      </c>
      <c r="UT74" t="str" cm="1">
        <f t="array" ref="UT74">INDEX($B$7:$XFD$17,$AB75,UT$3)</f>
        <v/>
      </c>
      <c r="UU74" t="str" cm="1">
        <f t="array" ref="UU74">INDEX($B$7:$XFD$17,$AB75,UU$3)</f>
        <v/>
      </c>
      <c r="UV74" t="str" cm="1">
        <f t="array" ref="UV74">INDEX($B$7:$XFD$17,$AB75,UV$3)</f>
        <v/>
      </c>
      <c r="UW74" t="str" cm="1">
        <f t="array" ref="UW74">INDEX($B$7:$XFD$17,$AB75,UW$3)</f>
        <v/>
      </c>
      <c r="UX74" t="str" cm="1">
        <f t="array" ref="UX74">INDEX($B$7:$XFD$17,$AB75,UX$3)</f>
        <v/>
      </c>
      <c r="UY74" t="str" cm="1">
        <f t="array" ref="UY74">INDEX($B$7:$XFD$17,$AB75,UY$3)</f>
        <v/>
      </c>
      <c r="UZ74" t="str" cm="1">
        <f t="array" ref="UZ74">INDEX($B$7:$XFD$17,$AB75,UZ$3)</f>
        <v/>
      </c>
      <c r="VA74" t="str" cm="1">
        <f t="array" ref="VA74">INDEX($B$7:$XFD$17,$AB75,VA$3)</f>
        <v/>
      </c>
      <c r="VB74" t="str" cm="1">
        <f t="array" ref="VB74">INDEX($B$7:$XFD$17,$AB75,VB$3)</f>
        <v/>
      </c>
      <c r="VC74" t="str" cm="1">
        <f t="array" ref="VC74">INDEX($B$7:$XFD$17,$AB75,VC$3)</f>
        <v/>
      </c>
      <c r="VD74" t="str" cm="1">
        <f t="array" ref="VD74">INDEX($B$7:$XFD$17,$AB75,VD$3)</f>
        <v/>
      </c>
      <c r="VE74" t="str" cm="1">
        <f t="array" ref="VE74">INDEX($B$7:$XFD$17,$AB75,VE$3)</f>
        <v/>
      </c>
      <c r="VF74" t="str" cm="1">
        <f t="array" ref="VF74">INDEX($B$7:$XFD$17,$AB75,VF$3)</f>
        <v/>
      </c>
      <c r="VG74" t="str" cm="1">
        <f t="array" ref="VG74">INDEX($B$7:$XFD$17,$AB75,VG$3)</f>
        <v/>
      </c>
      <c r="VH74" t="str" cm="1">
        <f t="array" ref="VH74">INDEX($B$7:$XFD$17,$AB75,VH$3)</f>
        <v/>
      </c>
      <c r="VI74" t="str" cm="1">
        <f t="array" ref="VI74">INDEX($B$7:$XFD$17,$AB75,VI$3)</f>
        <v/>
      </c>
      <c r="VJ74" t="str" cm="1">
        <f t="array" ref="VJ74">INDEX($B$7:$XFD$17,$AB75,VJ$3)</f>
        <v/>
      </c>
      <c r="VK74" t="str" cm="1">
        <f t="array" ref="VK74">INDEX($B$7:$XFD$17,$AB75,VK$3)</f>
        <v/>
      </c>
      <c r="VL74" t="str" cm="1">
        <f t="array" ref="VL74">INDEX($B$7:$XFD$17,$AB75,VL$3)</f>
        <v/>
      </c>
      <c r="VM74" t="str" cm="1">
        <f t="array" ref="VM74">INDEX($B$7:$XFD$17,$AB75,VM$3)</f>
        <v/>
      </c>
      <c r="VN74" t="str" cm="1">
        <f t="array" ref="VN74">INDEX($B$7:$XFD$17,$AB75,VN$3)</f>
        <v/>
      </c>
      <c r="VO74" t="str" cm="1">
        <f t="array" ref="VO74">INDEX($B$7:$XFD$17,$AB75,VO$3)</f>
        <v/>
      </c>
      <c r="VP74" t="str" cm="1">
        <f t="array" ref="VP74">INDEX($B$7:$XFD$17,$AB75,VP$3)</f>
        <v/>
      </c>
      <c r="VQ74" t="str" cm="1">
        <f t="array" ref="VQ74">INDEX($B$7:$XFD$17,$AB75,VQ$3)</f>
        <v/>
      </c>
      <c r="VR74" t="str" cm="1">
        <f t="array" ref="VR74">INDEX($B$7:$XFD$17,$AB75,VR$3)</f>
        <v/>
      </c>
      <c r="VS74" t="str" cm="1">
        <f t="array" ref="VS74">INDEX($B$7:$XFD$17,$AB75,VS$3)</f>
        <v/>
      </c>
      <c r="VT74" t="str" cm="1">
        <f t="array" ref="VT74">INDEX($B$7:$XFD$17,$AB75,VT$3)</f>
        <v/>
      </c>
      <c r="VU74" t="str" cm="1">
        <f t="array" ref="VU74">INDEX($B$7:$XFD$17,$AB75,VU$3)</f>
        <v/>
      </c>
      <c r="VV74" t="str" cm="1">
        <f t="array" ref="VV74">INDEX($B$7:$XFD$17,$AB75,VV$3)</f>
        <v/>
      </c>
      <c r="VW74" t="str" cm="1">
        <f t="array" ref="VW74">INDEX($B$7:$XFD$17,$AB75,VW$3)</f>
        <v/>
      </c>
      <c r="VX74" t="str" cm="1">
        <f t="array" ref="VX74">INDEX($B$7:$XFD$17,$AB75,VX$3)</f>
        <v/>
      </c>
      <c r="VY74" t="str" cm="1">
        <f t="array" ref="VY74">INDEX($B$7:$XFD$17,$AB75,VY$3)</f>
        <v/>
      </c>
      <c r="VZ74" t="str" cm="1">
        <f t="array" ref="VZ74">INDEX($B$7:$XFD$17,$AB75,VZ$3)</f>
        <v/>
      </c>
      <c r="WA74" t="str" cm="1">
        <f t="array" ref="WA74">INDEX($B$7:$XFD$17,$AB75,WA$3)</f>
        <v/>
      </c>
      <c r="WB74" t="str" cm="1">
        <f t="array" ref="WB74">INDEX($B$7:$XFD$17,$AB75,WB$3)</f>
        <v/>
      </c>
      <c r="WC74" t="str" cm="1">
        <f t="array" ref="WC74">INDEX($B$7:$XFD$17,$AB75,WC$3)</f>
        <v/>
      </c>
      <c r="WD74" t="str" cm="1">
        <f t="array" ref="WD74">INDEX($B$7:$XFD$17,$AB75,WD$3)</f>
        <v/>
      </c>
      <c r="WE74" t="str" cm="1">
        <f t="array" ref="WE74">INDEX($B$7:$XFD$17,$AB75,WE$3)</f>
        <v/>
      </c>
      <c r="WF74" t="str" cm="1">
        <f t="array" ref="WF74">INDEX($B$7:$XFD$17,$AB75,WF$3)</f>
        <v/>
      </c>
      <c r="WG74" t="str" cm="1">
        <f t="array" ref="WG74">INDEX($B$7:$XFD$17,$AB75,WG$3)</f>
        <v/>
      </c>
      <c r="WH74" t="str" cm="1">
        <f t="array" ref="WH74">INDEX($B$7:$XFD$17,$AB75,WH$3)</f>
        <v/>
      </c>
      <c r="WI74" t="str" cm="1">
        <f t="array" ref="WI74">INDEX($B$7:$XFD$17,$AB75,WI$3)</f>
        <v/>
      </c>
      <c r="WJ74" t="str" cm="1">
        <f t="array" ref="WJ74">INDEX($B$7:$XFD$17,$AB75,WJ$3)</f>
        <v/>
      </c>
      <c r="WK74" t="str" cm="1">
        <f t="array" ref="WK74">INDEX($B$7:$XFD$17,$AB75,WK$3)</f>
        <v/>
      </c>
      <c r="WL74" t="str" cm="1">
        <f t="array" ref="WL74">INDEX($B$7:$XFD$17,$AB75,WL$3)</f>
        <v/>
      </c>
      <c r="WM74" t="str" cm="1">
        <f t="array" ref="WM74">INDEX($B$7:$XFD$17,$AB75,WM$3)</f>
        <v/>
      </c>
      <c r="WN74" t="str" cm="1">
        <f t="array" ref="WN74">INDEX($B$7:$XFD$17,$AB75,WN$3)</f>
        <v/>
      </c>
      <c r="WO74" t="str" cm="1">
        <f t="array" ref="WO74">INDEX($B$7:$XFD$17,$AB75,WO$3)</f>
        <v/>
      </c>
      <c r="WP74" t="str" cm="1">
        <f t="array" ref="WP74">INDEX($B$7:$XFD$17,$AB75,WP$3)</f>
        <v/>
      </c>
      <c r="WQ74" t="str" cm="1">
        <f t="array" ref="WQ74">INDEX($B$7:$XFD$17,$AB75,WQ$3)</f>
        <v/>
      </c>
      <c r="WR74" t="str" cm="1">
        <f t="array" ref="WR74">INDEX($B$7:$XFD$17,$AB75,WR$3)</f>
        <v/>
      </c>
      <c r="WS74" t="str" cm="1">
        <f t="array" ref="WS74">INDEX($B$7:$XFD$17,$AB75,WS$3)</f>
        <v/>
      </c>
      <c r="WT74" t="str" cm="1">
        <f t="array" ref="WT74">INDEX($B$7:$XFD$17,$AB75,WT$3)</f>
        <v/>
      </c>
      <c r="WU74" t="str" cm="1">
        <f t="array" ref="WU74">INDEX($B$7:$XFD$17,$AB75,WU$3)</f>
        <v/>
      </c>
      <c r="WV74" t="str" cm="1">
        <f t="array" ref="WV74">INDEX($B$7:$XFD$17,$AB75,WV$3)</f>
        <v/>
      </c>
      <c r="WW74" t="str" cm="1">
        <f t="array" ref="WW74">INDEX($B$7:$XFD$17,$AB75,WW$3)</f>
        <v/>
      </c>
      <c r="WX74" t="str" cm="1">
        <f t="array" ref="WX74">INDEX($B$7:$XFD$17,$AB75,WX$3)</f>
        <v/>
      </c>
      <c r="WY74" t="str" cm="1">
        <f t="array" ref="WY74">INDEX($B$7:$XFD$17,$AB75,WY$3)</f>
        <v/>
      </c>
      <c r="WZ74" t="str" cm="1">
        <f t="array" ref="WZ74">INDEX($B$7:$XFD$17,$AB75,WZ$3)</f>
        <v/>
      </c>
      <c r="XA74" t="str" cm="1">
        <f t="array" ref="XA74">INDEX($B$7:$XFD$17,$AB75,XA$3)</f>
        <v/>
      </c>
      <c r="XB74" t="str" cm="1">
        <f t="array" ref="XB74">INDEX($B$7:$XFD$17,$AB75,XB$3)</f>
        <v/>
      </c>
      <c r="XC74" t="str" cm="1">
        <f t="array" ref="XC74">INDEX($B$7:$XFD$17,$AB75,XC$3)</f>
        <v/>
      </c>
      <c r="XD74" t="str" cm="1">
        <f t="array" ref="XD74">INDEX($B$7:$XFD$17,$AB75,XD$3)</f>
        <v/>
      </c>
      <c r="XE74" t="str" cm="1">
        <f t="array" ref="XE74">INDEX($B$7:$XFD$17,$AB75,XE$3)</f>
        <v/>
      </c>
      <c r="XF74" t="str" cm="1">
        <f t="array" ref="XF74">INDEX($B$7:$XFD$17,$AB75,XF$3)</f>
        <v/>
      </c>
      <c r="XG74" t="str" cm="1">
        <f t="array" ref="XG74">INDEX($B$7:$XFD$17,$AB75,XG$3)</f>
        <v/>
      </c>
      <c r="XH74" t="str" cm="1">
        <f t="array" ref="XH74">INDEX($B$7:$XFD$17,$AB75,XH$3)</f>
        <v/>
      </c>
      <c r="XI74" t="str" cm="1">
        <f t="array" ref="XI74">INDEX($B$7:$XFD$17,$AB75,XI$3)</f>
        <v/>
      </c>
      <c r="XJ74" t="str" cm="1">
        <f t="array" ref="XJ74">INDEX($B$7:$XFD$17,$AB75,XJ$3)</f>
        <v/>
      </c>
      <c r="XK74" t="str" cm="1">
        <f t="array" ref="XK74">INDEX($B$7:$XFD$17,$AB75,XK$3)</f>
        <v/>
      </c>
      <c r="XL74" t="str" cm="1">
        <f t="array" ref="XL74">INDEX($B$7:$XFD$17,$AB75,XL$3)</f>
        <v/>
      </c>
      <c r="XM74" t="str" cm="1">
        <f t="array" ref="XM74">INDEX($B$7:$XFD$17,$AB75,XM$3)</f>
        <v/>
      </c>
      <c r="XN74" t="str" cm="1">
        <f t="array" ref="XN74">INDEX($B$7:$XFD$17,$AB75,XN$3)</f>
        <v/>
      </c>
      <c r="XO74" t="str" cm="1">
        <f t="array" ref="XO74">INDEX($B$7:$XFD$17,$AB75,XO$3)</f>
        <v/>
      </c>
      <c r="XP74" t="str" cm="1">
        <f t="array" ref="XP74">INDEX($B$7:$XFD$17,$AB75,XP$3)</f>
        <v/>
      </c>
      <c r="XQ74" t="str" cm="1">
        <f t="array" ref="XQ74">INDEX($B$7:$XFD$17,$AB75,XQ$3)</f>
        <v/>
      </c>
      <c r="XR74" t="str" cm="1">
        <f t="array" ref="XR74">INDEX($B$7:$XFD$17,$AB75,XR$3)</f>
        <v/>
      </c>
      <c r="XS74" t="str" cm="1">
        <f t="array" ref="XS74">INDEX($B$7:$XFD$17,$AB75,XS$3)</f>
        <v/>
      </c>
      <c r="XT74" t="str" cm="1">
        <f t="array" ref="XT74">INDEX($B$7:$XFD$17,$AB75,XT$3)</f>
        <v/>
      </c>
      <c r="XU74" t="str" cm="1">
        <f t="array" ref="XU74">INDEX($B$7:$XFD$17,$AB75,XU$3)</f>
        <v/>
      </c>
      <c r="XV74" t="str" cm="1">
        <f t="array" ref="XV74">INDEX($B$7:$XFD$17,$AB75,XV$3)</f>
        <v/>
      </c>
      <c r="XW74" t="str" cm="1">
        <f t="array" ref="XW74">INDEX($B$7:$XFD$17,$AB75,XW$3)</f>
        <v/>
      </c>
      <c r="XX74" t="str" cm="1">
        <f t="array" ref="XX74">INDEX($B$7:$XFD$17,$AB75,XX$3)</f>
        <v/>
      </c>
      <c r="XY74" t="str" cm="1">
        <f t="array" ref="XY74">INDEX($B$7:$XFD$17,$AB75,XY$3)</f>
        <v/>
      </c>
      <c r="XZ74" t="str" cm="1">
        <f t="array" ref="XZ74">INDEX($B$7:$XFD$17,$AB75,XZ$3)</f>
        <v/>
      </c>
      <c r="YA74" t="str" cm="1">
        <f t="array" ref="YA74">INDEX($B$7:$XFD$17,$AB75,YA$3)</f>
        <v/>
      </c>
      <c r="YB74" t="str" cm="1">
        <f t="array" ref="YB74">INDEX($B$7:$XFD$17,$AB75,YB$3)</f>
        <v/>
      </c>
      <c r="YC74" t="str" cm="1">
        <f t="array" ref="YC74">INDEX($B$7:$XFD$17,$AB75,YC$3)</f>
        <v/>
      </c>
      <c r="YD74" t="str" cm="1">
        <f t="array" ref="YD74">INDEX($B$7:$XFD$17,$AB75,YD$3)</f>
        <v/>
      </c>
      <c r="YE74" t="str" cm="1">
        <f t="array" ref="YE74">INDEX($B$7:$XFD$17,$AB75,YE$3)</f>
        <v/>
      </c>
      <c r="YF74" t="str" cm="1">
        <f t="array" ref="YF74">INDEX($B$7:$XFD$17,$AB75,YF$3)</f>
        <v/>
      </c>
      <c r="YG74" t="str" cm="1">
        <f t="array" ref="YG74">INDEX($B$7:$XFD$17,$AB75,YG$3)</f>
        <v/>
      </c>
      <c r="YH74" t="str" cm="1">
        <f t="array" ref="YH74">INDEX($B$7:$XFD$17,$AB75,YH$3)</f>
        <v/>
      </c>
      <c r="YI74" t="str" cm="1">
        <f t="array" ref="YI74">INDEX($B$7:$XFD$17,$AB75,YI$3)</f>
        <v/>
      </c>
      <c r="YJ74" t="str" cm="1">
        <f t="array" ref="YJ74">INDEX($B$7:$XFD$17,$AB75,YJ$3)</f>
        <v/>
      </c>
      <c r="YK74" t="str" cm="1">
        <f t="array" ref="YK74">INDEX($B$7:$XFD$17,$AB75,YK$3)</f>
        <v/>
      </c>
      <c r="YL74" t="str" cm="1">
        <f t="array" ref="YL74">INDEX($B$7:$XFD$17,$AB75,YL$3)</f>
        <v/>
      </c>
      <c r="YM74" t="str" cm="1">
        <f t="array" ref="YM74">INDEX($B$7:$XFD$17,$AB75,YM$3)</f>
        <v/>
      </c>
      <c r="YN74" t="str" cm="1">
        <f t="array" ref="YN74">INDEX($B$7:$XFD$17,$AB75,YN$3)</f>
        <v/>
      </c>
      <c r="YO74" t="str" cm="1">
        <f t="array" ref="YO74">INDEX($B$7:$XFD$17,$AB75,YO$3)</f>
        <v/>
      </c>
      <c r="YP74" t="str" cm="1">
        <f t="array" ref="YP74">INDEX($B$7:$XFD$17,$AB75,YP$3)</f>
        <v/>
      </c>
      <c r="YQ74" t="str" cm="1">
        <f t="array" ref="YQ74">INDEX($B$7:$XFD$17,$AB75,YQ$3)</f>
        <v/>
      </c>
      <c r="YR74" t="str" cm="1">
        <f t="array" ref="YR74">INDEX($B$7:$XFD$17,$AB75,YR$3)</f>
        <v/>
      </c>
      <c r="YS74" t="str" cm="1">
        <f t="array" ref="YS74">INDEX($B$7:$XFD$17,$AB75,YS$3)</f>
        <v/>
      </c>
      <c r="YT74" t="str" cm="1">
        <f t="array" ref="YT74">INDEX($B$7:$XFD$17,$AB75,YT$3)</f>
        <v/>
      </c>
      <c r="YU74" t="str" cm="1">
        <f t="array" ref="YU74">INDEX($B$7:$XFD$17,$AB75,YU$3)</f>
        <v/>
      </c>
      <c r="YV74" t="str" cm="1">
        <f t="array" ref="YV74">INDEX($B$7:$XFD$17,$AB75,YV$3)</f>
        <v/>
      </c>
      <c r="YW74" t="str" cm="1">
        <f t="array" ref="YW74">INDEX($B$7:$XFD$17,$AB75,YW$3)</f>
        <v/>
      </c>
      <c r="YX74" t="str" cm="1">
        <f t="array" ref="YX74">INDEX($B$7:$XFD$17,$AB75,YX$3)</f>
        <v/>
      </c>
      <c r="YY74" t="str" cm="1">
        <f t="array" ref="YY74">INDEX($B$7:$XFD$17,$AB75,YY$3)</f>
        <v/>
      </c>
      <c r="YZ74" t="str" cm="1">
        <f t="array" ref="YZ74">INDEX($B$7:$XFD$17,$AB75,YZ$3)</f>
        <v/>
      </c>
      <c r="ZA74" t="str" cm="1">
        <f t="array" ref="ZA74">INDEX($B$7:$XFD$17,$AB75,ZA$3)</f>
        <v/>
      </c>
      <c r="ZB74" t="str" cm="1">
        <f t="array" ref="ZB74">INDEX($B$7:$XFD$17,$AB75,ZB$3)</f>
        <v/>
      </c>
      <c r="ZC74" t="str" cm="1">
        <f t="array" ref="ZC74">INDEX($B$7:$XFD$17,$AB75,ZC$3)</f>
        <v/>
      </c>
      <c r="ZD74" t="str" cm="1">
        <f t="array" ref="ZD74">INDEX($B$7:$XFD$17,$AB75,ZD$3)</f>
        <v/>
      </c>
      <c r="ZE74" t="str" cm="1">
        <f t="array" ref="ZE74">INDEX($B$7:$XFD$17,$AB75,ZE$3)</f>
        <v/>
      </c>
      <c r="ZF74" t="str" cm="1">
        <f t="array" ref="ZF74">INDEX($B$7:$XFD$17,$AB75,ZF$3)</f>
        <v/>
      </c>
      <c r="ZG74" t="str" cm="1">
        <f t="array" ref="ZG74">INDEX($B$7:$XFD$17,$AB75,ZG$3)</f>
        <v/>
      </c>
      <c r="ZH74" t="str" cm="1">
        <f t="array" ref="ZH74">INDEX($B$7:$XFD$17,$AB75,ZH$3)</f>
        <v/>
      </c>
      <c r="ZI74" t="str" cm="1">
        <f t="array" ref="ZI74">INDEX($B$7:$XFD$17,$AB75,ZI$3)</f>
        <v/>
      </c>
      <c r="ZJ74" t="str" cm="1">
        <f t="array" ref="ZJ74">INDEX($B$7:$XFD$17,$AB75,ZJ$3)</f>
        <v/>
      </c>
      <c r="ZK74" t="str" cm="1">
        <f t="array" ref="ZK74">INDEX($B$7:$XFD$17,$AB75,ZK$3)</f>
        <v/>
      </c>
      <c r="ZL74" t="str" cm="1">
        <f t="array" ref="ZL74">INDEX($B$7:$XFD$17,$AB75,ZL$3)</f>
        <v/>
      </c>
      <c r="ZM74" t="str" cm="1">
        <f t="array" ref="ZM74">INDEX($B$7:$XFD$17,$AB75,ZM$3)</f>
        <v/>
      </c>
      <c r="ZN74" t="str" cm="1">
        <f t="array" ref="ZN74">INDEX($B$7:$XFD$17,$AB75,ZN$3)</f>
        <v/>
      </c>
      <c r="ZO74" t="str" cm="1">
        <f t="array" ref="ZO74">INDEX($B$7:$XFD$17,$AB75,ZO$3)</f>
        <v/>
      </c>
      <c r="ZP74" t="str" cm="1">
        <f t="array" ref="ZP74">INDEX($B$7:$XFD$17,$AB75,ZP$3)</f>
        <v/>
      </c>
      <c r="ZQ74" t="str" cm="1">
        <f t="array" ref="ZQ74">INDEX($B$7:$XFD$17,$AB75,ZQ$3)</f>
        <v/>
      </c>
      <c r="ZR74" t="str" cm="1">
        <f t="array" ref="ZR74">INDEX($B$7:$XFD$17,$AB75,ZR$3)</f>
        <v/>
      </c>
      <c r="ZS74" t="str" cm="1">
        <f t="array" ref="ZS74">INDEX($B$7:$XFD$17,$AB75,ZS$3)</f>
        <v/>
      </c>
      <c r="ZT74" t="str" cm="1">
        <f t="array" ref="ZT74">INDEX($B$7:$XFD$17,$AB75,ZT$3)</f>
        <v/>
      </c>
      <c r="ZU74" t="str" cm="1">
        <f t="array" ref="ZU74">INDEX($B$7:$XFD$17,$AB75,ZU$3)</f>
        <v/>
      </c>
      <c r="ZV74" t="str" cm="1">
        <f t="array" ref="ZV74">INDEX($B$7:$XFD$17,$AB75,ZV$3)</f>
        <v/>
      </c>
      <c r="ZW74" t="str" cm="1">
        <f t="array" ref="ZW74">INDEX($B$7:$XFD$17,$AB75,ZW$3)</f>
        <v/>
      </c>
      <c r="ZX74" t="str" cm="1">
        <f t="array" ref="ZX74">INDEX($B$7:$XFD$17,$AB75,ZX$3)</f>
        <v/>
      </c>
      <c r="ZY74" t="str" cm="1">
        <f t="array" ref="ZY74">INDEX($B$7:$XFD$17,$AB75,ZY$3)</f>
        <v/>
      </c>
      <c r="ZZ74" t="str" cm="1">
        <f t="array" ref="ZZ74">INDEX($B$7:$XFD$17,$AB75,ZZ$3)</f>
        <v/>
      </c>
      <c r="AAA74" t="str" cm="1">
        <f t="array" ref="AAA74">INDEX($B$7:$XFD$17,$AB75,AAA$3)</f>
        <v/>
      </c>
      <c r="AAB74" t="str" cm="1">
        <f t="array" ref="AAB74">INDEX($B$7:$XFD$17,$AB75,AAB$3)</f>
        <v/>
      </c>
      <c r="AAC74" t="str" cm="1">
        <f t="array" ref="AAC74">INDEX($B$7:$XFD$17,$AB75,AAC$3)</f>
        <v/>
      </c>
      <c r="AAD74" t="str" cm="1">
        <f t="array" ref="AAD74">INDEX($B$7:$XFD$17,$AB75,AAD$3)</f>
        <v/>
      </c>
      <c r="AAE74" t="str" cm="1">
        <f t="array" ref="AAE74">INDEX($B$7:$XFD$17,$AB75,AAE$3)</f>
        <v/>
      </c>
      <c r="AAF74" t="str" cm="1">
        <f t="array" ref="AAF74">INDEX($B$7:$XFD$17,$AB75,AAF$3)</f>
        <v/>
      </c>
      <c r="AAG74" t="str" cm="1">
        <f t="array" ref="AAG74">INDEX($B$7:$XFD$17,$AB75,AAG$3)</f>
        <v/>
      </c>
      <c r="AAH74" t="str" cm="1">
        <f t="array" ref="AAH74">INDEX($B$7:$XFD$17,$AB75,AAH$3)</f>
        <v/>
      </c>
      <c r="AAI74" t="str" cm="1">
        <f t="array" ref="AAI74">INDEX($B$7:$XFD$17,$AB75,AAI$3)</f>
        <v/>
      </c>
      <c r="AAJ74" t="str" cm="1">
        <f t="array" ref="AAJ74">INDEX($B$7:$XFD$17,$AB75,AAJ$3)</f>
        <v/>
      </c>
      <c r="AAK74" t="str" cm="1">
        <f t="array" ref="AAK74">INDEX($B$7:$XFD$17,$AB75,AAK$3)</f>
        <v/>
      </c>
      <c r="AAL74" t="str" cm="1">
        <f t="array" ref="AAL74">INDEX($B$7:$XFD$17,$AB75,AAL$3)</f>
        <v/>
      </c>
      <c r="AAM74" t="str" cm="1">
        <f t="array" ref="AAM74">INDEX($B$7:$XFD$17,$AB75,AAM$3)</f>
        <v/>
      </c>
      <c r="AAN74" t="str" cm="1">
        <f t="array" ref="AAN74">INDEX($B$7:$XFD$17,$AB75,AAN$3)</f>
        <v/>
      </c>
      <c r="AAO74" t="str" cm="1">
        <f t="array" ref="AAO74">INDEX($B$7:$XFD$17,$AB75,AAO$3)</f>
        <v/>
      </c>
      <c r="AAP74" t="str" cm="1">
        <f t="array" ref="AAP74">INDEX($B$7:$XFD$17,$AB75,AAP$3)</f>
        <v/>
      </c>
      <c r="AAQ74" t="str" cm="1">
        <f t="array" ref="AAQ74">INDEX($B$7:$XFD$17,$AB75,AAQ$3)</f>
        <v/>
      </c>
      <c r="AAR74" t="str" cm="1">
        <f t="array" ref="AAR74">INDEX($B$7:$XFD$17,$AB75,AAR$3)</f>
        <v/>
      </c>
      <c r="AAS74" t="str" cm="1">
        <f t="array" ref="AAS74">INDEX($B$7:$XFD$17,$AB75,AAS$3)</f>
        <v/>
      </c>
      <c r="AAT74" t="str" cm="1">
        <f t="array" ref="AAT74">INDEX($B$7:$XFD$17,$AB75,AAT$3)</f>
        <v/>
      </c>
      <c r="AAU74" t="str" cm="1">
        <f t="array" ref="AAU74">INDEX($B$7:$XFD$17,$AB75,AAU$3)</f>
        <v/>
      </c>
      <c r="AAV74" t="str" cm="1">
        <f t="array" ref="AAV74">INDEX($B$7:$XFD$17,$AB75,AAV$3)</f>
        <v/>
      </c>
      <c r="AAW74" t="str" cm="1">
        <f t="array" ref="AAW74">INDEX($B$7:$XFD$17,$AB75,AAW$3)</f>
        <v/>
      </c>
      <c r="AAX74" t="str" cm="1">
        <f t="array" ref="AAX74">INDEX($B$7:$XFD$17,$AB75,AAX$3)</f>
        <v/>
      </c>
      <c r="AAY74" t="str" cm="1">
        <f t="array" ref="AAY74">INDEX($B$7:$XFD$17,$AB75,AAY$3)</f>
        <v/>
      </c>
      <c r="AAZ74" t="str" cm="1">
        <f t="array" ref="AAZ74">INDEX($B$7:$XFD$17,$AB75,AAZ$3)</f>
        <v/>
      </c>
      <c r="ABA74" t="str" cm="1">
        <f t="array" ref="ABA74">INDEX($B$7:$XFD$17,$AB75,ABA$3)</f>
        <v/>
      </c>
      <c r="ABB74" t="str" cm="1">
        <f t="array" ref="ABB74">INDEX($B$7:$XFD$17,$AB75,ABB$3)</f>
        <v/>
      </c>
      <c r="ABC74" t="str" cm="1">
        <f t="array" ref="ABC74">INDEX($B$7:$XFD$17,$AB75,ABC$3)</f>
        <v/>
      </c>
      <c r="ABD74" t="str" cm="1">
        <f t="array" ref="ABD74">INDEX($B$7:$XFD$17,$AB75,ABD$3)</f>
        <v/>
      </c>
      <c r="ABE74" t="str" cm="1">
        <f t="array" ref="ABE74">INDEX($B$7:$XFD$17,$AB75,ABE$3)</f>
        <v/>
      </c>
      <c r="ABF74" t="str" cm="1">
        <f t="array" ref="ABF74">INDEX($B$7:$XFD$17,$AB75,ABF$3)</f>
        <v/>
      </c>
      <c r="ABG74" t="str" cm="1">
        <f t="array" ref="ABG74">INDEX($B$7:$XFD$17,$AB75,ABG$3)</f>
        <v/>
      </c>
      <c r="ABH74" t="str" cm="1">
        <f t="array" ref="ABH74">INDEX($B$7:$XFD$17,$AB75,ABH$3)</f>
        <v/>
      </c>
      <c r="ABI74" t="str" cm="1">
        <f t="array" ref="ABI74">INDEX($B$7:$XFD$17,$AB75,ABI$3)</f>
        <v/>
      </c>
      <c r="ABJ74" t="str" cm="1">
        <f t="array" ref="ABJ74">INDEX($B$7:$XFD$17,$AB75,ABJ$3)</f>
        <v/>
      </c>
      <c r="ABK74" t="str" cm="1">
        <f t="array" ref="ABK74">INDEX($B$7:$XFD$17,$AB75,ABK$3)</f>
        <v/>
      </c>
      <c r="ABL74" t="str" cm="1">
        <f t="array" ref="ABL74">INDEX($B$7:$XFD$17,$AB75,ABL$3)</f>
        <v/>
      </c>
      <c r="ABM74" t="str" cm="1">
        <f t="array" ref="ABM74">INDEX($B$7:$XFD$17,$AB75,ABM$3)</f>
        <v/>
      </c>
      <c r="ABN74" t="str" cm="1">
        <f t="array" ref="ABN74">INDEX($B$7:$XFD$17,$AB75,ABN$3)</f>
        <v/>
      </c>
      <c r="ABO74" t="str" cm="1">
        <f t="array" ref="ABO74">INDEX($B$7:$XFD$17,$AB75,ABO$3)</f>
        <v/>
      </c>
      <c r="ABP74" t="str" cm="1">
        <f t="array" ref="ABP74">INDEX($B$7:$XFD$17,$AB75,ABP$3)</f>
        <v/>
      </c>
      <c r="ABQ74" t="str" cm="1">
        <f t="array" ref="ABQ74">INDEX($B$7:$XFD$17,$AB75,ABQ$3)</f>
        <v/>
      </c>
      <c r="ABR74" t="str" cm="1">
        <f t="array" ref="ABR74">INDEX($B$7:$XFD$17,$AB75,ABR$3)</f>
        <v/>
      </c>
      <c r="ABS74" t="str" cm="1">
        <f t="array" ref="ABS74">INDEX($B$7:$XFD$17,$AB75,ABS$3)</f>
        <v/>
      </c>
      <c r="ABT74" t="str" cm="1">
        <f t="array" ref="ABT74">INDEX($B$7:$XFD$17,$AB75,ABT$3)</f>
        <v/>
      </c>
      <c r="ABU74" t="str" cm="1">
        <f t="array" ref="ABU74">INDEX($B$7:$XFD$17,$AB75,ABU$3)</f>
        <v/>
      </c>
      <c r="ABV74" t="str" cm="1">
        <f t="array" ref="ABV74">INDEX($B$7:$XFD$17,$AB75,ABV$3)</f>
        <v/>
      </c>
      <c r="ABW74" t="str" cm="1">
        <f t="array" ref="ABW74">INDEX($B$7:$XFD$17,$AB75,ABW$3)</f>
        <v/>
      </c>
      <c r="ABX74" t="str" cm="1">
        <f t="array" ref="ABX74">INDEX($B$7:$XFD$17,$AB75,ABX$3)</f>
        <v/>
      </c>
      <c r="ABY74" t="str" cm="1">
        <f t="array" ref="ABY74">INDEX($B$7:$XFD$17,$AB75,ABY$3)</f>
        <v/>
      </c>
      <c r="ABZ74" t="str" cm="1">
        <f t="array" ref="ABZ74">INDEX($B$7:$XFD$17,$AB75,ABZ$3)</f>
        <v/>
      </c>
      <c r="ACA74" t="str" cm="1">
        <f t="array" ref="ACA74">INDEX($B$7:$XFD$17,$AB75,ACA$3)</f>
        <v/>
      </c>
      <c r="ACB74" t="str" cm="1">
        <f t="array" ref="ACB74">INDEX($B$7:$XFD$17,$AB75,ACB$3)</f>
        <v/>
      </c>
      <c r="ACC74" t="str" cm="1">
        <f t="array" ref="ACC74">INDEX($B$7:$XFD$17,$AB75,ACC$3)</f>
        <v/>
      </c>
      <c r="ACD74" t="str" cm="1">
        <f t="array" ref="ACD74">INDEX($B$7:$XFD$17,$AB75,ACD$3)</f>
        <v/>
      </c>
      <c r="ACE74" t="str" cm="1">
        <f t="array" ref="ACE74">INDEX($B$7:$XFD$17,$AB75,ACE$3)</f>
        <v/>
      </c>
      <c r="ACF74" t="str" cm="1">
        <f t="array" ref="ACF74">INDEX($B$7:$XFD$17,$AB75,ACF$3)</f>
        <v/>
      </c>
      <c r="ACG74" t="str" cm="1">
        <f t="array" ref="ACG74">INDEX($B$7:$XFD$17,$AB75,ACG$3)</f>
        <v/>
      </c>
      <c r="ACH74" t="str" cm="1">
        <f t="array" ref="ACH74">INDEX($B$7:$XFD$17,$AB75,ACH$3)</f>
        <v/>
      </c>
      <c r="ACI74" t="str" cm="1">
        <f t="array" ref="ACI74">INDEX($B$7:$XFD$17,$AB75,ACI$3)</f>
        <v/>
      </c>
      <c r="ACJ74" t="str" cm="1">
        <f t="array" ref="ACJ74">INDEX($B$7:$XFD$17,$AB75,ACJ$3)</f>
        <v/>
      </c>
      <c r="ACK74" t="str" cm="1">
        <f t="array" ref="ACK74">INDEX($B$7:$XFD$17,$AB75,ACK$3)</f>
        <v/>
      </c>
      <c r="ACL74" t="str" cm="1">
        <f t="array" ref="ACL74">INDEX($B$7:$XFD$17,$AB75,ACL$3)</f>
        <v/>
      </c>
      <c r="ACM74" t="str" cm="1">
        <f t="array" ref="ACM74">INDEX($B$7:$XFD$17,$AB75,ACM$3)</f>
        <v/>
      </c>
      <c r="ACN74" t="str" cm="1">
        <f t="array" ref="ACN74">INDEX($B$7:$XFD$17,$AB75,ACN$3)</f>
        <v/>
      </c>
      <c r="ACO74" t="str" cm="1">
        <f t="array" ref="ACO74">INDEX($B$7:$XFD$17,$AB75,ACO$3)</f>
        <v/>
      </c>
      <c r="ACP74" t="str" cm="1">
        <f t="array" ref="ACP74">INDEX($B$7:$XFD$17,$AB75,ACP$3)</f>
        <v/>
      </c>
      <c r="ACQ74" t="str" cm="1">
        <f t="array" ref="ACQ74">INDEX($B$7:$XFD$17,$AB75,ACQ$3)</f>
        <v/>
      </c>
      <c r="ACR74" t="str" cm="1">
        <f t="array" ref="ACR74">INDEX($B$7:$XFD$17,$AB75,ACR$3)</f>
        <v/>
      </c>
      <c r="ACS74" t="str" cm="1">
        <f t="array" ref="ACS74">INDEX($B$7:$XFD$17,$AB75,ACS$3)</f>
        <v/>
      </c>
      <c r="ACT74" t="str" cm="1">
        <f t="array" ref="ACT74">INDEX($B$7:$XFD$17,$AB75,ACT$3)</f>
        <v/>
      </c>
      <c r="ACU74" t="str" cm="1">
        <f t="array" ref="ACU74">INDEX($B$7:$XFD$17,$AB75,ACU$3)</f>
        <v/>
      </c>
      <c r="ACV74" t="str" cm="1">
        <f t="array" ref="ACV74">INDEX($B$7:$XFD$17,$AB75,ACV$3)</f>
        <v/>
      </c>
      <c r="ACW74" t="str" cm="1">
        <f t="array" ref="ACW74">INDEX($B$7:$XFD$17,$AB75,ACW$3)</f>
        <v/>
      </c>
      <c r="ACX74" t="str" cm="1">
        <f t="array" ref="ACX74">INDEX($B$7:$XFD$17,$AB75,ACX$3)</f>
        <v/>
      </c>
      <c r="ACY74" t="str" cm="1">
        <f t="array" ref="ACY74">INDEX($B$7:$XFD$17,$AB75,ACY$3)</f>
        <v/>
      </c>
      <c r="ACZ74" t="str" cm="1">
        <f t="array" ref="ACZ74">INDEX($B$7:$XFD$17,$AB75,ACZ$3)</f>
        <v/>
      </c>
      <c r="ADA74" t="str" cm="1">
        <f t="array" ref="ADA74">INDEX($B$7:$XFD$17,$AB75,ADA$3)</f>
        <v/>
      </c>
      <c r="ADB74" t="str" cm="1">
        <f t="array" ref="ADB74">INDEX($B$7:$XFD$17,$AB75,ADB$3)</f>
        <v/>
      </c>
      <c r="ADC74" t="str" cm="1">
        <f t="array" ref="ADC74">INDEX($B$7:$XFD$17,$AB75,ADC$3)</f>
        <v/>
      </c>
      <c r="ADD74" t="str" cm="1">
        <f t="array" ref="ADD74">INDEX($B$7:$XFD$17,$AB75,ADD$3)</f>
        <v/>
      </c>
      <c r="ADE74" t="str" cm="1">
        <f t="array" ref="ADE74">INDEX($B$7:$XFD$17,$AB75,ADE$3)</f>
        <v/>
      </c>
      <c r="ADF74" t="str" cm="1">
        <f t="array" ref="ADF74">INDEX($B$7:$XFD$17,$AB75,ADF$3)</f>
        <v/>
      </c>
      <c r="ADG74" t="str" cm="1">
        <f t="array" ref="ADG74">INDEX($B$7:$XFD$17,$AB75,ADG$3)</f>
        <v/>
      </c>
      <c r="ADH74" t="str" cm="1">
        <f t="array" ref="ADH74">INDEX($B$7:$XFD$17,$AB75,ADH$3)</f>
        <v/>
      </c>
      <c r="ADI74" t="str" cm="1">
        <f t="array" ref="ADI74">INDEX($B$7:$XFD$17,$AB75,ADI$3)</f>
        <v/>
      </c>
      <c r="ADJ74" t="str" cm="1">
        <f t="array" ref="ADJ74">INDEX($B$7:$XFD$17,$AB75,ADJ$3)</f>
        <v/>
      </c>
      <c r="ADK74" t="str" cm="1">
        <f t="array" ref="ADK74">INDEX($B$7:$XFD$17,$AB75,ADK$3)</f>
        <v/>
      </c>
      <c r="ADL74" t="str" cm="1">
        <f t="array" ref="ADL74">INDEX($B$7:$XFD$17,$AB75,ADL$3)</f>
        <v/>
      </c>
      <c r="ADM74" t="str" cm="1">
        <f t="array" ref="ADM74">INDEX($B$7:$XFD$17,$AB75,ADM$3)</f>
        <v/>
      </c>
      <c r="ADN74" t="str" cm="1">
        <f t="array" ref="ADN74">INDEX($B$7:$XFD$17,$AB75,ADN$3)</f>
        <v/>
      </c>
      <c r="ADO74" t="str" cm="1">
        <f t="array" ref="ADO74">INDEX($B$7:$XFD$17,$AB75,ADO$3)</f>
        <v/>
      </c>
      <c r="ADP74" t="str" cm="1">
        <f t="array" ref="ADP74">INDEX($B$7:$XFD$17,$AB75,ADP$3)</f>
        <v/>
      </c>
      <c r="ADQ74" t="str" cm="1">
        <f t="array" ref="ADQ74">INDEX($B$7:$XFD$17,$AB75,ADQ$3)</f>
        <v/>
      </c>
      <c r="ADR74" t="str" cm="1">
        <f t="array" ref="ADR74">INDEX($B$7:$XFD$17,$AB75,ADR$3)</f>
        <v/>
      </c>
      <c r="ADS74" t="str" cm="1">
        <f t="array" ref="ADS74">INDEX($B$7:$XFD$17,$AB75,ADS$3)</f>
        <v/>
      </c>
      <c r="ADT74" t="str" cm="1">
        <f t="array" ref="ADT74">INDEX($B$7:$XFD$17,$AB75,ADT$3)</f>
        <v/>
      </c>
      <c r="ADU74" t="str" cm="1">
        <f t="array" ref="ADU74">INDEX($B$7:$XFD$17,$AB75,ADU$3)</f>
        <v/>
      </c>
      <c r="ADV74" t="str" cm="1">
        <f t="array" ref="ADV74">INDEX($B$7:$XFD$17,$AB75,ADV$3)</f>
        <v/>
      </c>
      <c r="ADW74" t="str" cm="1">
        <f t="array" ref="ADW74">INDEX($B$7:$XFD$17,$AB75,ADW$3)</f>
        <v/>
      </c>
      <c r="ADX74" t="str" cm="1">
        <f t="array" ref="ADX74">INDEX($B$7:$XFD$17,$AB75,ADX$3)</f>
        <v/>
      </c>
      <c r="ADY74" t="str" cm="1">
        <f t="array" ref="ADY74">INDEX($B$7:$XFD$17,$AB75,ADY$3)</f>
        <v/>
      </c>
      <c r="ADZ74" t="str" cm="1">
        <f t="array" ref="ADZ74">INDEX($B$7:$XFD$17,$AB75,ADZ$3)</f>
        <v/>
      </c>
      <c r="AEA74" t="str" cm="1">
        <f t="array" ref="AEA74">INDEX($B$7:$XFD$17,$AB75,AEA$3)</f>
        <v/>
      </c>
      <c r="AEB74" t="str" cm="1">
        <f t="array" ref="AEB74">INDEX($B$7:$XFD$17,$AB75,AEB$3)</f>
        <v/>
      </c>
      <c r="AEC74" t="str" cm="1">
        <f t="array" ref="AEC74">INDEX($B$7:$XFD$17,$AB75,AEC$3)</f>
        <v/>
      </c>
      <c r="AED74" t="str" cm="1">
        <f t="array" ref="AED74">INDEX($B$7:$XFD$17,$AB75,AED$3)</f>
        <v/>
      </c>
      <c r="AEE74" t="str" cm="1">
        <f t="array" ref="AEE74">INDEX($B$7:$XFD$17,$AB75,AEE$3)</f>
        <v/>
      </c>
      <c r="AEF74" t="str" cm="1">
        <f t="array" ref="AEF74">INDEX($B$7:$XFD$17,$AB75,AEF$3)</f>
        <v/>
      </c>
      <c r="AEG74" t="str" cm="1">
        <f t="array" ref="AEG74">INDEX($B$7:$XFD$17,$AB75,AEG$3)</f>
        <v/>
      </c>
      <c r="AEH74" t="str" cm="1">
        <f t="array" ref="AEH74">INDEX($B$7:$XFD$17,$AB75,AEH$3)</f>
        <v/>
      </c>
      <c r="AEI74" t="str" cm="1">
        <f t="array" ref="AEI74">INDEX($B$7:$XFD$17,$AB75,AEI$3)</f>
        <v/>
      </c>
      <c r="AEJ74" t="str" cm="1">
        <f t="array" ref="AEJ74">INDEX($B$7:$XFD$17,$AB75,AEJ$3)</f>
        <v/>
      </c>
      <c r="AEK74" t="str" cm="1">
        <f t="array" ref="AEK74">INDEX($B$7:$XFD$17,$AB75,AEK$3)</f>
        <v/>
      </c>
      <c r="AEL74" t="str" cm="1">
        <f t="array" ref="AEL74">INDEX($B$7:$XFD$17,$AB75,AEL$3)</f>
        <v/>
      </c>
      <c r="AEM74" t="str" cm="1">
        <f t="array" ref="AEM74">INDEX($B$7:$XFD$17,$AB75,AEM$3)</f>
        <v/>
      </c>
      <c r="AEN74" t="str" cm="1">
        <f t="array" ref="AEN74">INDEX($B$7:$XFD$17,$AB75,AEN$3)</f>
        <v/>
      </c>
      <c r="AEO74" t="str" cm="1">
        <f t="array" ref="AEO74">INDEX($B$7:$XFD$17,$AB75,AEO$3)</f>
        <v/>
      </c>
      <c r="AEP74" t="str" cm="1">
        <f t="array" ref="AEP74">INDEX($B$7:$XFD$17,$AB75,AEP$3)</f>
        <v/>
      </c>
      <c r="AEQ74" t="str" cm="1">
        <f t="array" ref="AEQ74">INDEX($B$7:$XFD$17,$AB75,AEQ$3)</f>
        <v/>
      </c>
      <c r="AER74" t="str" cm="1">
        <f t="array" ref="AER74">INDEX($B$7:$XFD$17,$AB75,AER$3)</f>
        <v/>
      </c>
      <c r="AES74" t="str" cm="1">
        <f t="array" ref="AES74">INDEX($B$7:$XFD$17,$AB75,AES$3)</f>
        <v/>
      </c>
      <c r="AET74" t="str" cm="1">
        <f t="array" ref="AET74">INDEX($B$7:$XFD$17,$AB75,AET$3)</f>
        <v/>
      </c>
      <c r="AEU74" t="str" cm="1">
        <f t="array" ref="AEU74">INDEX($B$7:$XFD$17,$AB75,AEU$3)</f>
        <v/>
      </c>
      <c r="AEV74" t="str" cm="1">
        <f t="array" ref="AEV74">INDEX($B$7:$XFD$17,$AB75,AEV$3)</f>
        <v/>
      </c>
      <c r="AEW74" t="str" cm="1">
        <f t="array" ref="AEW74">INDEX($B$7:$XFD$17,$AB75,AEW$3)</f>
        <v/>
      </c>
      <c r="AEX74" t="str" cm="1">
        <f t="array" ref="AEX74">INDEX($B$7:$XFD$17,$AB75,AEX$3)</f>
        <v/>
      </c>
      <c r="AEY74" t="str" cm="1">
        <f t="array" ref="AEY74">INDEX($B$7:$XFD$17,$AB75,AEY$3)</f>
        <v/>
      </c>
      <c r="AEZ74" t="str" cm="1">
        <f t="array" ref="AEZ74">INDEX($B$7:$XFD$17,$AB75,AEZ$3)</f>
        <v/>
      </c>
      <c r="AFA74" t="str" cm="1">
        <f t="array" ref="AFA74">INDEX($B$7:$XFD$17,$AB75,AFA$3)</f>
        <v/>
      </c>
      <c r="AFB74" t="str" cm="1">
        <f t="array" ref="AFB74">INDEX($B$7:$XFD$17,$AB75,AFB$3)</f>
        <v/>
      </c>
      <c r="AFC74" t="str" cm="1">
        <f t="array" ref="AFC74">INDEX($B$7:$XFD$17,$AB75,AFC$3)</f>
        <v/>
      </c>
      <c r="AFD74" t="str" cm="1">
        <f t="array" ref="AFD74">INDEX($B$7:$XFD$17,$AB75,AFD$3)</f>
        <v/>
      </c>
      <c r="AFE74" t="str" cm="1">
        <f t="array" ref="AFE74">INDEX($B$7:$XFD$17,$AB75,AFE$3)</f>
        <v/>
      </c>
      <c r="AFF74" t="str" cm="1">
        <f t="array" ref="AFF74">INDEX($B$7:$XFD$17,$AB75,AFF$3)</f>
        <v/>
      </c>
      <c r="AFG74" t="str" cm="1">
        <f t="array" ref="AFG74">INDEX($B$7:$XFD$17,$AB75,AFG$3)</f>
        <v/>
      </c>
      <c r="AFH74" t="str" cm="1">
        <f t="array" ref="AFH74">INDEX($B$7:$XFD$17,$AB75,AFH$3)</f>
        <v/>
      </c>
      <c r="AFI74" t="str" cm="1">
        <f t="array" ref="AFI74">INDEX($B$7:$XFD$17,$AB75,AFI$3)</f>
        <v/>
      </c>
      <c r="AFJ74" t="str" cm="1">
        <f t="array" ref="AFJ74">INDEX($B$7:$XFD$17,$AB75,AFJ$3)</f>
        <v/>
      </c>
      <c r="AFK74" t="str" cm="1">
        <f t="array" ref="AFK74">INDEX($B$7:$XFD$17,$AB75,AFK$3)</f>
        <v/>
      </c>
      <c r="AFL74" t="str" cm="1">
        <f t="array" ref="AFL74">INDEX($B$7:$XFD$17,$AB75,AFL$3)</f>
        <v/>
      </c>
      <c r="AFM74" t="str" cm="1">
        <f t="array" ref="AFM74">INDEX($B$7:$XFD$17,$AB75,AFM$3)</f>
        <v/>
      </c>
      <c r="AFN74" t="str" cm="1">
        <f t="array" ref="AFN74">INDEX($B$7:$XFD$17,$AB75,AFN$3)</f>
        <v/>
      </c>
      <c r="AFO74" t="str" cm="1">
        <f t="array" ref="AFO74">INDEX($B$7:$XFD$17,$AB75,AFO$3)</f>
        <v/>
      </c>
      <c r="AFP74" t="str" cm="1">
        <f t="array" ref="AFP74">INDEX($B$7:$XFD$17,$AB75,AFP$3)</f>
        <v/>
      </c>
      <c r="AFQ74" t="str" cm="1">
        <f t="array" ref="AFQ74">INDEX($B$7:$XFD$17,$AB75,AFQ$3)</f>
        <v/>
      </c>
      <c r="AFR74" t="str" cm="1">
        <f t="array" ref="AFR74">INDEX($B$7:$XFD$17,$AB75,AFR$3)</f>
        <v/>
      </c>
      <c r="AFS74" t="str" cm="1">
        <f t="array" ref="AFS74">INDEX($B$7:$XFD$17,$AB75,AFS$3)</f>
        <v/>
      </c>
      <c r="AFT74" t="str" cm="1">
        <f t="array" ref="AFT74">INDEX($B$7:$XFD$17,$AB75,AFT$3)</f>
        <v/>
      </c>
      <c r="AFU74" t="str" cm="1">
        <f t="array" ref="AFU74">INDEX($B$7:$XFD$17,$AB75,AFU$3)</f>
        <v/>
      </c>
      <c r="AFV74" t="str" cm="1">
        <f t="array" ref="AFV74">INDEX($B$7:$XFD$17,$AB75,AFV$3)</f>
        <v/>
      </c>
      <c r="AFW74" t="str" cm="1">
        <f t="array" ref="AFW74">INDEX($B$7:$XFD$17,$AB75,AFW$3)</f>
        <v/>
      </c>
      <c r="AFX74" t="str" cm="1">
        <f t="array" ref="AFX74">INDEX($B$7:$XFD$17,$AB75,AFX$3)</f>
        <v/>
      </c>
      <c r="AFY74" t="str" cm="1">
        <f t="array" ref="AFY74">INDEX($B$7:$XFD$17,$AB75,AFY$3)</f>
        <v/>
      </c>
      <c r="AFZ74" t="str" cm="1">
        <f t="array" ref="AFZ74">INDEX($B$7:$XFD$17,$AB75,AFZ$3)</f>
        <v/>
      </c>
      <c r="AGA74" t="str" cm="1">
        <f t="array" ref="AGA74">INDEX($B$7:$XFD$17,$AB75,AGA$3)</f>
        <v/>
      </c>
      <c r="AGB74" t="str" cm="1">
        <f t="array" ref="AGB74">INDEX($B$7:$XFD$17,$AB75,AGB$3)</f>
        <v/>
      </c>
      <c r="AGC74" t="str" cm="1">
        <f t="array" ref="AGC74">INDEX($B$7:$XFD$17,$AB75,AGC$3)</f>
        <v/>
      </c>
      <c r="AGD74" t="str" cm="1">
        <f t="array" ref="AGD74">INDEX($B$7:$XFD$17,$AB75,AGD$3)</f>
        <v/>
      </c>
      <c r="AGE74" t="str" cm="1">
        <f t="array" ref="AGE74">INDEX($B$7:$XFD$17,$AB75,AGE$3)</f>
        <v/>
      </c>
      <c r="AGF74" t="str" cm="1">
        <f t="array" ref="AGF74">INDEX($B$7:$XFD$17,$AB75,AGF$3)</f>
        <v/>
      </c>
      <c r="AGG74" t="str" cm="1">
        <f t="array" ref="AGG74">INDEX($B$7:$XFD$17,$AB75,AGG$3)</f>
        <v/>
      </c>
      <c r="AGH74" t="str" cm="1">
        <f t="array" ref="AGH74">INDEX($B$7:$XFD$17,$AB75,AGH$3)</f>
        <v/>
      </c>
      <c r="AGI74" t="str" cm="1">
        <f t="array" ref="AGI74">INDEX($B$7:$XFD$17,$AB75,AGI$3)</f>
        <v/>
      </c>
      <c r="AGJ74" t="str" cm="1">
        <f t="array" ref="AGJ74">INDEX($B$7:$XFD$17,$AB75,AGJ$3)</f>
        <v/>
      </c>
      <c r="AGK74" t="str" cm="1">
        <f t="array" ref="AGK74">INDEX($B$7:$XFD$17,$AB75,AGK$3)</f>
        <v/>
      </c>
      <c r="AGL74" t="str" cm="1">
        <f t="array" ref="AGL74">INDEX($B$7:$XFD$17,$AB75,AGL$3)</f>
        <v/>
      </c>
      <c r="AGM74" t="str" cm="1">
        <f t="array" ref="AGM74">INDEX($B$7:$XFD$17,$AB75,AGM$3)</f>
        <v/>
      </c>
      <c r="AGN74" t="str" cm="1">
        <f t="array" ref="AGN74">INDEX($B$7:$XFD$17,$AB75,AGN$3)</f>
        <v/>
      </c>
      <c r="AGO74" t="str" cm="1">
        <f t="array" ref="AGO74">INDEX($B$7:$XFD$17,$AB75,AGO$3)</f>
        <v/>
      </c>
      <c r="AGP74" t="str" cm="1">
        <f t="array" ref="AGP74">INDEX($B$7:$XFD$17,$AB75,AGP$3)</f>
        <v/>
      </c>
      <c r="AGQ74" t="str" cm="1">
        <f t="array" ref="AGQ74">INDEX($B$7:$XFD$17,$AB75,AGQ$3)</f>
        <v/>
      </c>
      <c r="AGR74" t="str" cm="1">
        <f t="array" ref="AGR74">INDEX($B$7:$XFD$17,$AB75,AGR$3)</f>
        <v/>
      </c>
      <c r="AGS74" t="str" cm="1">
        <f t="array" ref="AGS74">INDEX($B$7:$XFD$17,$AB75,AGS$3)</f>
        <v/>
      </c>
      <c r="AGT74" t="str" cm="1">
        <f t="array" ref="AGT74">INDEX($B$7:$XFD$17,$AB75,AGT$3)</f>
        <v/>
      </c>
      <c r="AGU74" t="str" cm="1">
        <f t="array" ref="AGU74">INDEX($B$7:$XFD$17,$AB75,AGU$3)</f>
        <v/>
      </c>
      <c r="AGV74" t="str" cm="1">
        <f t="array" ref="AGV74">INDEX($B$7:$XFD$17,$AB75,AGV$3)</f>
        <v/>
      </c>
      <c r="AGW74" t="str" cm="1">
        <f t="array" ref="AGW74">INDEX($B$7:$XFD$17,$AB75,AGW$3)</f>
        <v/>
      </c>
      <c r="AGX74" t="str" cm="1">
        <f t="array" ref="AGX74">INDEX($B$7:$XFD$17,$AB75,AGX$3)</f>
        <v/>
      </c>
      <c r="AGY74" t="str" cm="1">
        <f t="array" ref="AGY74">INDEX($B$7:$XFD$17,$AB75,AGY$3)</f>
        <v/>
      </c>
      <c r="AGZ74" t="str" cm="1">
        <f t="array" ref="AGZ74">INDEX($B$7:$XFD$17,$AB75,AGZ$3)</f>
        <v/>
      </c>
      <c r="AHA74" t="str" cm="1">
        <f t="array" ref="AHA74">INDEX($B$7:$XFD$17,$AB75,AHA$3)</f>
        <v/>
      </c>
      <c r="AHB74" t="str" cm="1">
        <f t="array" ref="AHB74">INDEX($B$7:$XFD$17,$AB75,AHB$3)</f>
        <v/>
      </c>
      <c r="AHC74" t="str" cm="1">
        <f t="array" ref="AHC74">INDEX($B$7:$XFD$17,$AB75,AHC$3)</f>
        <v/>
      </c>
      <c r="AHD74" t="str" cm="1">
        <f t="array" ref="AHD74">INDEX($B$7:$XFD$17,$AB75,AHD$3)</f>
        <v/>
      </c>
      <c r="AHE74" t="str" cm="1">
        <f t="array" ref="AHE74">INDEX($B$7:$XFD$17,$AB75,AHE$3)</f>
        <v/>
      </c>
      <c r="AHF74" t="str" cm="1">
        <f t="array" ref="AHF74">INDEX($B$7:$XFD$17,$AB75,AHF$3)</f>
        <v/>
      </c>
      <c r="AHG74" t="str" cm="1">
        <f t="array" ref="AHG74">INDEX($B$7:$XFD$17,$AB75,AHG$3)</f>
        <v/>
      </c>
      <c r="AHH74" t="str" cm="1">
        <f t="array" ref="AHH74">INDEX($B$7:$XFD$17,$AB75,AHH$3)</f>
        <v/>
      </c>
      <c r="AHI74" t="str" cm="1">
        <f t="array" ref="AHI74">INDEX($B$7:$XFD$17,$AB75,AHI$3)</f>
        <v/>
      </c>
      <c r="AHJ74" t="str" cm="1">
        <f t="array" ref="AHJ74">INDEX($B$7:$XFD$17,$AB75,AHJ$3)</f>
        <v/>
      </c>
      <c r="AHK74" t="str" cm="1">
        <f t="array" ref="AHK74">INDEX($B$7:$XFD$17,$AB75,AHK$3)</f>
        <v/>
      </c>
      <c r="AHL74" t="str" cm="1">
        <f t="array" ref="AHL74">INDEX($B$7:$XFD$17,$AB75,AHL$3)</f>
        <v/>
      </c>
      <c r="AHM74" t="str" cm="1">
        <f t="array" ref="AHM74">INDEX($B$7:$XFD$17,$AB75,AHM$3)</f>
        <v/>
      </c>
      <c r="AHN74" t="str" cm="1">
        <f t="array" ref="AHN74">INDEX($B$7:$XFD$17,$AB75,AHN$3)</f>
        <v/>
      </c>
      <c r="AHO74" t="str" cm="1">
        <f t="array" ref="AHO74">INDEX($B$7:$XFD$17,$AB75,AHO$3)</f>
        <v/>
      </c>
      <c r="AHP74" t="str" cm="1">
        <f t="array" ref="AHP74">INDEX($B$7:$XFD$17,$AB75,AHP$3)</f>
        <v/>
      </c>
      <c r="AHQ74" t="str" cm="1">
        <f t="array" ref="AHQ74">INDEX($B$7:$XFD$17,$AB75,AHQ$3)</f>
        <v/>
      </c>
      <c r="AHR74" t="str" cm="1">
        <f t="array" ref="AHR74">INDEX($B$7:$XFD$17,$AB75,AHR$3)</f>
        <v/>
      </c>
      <c r="AHS74" t="str" cm="1">
        <f t="array" ref="AHS74">INDEX($B$7:$XFD$17,$AB75,AHS$3)</f>
        <v/>
      </c>
      <c r="AHT74" t="str" cm="1">
        <f t="array" ref="AHT74">INDEX($B$7:$XFD$17,$AB75,AHT$3)</f>
        <v/>
      </c>
      <c r="AHU74" t="str" cm="1">
        <f t="array" ref="AHU74">INDEX($B$7:$XFD$17,$AB75,AHU$3)</f>
        <v/>
      </c>
      <c r="AHV74" t="str" cm="1">
        <f t="array" ref="AHV74">INDEX($B$7:$XFD$17,$AB75,AHV$3)</f>
        <v/>
      </c>
      <c r="AHW74" t="str" cm="1">
        <f t="array" ref="AHW74">INDEX($B$7:$XFD$17,$AB75,AHW$3)</f>
        <v/>
      </c>
      <c r="AHX74" t="str" cm="1">
        <f t="array" ref="AHX74">INDEX($B$7:$XFD$17,$AB75,AHX$3)</f>
        <v/>
      </c>
      <c r="AHY74" t="str" cm="1">
        <f t="array" ref="AHY74">INDEX($B$7:$XFD$17,$AB75,AHY$3)</f>
        <v/>
      </c>
      <c r="AHZ74" t="str" cm="1">
        <f t="array" ref="AHZ74">INDEX($B$7:$XFD$17,$AB75,AHZ$3)</f>
        <v/>
      </c>
      <c r="AIA74" t="str" cm="1">
        <f t="array" ref="AIA74">INDEX($B$7:$XFD$17,$AB75,AIA$3)</f>
        <v/>
      </c>
      <c r="AIB74" t="str" cm="1">
        <f t="array" ref="AIB74">INDEX($B$7:$XFD$17,$AB75,AIB$3)</f>
        <v/>
      </c>
      <c r="AIC74" t="str" cm="1">
        <f t="array" ref="AIC74">INDEX($B$7:$XFD$17,$AB75,AIC$3)</f>
        <v/>
      </c>
      <c r="AID74" t="str" cm="1">
        <f t="array" ref="AID74">INDEX($B$7:$XFD$17,$AB75,AID$3)</f>
        <v/>
      </c>
      <c r="AIE74" t="str" cm="1">
        <f t="array" ref="AIE74">INDEX($B$7:$XFD$17,$AB75,AIE$3)</f>
        <v/>
      </c>
      <c r="AIF74" t="str" cm="1">
        <f t="array" ref="AIF74">INDEX($B$7:$XFD$17,$AB75,AIF$3)</f>
        <v/>
      </c>
      <c r="AIG74" t="str" cm="1">
        <f t="array" ref="AIG74">INDEX($B$7:$XFD$17,$AB75,AIG$3)</f>
        <v/>
      </c>
      <c r="AIH74" t="str" cm="1">
        <f t="array" ref="AIH74">INDEX($B$7:$XFD$17,$AB75,AIH$3)</f>
        <v/>
      </c>
      <c r="AII74" t="str" cm="1">
        <f t="array" ref="AII74">INDEX($B$7:$XFD$17,$AB75,AII$3)</f>
        <v/>
      </c>
      <c r="AIJ74" t="str" cm="1">
        <f t="array" ref="AIJ74">INDEX($B$7:$XFD$17,$AB75,AIJ$3)</f>
        <v/>
      </c>
      <c r="AIK74" t="str" cm="1">
        <f t="array" ref="AIK74">INDEX($B$7:$XFD$17,$AB75,AIK$3)</f>
        <v/>
      </c>
      <c r="AIL74" t="str" cm="1">
        <f t="array" ref="AIL74">INDEX($B$7:$XFD$17,$AB75,AIL$3)</f>
        <v/>
      </c>
      <c r="AIM74" t="str" cm="1">
        <f t="array" ref="AIM74">INDEX($B$7:$XFD$17,$AB75,AIM$3)</f>
        <v/>
      </c>
      <c r="AIN74" t="str" cm="1">
        <f t="array" ref="AIN74">INDEX($B$7:$XFD$17,$AB75,AIN$3)</f>
        <v/>
      </c>
      <c r="AIO74" t="str" cm="1">
        <f t="array" ref="AIO74">INDEX($B$7:$XFD$17,$AB75,AIO$3)</f>
        <v/>
      </c>
      <c r="AIP74" t="str" cm="1">
        <f t="array" ref="AIP74">INDEX($B$7:$XFD$17,$AB75,AIP$3)</f>
        <v/>
      </c>
      <c r="AIQ74" t="str" cm="1">
        <f t="array" ref="AIQ74">INDEX($B$7:$XFD$17,$AB75,AIQ$3)</f>
        <v/>
      </c>
      <c r="AIR74" t="str" cm="1">
        <f t="array" ref="AIR74">INDEX($B$7:$XFD$17,$AB75,AIR$3)</f>
        <v/>
      </c>
      <c r="AIS74" t="str" cm="1">
        <f t="array" ref="AIS74">INDEX($B$7:$XFD$17,$AB75,AIS$3)</f>
        <v/>
      </c>
      <c r="AIT74" t="str" cm="1">
        <f t="array" ref="AIT74">INDEX($B$7:$XFD$17,$AB75,AIT$3)</f>
        <v/>
      </c>
      <c r="AIU74" t="str" cm="1">
        <f t="array" ref="AIU74">INDEX($B$7:$XFD$17,$AB75,AIU$3)</f>
        <v/>
      </c>
      <c r="AIV74" t="str" cm="1">
        <f t="array" ref="AIV74">INDEX($B$7:$XFD$17,$AB75,AIV$3)</f>
        <v/>
      </c>
      <c r="AIW74" t="str" cm="1">
        <f t="array" ref="AIW74">INDEX($B$7:$XFD$17,$AB75,AIW$3)</f>
        <v/>
      </c>
      <c r="AIX74" t="str" cm="1">
        <f t="array" ref="AIX74">INDEX($B$7:$XFD$17,$AB75,AIX$3)</f>
        <v/>
      </c>
      <c r="AIY74" t="str" cm="1">
        <f t="array" ref="AIY74">INDEX($B$7:$XFD$17,$AB75,AIY$3)</f>
        <v/>
      </c>
      <c r="AIZ74" t="str" cm="1">
        <f t="array" ref="AIZ74">INDEX($B$7:$XFD$17,$AB75,AIZ$3)</f>
        <v/>
      </c>
      <c r="AJA74" t="str" cm="1">
        <f t="array" ref="AJA74">INDEX($B$7:$XFD$17,$AB75,AJA$3)</f>
        <v/>
      </c>
      <c r="AJB74" t="str" cm="1">
        <f t="array" ref="AJB74">INDEX($B$7:$XFD$17,$AB75,AJB$3)</f>
        <v/>
      </c>
      <c r="AJC74" t="str" cm="1">
        <f t="array" ref="AJC74">INDEX($B$7:$XFD$17,$AB75,AJC$3)</f>
        <v/>
      </c>
      <c r="AJD74" t="str" cm="1">
        <f t="array" ref="AJD74">INDEX($B$7:$XFD$17,$AB75,AJD$3)</f>
        <v/>
      </c>
      <c r="AJE74" t="str" cm="1">
        <f t="array" ref="AJE74">INDEX($B$7:$XFD$17,$AB75,AJE$3)</f>
        <v/>
      </c>
      <c r="AJF74" t="str" cm="1">
        <f t="array" ref="AJF74">INDEX($B$7:$XFD$17,$AB75,AJF$3)</f>
        <v/>
      </c>
      <c r="AJG74" t="str" cm="1">
        <f t="array" ref="AJG74">INDEX($B$7:$XFD$17,$AB75,AJG$3)</f>
        <v/>
      </c>
      <c r="AJH74" t="str" cm="1">
        <f t="array" ref="AJH74">INDEX($B$7:$XFD$17,$AB75,AJH$3)</f>
        <v/>
      </c>
      <c r="AJI74" t="str" cm="1">
        <f t="array" ref="AJI74">INDEX($B$7:$XFD$17,$AB75,AJI$3)</f>
        <v/>
      </c>
      <c r="AJJ74" t="str" cm="1">
        <f t="array" ref="AJJ74">INDEX($B$7:$XFD$17,$AB75,AJJ$3)</f>
        <v/>
      </c>
      <c r="AJK74" t="str" cm="1">
        <f t="array" ref="AJK74">INDEX($B$7:$XFD$17,$AB75,AJK$3)</f>
        <v/>
      </c>
      <c r="AJL74" t="str" cm="1">
        <f t="array" ref="AJL74">INDEX($B$7:$XFD$17,$AB75,AJL$3)</f>
        <v/>
      </c>
      <c r="AJM74" t="str" cm="1">
        <f t="array" ref="AJM74">INDEX($B$7:$XFD$17,$AB75,AJM$3)</f>
        <v/>
      </c>
      <c r="AJN74" t="str" cm="1">
        <f t="array" ref="AJN74">INDEX($B$7:$XFD$17,$AB75,AJN$3)</f>
        <v/>
      </c>
      <c r="AJO74" t="str" cm="1">
        <f t="array" ref="AJO74">INDEX($B$7:$XFD$17,$AB75,AJO$3)</f>
        <v/>
      </c>
      <c r="AJP74" t="str" cm="1">
        <f t="array" ref="AJP74">INDEX($B$7:$XFD$17,$AB75,AJP$3)</f>
        <v/>
      </c>
      <c r="AJQ74" t="str" cm="1">
        <f t="array" ref="AJQ74">INDEX($B$7:$XFD$17,$AB75,AJQ$3)</f>
        <v/>
      </c>
      <c r="AJR74" t="str" cm="1">
        <f t="array" ref="AJR74">INDEX($B$7:$XFD$17,$AB75,AJR$3)</f>
        <v/>
      </c>
      <c r="AJS74" t="str" cm="1">
        <f t="array" ref="AJS74">INDEX($B$7:$XFD$17,$AB75,AJS$3)</f>
        <v/>
      </c>
      <c r="AJT74" t="str" cm="1">
        <f t="array" ref="AJT74">INDEX($B$7:$XFD$17,$AB75,AJT$3)</f>
        <v/>
      </c>
      <c r="AJU74" t="str" cm="1">
        <f t="array" ref="AJU74">INDEX($B$7:$XFD$17,$AB75,AJU$3)</f>
        <v/>
      </c>
      <c r="AJV74" t="str" cm="1">
        <f t="array" ref="AJV74">INDEX($B$7:$XFD$17,$AB75,AJV$3)</f>
        <v/>
      </c>
      <c r="AJW74" t="str" cm="1">
        <f t="array" ref="AJW74">INDEX($B$7:$XFD$17,$AB75,AJW$3)</f>
        <v/>
      </c>
      <c r="AJX74" t="str" cm="1">
        <f t="array" ref="AJX74">INDEX($B$7:$XFD$17,$AB75,AJX$3)</f>
        <v/>
      </c>
      <c r="AJY74" t="str" cm="1">
        <f t="array" ref="AJY74">INDEX($B$7:$XFD$17,$AB75,AJY$3)</f>
        <v/>
      </c>
      <c r="AJZ74" t="str" cm="1">
        <f t="array" ref="AJZ74">INDEX($B$7:$XFD$17,$AB75,AJZ$3)</f>
        <v/>
      </c>
      <c r="AKA74" t="str" cm="1">
        <f t="array" ref="AKA74">INDEX($B$7:$XFD$17,$AB75,AKA$3)</f>
        <v/>
      </c>
      <c r="AKB74" t="str" cm="1">
        <f t="array" ref="AKB74">INDEX($B$7:$XFD$17,$AB75,AKB$3)</f>
        <v/>
      </c>
      <c r="AKC74" t="str" cm="1">
        <f t="array" ref="AKC74">INDEX($B$7:$XFD$17,$AB75,AKC$3)</f>
        <v/>
      </c>
      <c r="AKD74" t="str" cm="1">
        <f t="array" ref="AKD74">INDEX($B$7:$XFD$17,$AB75,AKD$3)</f>
        <v/>
      </c>
      <c r="AKE74" t="str" cm="1">
        <f t="array" ref="AKE74">INDEX($B$7:$XFD$17,$AB75,AKE$3)</f>
        <v/>
      </c>
      <c r="AKF74" t="str" cm="1">
        <f t="array" ref="AKF74">INDEX($B$7:$XFD$17,$AB75,AKF$3)</f>
        <v/>
      </c>
      <c r="AKG74" t="str" cm="1">
        <f t="array" ref="AKG74">INDEX($B$7:$XFD$17,$AB75,AKG$3)</f>
        <v/>
      </c>
      <c r="AKH74" t="str" cm="1">
        <f t="array" ref="AKH74">INDEX($B$7:$XFD$17,$AB75,AKH$3)</f>
        <v/>
      </c>
      <c r="AKI74" t="str" cm="1">
        <f t="array" ref="AKI74">INDEX($B$7:$XFD$17,$AB75,AKI$3)</f>
        <v/>
      </c>
      <c r="AKJ74" t="str" cm="1">
        <f t="array" ref="AKJ74">INDEX($B$7:$XFD$17,$AB75,AKJ$3)</f>
        <v/>
      </c>
      <c r="AKK74" t="str" cm="1">
        <f t="array" ref="AKK74">INDEX($B$7:$XFD$17,$AB75,AKK$3)</f>
        <v/>
      </c>
      <c r="AKL74" t="str" cm="1">
        <f t="array" ref="AKL74">INDEX($B$7:$XFD$17,$AB75,AKL$3)</f>
        <v/>
      </c>
      <c r="AKM74" t="str" cm="1">
        <f t="array" ref="AKM74">INDEX($B$7:$XFD$17,$AB75,AKM$3)</f>
        <v/>
      </c>
      <c r="AKN74" t="str" cm="1">
        <f t="array" ref="AKN74">INDEX($B$7:$XFD$17,$AB75,AKN$3)</f>
        <v/>
      </c>
      <c r="AKO74" t="str" cm="1">
        <f t="array" ref="AKO74">INDEX($B$7:$XFD$17,$AB75,AKO$3)</f>
        <v/>
      </c>
      <c r="AKP74" t="str" cm="1">
        <f t="array" ref="AKP74">INDEX($B$7:$XFD$17,$AB75,AKP$3)</f>
        <v/>
      </c>
      <c r="AKQ74" t="str" cm="1">
        <f t="array" ref="AKQ74">INDEX($B$7:$XFD$17,$AB75,AKQ$3)</f>
        <v/>
      </c>
      <c r="AKR74" t="str" cm="1">
        <f t="array" ref="AKR74">INDEX($B$7:$XFD$17,$AB75,AKR$3)</f>
        <v/>
      </c>
      <c r="AKS74" t="str" cm="1">
        <f t="array" ref="AKS74">INDEX($B$7:$XFD$17,$AB75,AKS$3)</f>
        <v/>
      </c>
      <c r="AKT74" t="str" cm="1">
        <f t="array" ref="AKT74">INDEX($B$7:$XFD$17,$AB75,AKT$3)</f>
        <v/>
      </c>
      <c r="AKU74" t="str" cm="1">
        <f t="array" ref="AKU74">INDEX($B$7:$XFD$17,$AB75,AKU$3)</f>
        <v/>
      </c>
      <c r="AKV74" t="str" cm="1">
        <f t="array" ref="AKV74">INDEX($B$7:$XFD$17,$AB75,AKV$3)</f>
        <v/>
      </c>
      <c r="AKW74" t="str" cm="1">
        <f t="array" ref="AKW74">INDEX($B$7:$XFD$17,$AB75,AKW$3)</f>
        <v/>
      </c>
      <c r="AKX74" t="str" cm="1">
        <f t="array" ref="AKX74">INDEX($B$7:$XFD$17,$AB75,AKX$3)</f>
        <v/>
      </c>
      <c r="AKY74" t="str" cm="1">
        <f t="array" ref="AKY74">INDEX($B$7:$XFD$17,$AB75,AKY$3)</f>
        <v/>
      </c>
      <c r="AKZ74" t="str" cm="1">
        <f t="array" ref="AKZ74">INDEX($B$7:$XFD$17,$AB75,AKZ$3)</f>
        <v/>
      </c>
      <c r="ALA74" t="str" cm="1">
        <f t="array" ref="ALA74">INDEX($B$7:$XFD$17,$AB75,ALA$3)</f>
        <v/>
      </c>
      <c r="ALB74" t="str" cm="1">
        <f t="array" ref="ALB74">INDEX($B$7:$XFD$17,$AB75,ALB$3)</f>
        <v/>
      </c>
      <c r="ALC74" t="str" cm="1">
        <f t="array" ref="ALC74">INDEX($B$7:$XFD$17,$AB75,ALC$3)</f>
        <v/>
      </c>
      <c r="ALD74" t="str" cm="1">
        <f t="array" ref="ALD74">INDEX($B$7:$XFD$17,$AB75,ALD$3)</f>
        <v/>
      </c>
      <c r="ALE74" t="str" cm="1">
        <f t="array" ref="ALE74">INDEX($B$7:$XFD$17,$AB75,ALE$3)</f>
        <v/>
      </c>
      <c r="ALF74" t="str" cm="1">
        <f t="array" ref="ALF74">INDEX($B$7:$XFD$17,$AB75,ALF$3)</f>
        <v/>
      </c>
      <c r="ALG74" t="str" cm="1">
        <f t="array" ref="ALG74">INDEX($B$7:$XFD$17,$AB75,ALG$3)</f>
        <v/>
      </c>
      <c r="ALH74" t="str" cm="1">
        <f t="array" ref="ALH74">INDEX($B$7:$XFD$17,$AB75,ALH$3)</f>
        <v/>
      </c>
      <c r="ALI74" t="str" cm="1">
        <f t="array" ref="ALI74">INDEX($B$7:$XFD$17,$AB75,ALI$3)</f>
        <v/>
      </c>
      <c r="ALJ74" t="str" cm="1">
        <f t="array" ref="ALJ74">INDEX($B$7:$XFD$17,$AB75,ALJ$3)</f>
        <v/>
      </c>
      <c r="ALK74" t="str" cm="1">
        <f t="array" ref="ALK74">INDEX($B$7:$XFD$17,$AB75,ALK$3)</f>
        <v/>
      </c>
      <c r="ALL74" t="str" cm="1">
        <f t="array" ref="ALL74">INDEX($B$7:$XFD$17,$AB75,ALL$3)</f>
        <v/>
      </c>
      <c r="ALM74" t="str" cm="1">
        <f t="array" ref="ALM74">INDEX($B$7:$XFD$17,$AB75,ALM$3)</f>
        <v/>
      </c>
      <c r="ALN74" t="str" cm="1">
        <f t="array" ref="ALN74">INDEX($B$7:$XFD$17,$AB75,ALN$3)</f>
        <v/>
      </c>
      <c r="ALO74" t="str" cm="1">
        <f t="array" ref="ALO74">INDEX($B$7:$XFD$17,$AB75,ALO$3)</f>
        <v/>
      </c>
      <c r="ALP74" t="str" cm="1">
        <f t="array" ref="ALP74">INDEX($B$7:$XFD$17,$AB75,ALP$3)</f>
        <v/>
      </c>
      <c r="ALQ74" t="str" cm="1">
        <f t="array" ref="ALQ74">INDEX($B$7:$XFD$17,$AB75,ALQ$3)</f>
        <v/>
      </c>
      <c r="ALR74" t="str" cm="1">
        <f t="array" ref="ALR74">INDEX($B$7:$XFD$17,$AB75,ALR$3)</f>
        <v/>
      </c>
      <c r="ALS74" t="str" cm="1">
        <f t="array" ref="ALS74">INDEX($B$7:$XFD$17,$AB75,ALS$3)</f>
        <v/>
      </c>
      <c r="ALT74" t="str" cm="1">
        <f t="array" ref="ALT74">INDEX($B$7:$XFD$17,$AB75,ALT$3)</f>
        <v/>
      </c>
      <c r="ALU74" t="str" cm="1">
        <f t="array" ref="ALU74">INDEX($B$7:$XFD$17,$AB75,ALU$3)</f>
        <v/>
      </c>
      <c r="ALV74" t="str" cm="1">
        <f t="array" ref="ALV74">INDEX($B$7:$XFD$17,$AB75,ALV$3)</f>
        <v/>
      </c>
      <c r="ALW74" t="str" cm="1">
        <f t="array" ref="ALW74">INDEX($B$7:$XFD$17,$AB75,ALW$3)</f>
        <v/>
      </c>
      <c r="ALX74" t="str" cm="1">
        <f t="array" ref="ALX74">INDEX($B$7:$XFD$17,$AB75,ALX$3)</f>
        <v/>
      </c>
      <c r="ALY74" t="str" cm="1">
        <f t="array" ref="ALY74">INDEX($B$7:$XFD$17,$AB75,ALY$3)</f>
        <v/>
      </c>
      <c r="ALZ74" t="str" cm="1">
        <f t="array" ref="ALZ74">INDEX($B$7:$XFD$17,$AB75,ALZ$3)</f>
        <v/>
      </c>
      <c r="AMA74" t="str" cm="1">
        <f t="array" ref="AMA74">INDEX($B$7:$XFD$17,$AB75,AMA$3)</f>
        <v/>
      </c>
      <c r="AMB74" t="str" cm="1">
        <f t="array" ref="AMB74">INDEX($B$7:$XFD$17,$AB75,AMB$3)</f>
        <v/>
      </c>
      <c r="AMC74" t="str" cm="1">
        <f t="array" ref="AMC74">INDEX($B$7:$XFD$17,$AB75,AMC$3)</f>
        <v/>
      </c>
      <c r="AMD74" t="str" cm="1">
        <f t="array" ref="AMD74">INDEX($B$7:$XFD$17,$AB75,AMD$3)</f>
        <v/>
      </c>
      <c r="AME74" t="str" cm="1">
        <f t="array" ref="AME74">INDEX($B$7:$XFD$17,$AB75,AME$3)</f>
        <v/>
      </c>
      <c r="AMF74" t="str" cm="1">
        <f t="array" ref="AMF74">INDEX($B$7:$XFD$17,$AB75,AMF$3)</f>
        <v/>
      </c>
      <c r="AMG74" t="str" cm="1">
        <f t="array" ref="AMG74">INDEX($B$7:$XFD$17,$AB75,AMG$3)</f>
        <v/>
      </c>
      <c r="AMH74" t="str" cm="1">
        <f t="array" ref="AMH74">INDEX($B$7:$XFD$17,$AB75,AMH$3)</f>
        <v/>
      </c>
      <c r="AMI74" t="str" cm="1">
        <f t="array" ref="AMI74">INDEX($B$7:$XFD$17,$AB75,AMI$3)</f>
        <v/>
      </c>
      <c r="AMJ74" t="str" cm="1">
        <f t="array" ref="AMJ74">INDEX($B$7:$XFD$17,$AB75,AMJ$3)</f>
        <v/>
      </c>
      <c r="AMK74" t="str" cm="1">
        <f t="array" ref="AMK74">INDEX($B$7:$XFD$17,$AB75,AMK$3)</f>
        <v/>
      </c>
      <c r="AML74" t="str" cm="1">
        <f t="array" ref="AML74">INDEX($B$7:$XFD$17,$AB75,AML$3)</f>
        <v/>
      </c>
      <c r="AMM74" t="str" cm="1">
        <f t="array" ref="AMM74">INDEX($B$7:$XFD$17,$AB75,AMM$3)</f>
        <v/>
      </c>
      <c r="AMN74" t="str" cm="1">
        <f t="array" ref="AMN74">INDEX($B$7:$XFD$17,$AB75,AMN$3)</f>
        <v/>
      </c>
      <c r="AMO74" t="str" cm="1">
        <f t="array" ref="AMO74">INDEX($B$7:$XFD$17,$AB75,AMO$3)</f>
        <v/>
      </c>
      <c r="AMP74" t="str" cm="1">
        <f t="array" ref="AMP74">INDEX($B$7:$XFD$17,$AB75,AMP$3)</f>
        <v/>
      </c>
      <c r="AMQ74" t="str" cm="1">
        <f t="array" ref="AMQ74">INDEX($B$7:$XFD$17,$AB75,AMQ$3)</f>
        <v/>
      </c>
      <c r="AMR74" t="str" cm="1">
        <f t="array" ref="AMR74">INDEX($B$7:$XFD$17,$AB75,AMR$3)</f>
        <v/>
      </c>
      <c r="AMS74" t="str" cm="1">
        <f t="array" ref="AMS74">INDEX($B$7:$XFD$17,$AB75,AMS$3)</f>
        <v/>
      </c>
      <c r="AMT74" t="str" cm="1">
        <f t="array" ref="AMT74">INDEX($B$7:$XFD$17,$AB75,AMT$3)</f>
        <v/>
      </c>
      <c r="AMU74" t="str" cm="1">
        <f t="array" ref="AMU74">INDEX($B$7:$XFD$17,$AB75,AMU$3)</f>
        <v/>
      </c>
      <c r="AMV74" t="str" cm="1">
        <f t="array" ref="AMV74">INDEX($B$7:$XFD$17,$AB75,AMV$3)</f>
        <v/>
      </c>
      <c r="AMW74" t="str" cm="1">
        <f t="array" ref="AMW74">INDEX($B$7:$XFD$17,$AB75,AMW$3)</f>
        <v/>
      </c>
      <c r="AMX74" t="str" cm="1">
        <f t="array" ref="AMX74">INDEX($B$7:$XFD$17,$AB75,AMX$3)</f>
        <v/>
      </c>
      <c r="AMY74" t="str" cm="1">
        <f t="array" ref="AMY74">INDEX($B$7:$XFD$17,$AB75,AMY$3)</f>
        <v/>
      </c>
      <c r="AMZ74" t="str" cm="1">
        <f t="array" ref="AMZ74">INDEX($B$7:$XFD$17,$AB75,AMZ$3)</f>
        <v/>
      </c>
      <c r="ANA74" t="str" cm="1">
        <f t="array" ref="ANA74">INDEX($B$7:$XFD$17,$AB75,ANA$3)</f>
        <v/>
      </c>
      <c r="ANB74" t="str" cm="1">
        <f t="array" ref="ANB74">INDEX($B$7:$XFD$17,$AB75,ANB$3)</f>
        <v/>
      </c>
      <c r="ANC74" t="str" cm="1">
        <f t="array" ref="ANC74">INDEX($B$7:$XFD$17,$AB75,ANC$3)</f>
        <v/>
      </c>
      <c r="AND74" t="str" cm="1">
        <f t="array" ref="AND74">INDEX($B$7:$XFD$17,$AB75,AND$3)</f>
        <v/>
      </c>
      <c r="ANE74" t="str" cm="1">
        <f t="array" ref="ANE74">INDEX($B$7:$XFD$17,$AB75,ANE$3)</f>
        <v/>
      </c>
      <c r="ANF74" t="str" cm="1">
        <f t="array" ref="ANF74">INDEX($B$7:$XFD$17,$AB75,ANF$3)</f>
        <v/>
      </c>
      <c r="ANG74" t="str" cm="1">
        <f t="array" ref="ANG74">INDEX($B$7:$XFD$17,$AB75,ANG$3)</f>
        <v/>
      </c>
      <c r="ANH74" t="str" cm="1">
        <f t="array" ref="ANH74">INDEX($B$7:$XFD$17,$AB75,ANH$3)</f>
        <v/>
      </c>
      <c r="ANI74" t="str" cm="1">
        <f t="array" ref="ANI74">INDEX($B$7:$XFD$17,$AB75,ANI$3)</f>
        <v/>
      </c>
      <c r="ANJ74" t="str" cm="1">
        <f t="array" ref="ANJ74">INDEX($B$7:$XFD$17,$AB75,ANJ$3)</f>
        <v/>
      </c>
      <c r="ANK74" t="str" cm="1">
        <f t="array" ref="ANK74">INDEX($B$7:$XFD$17,$AB75,ANK$3)</f>
        <v/>
      </c>
      <c r="ANL74" t="str" cm="1">
        <f t="array" ref="ANL74">INDEX($B$7:$XFD$17,$AB75,ANL$3)</f>
        <v/>
      </c>
      <c r="ANM74" t="str" cm="1">
        <f t="array" ref="ANM74">INDEX($B$7:$XFD$17,$AB75,ANM$3)</f>
        <v/>
      </c>
      <c r="ANN74" t="str" cm="1">
        <f t="array" ref="ANN74">INDEX($B$7:$XFD$17,$AB75,ANN$3)</f>
        <v/>
      </c>
      <c r="ANO74" t="str" cm="1">
        <f t="array" ref="ANO74">INDEX($B$7:$XFD$17,$AB75,ANO$3)</f>
        <v/>
      </c>
      <c r="ANP74" t="str" cm="1">
        <f t="array" ref="ANP74">INDEX($B$7:$XFD$17,$AB75,ANP$3)</f>
        <v/>
      </c>
      <c r="ANQ74" t="str" cm="1">
        <f t="array" ref="ANQ74">INDEX($B$7:$XFD$17,$AB75,ANQ$3)</f>
        <v/>
      </c>
      <c r="ANR74" t="str" cm="1">
        <f t="array" ref="ANR74">INDEX($B$7:$XFD$17,$AB75,ANR$3)</f>
        <v/>
      </c>
      <c r="ANS74" t="str" cm="1">
        <f t="array" ref="ANS74">INDEX($B$7:$XFD$17,$AB75,ANS$3)</f>
        <v/>
      </c>
      <c r="ANT74" t="str" cm="1">
        <f t="array" ref="ANT74">INDEX($B$7:$XFD$17,$AB75,ANT$3)</f>
        <v/>
      </c>
      <c r="ANU74" t="str" cm="1">
        <f t="array" ref="ANU74">INDEX($B$7:$XFD$17,$AB75,ANU$3)</f>
        <v/>
      </c>
      <c r="ANV74" t="str" cm="1">
        <f t="array" ref="ANV74">INDEX($B$7:$XFD$17,$AB75,ANV$3)</f>
        <v/>
      </c>
      <c r="ANW74" t="str" cm="1">
        <f t="array" ref="ANW74">INDEX($B$7:$XFD$17,$AB75,ANW$3)</f>
        <v/>
      </c>
      <c r="ANX74" t="str" cm="1">
        <f t="array" ref="ANX74">INDEX($B$7:$XFD$17,$AB75,ANX$3)</f>
        <v/>
      </c>
      <c r="ANY74" t="str" cm="1">
        <f t="array" ref="ANY74">INDEX($B$7:$XFD$17,$AB75,ANY$3)</f>
        <v/>
      </c>
      <c r="ANZ74" t="str" cm="1">
        <f t="array" ref="ANZ74">INDEX($B$7:$XFD$17,$AB75,ANZ$3)</f>
        <v/>
      </c>
      <c r="AOA74" t="str" cm="1">
        <f t="array" ref="AOA74">INDEX($B$7:$XFD$17,$AB75,AOA$3)</f>
        <v/>
      </c>
      <c r="AOB74" t="str" cm="1">
        <f t="array" ref="AOB74">INDEX($B$7:$XFD$17,$AB75,AOB$3)</f>
        <v/>
      </c>
      <c r="AOC74" t="str" cm="1">
        <f t="array" ref="AOC74">INDEX($B$7:$XFD$17,$AB75,AOC$3)</f>
        <v/>
      </c>
      <c r="AOD74" t="str" cm="1">
        <f t="array" ref="AOD74">INDEX($B$7:$XFD$17,$AB75,AOD$3)</f>
        <v/>
      </c>
      <c r="AOE74" t="str" cm="1">
        <f t="array" ref="AOE74">INDEX($B$7:$XFD$17,$AB75,AOE$3)</f>
        <v/>
      </c>
      <c r="AOF74" t="str" cm="1">
        <f t="array" ref="AOF74">INDEX($B$7:$XFD$17,$AB75,AOF$3)</f>
        <v/>
      </c>
      <c r="AOG74" t="str" cm="1">
        <f t="array" ref="AOG74">INDEX($B$7:$XFD$17,$AB75,AOG$3)</f>
        <v/>
      </c>
      <c r="AOH74" t="str" cm="1">
        <f t="array" ref="AOH74">INDEX($B$7:$XFD$17,$AB75,AOH$3)</f>
        <v/>
      </c>
      <c r="AOI74" t="str" cm="1">
        <f t="array" ref="AOI74">INDEX($B$7:$XFD$17,$AB75,AOI$3)</f>
        <v/>
      </c>
      <c r="AOJ74" t="str" cm="1">
        <f t="array" ref="AOJ74">INDEX($B$7:$XFD$17,$AB75,AOJ$3)</f>
        <v/>
      </c>
      <c r="AOK74" t="str" cm="1">
        <f t="array" ref="AOK74">INDEX($B$7:$XFD$17,$AB75,AOK$3)</f>
        <v/>
      </c>
      <c r="AOL74" t="str" cm="1">
        <f t="array" ref="AOL74">INDEX($B$7:$XFD$17,$AB75,AOL$3)</f>
        <v/>
      </c>
      <c r="AOM74" t="str" cm="1">
        <f t="array" ref="AOM74">INDEX($B$7:$XFD$17,$AB75,AOM$3)</f>
        <v/>
      </c>
      <c r="AON74" t="str" cm="1">
        <f t="array" ref="AON74">INDEX($B$7:$XFD$17,$AB75,AON$3)</f>
        <v/>
      </c>
      <c r="AOO74" t="str" cm="1">
        <f t="array" ref="AOO74">INDEX($B$7:$XFD$17,$AB75,AOO$3)</f>
        <v/>
      </c>
      <c r="AOP74" t="str" cm="1">
        <f t="array" ref="AOP74">INDEX($B$7:$XFD$17,$AB75,AOP$3)</f>
        <v/>
      </c>
      <c r="AOQ74" t="str" cm="1">
        <f t="array" ref="AOQ74">INDEX($B$7:$XFD$17,$AB75,AOQ$3)</f>
        <v/>
      </c>
      <c r="AOR74" t="str" cm="1">
        <f t="array" ref="AOR74">INDEX($B$7:$XFD$17,$AB75,AOR$3)</f>
        <v/>
      </c>
      <c r="AOS74" t="str" cm="1">
        <f t="array" ref="AOS74">INDEX($B$7:$XFD$17,$AB75,AOS$3)</f>
        <v/>
      </c>
      <c r="AOT74" t="str" cm="1">
        <f t="array" ref="AOT74">INDEX($B$7:$XFD$17,$AB75,AOT$3)</f>
        <v/>
      </c>
      <c r="AOU74" t="str" cm="1">
        <f t="array" ref="AOU74">INDEX($B$7:$XFD$17,$AB75,AOU$3)</f>
        <v/>
      </c>
      <c r="AOV74" t="str" cm="1">
        <f t="array" ref="AOV74">INDEX($B$7:$XFD$17,$AB75,AOV$3)</f>
        <v/>
      </c>
      <c r="AOW74" t="str" cm="1">
        <f t="array" ref="AOW74">INDEX($B$7:$XFD$17,$AB75,AOW$3)</f>
        <v/>
      </c>
      <c r="AOX74" t="str" cm="1">
        <f t="array" ref="AOX74">INDEX($B$7:$XFD$17,$AB75,AOX$3)</f>
        <v/>
      </c>
      <c r="AOY74" t="str" cm="1">
        <f t="array" ref="AOY74">INDEX($B$7:$XFD$17,$AB75,AOY$3)</f>
        <v/>
      </c>
      <c r="AOZ74" t="str" cm="1">
        <f t="array" ref="AOZ74">INDEX($B$7:$XFD$17,$AB75,AOZ$3)</f>
        <v/>
      </c>
      <c r="APA74" t="str" cm="1">
        <f t="array" ref="APA74">INDEX($B$7:$XFD$17,$AB75,APA$3)</f>
        <v/>
      </c>
      <c r="APB74" t="str" cm="1">
        <f t="array" ref="APB74">INDEX($B$7:$XFD$17,$AB75,APB$3)</f>
        <v/>
      </c>
      <c r="APC74" t="str" cm="1">
        <f t="array" ref="APC74">INDEX($B$7:$XFD$17,$AB75,APC$3)</f>
        <v/>
      </c>
      <c r="APD74" t="str" cm="1">
        <f t="array" ref="APD74">INDEX($B$7:$XFD$17,$AB75,APD$3)</f>
        <v/>
      </c>
      <c r="APE74" t="str" cm="1">
        <f t="array" ref="APE74">INDEX($B$7:$XFD$17,$AB75,APE$3)</f>
        <v/>
      </c>
      <c r="APF74" t="str" cm="1">
        <f t="array" ref="APF74">INDEX($B$7:$XFD$17,$AB75,APF$3)</f>
        <v/>
      </c>
      <c r="APG74" t="str" cm="1">
        <f t="array" ref="APG74">INDEX($B$7:$XFD$17,$AB75,APG$3)</f>
        <v/>
      </c>
      <c r="APH74" t="str" cm="1">
        <f t="array" ref="APH74">INDEX($B$7:$XFD$17,$AB75,APH$3)</f>
        <v/>
      </c>
      <c r="API74" t="str" cm="1">
        <f t="array" ref="API74">INDEX($B$7:$XFD$17,$AB75,API$3)</f>
        <v/>
      </c>
      <c r="APJ74" t="str" cm="1">
        <f t="array" ref="APJ74">INDEX($B$7:$XFD$17,$AB75,APJ$3)</f>
        <v/>
      </c>
      <c r="APK74" t="str" cm="1">
        <f t="array" ref="APK74">INDEX($B$7:$XFD$17,$AB75,APK$3)</f>
        <v/>
      </c>
      <c r="APL74" t="str" cm="1">
        <f t="array" ref="APL74">INDEX($B$7:$XFD$17,$AB75,APL$3)</f>
        <v/>
      </c>
      <c r="APM74" t="str" cm="1">
        <f t="array" ref="APM74">INDEX($B$7:$XFD$17,$AB75,APM$3)</f>
        <v/>
      </c>
      <c r="APN74" t="str" cm="1">
        <f t="array" ref="APN74">INDEX($B$7:$XFD$17,$AB75,APN$3)</f>
        <v/>
      </c>
      <c r="APO74" t="str" cm="1">
        <f t="array" ref="APO74">INDEX($B$7:$XFD$17,$AB75,APO$3)</f>
        <v/>
      </c>
      <c r="APP74" t="str" cm="1">
        <f t="array" ref="APP74">INDEX($B$7:$XFD$17,$AB75,APP$3)</f>
        <v/>
      </c>
      <c r="APQ74" t="str" cm="1">
        <f t="array" ref="APQ74">INDEX($B$7:$XFD$17,$AB75,APQ$3)</f>
        <v/>
      </c>
      <c r="APR74" t="str" cm="1">
        <f t="array" ref="APR74">INDEX($B$7:$XFD$17,$AB75,APR$3)</f>
        <v/>
      </c>
      <c r="APS74" t="str" cm="1">
        <f t="array" ref="APS74">INDEX($B$7:$XFD$17,$AB75,APS$3)</f>
        <v/>
      </c>
      <c r="APT74" t="str" cm="1">
        <f t="array" ref="APT74">INDEX($B$7:$XFD$17,$AB75,APT$3)</f>
        <v/>
      </c>
      <c r="APU74" t="str" cm="1">
        <f t="array" ref="APU74">INDEX($B$7:$XFD$17,$AB75,APU$3)</f>
        <v/>
      </c>
      <c r="APV74" t="str" cm="1">
        <f t="array" ref="APV74">INDEX($B$7:$XFD$17,$AB75,APV$3)</f>
        <v/>
      </c>
      <c r="APW74" t="str" cm="1">
        <f t="array" ref="APW74">INDEX($B$7:$XFD$17,$AB75,APW$3)</f>
        <v/>
      </c>
      <c r="APX74" t="str" cm="1">
        <f t="array" ref="APX74">INDEX($B$7:$XFD$17,$AB75,APX$3)</f>
        <v/>
      </c>
      <c r="APY74" t="str" cm="1">
        <f t="array" ref="APY74">INDEX($B$7:$XFD$17,$AB75,APY$3)</f>
        <v/>
      </c>
      <c r="APZ74" t="str" cm="1">
        <f t="array" ref="APZ74">INDEX($B$7:$XFD$17,$AB75,APZ$3)</f>
        <v/>
      </c>
      <c r="AQA74" t="str" cm="1">
        <f t="array" ref="AQA74">INDEX($B$7:$XFD$17,$AB75,AQA$3)</f>
        <v/>
      </c>
      <c r="AQB74" t="str" cm="1">
        <f t="array" ref="AQB74">INDEX($B$7:$XFD$17,$AB75,AQB$3)</f>
        <v/>
      </c>
      <c r="AQC74" t="str" cm="1">
        <f t="array" ref="AQC74">INDEX($B$7:$XFD$17,$AB75,AQC$3)</f>
        <v/>
      </c>
      <c r="AQD74" t="str" cm="1">
        <f t="array" ref="AQD74">INDEX($B$7:$XFD$17,$AB75,AQD$3)</f>
        <v/>
      </c>
      <c r="AQE74" t="str" cm="1">
        <f t="array" ref="AQE74">INDEX($B$7:$XFD$17,$AB75,AQE$3)</f>
        <v/>
      </c>
      <c r="AQF74" t="str" cm="1">
        <f t="array" ref="AQF74">INDEX($B$7:$XFD$17,$AB75,AQF$3)</f>
        <v/>
      </c>
      <c r="AQG74" t="str" cm="1">
        <f t="array" ref="AQG74">INDEX($B$7:$XFD$17,$AB75,AQG$3)</f>
        <v/>
      </c>
      <c r="AQH74" t="str" cm="1">
        <f t="array" ref="AQH74">INDEX($B$7:$XFD$17,$AB75,AQH$3)</f>
        <v/>
      </c>
      <c r="AQI74" t="str" cm="1">
        <f t="array" ref="AQI74">INDEX($B$7:$XFD$17,$AB75,AQI$3)</f>
        <v/>
      </c>
      <c r="AQJ74" t="str" cm="1">
        <f t="array" ref="AQJ74">INDEX($B$7:$XFD$17,$AB75,AQJ$3)</f>
        <v/>
      </c>
      <c r="AQK74" t="str" cm="1">
        <f t="array" ref="AQK74">INDEX($B$7:$XFD$17,$AB75,AQK$3)</f>
        <v/>
      </c>
      <c r="AQL74" t="str" cm="1">
        <f t="array" ref="AQL74">INDEX($B$7:$XFD$17,$AB75,AQL$3)</f>
        <v/>
      </c>
      <c r="AQM74" t="str" cm="1">
        <f t="array" ref="AQM74">INDEX($B$7:$XFD$17,$AB75,AQM$3)</f>
        <v/>
      </c>
      <c r="AQN74" t="str" cm="1">
        <f t="array" ref="AQN74">INDEX($B$7:$XFD$17,$AB75,AQN$3)</f>
        <v/>
      </c>
      <c r="AQO74" t="str" cm="1">
        <f t="array" ref="AQO74">INDEX($B$7:$XFD$17,$AB75,AQO$3)</f>
        <v/>
      </c>
      <c r="AQP74" t="str" cm="1">
        <f t="array" ref="AQP74">INDEX($B$7:$XFD$17,$AB75,AQP$3)</f>
        <v/>
      </c>
      <c r="AQQ74" t="str" cm="1">
        <f t="array" ref="AQQ74">INDEX($B$7:$XFD$17,$AB75,AQQ$3)</f>
        <v/>
      </c>
      <c r="AQR74" t="str" cm="1">
        <f t="array" ref="AQR74">INDEX($B$7:$XFD$17,$AB75,AQR$3)</f>
        <v/>
      </c>
      <c r="AQS74" t="str" cm="1">
        <f t="array" ref="AQS74">INDEX($B$7:$XFD$17,$AB75,AQS$3)</f>
        <v/>
      </c>
      <c r="AQT74" t="str" cm="1">
        <f t="array" ref="AQT74">INDEX($B$7:$XFD$17,$AB75,AQT$3)</f>
        <v/>
      </c>
      <c r="AQU74" t="str" cm="1">
        <f t="array" ref="AQU74">INDEX($B$7:$XFD$17,$AB75,AQU$3)</f>
        <v/>
      </c>
      <c r="AQV74" t="str" cm="1">
        <f t="array" ref="AQV74">INDEX($B$7:$XFD$17,$AB75,AQV$3)</f>
        <v/>
      </c>
      <c r="AQW74" t="str" cm="1">
        <f t="array" ref="AQW74">INDEX($B$7:$XFD$17,$AB75,AQW$3)</f>
        <v/>
      </c>
      <c r="AQX74" t="str" cm="1">
        <f t="array" ref="AQX74">INDEX($B$7:$XFD$17,$AB75,AQX$3)</f>
        <v/>
      </c>
      <c r="AQY74" t="str" cm="1">
        <f t="array" ref="AQY74">INDEX($B$7:$XFD$17,$AB75,AQY$3)</f>
        <v/>
      </c>
      <c r="AQZ74" t="str" cm="1">
        <f t="array" ref="AQZ74">INDEX($B$7:$XFD$17,$AB75,AQZ$3)</f>
        <v/>
      </c>
      <c r="ARA74" t="str" cm="1">
        <f t="array" ref="ARA74">INDEX($B$7:$XFD$17,$AB75,ARA$3)</f>
        <v/>
      </c>
      <c r="ARB74" t="str" cm="1">
        <f t="array" ref="ARB74">INDEX($B$7:$XFD$17,$AB75,ARB$3)</f>
        <v/>
      </c>
      <c r="ARC74" t="str" cm="1">
        <f t="array" ref="ARC74">INDEX($B$7:$XFD$17,$AB75,ARC$3)</f>
        <v/>
      </c>
      <c r="ARD74" t="str" cm="1">
        <f t="array" ref="ARD74">INDEX($B$7:$XFD$17,$AB75,ARD$3)</f>
        <v/>
      </c>
      <c r="ARE74" t="str" cm="1">
        <f t="array" ref="ARE74">INDEX($B$7:$XFD$17,$AB75,ARE$3)</f>
        <v/>
      </c>
      <c r="ARF74" t="str" cm="1">
        <f t="array" ref="ARF74">INDEX($B$7:$XFD$17,$AB75,ARF$3)</f>
        <v/>
      </c>
      <c r="ARG74" t="str" cm="1">
        <f t="array" ref="ARG74">INDEX($B$7:$XFD$17,$AB75,ARG$3)</f>
        <v/>
      </c>
      <c r="ARH74" t="str" cm="1">
        <f t="array" ref="ARH74">INDEX($B$7:$XFD$17,$AB75,ARH$3)</f>
        <v/>
      </c>
      <c r="ARI74" t="str" cm="1">
        <f t="array" ref="ARI74">INDEX($B$7:$XFD$17,$AB75,ARI$3)</f>
        <v/>
      </c>
      <c r="ARJ74" t="str" cm="1">
        <f t="array" ref="ARJ74">INDEX($B$7:$XFD$17,$AB75,ARJ$3)</f>
        <v/>
      </c>
      <c r="ARK74" t="str" cm="1">
        <f t="array" ref="ARK74">INDEX($B$7:$XFD$17,$AB75,ARK$3)</f>
        <v/>
      </c>
      <c r="ARL74" t="str" cm="1">
        <f t="array" ref="ARL74">INDEX($B$7:$XFD$17,$AB75,ARL$3)</f>
        <v/>
      </c>
      <c r="ARM74" t="str" cm="1">
        <f t="array" ref="ARM74">INDEX($B$7:$XFD$17,$AB75,ARM$3)</f>
        <v/>
      </c>
      <c r="ARN74" t="str" cm="1">
        <f t="array" ref="ARN74">INDEX($B$7:$XFD$17,$AB75,ARN$3)</f>
        <v/>
      </c>
      <c r="ARO74" t="str" cm="1">
        <f t="array" ref="ARO74">INDEX($B$7:$XFD$17,$AB75,ARO$3)</f>
        <v/>
      </c>
      <c r="ARP74" t="str" cm="1">
        <f t="array" ref="ARP74">INDEX($B$7:$XFD$17,$AB75,ARP$3)</f>
        <v/>
      </c>
      <c r="ARQ74" t="str" cm="1">
        <f t="array" ref="ARQ74">INDEX($B$7:$XFD$17,$AB75,ARQ$3)</f>
        <v/>
      </c>
      <c r="ARR74" t="str" cm="1">
        <f t="array" ref="ARR74">INDEX($B$7:$XFD$17,$AB75,ARR$3)</f>
        <v/>
      </c>
      <c r="ARS74" t="str" cm="1">
        <f t="array" ref="ARS74">INDEX($B$7:$XFD$17,$AB75,ARS$3)</f>
        <v/>
      </c>
      <c r="ART74" t="str" cm="1">
        <f t="array" ref="ART74">INDEX($B$7:$XFD$17,$AB75,ART$3)</f>
        <v/>
      </c>
      <c r="ARU74" t="str" cm="1">
        <f t="array" ref="ARU74">INDEX($B$7:$XFD$17,$AB75,ARU$3)</f>
        <v/>
      </c>
      <c r="ARV74" t="str" cm="1">
        <f t="array" ref="ARV74">INDEX($B$7:$XFD$17,$AB75,ARV$3)</f>
        <v/>
      </c>
      <c r="ARW74" t="str" cm="1">
        <f t="array" ref="ARW74">INDEX($B$7:$XFD$17,$AB75,ARW$3)</f>
        <v/>
      </c>
      <c r="ARX74" t="str" cm="1">
        <f t="array" ref="ARX74">INDEX($B$7:$XFD$17,$AB75,ARX$3)</f>
        <v/>
      </c>
      <c r="ARY74" t="str" cm="1">
        <f t="array" ref="ARY74">INDEX($B$7:$XFD$17,$AB75,ARY$3)</f>
        <v/>
      </c>
      <c r="ARZ74" t="str" cm="1">
        <f t="array" ref="ARZ74">INDEX($B$7:$XFD$17,$AB75,ARZ$3)</f>
        <v/>
      </c>
      <c r="ASA74" t="str" cm="1">
        <f t="array" ref="ASA74">INDEX($B$7:$XFD$17,$AB75,ASA$3)</f>
        <v/>
      </c>
      <c r="ASB74" t="str" cm="1">
        <f t="array" ref="ASB74">INDEX($B$7:$XFD$17,$AB75,ASB$3)</f>
        <v/>
      </c>
      <c r="ASC74" t="str" cm="1">
        <f t="array" ref="ASC74">INDEX($B$7:$XFD$17,$AB75,ASC$3)</f>
        <v/>
      </c>
      <c r="ASD74" t="str" cm="1">
        <f t="array" ref="ASD74">INDEX($B$7:$XFD$17,$AB75,ASD$3)</f>
        <v/>
      </c>
      <c r="ASE74" t="str" cm="1">
        <f t="array" ref="ASE74">INDEX($B$7:$XFD$17,$AB75,ASE$3)</f>
        <v/>
      </c>
      <c r="ASF74" t="str" cm="1">
        <f t="array" ref="ASF74">INDEX($B$7:$XFD$17,$AB75,ASF$3)</f>
        <v/>
      </c>
      <c r="ASG74" t="str" cm="1">
        <f t="array" ref="ASG74">INDEX($B$7:$XFD$17,$AB75,ASG$3)</f>
        <v/>
      </c>
      <c r="ASH74" t="str" cm="1">
        <f t="array" ref="ASH74">INDEX($B$7:$XFD$17,$AB75,ASH$3)</f>
        <v/>
      </c>
      <c r="ASI74" t="str" cm="1">
        <f t="array" ref="ASI74">INDEX($B$7:$XFD$17,$AB75,ASI$3)</f>
        <v/>
      </c>
      <c r="ASJ74" t="str" cm="1">
        <f t="array" ref="ASJ74">INDEX($B$7:$XFD$17,$AB75,ASJ$3)</f>
        <v/>
      </c>
      <c r="ASK74" t="str" cm="1">
        <f t="array" ref="ASK74">INDEX($B$7:$XFD$17,$AB75,ASK$3)</f>
        <v/>
      </c>
      <c r="ASL74" t="str" cm="1">
        <f t="array" ref="ASL74">INDEX($B$7:$XFD$17,$AB75,ASL$3)</f>
        <v/>
      </c>
      <c r="ASM74" t="str" cm="1">
        <f t="array" ref="ASM74">INDEX($B$7:$XFD$17,$AB75,ASM$3)</f>
        <v/>
      </c>
      <c r="ASN74" t="str" cm="1">
        <f t="array" ref="ASN74">INDEX($B$7:$XFD$17,$AB75,ASN$3)</f>
        <v/>
      </c>
      <c r="ASO74" t="str" cm="1">
        <f t="array" ref="ASO74">INDEX($B$7:$XFD$17,$AB75,ASO$3)</f>
        <v/>
      </c>
      <c r="ASP74" t="str" cm="1">
        <f t="array" ref="ASP74">INDEX($B$7:$XFD$17,$AB75,ASP$3)</f>
        <v/>
      </c>
      <c r="ASQ74" t="str" cm="1">
        <f t="array" ref="ASQ74">INDEX($B$7:$XFD$17,$AB75,ASQ$3)</f>
        <v/>
      </c>
      <c r="ASR74" t="str" cm="1">
        <f t="array" ref="ASR74">INDEX($B$7:$XFD$17,$AB75,ASR$3)</f>
        <v/>
      </c>
      <c r="ASS74" t="str" cm="1">
        <f t="array" ref="ASS74">INDEX($B$7:$XFD$17,$AB75,ASS$3)</f>
        <v/>
      </c>
      <c r="AST74" t="str" cm="1">
        <f t="array" ref="AST74">INDEX($B$7:$XFD$17,$AB75,AST$3)</f>
        <v/>
      </c>
      <c r="ASU74" t="str" cm="1">
        <f t="array" ref="ASU74">INDEX($B$7:$XFD$17,$AB75,ASU$3)</f>
        <v/>
      </c>
      <c r="ASV74" t="str" cm="1">
        <f t="array" ref="ASV74">INDEX($B$7:$XFD$17,$AB75,ASV$3)</f>
        <v/>
      </c>
      <c r="ASW74" t="str" cm="1">
        <f t="array" ref="ASW74">INDEX($B$7:$XFD$17,$AB75,ASW$3)</f>
        <v/>
      </c>
      <c r="ASX74" t="str" cm="1">
        <f t="array" ref="ASX74">INDEX($B$7:$XFD$17,$AB75,ASX$3)</f>
        <v/>
      </c>
      <c r="ASY74" t="str" cm="1">
        <f t="array" ref="ASY74">INDEX($B$7:$XFD$17,$AB75,ASY$3)</f>
        <v/>
      </c>
      <c r="ASZ74" t="str" cm="1">
        <f t="array" ref="ASZ74">INDEX($B$7:$XFD$17,$AB75,ASZ$3)</f>
        <v/>
      </c>
      <c r="ATA74" t="str" cm="1">
        <f t="array" ref="ATA74">INDEX($B$7:$XFD$17,$AB75,ATA$3)</f>
        <v/>
      </c>
      <c r="ATB74" t="str" cm="1">
        <f t="array" ref="ATB74">INDEX($B$7:$XFD$17,$AB75,ATB$3)</f>
        <v/>
      </c>
      <c r="ATC74" t="str" cm="1">
        <f t="array" ref="ATC74">INDEX($B$7:$XFD$17,$AB75,ATC$3)</f>
        <v/>
      </c>
      <c r="ATD74" t="str" cm="1">
        <f t="array" ref="ATD74">INDEX($B$7:$XFD$17,$AB75,ATD$3)</f>
        <v/>
      </c>
      <c r="ATE74" t="str" cm="1">
        <f t="array" ref="ATE74">INDEX($B$7:$XFD$17,$AB75,ATE$3)</f>
        <v/>
      </c>
      <c r="ATF74" t="str" cm="1">
        <f t="array" ref="ATF74">INDEX($B$7:$XFD$17,$AB75,ATF$3)</f>
        <v/>
      </c>
      <c r="ATG74" t="str" cm="1">
        <f t="array" ref="ATG74">INDEX($B$7:$XFD$17,$AB75,ATG$3)</f>
        <v/>
      </c>
      <c r="ATH74" t="str" cm="1">
        <f t="array" ref="ATH74">INDEX($B$7:$XFD$17,$AB75,ATH$3)</f>
        <v/>
      </c>
      <c r="ATI74" t="str" cm="1">
        <f t="array" ref="ATI74">INDEX($B$7:$XFD$17,$AB75,ATI$3)</f>
        <v/>
      </c>
      <c r="ATJ74" t="str" cm="1">
        <f t="array" ref="ATJ74">INDEX($B$7:$XFD$17,$AB75,ATJ$3)</f>
        <v/>
      </c>
      <c r="ATK74" t="str" cm="1">
        <f t="array" ref="ATK74">INDEX($B$7:$XFD$17,$AB75,ATK$3)</f>
        <v/>
      </c>
      <c r="ATL74" t="str" cm="1">
        <f t="array" ref="ATL74">INDEX($B$7:$XFD$17,$AB75,ATL$3)</f>
        <v/>
      </c>
      <c r="ATM74" t="str" cm="1">
        <f t="array" ref="ATM74">INDEX($B$7:$XFD$17,$AB75,ATM$3)</f>
        <v/>
      </c>
      <c r="ATN74" t="str" cm="1">
        <f t="array" ref="ATN74">INDEX($B$7:$XFD$17,$AB75,ATN$3)</f>
        <v/>
      </c>
      <c r="ATO74" t="str" cm="1">
        <f t="array" ref="ATO74">INDEX($B$7:$XFD$17,$AB75,ATO$3)</f>
        <v/>
      </c>
      <c r="ATP74" t="str" cm="1">
        <f t="array" ref="ATP74">INDEX($B$7:$XFD$17,$AB75,ATP$3)</f>
        <v/>
      </c>
      <c r="ATQ74" t="str" cm="1">
        <f t="array" ref="ATQ74">INDEX($B$7:$XFD$17,$AB75,ATQ$3)</f>
        <v/>
      </c>
      <c r="ATR74" t="str" cm="1">
        <f t="array" ref="ATR74">INDEX($B$7:$XFD$17,$AB75,ATR$3)</f>
        <v/>
      </c>
      <c r="ATS74" t="str" cm="1">
        <f t="array" ref="ATS74">INDEX($B$7:$XFD$17,$AB75,ATS$3)</f>
        <v/>
      </c>
      <c r="ATT74" t="str" cm="1">
        <f t="array" ref="ATT74">INDEX($B$7:$XFD$17,$AB75,ATT$3)</f>
        <v/>
      </c>
      <c r="ATU74" t="str" cm="1">
        <f t="array" ref="ATU74">INDEX($B$7:$XFD$17,$AB75,ATU$3)</f>
        <v/>
      </c>
      <c r="ATV74" t="str" cm="1">
        <f t="array" ref="ATV74">INDEX($B$7:$XFD$17,$AB75,ATV$3)</f>
        <v/>
      </c>
      <c r="ATW74" t="str" cm="1">
        <f t="array" ref="ATW74">INDEX($B$7:$XFD$17,$AB75,ATW$3)</f>
        <v/>
      </c>
      <c r="ATX74" t="str" cm="1">
        <f t="array" ref="ATX74">INDEX($B$7:$XFD$17,$AB75,ATX$3)</f>
        <v/>
      </c>
      <c r="ATY74" t="str" cm="1">
        <f t="array" ref="ATY74">INDEX($B$7:$XFD$17,$AB75,ATY$3)</f>
        <v/>
      </c>
      <c r="ATZ74" t="str" cm="1">
        <f t="array" ref="ATZ74">INDEX($B$7:$XFD$17,$AB75,ATZ$3)</f>
        <v/>
      </c>
      <c r="AUA74" t="str" cm="1">
        <f t="array" ref="AUA74">INDEX($B$7:$XFD$17,$AB75,AUA$3)</f>
        <v/>
      </c>
      <c r="AUB74" t="str" cm="1">
        <f t="array" ref="AUB74">INDEX($B$7:$XFD$17,$AB75,AUB$3)</f>
        <v/>
      </c>
      <c r="AUC74" t="str" cm="1">
        <f t="array" ref="AUC74">INDEX($B$7:$XFD$17,$AB75,AUC$3)</f>
        <v/>
      </c>
      <c r="AUD74" t="str" cm="1">
        <f t="array" ref="AUD74">INDEX($B$7:$XFD$17,$AB75,AUD$3)</f>
        <v/>
      </c>
      <c r="AUE74" t="str" cm="1">
        <f t="array" ref="AUE74">INDEX($B$7:$XFD$17,$AB75,AUE$3)</f>
        <v/>
      </c>
      <c r="AUF74" t="str" cm="1">
        <f t="array" ref="AUF74">INDEX($B$7:$XFD$17,$AB75,AUF$3)</f>
        <v/>
      </c>
      <c r="AUG74" t="str" cm="1">
        <f t="array" ref="AUG74">INDEX($B$7:$XFD$17,$AB75,AUG$3)</f>
        <v/>
      </c>
      <c r="AUH74" t="str" cm="1">
        <f t="array" ref="AUH74">INDEX($B$7:$XFD$17,$AB75,AUH$3)</f>
        <v/>
      </c>
      <c r="AUI74" t="str" cm="1">
        <f t="array" ref="AUI74">INDEX($B$7:$XFD$17,$AB75,AUI$3)</f>
        <v/>
      </c>
      <c r="AUJ74" t="str" cm="1">
        <f t="array" ref="AUJ74">INDEX($B$7:$XFD$17,$AB75,AUJ$3)</f>
        <v/>
      </c>
      <c r="AUK74" t="str" cm="1">
        <f t="array" ref="AUK74">INDEX($B$7:$XFD$17,$AB75,AUK$3)</f>
        <v/>
      </c>
      <c r="AUL74" t="str" cm="1">
        <f t="array" ref="AUL74">INDEX($B$7:$XFD$17,$AB75,AUL$3)</f>
        <v/>
      </c>
      <c r="AUM74" t="str" cm="1">
        <f t="array" ref="AUM74">INDEX($B$7:$XFD$17,$AB75,AUM$3)</f>
        <v/>
      </c>
      <c r="AUN74" t="str" cm="1">
        <f t="array" ref="AUN74">INDEX($B$7:$XFD$17,$AB75,AUN$3)</f>
        <v/>
      </c>
      <c r="AUO74" t="str" cm="1">
        <f t="array" ref="AUO74">INDEX($B$7:$XFD$17,$AB75,AUO$3)</f>
        <v/>
      </c>
      <c r="AUP74" t="str" cm="1">
        <f t="array" ref="AUP74">INDEX($B$7:$XFD$17,$AB75,AUP$3)</f>
        <v/>
      </c>
      <c r="AUQ74" t="str" cm="1">
        <f t="array" ref="AUQ74">INDEX($B$7:$XFD$17,$AB75,AUQ$3)</f>
        <v/>
      </c>
      <c r="AUR74" t="str" cm="1">
        <f t="array" ref="AUR74">INDEX($B$7:$XFD$17,$AB75,AUR$3)</f>
        <v/>
      </c>
      <c r="AUS74" t="str" cm="1">
        <f t="array" ref="AUS74">INDEX($B$7:$XFD$17,$AB75,AUS$3)</f>
        <v/>
      </c>
      <c r="AUT74" t="str" cm="1">
        <f t="array" ref="AUT74">INDEX($B$7:$XFD$17,$AB75,AUT$3)</f>
        <v/>
      </c>
      <c r="AUU74" t="str" cm="1">
        <f t="array" ref="AUU74">INDEX($B$7:$XFD$17,$AB75,AUU$3)</f>
        <v/>
      </c>
      <c r="AUV74" t="str" cm="1">
        <f t="array" ref="AUV74">INDEX($B$7:$XFD$17,$AB75,AUV$3)</f>
        <v/>
      </c>
      <c r="AUW74" t="str" cm="1">
        <f t="array" ref="AUW74">INDEX($B$7:$XFD$17,$AB75,AUW$3)</f>
        <v/>
      </c>
      <c r="AUX74" t="str" cm="1">
        <f t="array" ref="AUX74">INDEX($B$7:$XFD$17,$AB75,AUX$3)</f>
        <v/>
      </c>
      <c r="AUY74" t="str" cm="1">
        <f t="array" ref="AUY74">INDEX($B$7:$XFD$17,$AB75,AUY$3)</f>
        <v/>
      </c>
      <c r="AUZ74" t="str" cm="1">
        <f t="array" ref="AUZ74">INDEX($B$7:$XFD$17,$AB75,AUZ$3)</f>
        <v/>
      </c>
      <c r="AVA74" t="str" cm="1">
        <f t="array" ref="AVA74">INDEX($B$7:$XFD$17,$AB75,AVA$3)</f>
        <v/>
      </c>
      <c r="AVB74" t="str" cm="1">
        <f t="array" ref="AVB74">INDEX($B$7:$XFD$17,$AB75,AVB$3)</f>
        <v/>
      </c>
      <c r="AVC74" t="str" cm="1">
        <f t="array" ref="AVC74">INDEX($B$7:$XFD$17,$AB75,AVC$3)</f>
        <v/>
      </c>
      <c r="AVD74" t="str" cm="1">
        <f t="array" ref="AVD74">INDEX($B$7:$XFD$17,$AB75,AVD$3)</f>
        <v/>
      </c>
      <c r="AVE74" t="str" cm="1">
        <f t="array" ref="AVE74">INDEX($B$7:$XFD$17,$AB75,AVE$3)</f>
        <v/>
      </c>
      <c r="AVF74" t="str" cm="1">
        <f t="array" ref="AVF74">INDEX($B$7:$XFD$17,$AB75,AVF$3)</f>
        <v/>
      </c>
      <c r="AVG74" t="str" cm="1">
        <f t="array" ref="AVG74">INDEX($B$7:$XFD$17,$AB75,AVG$3)</f>
        <v/>
      </c>
      <c r="AVH74" t="str" cm="1">
        <f t="array" ref="AVH74">INDEX($B$7:$XFD$17,$AB75,AVH$3)</f>
        <v/>
      </c>
      <c r="AVI74" t="str" cm="1">
        <f t="array" ref="AVI74">INDEX($B$7:$XFD$17,$AB75,AVI$3)</f>
        <v/>
      </c>
      <c r="AVJ74" t="str" cm="1">
        <f t="array" ref="AVJ74">INDEX($B$7:$XFD$17,$AB75,AVJ$3)</f>
        <v/>
      </c>
      <c r="AVK74" t="str" cm="1">
        <f t="array" ref="AVK74">INDEX($B$7:$XFD$17,$AB75,AVK$3)</f>
        <v/>
      </c>
      <c r="AVL74" t="str" cm="1">
        <f t="array" ref="AVL74">INDEX($B$7:$XFD$17,$AB75,AVL$3)</f>
        <v/>
      </c>
      <c r="AVM74" t="str" cm="1">
        <f t="array" ref="AVM74">INDEX($B$7:$XFD$17,$AB75,AVM$3)</f>
        <v/>
      </c>
      <c r="AVN74" t="str" cm="1">
        <f t="array" ref="AVN74">INDEX($B$7:$XFD$17,$AB75,AVN$3)</f>
        <v/>
      </c>
      <c r="AVO74" t="str" cm="1">
        <f t="array" ref="AVO74">INDEX($B$7:$XFD$17,$AB75,AVO$3)</f>
        <v/>
      </c>
      <c r="AVP74" t="str" cm="1">
        <f t="array" ref="AVP74">INDEX($B$7:$XFD$17,$AB75,AVP$3)</f>
        <v/>
      </c>
      <c r="AVQ74" t="str" cm="1">
        <f t="array" ref="AVQ74">INDEX($B$7:$XFD$17,$AB75,AVQ$3)</f>
        <v/>
      </c>
      <c r="AVR74" t="str" cm="1">
        <f t="array" ref="AVR74">INDEX($B$7:$XFD$17,$AB75,AVR$3)</f>
        <v/>
      </c>
      <c r="AVS74" t="str" cm="1">
        <f t="array" ref="AVS74">INDEX($B$7:$XFD$17,$AB75,AVS$3)</f>
        <v/>
      </c>
      <c r="AVT74" t="str" cm="1">
        <f t="array" ref="AVT74">INDEX($B$7:$XFD$17,$AB75,AVT$3)</f>
        <v/>
      </c>
      <c r="AVU74" t="str" cm="1">
        <f t="array" ref="AVU74">INDEX($B$7:$XFD$17,$AB75,AVU$3)</f>
        <v/>
      </c>
      <c r="AVV74" t="str" cm="1">
        <f t="array" ref="AVV74">INDEX($B$7:$XFD$17,$AB75,AVV$3)</f>
        <v/>
      </c>
      <c r="AVW74" t="str" cm="1">
        <f t="array" ref="AVW74">INDEX($B$7:$XFD$17,$AB75,AVW$3)</f>
        <v/>
      </c>
      <c r="AVX74" t="str" cm="1">
        <f t="array" ref="AVX74">INDEX($B$7:$XFD$17,$AB75,AVX$3)</f>
        <v/>
      </c>
      <c r="AVY74" t="str" cm="1">
        <f t="array" ref="AVY74">INDEX($B$7:$XFD$17,$AB75,AVY$3)</f>
        <v/>
      </c>
      <c r="AVZ74" t="str" cm="1">
        <f t="array" ref="AVZ74">INDEX($B$7:$XFD$17,$AB75,AVZ$3)</f>
        <v/>
      </c>
      <c r="AWA74" t="str" cm="1">
        <f t="array" ref="AWA74">INDEX($B$7:$XFD$17,$AB75,AWA$3)</f>
        <v/>
      </c>
      <c r="AWB74" t="str" cm="1">
        <f t="array" ref="AWB74">INDEX($B$7:$XFD$17,$AB75,AWB$3)</f>
        <v/>
      </c>
      <c r="AWC74" t="str" cm="1">
        <f t="array" ref="AWC74">INDEX($B$7:$XFD$17,$AB75,AWC$3)</f>
        <v/>
      </c>
      <c r="AWD74" t="str" cm="1">
        <f t="array" ref="AWD74">INDEX($B$7:$XFD$17,$AB75,AWD$3)</f>
        <v/>
      </c>
      <c r="AWE74" t="str" cm="1">
        <f t="array" ref="AWE74">INDEX($B$7:$XFD$17,$AB75,AWE$3)</f>
        <v/>
      </c>
      <c r="AWF74" t="str" cm="1">
        <f t="array" ref="AWF74">INDEX($B$7:$XFD$17,$AB75,AWF$3)</f>
        <v/>
      </c>
      <c r="AWG74" t="str" cm="1">
        <f t="array" ref="AWG74">INDEX($B$7:$XFD$17,$AB75,AWG$3)</f>
        <v/>
      </c>
      <c r="AWH74" t="str" cm="1">
        <f t="array" ref="AWH74">INDEX($B$7:$XFD$17,$AB75,AWH$3)</f>
        <v/>
      </c>
      <c r="AWI74" t="str" cm="1">
        <f t="array" ref="AWI74">INDEX($B$7:$XFD$17,$AB75,AWI$3)</f>
        <v/>
      </c>
      <c r="AWJ74" t="str" cm="1">
        <f t="array" ref="AWJ74">INDEX($B$7:$XFD$17,$AB75,AWJ$3)</f>
        <v/>
      </c>
      <c r="AWK74" t="str" cm="1">
        <f t="array" ref="AWK74">INDEX($B$7:$XFD$17,$AB75,AWK$3)</f>
        <v/>
      </c>
      <c r="AWL74" t="str" cm="1">
        <f t="array" ref="AWL74">INDEX($B$7:$XFD$17,$AB75,AWL$3)</f>
        <v/>
      </c>
      <c r="AWM74" t="str" cm="1">
        <f t="array" ref="AWM74">INDEX($B$7:$XFD$17,$AB75,AWM$3)</f>
        <v/>
      </c>
      <c r="AWN74" t="str" cm="1">
        <f t="array" ref="AWN74">INDEX($B$7:$XFD$17,$AB75,AWN$3)</f>
        <v/>
      </c>
      <c r="AWO74" t="str" cm="1">
        <f t="array" ref="AWO74">INDEX($B$7:$XFD$17,$AB75,AWO$3)</f>
        <v/>
      </c>
      <c r="AWP74" t="str" cm="1">
        <f t="array" ref="AWP74">INDEX($B$7:$XFD$17,$AB75,AWP$3)</f>
        <v/>
      </c>
      <c r="AWQ74" t="str" cm="1">
        <f t="array" ref="AWQ74">INDEX($B$7:$XFD$17,$AB75,AWQ$3)</f>
        <v/>
      </c>
      <c r="AWR74" t="str" cm="1">
        <f t="array" ref="AWR74">INDEX($B$7:$XFD$17,$AB75,AWR$3)</f>
        <v/>
      </c>
      <c r="AWS74" t="str" cm="1">
        <f t="array" ref="AWS74">INDEX($B$7:$XFD$17,$AB75,AWS$3)</f>
        <v/>
      </c>
      <c r="AWT74" t="str" cm="1">
        <f t="array" ref="AWT74">INDEX($B$7:$XFD$17,$AB75,AWT$3)</f>
        <v/>
      </c>
      <c r="AWU74" t="str" cm="1">
        <f t="array" ref="AWU74">INDEX($B$7:$XFD$17,$AB75,AWU$3)</f>
        <v/>
      </c>
      <c r="AWV74" t="str" cm="1">
        <f t="array" ref="AWV74">INDEX($B$7:$XFD$17,$AB75,AWV$3)</f>
        <v/>
      </c>
      <c r="AWW74" t="str" cm="1">
        <f t="array" ref="AWW74">INDEX($B$7:$XFD$17,$AB75,AWW$3)</f>
        <v/>
      </c>
      <c r="AWX74" t="str" cm="1">
        <f t="array" ref="AWX74">INDEX($B$7:$XFD$17,$AB75,AWX$3)</f>
        <v/>
      </c>
      <c r="AWY74" t="str" cm="1">
        <f t="array" ref="AWY74">INDEX($B$7:$XFD$17,$AB75,AWY$3)</f>
        <v/>
      </c>
      <c r="AWZ74" t="str" cm="1">
        <f t="array" ref="AWZ74">INDEX($B$7:$XFD$17,$AB75,AWZ$3)</f>
        <v/>
      </c>
      <c r="AXA74" t="str" cm="1">
        <f t="array" ref="AXA74">INDEX($B$7:$XFD$17,$AB75,AXA$3)</f>
        <v/>
      </c>
      <c r="AXB74" t="str" cm="1">
        <f t="array" ref="AXB74">INDEX($B$7:$XFD$17,$AB75,AXB$3)</f>
        <v/>
      </c>
      <c r="AXC74" t="str" cm="1">
        <f t="array" ref="AXC74">INDEX($B$7:$XFD$17,$AB75,AXC$3)</f>
        <v/>
      </c>
      <c r="AXD74" t="str" cm="1">
        <f t="array" ref="AXD74">INDEX($B$7:$XFD$17,$AB75,AXD$3)</f>
        <v/>
      </c>
      <c r="AXE74" t="str" cm="1">
        <f t="array" ref="AXE74">INDEX($B$7:$XFD$17,$AB75,AXE$3)</f>
        <v/>
      </c>
      <c r="AXF74" t="str" cm="1">
        <f t="array" ref="AXF74">INDEX($B$7:$XFD$17,$AB75,AXF$3)</f>
        <v/>
      </c>
      <c r="AXG74" t="str" cm="1">
        <f t="array" ref="AXG74">INDEX($B$7:$XFD$17,$AB75,AXG$3)</f>
        <v/>
      </c>
      <c r="AXH74" t="str" cm="1">
        <f t="array" ref="AXH74">INDEX($B$7:$XFD$17,$AB75,AXH$3)</f>
        <v/>
      </c>
      <c r="AXI74" t="str" cm="1">
        <f t="array" ref="AXI74">INDEX($B$7:$XFD$17,$AB75,AXI$3)</f>
        <v/>
      </c>
      <c r="AXJ74" t="str" cm="1">
        <f t="array" ref="AXJ74">INDEX($B$7:$XFD$17,$AB75,AXJ$3)</f>
        <v/>
      </c>
      <c r="AXK74" t="str" cm="1">
        <f t="array" ref="AXK74">INDEX($B$7:$XFD$17,$AB75,AXK$3)</f>
        <v/>
      </c>
      <c r="AXL74" t="str" cm="1">
        <f t="array" ref="AXL74">INDEX($B$7:$XFD$17,$AB75,AXL$3)</f>
        <v/>
      </c>
      <c r="AXM74" t="str" cm="1">
        <f t="array" ref="AXM74">INDEX($B$7:$XFD$17,$AB75,AXM$3)</f>
        <v/>
      </c>
      <c r="AXN74" t="str" cm="1">
        <f t="array" ref="AXN74">INDEX($B$7:$XFD$17,$AB75,AXN$3)</f>
        <v/>
      </c>
      <c r="AXO74" t="str" cm="1">
        <f t="array" ref="AXO74">INDEX($B$7:$XFD$17,$AB75,AXO$3)</f>
        <v/>
      </c>
      <c r="AXP74" t="str" cm="1">
        <f t="array" ref="AXP74">INDEX($B$7:$XFD$17,$AB75,AXP$3)</f>
        <v/>
      </c>
      <c r="AXQ74" t="str" cm="1">
        <f t="array" ref="AXQ74">INDEX($B$7:$XFD$17,$AB75,AXQ$3)</f>
        <v/>
      </c>
      <c r="AXR74" t="str" cm="1">
        <f t="array" ref="AXR74">INDEX($B$7:$XFD$17,$AB75,AXR$3)</f>
        <v/>
      </c>
      <c r="AXS74" t="str" cm="1">
        <f t="array" ref="AXS74">INDEX($B$7:$XFD$17,$AB75,AXS$3)</f>
        <v/>
      </c>
      <c r="AXT74" t="str" cm="1">
        <f t="array" ref="AXT74">INDEX($B$7:$XFD$17,$AB75,AXT$3)</f>
        <v/>
      </c>
      <c r="AXU74" t="str" cm="1">
        <f t="array" ref="AXU74">INDEX($B$7:$XFD$17,$AB75,AXU$3)</f>
        <v/>
      </c>
      <c r="AXV74" t="str" cm="1">
        <f t="array" ref="AXV74">INDEX($B$7:$XFD$17,$AB75,AXV$3)</f>
        <v/>
      </c>
      <c r="AXW74" t="str" cm="1">
        <f t="array" ref="AXW74">INDEX($B$7:$XFD$17,$AB75,AXW$3)</f>
        <v/>
      </c>
      <c r="AXX74" t="str" cm="1">
        <f t="array" ref="AXX74">INDEX($B$7:$XFD$17,$AB75,AXX$3)</f>
        <v/>
      </c>
      <c r="AXY74" t="str" cm="1">
        <f t="array" ref="AXY74">INDEX($B$7:$XFD$17,$AB75,AXY$3)</f>
        <v/>
      </c>
      <c r="AXZ74" t="str" cm="1">
        <f t="array" ref="AXZ74">INDEX($B$7:$XFD$17,$AB75,AXZ$3)</f>
        <v/>
      </c>
      <c r="AYA74" t="str" cm="1">
        <f t="array" ref="AYA74">INDEX($B$7:$XFD$17,$AB75,AYA$3)</f>
        <v/>
      </c>
      <c r="AYB74" t="str" cm="1">
        <f t="array" ref="AYB74">INDEX($B$7:$XFD$17,$AB75,AYB$3)</f>
        <v/>
      </c>
      <c r="AYC74" t="str" cm="1">
        <f t="array" ref="AYC74">INDEX($B$7:$XFD$17,$AB75,AYC$3)</f>
        <v/>
      </c>
      <c r="AYD74" t="str" cm="1">
        <f t="array" ref="AYD74">INDEX($B$7:$XFD$17,$AB75,AYD$3)</f>
        <v/>
      </c>
      <c r="AYE74" t="str" cm="1">
        <f t="array" ref="AYE74">INDEX($B$7:$XFD$17,$AB75,AYE$3)</f>
        <v/>
      </c>
      <c r="AYF74" t="str" cm="1">
        <f t="array" ref="AYF74">INDEX($B$7:$XFD$17,$AB75,AYF$3)</f>
        <v/>
      </c>
      <c r="AYG74" t="str" cm="1">
        <f t="array" ref="AYG74">INDEX($B$7:$XFD$17,$AB75,AYG$3)</f>
        <v/>
      </c>
      <c r="AYH74" t="str" cm="1">
        <f t="array" ref="AYH74">INDEX($B$7:$XFD$17,$AB75,AYH$3)</f>
        <v/>
      </c>
      <c r="AYI74" t="str" cm="1">
        <f t="array" ref="AYI74">INDEX($B$7:$XFD$17,$AB75,AYI$3)</f>
        <v/>
      </c>
      <c r="AYJ74" t="str" cm="1">
        <f t="array" ref="AYJ74">INDEX($B$7:$XFD$17,$AB75,AYJ$3)</f>
        <v/>
      </c>
      <c r="AYK74" t="str" cm="1">
        <f t="array" ref="AYK74">INDEX($B$7:$XFD$17,$AB75,AYK$3)</f>
        <v/>
      </c>
      <c r="AYL74" t="str" cm="1">
        <f t="array" ref="AYL74">INDEX($B$7:$XFD$17,$AB75,AYL$3)</f>
        <v/>
      </c>
      <c r="AYM74" t="str" cm="1">
        <f t="array" ref="AYM74">INDEX($B$7:$XFD$17,$AB75,AYM$3)</f>
        <v/>
      </c>
      <c r="AYN74" t="str" cm="1">
        <f t="array" ref="AYN74">INDEX($B$7:$XFD$17,$AB75,AYN$3)</f>
        <v/>
      </c>
      <c r="AYO74" t="str" cm="1">
        <f t="array" ref="AYO74">INDEX($B$7:$XFD$17,$AB75,AYO$3)</f>
        <v/>
      </c>
      <c r="AYP74" t="str" cm="1">
        <f t="array" ref="AYP74">INDEX($B$7:$XFD$17,$AB75,AYP$3)</f>
        <v/>
      </c>
      <c r="AYQ74" t="str" cm="1">
        <f t="array" ref="AYQ74">INDEX($B$7:$XFD$17,$AB75,AYQ$3)</f>
        <v/>
      </c>
      <c r="AYR74" t="str" cm="1">
        <f t="array" ref="AYR74">INDEX($B$7:$XFD$17,$AB75,AYR$3)</f>
        <v/>
      </c>
      <c r="AYS74" t="str" cm="1">
        <f t="array" ref="AYS74">INDEX($B$7:$XFD$17,$AB75,AYS$3)</f>
        <v/>
      </c>
      <c r="AYT74" t="str" cm="1">
        <f t="array" ref="AYT74">INDEX($B$7:$XFD$17,$AB75,AYT$3)</f>
        <v/>
      </c>
      <c r="AYU74" t="str" cm="1">
        <f t="array" ref="AYU74">INDEX($B$7:$XFD$17,$AB75,AYU$3)</f>
        <v/>
      </c>
      <c r="AYV74" t="str" cm="1">
        <f t="array" ref="AYV74">INDEX($B$7:$XFD$17,$AB75,AYV$3)</f>
        <v/>
      </c>
      <c r="AYW74" t="str" cm="1">
        <f t="array" ref="AYW74">INDEX($B$7:$XFD$17,$AB75,AYW$3)</f>
        <v/>
      </c>
      <c r="AYX74" t="str" cm="1">
        <f t="array" ref="AYX74">INDEX($B$7:$XFD$17,$AB75,AYX$3)</f>
        <v/>
      </c>
      <c r="AYY74" t="str" cm="1">
        <f t="array" ref="AYY74">INDEX($B$7:$XFD$17,$AB75,AYY$3)</f>
        <v/>
      </c>
      <c r="AYZ74" t="str" cm="1">
        <f t="array" ref="AYZ74">INDEX($B$7:$XFD$17,$AB75,AYZ$3)</f>
        <v/>
      </c>
      <c r="AZA74" t="str" cm="1">
        <f t="array" ref="AZA74">INDEX($B$7:$XFD$17,$AB75,AZA$3)</f>
        <v/>
      </c>
      <c r="AZB74" t="str" cm="1">
        <f t="array" ref="AZB74">INDEX($B$7:$XFD$17,$AB75,AZB$3)</f>
        <v/>
      </c>
      <c r="AZC74" t="str" cm="1">
        <f t="array" ref="AZC74">INDEX($B$7:$XFD$17,$AB75,AZC$3)</f>
        <v/>
      </c>
      <c r="AZD74" t="str" cm="1">
        <f t="array" ref="AZD74">INDEX($B$7:$XFD$17,$AB75,AZD$3)</f>
        <v/>
      </c>
      <c r="AZE74" t="str" cm="1">
        <f t="array" ref="AZE74">INDEX($B$7:$XFD$17,$AB75,AZE$3)</f>
        <v/>
      </c>
      <c r="AZF74" t="str" cm="1">
        <f t="array" ref="AZF74">INDEX($B$7:$XFD$17,$AB75,AZF$3)</f>
        <v/>
      </c>
      <c r="AZG74" t="str" cm="1">
        <f t="array" ref="AZG74">INDEX($B$7:$XFD$17,$AB75,AZG$3)</f>
        <v/>
      </c>
      <c r="AZH74" t="str" cm="1">
        <f t="array" ref="AZH74">INDEX($B$7:$XFD$17,$AB75,AZH$3)</f>
        <v/>
      </c>
      <c r="AZI74" t="str" cm="1">
        <f t="array" ref="AZI74">INDEX($B$7:$XFD$17,$AB75,AZI$3)</f>
        <v/>
      </c>
      <c r="AZJ74" t="str" cm="1">
        <f t="array" ref="AZJ74">INDEX($B$7:$XFD$17,$AB75,AZJ$3)</f>
        <v/>
      </c>
      <c r="AZK74" t="str" cm="1">
        <f t="array" ref="AZK74">INDEX($B$7:$XFD$17,$AB75,AZK$3)</f>
        <v/>
      </c>
      <c r="AZL74" t="str" cm="1">
        <f t="array" ref="AZL74">INDEX($B$7:$XFD$17,$AB75,AZL$3)</f>
        <v/>
      </c>
      <c r="AZM74" t="str" cm="1">
        <f t="array" ref="AZM74">INDEX($B$7:$XFD$17,$AB75,AZM$3)</f>
        <v/>
      </c>
      <c r="AZN74" t="str" cm="1">
        <f t="array" ref="AZN74">INDEX($B$7:$XFD$17,$AB75,AZN$3)</f>
        <v/>
      </c>
      <c r="AZO74" t="str" cm="1">
        <f t="array" ref="AZO74">INDEX($B$7:$XFD$17,$AB75,AZO$3)</f>
        <v/>
      </c>
      <c r="AZP74" t="str" cm="1">
        <f t="array" ref="AZP74">INDEX($B$7:$XFD$17,$AB75,AZP$3)</f>
        <v/>
      </c>
      <c r="AZQ74" t="str" cm="1">
        <f t="array" ref="AZQ74">INDEX($B$7:$XFD$17,$AB75,AZQ$3)</f>
        <v/>
      </c>
      <c r="AZR74" t="str" cm="1">
        <f t="array" ref="AZR74">INDEX($B$7:$XFD$17,$AB75,AZR$3)</f>
        <v/>
      </c>
      <c r="AZS74" t="str" cm="1">
        <f t="array" ref="AZS74">INDEX($B$7:$XFD$17,$AB75,AZS$3)</f>
        <v/>
      </c>
      <c r="AZT74" t="str" cm="1">
        <f t="array" ref="AZT74">INDEX($B$7:$XFD$17,$AB75,AZT$3)</f>
        <v/>
      </c>
      <c r="AZU74" t="str" cm="1">
        <f t="array" ref="AZU74">INDEX($B$7:$XFD$17,$AB75,AZU$3)</f>
        <v/>
      </c>
      <c r="AZV74" t="str" cm="1">
        <f t="array" ref="AZV74">INDEX($B$7:$XFD$17,$AB75,AZV$3)</f>
        <v/>
      </c>
      <c r="AZW74" t="str" cm="1">
        <f t="array" ref="AZW74">INDEX($B$7:$XFD$17,$AB75,AZW$3)</f>
        <v/>
      </c>
      <c r="AZX74" t="str" cm="1">
        <f t="array" ref="AZX74">INDEX($B$7:$XFD$17,$AB75,AZX$3)</f>
        <v/>
      </c>
      <c r="AZY74" t="str" cm="1">
        <f t="array" ref="AZY74">INDEX($B$7:$XFD$17,$AB75,AZY$3)</f>
        <v/>
      </c>
      <c r="AZZ74" t="str" cm="1">
        <f t="array" ref="AZZ74">INDEX($B$7:$XFD$17,$AB75,AZZ$3)</f>
        <v/>
      </c>
      <c r="BAA74" t="str" cm="1">
        <f t="array" ref="BAA74">INDEX($B$7:$XFD$17,$AB75,BAA$3)</f>
        <v/>
      </c>
      <c r="BAB74" t="str" cm="1">
        <f t="array" ref="BAB74">INDEX($B$7:$XFD$17,$AB75,BAB$3)</f>
        <v/>
      </c>
      <c r="BAC74" t="str" cm="1">
        <f t="array" ref="BAC74">INDEX($B$7:$XFD$17,$AB75,BAC$3)</f>
        <v/>
      </c>
      <c r="BAD74" t="str" cm="1">
        <f t="array" ref="BAD74">INDEX($B$7:$XFD$17,$AB75,BAD$3)</f>
        <v/>
      </c>
      <c r="BAE74" t="str" cm="1">
        <f t="array" ref="BAE74">INDEX($B$7:$XFD$17,$AB75,BAE$3)</f>
        <v/>
      </c>
      <c r="BAF74" t="str" cm="1">
        <f t="array" ref="BAF74">INDEX($B$7:$XFD$17,$AB75,BAF$3)</f>
        <v/>
      </c>
      <c r="BAG74" t="str" cm="1">
        <f t="array" ref="BAG74">INDEX($B$7:$XFD$17,$AB75,BAG$3)</f>
        <v/>
      </c>
      <c r="BAH74" t="str" cm="1">
        <f t="array" ref="BAH74">INDEX($B$7:$XFD$17,$AB75,BAH$3)</f>
        <v/>
      </c>
      <c r="BAI74" t="str" cm="1">
        <f t="array" ref="BAI74">INDEX($B$7:$XFD$17,$AB75,BAI$3)</f>
        <v/>
      </c>
      <c r="BAJ74" t="str" cm="1">
        <f t="array" ref="BAJ74">INDEX($B$7:$XFD$17,$AB75,BAJ$3)</f>
        <v/>
      </c>
      <c r="BAK74" t="str" cm="1">
        <f t="array" ref="BAK74">INDEX($B$7:$XFD$17,$AB75,BAK$3)</f>
        <v/>
      </c>
      <c r="BAL74" t="str" cm="1">
        <f t="array" ref="BAL74">INDEX($B$7:$XFD$17,$AB75,BAL$3)</f>
        <v/>
      </c>
      <c r="BAM74" t="str" cm="1">
        <f t="array" ref="BAM74">INDEX($B$7:$XFD$17,$AB75,BAM$3)</f>
        <v/>
      </c>
      <c r="BAN74" t="str" cm="1">
        <f t="array" ref="BAN74">INDEX($B$7:$XFD$17,$AB75,BAN$3)</f>
        <v/>
      </c>
      <c r="BAO74" t="str" cm="1">
        <f t="array" ref="BAO74">INDEX($B$7:$XFD$17,$AB75,BAO$3)</f>
        <v/>
      </c>
      <c r="BAP74" t="str" cm="1">
        <f t="array" ref="BAP74">INDEX($B$7:$XFD$17,$AB75,BAP$3)</f>
        <v/>
      </c>
      <c r="BAQ74" t="str" cm="1">
        <f t="array" ref="BAQ74">INDEX($B$7:$XFD$17,$AB75,BAQ$3)</f>
        <v/>
      </c>
      <c r="BAR74" t="str" cm="1">
        <f t="array" ref="BAR74">INDEX($B$7:$XFD$17,$AB75,BAR$3)</f>
        <v/>
      </c>
      <c r="BAS74" t="str" cm="1">
        <f t="array" ref="BAS74">INDEX($B$7:$XFD$17,$AB75,BAS$3)</f>
        <v/>
      </c>
      <c r="BAT74" t="str" cm="1">
        <f t="array" ref="BAT74">INDEX($B$7:$XFD$17,$AB75,BAT$3)</f>
        <v/>
      </c>
      <c r="BAU74" t="str" cm="1">
        <f t="array" ref="BAU74">INDEX($B$7:$XFD$17,$AB75,BAU$3)</f>
        <v/>
      </c>
      <c r="BAV74" t="str" cm="1">
        <f t="array" ref="BAV74">INDEX($B$7:$XFD$17,$AB75,BAV$3)</f>
        <v/>
      </c>
      <c r="BAW74" t="str" cm="1">
        <f t="array" ref="BAW74">INDEX($B$7:$XFD$17,$AB75,BAW$3)</f>
        <v/>
      </c>
      <c r="BAX74" t="str" cm="1">
        <f t="array" ref="BAX74">INDEX($B$7:$XFD$17,$AB75,BAX$3)</f>
        <v/>
      </c>
      <c r="BAY74" t="str" cm="1">
        <f t="array" ref="BAY74">INDEX($B$7:$XFD$17,$AB75,BAY$3)</f>
        <v/>
      </c>
      <c r="BAZ74" t="str" cm="1">
        <f t="array" ref="BAZ74">INDEX($B$7:$XFD$17,$AB75,BAZ$3)</f>
        <v/>
      </c>
      <c r="BBA74" t="str" cm="1">
        <f t="array" ref="BBA74">INDEX($B$7:$XFD$17,$AB75,BBA$3)</f>
        <v/>
      </c>
      <c r="BBB74" t="str" cm="1">
        <f t="array" ref="BBB74">INDEX($B$7:$XFD$17,$AB75,BBB$3)</f>
        <v/>
      </c>
      <c r="BBC74" t="str" cm="1">
        <f t="array" ref="BBC74">INDEX($B$7:$XFD$17,$AB75,BBC$3)</f>
        <v/>
      </c>
      <c r="BBD74" t="str" cm="1">
        <f t="array" ref="BBD74">INDEX($B$7:$XFD$17,$AB75,BBD$3)</f>
        <v/>
      </c>
      <c r="BBE74" t="str" cm="1">
        <f t="array" ref="BBE74">INDEX($B$7:$XFD$17,$AB75,BBE$3)</f>
        <v/>
      </c>
      <c r="BBF74" t="str" cm="1">
        <f t="array" ref="BBF74">INDEX($B$7:$XFD$17,$AB75,BBF$3)</f>
        <v/>
      </c>
      <c r="BBG74" t="str" cm="1">
        <f t="array" ref="BBG74">INDEX($B$7:$XFD$17,$AB75,BBG$3)</f>
        <v/>
      </c>
      <c r="BBH74" t="str" cm="1">
        <f t="array" ref="BBH74">INDEX($B$7:$XFD$17,$AB75,BBH$3)</f>
        <v/>
      </c>
      <c r="BBI74" t="str" cm="1">
        <f t="array" ref="BBI74">INDEX($B$7:$XFD$17,$AB75,BBI$3)</f>
        <v/>
      </c>
      <c r="BBJ74" t="str" cm="1">
        <f t="array" ref="BBJ74">INDEX($B$7:$XFD$17,$AB75,BBJ$3)</f>
        <v/>
      </c>
      <c r="BBK74" t="str" cm="1">
        <f t="array" ref="BBK74">INDEX($B$7:$XFD$17,$AB75,BBK$3)</f>
        <v/>
      </c>
      <c r="BBL74" t="str" cm="1">
        <f t="array" ref="BBL74">INDEX($B$7:$XFD$17,$AB75,BBL$3)</f>
        <v/>
      </c>
      <c r="BBM74" t="str" cm="1">
        <f t="array" ref="BBM74">INDEX($B$7:$XFD$17,$AB75,BBM$3)</f>
        <v/>
      </c>
      <c r="BBN74" t="str" cm="1">
        <f t="array" ref="BBN74">INDEX($B$7:$XFD$17,$AB75,BBN$3)</f>
        <v/>
      </c>
      <c r="BBO74" t="str" cm="1">
        <f t="array" ref="BBO74">INDEX($B$7:$XFD$17,$AB75,BBO$3)</f>
        <v/>
      </c>
      <c r="BBP74" t="str" cm="1">
        <f t="array" ref="BBP74">INDEX($B$7:$XFD$17,$AB75,BBP$3)</f>
        <v/>
      </c>
      <c r="BBQ74" t="str" cm="1">
        <f t="array" ref="BBQ74">INDEX($B$7:$XFD$17,$AB75,BBQ$3)</f>
        <v/>
      </c>
      <c r="BBR74" t="str" cm="1">
        <f t="array" ref="BBR74">INDEX($B$7:$XFD$17,$AB75,BBR$3)</f>
        <v/>
      </c>
      <c r="BBS74" t="str" cm="1">
        <f t="array" ref="BBS74">INDEX($B$7:$XFD$17,$AB75,BBS$3)</f>
        <v/>
      </c>
      <c r="BBT74" t="str" cm="1">
        <f t="array" ref="BBT74">INDEX($B$7:$XFD$17,$AB75,BBT$3)</f>
        <v/>
      </c>
      <c r="BBU74" t="str" cm="1">
        <f t="array" ref="BBU74">INDEX($B$7:$XFD$17,$AB75,BBU$3)</f>
        <v/>
      </c>
      <c r="BBV74" t="str" cm="1">
        <f t="array" ref="BBV74">INDEX($B$7:$XFD$17,$AB75,BBV$3)</f>
        <v/>
      </c>
      <c r="BBW74" t="str" cm="1">
        <f t="array" ref="BBW74">INDEX($B$7:$XFD$17,$AB75,BBW$3)</f>
        <v/>
      </c>
      <c r="BBX74" t="str" cm="1">
        <f t="array" ref="BBX74">INDEX($B$7:$XFD$17,$AB75,BBX$3)</f>
        <v/>
      </c>
      <c r="BBY74" t="str" cm="1">
        <f t="array" ref="BBY74">INDEX($B$7:$XFD$17,$AB75,BBY$3)</f>
        <v/>
      </c>
      <c r="BBZ74" t="str" cm="1">
        <f t="array" ref="BBZ74">INDEX($B$7:$XFD$17,$AB75,BBZ$3)</f>
        <v/>
      </c>
      <c r="BCA74" t="str" cm="1">
        <f t="array" ref="BCA74">INDEX($B$7:$XFD$17,$AB75,BCA$3)</f>
        <v/>
      </c>
      <c r="BCB74" t="str" cm="1">
        <f t="array" ref="BCB74">INDEX($B$7:$XFD$17,$AB75,BCB$3)</f>
        <v/>
      </c>
      <c r="BCC74" t="str" cm="1">
        <f t="array" ref="BCC74">INDEX($B$7:$XFD$17,$AB75,BCC$3)</f>
        <v/>
      </c>
      <c r="BCD74" t="str" cm="1">
        <f t="array" ref="BCD74">INDEX($B$7:$XFD$17,$AB75,BCD$3)</f>
        <v/>
      </c>
      <c r="BCE74" t="str" cm="1">
        <f t="array" ref="BCE74">INDEX($B$7:$XFD$17,$AB75,BCE$3)</f>
        <v/>
      </c>
      <c r="BCF74" t="str" cm="1">
        <f t="array" ref="BCF74">INDEX($B$7:$XFD$17,$AB75,BCF$3)</f>
        <v/>
      </c>
      <c r="BCG74" t="str" cm="1">
        <f t="array" ref="BCG74">INDEX($B$7:$XFD$17,$AB75,BCG$3)</f>
        <v/>
      </c>
      <c r="BCH74" t="str" cm="1">
        <f t="array" ref="BCH74">INDEX($B$7:$XFD$17,$AB75,BCH$3)</f>
        <v/>
      </c>
      <c r="BCI74" t="str" cm="1">
        <f t="array" ref="BCI74">INDEX($B$7:$XFD$17,$AB75,BCI$3)</f>
        <v/>
      </c>
      <c r="BCJ74" t="str" cm="1">
        <f t="array" ref="BCJ74">INDEX($B$7:$XFD$17,$AB75,BCJ$3)</f>
        <v/>
      </c>
      <c r="BCK74" t="str" cm="1">
        <f t="array" ref="BCK74">INDEX($B$7:$XFD$17,$AB75,BCK$3)</f>
        <v/>
      </c>
      <c r="BCL74" t="str" cm="1">
        <f t="array" ref="BCL74">INDEX($B$7:$XFD$17,$AB75,BCL$3)</f>
        <v/>
      </c>
      <c r="BCM74" t="str" cm="1">
        <f t="array" ref="BCM74">INDEX($B$7:$XFD$17,$AB75,BCM$3)</f>
        <v/>
      </c>
      <c r="BCN74" t="str" cm="1">
        <f t="array" ref="BCN74">INDEX($B$7:$XFD$17,$AB75,BCN$3)</f>
        <v/>
      </c>
      <c r="BCO74" t="str" cm="1">
        <f t="array" ref="BCO74">INDEX($B$7:$XFD$17,$AB75,BCO$3)</f>
        <v/>
      </c>
      <c r="BCP74" t="str" cm="1">
        <f t="array" ref="BCP74">INDEX($B$7:$XFD$17,$AB75,BCP$3)</f>
        <v/>
      </c>
      <c r="BCQ74" t="str" cm="1">
        <f t="array" ref="BCQ74">INDEX($B$7:$XFD$17,$AB75,BCQ$3)</f>
        <v/>
      </c>
      <c r="BCR74" t="str" cm="1">
        <f t="array" ref="BCR74">INDEX($B$7:$XFD$17,$AB75,BCR$3)</f>
        <v/>
      </c>
      <c r="BCS74" t="str" cm="1">
        <f t="array" ref="BCS74">INDEX($B$7:$XFD$17,$AB75,BCS$3)</f>
        <v/>
      </c>
      <c r="BCT74" t="str" cm="1">
        <f t="array" ref="BCT74">INDEX($B$7:$XFD$17,$AB75,BCT$3)</f>
        <v/>
      </c>
      <c r="BCU74" t="str" cm="1">
        <f t="array" ref="BCU74">INDEX($B$7:$XFD$17,$AB75,BCU$3)</f>
        <v/>
      </c>
      <c r="BCV74" t="str" cm="1">
        <f t="array" ref="BCV74">INDEX($B$7:$XFD$17,$AB75,BCV$3)</f>
        <v/>
      </c>
      <c r="BCW74" t="str" cm="1">
        <f t="array" ref="BCW74">INDEX($B$7:$XFD$17,$AB75,BCW$3)</f>
        <v/>
      </c>
      <c r="BCX74" t="str" cm="1">
        <f t="array" ref="BCX74">INDEX($B$7:$XFD$17,$AB75,BCX$3)</f>
        <v/>
      </c>
      <c r="BCY74" t="str" cm="1">
        <f t="array" ref="BCY74">INDEX($B$7:$XFD$17,$AB75,BCY$3)</f>
        <v/>
      </c>
      <c r="BCZ74" t="str" cm="1">
        <f t="array" ref="BCZ74">INDEX($B$7:$XFD$17,$AB75,BCZ$3)</f>
        <v/>
      </c>
      <c r="BDA74" t="str" cm="1">
        <f t="array" ref="BDA74">INDEX($B$7:$XFD$17,$AB75,BDA$3)</f>
        <v/>
      </c>
      <c r="BDB74" t="str" cm="1">
        <f t="array" ref="BDB74">INDEX($B$7:$XFD$17,$AB75,BDB$3)</f>
        <v/>
      </c>
      <c r="BDC74" t="str" cm="1">
        <f t="array" ref="BDC74">INDEX($B$7:$XFD$17,$AB75,BDC$3)</f>
        <v/>
      </c>
      <c r="BDD74" t="str" cm="1">
        <f t="array" ref="BDD74">INDEX($B$7:$XFD$17,$AB75,BDD$3)</f>
        <v/>
      </c>
      <c r="BDE74" t="str" cm="1">
        <f t="array" ref="BDE74">INDEX($B$7:$XFD$17,$AB75,BDE$3)</f>
        <v/>
      </c>
      <c r="BDF74" t="str" cm="1">
        <f t="array" ref="BDF74">INDEX($B$7:$XFD$17,$AB75,BDF$3)</f>
        <v/>
      </c>
      <c r="BDG74" t="str" cm="1">
        <f t="array" ref="BDG74">INDEX($B$7:$XFD$17,$AB75,BDG$3)</f>
        <v/>
      </c>
      <c r="BDH74" t="str" cm="1">
        <f t="array" ref="BDH74">INDEX($B$7:$XFD$17,$AB75,BDH$3)</f>
        <v/>
      </c>
      <c r="BDI74" t="str" cm="1">
        <f t="array" ref="BDI74">INDEX($B$7:$XFD$17,$AB75,BDI$3)</f>
        <v/>
      </c>
      <c r="BDJ74" t="str" cm="1">
        <f t="array" ref="BDJ74">INDEX($B$7:$XFD$17,$AB75,BDJ$3)</f>
        <v/>
      </c>
      <c r="BDK74" t="str" cm="1">
        <f t="array" ref="BDK74">INDEX($B$7:$XFD$17,$AB75,BDK$3)</f>
        <v/>
      </c>
      <c r="BDL74" t="str" cm="1">
        <f t="array" ref="BDL74">INDEX($B$7:$XFD$17,$AB75,BDL$3)</f>
        <v/>
      </c>
      <c r="BDM74" t="str" cm="1">
        <f t="array" ref="BDM74">INDEX($B$7:$XFD$17,$AB75,BDM$3)</f>
        <v/>
      </c>
      <c r="BDN74" t="str" cm="1">
        <f t="array" ref="BDN74">INDEX($B$7:$XFD$17,$AB75,BDN$3)</f>
        <v/>
      </c>
      <c r="BDO74" t="str" cm="1">
        <f t="array" ref="BDO74">INDEX($B$7:$XFD$17,$AB75,BDO$3)</f>
        <v/>
      </c>
      <c r="BDP74" t="str" cm="1">
        <f t="array" ref="BDP74">INDEX($B$7:$XFD$17,$AB75,BDP$3)</f>
        <v/>
      </c>
      <c r="BDQ74" t="str" cm="1">
        <f t="array" ref="BDQ74">INDEX($B$7:$XFD$17,$AB75,BDQ$3)</f>
        <v/>
      </c>
      <c r="BDR74" t="str" cm="1">
        <f t="array" ref="BDR74">INDEX($B$7:$XFD$17,$AB75,BDR$3)</f>
        <v/>
      </c>
      <c r="BDS74" t="str" cm="1">
        <f t="array" ref="BDS74">INDEX($B$7:$XFD$17,$AB75,BDS$3)</f>
        <v/>
      </c>
      <c r="BDT74" t="str" cm="1">
        <f t="array" ref="BDT74">INDEX($B$7:$XFD$17,$AB75,BDT$3)</f>
        <v/>
      </c>
      <c r="BDU74" t="str" cm="1">
        <f t="array" ref="BDU74">INDEX($B$7:$XFD$17,$AB75,BDU$3)</f>
        <v/>
      </c>
      <c r="BDV74" t="str" cm="1">
        <f t="array" ref="BDV74">INDEX($B$7:$XFD$17,$AB75,BDV$3)</f>
        <v/>
      </c>
      <c r="BDW74" t="str" cm="1">
        <f t="array" ref="BDW74">INDEX($B$7:$XFD$17,$AB75,BDW$3)</f>
        <v/>
      </c>
      <c r="BDX74" t="str" cm="1">
        <f t="array" ref="BDX74">INDEX($B$7:$XFD$17,$AB75,BDX$3)</f>
        <v/>
      </c>
      <c r="BDY74" t="str" cm="1">
        <f t="array" ref="BDY74">INDEX($B$7:$XFD$17,$AB75,BDY$3)</f>
        <v/>
      </c>
      <c r="BDZ74" t="str" cm="1">
        <f t="array" ref="BDZ74">INDEX($B$7:$XFD$17,$AB75,BDZ$3)</f>
        <v/>
      </c>
      <c r="BEA74" t="str" cm="1">
        <f t="array" ref="BEA74">INDEX($B$7:$XFD$17,$AB75,BEA$3)</f>
        <v/>
      </c>
      <c r="BEB74" t="str" cm="1">
        <f t="array" ref="BEB74">INDEX($B$7:$XFD$17,$AB75,BEB$3)</f>
        <v/>
      </c>
      <c r="BEC74" t="str" cm="1">
        <f t="array" ref="BEC74">INDEX($B$7:$XFD$17,$AB75,BEC$3)</f>
        <v/>
      </c>
      <c r="BED74" t="str" cm="1">
        <f t="array" ref="BED74">INDEX($B$7:$XFD$17,$AB75,BED$3)</f>
        <v/>
      </c>
      <c r="BEE74" t="str" cm="1">
        <f t="array" ref="BEE74">INDEX($B$7:$XFD$17,$AB75,BEE$3)</f>
        <v/>
      </c>
      <c r="BEF74" t="str" cm="1">
        <f t="array" ref="BEF74">INDEX($B$7:$XFD$17,$AB75,BEF$3)</f>
        <v/>
      </c>
      <c r="BEG74" t="str" cm="1">
        <f t="array" ref="BEG74">INDEX($B$7:$XFD$17,$AB75,BEG$3)</f>
        <v/>
      </c>
      <c r="BEH74" t="str" cm="1">
        <f t="array" ref="BEH74">INDEX($B$7:$XFD$17,$AB75,BEH$3)</f>
        <v/>
      </c>
      <c r="BEI74" t="str" cm="1">
        <f t="array" ref="BEI74">INDEX($B$7:$XFD$17,$AB75,BEI$3)</f>
        <v/>
      </c>
      <c r="BEJ74" t="str" cm="1">
        <f t="array" ref="BEJ74">INDEX($B$7:$XFD$17,$AB75,BEJ$3)</f>
        <v/>
      </c>
      <c r="BEK74" t="str" cm="1">
        <f t="array" ref="BEK74">INDEX($B$7:$XFD$17,$AB75,BEK$3)</f>
        <v/>
      </c>
      <c r="BEL74" t="str" cm="1">
        <f t="array" ref="BEL74">INDEX($B$7:$XFD$17,$AB75,BEL$3)</f>
        <v/>
      </c>
      <c r="BEM74" t="str" cm="1">
        <f t="array" ref="BEM74">INDEX($B$7:$XFD$17,$AB75,BEM$3)</f>
        <v/>
      </c>
      <c r="BEN74" t="str" cm="1">
        <f t="array" ref="BEN74">INDEX($B$7:$XFD$17,$AB75,BEN$3)</f>
        <v/>
      </c>
      <c r="BEO74" t="str" cm="1">
        <f t="array" ref="BEO74">INDEX($B$7:$XFD$17,$AB75,BEO$3)</f>
        <v/>
      </c>
      <c r="BEP74" t="str" cm="1">
        <f t="array" ref="BEP74">INDEX($B$7:$XFD$17,$AB75,BEP$3)</f>
        <v/>
      </c>
      <c r="BEQ74" t="str" cm="1">
        <f t="array" ref="BEQ74">INDEX($B$7:$XFD$17,$AB75,BEQ$3)</f>
        <v/>
      </c>
      <c r="BER74" t="str" cm="1">
        <f t="array" ref="BER74">INDEX($B$7:$XFD$17,$AB75,BER$3)</f>
        <v/>
      </c>
      <c r="BES74" t="str" cm="1">
        <f t="array" ref="BES74">INDEX($B$7:$XFD$17,$AB75,BES$3)</f>
        <v/>
      </c>
      <c r="BET74" t="str" cm="1">
        <f t="array" ref="BET74">INDEX($B$7:$XFD$17,$AB75,BET$3)</f>
        <v/>
      </c>
      <c r="BEU74" t="str" cm="1">
        <f t="array" ref="BEU74">INDEX($B$7:$XFD$17,$AB75,BEU$3)</f>
        <v/>
      </c>
      <c r="BEV74" t="str" cm="1">
        <f t="array" ref="BEV74">INDEX($B$7:$XFD$17,$AB75,BEV$3)</f>
        <v/>
      </c>
      <c r="BEW74" t="str" cm="1">
        <f t="array" ref="BEW74">INDEX($B$7:$XFD$17,$AB75,BEW$3)</f>
        <v/>
      </c>
      <c r="BEX74" t="str" cm="1">
        <f t="array" ref="BEX74">INDEX($B$7:$XFD$17,$AB75,BEX$3)</f>
        <v/>
      </c>
      <c r="BEY74" t="str" cm="1">
        <f t="array" ref="BEY74">INDEX($B$7:$XFD$17,$AB75,BEY$3)</f>
        <v/>
      </c>
      <c r="BEZ74" t="str" cm="1">
        <f t="array" ref="BEZ74">INDEX($B$7:$XFD$17,$AB75,BEZ$3)</f>
        <v/>
      </c>
      <c r="BFA74" t="str" cm="1">
        <f t="array" ref="BFA74">INDEX($B$7:$XFD$17,$AB75,BFA$3)</f>
        <v/>
      </c>
      <c r="BFB74" t="str" cm="1">
        <f t="array" ref="BFB74">INDEX($B$7:$XFD$17,$AB75,BFB$3)</f>
        <v/>
      </c>
      <c r="BFC74" t="str" cm="1">
        <f t="array" ref="BFC74">INDEX($B$7:$XFD$17,$AB75,BFC$3)</f>
        <v/>
      </c>
      <c r="BFD74" t="str" cm="1">
        <f t="array" ref="BFD74">INDEX($B$7:$XFD$17,$AB75,BFD$3)</f>
        <v/>
      </c>
      <c r="BFE74" t="str" cm="1">
        <f t="array" ref="BFE74">INDEX($B$7:$XFD$17,$AB75,BFE$3)</f>
        <v/>
      </c>
      <c r="BFF74" t="str" cm="1">
        <f t="array" ref="BFF74">INDEX($B$7:$XFD$17,$AB75,BFF$3)</f>
        <v/>
      </c>
      <c r="BFG74" t="str" cm="1">
        <f t="array" ref="BFG74">INDEX($B$7:$XFD$17,$AB75,BFG$3)</f>
        <v/>
      </c>
      <c r="BFH74" t="str" cm="1">
        <f t="array" ref="BFH74">INDEX($B$7:$XFD$17,$AB75,BFH$3)</f>
        <v/>
      </c>
      <c r="BFI74" t="str" cm="1">
        <f t="array" ref="BFI74">INDEX($B$7:$XFD$17,$AB75,BFI$3)</f>
        <v/>
      </c>
      <c r="BFJ74" t="str" cm="1">
        <f t="array" ref="BFJ74">INDEX($B$7:$XFD$17,$AB75,BFJ$3)</f>
        <v/>
      </c>
      <c r="BFK74" t="str" cm="1">
        <f t="array" ref="BFK74">INDEX($B$7:$XFD$17,$AB75,BFK$3)</f>
        <v/>
      </c>
      <c r="BFL74" t="str" cm="1">
        <f t="array" ref="BFL74">INDEX($B$7:$XFD$17,$AB75,BFL$3)</f>
        <v/>
      </c>
      <c r="BFM74" t="str" cm="1">
        <f t="array" ref="BFM74">INDEX($B$7:$XFD$17,$AB75,BFM$3)</f>
        <v/>
      </c>
      <c r="BFN74" t="str" cm="1">
        <f t="array" ref="BFN74">INDEX($B$7:$XFD$17,$AB75,BFN$3)</f>
        <v/>
      </c>
      <c r="BFO74" t="str" cm="1">
        <f t="array" ref="BFO74">INDEX($B$7:$XFD$17,$AB75,BFO$3)</f>
        <v/>
      </c>
      <c r="BFP74" t="str" cm="1">
        <f t="array" ref="BFP74">INDEX($B$7:$XFD$17,$AB75,BFP$3)</f>
        <v/>
      </c>
      <c r="BFQ74" t="str" cm="1">
        <f t="array" ref="BFQ74">INDEX($B$7:$XFD$17,$AB75,BFQ$3)</f>
        <v/>
      </c>
      <c r="BFR74" t="str" cm="1">
        <f t="array" ref="BFR74">INDEX($B$7:$XFD$17,$AB75,BFR$3)</f>
        <v/>
      </c>
      <c r="BFS74" t="str" cm="1">
        <f t="array" ref="BFS74">INDEX($B$7:$XFD$17,$AB75,BFS$3)</f>
        <v/>
      </c>
      <c r="BFT74" t="str" cm="1">
        <f t="array" ref="BFT74">INDEX($B$7:$XFD$17,$AB75,BFT$3)</f>
        <v/>
      </c>
      <c r="BFU74" t="str" cm="1">
        <f t="array" ref="BFU74">INDEX($B$7:$XFD$17,$AB75,BFU$3)</f>
        <v/>
      </c>
      <c r="BFV74" t="str" cm="1">
        <f t="array" ref="BFV74">INDEX($B$7:$XFD$17,$AB75,BFV$3)</f>
        <v/>
      </c>
      <c r="BFW74" t="str" cm="1">
        <f t="array" ref="BFW74">INDEX($B$7:$XFD$17,$AB75,BFW$3)</f>
        <v/>
      </c>
      <c r="BFX74" t="str" cm="1">
        <f t="array" ref="BFX74">INDEX($B$7:$XFD$17,$AB75,BFX$3)</f>
        <v/>
      </c>
      <c r="BFY74" t="str" cm="1">
        <f t="array" ref="BFY74">INDEX($B$7:$XFD$17,$AB75,BFY$3)</f>
        <v/>
      </c>
      <c r="BFZ74" t="str" cm="1">
        <f t="array" ref="BFZ74">INDEX($B$7:$XFD$17,$AB75,BFZ$3)</f>
        <v/>
      </c>
      <c r="BGA74" t="str" cm="1">
        <f t="array" ref="BGA74">INDEX($B$7:$XFD$17,$AB75,BGA$3)</f>
        <v/>
      </c>
      <c r="BGB74" t="str" cm="1">
        <f t="array" ref="BGB74">INDEX($B$7:$XFD$17,$AB75,BGB$3)</f>
        <v/>
      </c>
      <c r="BGC74" t="str" cm="1">
        <f t="array" ref="BGC74">INDEX($B$7:$XFD$17,$AB75,BGC$3)</f>
        <v/>
      </c>
      <c r="BGD74" t="str" cm="1">
        <f t="array" ref="BGD74">INDEX($B$7:$XFD$17,$AB75,BGD$3)</f>
        <v/>
      </c>
      <c r="BGE74" t="str" cm="1">
        <f t="array" ref="BGE74">INDEX($B$7:$XFD$17,$AB75,BGE$3)</f>
        <v/>
      </c>
      <c r="BGF74" t="str" cm="1">
        <f t="array" ref="BGF74">INDEX($B$7:$XFD$17,$AB75,BGF$3)</f>
        <v/>
      </c>
      <c r="BGG74" t="str" cm="1">
        <f t="array" ref="BGG74">INDEX($B$7:$XFD$17,$AB75,BGG$3)</f>
        <v/>
      </c>
      <c r="BGH74" t="str" cm="1">
        <f t="array" ref="BGH74">INDEX($B$7:$XFD$17,$AB75,BGH$3)</f>
        <v/>
      </c>
      <c r="BGI74" t="str" cm="1">
        <f t="array" ref="BGI74">INDEX($B$7:$XFD$17,$AB75,BGI$3)</f>
        <v/>
      </c>
      <c r="BGJ74" t="str" cm="1">
        <f t="array" ref="BGJ74">INDEX($B$7:$XFD$17,$AB75,BGJ$3)</f>
        <v/>
      </c>
      <c r="BGK74" t="str" cm="1">
        <f t="array" ref="BGK74">INDEX($B$7:$XFD$17,$AB75,BGK$3)</f>
        <v/>
      </c>
      <c r="BGL74" t="str" cm="1">
        <f t="array" ref="BGL74">INDEX($B$7:$XFD$17,$AB75,BGL$3)</f>
        <v/>
      </c>
      <c r="BGM74" t="str" cm="1">
        <f t="array" ref="BGM74">INDEX($B$7:$XFD$17,$AB75,BGM$3)</f>
        <v/>
      </c>
      <c r="BGN74" t="str" cm="1">
        <f t="array" ref="BGN74">INDEX($B$7:$XFD$17,$AB75,BGN$3)</f>
        <v/>
      </c>
      <c r="BGO74" t="str" cm="1">
        <f t="array" ref="BGO74">INDEX($B$7:$XFD$17,$AB75,BGO$3)</f>
        <v/>
      </c>
      <c r="BGP74" t="str" cm="1">
        <f t="array" ref="BGP74">INDEX($B$7:$XFD$17,$AB75,BGP$3)</f>
        <v/>
      </c>
      <c r="BGQ74" t="str" cm="1">
        <f t="array" ref="BGQ74">INDEX($B$7:$XFD$17,$AB75,BGQ$3)</f>
        <v/>
      </c>
      <c r="BGR74" t="str" cm="1">
        <f t="array" ref="BGR74">INDEX($B$7:$XFD$17,$AB75,BGR$3)</f>
        <v/>
      </c>
      <c r="BGS74" t="str" cm="1">
        <f t="array" ref="BGS74">INDEX($B$7:$XFD$17,$AB75,BGS$3)</f>
        <v/>
      </c>
      <c r="BGT74" t="str" cm="1">
        <f t="array" ref="BGT74">INDEX($B$7:$XFD$17,$AB75,BGT$3)</f>
        <v/>
      </c>
      <c r="BGU74" t="str" cm="1">
        <f t="array" ref="BGU74">INDEX($B$7:$XFD$17,$AB75,BGU$3)</f>
        <v/>
      </c>
      <c r="BGV74" t="str" cm="1">
        <f t="array" ref="BGV74">INDEX($B$7:$XFD$17,$AB75,BGV$3)</f>
        <v/>
      </c>
      <c r="BGW74" t="str" cm="1">
        <f t="array" ref="BGW74">INDEX($B$7:$XFD$17,$AB75,BGW$3)</f>
        <v/>
      </c>
      <c r="BGX74" t="str" cm="1">
        <f t="array" ref="BGX74">INDEX($B$7:$XFD$17,$AB75,BGX$3)</f>
        <v/>
      </c>
      <c r="BGY74" t="str" cm="1">
        <f t="array" ref="BGY74">INDEX($B$7:$XFD$17,$AB75,BGY$3)</f>
        <v/>
      </c>
      <c r="BGZ74" t="str" cm="1">
        <f t="array" ref="BGZ74">INDEX($B$7:$XFD$17,$AB75,BGZ$3)</f>
        <v/>
      </c>
      <c r="BHA74" t="str" cm="1">
        <f t="array" ref="BHA74">INDEX($B$7:$XFD$17,$AB75,BHA$3)</f>
        <v/>
      </c>
      <c r="BHB74" t="str" cm="1">
        <f t="array" ref="BHB74">INDEX($B$7:$XFD$17,$AB75,BHB$3)</f>
        <v/>
      </c>
      <c r="BHC74" t="str" cm="1">
        <f t="array" ref="BHC74">INDEX($B$7:$XFD$17,$AB75,BHC$3)</f>
        <v/>
      </c>
      <c r="BHD74" t="str" cm="1">
        <f t="array" ref="BHD74">INDEX($B$7:$XFD$17,$AB75,BHD$3)</f>
        <v/>
      </c>
      <c r="BHE74" t="str" cm="1">
        <f t="array" ref="BHE74">INDEX($B$7:$XFD$17,$AB75,BHE$3)</f>
        <v/>
      </c>
      <c r="BHF74" t="str" cm="1">
        <f t="array" ref="BHF74">INDEX($B$7:$XFD$17,$AB75,BHF$3)</f>
        <v/>
      </c>
      <c r="BHG74" t="str" cm="1">
        <f t="array" ref="BHG74">INDEX($B$7:$XFD$17,$AB75,BHG$3)</f>
        <v/>
      </c>
      <c r="BHH74" t="str" cm="1">
        <f t="array" ref="BHH74">INDEX($B$7:$XFD$17,$AB75,BHH$3)</f>
        <v/>
      </c>
      <c r="BHI74" t="str" cm="1">
        <f t="array" ref="BHI74">INDEX($B$7:$XFD$17,$AB75,BHI$3)</f>
        <v/>
      </c>
      <c r="BHJ74" t="str" cm="1">
        <f t="array" ref="BHJ74">INDEX($B$7:$XFD$17,$AB75,BHJ$3)</f>
        <v/>
      </c>
      <c r="BHK74" t="str" cm="1">
        <f t="array" ref="BHK74">INDEX($B$7:$XFD$17,$AB75,BHK$3)</f>
        <v/>
      </c>
      <c r="BHL74" t="str" cm="1">
        <f t="array" ref="BHL74">INDEX($B$7:$XFD$17,$AB75,BHL$3)</f>
        <v/>
      </c>
      <c r="BHM74" t="str" cm="1">
        <f t="array" ref="BHM74">INDEX($B$7:$XFD$17,$AB75,BHM$3)</f>
        <v/>
      </c>
      <c r="BHN74" t="str" cm="1">
        <f t="array" ref="BHN74">INDEX($B$7:$XFD$17,$AB75,BHN$3)</f>
        <v/>
      </c>
      <c r="BHO74" t="str" cm="1">
        <f t="array" ref="BHO74">INDEX($B$7:$XFD$17,$AB75,BHO$3)</f>
        <v/>
      </c>
      <c r="BHP74" t="str" cm="1">
        <f t="array" ref="BHP74">INDEX($B$7:$XFD$17,$AB75,BHP$3)</f>
        <v/>
      </c>
      <c r="BHQ74" t="str" cm="1">
        <f t="array" ref="BHQ74">INDEX($B$7:$XFD$17,$AB75,BHQ$3)</f>
        <v/>
      </c>
      <c r="BHR74" t="str" cm="1">
        <f t="array" ref="BHR74">INDEX($B$7:$XFD$17,$AB75,BHR$3)</f>
        <v/>
      </c>
      <c r="BHS74" t="str" cm="1">
        <f t="array" ref="BHS74">INDEX($B$7:$XFD$17,$AB75,BHS$3)</f>
        <v/>
      </c>
      <c r="BHT74" t="str" cm="1">
        <f t="array" ref="BHT74">INDEX($B$7:$XFD$17,$AB75,BHT$3)</f>
        <v/>
      </c>
      <c r="BHU74" t="str" cm="1">
        <f t="array" ref="BHU74">INDEX($B$7:$XFD$17,$AB75,BHU$3)</f>
        <v/>
      </c>
      <c r="BHV74" t="str" cm="1">
        <f t="array" ref="BHV74">INDEX($B$7:$XFD$17,$AB75,BHV$3)</f>
        <v/>
      </c>
      <c r="BHW74" t="str" cm="1">
        <f t="array" ref="BHW74">INDEX($B$7:$XFD$17,$AB75,BHW$3)</f>
        <v/>
      </c>
      <c r="BHX74" t="str" cm="1">
        <f t="array" ref="BHX74">INDEX($B$7:$XFD$17,$AB75,BHX$3)</f>
        <v/>
      </c>
      <c r="BHY74" t="str" cm="1">
        <f t="array" ref="BHY74">INDEX($B$7:$XFD$17,$AB75,BHY$3)</f>
        <v/>
      </c>
      <c r="BHZ74" t="str" cm="1">
        <f t="array" ref="BHZ74">INDEX($B$7:$XFD$17,$AB75,BHZ$3)</f>
        <v/>
      </c>
      <c r="BIA74" t="str" cm="1">
        <f t="array" ref="BIA74">INDEX($B$7:$XFD$17,$AB75,BIA$3)</f>
        <v/>
      </c>
      <c r="BIB74" t="str" cm="1">
        <f t="array" ref="BIB74">INDEX($B$7:$XFD$17,$AB75,BIB$3)</f>
        <v/>
      </c>
      <c r="BIC74" t="str" cm="1">
        <f t="array" ref="BIC74">INDEX($B$7:$XFD$17,$AB75,BIC$3)</f>
        <v/>
      </c>
      <c r="BID74" t="str" cm="1">
        <f t="array" ref="BID74">INDEX($B$7:$XFD$17,$AB75,BID$3)</f>
        <v/>
      </c>
      <c r="BIE74" t="str" cm="1">
        <f t="array" ref="BIE74">INDEX($B$7:$XFD$17,$AB75,BIE$3)</f>
        <v/>
      </c>
      <c r="BIF74" t="str" cm="1">
        <f t="array" ref="BIF74">INDEX($B$7:$XFD$17,$AB75,BIF$3)</f>
        <v/>
      </c>
      <c r="BIG74" t="str" cm="1">
        <f t="array" ref="BIG74">INDEX($B$7:$XFD$17,$AB75,BIG$3)</f>
        <v/>
      </c>
      <c r="BIH74" t="str" cm="1">
        <f t="array" ref="BIH74">INDEX($B$7:$XFD$17,$AB75,BIH$3)</f>
        <v/>
      </c>
      <c r="BII74" t="str" cm="1">
        <f t="array" ref="BII74">INDEX($B$7:$XFD$17,$AB75,BII$3)</f>
        <v/>
      </c>
      <c r="BIJ74" t="str" cm="1">
        <f t="array" ref="BIJ74">INDEX($B$7:$XFD$17,$AB75,BIJ$3)</f>
        <v/>
      </c>
      <c r="BIK74" t="str" cm="1">
        <f t="array" ref="BIK74">INDEX($B$7:$XFD$17,$AB75,BIK$3)</f>
        <v/>
      </c>
      <c r="BIL74" t="str" cm="1">
        <f t="array" ref="BIL74">INDEX($B$7:$XFD$17,$AB75,BIL$3)</f>
        <v/>
      </c>
      <c r="BIM74" t="str" cm="1">
        <f t="array" ref="BIM74">INDEX($B$7:$XFD$17,$AB75,BIM$3)</f>
        <v/>
      </c>
      <c r="BIN74" t="str" cm="1">
        <f t="array" ref="BIN74">INDEX($B$7:$XFD$17,$AB75,BIN$3)</f>
        <v/>
      </c>
      <c r="BIO74" t="str" cm="1">
        <f t="array" ref="BIO74">INDEX($B$7:$XFD$17,$AB75,BIO$3)</f>
        <v/>
      </c>
      <c r="BIP74" t="str" cm="1">
        <f t="array" ref="BIP74">INDEX($B$7:$XFD$17,$AB75,BIP$3)</f>
        <v/>
      </c>
      <c r="BIQ74" t="str" cm="1">
        <f t="array" ref="BIQ74">INDEX($B$7:$XFD$17,$AB75,BIQ$3)</f>
        <v/>
      </c>
      <c r="BIR74" t="str" cm="1">
        <f t="array" ref="BIR74">INDEX($B$7:$XFD$17,$AB75,BIR$3)</f>
        <v/>
      </c>
      <c r="BIS74" t="str" cm="1">
        <f t="array" ref="BIS74">INDEX($B$7:$XFD$17,$AB75,BIS$3)</f>
        <v/>
      </c>
      <c r="BIT74" t="str" cm="1">
        <f t="array" ref="BIT74">INDEX($B$7:$XFD$17,$AB75,BIT$3)</f>
        <v/>
      </c>
      <c r="BIU74" t="str" cm="1">
        <f t="array" ref="BIU74">INDEX($B$7:$XFD$17,$AB75,BIU$3)</f>
        <v/>
      </c>
      <c r="BIV74" t="str" cm="1">
        <f t="array" ref="BIV74">INDEX($B$7:$XFD$17,$AB75,BIV$3)</f>
        <v/>
      </c>
      <c r="BIW74" t="str" cm="1">
        <f t="array" ref="BIW74">INDEX($B$7:$XFD$17,$AB75,BIW$3)</f>
        <v/>
      </c>
      <c r="BIX74" t="str" cm="1">
        <f t="array" ref="BIX74">INDEX($B$7:$XFD$17,$AB75,BIX$3)</f>
        <v/>
      </c>
      <c r="BIY74" t="str" cm="1">
        <f t="array" ref="BIY74">INDEX($B$7:$XFD$17,$AB75,BIY$3)</f>
        <v/>
      </c>
      <c r="BIZ74" t="str" cm="1">
        <f t="array" ref="BIZ74">INDEX($B$7:$XFD$17,$AB75,BIZ$3)</f>
        <v/>
      </c>
      <c r="BJA74" t="str" cm="1">
        <f t="array" ref="BJA74">INDEX($B$7:$XFD$17,$AB75,BJA$3)</f>
        <v/>
      </c>
      <c r="BJB74" t="str" cm="1">
        <f t="array" ref="BJB74">INDEX($B$7:$XFD$17,$AB75,BJB$3)</f>
        <v/>
      </c>
      <c r="BJC74" t="str" cm="1">
        <f t="array" ref="BJC74">INDEX($B$7:$XFD$17,$AB75,BJC$3)</f>
        <v/>
      </c>
      <c r="BJD74" t="str" cm="1">
        <f t="array" ref="BJD74">INDEX($B$7:$XFD$17,$AB75,BJD$3)</f>
        <v/>
      </c>
      <c r="BJE74" t="str" cm="1">
        <f t="array" ref="BJE74">INDEX($B$7:$XFD$17,$AB75,BJE$3)</f>
        <v/>
      </c>
      <c r="BJF74" t="str" cm="1">
        <f t="array" ref="BJF74">INDEX($B$7:$XFD$17,$AB75,BJF$3)</f>
        <v/>
      </c>
      <c r="BJG74" t="str" cm="1">
        <f t="array" ref="BJG74">INDEX($B$7:$XFD$17,$AB75,BJG$3)</f>
        <v/>
      </c>
      <c r="BJH74" t="str" cm="1">
        <f t="array" ref="BJH74">INDEX($B$7:$XFD$17,$AB75,BJH$3)</f>
        <v/>
      </c>
      <c r="BJI74" t="str" cm="1">
        <f t="array" ref="BJI74">INDEX($B$7:$XFD$17,$AB75,BJI$3)</f>
        <v/>
      </c>
      <c r="BJJ74" t="str" cm="1">
        <f t="array" ref="BJJ74">INDEX($B$7:$XFD$17,$AB75,BJJ$3)</f>
        <v/>
      </c>
      <c r="BJK74" t="str" cm="1">
        <f t="array" ref="BJK74">INDEX($B$7:$XFD$17,$AB75,BJK$3)</f>
        <v/>
      </c>
      <c r="BJL74" t="str" cm="1">
        <f t="array" ref="BJL74">INDEX($B$7:$XFD$17,$AB75,BJL$3)</f>
        <v/>
      </c>
      <c r="BJM74" t="str" cm="1">
        <f t="array" ref="BJM74">INDEX($B$7:$XFD$17,$AB75,BJM$3)</f>
        <v/>
      </c>
      <c r="BJN74" t="str" cm="1">
        <f t="array" ref="BJN74">INDEX($B$7:$XFD$17,$AB75,BJN$3)</f>
        <v/>
      </c>
      <c r="BJO74" t="str" cm="1">
        <f t="array" ref="BJO74">INDEX($B$7:$XFD$17,$AB75,BJO$3)</f>
        <v/>
      </c>
      <c r="BJP74" t="str" cm="1">
        <f t="array" ref="BJP74">INDEX($B$7:$XFD$17,$AB75,BJP$3)</f>
        <v/>
      </c>
      <c r="BJQ74" t="str" cm="1">
        <f t="array" ref="BJQ74">INDEX($B$7:$XFD$17,$AB75,BJQ$3)</f>
        <v/>
      </c>
      <c r="BJR74" t="str" cm="1">
        <f t="array" ref="BJR74">INDEX($B$7:$XFD$17,$AB75,BJR$3)</f>
        <v/>
      </c>
      <c r="BJS74" t="str" cm="1">
        <f t="array" ref="BJS74">INDEX($B$7:$XFD$17,$AB75,BJS$3)</f>
        <v/>
      </c>
      <c r="BJT74" t="str" cm="1">
        <f t="array" ref="BJT74">INDEX($B$7:$XFD$17,$AB75,BJT$3)</f>
        <v/>
      </c>
      <c r="BJU74" t="str" cm="1">
        <f t="array" ref="BJU74">INDEX($B$7:$XFD$17,$AB75,BJU$3)</f>
        <v/>
      </c>
      <c r="BJV74" t="str" cm="1">
        <f t="array" ref="BJV74">INDEX($B$7:$XFD$17,$AB75,BJV$3)</f>
        <v/>
      </c>
      <c r="BJW74" t="str" cm="1">
        <f t="array" ref="BJW74">INDEX($B$7:$XFD$17,$AB75,BJW$3)</f>
        <v/>
      </c>
      <c r="BJX74" t="str" cm="1">
        <f t="array" ref="BJX74">INDEX($B$7:$XFD$17,$AB75,BJX$3)</f>
        <v/>
      </c>
      <c r="BJY74" t="str" cm="1">
        <f t="array" ref="BJY74">INDEX($B$7:$XFD$17,$AB75,BJY$3)</f>
        <v/>
      </c>
      <c r="BJZ74" t="str" cm="1">
        <f t="array" ref="BJZ74">INDEX($B$7:$XFD$17,$AB75,BJZ$3)</f>
        <v/>
      </c>
      <c r="BKA74" t="str" cm="1">
        <f t="array" ref="BKA74">INDEX($B$7:$XFD$17,$AB75,BKA$3)</f>
        <v/>
      </c>
      <c r="BKB74" t="str" cm="1">
        <f t="array" ref="BKB74">INDEX($B$7:$XFD$17,$AB75,BKB$3)</f>
        <v/>
      </c>
      <c r="BKC74" t="str" cm="1">
        <f t="array" ref="BKC74">INDEX($B$7:$XFD$17,$AB75,BKC$3)</f>
        <v/>
      </c>
      <c r="BKD74" t="str" cm="1">
        <f t="array" ref="BKD74">INDEX($B$7:$XFD$17,$AB75,BKD$3)</f>
        <v/>
      </c>
      <c r="BKE74" t="str" cm="1">
        <f t="array" ref="BKE74">INDEX($B$7:$XFD$17,$AB75,BKE$3)</f>
        <v/>
      </c>
      <c r="BKF74" t="str" cm="1">
        <f t="array" ref="BKF74">INDEX($B$7:$XFD$17,$AB75,BKF$3)</f>
        <v/>
      </c>
      <c r="BKG74" t="str" cm="1">
        <f t="array" ref="BKG74">INDEX($B$7:$XFD$17,$AB75,BKG$3)</f>
        <v/>
      </c>
      <c r="BKH74" t="str" cm="1">
        <f t="array" ref="BKH74">INDEX($B$7:$XFD$17,$AB75,BKH$3)</f>
        <v/>
      </c>
      <c r="BKI74" t="str" cm="1">
        <f t="array" ref="BKI74">INDEX($B$7:$XFD$17,$AB75,BKI$3)</f>
        <v/>
      </c>
      <c r="BKJ74" t="str" cm="1">
        <f t="array" ref="BKJ74">INDEX($B$7:$XFD$17,$AB75,BKJ$3)</f>
        <v/>
      </c>
      <c r="BKK74" t="str" cm="1">
        <f t="array" ref="BKK74">INDEX($B$7:$XFD$17,$AB75,BKK$3)</f>
        <v/>
      </c>
      <c r="BKL74" t="str" cm="1">
        <f t="array" ref="BKL74">INDEX($B$7:$XFD$17,$AB75,BKL$3)</f>
        <v/>
      </c>
      <c r="BKM74" t="str" cm="1">
        <f t="array" ref="BKM74">INDEX($B$7:$XFD$17,$AB75,BKM$3)</f>
        <v/>
      </c>
      <c r="BKN74" t="str" cm="1">
        <f t="array" ref="BKN74">INDEX($B$7:$XFD$17,$AB75,BKN$3)</f>
        <v/>
      </c>
      <c r="BKO74" t="str" cm="1">
        <f t="array" ref="BKO74">INDEX($B$7:$XFD$17,$AB75,BKO$3)</f>
        <v/>
      </c>
      <c r="BKP74" t="str" cm="1">
        <f t="array" ref="BKP74">INDEX($B$7:$XFD$17,$AB75,BKP$3)</f>
        <v/>
      </c>
      <c r="BKQ74" t="str" cm="1">
        <f t="array" ref="BKQ74">INDEX($B$7:$XFD$17,$AB75,BKQ$3)</f>
        <v/>
      </c>
      <c r="BKR74" t="str" cm="1">
        <f t="array" ref="BKR74">INDEX($B$7:$XFD$17,$AB75,BKR$3)</f>
        <v/>
      </c>
      <c r="BKS74" t="str" cm="1">
        <f t="array" ref="BKS74">INDEX($B$7:$XFD$17,$AB75,BKS$3)</f>
        <v/>
      </c>
      <c r="BKT74" t="str" cm="1">
        <f t="array" ref="BKT74">INDEX($B$7:$XFD$17,$AB75,BKT$3)</f>
        <v/>
      </c>
      <c r="BKU74" t="str" cm="1">
        <f t="array" ref="BKU74">INDEX($B$7:$XFD$17,$AB75,BKU$3)</f>
        <v/>
      </c>
      <c r="BKV74" t="str" cm="1">
        <f t="array" ref="BKV74">INDEX($B$7:$XFD$17,$AB75,BKV$3)</f>
        <v/>
      </c>
      <c r="BKW74" t="str" cm="1">
        <f t="array" ref="BKW74">INDEX($B$7:$XFD$17,$AB75,BKW$3)</f>
        <v/>
      </c>
      <c r="BKX74" t="str" cm="1">
        <f t="array" ref="BKX74">INDEX($B$7:$XFD$17,$AB75,BKX$3)</f>
        <v/>
      </c>
      <c r="BKY74" t="str" cm="1">
        <f t="array" ref="BKY74">INDEX($B$7:$XFD$17,$AB75,BKY$3)</f>
        <v/>
      </c>
      <c r="BKZ74" t="str" cm="1">
        <f t="array" ref="BKZ74">INDEX($B$7:$XFD$17,$AB75,BKZ$3)</f>
        <v/>
      </c>
      <c r="BLA74" t="str" cm="1">
        <f t="array" ref="BLA74">INDEX($B$7:$XFD$17,$AB75,BLA$3)</f>
        <v/>
      </c>
      <c r="BLB74" t="str" cm="1">
        <f t="array" ref="BLB74">INDEX($B$7:$XFD$17,$AB75,BLB$3)</f>
        <v/>
      </c>
      <c r="BLC74" t="str" cm="1">
        <f t="array" ref="BLC74">INDEX($B$7:$XFD$17,$AB75,BLC$3)</f>
        <v/>
      </c>
      <c r="BLD74" t="str" cm="1">
        <f t="array" ref="BLD74">INDEX($B$7:$XFD$17,$AB75,BLD$3)</f>
        <v/>
      </c>
      <c r="BLE74" t="str" cm="1">
        <f t="array" ref="BLE74">INDEX($B$7:$XFD$17,$AB75,BLE$3)</f>
        <v/>
      </c>
      <c r="BLF74" t="str" cm="1">
        <f t="array" ref="BLF74">INDEX($B$7:$XFD$17,$AB75,BLF$3)</f>
        <v/>
      </c>
      <c r="BLG74" t="str" cm="1">
        <f t="array" ref="BLG74">INDEX($B$7:$XFD$17,$AB75,BLG$3)</f>
        <v/>
      </c>
      <c r="BLH74" t="str" cm="1">
        <f t="array" ref="BLH74">INDEX($B$7:$XFD$17,$AB75,BLH$3)</f>
        <v/>
      </c>
      <c r="BLI74" t="str" cm="1">
        <f t="array" ref="BLI74">INDEX($B$7:$XFD$17,$AB75,BLI$3)</f>
        <v/>
      </c>
      <c r="BLJ74" t="str" cm="1">
        <f t="array" ref="BLJ74">INDEX($B$7:$XFD$17,$AB75,BLJ$3)</f>
        <v/>
      </c>
      <c r="BLK74" t="str" cm="1">
        <f t="array" ref="BLK74">INDEX($B$7:$XFD$17,$AB75,BLK$3)</f>
        <v/>
      </c>
      <c r="BLL74" t="str" cm="1">
        <f t="array" ref="BLL74">INDEX($B$7:$XFD$17,$AB75,BLL$3)</f>
        <v/>
      </c>
      <c r="BLM74" t="str" cm="1">
        <f t="array" ref="BLM74">INDEX($B$7:$XFD$17,$AB75,BLM$3)</f>
        <v/>
      </c>
      <c r="BLN74" t="str" cm="1">
        <f t="array" ref="BLN74">INDEX($B$7:$XFD$17,$AB75,BLN$3)</f>
        <v/>
      </c>
      <c r="BLO74" t="str" cm="1">
        <f t="array" ref="BLO74">INDEX($B$7:$XFD$17,$AB75,BLO$3)</f>
        <v/>
      </c>
      <c r="BLP74" t="str" cm="1">
        <f t="array" ref="BLP74">INDEX($B$7:$XFD$17,$AB75,BLP$3)</f>
        <v/>
      </c>
      <c r="BLQ74" t="str" cm="1">
        <f t="array" ref="BLQ74">INDEX($B$7:$XFD$17,$AB75,BLQ$3)</f>
        <v/>
      </c>
      <c r="BLR74" t="str" cm="1">
        <f t="array" ref="BLR74">INDEX($B$7:$XFD$17,$AB75,BLR$3)</f>
        <v/>
      </c>
      <c r="BLS74" t="str" cm="1">
        <f t="array" ref="BLS74">INDEX($B$7:$XFD$17,$AB75,BLS$3)</f>
        <v/>
      </c>
      <c r="BLT74" t="str" cm="1">
        <f t="array" ref="BLT74">INDEX($B$7:$XFD$17,$AB75,BLT$3)</f>
        <v/>
      </c>
      <c r="BLU74" t="str" cm="1">
        <f t="array" ref="BLU74">INDEX($B$7:$XFD$17,$AB75,BLU$3)</f>
        <v/>
      </c>
      <c r="BLV74" t="str" cm="1">
        <f t="array" ref="BLV74">INDEX($B$7:$XFD$17,$AB75,BLV$3)</f>
        <v/>
      </c>
      <c r="BLW74" t="str" cm="1">
        <f t="array" ref="BLW74">INDEX($B$7:$XFD$17,$AB75,BLW$3)</f>
        <v/>
      </c>
      <c r="BLX74" t="str" cm="1">
        <f t="array" ref="BLX74">INDEX($B$7:$XFD$17,$AB75,BLX$3)</f>
        <v/>
      </c>
      <c r="BLY74" t="str" cm="1">
        <f t="array" ref="BLY74">INDEX($B$7:$XFD$17,$AB75,BLY$3)</f>
        <v/>
      </c>
      <c r="BLZ74" t="str" cm="1">
        <f t="array" ref="BLZ74">INDEX($B$7:$XFD$17,$AB75,BLZ$3)</f>
        <v/>
      </c>
      <c r="BMA74" t="str" cm="1">
        <f t="array" ref="BMA74">INDEX($B$7:$XFD$17,$AB75,BMA$3)</f>
        <v/>
      </c>
      <c r="BMB74" t="str" cm="1">
        <f t="array" ref="BMB74">INDEX($B$7:$XFD$17,$AB75,BMB$3)</f>
        <v/>
      </c>
      <c r="BMC74" t="str" cm="1">
        <f t="array" ref="BMC74">INDEX($B$7:$XFD$17,$AB75,BMC$3)</f>
        <v/>
      </c>
      <c r="BMD74" t="str" cm="1">
        <f t="array" ref="BMD74">INDEX($B$7:$XFD$17,$AB75,BMD$3)</f>
        <v/>
      </c>
      <c r="BME74" t="str" cm="1">
        <f t="array" ref="BME74">INDEX($B$7:$XFD$17,$AB75,BME$3)</f>
        <v/>
      </c>
      <c r="BMF74" t="str" cm="1">
        <f t="array" ref="BMF74">INDEX($B$7:$XFD$17,$AB75,BMF$3)</f>
        <v/>
      </c>
      <c r="BMG74" t="str" cm="1">
        <f t="array" ref="BMG74">INDEX($B$7:$XFD$17,$AB75,BMG$3)</f>
        <v/>
      </c>
      <c r="BMH74" t="str" cm="1">
        <f t="array" ref="BMH74">INDEX($B$7:$XFD$17,$AB75,BMH$3)</f>
        <v/>
      </c>
      <c r="BMI74" t="str" cm="1">
        <f t="array" ref="BMI74">INDEX($B$7:$XFD$17,$AB75,BMI$3)</f>
        <v/>
      </c>
      <c r="BMJ74" t="str" cm="1">
        <f t="array" ref="BMJ74">INDEX($B$7:$XFD$17,$AB75,BMJ$3)</f>
        <v/>
      </c>
      <c r="BMK74" t="str" cm="1">
        <f t="array" ref="BMK74">INDEX($B$7:$XFD$17,$AB75,BMK$3)</f>
        <v/>
      </c>
      <c r="BML74" t="str" cm="1">
        <f t="array" ref="BML74">INDEX($B$7:$XFD$17,$AB75,BML$3)</f>
        <v/>
      </c>
      <c r="BMM74" t="str" cm="1">
        <f t="array" ref="BMM74">INDEX($B$7:$XFD$17,$AB75,BMM$3)</f>
        <v/>
      </c>
      <c r="BMN74" t="str" cm="1">
        <f t="array" ref="BMN74">INDEX($B$7:$XFD$17,$AB75,BMN$3)</f>
        <v/>
      </c>
      <c r="BMO74" t="str" cm="1">
        <f t="array" ref="BMO74">INDEX($B$7:$XFD$17,$AB75,BMO$3)</f>
        <v/>
      </c>
      <c r="BMP74" t="str" cm="1">
        <f t="array" ref="BMP74">INDEX($B$7:$XFD$17,$AB75,BMP$3)</f>
        <v/>
      </c>
      <c r="BMQ74" t="str" cm="1">
        <f t="array" ref="BMQ74">INDEX($B$7:$XFD$17,$AB75,BMQ$3)</f>
        <v/>
      </c>
      <c r="BMR74" t="str" cm="1">
        <f t="array" ref="BMR74">INDEX($B$7:$XFD$17,$AB75,BMR$3)</f>
        <v/>
      </c>
      <c r="BMS74" t="str" cm="1">
        <f t="array" ref="BMS74">INDEX($B$7:$XFD$17,$AB75,BMS$3)</f>
        <v/>
      </c>
      <c r="BMT74" t="str" cm="1">
        <f t="array" ref="BMT74">INDEX($B$7:$XFD$17,$AB75,BMT$3)</f>
        <v/>
      </c>
      <c r="BMU74" t="str" cm="1">
        <f t="array" ref="BMU74">INDEX($B$7:$XFD$17,$AB75,BMU$3)</f>
        <v/>
      </c>
      <c r="BMV74" t="str" cm="1">
        <f t="array" ref="BMV74">INDEX($B$7:$XFD$17,$AB75,BMV$3)</f>
        <v/>
      </c>
      <c r="BMW74" t="str" cm="1">
        <f t="array" ref="BMW74">INDEX($B$7:$XFD$17,$AB75,BMW$3)</f>
        <v/>
      </c>
      <c r="BMX74" t="str" cm="1">
        <f t="array" ref="BMX74">INDEX($B$7:$XFD$17,$AB75,BMX$3)</f>
        <v/>
      </c>
      <c r="BMY74" t="str" cm="1">
        <f t="array" ref="BMY74">INDEX($B$7:$XFD$17,$AB75,BMY$3)</f>
        <v/>
      </c>
      <c r="BMZ74" t="str" cm="1">
        <f t="array" ref="BMZ74">INDEX($B$7:$XFD$17,$AB75,BMZ$3)</f>
        <v/>
      </c>
      <c r="BNA74" t="str" cm="1">
        <f t="array" ref="BNA74">INDEX($B$7:$XFD$17,$AB75,BNA$3)</f>
        <v/>
      </c>
      <c r="BNB74" t="str" cm="1">
        <f t="array" ref="BNB74">INDEX($B$7:$XFD$17,$AB75,BNB$3)</f>
        <v/>
      </c>
      <c r="BNC74" t="str" cm="1">
        <f t="array" ref="BNC74">INDEX($B$7:$XFD$17,$AB75,BNC$3)</f>
        <v/>
      </c>
      <c r="BND74" t="str" cm="1">
        <f t="array" ref="BND74">INDEX($B$7:$XFD$17,$AB75,BND$3)</f>
        <v/>
      </c>
      <c r="BNE74" t="str" cm="1">
        <f t="array" ref="BNE74">INDEX($B$7:$XFD$17,$AB75,BNE$3)</f>
        <v/>
      </c>
      <c r="BNF74" t="str" cm="1">
        <f t="array" ref="BNF74">INDEX($B$7:$XFD$17,$AB75,BNF$3)</f>
        <v/>
      </c>
      <c r="BNG74" t="str" cm="1">
        <f t="array" ref="BNG74">INDEX($B$7:$XFD$17,$AB75,BNG$3)</f>
        <v/>
      </c>
      <c r="BNH74" t="str" cm="1">
        <f t="array" ref="BNH74">INDEX($B$7:$XFD$17,$AB75,BNH$3)</f>
        <v/>
      </c>
      <c r="BNI74" t="str" cm="1">
        <f t="array" ref="BNI74">INDEX($B$7:$XFD$17,$AB75,BNI$3)</f>
        <v/>
      </c>
      <c r="BNJ74" t="str" cm="1">
        <f t="array" ref="BNJ74">INDEX($B$7:$XFD$17,$AB75,BNJ$3)</f>
        <v/>
      </c>
      <c r="BNK74" t="str" cm="1">
        <f t="array" ref="BNK74">INDEX($B$7:$XFD$17,$AB75,BNK$3)</f>
        <v/>
      </c>
      <c r="BNL74" t="str" cm="1">
        <f t="array" ref="BNL74">INDEX($B$7:$XFD$17,$AB75,BNL$3)</f>
        <v/>
      </c>
      <c r="BNM74" t="str" cm="1">
        <f t="array" ref="BNM74">INDEX($B$7:$XFD$17,$AB75,BNM$3)</f>
        <v/>
      </c>
      <c r="BNN74" t="str" cm="1">
        <f t="array" ref="BNN74">INDEX($B$7:$XFD$17,$AB75,BNN$3)</f>
        <v/>
      </c>
      <c r="BNO74" t="str" cm="1">
        <f t="array" ref="BNO74">INDEX($B$7:$XFD$17,$AB75,BNO$3)</f>
        <v/>
      </c>
      <c r="BNP74" t="str" cm="1">
        <f t="array" ref="BNP74">INDEX($B$7:$XFD$17,$AB75,BNP$3)</f>
        <v/>
      </c>
      <c r="BNQ74" t="str" cm="1">
        <f t="array" ref="BNQ74">INDEX($B$7:$XFD$17,$AB75,BNQ$3)</f>
        <v/>
      </c>
      <c r="BNR74" t="str" cm="1">
        <f t="array" ref="BNR74">INDEX($B$7:$XFD$17,$AB75,BNR$3)</f>
        <v/>
      </c>
      <c r="BNS74" t="str" cm="1">
        <f t="array" ref="BNS74">INDEX($B$7:$XFD$17,$AB75,BNS$3)</f>
        <v/>
      </c>
      <c r="BNT74" t="str" cm="1">
        <f t="array" ref="BNT74">INDEX($B$7:$XFD$17,$AB75,BNT$3)</f>
        <v/>
      </c>
      <c r="BNU74" t="str" cm="1">
        <f t="array" ref="BNU74">INDEX($B$7:$XFD$17,$AB75,BNU$3)</f>
        <v/>
      </c>
      <c r="BNV74" t="str" cm="1">
        <f t="array" ref="BNV74">INDEX($B$7:$XFD$17,$AB75,BNV$3)</f>
        <v/>
      </c>
      <c r="BNW74" t="str" cm="1">
        <f t="array" ref="BNW74">INDEX($B$7:$XFD$17,$AB75,BNW$3)</f>
        <v/>
      </c>
      <c r="BNX74" t="str" cm="1">
        <f t="array" ref="BNX74">INDEX($B$7:$XFD$17,$AB75,BNX$3)</f>
        <v/>
      </c>
      <c r="BNY74" t="str" cm="1">
        <f t="array" ref="BNY74">INDEX($B$7:$XFD$17,$AB75,BNY$3)</f>
        <v/>
      </c>
      <c r="BNZ74" t="str" cm="1">
        <f t="array" ref="BNZ74">INDEX($B$7:$XFD$17,$AB75,BNZ$3)</f>
        <v/>
      </c>
      <c r="BOA74" t="str" cm="1">
        <f t="array" ref="BOA74">INDEX($B$7:$XFD$17,$AB75,BOA$3)</f>
        <v/>
      </c>
      <c r="BOB74" t="str" cm="1">
        <f t="array" ref="BOB74">INDEX($B$7:$XFD$17,$AB75,BOB$3)</f>
        <v/>
      </c>
      <c r="BOC74" t="str" cm="1">
        <f t="array" ref="BOC74">INDEX($B$7:$XFD$17,$AB75,BOC$3)</f>
        <v/>
      </c>
      <c r="BOD74" t="str" cm="1">
        <f t="array" ref="BOD74">INDEX($B$7:$XFD$17,$AB75,BOD$3)</f>
        <v/>
      </c>
      <c r="BOE74" t="str" cm="1">
        <f t="array" ref="BOE74">INDEX($B$7:$XFD$17,$AB75,BOE$3)</f>
        <v/>
      </c>
      <c r="BOF74" t="str" cm="1">
        <f t="array" ref="BOF74">INDEX($B$7:$XFD$17,$AB75,BOF$3)</f>
        <v/>
      </c>
      <c r="BOG74" t="str" cm="1">
        <f t="array" ref="BOG74">INDEX($B$7:$XFD$17,$AB75,BOG$3)</f>
        <v/>
      </c>
      <c r="BOH74" t="str" cm="1">
        <f t="array" ref="BOH74">INDEX($B$7:$XFD$17,$AB75,BOH$3)</f>
        <v/>
      </c>
      <c r="BOI74" t="str" cm="1">
        <f t="array" ref="BOI74">INDEX($B$7:$XFD$17,$AB75,BOI$3)</f>
        <v/>
      </c>
      <c r="BOJ74" t="str" cm="1">
        <f t="array" ref="BOJ74">INDEX($B$7:$XFD$17,$AB75,BOJ$3)</f>
        <v/>
      </c>
      <c r="BOK74" t="str" cm="1">
        <f t="array" ref="BOK74">INDEX($B$7:$XFD$17,$AB75,BOK$3)</f>
        <v/>
      </c>
      <c r="BOL74" t="str" cm="1">
        <f t="array" ref="BOL74">INDEX($B$7:$XFD$17,$AB75,BOL$3)</f>
        <v/>
      </c>
      <c r="BOM74" t="str" cm="1">
        <f t="array" ref="BOM74">INDEX($B$7:$XFD$17,$AB75,BOM$3)</f>
        <v/>
      </c>
      <c r="BON74" t="str" cm="1">
        <f t="array" ref="BON74">INDEX($B$7:$XFD$17,$AB75,BON$3)</f>
        <v/>
      </c>
      <c r="BOO74" t="str" cm="1">
        <f t="array" ref="BOO74">INDEX($B$7:$XFD$17,$AB75,BOO$3)</f>
        <v/>
      </c>
      <c r="BOP74" t="str" cm="1">
        <f t="array" ref="BOP74">INDEX($B$7:$XFD$17,$AB75,BOP$3)</f>
        <v/>
      </c>
      <c r="BOQ74" t="str" cm="1">
        <f t="array" ref="BOQ74">INDEX($B$7:$XFD$17,$AB75,BOQ$3)</f>
        <v/>
      </c>
      <c r="BOR74" t="str" cm="1">
        <f t="array" ref="BOR74">INDEX($B$7:$XFD$17,$AB75,BOR$3)</f>
        <v/>
      </c>
      <c r="BOS74" t="str" cm="1">
        <f t="array" ref="BOS74">INDEX($B$7:$XFD$17,$AB75,BOS$3)</f>
        <v/>
      </c>
      <c r="BOT74" t="str" cm="1">
        <f t="array" ref="BOT74">INDEX($B$7:$XFD$17,$AB75,BOT$3)</f>
        <v/>
      </c>
      <c r="BOU74" t="str" cm="1">
        <f t="array" ref="BOU74">INDEX($B$7:$XFD$17,$AB75,BOU$3)</f>
        <v/>
      </c>
      <c r="BOV74" t="str" cm="1">
        <f t="array" ref="BOV74">INDEX($B$7:$XFD$17,$AB75,BOV$3)</f>
        <v/>
      </c>
      <c r="BOW74" t="str" cm="1">
        <f t="array" ref="BOW74">INDEX($B$7:$XFD$17,$AB75,BOW$3)</f>
        <v/>
      </c>
      <c r="BOX74" t="str" cm="1">
        <f t="array" ref="BOX74">INDEX($B$7:$XFD$17,$AB75,BOX$3)</f>
        <v/>
      </c>
      <c r="BOY74" t="str" cm="1">
        <f t="array" ref="BOY74">INDEX($B$7:$XFD$17,$AB75,BOY$3)</f>
        <v/>
      </c>
      <c r="BOZ74" t="str" cm="1">
        <f t="array" ref="BOZ74">INDEX($B$7:$XFD$17,$AB75,BOZ$3)</f>
        <v/>
      </c>
      <c r="BPA74" t="str" cm="1">
        <f t="array" ref="BPA74">INDEX($B$7:$XFD$17,$AB75,BPA$3)</f>
        <v/>
      </c>
      <c r="BPB74" t="str" cm="1">
        <f t="array" ref="BPB74">INDEX($B$7:$XFD$17,$AB75,BPB$3)</f>
        <v/>
      </c>
      <c r="BPC74" t="str" cm="1">
        <f t="array" ref="BPC74">INDEX($B$7:$XFD$17,$AB75,BPC$3)</f>
        <v/>
      </c>
      <c r="BPD74" t="str" cm="1">
        <f t="array" ref="BPD74">INDEX($B$7:$XFD$17,$AB75,BPD$3)</f>
        <v/>
      </c>
      <c r="BPE74" t="str" cm="1">
        <f t="array" ref="BPE74">INDEX($B$7:$XFD$17,$AB75,BPE$3)</f>
        <v/>
      </c>
      <c r="BPF74" t="str" cm="1">
        <f t="array" ref="BPF74">INDEX($B$7:$XFD$17,$AB75,BPF$3)</f>
        <v/>
      </c>
      <c r="BPG74" t="str" cm="1">
        <f t="array" ref="BPG74">INDEX($B$7:$XFD$17,$AB75,BPG$3)</f>
        <v/>
      </c>
      <c r="BPH74" t="str" cm="1">
        <f t="array" ref="BPH74">INDEX($B$7:$XFD$17,$AB75,BPH$3)</f>
        <v/>
      </c>
      <c r="BPI74" t="str" cm="1">
        <f t="array" ref="BPI74">INDEX($B$7:$XFD$17,$AB75,BPI$3)</f>
        <v/>
      </c>
      <c r="BPJ74" t="str" cm="1">
        <f t="array" ref="BPJ74">INDEX($B$7:$XFD$17,$AB75,BPJ$3)</f>
        <v/>
      </c>
      <c r="BPK74" t="str" cm="1">
        <f t="array" ref="BPK74">INDEX($B$7:$XFD$17,$AB75,BPK$3)</f>
        <v/>
      </c>
      <c r="BPL74" t="str" cm="1">
        <f t="array" ref="BPL74">INDEX($B$7:$XFD$17,$AB75,BPL$3)</f>
        <v/>
      </c>
      <c r="BPM74" t="str" cm="1">
        <f t="array" ref="BPM74">INDEX($B$7:$XFD$17,$AB75,BPM$3)</f>
        <v/>
      </c>
      <c r="BPN74" t="str" cm="1">
        <f t="array" ref="BPN74">INDEX($B$7:$XFD$17,$AB75,BPN$3)</f>
        <v/>
      </c>
      <c r="BPO74" t="str" cm="1">
        <f t="array" ref="BPO74">INDEX($B$7:$XFD$17,$AB75,BPO$3)</f>
        <v/>
      </c>
      <c r="BPP74" t="str" cm="1">
        <f t="array" ref="BPP74">INDEX($B$7:$XFD$17,$AB75,BPP$3)</f>
        <v/>
      </c>
      <c r="BPQ74" t="str" cm="1">
        <f t="array" ref="BPQ74">INDEX($B$7:$XFD$17,$AB75,BPQ$3)</f>
        <v/>
      </c>
      <c r="BPR74" t="str" cm="1">
        <f t="array" ref="BPR74">INDEX($B$7:$XFD$17,$AB75,BPR$3)</f>
        <v/>
      </c>
      <c r="BPS74" t="str" cm="1">
        <f t="array" ref="BPS74">INDEX($B$7:$XFD$17,$AB75,BPS$3)</f>
        <v/>
      </c>
      <c r="BPT74" t="str" cm="1">
        <f t="array" ref="BPT74">INDEX($B$7:$XFD$17,$AB75,BPT$3)</f>
        <v/>
      </c>
      <c r="BPU74" t="str" cm="1">
        <f t="array" ref="BPU74">INDEX($B$7:$XFD$17,$AB75,BPU$3)</f>
        <v/>
      </c>
      <c r="BPV74" t="str" cm="1">
        <f t="array" ref="BPV74">INDEX($B$7:$XFD$17,$AB75,BPV$3)</f>
        <v/>
      </c>
      <c r="BPW74" t="str" cm="1">
        <f t="array" ref="BPW74">INDEX($B$7:$XFD$17,$AB75,BPW$3)</f>
        <v/>
      </c>
      <c r="BPX74" t="str" cm="1">
        <f t="array" ref="BPX74">INDEX($B$7:$XFD$17,$AB75,BPX$3)</f>
        <v/>
      </c>
      <c r="BPY74" t="str" cm="1">
        <f t="array" ref="BPY74">INDEX($B$7:$XFD$17,$AB75,BPY$3)</f>
        <v/>
      </c>
      <c r="BPZ74" t="str" cm="1">
        <f t="array" ref="BPZ74">INDEX($B$7:$XFD$17,$AB75,BPZ$3)</f>
        <v/>
      </c>
      <c r="BQA74" t="str" cm="1">
        <f t="array" ref="BQA74">INDEX($B$7:$XFD$17,$AB75,BQA$3)</f>
        <v/>
      </c>
      <c r="BQB74" t="str" cm="1">
        <f t="array" ref="BQB74">INDEX($B$7:$XFD$17,$AB75,BQB$3)</f>
        <v/>
      </c>
      <c r="BQC74" t="str" cm="1">
        <f t="array" ref="BQC74">INDEX($B$7:$XFD$17,$AB75,BQC$3)</f>
        <v/>
      </c>
      <c r="BQD74" t="str" cm="1">
        <f t="array" ref="BQD74">INDEX($B$7:$XFD$17,$AB75,BQD$3)</f>
        <v/>
      </c>
      <c r="BQE74" t="str" cm="1">
        <f t="array" ref="BQE74">INDEX($B$7:$XFD$17,$AB75,BQE$3)</f>
        <v/>
      </c>
      <c r="BQF74" t="str" cm="1">
        <f t="array" ref="BQF74">INDEX($B$7:$XFD$17,$AB75,BQF$3)</f>
        <v/>
      </c>
      <c r="BQG74" t="str" cm="1">
        <f t="array" ref="BQG74">INDEX($B$7:$XFD$17,$AB75,BQG$3)</f>
        <v/>
      </c>
      <c r="BQH74" t="str" cm="1">
        <f t="array" ref="BQH74">INDEX($B$7:$XFD$17,$AB75,BQH$3)</f>
        <v/>
      </c>
      <c r="BQI74" t="str" cm="1">
        <f t="array" ref="BQI74">INDEX($B$7:$XFD$17,$AB75,BQI$3)</f>
        <v/>
      </c>
      <c r="BQJ74" t="str" cm="1">
        <f t="array" ref="BQJ74">INDEX($B$7:$XFD$17,$AB75,BQJ$3)</f>
        <v/>
      </c>
      <c r="BQK74" t="str" cm="1">
        <f t="array" ref="BQK74">INDEX($B$7:$XFD$17,$AB75,BQK$3)</f>
        <v/>
      </c>
      <c r="BQL74" t="str" cm="1">
        <f t="array" ref="BQL74">INDEX($B$7:$XFD$17,$AB75,BQL$3)</f>
        <v/>
      </c>
      <c r="BQM74" t="str" cm="1">
        <f t="array" ref="BQM74">INDEX($B$7:$XFD$17,$AB75,BQM$3)</f>
        <v/>
      </c>
      <c r="BQN74" t="str" cm="1">
        <f t="array" ref="BQN74">INDEX($B$7:$XFD$17,$AB75,BQN$3)</f>
        <v/>
      </c>
      <c r="BQO74" t="str" cm="1">
        <f t="array" ref="BQO74">INDEX($B$7:$XFD$17,$AB75,BQO$3)</f>
        <v/>
      </c>
      <c r="BQP74" t="str" cm="1">
        <f t="array" ref="BQP74">INDEX($B$7:$XFD$17,$AB75,BQP$3)</f>
        <v/>
      </c>
      <c r="BQQ74" t="str" cm="1">
        <f t="array" ref="BQQ74">INDEX($B$7:$XFD$17,$AB75,BQQ$3)</f>
        <v/>
      </c>
      <c r="BQR74" t="str" cm="1">
        <f t="array" ref="BQR74">INDEX($B$7:$XFD$17,$AB75,BQR$3)</f>
        <v/>
      </c>
      <c r="BQS74" t="str" cm="1">
        <f t="array" ref="BQS74">INDEX($B$7:$XFD$17,$AB75,BQS$3)</f>
        <v/>
      </c>
      <c r="BQT74" t="str" cm="1">
        <f t="array" ref="BQT74">INDEX($B$7:$XFD$17,$AB75,BQT$3)</f>
        <v/>
      </c>
      <c r="BQU74" t="str" cm="1">
        <f t="array" ref="BQU74">INDEX($B$7:$XFD$17,$AB75,BQU$3)</f>
        <v/>
      </c>
      <c r="BQV74" t="str" cm="1">
        <f t="array" ref="BQV74">INDEX($B$7:$XFD$17,$AB75,BQV$3)</f>
        <v/>
      </c>
      <c r="BQW74" t="str" cm="1">
        <f t="array" ref="BQW74">INDEX($B$7:$XFD$17,$AB75,BQW$3)</f>
        <v/>
      </c>
      <c r="BQX74" t="str" cm="1">
        <f t="array" ref="BQX74">INDEX($B$7:$XFD$17,$AB75,BQX$3)</f>
        <v/>
      </c>
      <c r="BQY74" t="str" cm="1">
        <f t="array" ref="BQY74">INDEX($B$7:$XFD$17,$AB75,BQY$3)</f>
        <v/>
      </c>
      <c r="BQZ74" t="str" cm="1">
        <f t="array" ref="BQZ74">INDEX($B$7:$XFD$17,$AB75,BQZ$3)</f>
        <v/>
      </c>
      <c r="BRA74" t="str" cm="1">
        <f t="array" ref="BRA74">INDEX($B$7:$XFD$17,$AB75,BRA$3)</f>
        <v/>
      </c>
      <c r="BRB74" t="str" cm="1">
        <f t="array" ref="BRB74">INDEX($B$7:$XFD$17,$AB75,BRB$3)</f>
        <v/>
      </c>
      <c r="BRC74" t="str" cm="1">
        <f t="array" ref="BRC74">INDEX($B$7:$XFD$17,$AB75,BRC$3)</f>
        <v/>
      </c>
      <c r="BRD74" t="str" cm="1">
        <f t="array" ref="BRD74">INDEX($B$7:$XFD$17,$AB75,BRD$3)</f>
        <v/>
      </c>
      <c r="BRE74" t="str" cm="1">
        <f t="array" ref="BRE74">INDEX($B$7:$XFD$17,$AB75,BRE$3)</f>
        <v/>
      </c>
      <c r="BRF74" t="str" cm="1">
        <f t="array" ref="BRF74">INDEX($B$7:$XFD$17,$AB75,BRF$3)</f>
        <v/>
      </c>
      <c r="BRG74" t="str" cm="1">
        <f t="array" ref="BRG74">INDEX($B$7:$XFD$17,$AB75,BRG$3)</f>
        <v/>
      </c>
      <c r="BRH74" t="str" cm="1">
        <f t="array" ref="BRH74">INDEX($B$7:$XFD$17,$AB75,BRH$3)</f>
        <v/>
      </c>
      <c r="BRI74" t="str" cm="1">
        <f t="array" ref="BRI74">INDEX($B$7:$XFD$17,$AB75,BRI$3)</f>
        <v/>
      </c>
      <c r="BRJ74" t="str" cm="1">
        <f t="array" ref="BRJ74">INDEX($B$7:$XFD$17,$AB75,BRJ$3)</f>
        <v/>
      </c>
      <c r="BRK74" t="str" cm="1">
        <f t="array" ref="BRK74">INDEX($B$7:$XFD$17,$AB75,BRK$3)</f>
        <v/>
      </c>
      <c r="BRL74" t="str" cm="1">
        <f t="array" ref="BRL74">INDEX($B$7:$XFD$17,$AB75,BRL$3)</f>
        <v/>
      </c>
      <c r="BRM74" t="str" cm="1">
        <f t="array" ref="BRM74">INDEX($B$7:$XFD$17,$AB75,BRM$3)</f>
        <v/>
      </c>
      <c r="BRN74" t="str" cm="1">
        <f t="array" ref="BRN74">INDEX($B$7:$XFD$17,$AB75,BRN$3)</f>
        <v/>
      </c>
      <c r="BRO74" t="str" cm="1">
        <f t="array" ref="BRO74">INDEX($B$7:$XFD$17,$AB75,BRO$3)</f>
        <v/>
      </c>
      <c r="BRP74" t="str" cm="1">
        <f t="array" ref="BRP74">INDEX($B$7:$XFD$17,$AB75,BRP$3)</f>
        <v/>
      </c>
      <c r="BRQ74" t="str" cm="1">
        <f t="array" ref="BRQ74">INDEX($B$7:$XFD$17,$AB75,BRQ$3)</f>
        <v/>
      </c>
      <c r="BRR74" t="str" cm="1">
        <f t="array" ref="BRR74">INDEX($B$7:$XFD$17,$AB75,BRR$3)</f>
        <v/>
      </c>
      <c r="BRS74" t="str" cm="1">
        <f t="array" ref="BRS74">INDEX($B$7:$XFD$17,$AB75,BRS$3)</f>
        <v/>
      </c>
      <c r="BRT74" t="str" cm="1">
        <f t="array" ref="BRT74">INDEX($B$7:$XFD$17,$AB75,BRT$3)</f>
        <v/>
      </c>
      <c r="BRU74" t="str" cm="1">
        <f t="array" ref="BRU74">INDEX($B$7:$XFD$17,$AB75,BRU$3)</f>
        <v/>
      </c>
      <c r="BRV74" t="str" cm="1">
        <f t="array" ref="BRV74">INDEX($B$7:$XFD$17,$AB75,BRV$3)</f>
        <v/>
      </c>
      <c r="BRW74" t="str" cm="1">
        <f t="array" ref="BRW74">INDEX($B$7:$XFD$17,$AB75,BRW$3)</f>
        <v/>
      </c>
      <c r="BRX74" t="str" cm="1">
        <f t="array" ref="BRX74">INDEX($B$7:$XFD$17,$AB75,BRX$3)</f>
        <v/>
      </c>
      <c r="BRY74" t="str" cm="1">
        <f t="array" ref="BRY74">INDEX($B$7:$XFD$17,$AB75,BRY$3)</f>
        <v/>
      </c>
      <c r="BRZ74" t="str" cm="1">
        <f t="array" ref="BRZ74">INDEX($B$7:$XFD$17,$AB75,BRZ$3)</f>
        <v/>
      </c>
      <c r="BSA74" t="str" cm="1">
        <f t="array" ref="BSA74">INDEX($B$7:$XFD$17,$AB75,BSA$3)</f>
        <v/>
      </c>
      <c r="BSB74" t="str" cm="1">
        <f t="array" ref="BSB74">INDEX($B$7:$XFD$17,$AB75,BSB$3)</f>
        <v/>
      </c>
      <c r="BSC74" t="str" cm="1">
        <f t="array" ref="BSC74">INDEX($B$7:$XFD$17,$AB75,BSC$3)</f>
        <v/>
      </c>
      <c r="BSD74" t="str" cm="1">
        <f t="array" ref="BSD74">INDEX($B$7:$XFD$17,$AB75,BSD$3)</f>
        <v/>
      </c>
      <c r="BSE74" t="str" cm="1">
        <f t="array" ref="BSE74">INDEX($B$7:$XFD$17,$AB75,BSE$3)</f>
        <v/>
      </c>
      <c r="BSF74" t="str" cm="1">
        <f t="array" ref="BSF74">INDEX($B$7:$XFD$17,$AB75,BSF$3)</f>
        <v/>
      </c>
      <c r="BSG74" t="str" cm="1">
        <f t="array" ref="BSG74">INDEX($B$7:$XFD$17,$AB75,BSG$3)</f>
        <v/>
      </c>
      <c r="BSH74" t="str" cm="1">
        <f t="array" ref="BSH74">INDEX($B$7:$XFD$17,$AB75,BSH$3)</f>
        <v/>
      </c>
      <c r="BSI74" t="str" cm="1">
        <f t="array" ref="BSI74">INDEX($B$7:$XFD$17,$AB75,BSI$3)</f>
        <v/>
      </c>
      <c r="BSJ74" t="str" cm="1">
        <f t="array" ref="BSJ74">INDEX($B$7:$XFD$17,$AB75,BSJ$3)</f>
        <v/>
      </c>
      <c r="BSK74" t="str" cm="1">
        <f t="array" ref="BSK74">INDEX($B$7:$XFD$17,$AB75,BSK$3)</f>
        <v/>
      </c>
      <c r="BSL74" t="str" cm="1">
        <f t="array" ref="BSL74">INDEX($B$7:$XFD$17,$AB75,BSL$3)</f>
        <v/>
      </c>
      <c r="BSM74" t="str" cm="1">
        <f t="array" ref="BSM74">INDEX($B$7:$XFD$17,$AB75,BSM$3)</f>
        <v/>
      </c>
      <c r="BSN74" t="str" cm="1">
        <f t="array" ref="BSN74">INDEX($B$7:$XFD$17,$AB75,BSN$3)</f>
        <v/>
      </c>
      <c r="BSO74" t="str" cm="1">
        <f t="array" ref="BSO74">INDEX($B$7:$XFD$17,$AB75,BSO$3)</f>
        <v/>
      </c>
      <c r="BSP74" t="str" cm="1">
        <f t="array" ref="BSP74">INDEX($B$7:$XFD$17,$AB75,BSP$3)</f>
        <v/>
      </c>
      <c r="BSQ74" t="str" cm="1">
        <f t="array" ref="BSQ74">INDEX($B$7:$XFD$17,$AB75,BSQ$3)</f>
        <v/>
      </c>
      <c r="BSR74" t="str" cm="1">
        <f t="array" ref="BSR74">INDEX($B$7:$XFD$17,$AB75,BSR$3)</f>
        <v/>
      </c>
      <c r="BSS74" t="str" cm="1">
        <f t="array" ref="BSS74">INDEX($B$7:$XFD$17,$AB75,BSS$3)</f>
        <v/>
      </c>
      <c r="BST74" t="str" cm="1">
        <f t="array" ref="BST74">INDEX($B$7:$XFD$17,$AB75,BST$3)</f>
        <v/>
      </c>
      <c r="BSU74" t="str" cm="1">
        <f t="array" ref="BSU74">INDEX($B$7:$XFD$17,$AB75,BSU$3)</f>
        <v/>
      </c>
      <c r="BSV74" t="str" cm="1">
        <f t="array" ref="BSV74">INDEX($B$7:$XFD$17,$AB75,BSV$3)</f>
        <v/>
      </c>
      <c r="BSW74" t="str" cm="1">
        <f t="array" ref="BSW74">INDEX($B$7:$XFD$17,$AB75,BSW$3)</f>
        <v/>
      </c>
      <c r="BSX74" t="str" cm="1">
        <f t="array" ref="BSX74">INDEX($B$7:$XFD$17,$AB75,BSX$3)</f>
        <v/>
      </c>
      <c r="BSY74" t="str" cm="1">
        <f t="array" ref="BSY74">INDEX($B$7:$XFD$17,$AB75,BSY$3)</f>
        <v/>
      </c>
      <c r="BSZ74" t="str" cm="1">
        <f t="array" ref="BSZ74">INDEX($B$7:$XFD$17,$AB75,BSZ$3)</f>
        <v/>
      </c>
      <c r="BTA74" t="str" cm="1">
        <f t="array" ref="BTA74">INDEX($B$7:$XFD$17,$AB75,BTA$3)</f>
        <v/>
      </c>
      <c r="BTB74" t="str" cm="1">
        <f t="array" ref="BTB74">INDEX($B$7:$XFD$17,$AB75,BTB$3)</f>
        <v/>
      </c>
      <c r="BTC74" t="str" cm="1">
        <f t="array" ref="BTC74">INDEX($B$7:$XFD$17,$AB75,BTC$3)</f>
        <v/>
      </c>
      <c r="BTD74" t="str" cm="1">
        <f t="array" ref="BTD74">INDEX($B$7:$XFD$17,$AB75,BTD$3)</f>
        <v/>
      </c>
      <c r="BTE74" t="str" cm="1">
        <f t="array" ref="BTE74">INDEX($B$7:$XFD$17,$AB75,BTE$3)</f>
        <v/>
      </c>
      <c r="BTF74" t="str" cm="1">
        <f t="array" ref="BTF74">INDEX($B$7:$XFD$17,$AB75,BTF$3)</f>
        <v/>
      </c>
      <c r="BTG74" t="str" cm="1">
        <f t="array" ref="BTG74">INDEX($B$7:$XFD$17,$AB75,BTG$3)</f>
        <v/>
      </c>
      <c r="BTH74" t="str" cm="1">
        <f t="array" ref="BTH74">INDEX($B$7:$XFD$17,$AB75,BTH$3)</f>
        <v/>
      </c>
      <c r="BTI74" t="str" cm="1">
        <f t="array" ref="BTI74">INDEX($B$7:$XFD$17,$AB75,BTI$3)</f>
        <v/>
      </c>
      <c r="BTJ74" t="str" cm="1">
        <f t="array" ref="BTJ74">INDEX($B$7:$XFD$17,$AB75,BTJ$3)</f>
        <v/>
      </c>
      <c r="BTK74" t="str" cm="1">
        <f t="array" ref="BTK74">INDEX($B$7:$XFD$17,$AB75,BTK$3)</f>
        <v/>
      </c>
      <c r="BTL74" t="str" cm="1">
        <f t="array" ref="BTL74">INDEX($B$7:$XFD$17,$AB75,BTL$3)</f>
        <v/>
      </c>
      <c r="BTM74" t="str" cm="1">
        <f t="array" ref="BTM74">INDEX($B$7:$XFD$17,$AB75,BTM$3)</f>
        <v/>
      </c>
      <c r="BTN74" t="str" cm="1">
        <f t="array" ref="BTN74">INDEX($B$7:$XFD$17,$AB75,BTN$3)</f>
        <v/>
      </c>
      <c r="BTO74" t="str" cm="1">
        <f t="array" ref="BTO74">INDEX($B$7:$XFD$17,$AB75,BTO$3)</f>
        <v/>
      </c>
      <c r="BTP74" t="str" cm="1">
        <f t="array" ref="BTP74">INDEX($B$7:$XFD$17,$AB75,BTP$3)</f>
        <v/>
      </c>
      <c r="BTQ74" t="str" cm="1">
        <f t="array" ref="BTQ74">INDEX($B$7:$XFD$17,$AB75,BTQ$3)</f>
        <v/>
      </c>
      <c r="BTR74" t="str" cm="1">
        <f t="array" ref="BTR74">INDEX($B$7:$XFD$17,$AB75,BTR$3)</f>
        <v/>
      </c>
      <c r="BTS74" t="str" cm="1">
        <f t="array" ref="BTS74">INDEX($B$7:$XFD$17,$AB75,BTS$3)</f>
        <v/>
      </c>
      <c r="BTT74" t="str" cm="1">
        <f t="array" ref="BTT74">INDEX($B$7:$XFD$17,$AB75,BTT$3)</f>
        <v/>
      </c>
      <c r="BTU74" t="str" cm="1">
        <f t="array" ref="BTU74">INDEX($B$7:$XFD$17,$AB75,BTU$3)</f>
        <v/>
      </c>
      <c r="BTV74" t="str" cm="1">
        <f t="array" ref="BTV74">INDEX($B$7:$XFD$17,$AB75,BTV$3)</f>
        <v/>
      </c>
      <c r="BTW74" t="str" cm="1">
        <f t="array" ref="BTW74">INDEX($B$7:$XFD$17,$AB75,BTW$3)</f>
        <v/>
      </c>
      <c r="BTX74" t="str" cm="1">
        <f t="array" ref="BTX74">INDEX($B$7:$XFD$17,$AB75,BTX$3)</f>
        <v/>
      </c>
      <c r="BTY74" t="str" cm="1">
        <f t="array" ref="BTY74">INDEX($B$7:$XFD$17,$AB75,BTY$3)</f>
        <v/>
      </c>
      <c r="BTZ74" t="str" cm="1">
        <f t="array" ref="BTZ74">INDEX($B$7:$XFD$17,$AB75,BTZ$3)</f>
        <v/>
      </c>
      <c r="BUA74" t="str" cm="1">
        <f t="array" ref="BUA74">INDEX($B$7:$XFD$17,$AB75,BUA$3)</f>
        <v/>
      </c>
      <c r="BUB74" t="str" cm="1">
        <f t="array" ref="BUB74">INDEX($B$7:$XFD$17,$AB75,BUB$3)</f>
        <v/>
      </c>
      <c r="BUC74" t="str" cm="1">
        <f t="array" ref="BUC74">INDEX($B$7:$XFD$17,$AB75,BUC$3)</f>
        <v/>
      </c>
      <c r="BUD74" t="str" cm="1">
        <f t="array" ref="BUD74">INDEX($B$7:$XFD$17,$AB75,BUD$3)</f>
        <v/>
      </c>
      <c r="BUE74" t="str" cm="1">
        <f t="array" ref="BUE74">INDEX($B$7:$XFD$17,$AB75,BUE$3)</f>
        <v/>
      </c>
      <c r="BUF74" t="str" cm="1">
        <f t="array" ref="BUF74">INDEX($B$7:$XFD$17,$AB75,BUF$3)</f>
        <v/>
      </c>
      <c r="BUG74" t="str" cm="1">
        <f t="array" ref="BUG74">INDEX($B$7:$XFD$17,$AB75,BUG$3)</f>
        <v/>
      </c>
      <c r="BUH74" t="str" cm="1">
        <f t="array" ref="BUH74">INDEX($B$7:$XFD$17,$AB75,BUH$3)</f>
        <v/>
      </c>
      <c r="BUI74" t="str" cm="1">
        <f t="array" ref="BUI74">INDEX($B$7:$XFD$17,$AB75,BUI$3)</f>
        <v/>
      </c>
      <c r="BUJ74" t="str" cm="1">
        <f t="array" ref="BUJ74">INDEX($B$7:$XFD$17,$AB75,BUJ$3)</f>
        <v/>
      </c>
      <c r="BUK74" t="str" cm="1">
        <f t="array" ref="BUK74">INDEX($B$7:$XFD$17,$AB75,BUK$3)</f>
        <v/>
      </c>
      <c r="BUL74" t="str" cm="1">
        <f t="array" ref="BUL74">INDEX($B$7:$XFD$17,$AB75,BUL$3)</f>
        <v/>
      </c>
      <c r="BUM74" t="str" cm="1">
        <f t="array" ref="BUM74">INDEX($B$7:$XFD$17,$AB75,BUM$3)</f>
        <v/>
      </c>
      <c r="BUN74" t="str" cm="1">
        <f t="array" ref="BUN74">INDEX($B$7:$XFD$17,$AB75,BUN$3)</f>
        <v/>
      </c>
      <c r="BUO74" t="str" cm="1">
        <f t="array" ref="BUO74">INDEX($B$7:$XFD$17,$AB75,BUO$3)</f>
        <v/>
      </c>
      <c r="BUP74" t="str" cm="1">
        <f t="array" ref="BUP74">INDEX($B$7:$XFD$17,$AB75,BUP$3)</f>
        <v/>
      </c>
      <c r="BUQ74" t="str" cm="1">
        <f t="array" ref="BUQ74">INDEX($B$7:$XFD$17,$AB75,BUQ$3)</f>
        <v/>
      </c>
      <c r="BUR74" t="str" cm="1">
        <f t="array" ref="BUR74">INDEX($B$7:$XFD$17,$AB75,BUR$3)</f>
        <v/>
      </c>
      <c r="BUS74" t="str" cm="1">
        <f t="array" ref="BUS74">INDEX($B$7:$XFD$17,$AB75,BUS$3)</f>
        <v/>
      </c>
      <c r="BUT74" t="str" cm="1">
        <f t="array" ref="BUT74">INDEX($B$7:$XFD$17,$AB75,BUT$3)</f>
        <v/>
      </c>
      <c r="BUU74" t="str" cm="1">
        <f t="array" ref="BUU74">INDEX($B$7:$XFD$17,$AB75,BUU$3)</f>
        <v/>
      </c>
      <c r="BUV74" t="str" cm="1">
        <f t="array" ref="BUV74">INDEX($B$7:$XFD$17,$AB75,BUV$3)</f>
        <v/>
      </c>
      <c r="BUW74" t="str" cm="1">
        <f t="array" ref="BUW74">INDEX($B$7:$XFD$17,$AB75,BUW$3)</f>
        <v/>
      </c>
      <c r="BUX74" t="str" cm="1">
        <f t="array" ref="BUX74">INDEX($B$7:$XFD$17,$AB75,BUX$3)</f>
        <v/>
      </c>
      <c r="BUY74" t="str" cm="1">
        <f t="array" ref="BUY74">INDEX($B$7:$XFD$17,$AB75,BUY$3)</f>
        <v/>
      </c>
      <c r="BUZ74" t="str" cm="1">
        <f t="array" ref="BUZ74">INDEX($B$7:$XFD$17,$AB75,BUZ$3)</f>
        <v/>
      </c>
      <c r="BVA74" t="str" cm="1">
        <f t="array" ref="BVA74">INDEX($B$7:$XFD$17,$AB75,BVA$3)</f>
        <v/>
      </c>
      <c r="BVB74" t="str" cm="1">
        <f t="array" ref="BVB74">INDEX($B$7:$XFD$17,$AB75,BVB$3)</f>
        <v/>
      </c>
      <c r="BVC74" t="str" cm="1">
        <f t="array" ref="BVC74">INDEX($B$7:$XFD$17,$AB75,BVC$3)</f>
        <v/>
      </c>
      <c r="BVD74" t="str" cm="1">
        <f t="array" ref="BVD74">INDEX($B$7:$XFD$17,$AB75,BVD$3)</f>
        <v/>
      </c>
      <c r="BVE74" t="str" cm="1">
        <f t="array" ref="BVE74">INDEX($B$7:$XFD$17,$AB75,BVE$3)</f>
        <v/>
      </c>
      <c r="BVF74" t="str" cm="1">
        <f t="array" ref="BVF74">INDEX($B$7:$XFD$17,$AB75,BVF$3)</f>
        <v/>
      </c>
      <c r="BVG74" t="str" cm="1">
        <f t="array" ref="BVG74">INDEX($B$7:$XFD$17,$AB75,BVG$3)</f>
        <v/>
      </c>
      <c r="BVH74" t="str" cm="1">
        <f t="array" ref="BVH74">INDEX($B$7:$XFD$17,$AB75,BVH$3)</f>
        <v/>
      </c>
      <c r="BVI74" t="str" cm="1">
        <f t="array" ref="BVI74">INDEX($B$7:$XFD$17,$AB75,BVI$3)</f>
        <v/>
      </c>
      <c r="BVJ74" t="str" cm="1">
        <f t="array" ref="BVJ74">INDEX($B$7:$XFD$17,$AB75,BVJ$3)</f>
        <v/>
      </c>
      <c r="BVK74" t="str" cm="1">
        <f t="array" ref="BVK74">INDEX($B$7:$XFD$17,$AB75,BVK$3)</f>
        <v/>
      </c>
      <c r="BVL74" t="str" cm="1">
        <f t="array" ref="BVL74">INDEX($B$7:$XFD$17,$AB75,BVL$3)</f>
        <v/>
      </c>
      <c r="BVM74" t="str" cm="1">
        <f t="array" ref="BVM74">INDEX($B$7:$XFD$17,$AB75,BVM$3)</f>
        <v/>
      </c>
      <c r="BVN74" t="str" cm="1">
        <f t="array" ref="BVN74">INDEX($B$7:$XFD$17,$AB75,BVN$3)</f>
        <v/>
      </c>
      <c r="BVO74" t="str" cm="1">
        <f t="array" ref="BVO74">INDEX($B$7:$XFD$17,$AB75,BVO$3)</f>
        <v/>
      </c>
      <c r="BVP74" t="str" cm="1">
        <f t="array" ref="BVP74">INDEX($B$7:$XFD$17,$AB75,BVP$3)</f>
        <v/>
      </c>
      <c r="BVQ74" t="str" cm="1">
        <f t="array" ref="BVQ74">INDEX($B$7:$XFD$17,$AB75,BVQ$3)</f>
        <v/>
      </c>
      <c r="BVR74" t="str" cm="1">
        <f t="array" ref="BVR74">INDEX($B$7:$XFD$17,$AB75,BVR$3)</f>
        <v/>
      </c>
      <c r="BVS74" t="str" cm="1">
        <f t="array" ref="BVS74">INDEX($B$7:$XFD$17,$AB75,BVS$3)</f>
        <v/>
      </c>
      <c r="BVT74" t="str" cm="1">
        <f t="array" ref="BVT74">INDEX($B$7:$XFD$17,$AB75,BVT$3)</f>
        <v/>
      </c>
      <c r="BVU74" t="str" cm="1">
        <f t="array" ref="BVU74">INDEX($B$7:$XFD$17,$AB75,BVU$3)</f>
        <v/>
      </c>
      <c r="BVV74" t="str" cm="1">
        <f t="array" ref="BVV74">INDEX($B$7:$XFD$17,$AB75,BVV$3)</f>
        <v/>
      </c>
      <c r="BVW74" t="str" cm="1">
        <f t="array" ref="BVW74">INDEX($B$7:$XFD$17,$AB75,BVW$3)</f>
        <v/>
      </c>
      <c r="BVX74" t="str" cm="1">
        <f t="array" ref="BVX74">INDEX($B$7:$XFD$17,$AB75,BVX$3)</f>
        <v/>
      </c>
      <c r="BVY74" t="str" cm="1">
        <f t="array" ref="BVY74">INDEX($B$7:$XFD$17,$AB75,BVY$3)</f>
        <v/>
      </c>
      <c r="BVZ74" t="str" cm="1">
        <f t="array" ref="BVZ74">INDEX($B$7:$XFD$17,$AB75,BVZ$3)</f>
        <v/>
      </c>
      <c r="BWA74" t="str" cm="1">
        <f t="array" ref="BWA74">INDEX($B$7:$XFD$17,$AB75,BWA$3)</f>
        <v/>
      </c>
      <c r="BWB74" t="str" cm="1">
        <f t="array" ref="BWB74">INDEX($B$7:$XFD$17,$AB75,BWB$3)</f>
        <v/>
      </c>
      <c r="BWC74" t="str" cm="1">
        <f t="array" ref="BWC74">INDEX($B$7:$XFD$17,$AB75,BWC$3)</f>
        <v/>
      </c>
      <c r="BWD74" t="str" cm="1">
        <f t="array" ref="BWD74">INDEX($B$7:$XFD$17,$AB75,BWD$3)</f>
        <v/>
      </c>
      <c r="BWE74" t="str" cm="1">
        <f t="array" ref="BWE74">INDEX($B$7:$XFD$17,$AB75,BWE$3)</f>
        <v/>
      </c>
      <c r="BWF74" t="str" cm="1">
        <f t="array" ref="BWF74">INDEX($B$7:$XFD$17,$AB75,BWF$3)</f>
        <v/>
      </c>
      <c r="BWG74" t="str" cm="1">
        <f t="array" ref="BWG74">INDEX($B$7:$XFD$17,$AB75,BWG$3)</f>
        <v/>
      </c>
      <c r="BWH74" t="str" cm="1">
        <f t="array" ref="BWH74">INDEX($B$7:$XFD$17,$AB75,BWH$3)</f>
        <v/>
      </c>
      <c r="BWI74" t="str" cm="1">
        <f t="array" ref="BWI74">INDEX($B$7:$XFD$17,$AB75,BWI$3)</f>
        <v/>
      </c>
      <c r="BWJ74" t="str" cm="1">
        <f t="array" ref="BWJ74">INDEX($B$7:$XFD$17,$AB75,BWJ$3)</f>
        <v/>
      </c>
      <c r="BWK74" t="str" cm="1">
        <f t="array" ref="BWK74">INDEX($B$7:$XFD$17,$AB75,BWK$3)</f>
        <v/>
      </c>
      <c r="BWL74" t="str" cm="1">
        <f t="array" ref="BWL74">INDEX($B$7:$XFD$17,$AB75,BWL$3)</f>
        <v/>
      </c>
      <c r="BWM74" t="str" cm="1">
        <f t="array" ref="BWM74">INDEX($B$7:$XFD$17,$AB75,BWM$3)</f>
        <v/>
      </c>
      <c r="BWN74" t="str" cm="1">
        <f t="array" ref="BWN74">INDEX($B$7:$XFD$17,$AB75,BWN$3)</f>
        <v/>
      </c>
      <c r="BWO74" t="str" cm="1">
        <f t="array" ref="BWO74">INDEX($B$7:$XFD$17,$AB75,BWO$3)</f>
        <v/>
      </c>
      <c r="BWP74" t="str" cm="1">
        <f t="array" ref="BWP74">INDEX($B$7:$XFD$17,$AB75,BWP$3)</f>
        <v/>
      </c>
      <c r="BWQ74" t="str" cm="1">
        <f t="array" ref="BWQ74">INDEX($B$7:$XFD$17,$AB75,BWQ$3)</f>
        <v/>
      </c>
      <c r="BWR74" t="str" cm="1">
        <f t="array" ref="BWR74">INDEX($B$7:$XFD$17,$AB75,BWR$3)</f>
        <v/>
      </c>
      <c r="BWS74" t="str" cm="1">
        <f t="array" ref="BWS74">INDEX($B$7:$XFD$17,$AB75,BWS$3)</f>
        <v/>
      </c>
      <c r="BWT74" t="str" cm="1">
        <f t="array" ref="BWT74">INDEX($B$7:$XFD$17,$AB75,BWT$3)</f>
        <v/>
      </c>
      <c r="BWU74" t="str" cm="1">
        <f t="array" ref="BWU74">INDEX($B$7:$XFD$17,$AB75,BWU$3)</f>
        <v/>
      </c>
      <c r="BWV74" t="str" cm="1">
        <f t="array" ref="BWV74">INDEX($B$7:$XFD$17,$AB75,BWV$3)</f>
        <v/>
      </c>
      <c r="BWW74" t="str" cm="1">
        <f t="array" ref="BWW74">INDEX($B$7:$XFD$17,$AB75,BWW$3)</f>
        <v/>
      </c>
      <c r="BWX74" t="str" cm="1">
        <f t="array" ref="BWX74">INDEX($B$7:$XFD$17,$AB75,BWX$3)</f>
        <v/>
      </c>
      <c r="BWY74" t="str" cm="1">
        <f t="array" ref="BWY74">INDEX($B$7:$XFD$17,$AB75,BWY$3)</f>
        <v/>
      </c>
      <c r="BWZ74" t="str" cm="1">
        <f t="array" ref="BWZ74">INDEX($B$7:$XFD$17,$AB75,BWZ$3)</f>
        <v/>
      </c>
      <c r="BXA74" t="str" cm="1">
        <f t="array" ref="BXA74">INDEX($B$7:$XFD$17,$AB75,BXA$3)</f>
        <v/>
      </c>
      <c r="BXB74" t="str" cm="1">
        <f t="array" ref="BXB74">INDEX($B$7:$XFD$17,$AB75,BXB$3)</f>
        <v/>
      </c>
      <c r="BXC74" t="str" cm="1">
        <f t="array" ref="BXC74">INDEX($B$7:$XFD$17,$AB75,BXC$3)</f>
        <v/>
      </c>
      <c r="BXD74" t="str" cm="1">
        <f t="array" ref="BXD74">INDEX($B$7:$XFD$17,$AB75,BXD$3)</f>
        <v/>
      </c>
      <c r="BXE74" t="str" cm="1">
        <f t="array" ref="BXE74">INDEX($B$7:$XFD$17,$AB75,BXE$3)</f>
        <v/>
      </c>
      <c r="BXF74" t="str" cm="1">
        <f t="array" ref="BXF74">INDEX($B$7:$XFD$17,$AB75,BXF$3)</f>
        <v/>
      </c>
      <c r="BXG74" t="str" cm="1">
        <f t="array" ref="BXG74">INDEX($B$7:$XFD$17,$AB75,BXG$3)</f>
        <v/>
      </c>
      <c r="BXH74" t="str" cm="1">
        <f t="array" ref="BXH74">INDEX($B$7:$XFD$17,$AB75,BXH$3)</f>
        <v/>
      </c>
      <c r="BXI74" t="str" cm="1">
        <f t="array" ref="BXI74">INDEX($B$7:$XFD$17,$AB75,BXI$3)</f>
        <v/>
      </c>
      <c r="BXJ74" t="str" cm="1">
        <f t="array" ref="BXJ74">INDEX($B$7:$XFD$17,$AB75,BXJ$3)</f>
        <v/>
      </c>
      <c r="BXK74" t="str" cm="1">
        <f t="array" ref="BXK74">INDEX($B$7:$XFD$17,$AB75,BXK$3)</f>
        <v/>
      </c>
      <c r="BXL74" t="str" cm="1">
        <f t="array" ref="BXL74">INDEX($B$7:$XFD$17,$AB75,BXL$3)</f>
        <v/>
      </c>
      <c r="BXM74" t="str" cm="1">
        <f t="array" ref="BXM74">INDEX($B$7:$XFD$17,$AB75,BXM$3)</f>
        <v/>
      </c>
      <c r="BXN74" t="str" cm="1">
        <f t="array" ref="BXN74">INDEX($B$7:$XFD$17,$AB75,BXN$3)</f>
        <v/>
      </c>
      <c r="BXO74" t="str" cm="1">
        <f t="array" ref="BXO74">INDEX($B$7:$XFD$17,$AB75,BXO$3)</f>
        <v/>
      </c>
      <c r="BXP74" t="str" cm="1">
        <f t="array" ref="BXP74">INDEX($B$7:$XFD$17,$AB75,BXP$3)</f>
        <v/>
      </c>
      <c r="BXQ74" t="str" cm="1">
        <f t="array" ref="BXQ74">INDEX($B$7:$XFD$17,$AB75,BXQ$3)</f>
        <v/>
      </c>
      <c r="BXR74" t="str" cm="1">
        <f t="array" ref="BXR74">INDEX($B$7:$XFD$17,$AB75,BXR$3)</f>
        <v/>
      </c>
      <c r="BXS74" t="str" cm="1">
        <f t="array" ref="BXS74">INDEX($B$7:$XFD$17,$AB75,BXS$3)</f>
        <v/>
      </c>
      <c r="BXT74" t="str" cm="1">
        <f t="array" ref="BXT74">INDEX($B$7:$XFD$17,$AB75,BXT$3)</f>
        <v/>
      </c>
      <c r="BXU74" t="str" cm="1">
        <f t="array" ref="BXU74">INDEX($B$7:$XFD$17,$AB75,BXU$3)</f>
        <v/>
      </c>
      <c r="BXV74" t="str" cm="1">
        <f t="array" ref="BXV74">INDEX($B$7:$XFD$17,$AB75,BXV$3)</f>
        <v/>
      </c>
      <c r="BXW74" t="str" cm="1">
        <f t="array" ref="BXW74">INDEX($B$7:$XFD$17,$AB75,BXW$3)</f>
        <v/>
      </c>
      <c r="BXX74" t="str" cm="1">
        <f t="array" ref="BXX74">INDEX($B$7:$XFD$17,$AB75,BXX$3)</f>
        <v/>
      </c>
      <c r="BXY74" t="str" cm="1">
        <f t="array" ref="BXY74">INDEX($B$7:$XFD$17,$AB75,BXY$3)</f>
        <v/>
      </c>
      <c r="BXZ74" t="str" cm="1">
        <f t="array" ref="BXZ74">INDEX($B$7:$XFD$17,$AB75,BXZ$3)</f>
        <v/>
      </c>
      <c r="BYA74" t="str" cm="1">
        <f t="array" ref="BYA74">INDEX($B$7:$XFD$17,$AB75,BYA$3)</f>
        <v/>
      </c>
      <c r="BYB74" t="str" cm="1">
        <f t="array" ref="BYB74">INDEX($B$7:$XFD$17,$AB75,BYB$3)</f>
        <v/>
      </c>
      <c r="BYC74" t="str" cm="1">
        <f t="array" ref="BYC74">INDEX($B$7:$XFD$17,$AB75,BYC$3)</f>
        <v/>
      </c>
      <c r="BYD74" t="str" cm="1">
        <f t="array" ref="BYD74">INDEX($B$7:$XFD$17,$AB75,BYD$3)</f>
        <v/>
      </c>
      <c r="BYE74" t="str" cm="1">
        <f t="array" ref="BYE74">INDEX($B$7:$XFD$17,$AB75,BYE$3)</f>
        <v/>
      </c>
      <c r="BYF74" t="str" cm="1">
        <f t="array" ref="BYF74">INDEX($B$7:$XFD$17,$AB75,BYF$3)</f>
        <v/>
      </c>
      <c r="BYG74" t="str" cm="1">
        <f t="array" ref="BYG74">INDEX($B$7:$XFD$17,$AB75,BYG$3)</f>
        <v/>
      </c>
      <c r="BYH74" t="str" cm="1">
        <f t="array" ref="BYH74">INDEX($B$7:$XFD$17,$AB75,BYH$3)</f>
        <v/>
      </c>
      <c r="BYI74" t="str" cm="1">
        <f t="array" ref="BYI74">INDEX($B$7:$XFD$17,$AB75,BYI$3)</f>
        <v/>
      </c>
      <c r="BYJ74" t="str" cm="1">
        <f t="array" ref="BYJ74">INDEX($B$7:$XFD$17,$AB75,BYJ$3)</f>
        <v/>
      </c>
      <c r="BYK74" t="str" cm="1">
        <f t="array" ref="BYK74">INDEX($B$7:$XFD$17,$AB75,BYK$3)</f>
        <v/>
      </c>
      <c r="BYL74" t="str" cm="1">
        <f t="array" ref="BYL74">INDEX($B$7:$XFD$17,$AB75,BYL$3)</f>
        <v/>
      </c>
      <c r="BYM74" t="str" cm="1">
        <f t="array" ref="BYM74">INDEX($B$7:$XFD$17,$AB75,BYM$3)</f>
        <v/>
      </c>
      <c r="BYN74" t="str" cm="1">
        <f t="array" ref="BYN74">INDEX($B$7:$XFD$17,$AB75,BYN$3)</f>
        <v/>
      </c>
      <c r="BYO74" t="str" cm="1">
        <f t="array" ref="BYO74">INDEX($B$7:$XFD$17,$AB75,BYO$3)</f>
        <v/>
      </c>
      <c r="BYP74" t="str" cm="1">
        <f t="array" ref="BYP74">INDEX($B$7:$XFD$17,$AB75,BYP$3)</f>
        <v/>
      </c>
      <c r="BYQ74" t="str" cm="1">
        <f t="array" ref="BYQ74">INDEX($B$7:$XFD$17,$AB75,BYQ$3)</f>
        <v/>
      </c>
      <c r="BYR74" t="str" cm="1">
        <f t="array" ref="BYR74">INDEX($B$7:$XFD$17,$AB75,BYR$3)</f>
        <v/>
      </c>
      <c r="BYS74" t="str" cm="1">
        <f t="array" ref="BYS74">INDEX($B$7:$XFD$17,$AB75,BYS$3)</f>
        <v/>
      </c>
      <c r="BYT74" t="str" cm="1">
        <f t="array" ref="BYT74">INDEX($B$7:$XFD$17,$AB75,BYT$3)</f>
        <v/>
      </c>
      <c r="BYU74" t="str" cm="1">
        <f t="array" ref="BYU74">INDEX($B$7:$XFD$17,$AB75,BYU$3)</f>
        <v/>
      </c>
      <c r="BYV74" t="str" cm="1">
        <f t="array" ref="BYV74">INDEX($B$7:$XFD$17,$AB75,BYV$3)</f>
        <v/>
      </c>
      <c r="BYW74" t="str" cm="1">
        <f t="array" ref="BYW74">INDEX($B$7:$XFD$17,$AB75,BYW$3)</f>
        <v/>
      </c>
      <c r="BYX74" t="str" cm="1">
        <f t="array" ref="BYX74">INDEX($B$7:$XFD$17,$AB75,BYX$3)</f>
        <v/>
      </c>
      <c r="BYY74" t="str" cm="1">
        <f t="array" ref="BYY74">INDEX($B$7:$XFD$17,$AB75,BYY$3)</f>
        <v/>
      </c>
      <c r="BYZ74" t="str" cm="1">
        <f t="array" ref="BYZ74">INDEX($B$7:$XFD$17,$AB75,BYZ$3)</f>
        <v/>
      </c>
      <c r="BZA74" t="str" cm="1">
        <f t="array" ref="BZA74">INDEX($B$7:$XFD$17,$AB75,BZA$3)</f>
        <v/>
      </c>
      <c r="BZB74" t="str" cm="1">
        <f t="array" ref="BZB74">INDEX($B$7:$XFD$17,$AB75,BZB$3)</f>
        <v/>
      </c>
      <c r="BZC74" t="str" cm="1">
        <f t="array" ref="BZC74">INDEX($B$7:$XFD$17,$AB75,BZC$3)</f>
        <v/>
      </c>
      <c r="BZD74" t="str" cm="1">
        <f t="array" ref="BZD74">INDEX($B$7:$XFD$17,$AB75,BZD$3)</f>
        <v/>
      </c>
      <c r="BZE74" t="str" cm="1">
        <f t="array" ref="BZE74">INDEX($B$7:$XFD$17,$AB75,BZE$3)</f>
        <v/>
      </c>
      <c r="BZF74" t="str" cm="1">
        <f t="array" ref="BZF74">INDEX($B$7:$XFD$17,$AB75,BZF$3)</f>
        <v/>
      </c>
      <c r="BZG74" t="str" cm="1">
        <f t="array" ref="BZG74">INDEX($B$7:$XFD$17,$AB75,BZG$3)</f>
        <v/>
      </c>
      <c r="BZH74" t="str" cm="1">
        <f t="array" ref="BZH74">INDEX($B$7:$XFD$17,$AB75,BZH$3)</f>
        <v/>
      </c>
      <c r="BZI74" t="str" cm="1">
        <f t="array" ref="BZI74">INDEX($B$7:$XFD$17,$AB75,BZI$3)</f>
        <v/>
      </c>
      <c r="BZJ74" t="str" cm="1">
        <f t="array" ref="BZJ74">INDEX($B$7:$XFD$17,$AB75,BZJ$3)</f>
        <v/>
      </c>
      <c r="BZK74" t="str" cm="1">
        <f t="array" ref="BZK74">INDEX($B$7:$XFD$17,$AB75,BZK$3)</f>
        <v/>
      </c>
      <c r="BZL74" t="str" cm="1">
        <f t="array" ref="BZL74">INDEX($B$7:$XFD$17,$AB75,BZL$3)</f>
        <v/>
      </c>
      <c r="BZM74" t="str" cm="1">
        <f t="array" ref="BZM74">INDEX($B$7:$XFD$17,$AB75,BZM$3)</f>
        <v/>
      </c>
      <c r="BZN74" t="str" cm="1">
        <f t="array" ref="BZN74">INDEX($B$7:$XFD$17,$AB75,BZN$3)</f>
        <v/>
      </c>
      <c r="BZO74" t="str" cm="1">
        <f t="array" ref="BZO74">INDEX($B$7:$XFD$17,$AB75,BZO$3)</f>
        <v/>
      </c>
      <c r="BZP74" t="str" cm="1">
        <f t="array" ref="BZP74">INDEX($B$7:$XFD$17,$AB75,BZP$3)</f>
        <v/>
      </c>
      <c r="BZQ74" t="str" cm="1">
        <f t="array" ref="BZQ74">INDEX($B$7:$XFD$17,$AB75,BZQ$3)</f>
        <v/>
      </c>
      <c r="BZR74" t="str" cm="1">
        <f t="array" ref="BZR74">INDEX($B$7:$XFD$17,$AB75,BZR$3)</f>
        <v/>
      </c>
      <c r="BZS74" t="str" cm="1">
        <f t="array" ref="BZS74">INDEX($B$7:$XFD$17,$AB75,BZS$3)</f>
        <v/>
      </c>
      <c r="BZT74" t="str" cm="1">
        <f t="array" ref="BZT74">INDEX($B$7:$XFD$17,$AB75,BZT$3)</f>
        <v/>
      </c>
      <c r="BZU74" t="str" cm="1">
        <f t="array" ref="BZU74">INDEX($B$7:$XFD$17,$AB75,BZU$3)</f>
        <v/>
      </c>
      <c r="BZV74" t="str" cm="1">
        <f t="array" ref="BZV74">INDEX($B$7:$XFD$17,$AB75,BZV$3)</f>
        <v/>
      </c>
      <c r="BZW74" t="str" cm="1">
        <f t="array" ref="BZW74">INDEX($B$7:$XFD$17,$AB75,BZW$3)</f>
        <v/>
      </c>
      <c r="BZX74" t="str" cm="1">
        <f t="array" ref="BZX74">INDEX($B$7:$XFD$17,$AB75,BZX$3)</f>
        <v/>
      </c>
      <c r="BZY74" t="str" cm="1">
        <f t="array" ref="BZY74">INDEX($B$7:$XFD$17,$AB75,BZY$3)</f>
        <v/>
      </c>
      <c r="BZZ74" t="str" cm="1">
        <f t="array" ref="BZZ74">INDEX($B$7:$XFD$17,$AB75,BZZ$3)</f>
        <v/>
      </c>
      <c r="CAA74" t="str" cm="1">
        <f t="array" ref="CAA74">INDEX($B$7:$XFD$17,$AB75,CAA$3)</f>
        <v/>
      </c>
      <c r="CAB74" t="str" cm="1">
        <f t="array" ref="CAB74">INDEX($B$7:$XFD$17,$AB75,CAB$3)</f>
        <v/>
      </c>
      <c r="CAC74" t="str" cm="1">
        <f t="array" ref="CAC74">INDEX($B$7:$XFD$17,$AB75,CAC$3)</f>
        <v/>
      </c>
      <c r="CAD74" t="str" cm="1">
        <f t="array" ref="CAD74">INDEX($B$7:$XFD$17,$AB75,CAD$3)</f>
        <v/>
      </c>
      <c r="CAE74" t="str" cm="1">
        <f t="array" ref="CAE74">INDEX($B$7:$XFD$17,$AB75,CAE$3)</f>
        <v/>
      </c>
      <c r="CAF74" t="str" cm="1">
        <f t="array" ref="CAF74">INDEX($B$7:$XFD$17,$AB75,CAF$3)</f>
        <v/>
      </c>
      <c r="CAG74" t="str" cm="1">
        <f t="array" ref="CAG74">INDEX($B$7:$XFD$17,$AB75,CAG$3)</f>
        <v/>
      </c>
      <c r="CAH74" t="str" cm="1">
        <f t="array" ref="CAH74">INDEX($B$7:$XFD$17,$AB75,CAH$3)</f>
        <v/>
      </c>
      <c r="CAI74" t="str" cm="1">
        <f t="array" ref="CAI74">INDEX($B$7:$XFD$17,$AB75,CAI$3)</f>
        <v/>
      </c>
      <c r="CAJ74" t="str" cm="1">
        <f t="array" ref="CAJ74">INDEX($B$7:$XFD$17,$AB75,CAJ$3)</f>
        <v/>
      </c>
      <c r="CAK74" t="str" cm="1">
        <f t="array" ref="CAK74">INDEX($B$7:$XFD$17,$AB75,CAK$3)</f>
        <v/>
      </c>
      <c r="CAL74" t="str" cm="1">
        <f t="array" ref="CAL74">INDEX($B$7:$XFD$17,$AB75,CAL$3)</f>
        <v/>
      </c>
      <c r="CAM74" t="str" cm="1">
        <f t="array" ref="CAM74">INDEX($B$7:$XFD$17,$AB75,CAM$3)</f>
        <v/>
      </c>
      <c r="CAN74" t="str" cm="1">
        <f t="array" ref="CAN74">INDEX($B$7:$XFD$17,$AB75,CAN$3)</f>
        <v/>
      </c>
      <c r="CAO74" t="str" cm="1">
        <f t="array" ref="CAO74">INDEX($B$7:$XFD$17,$AB75,CAO$3)</f>
        <v/>
      </c>
      <c r="CAP74" t="str" cm="1">
        <f t="array" ref="CAP74">INDEX($B$7:$XFD$17,$AB75,CAP$3)</f>
        <v/>
      </c>
      <c r="CAQ74" t="str" cm="1">
        <f t="array" ref="CAQ74">INDEX($B$7:$XFD$17,$AB75,CAQ$3)</f>
        <v/>
      </c>
      <c r="CAR74" t="str" cm="1">
        <f t="array" ref="CAR74">INDEX($B$7:$XFD$17,$AB75,CAR$3)</f>
        <v/>
      </c>
      <c r="CAS74" t="str" cm="1">
        <f t="array" ref="CAS74">INDEX($B$7:$XFD$17,$AB75,CAS$3)</f>
        <v/>
      </c>
      <c r="CAT74" t="str" cm="1">
        <f t="array" ref="CAT74">INDEX($B$7:$XFD$17,$AB75,CAT$3)</f>
        <v/>
      </c>
      <c r="CAU74" t="str" cm="1">
        <f t="array" ref="CAU74">INDEX($B$7:$XFD$17,$AB75,CAU$3)</f>
        <v/>
      </c>
      <c r="CAV74" t="str" cm="1">
        <f t="array" ref="CAV74">INDEX($B$7:$XFD$17,$AB75,CAV$3)</f>
        <v/>
      </c>
      <c r="CAW74" t="str" cm="1">
        <f t="array" ref="CAW74">INDEX($B$7:$XFD$17,$AB75,CAW$3)</f>
        <v/>
      </c>
      <c r="CAX74" t="str" cm="1">
        <f t="array" ref="CAX74">INDEX($B$7:$XFD$17,$AB75,CAX$3)</f>
        <v/>
      </c>
      <c r="CAY74" t="str" cm="1">
        <f t="array" ref="CAY74">INDEX($B$7:$XFD$17,$AB75,CAY$3)</f>
        <v/>
      </c>
      <c r="CAZ74" t="str" cm="1">
        <f t="array" ref="CAZ74">INDEX($B$7:$XFD$17,$AB75,CAZ$3)</f>
        <v/>
      </c>
      <c r="CBA74" t="str" cm="1">
        <f t="array" ref="CBA74">INDEX($B$7:$XFD$17,$AB75,CBA$3)</f>
        <v/>
      </c>
      <c r="CBB74" t="str" cm="1">
        <f t="array" ref="CBB74">INDEX($B$7:$XFD$17,$AB75,CBB$3)</f>
        <v/>
      </c>
      <c r="CBC74" t="str" cm="1">
        <f t="array" ref="CBC74">INDEX($B$7:$XFD$17,$AB75,CBC$3)</f>
        <v/>
      </c>
      <c r="CBD74" t="str" cm="1">
        <f t="array" ref="CBD74">INDEX($B$7:$XFD$17,$AB75,CBD$3)</f>
        <v/>
      </c>
      <c r="CBE74" t="str" cm="1">
        <f t="array" ref="CBE74">INDEX($B$7:$XFD$17,$AB75,CBE$3)</f>
        <v/>
      </c>
      <c r="CBF74" t="str" cm="1">
        <f t="array" ref="CBF74">INDEX($B$7:$XFD$17,$AB75,CBF$3)</f>
        <v/>
      </c>
      <c r="CBG74" t="str" cm="1">
        <f t="array" ref="CBG74">INDEX($B$7:$XFD$17,$AB75,CBG$3)</f>
        <v/>
      </c>
      <c r="CBH74" t="str" cm="1">
        <f t="array" ref="CBH74">INDEX($B$7:$XFD$17,$AB75,CBH$3)</f>
        <v/>
      </c>
      <c r="CBI74" t="str" cm="1">
        <f t="array" ref="CBI74">INDEX($B$7:$XFD$17,$AB75,CBI$3)</f>
        <v/>
      </c>
      <c r="CBJ74" t="str" cm="1">
        <f t="array" ref="CBJ74">INDEX($B$7:$XFD$17,$AB75,CBJ$3)</f>
        <v/>
      </c>
      <c r="CBK74" t="str" cm="1">
        <f t="array" ref="CBK74">INDEX($B$7:$XFD$17,$AB75,CBK$3)</f>
        <v/>
      </c>
      <c r="CBL74" t="str" cm="1">
        <f t="array" ref="CBL74">INDEX($B$7:$XFD$17,$AB75,CBL$3)</f>
        <v/>
      </c>
      <c r="CBM74" t="str" cm="1">
        <f t="array" ref="CBM74">INDEX($B$7:$XFD$17,$AB75,CBM$3)</f>
        <v/>
      </c>
      <c r="CBN74" t="str" cm="1">
        <f t="array" ref="CBN74">INDEX($B$7:$XFD$17,$AB75,CBN$3)</f>
        <v/>
      </c>
      <c r="CBO74" t="str" cm="1">
        <f t="array" ref="CBO74">INDEX($B$7:$XFD$17,$AB75,CBO$3)</f>
        <v/>
      </c>
      <c r="CBP74" t="str" cm="1">
        <f t="array" ref="CBP74">INDEX($B$7:$XFD$17,$AB75,CBP$3)</f>
        <v/>
      </c>
      <c r="CBQ74" t="str" cm="1">
        <f t="array" ref="CBQ74">INDEX($B$7:$XFD$17,$AB75,CBQ$3)</f>
        <v/>
      </c>
      <c r="CBR74" t="str" cm="1">
        <f t="array" ref="CBR74">INDEX($B$7:$XFD$17,$AB75,CBR$3)</f>
        <v/>
      </c>
      <c r="CBS74" t="str" cm="1">
        <f t="array" ref="CBS74">INDEX($B$7:$XFD$17,$AB75,CBS$3)</f>
        <v/>
      </c>
      <c r="CBT74" t="str" cm="1">
        <f t="array" ref="CBT74">INDEX($B$7:$XFD$17,$AB75,CBT$3)</f>
        <v/>
      </c>
      <c r="CBU74" t="str" cm="1">
        <f t="array" ref="CBU74">INDEX($B$7:$XFD$17,$AB75,CBU$3)</f>
        <v/>
      </c>
      <c r="CBV74" t="str" cm="1">
        <f t="array" ref="CBV74">INDEX($B$7:$XFD$17,$AB75,CBV$3)</f>
        <v/>
      </c>
      <c r="CBW74" t="str" cm="1">
        <f t="array" ref="CBW74">INDEX($B$7:$XFD$17,$AB75,CBW$3)</f>
        <v/>
      </c>
      <c r="CBX74" t="str" cm="1">
        <f t="array" ref="CBX74">INDEX($B$7:$XFD$17,$AB75,CBX$3)</f>
        <v/>
      </c>
      <c r="CBY74" t="str" cm="1">
        <f t="array" ref="CBY74">INDEX($B$7:$XFD$17,$AB75,CBY$3)</f>
        <v/>
      </c>
      <c r="CBZ74" t="str" cm="1">
        <f t="array" ref="CBZ74">INDEX($B$7:$XFD$17,$AB75,CBZ$3)</f>
        <v/>
      </c>
      <c r="CCA74" t="str" cm="1">
        <f t="array" ref="CCA74">INDEX($B$7:$XFD$17,$AB75,CCA$3)</f>
        <v/>
      </c>
      <c r="CCB74" t="str" cm="1">
        <f t="array" ref="CCB74">INDEX($B$7:$XFD$17,$AB75,CCB$3)</f>
        <v/>
      </c>
      <c r="CCC74" t="str" cm="1">
        <f t="array" ref="CCC74">INDEX($B$7:$XFD$17,$AB75,CCC$3)</f>
        <v/>
      </c>
      <c r="CCD74" t="str" cm="1">
        <f t="array" ref="CCD74">INDEX($B$7:$XFD$17,$AB75,CCD$3)</f>
        <v/>
      </c>
      <c r="CCE74" t="str" cm="1">
        <f t="array" ref="CCE74">INDEX($B$7:$XFD$17,$AB75,CCE$3)</f>
        <v/>
      </c>
      <c r="CCF74" t="str" cm="1">
        <f t="array" ref="CCF74">INDEX($B$7:$XFD$17,$AB75,CCF$3)</f>
        <v/>
      </c>
      <c r="CCG74" t="str" cm="1">
        <f t="array" ref="CCG74">INDEX($B$7:$XFD$17,$AB75,CCG$3)</f>
        <v/>
      </c>
      <c r="CCH74" t="str" cm="1">
        <f t="array" ref="CCH74">INDEX($B$7:$XFD$17,$AB75,CCH$3)</f>
        <v/>
      </c>
      <c r="CCI74" t="str" cm="1">
        <f t="array" ref="CCI74">INDEX($B$7:$XFD$17,$AB75,CCI$3)</f>
        <v/>
      </c>
      <c r="CCJ74" t="str" cm="1">
        <f t="array" ref="CCJ74">INDEX($B$7:$XFD$17,$AB75,CCJ$3)</f>
        <v/>
      </c>
      <c r="CCK74" t="str" cm="1">
        <f t="array" ref="CCK74">INDEX($B$7:$XFD$17,$AB75,CCK$3)</f>
        <v/>
      </c>
      <c r="CCL74" t="str" cm="1">
        <f t="array" ref="CCL74">INDEX($B$7:$XFD$17,$AB75,CCL$3)</f>
        <v/>
      </c>
      <c r="CCM74" t="str" cm="1">
        <f t="array" ref="CCM74">INDEX($B$7:$XFD$17,$AB75,CCM$3)</f>
        <v/>
      </c>
      <c r="CCN74" t="str" cm="1">
        <f t="array" ref="CCN74">INDEX($B$7:$XFD$17,$AB75,CCN$3)</f>
        <v/>
      </c>
      <c r="CCO74" t="str" cm="1">
        <f t="array" ref="CCO74">INDEX($B$7:$XFD$17,$AB75,CCO$3)</f>
        <v/>
      </c>
      <c r="CCP74" t="str" cm="1">
        <f t="array" ref="CCP74">INDEX($B$7:$XFD$17,$AB75,CCP$3)</f>
        <v/>
      </c>
      <c r="CCQ74" t="str" cm="1">
        <f t="array" ref="CCQ74">INDEX($B$7:$XFD$17,$AB75,CCQ$3)</f>
        <v/>
      </c>
      <c r="CCR74" t="str" cm="1">
        <f t="array" ref="CCR74">INDEX($B$7:$XFD$17,$AB75,CCR$3)</f>
        <v/>
      </c>
      <c r="CCS74" t="str" cm="1">
        <f t="array" ref="CCS74">INDEX($B$7:$XFD$17,$AB75,CCS$3)</f>
        <v/>
      </c>
      <c r="CCT74" t="str" cm="1">
        <f t="array" ref="CCT74">INDEX($B$7:$XFD$17,$AB75,CCT$3)</f>
        <v/>
      </c>
      <c r="CCU74" t="str" cm="1">
        <f t="array" ref="CCU74">INDEX($B$7:$XFD$17,$AB75,CCU$3)</f>
        <v/>
      </c>
      <c r="CCV74" t="str" cm="1">
        <f t="array" ref="CCV74">INDEX($B$7:$XFD$17,$AB75,CCV$3)</f>
        <v/>
      </c>
      <c r="CCW74" t="str" cm="1">
        <f t="array" ref="CCW74">INDEX($B$7:$XFD$17,$AB75,CCW$3)</f>
        <v/>
      </c>
      <c r="CCX74" t="str" cm="1">
        <f t="array" ref="CCX74">INDEX($B$7:$XFD$17,$AB75,CCX$3)</f>
        <v/>
      </c>
      <c r="CCY74" t="str" cm="1">
        <f t="array" ref="CCY74">INDEX($B$7:$XFD$17,$AB75,CCY$3)</f>
        <v/>
      </c>
      <c r="CCZ74" t="str" cm="1">
        <f t="array" ref="CCZ74">INDEX($B$7:$XFD$17,$AB75,CCZ$3)</f>
        <v/>
      </c>
      <c r="CDA74" t="str" cm="1">
        <f t="array" ref="CDA74">INDEX($B$7:$XFD$17,$AB75,CDA$3)</f>
        <v/>
      </c>
      <c r="CDB74" t="str" cm="1">
        <f t="array" ref="CDB74">INDEX($B$7:$XFD$17,$AB75,CDB$3)</f>
        <v/>
      </c>
      <c r="CDC74" t="str" cm="1">
        <f t="array" ref="CDC74">INDEX($B$7:$XFD$17,$AB75,CDC$3)</f>
        <v/>
      </c>
      <c r="CDD74" t="str" cm="1">
        <f t="array" ref="CDD74">INDEX($B$7:$XFD$17,$AB75,CDD$3)</f>
        <v/>
      </c>
      <c r="CDE74" t="str" cm="1">
        <f t="array" ref="CDE74">INDEX($B$7:$XFD$17,$AB75,CDE$3)</f>
        <v/>
      </c>
      <c r="CDF74" t="str" cm="1">
        <f t="array" ref="CDF74">INDEX($B$7:$XFD$17,$AB75,CDF$3)</f>
        <v/>
      </c>
      <c r="CDG74" t="str" cm="1">
        <f t="array" ref="CDG74">INDEX($B$7:$XFD$17,$AB75,CDG$3)</f>
        <v/>
      </c>
      <c r="CDH74" t="str" cm="1">
        <f t="array" ref="CDH74">INDEX($B$7:$XFD$17,$AB75,CDH$3)</f>
        <v/>
      </c>
      <c r="CDI74" t="str" cm="1">
        <f t="array" ref="CDI74">INDEX($B$7:$XFD$17,$AB75,CDI$3)</f>
        <v/>
      </c>
      <c r="CDJ74" t="str" cm="1">
        <f t="array" ref="CDJ74">INDEX($B$7:$XFD$17,$AB75,CDJ$3)</f>
        <v/>
      </c>
      <c r="CDK74" t="str" cm="1">
        <f t="array" ref="CDK74">INDEX($B$7:$XFD$17,$AB75,CDK$3)</f>
        <v/>
      </c>
      <c r="CDL74" t="str" cm="1">
        <f t="array" ref="CDL74">INDEX($B$7:$XFD$17,$AB75,CDL$3)</f>
        <v/>
      </c>
      <c r="CDM74" t="str" cm="1">
        <f t="array" ref="CDM74">INDEX($B$7:$XFD$17,$AB75,CDM$3)</f>
        <v/>
      </c>
      <c r="CDN74" t="str" cm="1">
        <f t="array" ref="CDN74">INDEX($B$7:$XFD$17,$AB75,CDN$3)</f>
        <v/>
      </c>
      <c r="CDO74" t="str" cm="1">
        <f t="array" ref="CDO74">INDEX($B$7:$XFD$17,$AB75,CDO$3)</f>
        <v/>
      </c>
      <c r="CDP74" t="str" cm="1">
        <f t="array" ref="CDP74">INDEX($B$7:$XFD$17,$AB75,CDP$3)</f>
        <v/>
      </c>
      <c r="CDQ74" t="str" cm="1">
        <f t="array" ref="CDQ74">INDEX($B$7:$XFD$17,$AB75,CDQ$3)</f>
        <v/>
      </c>
      <c r="CDR74" t="str" cm="1">
        <f t="array" ref="CDR74">INDEX($B$7:$XFD$17,$AB75,CDR$3)</f>
        <v/>
      </c>
      <c r="CDS74" t="str" cm="1">
        <f t="array" ref="CDS74">INDEX($B$7:$XFD$17,$AB75,CDS$3)</f>
        <v/>
      </c>
      <c r="CDT74" t="str" cm="1">
        <f t="array" ref="CDT74">INDEX($B$7:$XFD$17,$AB75,CDT$3)</f>
        <v/>
      </c>
      <c r="CDU74" t="str" cm="1">
        <f t="array" ref="CDU74">INDEX($B$7:$XFD$17,$AB75,CDU$3)</f>
        <v/>
      </c>
      <c r="CDV74" t="str" cm="1">
        <f t="array" ref="CDV74">INDEX($B$7:$XFD$17,$AB75,CDV$3)</f>
        <v/>
      </c>
      <c r="CDW74" t="str" cm="1">
        <f t="array" ref="CDW74">INDEX($B$7:$XFD$17,$AB75,CDW$3)</f>
        <v/>
      </c>
      <c r="CDX74" t="str" cm="1">
        <f t="array" ref="CDX74">INDEX($B$7:$XFD$17,$AB75,CDX$3)</f>
        <v/>
      </c>
      <c r="CDY74" t="str" cm="1">
        <f t="array" ref="CDY74">INDEX($B$7:$XFD$17,$AB75,CDY$3)</f>
        <v/>
      </c>
      <c r="CDZ74" t="str" cm="1">
        <f t="array" ref="CDZ74">INDEX($B$7:$XFD$17,$AB75,CDZ$3)</f>
        <v/>
      </c>
      <c r="CEA74" t="str" cm="1">
        <f t="array" ref="CEA74">INDEX($B$7:$XFD$17,$AB75,CEA$3)</f>
        <v/>
      </c>
      <c r="CEB74" t="str" cm="1">
        <f t="array" ref="CEB74">INDEX($B$7:$XFD$17,$AB75,CEB$3)</f>
        <v/>
      </c>
      <c r="CEC74" t="str" cm="1">
        <f t="array" ref="CEC74">INDEX($B$7:$XFD$17,$AB75,CEC$3)</f>
        <v/>
      </c>
      <c r="CED74" t="str" cm="1">
        <f t="array" ref="CED74">INDEX($B$7:$XFD$17,$AB75,CED$3)</f>
        <v/>
      </c>
      <c r="CEE74" t="str" cm="1">
        <f t="array" ref="CEE74">INDEX($B$7:$XFD$17,$AB75,CEE$3)</f>
        <v/>
      </c>
      <c r="CEF74" t="str" cm="1">
        <f t="array" ref="CEF74">INDEX($B$7:$XFD$17,$AB75,CEF$3)</f>
        <v/>
      </c>
      <c r="CEG74" t="str" cm="1">
        <f t="array" ref="CEG74">INDEX($B$7:$XFD$17,$AB75,CEG$3)</f>
        <v/>
      </c>
      <c r="CEH74" t="str" cm="1">
        <f t="array" ref="CEH74">INDEX($B$7:$XFD$17,$AB75,CEH$3)</f>
        <v/>
      </c>
      <c r="CEI74" t="str" cm="1">
        <f t="array" ref="CEI74">INDEX($B$7:$XFD$17,$AB75,CEI$3)</f>
        <v/>
      </c>
      <c r="CEJ74" t="str" cm="1">
        <f t="array" ref="CEJ74">INDEX($B$7:$XFD$17,$AB75,CEJ$3)</f>
        <v/>
      </c>
      <c r="CEK74" t="str" cm="1">
        <f t="array" ref="CEK74">INDEX($B$7:$XFD$17,$AB75,CEK$3)</f>
        <v/>
      </c>
      <c r="CEL74" t="str" cm="1">
        <f t="array" ref="CEL74">INDEX($B$7:$XFD$17,$AB75,CEL$3)</f>
        <v/>
      </c>
      <c r="CEM74" t="str" cm="1">
        <f t="array" ref="CEM74">INDEX($B$7:$XFD$17,$AB75,CEM$3)</f>
        <v/>
      </c>
      <c r="CEN74" t="str" cm="1">
        <f t="array" ref="CEN74">INDEX($B$7:$XFD$17,$AB75,CEN$3)</f>
        <v/>
      </c>
      <c r="CEO74" t="str" cm="1">
        <f t="array" ref="CEO74">INDEX($B$7:$XFD$17,$AB75,CEO$3)</f>
        <v/>
      </c>
      <c r="CEP74" t="str" cm="1">
        <f t="array" ref="CEP74">INDEX($B$7:$XFD$17,$AB75,CEP$3)</f>
        <v/>
      </c>
      <c r="CEQ74" t="str" cm="1">
        <f t="array" ref="CEQ74">INDEX($B$7:$XFD$17,$AB75,CEQ$3)</f>
        <v/>
      </c>
      <c r="CER74" t="str" cm="1">
        <f t="array" ref="CER74">INDEX($B$7:$XFD$17,$AB75,CER$3)</f>
        <v/>
      </c>
      <c r="CES74" t="str" cm="1">
        <f t="array" ref="CES74">INDEX($B$7:$XFD$17,$AB75,CES$3)</f>
        <v/>
      </c>
      <c r="CET74" t="str" cm="1">
        <f t="array" ref="CET74">INDEX($B$7:$XFD$17,$AB75,CET$3)</f>
        <v/>
      </c>
      <c r="CEU74" t="str" cm="1">
        <f t="array" ref="CEU74">INDEX($B$7:$XFD$17,$AB75,CEU$3)</f>
        <v/>
      </c>
      <c r="CEV74" t="str" cm="1">
        <f t="array" ref="CEV74">INDEX($B$7:$XFD$17,$AB75,CEV$3)</f>
        <v/>
      </c>
      <c r="CEW74" t="str" cm="1">
        <f t="array" ref="CEW74">INDEX($B$7:$XFD$17,$AB75,CEW$3)</f>
        <v/>
      </c>
      <c r="CEX74" t="str" cm="1">
        <f t="array" ref="CEX74">INDEX($B$7:$XFD$17,$AB75,CEX$3)</f>
        <v/>
      </c>
      <c r="CEY74" t="str" cm="1">
        <f t="array" ref="CEY74">INDEX($B$7:$XFD$17,$AB75,CEY$3)</f>
        <v/>
      </c>
      <c r="CEZ74" t="str" cm="1">
        <f t="array" ref="CEZ74">INDEX($B$7:$XFD$17,$AB75,CEZ$3)</f>
        <v/>
      </c>
      <c r="CFA74" t="str" cm="1">
        <f t="array" ref="CFA74">INDEX($B$7:$XFD$17,$AB75,CFA$3)</f>
        <v/>
      </c>
      <c r="CFB74" t="str" cm="1">
        <f t="array" ref="CFB74">INDEX($B$7:$XFD$17,$AB75,CFB$3)</f>
        <v/>
      </c>
      <c r="CFC74" t="str" cm="1">
        <f t="array" ref="CFC74">INDEX($B$7:$XFD$17,$AB75,CFC$3)</f>
        <v/>
      </c>
      <c r="CFD74" t="str" cm="1">
        <f t="array" ref="CFD74">INDEX($B$7:$XFD$17,$AB75,CFD$3)</f>
        <v/>
      </c>
      <c r="CFE74" t="str" cm="1">
        <f t="array" ref="CFE74">INDEX($B$7:$XFD$17,$AB75,CFE$3)</f>
        <v/>
      </c>
      <c r="CFF74" t="str" cm="1">
        <f t="array" ref="CFF74">INDEX($B$7:$XFD$17,$AB75,CFF$3)</f>
        <v/>
      </c>
      <c r="CFG74" t="str" cm="1">
        <f t="array" ref="CFG74">INDEX($B$7:$XFD$17,$AB75,CFG$3)</f>
        <v/>
      </c>
      <c r="CFH74" t="str" cm="1">
        <f t="array" ref="CFH74">INDEX($B$7:$XFD$17,$AB75,CFH$3)</f>
        <v/>
      </c>
      <c r="CFI74" t="str" cm="1">
        <f t="array" ref="CFI74">INDEX($B$7:$XFD$17,$AB75,CFI$3)</f>
        <v/>
      </c>
      <c r="CFJ74" t="str" cm="1">
        <f t="array" ref="CFJ74">INDEX($B$7:$XFD$17,$AB75,CFJ$3)</f>
        <v/>
      </c>
      <c r="CFK74" t="str" cm="1">
        <f t="array" ref="CFK74">INDEX($B$7:$XFD$17,$AB75,CFK$3)</f>
        <v/>
      </c>
      <c r="CFL74" t="str" cm="1">
        <f t="array" ref="CFL74">INDEX($B$7:$XFD$17,$AB75,CFL$3)</f>
        <v/>
      </c>
      <c r="CFM74" t="str" cm="1">
        <f t="array" ref="CFM74">INDEX($B$7:$XFD$17,$AB75,CFM$3)</f>
        <v/>
      </c>
      <c r="CFN74" t="str" cm="1">
        <f t="array" ref="CFN74">INDEX($B$7:$XFD$17,$AB75,CFN$3)</f>
        <v/>
      </c>
      <c r="CFO74" t="str" cm="1">
        <f t="array" ref="CFO74">INDEX($B$7:$XFD$17,$AB75,CFO$3)</f>
        <v/>
      </c>
      <c r="CFP74" t="str" cm="1">
        <f t="array" ref="CFP74">INDEX($B$7:$XFD$17,$AB75,CFP$3)</f>
        <v/>
      </c>
      <c r="CFQ74" t="str" cm="1">
        <f t="array" ref="CFQ74">INDEX($B$7:$XFD$17,$AB75,CFQ$3)</f>
        <v/>
      </c>
      <c r="CFR74" t="str" cm="1">
        <f t="array" ref="CFR74">INDEX($B$7:$XFD$17,$AB75,CFR$3)</f>
        <v/>
      </c>
      <c r="CFS74" t="str" cm="1">
        <f t="array" ref="CFS74">INDEX($B$7:$XFD$17,$AB75,CFS$3)</f>
        <v/>
      </c>
      <c r="CFT74" t="str" cm="1">
        <f t="array" ref="CFT74">INDEX($B$7:$XFD$17,$AB75,CFT$3)</f>
        <v/>
      </c>
      <c r="CFU74" t="str" cm="1">
        <f t="array" ref="CFU74">INDEX($B$7:$XFD$17,$AB75,CFU$3)</f>
        <v/>
      </c>
      <c r="CFV74" t="str" cm="1">
        <f t="array" ref="CFV74">INDEX($B$7:$XFD$17,$AB75,CFV$3)</f>
        <v/>
      </c>
      <c r="CFW74" t="str" cm="1">
        <f t="array" ref="CFW74">INDEX($B$7:$XFD$17,$AB75,CFW$3)</f>
        <v/>
      </c>
      <c r="CFX74" t="str" cm="1">
        <f t="array" ref="CFX74">INDEX($B$7:$XFD$17,$AB75,CFX$3)</f>
        <v/>
      </c>
      <c r="CFY74" t="str" cm="1">
        <f t="array" ref="CFY74">INDEX($B$7:$XFD$17,$AB75,CFY$3)</f>
        <v/>
      </c>
      <c r="CFZ74" t="str" cm="1">
        <f t="array" ref="CFZ74">INDEX($B$7:$XFD$17,$AB75,CFZ$3)</f>
        <v/>
      </c>
      <c r="CGA74" t="str" cm="1">
        <f t="array" ref="CGA74">INDEX($B$7:$XFD$17,$AB75,CGA$3)</f>
        <v/>
      </c>
      <c r="CGB74" t="str" cm="1">
        <f t="array" ref="CGB74">INDEX($B$7:$XFD$17,$AB75,CGB$3)</f>
        <v/>
      </c>
      <c r="CGC74" t="str" cm="1">
        <f t="array" ref="CGC74">INDEX($B$7:$XFD$17,$AB75,CGC$3)</f>
        <v/>
      </c>
      <c r="CGD74" t="str" cm="1">
        <f t="array" ref="CGD74">INDEX($B$7:$XFD$17,$AB75,CGD$3)</f>
        <v/>
      </c>
      <c r="CGE74" t="str" cm="1">
        <f t="array" ref="CGE74">INDEX($B$7:$XFD$17,$AB75,CGE$3)</f>
        <v/>
      </c>
      <c r="CGF74" t="str" cm="1">
        <f t="array" ref="CGF74">INDEX($B$7:$XFD$17,$AB75,CGF$3)</f>
        <v/>
      </c>
      <c r="CGG74" t="str" cm="1">
        <f t="array" ref="CGG74">INDEX($B$7:$XFD$17,$AB75,CGG$3)</f>
        <v/>
      </c>
      <c r="CGH74" t="str" cm="1">
        <f t="array" ref="CGH74">INDEX($B$7:$XFD$17,$AB75,CGH$3)</f>
        <v/>
      </c>
      <c r="CGI74" t="str" cm="1">
        <f t="array" ref="CGI74">INDEX($B$7:$XFD$17,$AB75,CGI$3)</f>
        <v/>
      </c>
      <c r="CGJ74" t="str" cm="1">
        <f t="array" ref="CGJ74">INDEX($B$7:$XFD$17,$AB75,CGJ$3)</f>
        <v/>
      </c>
      <c r="CGK74" t="str" cm="1">
        <f t="array" ref="CGK74">INDEX($B$7:$XFD$17,$AB75,CGK$3)</f>
        <v/>
      </c>
      <c r="CGL74" t="str" cm="1">
        <f t="array" ref="CGL74">INDEX($B$7:$XFD$17,$AB75,CGL$3)</f>
        <v/>
      </c>
      <c r="CGM74" t="str" cm="1">
        <f t="array" ref="CGM74">INDEX($B$7:$XFD$17,$AB75,CGM$3)</f>
        <v/>
      </c>
      <c r="CGN74" t="str" cm="1">
        <f t="array" ref="CGN74">INDEX($B$7:$XFD$17,$AB75,CGN$3)</f>
        <v/>
      </c>
      <c r="CGO74" t="str" cm="1">
        <f t="array" ref="CGO74">INDEX($B$7:$XFD$17,$AB75,CGO$3)</f>
        <v/>
      </c>
      <c r="CGP74" t="str" cm="1">
        <f t="array" ref="CGP74">INDEX($B$7:$XFD$17,$AB75,CGP$3)</f>
        <v/>
      </c>
      <c r="CGQ74" t="str" cm="1">
        <f t="array" ref="CGQ74">INDEX($B$7:$XFD$17,$AB75,CGQ$3)</f>
        <v/>
      </c>
      <c r="CGR74" t="str" cm="1">
        <f t="array" ref="CGR74">INDEX($B$7:$XFD$17,$AB75,CGR$3)</f>
        <v/>
      </c>
      <c r="CGS74" t="str" cm="1">
        <f t="array" ref="CGS74">INDEX($B$7:$XFD$17,$AB75,CGS$3)</f>
        <v/>
      </c>
      <c r="CGT74" t="str" cm="1">
        <f t="array" ref="CGT74">INDEX($B$7:$XFD$17,$AB75,CGT$3)</f>
        <v/>
      </c>
      <c r="CGU74" t="str" cm="1">
        <f t="array" ref="CGU74">INDEX($B$7:$XFD$17,$AB75,CGU$3)</f>
        <v/>
      </c>
      <c r="CGV74" t="str" cm="1">
        <f t="array" ref="CGV74">INDEX($B$7:$XFD$17,$AB75,CGV$3)</f>
        <v/>
      </c>
      <c r="CGW74" t="str" cm="1">
        <f t="array" ref="CGW74">INDEX($B$7:$XFD$17,$AB75,CGW$3)</f>
        <v/>
      </c>
      <c r="CGX74" t="str" cm="1">
        <f t="array" ref="CGX74">INDEX($B$7:$XFD$17,$AB75,CGX$3)</f>
        <v/>
      </c>
      <c r="CGY74" t="str" cm="1">
        <f t="array" ref="CGY74">INDEX($B$7:$XFD$17,$AB75,CGY$3)</f>
        <v/>
      </c>
      <c r="CGZ74" t="str" cm="1">
        <f t="array" ref="CGZ74">INDEX($B$7:$XFD$17,$AB75,CGZ$3)</f>
        <v/>
      </c>
      <c r="CHA74" t="str" cm="1">
        <f t="array" ref="CHA74">INDEX($B$7:$XFD$17,$AB75,CHA$3)</f>
        <v/>
      </c>
      <c r="CHB74" t="str" cm="1">
        <f t="array" ref="CHB74">INDEX($B$7:$XFD$17,$AB75,CHB$3)</f>
        <v/>
      </c>
      <c r="CHC74" t="str" cm="1">
        <f t="array" ref="CHC74">INDEX($B$7:$XFD$17,$AB75,CHC$3)</f>
        <v/>
      </c>
      <c r="CHD74" t="str" cm="1">
        <f t="array" ref="CHD74">INDEX($B$7:$XFD$17,$AB75,CHD$3)</f>
        <v/>
      </c>
      <c r="CHE74" t="str" cm="1">
        <f t="array" ref="CHE74">INDEX($B$7:$XFD$17,$AB75,CHE$3)</f>
        <v/>
      </c>
      <c r="CHF74" t="str" cm="1">
        <f t="array" ref="CHF74">INDEX($B$7:$XFD$17,$AB75,CHF$3)</f>
        <v/>
      </c>
      <c r="CHG74" t="str" cm="1">
        <f t="array" ref="CHG74">INDEX($B$7:$XFD$17,$AB75,CHG$3)</f>
        <v/>
      </c>
      <c r="CHH74" t="str" cm="1">
        <f t="array" ref="CHH74">INDEX($B$7:$XFD$17,$AB75,CHH$3)</f>
        <v/>
      </c>
      <c r="CHI74" t="str" cm="1">
        <f t="array" ref="CHI74">INDEX($B$7:$XFD$17,$AB75,CHI$3)</f>
        <v/>
      </c>
      <c r="CHJ74" t="str" cm="1">
        <f t="array" ref="CHJ74">INDEX($B$7:$XFD$17,$AB75,CHJ$3)</f>
        <v/>
      </c>
      <c r="CHK74" t="str" cm="1">
        <f t="array" ref="CHK74">INDEX($B$7:$XFD$17,$AB75,CHK$3)</f>
        <v/>
      </c>
      <c r="CHL74" t="str" cm="1">
        <f t="array" ref="CHL74">INDEX($B$7:$XFD$17,$AB75,CHL$3)</f>
        <v/>
      </c>
      <c r="CHM74" t="str" cm="1">
        <f t="array" ref="CHM74">INDEX($B$7:$XFD$17,$AB75,CHM$3)</f>
        <v/>
      </c>
      <c r="CHN74" t="str" cm="1">
        <f t="array" ref="CHN74">INDEX($B$7:$XFD$17,$AB75,CHN$3)</f>
        <v/>
      </c>
      <c r="CHO74" t="str" cm="1">
        <f t="array" ref="CHO74">INDEX($B$7:$XFD$17,$AB75,CHO$3)</f>
        <v/>
      </c>
      <c r="CHP74" t="str" cm="1">
        <f t="array" ref="CHP74">INDEX($B$7:$XFD$17,$AB75,CHP$3)</f>
        <v/>
      </c>
      <c r="CHQ74" t="str" cm="1">
        <f t="array" ref="CHQ74">INDEX($B$7:$XFD$17,$AB75,CHQ$3)</f>
        <v/>
      </c>
      <c r="CHR74" t="str" cm="1">
        <f t="array" ref="CHR74">INDEX($B$7:$XFD$17,$AB75,CHR$3)</f>
        <v/>
      </c>
      <c r="CHS74" t="str" cm="1">
        <f t="array" ref="CHS74">INDEX($B$7:$XFD$17,$AB75,CHS$3)</f>
        <v/>
      </c>
      <c r="CHT74" t="str" cm="1">
        <f t="array" ref="CHT74">INDEX($B$7:$XFD$17,$AB75,CHT$3)</f>
        <v/>
      </c>
      <c r="CHU74" t="str" cm="1">
        <f t="array" ref="CHU74">INDEX($B$7:$XFD$17,$AB75,CHU$3)</f>
        <v/>
      </c>
      <c r="CHV74" t="str" cm="1">
        <f t="array" ref="CHV74">INDEX($B$7:$XFD$17,$AB75,CHV$3)</f>
        <v/>
      </c>
      <c r="CHW74" t="str" cm="1">
        <f t="array" ref="CHW74">INDEX($B$7:$XFD$17,$AB75,CHW$3)</f>
        <v/>
      </c>
      <c r="CHX74" t="str" cm="1">
        <f t="array" ref="CHX74">INDEX($B$7:$XFD$17,$AB75,CHX$3)</f>
        <v/>
      </c>
      <c r="CHY74" t="str" cm="1">
        <f t="array" ref="CHY74">INDEX($B$7:$XFD$17,$AB75,CHY$3)</f>
        <v/>
      </c>
      <c r="CHZ74" t="str" cm="1">
        <f t="array" ref="CHZ74">INDEX($B$7:$XFD$17,$AB75,CHZ$3)</f>
        <v/>
      </c>
      <c r="CIA74" t="str" cm="1">
        <f t="array" ref="CIA74">INDEX($B$7:$XFD$17,$AB75,CIA$3)</f>
        <v/>
      </c>
      <c r="CIB74" t="str" cm="1">
        <f t="array" ref="CIB74">INDEX($B$7:$XFD$17,$AB75,CIB$3)</f>
        <v/>
      </c>
      <c r="CIC74" t="str" cm="1">
        <f t="array" ref="CIC74">INDEX($B$7:$XFD$17,$AB75,CIC$3)</f>
        <v/>
      </c>
      <c r="CID74" t="str" cm="1">
        <f t="array" ref="CID74">INDEX($B$7:$XFD$17,$AB75,CID$3)</f>
        <v/>
      </c>
      <c r="CIE74" t="str" cm="1">
        <f t="array" ref="CIE74">INDEX($B$7:$XFD$17,$AB75,CIE$3)</f>
        <v/>
      </c>
      <c r="CIF74" t="str" cm="1">
        <f t="array" ref="CIF74">INDEX($B$7:$XFD$17,$AB75,CIF$3)</f>
        <v/>
      </c>
      <c r="CIG74" t="str" cm="1">
        <f t="array" ref="CIG74">INDEX($B$7:$XFD$17,$AB75,CIG$3)</f>
        <v/>
      </c>
      <c r="CIH74" t="str" cm="1">
        <f t="array" ref="CIH74">INDEX($B$7:$XFD$17,$AB75,CIH$3)</f>
        <v/>
      </c>
      <c r="CII74" t="str" cm="1">
        <f t="array" ref="CII74">INDEX($B$7:$XFD$17,$AB75,CII$3)</f>
        <v/>
      </c>
      <c r="CIJ74" t="str" cm="1">
        <f t="array" ref="CIJ74">INDEX($B$7:$XFD$17,$AB75,CIJ$3)</f>
        <v/>
      </c>
      <c r="CIK74" t="str" cm="1">
        <f t="array" ref="CIK74">INDEX($B$7:$XFD$17,$AB75,CIK$3)</f>
        <v/>
      </c>
      <c r="CIL74" t="str" cm="1">
        <f t="array" ref="CIL74">INDEX($B$7:$XFD$17,$AB75,CIL$3)</f>
        <v/>
      </c>
      <c r="CIM74" t="str" cm="1">
        <f t="array" ref="CIM74">INDEX($B$7:$XFD$17,$AB75,CIM$3)</f>
        <v/>
      </c>
      <c r="CIN74" t="str" cm="1">
        <f t="array" ref="CIN74">INDEX($B$7:$XFD$17,$AB75,CIN$3)</f>
        <v/>
      </c>
      <c r="CIO74" t="str" cm="1">
        <f t="array" ref="CIO74">INDEX($B$7:$XFD$17,$AB75,CIO$3)</f>
        <v/>
      </c>
      <c r="CIP74" t="str" cm="1">
        <f t="array" ref="CIP74">INDEX($B$7:$XFD$17,$AB75,CIP$3)</f>
        <v/>
      </c>
      <c r="CIQ74" t="str" cm="1">
        <f t="array" ref="CIQ74">INDEX($B$7:$XFD$17,$AB75,CIQ$3)</f>
        <v/>
      </c>
      <c r="CIR74" t="str" cm="1">
        <f t="array" ref="CIR74">INDEX($B$7:$XFD$17,$AB75,CIR$3)</f>
        <v/>
      </c>
      <c r="CIS74" t="str" cm="1">
        <f t="array" ref="CIS74">INDEX($B$7:$XFD$17,$AB75,CIS$3)</f>
        <v/>
      </c>
      <c r="CIT74" t="str" cm="1">
        <f t="array" ref="CIT74">INDEX($B$7:$XFD$17,$AB75,CIT$3)</f>
        <v/>
      </c>
      <c r="CIU74" t="str" cm="1">
        <f t="array" ref="CIU74">INDEX($B$7:$XFD$17,$AB75,CIU$3)</f>
        <v/>
      </c>
      <c r="CIV74" t="str" cm="1">
        <f t="array" ref="CIV74">INDEX($B$7:$XFD$17,$AB75,CIV$3)</f>
        <v/>
      </c>
      <c r="CIW74" t="str" cm="1">
        <f t="array" ref="CIW74">INDEX($B$7:$XFD$17,$AB75,CIW$3)</f>
        <v/>
      </c>
      <c r="CIX74" t="str" cm="1">
        <f t="array" ref="CIX74">INDEX($B$7:$XFD$17,$AB75,CIX$3)</f>
        <v/>
      </c>
      <c r="CIY74" t="str" cm="1">
        <f t="array" ref="CIY74">INDEX($B$7:$XFD$17,$AB75,CIY$3)</f>
        <v/>
      </c>
      <c r="CIZ74" t="str" cm="1">
        <f t="array" ref="CIZ74">INDEX($B$7:$XFD$17,$AB75,CIZ$3)</f>
        <v/>
      </c>
      <c r="CJA74" t="str" cm="1">
        <f t="array" ref="CJA74">INDEX($B$7:$XFD$17,$AB75,CJA$3)</f>
        <v/>
      </c>
      <c r="CJB74" t="str" cm="1">
        <f t="array" ref="CJB74">INDEX($B$7:$XFD$17,$AB75,CJB$3)</f>
        <v/>
      </c>
      <c r="CJC74" t="str" cm="1">
        <f t="array" ref="CJC74">INDEX($B$7:$XFD$17,$AB75,CJC$3)</f>
        <v/>
      </c>
      <c r="CJD74" t="str" cm="1">
        <f t="array" ref="CJD74">INDEX($B$7:$XFD$17,$AB75,CJD$3)</f>
        <v/>
      </c>
      <c r="CJE74" t="str" cm="1">
        <f t="array" ref="CJE74">INDEX($B$7:$XFD$17,$AB75,CJE$3)</f>
        <v/>
      </c>
      <c r="CJF74" t="str" cm="1">
        <f t="array" ref="CJF74">INDEX($B$7:$XFD$17,$AB75,CJF$3)</f>
        <v/>
      </c>
      <c r="CJG74" t="str" cm="1">
        <f t="array" ref="CJG74">INDEX($B$7:$XFD$17,$AB75,CJG$3)</f>
        <v/>
      </c>
      <c r="CJH74" t="str" cm="1">
        <f t="array" ref="CJH74">INDEX($B$7:$XFD$17,$AB75,CJH$3)</f>
        <v/>
      </c>
      <c r="CJI74" t="str" cm="1">
        <f t="array" ref="CJI74">INDEX($B$7:$XFD$17,$AB75,CJI$3)</f>
        <v/>
      </c>
      <c r="CJJ74" t="str" cm="1">
        <f t="array" ref="CJJ74">INDEX($B$7:$XFD$17,$AB75,CJJ$3)</f>
        <v/>
      </c>
      <c r="CJK74" t="str" cm="1">
        <f t="array" ref="CJK74">INDEX($B$7:$XFD$17,$AB75,CJK$3)</f>
        <v/>
      </c>
      <c r="CJL74" t="str" cm="1">
        <f t="array" ref="CJL74">INDEX($B$7:$XFD$17,$AB75,CJL$3)</f>
        <v/>
      </c>
      <c r="CJM74" t="str" cm="1">
        <f t="array" ref="CJM74">INDEX($B$7:$XFD$17,$AB75,CJM$3)</f>
        <v/>
      </c>
      <c r="CJN74" t="str" cm="1">
        <f t="array" ref="CJN74">INDEX($B$7:$XFD$17,$AB75,CJN$3)</f>
        <v/>
      </c>
      <c r="CJO74" t="str" cm="1">
        <f t="array" ref="CJO74">INDEX($B$7:$XFD$17,$AB75,CJO$3)</f>
        <v/>
      </c>
      <c r="CJP74" t="str" cm="1">
        <f t="array" ref="CJP74">INDEX($B$7:$XFD$17,$AB75,CJP$3)</f>
        <v/>
      </c>
      <c r="CJQ74" t="str" cm="1">
        <f t="array" ref="CJQ74">INDEX($B$7:$XFD$17,$AB75,CJQ$3)</f>
        <v/>
      </c>
      <c r="CJR74" t="str" cm="1">
        <f t="array" ref="CJR74">INDEX($B$7:$XFD$17,$AB75,CJR$3)</f>
        <v/>
      </c>
      <c r="CJS74" t="str" cm="1">
        <f t="array" ref="CJS74">INDEX($B$7:$XFD$17,$AB75,CJS$3)</f>
        <v/>
      </c>
      <c r="CJT74" t="str" cm="1">
        <f t="array" ref="CJT74">INDEX($B$7:$XFD$17,$AB75,CJT$3)</f>
        <v/>
      </c>
      <c r="CJU74" t="str" cm="1">
        <f t="array" ref="CJU74">INDEX($B$7:$XFD$17,$AB75,CJU$3)</f>
        <v/>
      </c>
      <c r="CJV74" t="str" cm="1">
        <f t="array" ref="CJV74">INDEX($B$7:$XFD$17,$AB75,CJV$3)</f>
        <v/>
      </c>
      <c r="CJW74" t="str" cm="1">
        <f t="array" ref="CJW74">INDEX($B$7:$XFD$17,$AB75,CJW$3)</f>
        <v/>
      </c>
      <c r="CJX74" t="str" cm="1">
        <f t="array" ref="CJX74">INDEX($B$7:$XFD$17,$AB75,CJX$3)</f>
        <v/>
      </c>
      <c r="CJY74" t="str" cm="1">
        <f t="array" ref="CJY74">INDEX($B$7:$XFD$17,$AB75,CJY$3)</f>
        <v/>
      </c>
      <c r="CJZ74" t="str" cm="1">
        <f t="array" ref="CJZ74">INDEX($B$7:$XFD$17,$AB75,CJZ$3)</f>
        <v/>
      </c>
      <c r="CKA74" t="str" cm="1">
        <f t="array" ref="CKA74">INDEX($B$7:$XFD$17,$AB75,CKA$3)</f>
        <v/>
      </c>
      <c r="CKB74" t="str" cm="1">
        <f t="array" ref="CKB74">INDEX($B$7:$XFD$17,$AB75,CKB$3)</f>
        <v/>
      </c>
      <c r="CKC74" t="str" cm="1">
        <f t="array" ref="CKC74">INDEX($B$7:$XFD$17,$AB75,CKC$3)</f>
        <v/>
      </c>
      <c r="CKD74" t="str" cm="1">
        <f t="array" ref="CKD74">INDEX($B$7:$XFD$17,$AB75,CKD$3)</f>
        <v/>
      </c>
      <c r="CKE74" t="str" cm="1">
        <f t="array" ref="CKE74">INDEX($B$7:$XFD$17,$AB75,CKE$3)</f>
        <v/>
      </c>
      <c r="CKF74" t="str" cm="1">
        <f t="array" ref="CKF74">INDEX($B$7:$XFD$17,$AB75,CKF$3)</f>
        <v/>
      </c>
      <c r="CKG74" t="str" cm="1">
        <f t="array" ref="CKG74">INDEX($B$7:$XFD$17,$AB75,CKG$3)</f>
        <v/>
      </c>
      <c r="CKH74" t="str" cm="1">
        <f t="array" ref="CKH74">INDEX($B$7:$XFD$17,$AB75,CKH$3)</f>
        <v/>
      </c>
      <c r="CKI74" t="str" cm="1">
        <f t="array" ref="CKI74">INDEX($B$7:$XFD$17,$AB75,CKI$3)</f>
        <v/>
      </c>
      <c r="CKJ74" t="str" cm="1">
        <f t="array" ref="CKJ74">INDEX($B$7:$XFD$17,$AB75,CKJ$3)</f>
        <v/>
      </c>
      <c r="CKK74" t="str" cm="1">
        <f t="array" ref="CKK74">INDEX($B$7:$XFD$17,$AB75,CKK$3)</f>
        <v/>
      </c>
      <c r="CKL74" t="str" cm="1">
        <f t="array" ref="CKL74">INDEX($B$7:$XFD$17,$AB75,CKL$3)</f>
        <v/>
      </c>
      <c r="CKM74" t="str" cm="1">
        <f t="array" ref="CKM74">INDEX($B$7:$XFD$17,$AB75,CKM$3)</f>
        <v/>
      </c>
      <c r="CKN74" t="str" cm="1">
        <f t="array" ref="CKN74">INDEX($B$7:$XFD$17,$AB75,CKN$3)</f>
        <v/>
      </c>
      <c r="CKO74" t="str" cm="1">
        <f t="array" ref="CKO74">INDEX($B$7:$XFD$17,$AB75,CKO$3)</f>
        <v/>
      </c>
      <c r="CKP74" t="str" cm="1">
        <f t="array" ref="CKP74">INDEX($B$7:$XFD$17,$AB75,CKP$3)</f>
        <v/>
      </c>
      <c r="CKQ74" t="str" cm="1">
        <f t="array" ref="CKQ74">INDEX($B$7:$XFD$17,$AB75,CKQ$3)</f>
        <v/>
      </c>
      <c r="CKR74" t="str" cm="1">
        <f t="array" ref="CKR74">INDEX($B$7:$XFD$17,$AB75,CKR$3)</f>
        <v/>
      </c>
      <c r="CKS74" t="str" cm="1">
        <f t="array" ref="CKS74">INDEX($B$7:$XFD$17,$AB75,CKS$3)</f>
        <v/>
      </c>
      <c r="CKT74" t="str" cm="1">
        <f t="array" ref="CKT74">INDEX($B$7:$XFD$17,$AB75,CKT$3)</f>
        <v/>
      </c>
      <c r="CKU74" t="str" cm="1">
        <f t="array" ref="CKU74">INDEX($B$7:$XFD$17,$AB75,CKU$3)</f>
        <v/>
      </c>
      <c r="CKV74" t="str" cm="1">
        <f t="array" ref="CKV74">INDEX($B$7:$XFD$17,$AB75,CKV$3)</f>
        <v/>
      </c>
      <c r="CKW74" t="str" cm="1">
        <f t="array" ref="CKW74">INDEX($B$7:$XFD$17,$AB75,CKW$3)</f>
        <v/>
      </c>
      <c r="CKX74" t="str" cm="1">
        <f t="array" ref="CKX74">INDEX($B$7:$XFD$17,$AB75,CKX$3)</f>
        <v/>
      </c>
      <c r="CKY74" t="str" cm="1">
        <f t="array" ref="CKY74">INDEX($B$7:$XFD$17,$AB75,CKY$3)</f>
        <v/>
      </c>
      <c r="CKZ74" t="str" cm="1">
        <f t="array" ref="CKZ74">INDEX($B$7:$XFD$17,$AB75,CKZ$3)</f>
        <v/>
      </c>
      <c r="CLA74" t="str" cm="1">
        <f t="array" ref="CLA74">INDEX($B$7:$XFD$17,$AB75,CLA$3)</f>
        <v/>
      </c>
      <c r="CLB74" t="str" cm="1">
        <f t="array" ref="CLB74">INDEX($B$7:$XFD$17,$AB75,CLB$3)</f>
        <v/>
      </c>
      <c r="CLC74" t="str" cm="1">
        <f t="array" ref="CLC74">INDEX($B$7:$XFD$17,$AB75,CLC$3)</f>
        <v/>
      </c>
      <c r="CLD74" t="str" cm="1">
        <f t="array" ref="CLD74">INDEX($B$7:$XFD$17,$AB75,CLD$3)</f>
        <v/>
      </c>
      <c r="CLE74" t="str" cm="1">
        <f t="array" ref="CLE74">INDEX($B$7:$XFD$17,$AB75,CLE$3)</f>
        <v/>
      </c>
      <c r="CLF74" t="str" cm="1">
        <f t="array" ref="CLF74">INDEX($B$7:$XFD$17,$AB75,CLF$3)</f>
        <v/>
      </c>
      <c r="CLG74" t="str" cm="1">
        <f t="array" ref="CLG74">INDEX($B$7:$XFD$17,$AB75,CLG$3)</f>
        <v/>
      </c>
      <c r="CLH74" t="str" cm="1">
        <f t="array" ref="CLH74">INDEX($B$7:$XFD$17,$AB75,CLH$3)</f>
        <v/>
      </c>
      <c r="CLI74" t="str" cm="1">
        <f t="array" ref="CLI74">INDEX($B$7:$XFD$17,$AB75,CLI$3)</f>
        <v/>
      </c>
      <c r="CLJ74" t="str" cm="1">
        <f t="array" ref="CLJ74">INDEX($B$7:$XFD$17,$AB75,CLJ$3)</f>
        <v/>
      </c>
      <c r="CLK74" t="str" cm="1">
        <f t="array" ref="CLK74">INDEX($B$7:$XFD$17,$AB75,CLK$3)</f>
        <v/>
      </c>
      <c r="CLL74" t="str" cm="1">
        <f t="array" ref="CLL74">INDEX($B$7:$XFD$17,$AB75,CLL$3)</f>
        <v/>
      </c>
      <c r="CLM74" t="str" cm="1">
        <f t="array" ref="CLM74">INDEX($B$7:$XFD$17,$AB75,CLM$3)</f>
        <v/>
      </c>
      <c r="CLN74" t="str" cm="1">
        <f t="array" ref="CLN74">INDEX($B$7:$XFD$17,$AB75,CLN$3)</f>
        <v/>
      </c>
      <c r="CLO74" t="str" cm="1">
        <f t="array" ref="CLO74">INDEX($B$7:$XFD$17,$AB75,CLO$3)</f>
        <v/>
      </c>
      <c r="CLP74" t="str" cm="1">
        <f t="array" ref="CLP74">INDEX($B$7:$XFD$17,$AB75,CLP$3)</f>
        <v/>
      </c>
      <c r="CLQ74" t="str" cm="1">
        <f t="array" ref="CLQ74">INDEX($B$7:$XFD$17,$AB75,CLQ$3)</f>
        <v/>
      </c>
      <c r="CLR74" t="str" cm="1">
        <f t="array" ref="CLR74">INDEX($B$7:$XFD$17,$AB75,CLR$3)</f>
        <v/>
      </c>
      <c r="CLS74" t="str" cm="1">
        <f t="array" ref="CLS74">INDEX($B$7:$XFD$17,$AB75,CLS$3)</f>
        <v/>
      </c>
      <c r="CLT74" t="str" cm="1">
        <f t="array" ref="CLT74">INDEX($B$7:$XFD$17,$AB75,CLT$3)</f>
        <v/>
      </c>
      <c r="CLU74" t="str" cm="1">
        <f t="array" ref="CLU74">INDEX($B$7:$XFD$17,$AB75,CLU$3)</f>
        <v/>
      </c>
      <c r="CLV74" t="str" cm="1">
        <f t="array" ref="CLV74">INDEX($B$7:$XFD$17,$AB75,CLV$3)</f>
        <v/>
      </c>
      <c r="CLW74" t="str" cm="1">
        <f t="array" ref="CLW74">INDEX($B$7:$XFD$17,$AB75,CLW$3)</f>
        <v/>
      </c>
      <c r="CLX74" t="str" cm="1">
        <f t="array" ref="CLX74">INDEX($B$7:$XFD$17,$AB75,CLX$3)</f>
        <v/>
      </c>
      <c r="CLY74" t="str" cm="1">
        <f t="array" ref="CLY74">INDEX($B$7:$XFD$17,$AB75,CLY$3)</f>
        <v/>
      </c>
      <c r="CLZ74" t="str" cm="1">
        <f t="array" ref="CLZ74">INDEX($B$7:$XFD$17,$AB75,CLZ$3)</f>
        <v/>
      </c>
      <c r="CMA74" t="str" cm="1">
        <f t="array" ref="CMA74">INDEX($B$7:$XFD$17,$AB75,CMA$3)</f>
        <v/>
      </c>
      <c r="CMB74" t="str" cm="1">
        <f t="array" ref="CMB74">INDEX($B$7:$XFD$17,$AB75,CMB$3)</f>
        <v/>
      </c>
      <c r="CMC74" t="str" cm="1">
        <f t="array" ref="CMC74">INDEX($B$7:$XFD$17,$AB75,CMC$3)</f>
        <v/>
      </c>
      <c r="CMD74" t="str" cm="1">
        <f t="array" ref="CMD74">INDEX($B$7:$XFD$17,$AB75,CMD$3)</f>
        <v/>
      </c>
      <c r="CME74" t="str" cm="1">
        <f t="array" ref="CME74">INDEX($B$7:$XFD$17,$AB75,CME$3)</f>
        <v/>
      </c>
      <c r="CMF74" t="str" cm="1">
        <f t="array" ref="CMF74">INDEX($B$7:$XFD$17,$AB75,CMF$3)</f>
        <v/>
      </c>
      <c r="CMG74" t="str" cm="1">
        <f t="array" ref="CMG74">INDEX($B$7:$XFD$17,$AB75,CMG$3)</f>
        <v/>
      </c>
      <c r="CMH74" t="str" cm="1">
        <f t="array" ref="CMH74">INDEX($B$7:$XFD$17,$AB75,CMH$3)</f>
        <v/>
      </c>
      <c r="CMI74" t="str" cm="1">
        <f t="array" ref="CMI74">INDEX($B$7:$XFD$17,$AB75,CMI$3)</f>
        <v/>
      </c>
      <c r="CMJ74" t="str" cm="1">
        <f t="array" ref="CMJ74">INDEX($B$7:$XFD$17,$AB75,CMJ$3)</f>
        <v/>
      </c>
      <c r="CMK74" t="str" cm="1">
        <f t="array" ref="CMK74">INDEX($B$7:$XFD$17,$AB75,CMK$3)</f>
        <v/>
      </c>
      <c r="CML74" t="str" cm="1">
        <f t="array" ref="CML74">INDEX($B$7:$XFD$17,$AB75,CML$3)</f>
        <v/>
      </c>
      <c r="CMM74" t="str" cm="1">
        <f t="array" ref="CMM74">INDEX($B$7:$XFD$17,$AB75,CMM$3)</f>
        <v/>
      </c>
      <c r="CMN74" t="str" cm="1">
        <f t="array" ref="CMN74">INDEX($B$7:$XFD$17,$AB75,CMN$3)</f>
        <v/>
      </c>
      <c r="CMO74" t="str" cm="1">
        <f t="array" ref="CMO74">INDEX($B$7:$XFD$17,$AB75,CMO$3)</f>
        <v/>
      </c>
      <c r="CMP74" t="str" cm="1">
        <f t="array" ref="CMP74">INDEX($B$7:$XFD$17,$AB75,CMP$3)</f>
        <v/>
      </c>
      <c r="CMQ74" t="str" cm="1">
        <f t="array" ref="CMQ74">INDEX($B$7:$XFD$17,$AB75,CMQ$3)</f>
        <v/>
      </c>
      <c r="CMR74" t="str" cm="1">
        <f t="array" ref="CMR74">INDEX($B$7:$XFD$17,$AB75,CMR$3)</f>
        <v/>
      </c>
      <c r="CMS74" t="str" cm="1">
        <f t="array" ref="CMS74">INDEX($B$7:$XFD$17,$AB75,CMS$3)</f>
        <v/>
      </c>
      <c r="CMT74" t="str" cm="1">
        <f t="array" ref="CMT74">INDEX($B$7:$XFD$17,$AB75,CMT$3)</f>
        <v/>
      </c>
      <c r="CMU74" t="str" cm="1">
        <f t="array" ref="CMU74">INDEX($B$7:$XFD$17,$AB75,CMU$3)</f>
        <v/>
      </c>
      <c r="CMV74" t="str" cm="1">
        <f t="array" ref="CMV74">INDEX($B$7:$XFD$17,$AB75,CMV$3)</f>
        <v/>
      </c>
      <c r="CMW74" t="str" cm="1">
        <f t="array" ref="CMW74">INDEX($B$7:$XFD$17,$AB75,CMW$3)</f>
        <v/>
      </c>
      <c r="CMX74" t="str" cm="1">
        <f t="array" ref="CMX74">INDEX($B$7:$XFD$17,$AB75,CMX$3)</f>
        <v/>
      </c>
      <c r="CMY74" t="str" cm="1">
        <f t="array" ref="CMY74">INDEX($B$7:$XFD$17,$AB75,CMY$3)</f>
        <v/>
      </c>
      <c r="CMZ74" t="str" cm="1">
        <f t="array" ref="CMZ74">INDEX($B$7:$XFD$17,$AB75,CMZ$3)</f>
        <v/>
      </c>
      <c r="CNA74" t="str" cm="1">
        <f t="array" ref="CNA74">INDEX($B$7:$XFD$17,$AB75,CNA$3)</f>
        <v/>
      </c>
      <c r="CNB74" t="str" cm="1">
        <f t="array" ref="CNB74">INDEX($B$7:$XFD$17,$AB75,CNB$3)</f>
        <v/>
      </c>
      <c r="CNC74" t="str" cm="1">
        <f t="array" ref="CNC74">INDEX($B$7:$XFD$17,$AB75,CNC$3)</f>
        <v/>
      </c>
      <c r="CND74" t="str" cm="1">
        <f t="array" ref="CND74">INDEX($B$7:$XFD$17,$AB75,CND$3)</f>
        <v/>
      </c>
      <c r="CNE74" t="str" cm="1">
        <f t="array" ref="CNE74">INDEX($B$7:$XFD$17,$AB75,CNE$3)</f>
        <v/>
      </c>
      <c r="CNF74" t="str" cm="1">
        <f t="array" ref="CNF74">INDEX($B$7:$XFD$17,$AB75,CNF$3)</f>
        <v/>
      </c>
      <c r="CNG74" t="str" cm="1">
        <f t="array" ref="CNG74">INDEX($B$7:$XFD$17,$AB75,CNG$3)</f>
        <v/>
      </c>
      <c r="CNH74" t="str" cm="1">
        <f t="array" ref="CNH74">INDEX($B$7:$XFD$17,$AB75,CNH$3)</f>
        <v/>
      </c>
      <c r="CNI74" t="str" cm="1">
        <f t="array" ref="CNI74">INDEX($B$7:$XFD$17,$AB75,CNI$3)</f>
        <v/>
      </c>
      <c r="CNJ74" t="str" cm="1">
        <f t="array" ref="CNJ74">INDEX($B$7:$XFD$17,$AB75,CNJ$3)</f>
        <v/>
      </c>
      <c r="CNK74" t="str" cm="1">
        <f t="array" ref="CNK74">INDEX($B$7:$XFD$17,$AB75,CNK$3)</f>
        <v/>
      </c>
      <c r="CNL74" t="str" cm="1">
        <f t="array" ref="CNL74">INDEX($B$7:$XFD$17,$AB75,CNL$3)</f>
        <v/>
      </c>
      <c r="CNM74" t="str" cm="1">
        <f t="array" ref="CNM74">INDEX($B$7:$XFD$17,$AB75,CNM$3)</f>
        <v/>
      </c>
      <c r="CNN74" t="str" cm="1">
        <f t="array" ref="CNN74">INDEX($B$7:$XFD$17,$AB75,CNN$3)</f>
        <v/>
      </c>
      <c r="CNO74" t="str" cm="1">
        <f t="array" ref="CNO74">INDEX($B$7:$XFD$17,$AB75,CNO$3)</f>
        <v/>
      </c>
      <c r="CNP74" t="str" cm="1">
        <f t="array" ref="CNP74">INDEX($B$7:$XFD$17,$AB75,CNP$3)</f>
        <v/>
      </c>
      <c r="CNQ74" t="str" cm="1">
        <f t="array" ref="CNQ74">INDEX($B$7:$XFD$17,$AB75,CNQ$3)</f>
        <v/>
      </c>
      <c r="CNR74" t="str" cm="1">
        <f t="array" ref="CNR74">INDEX($B$7:$XFD$17,$AB75,CNR$3)</f>
        <v/>
      </c>
      <c r="CNS74" t="str" cm="1">
        <f t="array" ref="CNS74">INDEX($B$7:$XFD$17,$AB75,CNS$3)</f>
        <v/>
      </c>
      <c r="CNT74" t="str" cm="1">
        <f t="array" ref="CNT74">INDEX($B$7:$XFD$17,$AB75,CNT$3)</f>
        <v/>
      </c>
      <c r="CNU74" t="str" cm="1">
        <f t="array" ref="CNU74">INDEX($B$7:$XFD$17,$AB75,CNU$3)</f>
        <v/>
      </c>
      <c r="CNV74" t="str" cm="1">
        <f t="array" ref="CNV74">INDEX($B$7:$XFD$17,$AB75,CNV$3)</f>
        <v/>
      </c>
      <c r="CNW74" t="str" cm="1">
        <f t="array" ref="CNW74">INDEX($B$7:$XFD$17,$AB75,CNW$3)</f>
        <v/>
      </c>
      <c r="CNX74" t="str" cm="1">
        <f t="array" ref="CNX74">INDEX($B$7:$XFD$17,$AB75,CNX$3)</f>
        <v/>
      </c>
      <c r="CNY74" t="str" cm="1">
        <f t="array" ref="CNY74">INDEX($B$7:$XFD$17,$AB75,CNY$3)</f>
        <v/>
      </c>
      <c r="CNZ74" t="str" cm="1">
        <f t="array" ref="CNZ74">INDEX($B$7:$XFD$17,$AB75,CNZ$3)</f>
        <v/>
      </c>
      <c r="COA74" t="str" cm="1">
        <f t="array" ref="COA74">INDEX($B$7:$XFD$17,$AB75,COA$3)</f>
        <v/>
      </c>
      <c r="COB74" t="str" cm="1">
        <f t="array" ref="COB74">INDEX($B$7:$XFD$17,$AB75,COB$3)</f>
        <v/>
      </c>
      <c r="COC74" t="str" cm="1">
        <f t="array" ref="COC74">INDEX($B$7:$XFD$17,$AB75,COC$3)</f>
        <v/>
      </c>
      <c r="COD74" t="str" cm="1">
        <f t="array" ref="COD74">INDEX($B$7:$XFD$17,$AB75,COD$3)</f>
        <v/>
      </c>
      <c r="COE74" t="str" cm="1">
        <f t="array" ref="COE74">INDEX($B$7:$XFD$17,$AB75,COE$3)</f>
        <v/>
      </c>
      <c r="COF74" t="str" cm="1">
        <f t="array" ref="COF74">INDEX($B$7:$XFD$17,$AB75,COF$3)</f>
        <v/>
      </c>
      <c r="COG74" t="str" cm="1">
        <f t="array" ref="COG74">INDEX($B$7:$XFD$17,$AB75,COG$3)</f>
        <v/>
      </c>
      <c r="COH74" t="str" cm="1">
        <f t="array" ref="COH74">INDEX($B$7:$XFD$17,$AB75,COH$3)</f>
        <v/>
      </c>
      <c r="COI74" t="str" cm="1">
        <f t="array" ref="COI74">INDEX($B$7:$XFD$17,$AB75,COI$3)</f>
        <v/>
      </c>
      <c r="COJ74" t="str" cm="1">
        <f t="array" ref="COJ74">INDEX($B$7:$XFD$17,$AB75,COJ$3)</f>
        <v/>
      </c>
      <c r="COK74" t="str" cm="1">
        <f t="array" ref="COK74">INDEX($B$7:$XFD$17,$AB75,COK$3)</f>
        <v/>
      </c>
      <c r="COL74" t="str" cm="1">
        <f t="array" ref="COL74">INDEX($B$7:$XFD$17,$AB75,COL$3)</f>
        <v/>
      </c>
      <c r="COM74" t="str" cm="1">
        <f t="array" ref="COM74">INDEX($B$7:$XFD$17,$AB75,COM$3)</f>
        <v/>
      </c>
      <c r="CON74" t="str" cm="1">
        <f t="array" ref="CON74">INDEX($B$7:$XFD$17,$AB75,CON$3)</f>
        <v/>
      </c>
      <c r="COO74" t="str" cm="1">
        <f t="array" ref="COO74">INDEX($B$7:$XFD$17,$AB75,COO$3)</f>
        <v/>
      </c>
      <c r="COP74" t="str" cm="1">
        <f t="array" ref="COP74">INDEX($B$7:$XFD$17,$AB75,COP$3)</f>
        <v/>
      </c>
      <c r="COQ74" t="str" cm="1">
        <f t="array" ref="COQ74">INDEX($B$7:$XFD$17,$AB75,COQ$3)</f>
        <v/>
      </c>
      <c r="COR74" t="str" cm="1">
        <f t="array" ref="COR74">INDEX($B$7:$XFD$17,$AB75,COR$3)</f>
        <v/>
      </c>
      <c r="COS74" t="str" cm="1">
        <f t="array" ref="COS74">INDEX($B$7:$XFD$17,$AB75,COS$3)</f>
        <v/>
      </c>
      <c r="COT74" t="str" cm="1">
        <f t="array" ref="COT74">INDEX($B$7:$XFD$17,$AB75,COT$3)</f>
        <v/>
      </c>
      <c r="COU74" t="str" cm="1">
        <f t="array" ref="COU74">INDEX($B$7:$XFD$17,$AB75,COU$3)</f>
        <v/>
      </c>
      <c r="COV74" t="str" cm="1">
        <f t="array" ref="COV74">INDEX($B$7:$XFD$17,$AB75,COV$3)</f>
        <v/>
      </c>
      <c r="COW74" t="str" cm="1">
        <f t="array" ref="COW74">INDEX($B$7:$XFD$17,$AB75,COW$3)</f>
        <v/>
      </c>
      <c r="COX74" t="str" cm="1">
        <f t="array" ref="COX74">INDEX($B$7:$XFD$17,$AB75,COX$3)</f>
        <v/>
      </c>
      <c r="COY74" t="str" cm="1">
        <f t="array" ref="COY74">INDEX($B$7:$XFD$17,$AB75,COY$3)</f>
        <v/>
      </c>
      <c r="COZ74" t="str" cm="1">
        <f t="array" ref="COZ74">INDEX($B$7:$XFD$17,$AB75,COZ$3)</f>
        <v/>
      </c>
      <c r="CPA74" t="str" cm="1">
        <f t="array" ref="CPA74">INDEX($B$7:$XFD$17,$AB75,CPA$3)</f>
        <v/>
      </c>
      <c r="CPB74" t="str" cm="1">
        <f t="array" ref="CPB74">INDEX($B$7:$XFD$17,$AB75,CPB$3)</f>
        <v/>
      </c>
      <c r="CPC74" t="str" cm="1">
        <f t="array" ref="CPC74">INDEX($B$7:$XFD$17,$AB75,CPC$3)</f>
        <v/>
      </c>
      <c r="CPD74" t="str" cm="1">
        <f t="array" ref="CPD74">INDEX($B$7:$XFD$17,$AB75,CPD$3)</f>
        <v/>
      </c>
      <c r="CPE74" t="str" cm="1">
        <f t="array" ref="CPE74">INDEX($B$7:$XFD$17,$AB75,CPE$3)</f>
        <v/>
      </c>
      <c r="CPF74" t="str" cm="1">
        <f t="array" ref="CPF74">INDEX($B$7:$XFD$17,$AB75,CPF$3)</f>
        <v/>
      </c>
      <c r="CPG74" t="str" cm="1">
        <f t="array" ref="CPG74">INDEX($B$7:$XFD$17,$AB75,CPG$3)</f>
        <v/>
      </c>
      <c r="CPH74" t="str" cm="1">
        <f t="array" ref="CPH74">INDEX($B$7:$XFD$17,$AB75,CPH$3)</f>
        <v/>
      </c>
      <c r="CPI74" t="str" cm="1">
        <f t="array" ref="CPI74">INDEX($B$7:$XFD$17,$AB75,CPI$3)</f>
        <v/>
      </c>
      <c r="CPJ74" t="str" cm="1">
        <f t="array" ref="CPJ74">INDEX($B$7:$XFD$17,$AB75,CPJ$3)</f>
        <v/>
      </c>
      <c r="CPK74" t="str" cm="1">
        <f t="array" ref="CPK74">INDEX($B$7:$XFD$17,$AB75,CPK$3)</f>
        <v/>
      </c>
      <c r="CPL74" t="str" cm="1">
        <f t="array" ref="CPL74">INDEX($B$7:$XFD$17,$AB75,CPL$3)</f>
        <v/>
      </c>
      <c r="CPM74" t="str" cm="1">
        <f t="array" ref="CPM74">INDEX($B$7:$XFD$17,$AB75,CPM$3)</f>
        <v/>
      </c>
      <c r="CPN74" t="str" cm="1">
        <f t="array" ref="CPN74">INDEX($B$7:$XFD$17,$AB75,CPN$3)</f>
        <v/>
      </c>
      <c r="CPO74" t="str" cm="1">
        <f t="array" ref="CPO74">INDEX($B$7:$XFD$17,$AB75,CPO$3)</f>
        <v/>
      </c>
      <c r="CPP74" t="str" cm="1">
        <f t="array" ref="CPP74">INDEX($B$7:$XFD$17,$AB75,CPP$3)</f>
        <v/>
      </c>
      <c r="CPQ74" t="str" cm="1">
        <f t="array" ref="CPQ74">INDEX($B$7:$XFD$17,$AB75,CPQ$3)</f>
        <v/>
      </c>
      <c r="CPR74" t="str" cm="1">
        <f t="array" ref="CPR74">INDEX($B$7:$XFD$17,$AB75,CPR$3)</f>
        <v/>
      </c>
      <c r="CPS74" t="str" cm="1">
        <f t="array" ref="CPS74">INDEX($B$7:$XFD$17,$AB75,CPS$3)</f>
        <v/>
      </c>
      <c r="CPT74" t="str" cm="1">
        <f t="array" ref="CPT74">INDEX($B$7:$XFD$17,$AB75,CPT$3)</f>
        <v/>
      </c>
      <c r="CPU74" t="str" cm="1">
        <f t="array" ref="CPU74">INDEX($B$7:$XFD$17,$AB75,CPU$3)</f>
        <v/>
      </c>
      <c r="CPV74" t="str" cm="1">
        <f t="array" ref="CPV74">INDEX($B$7:$XFD$17,$AB75,CPV$3)</f>
        <v/>
      </c>
      <c r="CPW74" t="str" cm="1">
        <f t="array" ref="CPW74">INDEX($B$7:$XFD$17,$AB75,CPW$3)</f>
        <v/>
      </c>
      <c r="CPX74" t="str" cm="1">
        <f t="array" ref="CPX74">INDEX($B$7:$XFD$17,$AB75,CPX$3)</f>
        <v/>
      </c>
      <c r="CPY74" t="str" cm="1">
        <f t="array" ref="CPY74">INDEX($B$7:$XFD$17,$AB75,CPY$3)</f>
        <v/>
      </c>
      <c r="CPZ74" t="str" cm="1">
        <f t="array" ref="CPZ74">INDEX($B$7:$XFD$17,$AB75,CPZ$3)</f>
        <v/>
      </c>
      <c r="CQA74" t="str" cm="1">
        <f t="array" ref="CQA74">INDEX($B$7:$XFD$17,$AB75,CQA$3)</f>
        <v/>
      </c>
      <c r="CQB74" t="str" cm="1">
        <f t="array" ref="CQB74">INDEX($B$7:$XFD$17,$AB75,CQB$3)</f>
        <v/>
      </c>
      <c r="CQC74" t="str" cm="1">
        <f t="array" ref="CQC74">INDEX($B$7:$XFD$17,$AB75,CQC$3)</f>
        <v/>
      </c>
      <c r="CQD74" t="str" cm="1">
        <f t="array" ref="CQD74">INDEX($B$7:$XFD$17,$AB75,CQD$3)</f>
        <v/>
      </c>
      <c r="CQE74" t="str" cm="1">
        <f t="array" ref="CQE74">INDEX($B$7:$XFD$17,$AB75,CQE$3)</f>
        <v/>
      </c>
      <c r="CQF74" t="str" cm="1">
        <f t="array" ref="CQF74">INDEX($B$7:$XFD$17,$AB75,CQF$3)</f>
        <v/>
      </c>
      <c r="CQG74" t="str" cm="1">
        <f t="array" ref="CQG74">INDEX($B$7:$XFD$17,$AB75,CQG$3)</f>
        <v/>
      </c>
      <c r="CQH74" t="str" cm="1">
        <f t="array" ref="CQH74">INDEX($B$7:$XFD$17,$AB75,CQH$3)</f>
        <v/>
      </c>
      <c r="CQI74" t="str" cm="1">
        <f t="array" ref="CQI74">INDEX($B$7:$XFD$17,$AB75,CQI$3)</f>
        <v/>
      </c>
      <c r="CQJ74" t="str" cm="1">
        <f t="array" ref="CQJ74">INDEX($B$7:$XFD$17,$AB75,CQJ$3)</f>
        <v/>
      </c>
      <c r="CQK74" t="str" cm="1">
        <f t="array" ref="CQK74">INDEX($B$7:$XFD$17,$AB75,CQK$3)</f>
        <v/>
      </c>
      <c r="CQL74" t="str" cm="1">
        <f t="array" ref="CQL74">INDEX($B$7:$XFD$17,$AB75,CQL$3)</f>
        <v/>
      </c>
      <c r="CQM74" t="str" cm="1">
        <f t="array" ref="CQM74">INDEX($B$7:$XFD$17,$AB75,CQM$3)</f>
        <v/>
      </c>
      <c r="CQN74" t="str" cm="1">
        <f t="array" ref="CQN74">INDEX($B$7:$XFD$17,$AB75,CQN$3)</f>
        <v/>
      </c>
      <c r="CQO74" t="str" cm="1">
        <f t="array" ref="CQO74">INDEX($B$7:$XFD$17,$AB75,CQO$3)</f>
        <v/>
      </c>
      <c r="CQP74" t="str" cm="1">
        <f t="array" ref="CQP74">INDEX($B$7:$XFD$17,$AB75,CQP$3)</f>
        <v/>
      </c>
      <c r="CQQ74" t="str" cm="1">
        <f t="array" ref="CQQ74">INDEX($B$7:$XFD$17,$AB75,CQQ$3)</f>
        <v/>
      </c>
      <c r="CQR74" t="str" cm="1">
        <f t="array" ref="CQR74">INDEX($B$7:$XFD$17,$AB75,CQR$3)</f>
        <v/>
      </c>
      <c r="CQS74" t="str" cm="1">
        <f t="array" ref="CQS74">INDEX($B$7:$XFD$17,$AB75,CQS$3)</f>
        <v/>
      </c>
      <c r="CQT74" t="str" cm="1">
        <f t="array" ref="CQT74">INDEX($B$7:$XFD$17,$AB75,CQT$3)</f>
        <v/>
      </c>
      <c r="CQU74" t="str" cm="1">
        <f t="array" ref="CQU74">INDEX($B$7:$XFD$17,$AB75,CQU$3)</f>
        <v/>
      </c>
      <c r="CQV74" t="str" cm="1">
        <f t="array" ref="CQV74">INDEX($B$7:$XFD$17,$AB75,CQV$3)</f>
        <v/>
      </c>
      <c r="CQW74" t="str" cm="1">
        <f t="array" ref="CQW74">INDEX($B$7:$XFD$17,$AB75,CQW$3)</f>
        <v/>
      </c>
      <c r="CQX74" t="str" cm="1">
        <f t="array" ref="CQX74">INDEX($B$7:$XFD$17,$AB75,CQX$3)</f>
        <v/>
      </c>
      <c r="CQY74" t="str" cm="1">
        <f t="array" ref="CQY74">INDEX($B$7:$XFD$17,$AB75,CQY$3)</f>
        <v/>
      </c>
      <c r="CQZ74" t="str" cm="1">
        <f t="array" ref="CQZ74">INDEX($B$7:$XFD$17,$AB75,CQZ$3)</f>
        <v/>
      </c>
      <c r="CRA74" t="str" cm="1">
        <f t="array" ref="CRA74">INDEX($B$7:$XFD$17,$AB75,CRA$3)</f>
        <v/>
      </c>
      <c r="CRB74" t="str" cm="1">
        <f t="array" ref="CRB74">INDEX($B$7:$XFD$17,$AB75,CRB$3)</f>
        <v/>
      </c>
      <c r="CRC74" t="str" cm="1">
        <f t="array" ref="CRC74">INDEX($B$7:$XFD$17,$AB75,CRC$3)</f>
        <v/>
      </c>
      <c r="CRD74" t="str" cm="1">
        <f t="array" ref="CRD74">INDEX($B$7:$XFD$17,$AB75,CRD$3)</f>
        <v/>
      </c>
      <c r="CRE74" t="str" cm="1">
        <f t="array" ref="CRE74">INDEX($B$7:$XFD$17,$AB75,CRE$3)</f>
        <v/>
      </c>
      <c r="CRF74" t="str" cm="1">
        <f t="array" ref="CRF74">INDEX($B$7:$XFD$17,$AB75,CRF$3)</f>
        <v/>
      </c>
      <c r="CRG74" t="str" cm="1">
        <f t="array" ref="CRG74">INDEX($B$7:$XFD$17,$AB75,CRG$3)</f>
        <v/>
      </c>
      <c r="CRH74" t="str" cm="1">
        <f t="array" ref="CRH74">INDEX($B$7:$XFD$17,$AB75,CRH$3)</f>
        <v/>
      </c>
      <c r="CRI74" t="str" cm="1">
        <f t="array" ref="CRI74">INDEX($B$7:$XFD$17,$AB75,CRI$3)</f>
        <v/>
      </c>
      <c r="CRJ74" t="str" cm="1">
        <f t="array" ref="CRJ74">INDEX($B$7:$XFD$17,$AB75,CRJ$3)</f>
        <v/>
      </c>
      <c r="CRK74" t="str" cm="1">
        <f t="array" ref="CRK74">INDEX($B$7:$XFD$17,$AB75,CRK$3)</f>
        <v/>
      </c>
      <c r="CRL74" t="str" cm="1">
        <f t="array" ref="CRL74">INDEX($B$7:$XFD$17,$AB75,CRL$3)</f>
        <v/>
      </c>
      <c r="CRM74" t="str" cm="1">
        <f t="array" ref="CRM74">INDEX($B$7:$XFD$17,$AB75,CRM$3)</f>
        <v/>
      </c>
      <c r="CRN74" t="str" cm="1">
        <f t="array" ref="CRN74">INDEX($B$7:$XFD$17,$AB75,CRN$3)</f>
        <v/>
      </c>
      <c r="CRO74" t="str" cm="1">
        <f t="array" ref="CRO74">INDEX($B$7:$XFD$17,$AB75,CRO$3)</f>
        <v/>
      </c>
      <c r="CRP74" t="str" cm="1">
        <f t="array" ref="CRP74">INDEX($B$7:$XFD$17,$AB75,CRP$3)</f>
        <v/>
      </c>
      <c r="CRQ74" t="str" cm="1">
        <f t="array" ref="CRQ74">INDEX($B$7:$XFD$17,$AB75,CRQ$3)</f>
        <v/>
      </c>
      <c r="CRR74" t="str" cm="1">
        <f t="array" ref="CRR74">INDEX($B$7:$XFD$17,$AB75,CRR$3)</f>
        <v/>
      </c>
      <c r="CRS74" t="str" cm="1">
        <f t="array" ref="CRS74">INDEX($B$7:$XFD$17,$AB75,CRS$3)</f>
        <v/>
      </c>
      <c r="CRT74" t="str" cm="1">
        <f t="array" ref="CRT74">INDEX($B$7:$XFD$17,$AB75,CRT$3)</f>
        <v/>
      </c>
      <c r="CRU74" t="str" cm="1">
        <f t="array" ref="CRU74">INDEX($B$7:$XFD$17,$AB75,CRU$3)</f>
        <v/>
      </c>
      <c r="CRV74" t="str" cm="1">
        <f t="array" ref="CRV74">INDEX($B$7:$XFD$17,$AB75,CRV$3)</f>
        <v/>
      </c>
      <c r="CRW74" t="str" cm="1">
        <f t="array" ref="CRW74">INDEX($B$7:$XFD$17,$AB75,CRW$3)</f>
        <v/>
      </c>
      <c r="CRX74" t="str" cm="1">
        <f t="array" ref="CRX74">INDEX($B$7:$XFD$17,$AB75,CRX$3)</f>
        <v/>
      </c>
      <c r="CRY74" t="str" cm="1">
        <f t="array" ref="CRY74">INDEX($B$7:$XFD$17,$AB75,CRY$3)</f>
        <v/>
      </c>
      <c r="CRZ74" t="str" cm="1">
        <f t="array" ref="CRZ74">INDEX($B$7:$XFD$17,$AB75,CRZ$3)</f>
        <v/>
      </c>
      <c r="CSA74" t="str" cm="1">
        <f t="array" ref="CSA74">INDEX($B$7:$XFD$17,$AB75,CSA$3)</f>
        <v/>
      </c>
      <c r="CSB74" t="str" cm="1">
        <f t="array" ref="CSB74">INDEX($B$7:$XFD$17,$AB75,CSB$3)</f>
        <v/>
      </c>
      <c r="CSC74" t="str" cm="1">
        <f t="array" ref="CSC74">INDEX($B$7:$XFD$17,$AB75,CSC$3)</f>
        <v/>
      </c>
      <c r="CSD74" t="str" cm="1">
        <f t="array" ref="CSD74">INDEX($B$7:$XFD$17,$AB75,CSD$3)</f>
        <v/>
      </c>
      <c r="CSE74" t="str" cm="1">
        <f t="array" ref="CSE74">INDEX($B$7:$XFD$17,$AB75,CSE$3)</f>
        <v/>
      </c>
      <c r="CSF74" t="str" cm="1">
        <f t="array" ref="CSF74">INDEX($B$7:$XFD$17,$AB75,CSF$3)</f>
        <v/>
      </c>
      <c r="CSG74" t="str" cm="1">
        <f t="array" ref="CSG74">INDEX($B$7:$XFD$17,$AB75,CSG$3)</f>
        <v/>
      </c>
      <c r="CSH74" t="str" cm="1">
        <f t="array" ref="CSH74">INDEX($B$7:$XFD$17,$AB75,CSH$3)</f>
        <v/>
      </c>
      <c r="CSI74" t="str" cm="1">
        <f t="array" ref="CSI74">INDEX($B$7:$XFD$17,$AB75,CSI$3)</f>
        <v/>
      </c>
      <c r="CSJ74" t="str" cm="1">
        <f t="array" ref="CSJ74">INDEX($B$7:$XFD$17,$AB75,CSJ$3)</f>
        <v/>
      </c>
      <c r="CSK74" t="str" cm="1">
        <f t="array" ref="CSK74">INDEX($B$7:$XFD$17,$AB75,CSK$3)</f>
        <v/>
      </c>
      <c r="CSL74" t="str" cm="1">
        <f t="array" ref="CSL74">INDEX($B$7:$XFD$17,$AB75,CSL$3)</f>
        <v/>
      </c>
      <c r="CSM74" t="str" cm="1">
        <f t="array" ref="CSM74">INDEX($B$7:$XFD$17,$AB75,CSM$3)</f>
        <v/>
      </c>
      <c r="CSN74" t="str" cm="1">
        <f t="array" ref="CSN74">INDEX($B$7:$XFD$17,$AB75,CSN$3)</f>
        <v/>
      </c>
      <c r="CSO74" t="str" cm="1">
        <f t="array" ref="CSO74">INDEX($B$7:$XFD$17,$AB75,CSO$3)</f>
        <v/>
      </c>
      <c r="CSP74" t="str" cm="1">
        <f t="array" ref="CSP74">INDEX($B$7:$XFD$17,$AB75,CSP$3)</f>
        <v/>
      </c>
      <c r="CSQ74" t="str" cm="1">
        <f t="array" ref="CSQ74">INDEX($B$7:$XFD$17,$AB75,CSQ$3)</f>
        <v/>
      </c>
      <c r="CSR74" t="str" cm="1">
        <f t="array" ref="CSR74">INDEX($B$7:$XFD$17,$AB75,CSR$3)</f>
        <v/>
      </c>
      <c r="CSS74" t="str" cm="1">
        <f t="array" ref="CSS74">INDEX($B$7:$XFD$17,$AB75,CSS$3)</f>
        <v/>
      </c>
      <c r="CST74" t="str" cm="1">
        <f t="array" ref="CST74">INDEX($B$7:$XFD$17,$AB75,CST$3)</f>
        <v/>
      </c>
      <c r="CSU74" t="str" cm="1">
        <f t="array" ref="CSU74">INDEX($B$7:$XFD$17,$AB75,CSU$3)</f>
        <v/>
      </c>
      <c r="CSV74" t="str" cm="1">
        <f t="array" ref="CSV74">INDEX($B$7:$XFD$17,$AB75,CSV$3)</f>
        <v/>
      </c>
      <c r="CSW74" t="str" cm="1">
        <f t="array" ref="CSW74">INDEX($B$7:$XFD$17,$AB75,CSW$3)</f>
        <v/>
      </c>
      <c r="CSX74" t="str" cm="1">
        <f t="array" ref="CSX74">INDEX($B$7:$XFD$17,$AB75,CSX$3)</f>
        <v/>
      </c>
      <c r="CSY74" t="str" cm="1">
        <f t="array" ref="CSY74">INDEX($B$7:$XFD$17,$AB75,CSY$3)</f>
        <v/>
      </c>
      <c r="CSZ74" t="str" cm="1">
        <f t="array" ref="CSZ74">INDEX($B$7:$XFD$17,$AB75,CSZ$3)</f>
        <v/>
      </c>
      <c r="CTA74" t="str" cm="1">
        <f t="array" ref="CTA74">INDEX($B$7:$XFD$17,$AB75,CTA$3)</f>
        <v/>
      </c>
      <c r="CTB74" t="str" cm="1">
        <f t="array" ref="CTB74">INDEX($B$7:$XFD$17,$AB75,CTB$3)</f>
        <v/>
      </c>
      <c r="CTC74" t="str" cm="1">
        <f t="array" ref="CTC74">INDEX($B$7:$XFD$17,$AB75,CTC$3)</f>
        <v/>
      </c>
      <c r="CTD74" t="str" cm="1">
        <f t="array" ref="CTD74">INDEX($B$7:$XFD$17,$AB75,CTD$3)</f>
        <v/>
      </c>
      <c r="CTE74" t="str" cm="1">
        <f t="array" ref="CTE74">INDEX($B$7:$XFD$17,$AB75,CTE$3)</f>
        <v/>
      </c>
      <c r="CTF74" t="str" cm="1">
        <f t="array" ref="CTF74">INDEX($B$7:$XFD$17,$AB75,CTF$3)</f>
        <v/>
      </c>
      <c r="CTG74" t="str" cm="1">
        <f t="array" ref="CTG74">INDEX($B$7:$XFD$17,$AB75,CTG$3)</f>
        <v/>
      </c>
      <c r="CTH74" t="str" cm="1">
        <f t="array" ref="CTH74">INDEX($B$7:$XFD$17,$AB75,CTH$3)</f>
        <v/>
      </c>
      <c r="CTI74" t="str" cm="1">
        <f t="array" ref="CTI74">INDEX($B$7:$XFD$17,$AB75,CTI$3)</f>
        <v/>
      </c>
      <c r="CTJ74" t="str" cm="1">
        <f t="array" ref="CTJ74">INDEX($B$7:$XFD$17,$AB75,CTJ$3)</f>
        <v/>
      </c>
      <c r="CTK74" t="str" cm="1">
        <f t="array" ref="CTK74">INDEX($B$7:$XFD$17,$AB75,CTK$3)</f>
        <v/>
      </c>
      <c r="CTL74" t="str" cm="1">
        <f t="array" ref="CTL74">INDEX($B$7:$XFD$17,$AB75,CTL$3)</f>
        <v/>
      </c>
      <c r="CTM74" t="str" cm="1">
        <f t="array" ref="CTM74">INDEX($B$7:$XFD$17,$AB75,CTM$3)</f>
        <v/>
      </c>
      <c r="CTN74" t="str" cm="1">
        <f t="array" ref="CTN74">INDEX($B$7:$XFD$17,$AB75,CTN$3)</f>
        <v/>
      </c>
      <c r="CTO74" t="str" cm="1">
        <f t="array" ref="CTO74">INDEX($B$7:$XFD$17,$AB75,CTO$3)</f>
        <v/>
      </c>
      <c r="CTP74" t="str" cm="1">
        <f t="array" ref="CTP74">INDEX($B$7:$XFD$17,$AB75,CTP$3)</f>
        <v/>
      </c>
      <c r="CTQ74" t="str" cm="1">
        <f t="array" ref="CTQ74">INDEX($B$7:$XFD$17,$AB75,CTQ$3)</f>
        <v/>
      </c>
      <c r="CTR74" t="str" cm="1">
        <f t="array" ref="CTR74">INDEX($B$7:$XFD$17,$AB75,CTR$3)</f>
        <v/>
      </c>
      <c r="CTS74" t="str" cm="1">
        <f t="array" ref="CTS74">INDEX($B$7:$XFD$17,$AB75,CTS$3)</f>
        <v/>
      </c>
      <c r="CTT74" t="str" cm="1">
        <f t="array" ref="CTT74">INDEX($B$7:$XFD$17,$AB75,CTT$3)</f>
        <v/>
      </c>
      <c r="CTU74" t="str" cm="1">
        <f t="array" ref="CTU74">INDEX($B$7:$XFD$17,$AB75,CTU$3)</f>
        <v/>
      </c>
      <c r="CTV74" t="str" cm="1">
        <f t="array" ref="CTV74">INDEX($B$7:$XFD$17,$AB75,CTV$3)</f>
        <v/>
      </c>
      <c r="CTW74" t="str" cm="1">
        <f t="array" ref="CTW74">INDEX($B$7:$XFD$17,$AB75,CTW$3)</f>
        <v/>
      </c>
      <c r="CTX74" t="str" cm="1">
        <f t="array" ref="CTX74">INDEX($B$7:$XFD$17,$AB75,CTX$3)</f>
        <v/>
      </c>
      <c r="CTY74" t="str" cm="1">
        <f t="array" ref="CTY74">INDEX($B$7:$XFD$17,$AB75,CTY$3)</f>
        <v/>
      </c>
      <c r="CTZ74" t="str" cm="1">
        <f t="array" ref="CTZ74">INDEX($B$7:$XFD$17,$AB75,CTZ$3)</f>
        <v/>
      </c>
      <c r="CUA74" t="str" cm="1">
        <f t="array" ref="CUA74">INDEX($B$7:$XFD$17,$AB75,CUA$3)</f>
        <v/>
      </c>
      <c r="CUB74" t="str" cm="1">
        <f t="array" ref="CUB74">INDEX($B$7:$XFD$17,$AB75,CUB$3)</f>
        <v/>
      </c>
      <c r="CUC74" t="str" cm="1">
        <f t="array" ref="CUC74">INDEX($B$7:$XFD$17,$AB75,CUC$3)</f>
        <v/>
      </c>
      <c r="CUD74" t="str" cm="1">
        <f t="array" ref="CUD74">INDEX($B$7:$XFD$17,$AB75,CUD$3)</f>
        <v/>
      </c>
      <c r="CUE74" t="str" cm="1">
        <f t="array" ref="CUE74">INDEX($B$7:$XFD$17,$AB75,CUE$3)</f>
        <v/>
      </c>
      <c r="CUF74" t="str" cm="1">
        <f t="array" ref="CUF74">INDEX($B$7:$XFD$17,$AB75,CUF$3)</f>
        <v/>
      </c>
      <c r="CUG74" t="str" cm="1">
        <f t="array" ref="CUG74">INDEX($B$7:$XFD$17,$AB75,CUG$3)</f>
        <v/>
      </c>
      <c r="CUH74" t="str" cm="1">
        <f t="array" ref="CUH74">INDEX($B$7:$XFD$17,$AB75,CUH$3)</f>
        <v/>
      </c>
      <c r="CUI74" t="str" cm="1">
        <f t="array" ref="CUI74">INDEX($B$7:$XFD$17,$AB75,CUI$3)</f>
        <v/>
      </c>
      <c r="CUJ74" t="str" cm="1">
        <f t="array" ref="CUJ74">INDEX($B$7:$XFD$17,$AB75,CUJ$3)</f>
        <v/>
      </c>
      <c r="CUK74" t="str" cm="1">
        <f t="array" ref="CUK74">INDEX($B$7:$XFD$17,$AB75,CUK$3)</f>
        <v/>
      </c>
      <c r="CUL74" t="str" cm="1">
        <f t="array" ref="CUL74">INDEX($B$7:$XFD$17,$AB75,CUL$3)</f>
        <v/>
      </c>
      <c r="CUM74" t="str" cm="1">
        <f t="array" ref="CUM74">INDEX($B$7:$XFD$17,$AB75,CUM$3)</f>
        <v/>
      </c>
      <c r="CUN74" t="str" cm="1">
        <f t="array" ref="CUN74">INDEX($B$7:$XFD$17,$AB75,CUN$3)</f>
        <v/>
      </c>
      <c r="CUO74" t="str" cm="1">
        <f t="array" ref="CUO74">INDEX($B$7:$XFD$17,$AB75,CUO$3)</f>
        <v/>
      </c>
      <c r="CUP74" t="str" cm="1">
        <f t="array" ref="CUP74">INDEX($B$7:$XFD$17,$AB75,CUP$3)</f>
        <v/>
      </c>
      <c r="CUQ74" t="str" cm="1">
        <f t="array" ref="CUQ74">INDEX($B$7:$XFD$17,$AB75,CUQ$3)</f>
        <v/>
      </c>
      <c r="CUR74" t="str" cm="1">
        <f t="array" ref="CUR74">INDEX($B$7:$XFD$17,$AB75,CUR$3)</f>
        <v/>
      </c>
      <c r="CUS74" t="str" cm="1">
        <f t="array" ref="CUS74">INDEX($B$7:$XFD$17,$AB75,CUS$3)</f>
        <v/>
      </c>
      <c r="CUT74" t="str" cm="1">
        <f t="array" ref="CUT74">INDEX($B$7:$XFD$17,$AB75,CUT$3)</f>
        <v/>
      </c>
      <c r="CUU74" t="str" cm="1">
        <f t="array" ref="CUU74">INDEX($B$7:$XFD$17,$AB75,CUU$3)</f>
        <v/>
      </c>
      <c r="CUV74" t="str" cm="1">
        <f t="array" ref="CUV74">INDEX($B$7:$XFD$17,$AB75,CUV$3)</f>
        <v/>
      </c>
      <c r="CUW74" t="str" cm="1">
        <f t="array" ref="CUW74">INDEX($B$7:$XFD$17,$AB75,CUW$3)</f>
        <v/>
      </c>
      <c r="CUX74" t="str" cm="1">
        <f t="array" ref="CUX74">INDEX($B$7:$XFD$17,$AB75,CUX$3)</f>
        <v/>
      </c>
      <c r="CUY74" t="str" cm="1">
        <f t="array" ref="CUY74">INDEX($B$7:$XFD$17,$AB75,CUY$3)</f>
        <v/>
      </c>
      <c r="CUZ74" t="str" cm="1">
        <f t="array" ref="CUZ74">INDEX($B$7:$XFD$17,$AB75,CUZ$3)</f>
        <v/>
      </c>
      <c r="CVA74" t="str" cm="1">
        <f t="array" ref="CVA74">INDEX($B$7:$XFD$17,$AB75,CVA$3)</f>
        <v/>
      </c>
      <c r="CVB74" t="str" cm="1">
        <f t="array" ref="CVB74">INDEX($B$7:$XFD$17,$AB75,CVB$3)</f>
        <v/>
      </c>
      <c r="CVC74" t="str" cm="1">
        <f t="array" ref="CVC74">INDEX($B$7:$XFD$17,$AB75,CVC$3)</f>
        <v/>
      </c>
      <c r="CVD74" t="str" cm="1">
        <f t="array" ref="CVD74">INDEX($B$7:$XFD$17,$AB75,CVD$3)</f>
        <v/>
      </c>
      <c r="CVE74" t="str" cm="1">
        <f t="array" ref="CVE74">INDEX($B$7:$XFD$17,$AB75,CVE$3)</f>
        <v/>
      </c>
      <c r="CVF74" t="str" cm="1">
        <f t="array" ref="CVF74">INDEX($B$7:$XFD$17,$AB75,CVF$3)</f>
        <v/>
      </c>
      <c r="CVG74" t="str" cm="1">
        <f t="array" ref="CVG74">INDEX($B$7:$XFD$17,$AB75,CVG$3)</f>
        <v/>
      </c>
      <c r="CVH74" t="str" cm="1">
        <f t="array" ref="CVH74">INDEX($B$7:$XFD$17,$AB75,CVH$3)</f>
        <v/>
      </c>
      <c r="CVI74" t="str" cm="1">
        <f t="array" ref="CVI74">INDEX($B$7:$XFD$17,$AB75,CVI$3)</f>
        <v/>
      </c>
      <c r="CVJ74" t="str" cm="1">
        <f t="array" ref="CVJ74">INDEX($B$7:$XFD$17,$AB75,CVJ$3)</f>
        <v/>
      </c>
      <c r="CVK74" t="str" cm="1">
        <f t="array" ref="CVK74">INDEX($B$7:$XFD$17,$AB75,CVK$3)</f>
        <v/>
      </c>
      <c r="CVL74" t="str" cm="1">
        <f t="array" ref="CVL74">INDEX($B$7:$XFD$17,$AB75,CVL$3)</f>
        <v/>
      </c>
      <c r="CVM74" t="str" cm="1">
        <f t="array" ref="CVM74">INDEX($B$7:$XFD$17,$AB75,CVM$3)</f>
        <v/>
      </c>
      <c r="CVN74" t="str" cm="1">
        <f t="array" ref="CVN74">INDEX($B$7:$XFD$17,$AB75,CVN$3)</f>
        <v/>
      </c>
      <c r="CVO74" t="str" cm="1">
        <f t="array" ref="CVO74">INDEX($B$7:$XFD$17,$AB75,CVO$3)</f>
        <v/>
      </c>
      <c r="CVP74" t="str" cm="1">
        <f t="array" ref="CVP74">INDEX($B$7:$XFD$17,$AB75,CVP$3)</f>
        <v/>
      </c>
      <c r="CVQ74" t="str" cm="1">
        <f t="array" ref="CVQ74">INDEX($B$7:$XFD$17,$AB75,CVQ$3)</f>
        <v/>
      </c>
      <c r="CVR74" t="str" cm="1">
        <f t="array" ref="CVR74">INDEX($B$7:$XFD$17,$AB75,CVR$3)</f>
        <v/>
      </c>
      <c r="CVS74" t="str" cm="1">
        <f t="array" ref="CVS74">INDEX($B$7:$XFD$17,$AB75,CVS$3)</f>
        <v/>
      </c>
      <c r="CVT74" t="str" cm="1">
        <f t="array" ref="CVT74">INDEX($B$7:$XFD$17,$AB75,CVT$3)</f>
        <v/>
      </c>
      <c r="CVU74" t="str" cm="1">
        <f t="array" ref="CVU74">INDEX($B$7:$XFD$17,$AB75,CVU$3)</f>
        <v/>
      </c>
      <c r="CVV74" t="str" cm="1">
        <f t="array" ref="CVV74">INDEX($B$7:$XFD$17,$AB75,CVV$3)</f>
        <v/>
      </c>
      <c r="CVW74" t="str" cm="1">
        <f t="array" ref="CVW74">INDEX($B$7:$XFD$17,$AB75,CVW$3)</f>
        <v/>
      </c>
      <c r="CVX74" t="str" cm="1">
        <f t="array" ref="CVX74">INDEX($B$7:$XFD$17,$AB75,CVX$3)</f>
        <v/>
      </c>
      <c r="CVY74" t="str" cm="1">
        <f t="array" ref="CVY74">INDEX($B$7:$XFD$17,$AB75,CVY$3)</f>
        <v/>
      </c>
      <c r="CVZ74" t="str" cm="1">
        <f t="array" ref="CVZ74">INDEX($B$7:$XFD$17,$AB75,CVZ$3)</f>
        <v/>
      </c>
      <c r="CWA74" t="str" cm="1">
        <f t="array" ref="CWA74">INDEX($B$7:$XFD$17,$AB75,CWA$3)</f>
        <v/>
      </c>
      <c r="CWB74" t="str" cm="1">
        <f t="array" ref="CWB74">INDEX($B$7:$XFD$17,$AB75,CWB$3)</f>
        <v/>
      </c>
      <c r="CWC74" t="str" cm="1">
        <f t="array" ref="CWC74">INDEX($B$7:$XFD$17,$AB75,CWC$3)</f>
        <v/>
      </c>
      <c r="CWD74" t="str" cm="1">
        <f t="array" ref="CWD74">INDEX($B$7:$XFD$17,$AB75,CWD$3)</f>
        <v/>
      </c>
      <c r="CWE74" t="str" cm="1">
        <f t="array" ref="CWE74">INDEX($B$7:$XFD$17,$AB75,CWE$3)</f>
        <v/>
      </c>
      <c r="CWF74" t="str" cm="1">
        <f t="array" ref="CWF74">INDEX($B$7:$XFD$17,$AB75,CWF$3)</f>
        <v/>
      </c>
      <c r="CWG74" t="str" cm="1">
        <f t="array" ref="CWG74">INDEX($B$7:$XFD$17,$AB75,CWG$3)</f>
        <v/>
      </c>
      <c r="CWH74" t="str" cm="1">
        <f t="array" ref="CWH74">INDEX($B$7:$XFD$17,$AB75,CWH$3)</f>
        <v/>
      </c>
      <c r="CWI74" t="str" cm="1">
        <f t="array" ref="CWI74">INDEX($B$7:$XFD$17,$AB75,CWI$3)</f>
        <v/>
      </c>
      <c r="CWJ74" t="str" cm="1">
        <f t="array" ref="CWJ74">INDEX($B$7:$XFD$17,$AB75,CWJ$3)</f>
        <v/>
      </c>
      <c r="CWK74" t="str" cm="1">
        <f t="array" ref="CWK74">INDEX($B$7:$XFD$17,$AB75,CWK$3)</f>
        <v/>
      </c>
      <c r="CWL74" t="str" cm="1">
        <f t="array" ref="CWL74">INDEX($B$7:$XFD$17,$AB75,CWL$3)</f>
        <v/>
      </c>
      <c r="CWM74" t="str" cm="1">
        <f t="array" ref="CWM74">INDEX($B$7:$XFD$17,$AB75,CWM$3)</f>
        <v/>
      </c>
      <c r="CWN74" t="str" cm="1">
        <f t="array" ref="CWN74">INDEX($B$7:$XFD$17,$AB75,CWN$3)</f>
        <v/>
      </c>
      <c r="CWO74" t="str" cm="1">
        <f t="array" ref="CWO74">INDEX($B$7:$XFD$17,$AB75,CWO$3)</f>
        <v/>
      </c>
      <c r="CWP74" t="str" cm="1">
        <f t="array" ref="CWP74">INDEX($B$7:$XFD$17,$AB75,CWP$3)</f>
        <v/>
      </c>
      <c r="CWQ74" t="str" cm="1">
        <f t="array" ref="CWQ74">INDEX($B$7:$XFD$17,$AB75,CWQ$3)</f>
        <v/>
      </c>
      <c r="CWR74" t="str" cm="1">
        <f t="array" ref="CWR74">INDEX($B$7:$XFD$17,$AB75,CWR$3)</f>
        <v/>
      </c>
      <c r="CWS74" t="str" cm="1">
        <f t="array" ref="CWS74">INDEX($B$7:$XFD$17,$AB75,CWS$3)</f>
        <v/>
      </c>
      <c r="CWT74" t="str" cm="1">
        <f t="array" ref="CWT74">INDEX($B$7:$XFD$17,$AB75,CWT$3)</f>
        <v/>
      </c>
      <c r="CWU74" t="str" cm="1">
        <f t="array" ref="CWU74">INDEX($B$7:$XFD$17,$AB75,CWU$3)</f>
        <v/>
      </c>
      <c r="CWV74" t="str" cm="1">
        <f t="array" ref="CWV74">INDEX($B$7:$XFD$17,$AB75,CWV$3)</f>
        <v/>
      </c>
      <c r="CWW74" t="str" cm="1">
        <f t="array" ref="CWW74">INDEX($B$7:$XFD$17,$AB75,CWW$3)</f>
        <v/>
      </c>
      <c r="CWX74" t="str" cm="1">
        <f t="array" ref="CWX74">INDEX($B$7:$XFD$17,$AB75,CWX$3)</f>
        <v/>
      </c>
      <c r="CWY74" t="str" cm="1">
        <f t="array" ref="CWY74">INDEX($B$7:$XFD$17,$AB75,CWY$3)</f>
        <v/>
      </c>
      <c r="CWZ74" t="str" cm="1">
        <f t="array" ref="CWZ74">INDEX($B$7:$XFD$17,$AB75,CWZ$3)</f>
        <v/>
      </c>
      <c r="CXA74" t="str" cm="1">
        <f t="array" ref="CXA74">INDEX($B$7:$XFD$17,$AB75,CXA$3)</f>
        <v/>
      </c>
      <c r="CXB74" t="str" cm="1">
        <f t="array" ref="CXB74">INDEX($B$7:$XFD$17,$AB75,CXB$3)</f>
        <v/>
      </c>
      <c r="CXC74" t="str" cm="1">
        <f t="array" ref="CXC74">INDEX($B$7:$XFD$17,$AB75,CXC$3)</f>
        <v/>
      </c>
      <c r="CXD74" t="str" cm="1">
        <f t="array" ref="CXD74">INDEX($B$7:$XFD$17,$AB75,CXD$3)</f>
        <v/>
      </c>
      <c r="CXE74" t="str" cm="1">
        <f t="array" ref="CXE74">INDEX($B$7:$XFD$17,$AB75,CXE$3)</f>
        <v/>
      </c>
      <c r="CXF74" t="str" cm="1">
        <f t="array" ref="CXF74">INDEX($B$7:$XFD$17,$AB75,CXF$3)</f>
        <v/>
      </c>
      <c r="CXG74" t="str" cm="1">
        <f t="array" ref="CXG74">INDEX($B$7:$XFD$17,$AB75,CXG$3)</f>
        <v/>
      </c>
      <c r="CXH74" t="str" cm="1">
        <f t="array" ref="CXH74">INDEX($B$7:$XFD$17,$AB75,CXH$3)</f>
        <v/>
      </c>
      <c r="CXI74" t="str" cm="1">
        <f t="array" ref="CXI74">INDEX($B$7:$XFD$17,$AB75,CXI$3)</f>
        <v/>
      </c>
      <c r="CXJ74" t="str" cm="1">
        <f t="array" ref="CXJ74">INDEX($B$7:$XFD$17,$AB75,CXJ$3)</f>
        <v/>
      </c>
      <c r="CXK74" t="str" cm="1">
        <f t="array" ref="CXK74">INDEX($B$7:$XFD$17,$AB75,CXK$3)</f>
        <v/>
      </c>
      <c r="CXL74" t="str" cm="1">
        <f t="array" ref="CXL74">INDEX($B$7:$XFD$17,$AB75,CXL$3)</f>
        <v/>
      </c>
      <c r="CXM74" t="str" cm="1">
        <f t="array" ref="CXM74">INDEX($B$7:$XFD$17,$AB75,CXM$3)</f>
        <v/>
      </c>
      <c r="CXN74" t="str" cm="1">
        <f t="array" ref="CXN74">INDEX($B$7:$XFD$17,$AB75,CXN$3)</f>
        <v/>
      </c>
      <c r="CXO74" t="str" cm="1">
        <f t="array" ref="CXO74">INDEX($B$7:$XFD$17,$AB75,CXO$3)</f>
        <v/>
      </c>
      <c r="CXP74" t="str" cm="1">
        <f t="array" ref="CXP74">INDEX($B$7:$XFD$17,$AB75,CXP$3)</f>
        <v/>
      </c>
      <c r="CXQ74" t="str" cm="1">
        <f t="array" ref="CXQ74">INDEX($B$7:$XFD$17,$AB75,CXQ$3)</f>
        <v/>
      </c>
      <c r="CXR74" t="str" cm="1">
        <f t="array" ref="CXR74">INDEX($B$7:$XFD$17,$AB75,CXR$3)</f>
        <v/>
      </c>
      <c r="CXS74" t="str" cm="1">
        <f t="array" ref="CXS74">INDEX($B$7:$XFD$17,$AB75,CXS$3)</f>
        <v/>
      </c>
      <c r="CXT74" t="str" cm="1">
        <f t="array" ref="CXT74">INDEX($B$7:$XFD$17,$AB75,CXT$3)</f>
        <v/>
      </c>
      <c r="CXU74" t="str" cm="1">
        <f t="array" ref="CXU74">INDEX($B$7:$XFD$17,$AB75,CXU$3)</f>
        <v/>
      </c>
      <c r="CXV74" t="str" cm="1">
        <f t="array" ref="CXV74">INDEX($B$7:$XFD$17,$AB75,CXV$3)</f>
        <v/>
      </c>
      <c r="CXW74" t="str" cm="1">
        <f t="array" ref="CXW74">INDEX($B$7:$XFD$17,$AB75,CXW$3)</f>
        <v/>
      </c>
      <c r="CXX74" t="str" cm="1">
        <f t="array" ref="CXX74">INDEX($B$7:$XFD$17,$AB75,CXX$3)</f>
        <v/>
      </c>
      <c r="CXY74" t="str" cm="1">
        <f t="array" ref="CXY74">INDEX($B$7:$XFD$17,$AB75,CXY$3)</f>
        <v/>
      </c>
      <c r="CXZ74" t="str" cm="1">
        <f t="array" ref="CXZ74">INDEX($B$7:$XFD$17,$AB75,CXZ$3)</f>
        <v/>
      </c>
      <c r="CYA74" t="str" cm="1">
        <f t="array" ref="CYA74">INDEX($B$7:$XFD$17,$AB75,CYA$3)</f>
        <v/>
      </c>
      <c r="CYB74" t="str" cm="1">
        <f t="array" ref="CYB74">INDEX($B$7:$XFD$17,$AB75,CYB$3)</f>
        <v/>
      </c>
      <c r="CYC74" t="str" cm="1">
        <f t="array" ref="CYC74">INDEX($B$7:$XFD$17,$AB75,CYC$3)</f>
        <v/>
      </c>
      <c r="CYD74" t="str" cm="1">
        <f t="array" ref="CYD74">INDEX($B$7:$XFD$17,$AB75,CYD$3)</f>
        <v/>
      </c>
      <c r="CYE74" t="str" cm="1">
        <f t="array" ref="CYE74">INDEX($B$7:$XFD$17,$AB75,CYE$3)</f>
        <v/>
      </c>
      <c r="CYF74" t="str" cm="1">
        <f t="array" ref="CYF74">INDEX($B$7:$XFD$17,$AB75,CYF$3)</f>
        <v/>
      </c>
      <c r="CYG74" t="str" cm="1">
        <f t="array" ref="CYG74">INDEX($B$7:$XFD$17,$AB75,CYG$3)</f>
        <v/>
      </c>
      <c r="CYH74" t="str" cm="1">
        <f t="array" ref="CYH74">INDEX($B$7:$XFD$17,$AB75,CYH$3)</f>
        <v/>
      </c>
      <c r="CYI74" t="str" cm="1">
        <f t="array" ref="CYI74">INDEX($B$7:$XFD$17,$AB75,CYI$3)</f>
        <v/>
      </c>
      <c r="CYJ74" t="str" cm="1">
        <f t="array" ref="CYJ74">INDEX($B$7:$XFD$17,$AB75,CYJ$3)</f>
        <v/>
      </c>
      <c r="CYK74" t="str" cm="1">
        <f t="array" ref="CYK74">INDEX($B$7:$XFD$17,$AB75,CYK$3)</f>
        <v/>
      </c>
      <c r="CYL74" t="str" cm="1">
        <f t="array" ref="CYL74">INDEX($B$7:$XFD$17,$AB75,CYL$3)</f>
        <v/>
      </c>
      <c r="CYM74" t="str" cm="1">
        <f t="array" ref="CYM74">INDEX($B$7:$XFD$17,$AB75,CYM$3)</f>
        <v/>
      </c>
      <c r="CYN74" t="str" cm="1">
        <f t="array" ref="CYN74">INDEX($B$7:$XFD$17,$AB75,CYN$3)</f>
        <v/>
      </c>
      <c r="CYO74" t="str" cm="1">
        <f t="array" ref="CYO74">INDEX($B$7:$XFD$17,$AB75,CYO$3)</f>
        <v/>
      </c>
      <c r="CYP74" t="str" cm="1">
        <f t="array" ref="CYP74">INDEX($B$7:$XFD$17,$AB75,CYP$3)</f>
        <v/>
      </c>
      <c r="CYQ74" t="str" cm="1">
        <f t="array" ref="CYQ74">INDEX($B$7:$XFD$17,$AB75,CYQ$3)</f>
        <v/>
      </c>
      <c r="CYR74" t="str" cm="1">
        <f t="array" ref="CYR74">INDEX($B$7:$XFD$17,$AB75,CYR$3)</f>
        <v/>
      </c>
      <c r="CYS74" t="str" cm="1">
        <f t="array" ref="CYS74">INDEX($B$7:$XFD$17,$AB75,CYS$3)</f>
        <v/>
      </c>
      <c r="CYT74" t="str" cm="1">
        <f t="array" ref="CYT74">INDEX($B$7:$XFD$17,$AB75,CYT$3)</f>
        <v/>
      </c>
      <c r="CYU74" t="str" cm="1">
        <f t="array" ref="CYU74">INDEX($B$7:$XFD$17,$AB75,CYU$3)</f>
        <v/>
      </c>
      <c r="CYV74" t="str" cm="1">
        <f t="array" ref="CYV74">INDEX($B$7:$XFD$17,$AB75,CYV$3)</f>
        <v/>
      </c>
      <c r="CYW74" t="str" cm="1">
        <f t="array" ref="CYW74">INDEX($B$7:$XFD$17,$AB75,CYW$3)</f>
        <v/>
      </c>
      <c r="CYX74" t="str" cm="1">
        <f t="array" ref="CYX74">INDEX($B$7:$XFD$17,$AB75,CYX$3)</f>
        <v/>
      </c>
      <c r="CYY74" t="str" cm="1">
        <f t="array" ref="CYY74">INDEX($B$7:$XFD$17,$AB75,CYY$3)</f>
        <v/>
      </c>
      <c r="CYZ74" t="str" cm="1">
        <f t="array" ref="CYZ74">INDEX($B$7:$XFD$17,$AB75,CYZ$3)</f>
        <v/>
      </c>
      <c r="CZA74" t="str" cm="1">
        <f t="array" ref="CZA74">INDEX($B$7:$XFD$17,$AB75,CZA$3)</f>
        <v/>
      </c>
      <c r="CZB74" t="str" cm="1">
        <f t="array" ref="CZB74">INDEX($B$7:$XFD$17,$AB75,CZB$3)</f>
        <v/>
      </c>
      <c r="CZC74" t="str" cm="1">
        <f t="array" ref="CZC74">INDEX($B$7:$XFD$17,$AB75,CZC$3)</f>
        <v/>
      </c>
      <c r="CZD74" t="str" cm="1">
        <f t="array" ref="CZD74">INDEX($B$7:$XFD$17,$AB75,CZD$3)</f>
        <v/>
      </c>
      <c r="CZE74" t="str" cm="1">
        <f t="array" ref="CZE74">INDEX($B$7:$XFD$17,$AB75,CZE$3)</f>
        <v/>
      </c>
      <c r="CZF74" t="str" cm="1">
        <f t="array" ref="CZF74">INDEX($B$7:$XFD$17,$AB75,CZF$3)</f>
        <v/>
      </c>
      <c r="CZG74" t="str" cm="1">
        <f t="array" ref="CZG74">INDEX($B$7:$XFD$17,$AB75,CZG$3)</f>
        <v/>
      </c>
      <c r="CZH74" t="str" cm="1">
        <f t="array" ref="CZH74">INDEX($B$7:$XFD$17,$AB75,CZH$3)</f>
        <v/>
      </c>
      <c r="CZI74" t="str" cm="1">
        <f t="array" ref="CZI74">INDEX($B$7:$XFD$17,$AB75,CZI$3)</f>
        <v/>
      </c>
      <c r="CZJ74" t="str" cm="1">
        <f t="array" ref="CZJ74">INDEX($B$7:$XFD$17,$AB75,CZJ$3)</f>
        <v/>
      </c>
      <c r="CZK74" t="str" cm="1">
        <f t="array" ref="CZK74">INDEX($B$7:$XFD$17,$AB75,CZK$3)</f>
        <v/>
      </c>
      <c r="CZL74" t="str" cm="1">
        <f t="array" ref="CZL74">INDEX($B$7:$XFD$17,$AB75,CZL$3)</f>
        <v/>
      </c>
      <c r="CZM74" t="str" cm="1">
        <f t="array" ref="CZM74">INDEX($B$7:$XFD$17,$AB75,CZM$3)</f>
        <v/>
      </c>
      <c r="CZN74" t="str" cm="1">
        <f t="array" ref="CZN74">INDEX($B$7:$XFD$17,$AB75,CZN$3)</f>
        <v/>
      </c>
      <c r="CZO74" t="str" cm="1">
        <f t="array" ref="CZO74">INDEX($B$7:$XFD$17,$AB75,CZO$3)</f>
        <v/>
      </c>
      <c r="CZP74" t="str" cm="1">
        <f t="array" ref="CZP74">INDEX($B$7:$XFD$17,$AB75,CZP$3)</f>
        <v/>
      </c>
      <c r="CZQ74" t="str" cm="1">
        <f t="array" ref="CZQ74">INDEX($B$7:$XFD$17,$AB75,CZQ$3)</f>
        <v/>
      </c>
      <c r="CZR74" t="str" cm="1">
        <f t="array" ref="CZR74">INDEX($B$7:$XFD$17,$AB75,CZR$3)</f>
        <v/>
      </c>
      <c r="CZS74" t="str" cm="1">
        <f t="array" ref="CZS74">INDEX($B$7:$XFD$17,$AB75,CZS$3)</f>
        <v/>
      </c>
      <c r="CZT74" t="str" cm="1">
        <f t="array" ref="CZT74">INDEX($B$7:$XFD$17,$AB75,CZT$3)</f>
        <v/>
      </c>
      <c r="CZU74" t="str" cm="1">
        <f t="array" ref="CZU74">INDEX($B$7:$XFD$17,$AB75,CZU$3)</f>
        <v/>
      </c>
      <c r="CZV74" t="str" cm="1">
        <f t="array" ref="CZV74">INDEX($B$7:$XFD$17,$AB75,CZV$3)</f>
        <v/>
      </c>
      <c r="CZW74" t="str" cm="1">
        <f t="array" ref="CZW74">INDEX($B$7:$XFD$17,$AB75,CZW$3)</f>
        <v/>
      </c>
      <c r="CZX74" t="str" cm="1">
        <f t="array" ref="CZX74">INDEX($B$7:$XFD$17,$AB75,CZX$3)</f>
        <v/>
      </c>
      <c r="CZY74" t="str" cm="1">
        <f t="array" ref="CZY74">INDEX($B$7:$XFD$17,$AB75,CZY$3)</f>
        <v/>
      </c>
      <c r="CZZ74" t="str" cm="1">
        <f t="array" ref="CZZ74">INDEX($B$7:$XFD$17,$AB75,CZZ$3)</f>
        <v/>
      </c>
      <c r="DAA74" t="str" cm="1">
        <f t="array" ref="DAA74">INDEX($B$7:$XFD$17,$AB75,DAA$3)</f>
        <v/>
      </c>
      <c r="DAB74" t="str" cm="1">
        <f t="array" ref="DAB74">INDEX($B$7:$XFD$17,$AB75,DAB$3)</f>
        <v/>
      </c>
      <c r="DAC74" t="str" cm="1">
        <f t="array" ref="DAC74">INDEX($B$7:$XFD$17,$AB75,DAC$3)</f>
        <v/>
      </c>
      <c r="DAD74" t="str" cm="1">
        <f t="array" ref="DAD74">INDEX($B$7:$XFD$17,$AB75,DAD$3)</f>
        <v/>
      </c>
      <c r="DAE74" t="str" cm="1">
        <f t="array" ref="DAE74">INDEX($B$7:$XFD$17,$AB75,DAE$3)</f>
        <v/>
      </c>
      <c r="DAF74" t="str" cm="1">
        <f t="array" ref="DAF74">INDEX($B$7:$XFD$17,$AB75,DAF$3)</f>
        <v/>
      </c>
      <c r="DAG74" t="str" cm="1">
        <f t="array" ref="DAG74">INDEX($B$7:$XFD$17,$AB75,DAG$3)</f>
        <v/>
      </c>
      <c r="DAH74" t="str" cm="1">
        <f t="array" ref="DAH74">INDEX($B$7:$XFD$17,$AB75,DAH$3)</f>
        <v/>
      </c>
      <c r="DAI74" t="str" cm="1">
        <f t="array" ref="DAI74">INDEX($B$7:$XFD$17,$AB75,DAI$3)</f>
        <v/>
      </c>
      <c r="DAJ74" t="str" cm="1">
        <f t="array" ref="DAJ74">INDEX($B$7:$XFD$17,$AB75,DAJ$3)</f>
        <v/>
      </c>
      <c r="DAK74" t="str" cm="1">
        <f t="array" ref="DAK74">INDEX($B$7:$XFD$17,$AB75,DAK$3)</f>
        <v/>
      </c>
      <c r="DAL74" t="str" cm="1">
        <f t="array" ref="DAL74">INDEX($B$7:$XFD$17,$AB75,DAL$3)</f>
        <v/>
      </c>
      <c r="DAM74" t="str" cm="1">
        <f t="array" ref="DAM74">INDEX($B$7:$XFD$17,$AB75,DAM$3)</f>
        <v/>
      </c>
      <c r="DAN74" t="str" cm="1">
        <f t="array" ref="DAN74">INDEX($B$7:$XFD$17,$AB75,DAN$3)</f>
        <v/>
      </c>
      <c r="DAO74" t="str" cm="1">
        <f t="array" ref="DAO74">INDEX($B$7:$XFD$17,$AB75,DAO$3)</f>
        <v/>
      </c>
      <c r="DAP74" t="str" cm="1">
        <f t="array" ref="DAP74">INDEX($B$7:$XFD$17,$AB75,DAP$3)</f>
        <v/>
      </c>
      <c r="DAQ74" t="str" cm="1">
        <f t="array" ref="DAQ74">INDEX($B$7:$XFD$17,$AB75,DAQ$3)</f>
        <v/>
      </c>
      <c r="DAR74" t="str" cm="1">
        <f t="array" ref="DAR74">INDEX($B$7:$XFD$17,$AB75,DAR$3)</f>
        <v/>
      </c>
      <c r="DAS74" t="str" cm="1">
        <f t="array" ref="DAS74">INDEX($B$7:$XFD$17,$AB75,DAS$3)</f>
        <v/>
      </c>
      <c r="DAT74" t="str" cm="1">
        <f t="array" ref="DAT74">INDEX($B$7:$XFD$17,$AB75,DAT$3)</f>
        <v/>
      </c>
      <c r="DAU74" t="str" cm="1">
        <f t="array" ref="DAU74">INDEX($B$7:$XFD$17,$AB75,DAU$3)</f>
        <v/>
      </c>
      <c r="DAV74" t="str" cm="1">
        <f t="array" ref="DAV74">INDEX($B$7:$XFD$17,$AB75,DAV$3)</f>
        <v/>
      </c>
      <c r="DAW74" t="str" cm="1">
        <f t="array" ref="DAW74">INDEX($B$7:$XFD$17,$AB75,DAW$3)</f>
        <v/>
      </c>
      <c r="DAX74" t="str" cm="1">
        <f t="array" ref="DAX74">INDEX($B$7:$XFD$17,$AB75,DAX$3)</f>
        <v/>
      </c>
      <c r="DAY74" t="str" cm="1">
        <f t="array" ref="DAY74">INDEX($B$7:$XFD$17,$AB75,DAY$3)</f>
        <v/>
      </c>
      <c r="DAZ74" t="str" cm="1">
        <f t="array" ref="DAZ74">INDEX($B$7:$XFD$17,$AB75,DAZ$3)</f>
        <v/>
      </c>
      <c r="DBA74" t="str" cm="1">
        <f t="array" ref="DBA74">INDEX($B$7:$XFD$17,$AB75,DBA$3)</f>
        <v/>
      </c>
      <c r="DBB74" t="str" cm="1">
        <f t="array" ref="DBB74">INDEX($B$7:$XFD$17,$AB75,DBB$3)</f>
        <v/>
      </c>
      <c r="DBC74" t="str" cm="1">
        <f t="array" ref="DBC74">INDEX($B$7:$XFD$17,$AB75,DBC$3)</f>
        <v/>
      </c>
      <c r="DBD74" t="str" cm="1">
        <f t="array" ref="DBD74">INDEX($B$7:$XFD$17,$AB75,DBD$3)</f>
        <v/>
      </c>
      <c r="DBE74" t="str" cm="1">
        <f t="array" ref="DBE74">INDEX($B$7:$XFD$17,$AB75,DBE$3)</f>
        <v/>
      </c>
      <c r="DBF74" t="str" cm="1">
        <f t="array" ref="DBF74">INDEX($B$7:$XFD$17,$AB75,DBF$3)</f>
        <v/>
      </c>
      <c r="DBG74" t="str" cm="1">
        <f t="array" ref="DBG74">INDEX($B$7:$XFD$17,$AB75,DBG$3)</f>
        <v/>
      </c>
      <c r="DBH74" t="str" cm="1">
        <f t="array" ref="DBH74">INDEX($B$7:$XFD$17,$AB75,DBH$3)</f>
        <v/>
      </c>
      <c r="DBI74" t="str" cm="1">
        <f t="array" ref="DBI74">INDEX($B$7:$XFD$17,$AB75,DBI$3)</f>
        <v/>
      </c>
      <c r="DBJ74" t="str" cm="1">
        <f t="array" ref="DBJ74">INDEX($B$7:$XFD$17,$AB75,DBJ$3)</f>
        <v/>
      </c>
      <c r="DBK74" t="str" cm="1">
        <f t="array" ref="DBK74">INDEX($B$7:$XFD$17,$AB75,DBK$3)</f>
        <v/>
      </c>
      <c r="DBL74" t="str" cm="1">
        <f t="array" ref="DBL74">INDEX($B$7:$XFD$17,$AB75,DBL$3)</f>
        <v/>
      </c>
      <c r="DBM74" t="str" cm="1">
        <f t="array" ref="DBM74">INDEX($B$7:$XFD$17,$AB75,DBM$3)</f>
        <v/>
      </c>
      <c r="DBN74" t="str" cm="1">
        <f t="array" ref="DBN74">INDEX($B$7:$XFD$17,$AB75,DBN$3)</f>
        <v/>
      </c>
      <c r="DBO74" t="str" cm="1">
        <f t="array" ref="DBO74">INDEX($B$7:$XFD$17,$AB75,DBO$3)</f>
        <v/>
      </c>
      <c r="DBP74" t="str" cm="1">
        <f t="array" ref="DBP74">INDEX($B$7:$XFD$17,$AB75,DBP$3)</f>
        <v/>
      </c>
      <c r="DBQ74" t="str" cm="1">
        <f t="array" ref="DBQ74">INDEX($B$7:$XFD$17,$AB75,DBQ$3)</f>
        <v/>
      </c>
      <c r="DBR74" t="str" cm="1">
        <f t="array" ref="DBR74">INDEX($B$7:$XFD$17,$AB75,DBR$3)</f>
        <v/>
      </c>
      <c r="DBS74" t="str" cm="1">
        <f t="array" ref="DBS74">INDEX($B$7:$XFD$17,$AB75,DBS$3)</f>
        <v/>
      </c>
      <c r="DBT74" t="str" cm="1">
        <f t="array" ref="DBT74">INDEX($B$7:$XFD$17,$AB75,DBT$3)</f>
        <v/>
      </c>
      <c r="DBU74" t="str" cm="1">
        <f t="array" ref="DBU74">INDEX($B$7:$XFD$17,$AB75,DBU$3)</f>
        <v/>
      </c>
      <c r="DBV74" t="str" cm="1">
        <f t="array" ref="DBV74">INDEX($B$7:$XFD$17,$AB75,DBV$3)</f>
        <v/>
      </c>
      <c r="DBW74" t="str" cm="1">
        <f t="array" ref="DBW74">INDEX($B$7:$XFD$17,$AB75,DBW$3)</f>
        <v/>
      </c>
      <c r="DBX74" t="str" cm="1">
        <f t="array" ref="DBX74">INDEX($B$7:$XFD$17,$AB75,DBX$3)</f>
        <v/>
      </c>
      <c r="DBY74" t="str" cm="1">
        <f t="array" ref="DBY74">INDEX($B$7:$XFD$17,$AB75,DBY$3)</f>
        <v/>
      </c>
      <c r="DBZ74" t="str" cm="1">
        <f t="array" ref="DBZ74">INDEX($B$7:$XFD$17,$AB75,DBZ$3)</f>
        <v/>
      </c>
      <c r="DCA74" t="str" cm="1">
        <f t="array" ref="DCA74">INDEX($B$7:$XFD$17,$AB75,DCA$3)</f>
        <v/>
      </c>
      <c r="DCB74" t="str" cm="1">
        <f t="array" ref="DCB74">INDEX($B$7:$XFD$17,$AB75,DCB$3)</f>
        <v/>
      </c>
      <c r="DCC74" t="str" cm="1">
        <f t="array" ref="DCC74">INDEX($B$7:$XFD$17,$AB75,DCC$3)</f>
        <v/>
      </c>
      <c r="DCD74" t="str" cm="1">
        <f t="array" ref="DCD74">INDEX($B$7:$XFD$17,$AB75,DCD$3)</f>
        <v/>
      </c>
      <c r="DCE74" t="str" cm="1">
        <f t="array" ref="DCE74">INDEX($B$7:$XFD$17,$AB75,DCE$3)</f>
        <v/>
      </c>
      <c r="DCF74" t="str" cm="1">
        <f t="array" ref="DCF74">INDEX($B$7:$XFD$17,$AB75,DCF$3)</f>
        <v/>
      </c>
      <c r="DCG74" t="str" cm="1">
        <f t="array" ref="DCG74">INDEX($B$7:$XFD$17,$AB75,DCG$3)</f>
        <v/>
      </c>
      <c r="DCH74" t="str" cm="1">
        <f t="array" ref="DCH74">INDEX($B$7:$XFD$17,$AB75,DCH$3)</f>
        <v/>
      </c>
      <c r="DCI74" t="str" cm="1">
        <f t="array" ref="DCI74">INDEX($B$7:$XFD$17,$AB75,DCI$3)</f>
        <v/>
      </c>
      <c r="DCJ74" t="str" cm="1">
        <f t="array" ref="DCJ74">INDEX($B$7:$XFD$17,$AB75,DCJ$3)</f>
        <v/>
      </c>
      <c r="DCK74" t="str" cm="1">
        <f t="array" ref="DCK74">INDEX($B$7:$XFD$17,$AB75,DCK$3)</f>
        <v/>
      </c>
      <c r="DCL74" t="str" cm="1">
        <f t="array" ref="DCL74">INDEX($B$7:$XFD$17,$AB75,DCL$3)</f>
        <v/>
      </c>
      <c r="DCM74" t="str" cm="1">
        <f t="array" ref="DCM74">INDEX($B$7:$XFD$17,$AB75,DCM$3)</f>
        <v/>
      </c>
      <c r="DCN74" t="str" cm="1">
        <f t="array" ref="DCN74">INDEX($B$7:$XFD$17,$AB75,DCN$3)</f>
        <v/>
      </c>
      <c r="DCO74" t="str" cm="1">
        <f t="array" ref="DCO74">INDEX($B$7:$XFD$17,$AB75,DCO$3)</f>
        <v/>
      </c>
      <c r="DCP74" t="str" cm="1">
        <f t="array" ref="DCP74">INDEX($B$7:$XFD$17,$AB75,DCP$3)</f>
        <v/>
      </c>
      <c r="DCQ74" t="str" cm="1">
        <f t="array" ref="DCQ74">INDEX($B$7:$XFD$17,$AB75,DCQ$3)</f>
        <v/>
      </c>
      <c r="DCR74" t="str" cm="1">
        <f t="array" ref="DCR74">INDEX($B$7:$XFD$17,$AB75,DCR$3)</f>
        <v/>
      </c>
      <c r="DCS74" t="str" cm="1">
        <f t="array" ref="DCS74">INDEX($B$7:$XFD$17,$AB75,DCS$3)</f>
        <v/>
      </c>
      <c r="DCT74" t="str" cm="1">
        <f t="array" ref="DCT74">INDEX($B$7:$XFD$17,$AB75,DCT$3)</f>
        <v/>
      </c>
      <c r="DCU74" t="str" cm="1">
        <f t="array" ref="DCU74">INDEX($B$7:$XFD$17,$AB75,DCU$3)</f>
        <v/>
      </c>
      <c r="DCV74" t="str" cm="1">
        <f t="array" ref="DCV74">INDEX($B$7:$XFD$17,$AB75,DCV$3)</f>
        <v/>
      </c>
      <c r="DCW74" t="str" cm="1">
        <f t="array" ref="DCW74">INDEX($B$7:$XFD$17,$AB75,DCW$3)</f>
        <v/>
      </c>
      <c r="DCX74" t="str" cm="1">
        <f t="array" ref="DCX74">INDEX($B$7:$XFD$17,$AB75,DCX$3)</f>
        <v/>
      </c>
      <c r="DCY74" t="str" cm="1">
        <f t="array" ref="DCY74">INDEX($B$7:$XFD$17,$AB75,DCY$3)</f>
        <v/>
      </c>
      <c r="DCZ74" t="str" cm="1">
        <f t="array" ref="DCZ74">INDEX($B$7:$XFD$17,$AB75,DCZ$3)</f>
        <v/>
      </c>
      <c r="DDA74" t="str" cm="1">
        <f t="array" ref="DDA74">INDEX($B$7:$XFD$17,$AB75,DDA$3)</f>
        <v/>
      </c>
      <c r="DDB74" t="str" cm="1">
        <f t="array" ref="DDB74">INDEX($B$7:$XFD$17,$AB75,DDB$3)</f>
        <v/>
      </c>
      <c r="DDC74" t="str" cm="1">
        <f t="array" ref="DDC74">INDEX($B$7:$XFD$17,$AB75,DDC$3)</f>
        <v/>
      </c>
      <c r="DDD74" t="str" cm="1">
        <f t="array" ref="DDD74">INDEX($B$7:$XFD$17,$AB75,DDD$3)</f>
        <v/>
      </c>
      <c r="DDE74" t="str" cm="1">
        <f t="array" ref="DDE74">INDEX($B$7:$XFD$17,$AB75,DDE$3)</f>
        <v/>
      </c>
      <c r="DDF74" t="str" cm="1">
        <f t="array" ref="DDF74">INDEX($B$7:$XFD$17,$AB75,DDF$3)</f>
        <v/>
      </c>
      <c r="DDG74" t="str" cm="1">
        <f t="array" ref="DDG74">INDEX($B$7:$XFD$17,$AB75,DDG$3)</f>
        <v/>
      </c>
      <c r="DDH74" t="str" cm="1">
        <f t="array" ref="DDH74">INDEX($B$7:$XFD$17,$AB75,DDH$3)</f>
        <v/>
      </c>
      <c r="DDI74" t="str" cm="1">
        <f t="array" ref="DDI74">INDEX($B$7:$XFD$17,$AB75,DDI$3)</f>
        <v/>
      </c>
      <c r="DDJ74" t="str" cm="1">
        <f t="array" ref="DDJ74">INDEX($B$7:$XFD$17,$AB75,DDJ$3)</f>
        <v/>
      </c>
      <c r="DDK74" t="str" cm="1">
        <f t="array" ref="DDK74">INDEX($B$7:$XFD$17,$AB75,DDK$3)</f>
        <v/>
      </c>
      <c r="DDL74" t="str" cm="1">
        <f t="array" ref="DDL74">INDEX($B$7:$XFD$17,$AB75,DDL$3)</f>
        <v/>
      </c>
      <c r="DDM74" t="str" cm="1">
        <f t="array" ref="DDM74">INDEX($B$7:$XFD$17,$AB75,DDM$3)</f>
        <v/>
      </c>
      <c r="DDN74" t="str" cm="1">
        <f t="array" ref="DDN74">INDEX($B$7:$XFD$17,$AB75,DDN$3)</f>
        <v/>
      </c>
      <c r="DDO74" t="str" cm="1">
        <f t="array" ref="DDO74">INDEX($B$7:$XFD$17,$AB75,DDO$3)</f>
        <v/>
      </c>
      <c r="DDP74" t="str" cm="1">
        <f t="array" ref="DDP74">INDEX($B$7:$XFD$17,$AB75,DDP$3)</f>
        <v/>
      </c>
      <c r="DDQ74" t="str" cm="1">
        <f t="array" ref="DDQ74">INDEX($B$7:$XFD$17,$AB75,DDQ$3)</f>
        <v/>
      </c>
      <c r="DDR74" t="str" cm="1">
        <f t="array" ref="DDR74">INDEX($B$7:$XFD$17,$AB75,DDR$3)</f>
        <v/>
      </c>
      <c r="DDS74" t="str" cm="1">
        <f t="array" ref="DDS74">INDEX($B$7:$XFD$17,$AB75,DDS$3)</f>
        <v/>
      </c>
      <c r="DDT74" t="str" cm="1">
        <f t="array" ref="DDT74">INDEX($B$7:$XFD$17,$AB75,DDT$3)</f>
        <v/>
      </c>
      <c r="DDU74" t="str" cm="1">
        <f t="array" ref="DDU74">INDEX($B$7:$XFD$17,$AB75,DDU$3)</f>
        <v/>
      </c>
      <c r="DDV74" t="str" cm="1">
        <f t="array" ref="DDV74">INDEX($B$7:$XFD$17,$AB75,DDV$3)</f>
        <v/>
      </c>
      <c r="DDW74" t="str" cm="1">
        <f t="array" ref="DDW74">INDEX($B$7:$XFD$17,$AB75,DDW$3)</f>
        <v/>
      </c>
      <c r="DDX74" t="str" cm="1">
        <f t="array" ref="DDX74">INDEX($B$7:$XFD$17,$AB75,DDX$3)</f>
        <v/>
      </c>
      <c r="DDY74" t="str" cm="1">
        <f t="array" ref="DDY74">INDEX($B$7:$XFD$17,$AB75,DDY$3)</f>
        <v/>
      </c>
      <c r="DDZ74" t="str" cm="1">
        <f t="array" ref="DDZ74">INDEX($B$7:$XFD$17,$AB75,DDZ$3)</f>
        <v/>
      </c>
      <c r="DEA74" t="str" cm="1">
        <f t="array" ref="DEA74">INDEX($B$7:$XFD$17,$AB75,DEA$3)</f>
        <v/>
      </c>
      <c r="DEB74" t="str" cm="1">
        <f t="array" ref="DEB74">INDEX($B$7:$XFD$17,$AB75,DEB$3)</f>
        <v/>
      </c>
      <c r="DEC74" t="str" cm="1">
        <f t="array" ref="DEC74">INDEX($B$7:$XFD$17,$AB75,DEC$3)</f>
        <v/>
      </c>
      <c r="DED74" t="str" cm="1">
        <f t="array" ref="DED74">INDEX($B$7:$XFD$17,$AB75,DED$3)</f>
        <v/>
      </c>
      <c r="DEE74" t="str" cm="1">
        <f t="array" ref="DEE74">INDEX($B$7:$XFD$17,$AB75,DEE$3)</f>
        <v/>
      </c>
      <c r="DEF74" t="str" cm="1">
        <f t="array" ref="DEF74">INDEX($B$7:$XFD$17,$AB75,DEF$3)</f>
        <v/>
      </c>
      <c r="DEG74" t="str" cm="1">
        <f t="array" ref="DEG74">INDEX($B$7:$XFD$17,$AB75,DEG$3)</f>
        <v/>
      </c>
      <c r="DEH74" t="str" cm="1">
        <f t="array" ref="DEH74">INDEX($B$7:$XFD$17,$AB75,DEH$3)</f>
        <v/>
      </c>
      <c r="DEI74" t="str" cm="1">
        <f t="array" ref="DEI74">INDEX($B$7:$XFD$17,$AB75,DEI$3)</f>
        <v/>
      </c>
      <c r="DEJ74" t="str" cm="1">
        <f t="array" ref="DEJ74">INDEX($B$7:$XFD$17,$AB75,DEJ$3)</f>
        <v/>
      </c>
      <c r="DEK74" t="str" cm="1">
        <f t="array" ref="DEK74">INDEX($B$7:$XFD$17,$AB75,DEK$3)</f>
        <v/>
      </c>
      <c r="DEL74" t="str" cm="1">
        <f t="array" ref="DEL74">INDEX($B$7:$XFD$17,$AB75,DEL$3)</f>
        <v/>
      </c>
      <c r="DEM74" t="str" cm="1">
        <f t="array" ref="DEM74">INDEX($B$7:$XFD$17,$AB75,DEM$3)</f>
        <v/>
      </c>
      <c r="DEN74" t="str" cm="1">
        <f t="array" ref="DEN74">INDEX($B$7:$XFD$17,$AB75,DEN$3)</f>
        <v/>
      </c>
      <c r="DEO74" t="str" cm="1">
        <f t="array" ref="DEO74">INDEX($B$7:$XFD$17,$AB75,DEO$3)</f>
        <v/>
      </c>
      <c r="DEP74" t="str" cm="1">
        <f t="array" ref="DEP74">INDEX($B$7:$XFD$17,$AB75,DEP$3)</f>
        <v/>
      </c>
      <c r="DEQ74" t="str" cm="1">
        <f t="array" ref="DEQ74">INDEX($B$7:$XFD$17,$AB75,DEQ$3)</f>
        <v/>
      </c>
      <c r="DER74" t="str" cm="1">
        <f t="array" ref="DER74">INDEX($B$7:$XFD$17,$AB75,DER$3)</f>
        <v/>
      </c>
      <c r="DES74" t="str" cm="1">
        <f t="array" ref="DES74">INDEX($B$7:$XFD$17,$AB75,DES$3)</f>
        <v/>
      </c>
      <c r="DET74" t="str" cm="1">
        <f t="array" ref="DET74">INDEX($B$7:$XFD$17,$AB75,DET$3)</f>
        <v/>
      </c>
      <c r="DEU74" t="str" cm="1">
        <f t="array" ref="DEU74">INDEX($B$7:$XFD$17,$AB75,DEU$3)</f>
        <v/>
      </c>
      <c r="DEV74" t="str" cm="1">
        <f t="array" ref="DEV74">INDEX($B$7:$XFD$17,$AB75,DEV$3)</f>
        <v/>
      </c>
      <c r="DEW74" t="str" cm="1">
        <f t="array" ref="DEW74">INDEX($B$7:$XFD$17,$AB75,DEW$3)</f>
        <v/>
      </c>
      <c r="DEX74" t="str" cm="1">
        <f t="array" ref="DEX74">INDEX($B$7:$XFD$17,$AB75,DEX$3)</f>
        <v/>
      </c>
      <c r="DEY74" t="str" cm="1">
        <f t="array" ref="DEY74">INDEX($B$7:$XFD$17,$AB75,DEY$3)</f>
        <v/>
      </c>
      <c r="DEZ74" t="str" cm="1">
        <f t="array" ref="DEZ74">INDEX($B$7:$XFD$17,$AB75,DEZ$3)</f>
        <v/>
      </c>
      <c r="DFA74" t="str" cm="1">
        <f t="array" ref="DFA74">INDEX($B$7:$XFD$17,$AB75,DFA$3)</f>
        <v/>
      </c>
      <c r="DFB74" t="str" cm="1">
        <f t="array" ref="DFB74">INDEX($B$7:$XFD$17,$AB75,DFB$3)</f>
        <v/>
      </c>
      <c r="DFC74" t="str" cm="1">
        <f t="array" ref="DFC74">INDEX($B$7:$XFD$17,$AB75,DFC$3)</f>
        <v/>
      </c>
      <c r="DFD74" t="str" cm="1">
        <f t="array" ref="DFD74">INDEX($B$7:$XFD$17,$AB75,DFD$3)</f>
        <v/>
      </c>
      <c r="DFE74" t="str" cm="1">
        <f t="array" ref="DFE74">INDEX($B$7:$XFD$17,$AB75,DFE$3)</f>
        <v/>
      </c>
      <c r="DFF74" t="str" cm="1">
        <f t="array" ref="DFF74">INDEX($B$7:$XFD$17,$AB75,DFF$3)</f>
        <v/>
      </c>
      <c r="DFG74" t="str" cm="1">
        <f t="array" ref="DFG74">INDEX($B$7:$XFD$17,$AB75,DFG$3)</f>
        <v/>
      </c>
      <c r="DFH74" t="str" cm="1">
        <f t="array" ref="DFH74">INDEX($B$7:$XFD$17,$AB75,DFH$3)</f>
        <v/>
      </c>
      <c r="DFI74" t="str" cm="1">
        <f t="array" ref="DFI74">INDEX($B$7:$XFD$17,$AB75,DFI$3)</f>
        <v/>
      </c>
      <c r="DFJ74" t="str" cm="1">
        <f t="array" ref="DFJ74">INDEX($B$7:$XFD$17,$AB75,DFJ$3)</f>
        <v/>
      </c>
      <c r="DFK74" t="str" cm="1">
        <f t="array" ref="DFK74">INDEX($B$7:$XFD$17,$AB75,DFK$3)</f>
        <v/>
      </c>
      <c r="DFL74" t="str" cm="1">
        <f t="array" ref="DFL74">INDEX($B$7:$XFD$17,$AB75,DFL$3)</f>
        <v/>
      </c>
      <c r="DFM74" t="str" cm="1">
        <f t="array" ref="DFM74">INDEX($B$7:$XFD$17,$AB75,DFM$3)</f>
        <v/>
      </c>
      <c r="DFN74" t="str" cm="1">
        <f t="array" ref="DFN74">INDEX($B$7:$XFD$17,$AB75,DFN$3)</f>
        <v/>
      </c>
      <c r="DFO74" t="str" cm="1">
        <f t="array" ref="DFO74">INDEX($B$7:$XFD$17,$AB75,DFO$3)</f>
        <v/>
      </c>
      <c r="DFP74" t="str" cm="1">
        <f t="array" ref="DFP74">INDEX($B$7:$XFD$17,$AB75,DFP$3)</f>
        <v/>
      </c>
      <c r="DFQ74" t="str" cm="1">
        <f t="array" ref="DFQ74">INDEX($B$7:$XFD$17,$AB75,DFQ$3)</f>
        <v/>
      </c>
      <c r="DFR74" t="str" cm="1">
        <f t="array" ref="DFR74">INDEX($B$7:$XFD$17,$AB75,DFR$3)</f>
        <v/>
      </c>
      <c r="DFS74" t="str" cm="1">
        <f t="array" ref="DFS74">INDEX($B$7:$XFD$17,$AB75,DFS$3)</f>
        <v/>
      </c>
      <c r="DFT74" t="str" cm="1">
        <f t="array" ref="DFT74">INDEX($B$7:$XFD$17,$AB75,DFT$3)</f>
        <v/>
      </c>
      <c r="DFU74" t="str" cm="1">
        <f t="array" ref="DFU74">INDEX($B$7:$XFD$17,$AB75,DFU$3)</f>
        <v/>
      </c>
      <c r="DFV74" t="str" cm="1">
        <f t="array" ref="DFV74">INDEX($B$7:$XFD$17,$AB75,DFV$3)</f>
        <v/>
      </c>
      <c r="DFW74" t="str" cm="1">
        <f t="array" ref="DFW74">INDEX($B$7:$XFD$17,$AB75,DFW$3)</f>
        <v/>
      </c>
      <c r="DFX74" t="str" cm="1">
        <f t="array" ref="DFX74">INDEX($B$7:$XFD$17,$AB75,DFX$3)</f>
        <v/>
      </c>
      <c r="DFY74" t="str" cm="1">
        <f t="array" ref="DFY74">INDEX($B$7:$XFD$17,$AB75,DFY$3)</f>
        <v/>
      </c>
      <c r="DFZ74" t="str" cm="1">
        <f t="array" ref="DFZ74">INDEX($B$7:$XFD$17,$AB75,DFZ$3)</f>
        <v/>
      </c>
      <c r="DGA74" t="str" cm="1">
        <f t="array" ref="DGA74">INDEX($B$7:$XFD$17,$AB75,DGA$3)</f>
        <v/>
      </c>
      <c r="DGB74" t="str" cm="1">
        <f t="array" ref="DGB74">INDEX($B$7:$XFD$17,$AB75,DGB$3)</f>
        <v/>
      </c>
      <c r="DGC74" t="str" cm="1">
        <f t="array" ref="DGC74">INDEX($B$7:$XFD$17,$AB75,DGC$3)</f>
        <v/>
      </c>
      <c r="DGD74" t="str" cm="1">
        <f t="array" ref="DGD74">INDEX($B$7:$XFD$17,$AB75,DGD$3)</f>
        <v/>
      </c>
      <c r="DGE74" t="str" cm="1">
        <f t="array" ref="DGE74">INDEX($B$7:$XFD$17,$AB75,DGE$3)</f>
        <v/>
      </c>
      <c r="DGF74" t="str" cm="1">
        <f t="array" ref="DGF74">INDEX($B$7:$XFD$17,$AB75,DGF$3)</f>
        <v/>
      </c>
      <c r="DGG74" t="str" cm="1">
        <f t="array" ref="DGG74">INDEX($B$7:$XFD$17,$AB75,DGG$3)</f>
        <v/>
      </c>
      <c r="DGH74" t="str" cm="1">
        <f t="array" ref="DGH74">INDEX($B$7:$XFD$17,$AB75,DGH$3)</f>
        <v/>
      </c>
      <c r="DGI74" t="str" cm="1">
        <f t="array" ref="DGI74">INDEX($B$7:$XFD$17,$AB75,DGI$3)</f>
        <v/>
      </c>
      <c r="DGJ74" t="str" cm="1">
        <f t="array" ref="DGJ74">INDEX($B$7:$XFD$17,$AB75,DGJ$3)</f>
        <v/>
      </c>
      <c r="DGK74" t="str" cm="1">
        <f t="array" ref="DGK74">INDEX($B$7:$XFD$17,$AB75,DGK$3)</f>
        <v/>
      </c>
      <c r="DGL74" t="str" cm="1">
        <f t="array" ref="DGL74">INDEX($B$7:$XFD$17,$AB75,DGL$3)</f>
        <v/>
      </c>
      <c r="DGM74" t="str" cm="1">
        <f t="array" ref="DGM74">INDEX($B$7:$XFD$17,$AB75,DGM$3)</f>
        <v/>
      </c>
      <c r="DGN74" t="str" cm="1">
        <f t="array" ref="DGN74">INDEX($B$7:$XFD$17,$AB75,DGN$3)</f>
        <v/>
      </c>
      <c r="DGO74" t="str" cm="1">
        <f t="array" ref="DGO74">INDEX($B$7:$XFD$17,$AB75,DGO$3)</f>
        <v/>
      </c>
      <c r="DGP74" t="str" cm="1">
        <f t="array" ref="DGP74">INDEX($B$7:$XFD$17,$AB75,DGP$3)</f>
        <v/>
      </c>
      <c r="DGQ74" t="str" cm="1">
        <f t="array" ref="DGQ74">INDEX($B$7:$XFD$17,$AB75,DGQ$3)</f>
        <v/>
      </c>
      <c r="DGR74" t="str" cm="1">
        <f t="array" ref="DGR74">INDEX($B$7:$XFD$17,$AB75,DGR$3)</f>
        <v/>
      </c>
      <c r="DGS74" t="str" cm="1">
        <f t="array" ref="DGS74">INDEX($B$7:$XFD$17,$AB75,DGS$3)</f>
        <v/>
      </c>
      <c r="DGT74" t="str" cm="1">
        <f t="array" ref="DGT74">INDEX($B$7:$XFD$17,$AB75,DGT$3)</f>
        <v/>
      </c>
      <c r="DGU74" t="str" cm="1">
        <f t="array" ref="DGU74">INDEX($B$7:$XFD$17,$AB75,DGU$3)</f>
        <v/>
      </c>
      <c r="DGV74" t="str" cm="1">
        <f t="array" ref="DGV74">INDEX($B$7:$XFD$17,$AB75,DGV$3)</f>
        <v/>
      </c>
      <c r="DGW74" t="str" cm="1">
        <f t="array" ref="DGW74">INDEX($B$7:$XFD$17,$AB75,DGW$3)</f>
        <v/>
      </c>
      <c r="DGX74" t="str" cm="1">
        <f t="array" ref="DGX74">INDEX($B$7:$XFD$17,$AB75,DGX$3)</f>
        <v/>
      </c>
      <c r="DGY74" t="str" cm="1">
        <f t="array" ref="DGY74">INDEX($B$7:$XFD$17,$AB75,DGY$3)</f>
        <v/>
      </c>
      <c r="DGZ74" t="str" cm="1">
        <f t="array" ref="DGZ74">INDEX($B$7:$XFD$17,$AB75,DGZ$3)</f>
        <v/>
      </c>
      <c r="DHA74" t="str" cm="1">
        <f t="array" ref="DHA74">INDEX($B$7:$XFD$17,$AB75,DHA$3)</f>
        <v/>
      </c>
      <c r="DHB74" t="str" cm="1">
        <f t="array" ref="DHB74">INDEX($B$7:$XFD$17,$AB75,DHB$3)</f>
        <v/>
      </c>
      <c r="DHC74" t="str" cm="1">
        <f t="array" ref="DHC74">INDEX($B$7:$XFD$17,$AB75,DHC$3)</f>
        <v/>
      </c>
      <c r="DHD74" t="str" cm="1">
        <f t="array" ref="DHD74">INDEX($B$7:$XFD$17,$AB75,DHD$3)</f>
        <v/>
      </c>
      <c r="DHE74" t="str" cm="1">
        <f t="array" ref="DHE74">INDEX($B$7:$XFD$17,$AB75,DHE$3)</f>
        <v/>
      </c>
      <c r="DHF74" t="str" cm="1">
        <f t="array" ref="DHF74">INDEX($B$7:$XFD$17,$AB75,DHF$3)</f>
        <v/>
      </c>
      <c r="DHG74" t="str" cm="1">
        <f t="array" ref="DHG74">INDEX($B$7:$XFD$17,$AB75,DHG$3)</f>
        <v/>
      </c>
      <c r="DHH74" t="str" cm="1">
        <f t="array" ref="DHH74">INDEX($B$7:$XFD$17,$AB75,DHH$3)</f>
        <v/>
      </c>
      <c r="DHI74" t="str" cm="1">
        <f t="array" ref="DHI74">INDEX($B$7:$XFD$17,$AB75,DHI$3)</f>
        <v/>
      </c>
      <c r="DHJ74" t="str" cm="1">
        <f t="array" ref="DHJ74">INDEX($B$7:$XFD$17,$AB75,DHJ$3)</f>
        <v/>
      </c>
      <c r="DHK74" t="str" cm="1">
        <f t="array" ref="DHK74">INDEX($B$7:$XFD$17,$AB75,DHK$3)</f>
        <v/>
      </c>
      <c r="DHL74" t="str" cm="1">
        <f t="array" ref="DHL74">INDEX($B$7:$XFD$17,$AB75,DHL$3)</f>
        <v/>
      </c>
      <c r="DHM74" t="str" cm="1">
        <f t="array" ref="DHM74">INDEX($B$7:$XFD$17,$AB75,DHM$3)</f>
        <v/>
      </c>
      <c r="DHN74" t="str" cm="1">
        <f t="array" ref="DHN74">INDEX($B$7:$XFD$17,$AB75,DHN$3)</f>
        <v/>
      </c>
      <c r="DHO74" t="str" cm="1">
        <f t="array" ref="DHO74">INDEX($B$7:$XFD$17,$AB75,DHO$3)</f>
        <v/>
      </c>
      <c r="DHP74" t="str" cm="1">
        <f t="array" ref="DHP74">INDEX($B$7:$XFD$17,$AB75,DHP$3)</f>
        <v/>
      </c>
      <c r="DHQ74" t="str" cm="1">
        <f t="array" ref="DHQ74">INDEX($B$7:$XFD$17,$AB75,DHQ$3)</f>
        <v/>
      </c>
      <c r="DHR74" t="str" cm="1">
        <f t="array" ref="DHR74">INDEX($B$7:$XFD$17,$AB75,DHR$3)</f>
        <v/>
      </c>
      <c r="DHS74" t="str" cm="1">
        <f t="array" ref="DHS74">INDEX($B$7:$XFD$17,$AB75,DHS$3)</f>
        <v/>
      </c>
      <c r="DHT74" t="str" cm="1">
        <f t="array" ref="DHT74">INDEX($B$7:$XFD$17,$AB75,DHT$3)</f>
        <v/>
      </c>
      <c r="DHU74" t="str" cm="1">
        <f t="array" ref="DHU74">INDEX($B$7:$XFD$17,$AB75,DHU$3)</f>
        <v/>
      </c>
      <c r="DHV74" t="str" cm="1">
        <f t="array" ref="DHV74">INDEX($B$7:$XFD$17,$AB75,DHV$3)</f>
        <v/>
      </c>
      <c r="DHW74" t="str" cm="1">
        <f t="array" ref="DHW74">INDEX($B$7:$XFD$17,$AB75,DHW$3)</f>
        <v/>
      </c>
      <c r="DHX74" t="str" cm="1">
        <f t="array" ref="DHX74">INDEX($B$7:$XFD$17,$AB75,DHX$3)</f>
        <v/>
      </c>
      <c r="DHY74" t="str" cm="1">
        <f t="array" ref="DHY74">INDEX($B$7:$XFD$17,$AB75,DHY$3)</f>
        <v/>
      </c>
      <c r="DHZ74" t="str" cm="1">
        <f t="array" ref="DHZ74">INDEX($B$7:$XFD$17,$AB75,DHZ$3)</f>
        <v/>
      </c>
      <c r="DIA74" t="str" cm="1">
        <f t="array" ref="DIA74">INDEX($B$7:$XFD$17,$AB75,DIA$3)</f>
        <v/>
      </c>
      <c r="DIB74" t="str" cm="1">
        <f t="array" ref="DIB74">INDEX($B$7:$XFD$17,$AB75,DIB$3)</f>
        <v/>
      </c>
      <c r="DIC74" t="str" cm="1">
        <f t="array" ref="DIC74">INDEX($B$7:$XFD$17,$AB75,DIC$3)</f>
        <v/>
      </c>
      <c r="DID74" t="str" cm="1">
        <f t="array" ref="DID74">INDEX($B$7:$XFD$17,$AB75,DID$3)</f>
        <v/>
      </c>
      <c r="DIE74" t="str" cm="1">
        <f t="array" ref="DIE74">INDEX($B$7:$XFD$17,$AB75,DIE$3)</f>
        <v/>
      </c>
      <c r="DIF74" t="str" cm="1">
        <f t="array" ref="DIF74">INDEX($B$7:$XFD$17,$AB75,DIF$3)</f>
        <v/>
      </c>
      <c r="DIG74" t="str" cm="1">
        <f t="array" ref="DIG74">INDEX($B$7:$XFD$17,$AB75,DIG$3)</f>
        <v/>
      </c>
      <c r="DIH74" t="str" cm="1">
        <f t="array" ref="DIH74">INDEX($B$7:$XFD$17,$AB75,DIH$3)</f>
        <v/>
      </c>
      <c r="DII74" t="str" cm="1">
        <f t="array" ref="DII74">INDEX($B$7:$XFD$17,$AB75,DII$3)</f>
        <v/>
      </c>
      <c r="DIJ74" t="str" cm="1">
        <f t="array" ref="DIJ74">INDEX($B$7:$XFD$17,$AB75,DIJ$3)</f>
        <v/>
      </c>
      <c r="DIK74" t="str" cm="1">
        <f t="array" ref="DIK74">INDEX($B$7:$XFD$17,$AB75,DIK$3)</f>
        <v/>
      </c>
      <c r="DIL74" t="str" cm="1">
        <f t="array" ref="DIL74">INDEX($B$7:$XFD$17,$AB75,DIL$3)</f>
        <v/>
      </c>
      <c r="DIM74" t="str" cm="1">
        <f t="array" ref="DIM74">INDEX($B$7:$XFD$17,$AB75,DIM$3)</f>
        <v/>
      </c>
      <c r="DIN74" t="str" cm="1">
        <f t="array" ref="DIN74">INDEX($B$7:$XFD$17,$AB75,DIN$3)</f>
        <v/>
      </c>
      <c r="DIO74" t="str" cm="1">
        <f t="array" ref="DIO74">INDEX($B$7:$XFD$17,$AB75,DIO$3)</f>
        <v/>
      </c>
      <c r="DIP74" t="str" cm="1">
        <f t="array" ref="DIP74">INDEX($B$7:$XFD$17,$AB75,DIP$3)</f>
        <v/>
      </c>
      <c r="DIQ74" t="str" cm="1">
        <f t="array" ref="DIQ74">INDEX($B$7:$XFD$17,$AB75,DIQ$3)</f>
        <v/>
      </c>
      <c r="DIR74" t="str" cm="1">
        <f t="array" ref="DIR74">INDEX($B$7:$XFD$17,$AB75,DIR$3)</f>
        <v/>
      </c>
      <c r="DIS74" t="str" cm="1">
        <f t="array" ref="DIS74">INDEX($B$7:$XFD$17,$AB75,DIS$3)</f>
        <v/>
      </c>
      <c r="DIT74" t="str" cm="1">
        <f t="array" ref="DIT74">INDEX($B$7:$XFD$17,$AB75,DIT$3)</f>
        <v/>
      </c>
      <c r="DIU74" t="str" cm="1">
        <f t="array" ref="DIU74">INDEX($B$7:$XFD$17,$AB75,DIU$3)</f>
        <v/>
      </c>
      <c r="DIV74" t="str" cm="1">
        <f t="array" ref="DIV74">INDEX($B$7:$XFD$17,$AB75,DIV$3)</f>
        <v/>
      </c>
      <c r="DIW74" t="str" cm="1">
        <f t="array" ref="DIW74">INDEX($B$7:$XFD$17,$AB75,DIW$3)</f>
        <v/>
      </c>
      <c r="DIX74" t="str" cm="1">
        <f t="array" ref="DIX74">INDEX($B$7:$XFD$17,$AB75,DIX$3)</f>
        <v/>
      </c>
      <c r="DIY74" t="str" cm="1">
        <f t="array" ref="DIY74">INDEX($B$7:$XFD$17,$AB75,DIY$3)</f>
        <v/>
      </c>
      <c r="DIZ74" t="str" cm="1">
        <f t="array" ref="DIZ74">INDEX($B$7:$XFD$17,$AB75,DIZ$3)</f>
        <v/>
      </c>
      <c r="DJA74" t="str" cm="1">
        <f t="array" ref="DJA74">INDEX($B$7:$XFD$17,$AB75,DJA$3)</f>
        <v/>
      </c>
      <c r="DJB74" t="str" cm="1">
        <f t="array" ref="DJB74">INDEX($B$7:$XFD$17,$AB75,DJB$3)</f>
        <v/>
      </c>
      <c r="DJC74" t="str" cm="1">
        <f t="array" ref="DJC74">INDEX($B$7:$XFD$17,$AB75,DJC$3)</f>
        <v/>
      </c>
      <c r="DJD74" t="str" cm="1">
        <f t="array" ref="DJD74">INDEX($B$7:$XFD$17,$AB75,DJD$3)</f>
        <v/>
      </c>
      <c r="DJE74" t="str" cm="1">
        <f t="array" ref="DJE74">INDEX($B$7:$XFD$17,$AB75,DJE$3)</f>
        <v/>
      </c>
      <c r="DJF74" t="str" cm="1">
        <f t="array" ref="DJF74">INDEX($B$7:$XFD$17,$AB75,DJF$3)</f>
        <v/>
      </c>
      <c r="DJG74" t="str" cm="1">
        <f t="array" ref="DJG74">INDEX($B$7:$XFD$17,$AB75,DJG$3)</f>
        <v/>
      </c>
      <c r="DJH74" t="str" cm="1">
        <f t="array" ref="DJH74">INDEX($B$7:$XFD$17,$AB75,DJH$3)</f>
        <v/>
      </c>
      <c r="DJI74" t="str" cm="1">
        <f t="array" ref="DJI74">INDEX($B$7:$XFD$17,$AB75,DJI$3)</f>
        <v/>
      </c>
      <c r="DJJ74" t="str" cm="1">
        <f t="array" ref="DJJ74">INDEX($B$7:$XFD$17,$AB75,DJJ$3)</f>
        <v/>
      </c>
      <c r="DJK74" t="str" cm="1">
        <f t="array" ref="DJK74">INDEX($B$7:$XFD$17,$AB75,DJK$3)</f>
        <v/>
      </c>
      <c r="DJL74" t="str" cm="1">
        <f t="array" ref="DJL74">INDEX($B$7:$XFD$17,$AB75,DJL$3)</f>
        <v/>
      </c>
      <c r="DJM74" t="str" cm="1">
        <f t="array" ref="DJM74">INDEX($B$7:$XFD$17,$AB75,DJM$3)</f>
        <v/>
      </c>
      <c r="DJN74" t="str" cm="1">
        <f t="array" ref="DJN74">INDEX($B$7:$XFD$17,$AB75,DJN$3)</f>
        <v/>
      </c>
      <c r="DJO74" t="str" cm="1">
        <f t="array" ref="DJO74">INDEX($B$7:$XFD$17,$AB75,DJO$3)</f>
        <v/>
      </c>
      <c r="DJP74" t="str" cm="1">
        <f t="array" ref="DJP74">INDEX($B$7:$XFD$17,$AB75,DJP$3)</f>
        <v/>
      </c>
      <c r="DJQ74" t="str" cm="1">
        <f t="array" ref="DJQ74">INDEX($B$7:$XFD$17,$AB75,DJQ$3)</f>
        <v/>
      </c>
      <c r="DJR74" t="str" cm="1">
        <f t="array" ref="DJR74">INDEX($B$7:$XFD$17,$AB75,DJR$3)</f>
        <v/>
      </c>
      <c r="DJS74" t="str" cm="1">
        <f t="array" ref="DJS74">INDEX($B$7:$XFD$17,$AB75,DJS$3)</f>
        <v/>
      </c>
      <c r="DJT74" t="str" cm="1">
        <f t="array" ref="DJT74">INDEX($B$7:$XFD$17,$AB75,DJT$3)</f>
        <v/>
      </c>
      <c r="DJU74" t="str" cm="1">
        <f t="array" ref="DJU74">INDEX($B$7:$XFD$17,$AB75,DJU$3)</f>
        <v/>
      </c>
      <c r="DJV74" t="str" cm="1">
        <f t="array" ref="DJV74">INDEX($B$7:$XFD$17,$AB75,DJV$3)</f>
        <v/>
      </c>
      <c r="DJW74" t="str" cm="1">
        <f t="array" ref="DJW74">INDEX($B$7:$XFD$17,$AB75,DJW$3)</f>
        <v/>
      </c>
      <c r="DJX74" t="str" cm="1">
        <f t="array" ref="DJX74">INDEX($B$7:$XFD$17,$AB75,DJX$3)</f>
        <v/>
      </c>
      <c r="DJY74" t="str" cm="1">
        <f t="array" ref="DJY74">INDEX($B$7:$XFD$17,$AB75,DJY$3)</f>
        <v/>
      </c>
      <c r="DJZ74" t="str" cm="1">
        <f t="array" ref="DJZ74">INDEX($B$7:$XFD$17,$AB75,DJZ$3)</f>
        <v/>
      </c>
      <c r="DKA74" t="str" cm="1">
        <f t="array" ref="DKA74">INDEX($B$7:$XFD$17,$AB75,DKA$3)</f>
        <v/>
      </c>
      <c r="DKB74" t="str" cm="1">
        <f t="array" ref="DKB74">INDEX($B$7:$XFD$17,$AB75,DKB$3)</f>
        <v/>
      </c>
      <c r="DKC74" t="str" cm="1">
        <f t="array" ref="DKC74">INDEX($B$7:$XFD$17,$AB75,DKC$3)</f>
        <v/>
      </c>
      <c r="DKD74" t="str" cm="1">
        <f t="array" ref="DKD74">INDEX($B$7:$XFD$17,$AB75,DKD$3)</f>
        <v/>
      </c>
      <c r="DKE74" t="str" cm="1">
        <f t="array" ref="DKE74">INDEX($B$7:$XFD$17,$AB75,DKE$3)</f>
        <v/>
      </c>
      <c r="DKF74" t="str" cm="1">
        <f t="array" ref="DKF74">INDEX($B$7:$XFD$17,$AB75,DKF$3)</f>
        <v/>
      </c>
      <c r="DKG74" t="str" cm="1">
        <f t="array" ref="DKG74">INDEX($B$7:$XFD$17,$AB75,DKG$3)</f>
        <v/>
      </c>
      <c r="DKH74" t="str" cm="1">
        <f t="array" ref="DKH74">INDEX($B$7:$XFD$17,$AB75,DKH$3)</f>
        <v/>
      </c>
      <c r="DKI74" t="str" cm="1">
        <f t="array" ref="DKI74">INDEX($B$7:$XFD$17,$AB75,DKI$3)</f>
        <v/>
      </c>
      <c r="DKJ74" t="str" cm="1">
        <f t="array" ref="DKJ74">INDEX($B$7:$XFD$17,$AB75,DKJ$3)</f>
        <v/>
      </c>
      <c r="DKK74" t="str" cm="1">
        <f t="array" ref="DKK74">INDEX($B$7:$XFD$17,$AB75,DKK$3)</f>
        <v/>
      </c>
    </row>
    <row r="75" spans="1:3001" x14ac:dyDescent="0.4">
      <c r="A75" s="5" t="s">
        <v>5</v>
      </c>
      <c r="B75" s="6" t="s">
        <v>14</v>
      </c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  <c r="J75" s="6" t="s">
        <v>22</v>
      </c>
      <c r="K75" s="6" t="s">
        <v>23</v>
      </c>
      <c r="L75" s="6" t="s">
        <v>24</v>
      </c>
      <c r="M75" s="6" t="s">
        <v>25</v>
      </c>
      <c r="N75" s="6" t="s">
        <v>26</v>
      </c>
      <c r="O75" s="6" t="s">
        <v>27</v>
      </c>
      <c r="P75" s="6" t="s">
        <v>28</v>
      </c>
      <c r="Q75" s="6" t="s">
        <v>29</v>
      </c>
      <c r="R75" s="6" t="s">
        <v>30</v>
      </c>
      <c r="S75" s="6" t="s">
        <v>31</v>
      </c>
      <c r="T75" s="6" t="s">
        <v>32</v>
      </c>
      <c r="U75" s="6" t="s">
        <v>33</v>
      </c>
      <c r="V75" s="6" t="s">
        <v>34</v>
      </c>
      <c r="W75" s="6" t="s">
        <v>35</v>
      </c>
      <c r="X75" s="6" t="s">
        <v>36</v>
      </c>
      <c r="Y75" s="6" t="s">
        <v>37</v>
      </c>
      <c r="Z75" s="6" t="s">
        <v>38</v>
      </c>
      <c r="AA75" s="7" t="s">
        <v>39</v>
      </c>
      <c r="AB75">
        <f>AB68+1</f>
        <v>9</v>
      </c>
    </row>
    <row r="76" spans="1:3001" x14ac:dyDescent="0.4">
      <c r="A76" s="8" t="s">
        <v>40</v>
      </c>
      <c r="B76" s="2">
        <v>8.123837786542186</v>
      </c>
      <c r="C76" s="2">
        <v>1.4892788379785302</v>
      </c>
      <c r="D76" s="2">
        <v>2.711419998573803</v>
      </c>
      <c r="E76" s="2">
        <v>4.3191828988003484</v>
      </c>
      <c r="F76" s="2">
        <v>12.019549870270923</v>
      </c>
      <c r="G76" s="2">
        <v>2.303856765933638</v>
      </c>
      <c r="H76" s="2">
        <v>2.0257483420459343</v>
      </c>
      <c r="I76" s="2">
        <v>5.9214604257746721</v>
      </c>
      <c r="J76" s="2">
        <v>7.3054200973105212</v>
      </c>
      <c r="K76" s="2">
        <v>0.10312501714179141</v>
      </c>
      <c r="L76" s="2">
        <v>0.68951141780442449</v>
      </c>
      <c r="M76" s="2">
        <v>3.9785412198373038</v>
      </c>
      <c r="N76" s="2">
        <v>2.6115862053833454</v>
      </c>
      <c r="O76" s="2">
        <v>6.9477737612655854</v>
      </c>
      <c r="P76" s="2">
        <v>7.6811681650877937</v>
      </c>
      <c r="Q76" s="2">
        <v>1.8189497704371294</v>
      </c>
      <c r="R76" s="2">
        <v>0.11245015167057043</v>
      </c>
      <c r="S76" s="2">
        <v>6.0212942189651297</v>
      </c>
      <c r="T76" s="2">
        <v>6.2807523737952753</v>
      </c>
      <c r="U76" s="2">
        <v>9.0985886134622032</v>
      </c>
      <c r="V76" s="2">
        <v>2.8776268081161582</v>
      </c>
      <c r="W76" s="2">
        <v>1.1074968596238131</v>
      </c>
      <c r="X76" s="2">
        <v>2.0948640450239435</v>
      </c>
      <c r="Y76" s="2">
        <v>0.17278925744502285</v>
      </c>
      <c r="Z76" s="2">
        <v>2.1135143140815016</v>
      </c>
      <c r="AA76" s="13">
        <v>7.0212777628453724E-2</v>
      </c>
      <c r="AB76" s="1" t="str">
        <f>_xlfn.CONCAT("Grp",AB75,"Tot")</f>
        <v>Grp9Tot</v>
      </c>
    </row>
    <row r="77" spans="1:3001" ht="15" thickBot="1" x14ac:dyDescent="0.45">
      <c r="A77" s="8" t="str">
        <f>_xlfn.CONCAT("Group", AB75, "Freq")</f>
        <v>Group9Freq</v>
      </c>
      <c r="B77">
        <f>COUNTIF($B74:$XFD74,B75)</f>
        <v>0</v>
      </c>
      <c r="C77">
        <f t="shared" ref="C77:AA77" si="539">COUNTIF($B74:$XFD74,C75)</f>
        <v>0</v>
      </c>
      <c r="D77">
        <f t="shared" si="539"/>
        <v>0</v>
      </c>
      <c r="E77">
        <f t="shared" si="539"/>
        <v>0</v>
      </c>
      <c r="F77">
        <f t="shared" si="539"/>
        <v>0</v>
      </c>
      <c r="G77">
        <f t="shared" si="539"/>
        <v>0</v>
      </c>
      <c r="H77">
        <f t="shared" si="539"/>
        <v>0</v>
      </c>
      <c r="I77">
        <f t="shared" si="539"/>
        <v>0</v>
      </c>
      <c r="J77">
        <f t="shared" si="539"/>
        <v>0</v>
      </c>
      <c r="K77">
        <f t="shared" si="539"/>
        <v>0</v>
      </c>
      <c r="L77">
        <f t="shared" si="539"/>
        <v>0</v>
      </c>
      <c r="M77">
        <f t="shared" si="539"/>
        <v>0</v>
      </c>
      <c r="N77">
        <f t="shared" si="539"/>
        <v>0</v>
      </c>
      <c r="O77">
        <f t="shared" si="539"/>
        <v>0</v>
      </c>
      <c r="P77">
        <f t="shared" si="539"/>
        <v>0</v>
      </c>
      <c r="Q77">
        <f t="shared" si="539"/>
        <v>0</v>
      </c>
      <c r="R77">
        <f t="shared" si="539"/>
        <v>0</v>
      </c>
      <c r="S77">
        <f t="shared" si="539"/>
        <v>0</v>
      </c>
      <c r="T77">
        <f t="shared" si="539"/>
        <v>0</v>
      </c>
      <c r="U77">
        <f t="shared" si="539"/>
        <v>0</v>
      </c>
      <c r="V77">
        <f t="shared" si="539"/>
        <v>0</v>
      </c>
      <c r="W77">
        <f t="shared" si="539"/>
        <v>0</v>
      </c>
      <c r="X77">
        <f t="shared" si="539"/>
        <v>0</v>
      </c>
      <c r="Y77">
        <f t="shared" si="539"/>
        <v>0</v>
      </c>
      <c r="Z77">
        <f t="shared" si="539"/>
        <v>0</v>
      </c>
      <c r="AA77" s="9">
        <f t="shared" si="539"/>
        <v>0</v>
      </c>
      <c r="AB77">
        <f>SUM(B77:AA77)</f>
        <v>0</v>
      </c>
    </row>
    <row r="78" spans="1:3001" ht="15" thickBot="1" x14ac:dyDescent="0.45">
      <c r="A78" s="8" t="str">
        <f>_xlfn.CONCAT("Group", AB75,"Rel")</f>
        <v>Group9Rel</v>
      </c>
      <c r="B78" s="2" t="e">
        <f>100*B77/$AB77</f>
        <v>#DIV/0!</v>
      </c>
      <c r="C78" s="2" t="e">
        <f t="shared" ref="C78:AA78" si="540">100*C77/$AB77</f>
        <v>#DIV/0!</v>
      </c>
      <c r="D78" s="2" t="e">
        <f t="shared" si="540"/>
        <v>#DIV/0!</v>
      </c>
      <c r="E78" s="2" t="e">
        <f t="shared" si="540"/>
        <v>#DIV/0!</v>
      </c>
      <c r="F78" s="2" t="e">
        <f t="shared" si="540"/>
        <v>#DIV/0!</v>
      </c>
      <c r="G78" s="2" t="e">
        <f t="shared" si="540"/>
        <v>#DIV/0!</v>
      </c>
      <c r="H78" s="2" t="e">
        <f t="shared" si="540"/>
        <v>#DIV/0!</v>
      </c>
      <c r="I78" s="2" t="e">
        <f t="shared" si="540"/>
        <v>#DIV/0!</v>
      </c>
      <c r="J78" s="2" t="e">
        <f t="shared" si="540"/>
        <v>#DIV/0!</v>
      </c>
      <c r="K78" s="2" t="e">
        <f t="shared" si="540"/>
        <v>#DIV/0!</v>
      </c>
      <c r="L78" s="2" t="e">
        <f t="shared" si="540"/>
        <v>#DIV/0!</v>
      </c>
      <c r="M78" s="2" t="e">
        <f t="shared" si="540"/>
        <v>#DIV/0!</v>
      </c>
      <c r="N78" s="2" t="e">
        <f t="shared" si="540"/>
        <v>#DIV/0!</v>
      </c>
      <c r="O78" s="2" t="e">
        <f t="shared" si="540"/>
        <v>#DIV/0!</v>
      </c>
      <c r="P78" s="2" t="e">
        <f t="shared" si="540"/>
        <v>#DIV/0!</v>
      </c>
      <c r="Q78" s="2" t="e">
        <f t="shared" si="540"/>
        <v>#DIV/0!</v>
      </c>
      <c r="R78" s="2" t="e">
        <f t="shared" si="540"/>
        <v>#DIV/0!</v>
      </c>
      <c r="S78" s="2" t="e">
        <f t="shared" si="540"/>
        <v>#DIV/0!</v>
      </c>
      <c r="T78" s="2" t="e">
        <f t="shared" si="540"/>
        <v>#DIV/0!</v>
      </c>
      <c r="U78" s="2" t="e">
        <f t="shared" si="540"/>
        <v>#DIV/0!</v>
      </c>
      <c r="V78" s="2" t="e">
        <f t="shared" si="540"/>
        <v>#DIV/0!</v>
      </c>
      <c r="W78" s="2" t="e">
        <f t="shared" si="540"/>
        <v>#DIV/0!</v>
      </c>
      <c r="X78" s="2" t="e">
        <f t="shared" si="540"/>
        <v>#DIV/0!</v>
      </c>
      <c r="Y78" s="2" t="e">
        <f t="shared" si="540"/>
        <v>#DIV/0!</v>
      </c>
      <c r="Z78" s="2" t="e">
        <f t="shared" si="540"/>
        <v>#DIV/0!</v>
      </c>
      <c r="AA78" s="13" t="e">
        <f t="shared" si="540"/>
        <v>#DIV/0!</v>
      </c>
      <c r="AB78" s="1" t="s">
        <v>41</v>
      </c>
      <c r="AC78" s="4"/>
      <c r="AD78" t="str">
        <f>CHAR(AC78+CODE("a"))</f>
        <v>a</v>
      </c>
    </row>
    <row r="79" spans="1:3001" x14ac:dyDescent="0.4">
      <c r="A79" s="8" t="str">
        <f>_xlfn.CONCAT("Substitution",AB75)</f>
        <v>Substitution9</v>
      </c>
      <c r="AA79" s="9"/>
    </row>
    <row r="80" spans="1:3001" ht="15" thickBot="1" x14ac:dyDescent="0.45">
      <c r="A80" s="10" t="str">
        <f>_xlfn.CONCAT("Plaintext",AB75)</f>
        <v>Plaintext9</v>
      </c>
      <c r="B80" s="11" t="s">
        <v>14</v>
      </c>
      <c r="C80" s="11" t="s">
        <v>15</v>
      </c>
      <c r="D80" s="11" t="s">
        <v>16</v>
      </c>
      <c r="E80" s="11" t="s">
        <v>17</v>
      </c>
      <c r="F80" s="11" t="s">
        <v>18</v>
      </c>
      <c r="G80" s="11" t="s">
        <v>19</v>
      </c>
      <c r="H80" s="11" t="s">
        <v>20</v>
      </c>
      <c r="I80" s="11" t="s">
        <v>21</v>
      </c>
      <c r="J80" s="11" t="s">
        <v>22</v>
      </c>
      <c r="K80" s="11" t="s">
        <v>23</v>
      </c>
      <c r="L80" s="11" t="s">
        <v>24</v>
      </c>
      <c r="M80" s="11" t="s">
        <v>25</v>
      </c>
      <c r="N80" s="11" t="s">
        <v>26</v>
      </c>
      <c r="O80" s="11" t="s">
        <v>27</v>
      </c>
      <c r="P80" s="11" t="s">
        <v>28</v>
      </c>
      <c r="Q80" s="11" t="s">
        <v>29</v>
      </c>
      <c r="R80" s="11" t="s">
        <v>30</v>
      </c>
      <c r="S80" s="11" t="s">
        <v>31</v>
      </c>
      <c r="T80" s="11" t="s">
        <v>32</v>
      </c>
      <c r="U80" s="11" t="s">
        <v>33</v>
      </c>
      <c r="V80" s="11" t="s">
        <v>34</v>
      </c>
      <c r="W80" s="11" t="s">
        <v>35</v>
      </c>
      <c r="X80" s="11" t="s">
        <v>36</v>
      </c>
      <c r="Y80" s="11" t="s">
        <v>37</v>
      </c>
      <c r="Z80" s="11" t="s">
        <v>38</v>
      </c>
      <c r="AA80" s="12" t="s">
        <v>39</v>
      </c>
    </row>
    <row r="81" spans="1:3001" ht="15" thickBot="1" x14ac:dyDescent="0.45">
      <c r="A81" s="14" t="str">
        <f>_xlfn.CONCAT("Group ",AB82)</f>
        <v>Group 10</v>
      </c>
      <c r="B81">
        <v>0</v>
      </c>
      <c r="C81">
        <f>B81+1</f>
        <v>1</v>
      </c>
      <c r="D81">
        <f t="shared" ref="D81" si="541">C81+1</f>
        <v>2</v>
      </c>
      <c r="E81">
        <f t="shared" ref="E81" si="542">D81+1</f>
        <v>3</v>
      </c>
      <c r="F81">
        <f t="shared" ref="F81" si="543">E81+1</f>
        <v>4</v>
      </c>
      <c r="G81">
        <f t="shared" ref="G81" si="544">F81+1</f>
        <v>5</v>
      </c>
      <c r="H81">
        <f t="shared" ref="H81" si="545">G81+1</f>
        <v>6</v>
      </c>
      <c r="I81">
        <f t="shared" ref="I81" si="546">H81+1</f>
        <v>7</v>
      </c>
      <c r="J81">
        <f t="shared" ref="J81" si="547">I81+1</f>
        <v>8</v>
      </c>
      <c r="K81">
        <f t="shared" ref="K81" si="548">J81+1</f>
        <v>9</v>
      </c>
      <c r="L81">
        <f t="shared" ref="L81" si="549">K81+1</f>
        <v>10</v>
      </c>
      <c r="M81">
        <f t="shared" ref="M81" si="550">L81+1</f>
        <v>11</v>
      </c>
      <c r="N81">
        <f t="shared" ref="N81" si="551">M81+1</f>
        <v>12</v>
      </c>
      <c r="O81">
        <f t="shared" ref="O81" si="552">N81+1</f>
        <v>13</v>
      </c>
      <c r="P81">
        <f t="shared" ref="P81" si="553">O81+1</f>
        <v>14</v>
      </c>
      <c r="Q81">
        <f t="shared" ref="Q81" si="554">P81+1</f>
        <v>15</v>
      </c>
      <c r="R81">
        <f t="shared" ref="R81" si="555">Q81+1</f>
        <v>16</v>
      </c>
      <c r="S81">
        <f t="shared" ref="S81" si="556">R81+1</f>
        <v>17</v>
      </c>
      <c r="T81">
        <f t="shared" ref="T81" si="557">S81+1</f>
        <v>18</v>
      </c>
      <c r="U81">
        <f t="shared" ref="U81" si="558">T81+1</f>
        <v>19</v>
      </c>
      <c r="V81">
        <f t="shared" ref="V81" si="559">U81+1</f>
        <v>20</v>
      </c>
      <c r="W81">
        <f t="shared" ref="W81" si="560">V81+1</f>
        <v>21</v>
      </c>
      <c r="X81">
        <f t="shared" ref="X81" si="561">W81+1</f>
        <v>22</v>
      </c>
      <c r="Y81">
        <f t="shared" ref="Y81" si="562">X81+1</f>
        <v>23</v>
      </c>
      <c r="Z81">
        <f t="shared" ref="Z81" si="563">Y81+1</f>
        <v>24</v>
      </c>
      <c r="AA81">
        <f t="shared" ref="AA81" si="564">Z81+1</f>
        <v>25</v>
      </c>
      <c r="AB81" t="str" cm="1">
        <f t="array" ref="AB81">INDEX($B$7:$XFD$17,$AB82,AB$3)</f>
        <v/>
      </c>
      <c r="AC81" t="str" cm="1">
        <f t="array" ref="AC81">INDEX($B$7:$XFD$17,$AB82,AC$3)</f>
        <v/>
      </c>
      <c r="AD81" t="str" cm="1">
        <f t="array" ref="AD81">INDEX($B$7:$XFD$17,$AB82,AD$3)</f>
        <v/>
      </c>
      <c r="AE81" t="str" cm="1">
        <f t="array" ref="AE81">INDEX($B$7:$XFD$17,$AB82,AE$3)</f>
        <v/>
      </c>
      <c r="AF81" t="str" cm="1">
        <f t="array" ref="AF81">INDEX($B$7:$XFD$17,$AB82,AF$3)</f>
        <v/>
      </c>
      <c r="AG81" t="str" cm="1">
        <f t="array" ref="AG81">INDEX($B$7:$XFD$17,$AB82,AG$3)</f>
        <v/>
      </c>
      <c r="AH81" t="str" cm="1">
        <f t="array" ref="AH81">INDEX($B$7:$XFD$17,$AB82,AH$3)</f>
        <v/>
      </c>
      <c r="AI81" t="str" cm="1">
        <f t="array" ref="AI81">INDEX($B$7:$XFD$17,$AB82,AI$3)</f>
        <v/>
      </c>
      <c r="AJ81" t="str" cm="1">
        <f t="array" ref="AJ81">INDEX($B$7:$XFD$17,$AB82,AJ$3)</f>
        <v/>
      </c>
      <c r="AK81" t="str" cm="1">
        <f t="array" ref="AK81">INDEX($B$7:$XFD$17,$AB82,AK$3)</f>
        <v/>
      </c>
      <c r="AL81" t="str" cm="1">
        <f t="array" ref="AL81">INDEX($B$7:$XFD$17,$AB82,AL$3)</f>
        <v/>
      </c>
      <c r="AM81" t="str" cm="1">
        <f t="array" ref="AM81">INDEX($B$7:$XFD$17,$AB82,AM$3)</f>
        <v/>
      </c>
      <c r="AN81" t="str" cm="1">
        <f t="array" ref="AN81">INDEX($B$7:$XFD$17,$AB82,AN$3)</f>
        <v/>
      </c>
      <c r="AO81" t="str" cm="1">
        <f t="array" ref="AO81">INDEX($B$7:$XFD$17,$AB82,AO$3)</f>
        <v/>
      </c>
      <c r="AP81" t="str" cm="1">
        <f t="array" ref="AP81">INDEX($B$7:$XFD$17,$AB82,AP$3)</f>
        <v/>
      </c>
      <c r="AQ81" t="str" cm="1">
        <f t="array" ref="AQ81">INDEX($B$7:$XFD$17,$AB82,AQ$3)</f>
        <v/>
      </c>
      <c r="AR81" t="str" cm="1">
        <f t="array" ref="AR81">INDEX($B$7:$XFD$17,$AB82,AR$3)</f>
        <v/>
      </c>
      <c r="AS81" t="str" cm="1">
        <f t="array" ref="AS81">INDEX($B$7:$XFD$17,$AB82,AS$3)</f>
        <v/>
      </c>
      <c r="AT81" t="str" cm="1">
        <f t="array" ref="AT81">INDEX($B$7:$XFD$17,$AB82,AT$3)</f>
        <v/>
      </c>
      <c r="AU81" t="str" cm="1">
        <f t="array" ref="AU81">INDEX($B$7:$XFD$17,$AB82,AU$3)</f>
        <v/>
      </c>
      <c r="AV81" t="str" cm="1">
        <f t="array" ref="AV81">INDEX($B$7:$XFD$17,$AB82,AV$3)</f>
        <v/>
      </c>
      <c r="AW81" t="str" cm="1">
        <f t="array" ref="AW81">INDEX($B$7:$XFD$17,$AB82,AW$3)</f>
        <v/>
      </c>
      <c r="AX81" t="str" cm="1">
        <f t="array" ref="AX81">INDEX($B$7:$XFD$17,$AB82,AX$3)</f>
        <v/>
      </c>
      <c r="AY81" t="str" cm="1">
        <f t="array" ref="AY81">INDEX($B$7:$XFD$17,$AB82,AY$3)</f>
        <v/>
      </c>
      <c r="AZ81" t="str" cm="1">
        <f t="array" ref="AZ81">INDEX($B$7:$XFD$17,$AB82,AZ$3)</f>
        <v/>
      </c>
      <c r="BA81" t="str" cm="1">
        <f t="array" ref="BA81">INDEX($B$7:$XFD$17,$AB82,BA$3)</f>
        <v/>
      </c>
      <c r="BB81" t="str" cm="1">
        <f t="array" ref="BB81">INDEX($B$7:$XFD$17,$AB82,BB$3)</f>
        <v/>
      </c>
      <c r="BC81" t="str" cm="1">
        <f t="array" ref="BC81">INDEX($B$7:$XFD$17,$AB82,BC$3)</f>
        <v/>
      </c>
      <c r="BD81" t="str" cm="1">
        <f t="array" ref="BD81">INDEX($B$7:$XFD$17,$AB82,BD$3)</f>
        <v/>
      </c>
      <c r="BE81" t="str" cm="1">
        <f t="array" ref="BE81">INDEX($B$7:$XFD$17,$AB82,BE$3)</f>
        <v/>
      </c>
      <c r="BF81" t="str" cm="1">
        <f t="array" ref="BF81">INDEX($B$7:$XFD$17,$AB82,BF$3)</f>
        <v/>
      </c>
      <c r="BG81" t="str" cm="1">
        <f t="array" ref="BG81">INDEX($B$7:$XFD$17,$AB82,BG$3)</f>
        <v/>
      </c>
      <c r="BH81" t="str" cm="1">
        <f t="array" ref="BH81">INDEX($B$7:$XFD$17,$AB82,BH$3)</f>
        <v/>
      </c>
      <c r="BI81" t="str" cm="1">
        <f t="array" ref="BI81">INDEX($B$7:$XFD$17,$AB82,BI$3)</f>
        <v/>
      </c>
      <c r="BJ81" t="str" cm="1">
        <f t="array" ref="BJ81">INDEX($B$7:$XFD$17,$AB82,BJ$3)</f>
        <v/>
      </c>
      <c r="BK81" t="str" cm="1">
        <f t="array" ref="BK81">INDEX($B$7:$XFD$17,$AB82,BK$3)</f>
        <v/>
      </c>
      <c r="BL81" t="str" cm="1">
        <f t="array" ref="BL81">INDEX($B$7:$XFD$17,$AB82,BL$3)</f>
        <v/>
      </c>
      <c r="BM81" t="str" cm="1">
        <f t="array" ref="BM81">INDEX($B$7:$XFD$17,$AB82,BM$3)</f>
        <v/>
      </c>
      <c r="BN81" t="str" cm="1">
        <f t="array" ref="BN81">INDEX($B$7:$XFD$17,$AB82,BN$3)</f>
        <v/>
      </c>
      <c r="BO81" t="str" cm="1">
        <f t="array" ref="BO81">INDEX($B$7:$XFD$17,$AB82,BO$3)</f>
        <v/>
      </c>
      <c r="BP81" t="str" cm="1">
        <f t="array" ref="BP81">INDEX($B$7:$XFD$17,$AB82,BP$3)</f>
        <v/>
      </c>
      <c r="BQ81" t="str" cm="1">
        <f t="array" ref="BQ81">INDEX($B$7:$XFD$17,$AB82,BQ$3)</f>
        <v/>
      </c>
      <c r="BR81" t="str" cm="1">
        <f t="array" ref="BR81">INDEX($B$7:$XFD$17,$AB82,BR$3)</f>
        <v/>
      </c>
      <c r="BS81" t="str" cm="1">
        <f t="array" ref="BS81">INDEX($B$7:$XFD$17,$AB82,BS$3)</f>
        <v/>
      </c>
      <c r="BT81" t="str" cm="1">
        <f t="array" ref="BT81">INDEX($B$7:$XFD$17,$AB82,BT$3)</f>
        <v/>
      </c>
      <c r="BU81" t="str" cm="1">
        <f t="array" ref="BU81">INDEX($B$7:$XFD$17,$AB82,BU$3)</f>
        <v/>
      </c>
      <c r="BV81" t="str" cm="1">
        <f t="array" ref="BV81">INDEX($B$7:$XFD$17,$AB82,BV$3)</f>
        <v/>
      </c>
      <c r="BW81" t="str" cm="1">
        <f t="array" ref="BW81">INDEX($B$7:$XFD$17,$AB82,BW$3)</f>
        <v/>
      </c>
      <c r="BX81" t="str" cm="1">
        <f t="array" ref="BX81">INDEX($B$7:$XFD$17,$AB82,BX$3)</f>
        <v/>
      </c>
      <c r="BY81" t="str" cm="1">
        <f t="array" ref="BY81">INDEX($B$7:$XFD$17,$AB82,BY$3)</f>
        <v/>
      </c>
      <c r="BZ81" t="str" cm="1">
        <f t="array" ref="BZ81">INDEX($B$7:$XFD$17,$AB82,BZ$3)</f>
        <v/>
      </c>
      <c r="CA81" t="str" cm="1">
        <f t="array" ref="CA81">INDEX($B$7:$XFD$17,$AB82,CA$3)</f>
        <v/>
      </c>
      <c r="CB81" t="str" cm="1">
        <f t="array" ref="CB81">INDEX($B$7:$XFD$17,$AB82,CB$3)</f>
        <v/>
      </c>
      <c r="CC81" t="str" cm="1">
        <f t="array" ref="CC81">INDEX($B$7:$XFD$17,$AB82,CC$3)</f>
        <v/>
      </c>
      <c r="CD81" t="str" cm="1">
        <f t="array" ref="CD81">INDEX($B$7:$XFD$17,$AB82,CD$3)</f>
        <v/>
      </c>
      <c r="CE81" t="str" cm="1">
        <f t="array" ref="CE81">INDEX($B$7:$XFD$17,$AB82,CE$3)</f>
        <v/>
      </c>
      <c r="CF81" t="str" cm="1">
        <f t="array" ref="CF81">INDEX($B$7:$XFD$17,$AB82,CF$3)</f>
        <v/>
      </c>
      <c r="CG81" t="str" cm="1">
        <f t="array" ref="CG81">INDEX($B$7:$XFD$17,$AB82,CG$3)</f>
        <v/>
      </c>
      <c r="CH81" t="str" cm="1">
        <f t="array" ref="CH81">INDEX($B$7:$XFD$17,$AB82,CH$3)</f>
        <v/>
      </c>
      <c r="CI81" t="str" cm="1">
        <f t="array" ref="CI81">INDEX($B$7:$XFD$17,$AB82,CI$3)</f>
        <v/>
      </c>
      <c r="CJ81" t="str" cm="1">
        <f t="array" ref="CJ81">INDEX($B$7:$XFD$17,$AB82,CJ$3)</f>
        <v/>
      </c>
      <c r="CK81" t="str" cm="1">
        <f t="array" ref="CK81">INDEX($B$7:$XFD$17,$AB82,CK$3)</f>
        <v/>
      </c>
      <c r="CL81" t="str" cm="1">
        <f t="array" ref="CL81">INDEX($B$7:$XFD$17,$AB82,CL$3)</f>
        <v/>
      </c>
      <c r="CM81" t="str" cm="1">
        <f t="array" ref="CM81">INDEX($B$7:$XFD$17,$AB82,CM$3)</f>
        <v/>
      </c>
      <c r="CN81" t="str" cm="1">
        <f t="array" ref="CN81">INDEX($B$7:$XFD$17,$AB82,CN$3)</f>
        <v/>
      </c>
      <c r="CO81" t="str" cm="1">
        <f t="array" ref="CO81">INDEX($B$7:$XFD$17,$AB82,CO$3)</f>
        <v/>
      </c>
      <c r="CP81" t="str" cm="1">
        <f t="array" ref="CP81">INDEX($B$7:$XFD$17,$AB82,CP$3)</f>
        <v/>
      </c>
      <c r="CQ81" t="str" cm="1">
        <f t="array" ref="CQ81">INDEX($B$7:$XFD$17,$AB82,CQ$3)</f>
        <v/>
      </c>
      <c r="CR81" t="str" cm="1">
        <f t="array" ref="CR81">INDEX($B$7:$XFD$17,$AB82,CR$3)</f>
        <v/>
      </c>
      <c r="CS81" t="str" cm="1">
        <f t="array" ref="CS81">INDEX($B$7:$XFD$17,$AB82,CS$3)</f>
        <v/>
      </c>
      <c r="CT81" t="str" cm="1">
        <f t="array" ref="CT81">INDEX($B$7:$XFD$17,$AB82,CT$3)</f>
        <v/>
      </c>
      <c r="CU81" t="str" cm="1">
        <f t="array" ref="CU81">INDEX($B$7:$XFD$17,$AB82,CU$3)</f>
        <v/>
      </c>
      <c r="CV81" t="str" cm="1">
        <f t="array" ref="CV81">INDEX($B$7:$XFD$17,$AB82,CV$3)</f>
        <v/>
      </c>
      <c r="CW81" t="str" cm="1">
        <f t="array" ref="CW81">INDEX($B$7:$XFD$17,$AB82,CW$3)</f>
        <v/>
      </c>
      <c r="CX81" t="str" cm="1">
        <f t="array" ref="CX81">INDEX($B$7:$XFD$17,$AB82,CX$3)</f>
        <v/>
      </c>
      <c r="CY81" t="str" cm="1">
        <f t="array" ref="CY81">INDEX($B$7:$XFD$17,$AB82,CY$3)</f>
        <v/>
      </c>
      <c r="CZ81" t="str" cm="1">
        <f t="array" ref="CZ81">INDEX($B$7:$XFD$17,$AB82,CZ$3)</f>
        <v/>
      </c>
      <c r="DA81" t="str" cm="1">
        <f t="array" ref="DA81">INDEX($B$7:$XFD$17,$AB82,DA$3)</f>
        <v/>
      </c>
      <c r="DB81" t="str" cm="1">
        <f t="array" ref="DB81">INDEX($B$7:$XFD$17,$AB82,DB$3)</f>
        <v/>
      </c>
      <c r="DC81" t="str" cm="1">
        <f t="array" ref="DC81">INDEX($B$7:$XFD$17,$AB82,DC$3)</f>
        <v/>
      </c>
      <c r="DD81" t="str" cm="1">
        <f t="array" ref="DD81">INDEX($B$7:$XFD$17,$AB82,DD$3)</f>
        <v/>
      </c>
      <c r="DE81" t="str" cm="1">
        <f t="array" ref="DE81">INDEX($B$7:$XFD$17,$AB82,DE$3)</f>
        <v/>
      </c>
      <c r="DF81" t="str" cm="1">
        <f t="array" ref="DF81">INDEX($B$7:$XFD$17,$AB82,DF$3)</f>
        <v/>
      </c>
      <c r="DG81" t="str" cm="1">
        <f t="array" ref="DG81">INDEX($B$7:$XFD$17,$AB82,DG$3)</f>
        <v/>
      </c>
      <c r="DH81" t="str" cm="1">
        <f t="array" ref="DH81">INDEX($B$7:$XFD$17,$AB82,DH$3)</f>
        <v/>
      </c>
      <c r="DI81" t="str" cm="1">
        <f t="array" ref="DI81">INDEX($B$7:$XFD$17,$AB82,DI$3)</f>
        <v/>
      </c>
      <c r="DJ81" t="str" cm="1">
        <f t="array" ref="DJ81">INDEX($B$7:$XFD$17,$AB82,DJ$3)</f>
        <v/>
      </c>
      <c r="DK81" t="str" cm="1">
        <f t="array" ref="DK81">INDEX($B$7:$XFD$17,$AB82,DK$3)</f>
        <v/>
      </c>
      <c r="DL81" t="str" cm="1">
        <f t="array" ref="DL81">INDEX($B$7:$XFD$17,$AB82,DL$3)</f>
        <v/>
      </c>
      <c r="DM81" t="str" cm="1">
        <f t="array" ref="DM81">INDEX($B$7:$XFD$17,$AB82,DM$3)</f>
        <v/>
      </c>
      <c r="DN81" t="str" cm="1">
        <f t="array" ref="DN81">INDEX($B$7:$XFD$17,$AB82,DN$3)</f>
        <v/>
      </c>
      <c r="DO81" t="str" cm="1">
        <f t="array" ref="DO81">INDEX($B$7:$XFD$17,$AB82,DO$3)</f>
        <v/>
      </c>
      <c r="DP81" t="str" cm="1">
        <f t="array" ref="DP81">INDEX($B$7:$XFD$17,$AB82,DP$3)</f>
        <v/>
      </c>
      <c r="DQ81" t="str" cm="1">
        <f t="array" ref="DQ81">INDEX($B$7:$XFD$17,$AB82,DQ$3)</f>
        <v/>
      </c>
      <c r="DR81" t="str" cm="1">
        <f t="array" ref="DR81">INDEX($B$7:$XFD$17,$AB82,DR$3)</f>
        <v/>
      </c>
      <c r="DS81" t="str" cm="1">
        <f t="array" ref="DS81">INDEX($B$7:$XFD$17,$AB82,DS$3)</f>
        <v/>
      </c>
      <c r="DT81" t="str" cm="1">
        <f t="array" ref="DT81">INDEX($B$7:$XFD$17,$AB82,DT$3)</f>
        <v/>
      </c>
      <c r="DU81" t="str" cm="1">
        <f t="array" ref="DU81">INDEX($B$7:$XFD$17,$AB82,DU$3)</f>
        <v/>
      </c>
      <c r="DV81" t="str" cm="1">
        <f t="array" ref="DV81">INDEX($B$7:$XFD$17,$AB82,DV$3)</f>
        <v/>
      </c>
      <c r="DW81" t="str" cm="1">
        <f t="array" ref="DW81">INDEX($B$7:$XFD$17,$AB82,DW$3)</f>
        <v/>
      </c>
      <c r="DX81" t="str" cm="1">
        <f t="array" ref="DX81">INDEX($B$7:$XFD$17,$AB82,DX$3)</f>
        <v/>
      </c>
      <c r="DY81" t="str" cm="1">
        <f t="array" ref="DY81">INDEX($B$7:$XFD$17,$AB82,DY$3)</f>
        <v/>
      </c>
      <c r="DZ81" t="str" cm="1">
        <f t="array" ref="DZ81">INDEX($B$7:$XFD$17,$AB82,DZ$3)</f>
        <v/>
      </c>
      <c r="EA81" t="str" cm="1">
        <f t="array" ref="EA81">INDEX($B$7:$XFD$17,$AB82,EA$3)</f>
        <v/>
      </c>
      <c r="EB81" t="str" cm="1">
        <f t="array" ref="EB81">INDEX($B$7:$XFD$17,$AB82,EB$3)</f>
        <v/>
      </c>
      <c r="EC81" t="str" cm="1">
        <f t="array" ref="EC81">INDEX($B$7:$XFD$17,$AB82,EC$3)</f>
        <v/>
      </c>
      <c r="ED81" t="str" cm="1">
        <f t="array" ref="ED81">INDEX($B$7:$XFD$17,$AB82,ED$3)</f>
        <v/>
      </c>
      <c r="EE81" t="str" cm="1">
        <f t="array" ref="EE81">INDEX($B$7:$XFD$17,$AB82,EE$3)</f>
        <v/>
      </c>
      <c r="EF81" t="str" cm="1">
        <f t="array" ref="EF81">INDEX($B$7:$XFD$17,$AB82,EF$3)</f>
        <v/>
      </c>
      <c r="EG81" t="str" cm="1">
        <f t="array" ref="EG81">INDEX($B$7:$XFD$17,$AB82,EG$3)</f>
        <v/>
      </c>
      <c r="EH81" t="str" cm="1">
        <f t="array" ref="EH81">INDEX($B$7:$XFD$17,$AB82,EH$3)</f>
        <v/>
      </c>
      <c r="EI81" t="str" cm="1">
        <f t="array" ref="EI81">INDEX($B$7:$XFD$17,$AB82,EI$3)</f>
        <v/>
      </c>
      <c r="EJ81" t="str" cm="1">
        <f t="array" ref="EJ81">INDEX($B$7:$XFD$17,$AB82,EJ$3)</f>
        <v/>
      </c>
      <c r="EK81" t="str" cm="1">
        <f t="array" ref="EK81">INDEX($B$7:$XFD$17,$AB82,EK$3)</f>
        <v/>
      </c>
      <c r="EL81" t="str" cm="1">
        <f t="array" ref="EL81">INDEX($B$7:$XFD$17,$AB82,EL$3)</f>
        <v/>
      </c>
      <c r="EM81" t="str" cm="1">
        <f t="array" ref="EM81">INDEX($B$7:$XFD$17,$AB82,EM$3)</f>
        <v/>
      </c>
      <c r="EN81" t="str" cm="1">
        <f t="array" ref="EN81">INDEX($B$7:$XFD$17,$AB82,EN$3)</f>
        <v/>
      </c>
      <c r="EO81" t="str" cm="1">
        <f t="array" ref="EO81">INDEX($B$7:$XFD$17,$AB82,EO$3)</f>
        <v/>
      </c>
      <c r="EP81" t="str" cm="1">
        <f t="array" ref="EP81">INDEX($B$7:$XFD$17,$AB82,EP$3)</f>
        <v/>
      </c>
      <c r="EQ81" t="str" cm="1">
        <f t="array" ref="EQ81">INDEX($B$7:$XFD$17,$AB82,EQ$3)</f>
        <v/>
      </c>
      <c r="ER81" t="str" cm="1">
        <f t="array" ref="ER81">INDEX($B$7:$XFD$17,$AB82,ER$3)</f>
        <v/>
      </c>
      <c r="ES81" t="str" cm="1">
        <f t="array" ref="ES81">INDEX($B$7:$XFD$17,$AB82,ES$3)</f>
        <v/>
      </c>
      <c r="ET81" t="str" cm="1">
        <f t="array" ref="ET81">INDEX($B$7:$XFD$17,$AB82,ET$3)</f>
        <v/>
      </c>
      <c r="EU81" t="str" cm="1">
        <f t="array" ref="EU81">INDEX($B$7:$XFD$17,$AB82,EU$3)</f>
        <v/>
      </c>
      <c r="EV81" t="str" cm="1">
        <f t="array" ref="EV81">INDEX($B$7:$XFD$17,$AB82,EV$3)</f>
        <v/>
      </c>
      <c r="EW81" t="str" cm="1">
        <f t="array" ref="EW81">INDEX($B$7:$XFD$17,$AB82,EW$3)</f>
        <v/>
      </c>
      <c r="EX81" t="str" cm="1">
        <f t="array" ref="EX81">INDEX($B$7:$XFD$17,$AB82,EX$3)</f>
        <v/>
      </c>
      <c r="EY81" t="str" cm="1">
        <f t="array" ref="EY81">INDEX($B$7:$XFD$17,$AB82,EY$3)</f>
        <v/>
      </c>
      <c r="EZ81" t="str" cm="1">
        <f t="array" ref="EZ81">INDEX($B$7:$XFD$17,$AB82,EZ$3)</f>
        <v/>
      </c>
      <c r="FA81" t="str" cm="1">
        <f t="array" ref="FA81">INDEX($B$7:$XFD$17,$AB82,FA$3)</f>
        <v/>
      </c>
      <c r="FB81" t="str" cm="1">
        <f t="array" ref="FB81">INDEX($B$7:$XFD$17,$AB82,FB$3)</f>
        <v/>
      </c>
      <c r="FC81" t="str" cm="1">
        <f t="array" ref="FC81">INDEX($B$7:$XFD$17,$AB82,FC$3)</f>
        <v/>
      </c>
      <c r="FD81" t="str" cm="1">
        <f t="array" ref="FD81">INDEX($B$7:$XFD$17,$AB82,FD$3)</f>
        <v/>
      </c>
      <c r="FE81" t="str" cm="1">
        <f t="array" ref="FE81">INDEX($B$7:$XFD$17,$AB82,FE$3)</f>
        <v/>
      </c>
      <c r="FF81" t="str" cm="1">
        <f t="array" ref="FF81">INDEX($B$7:$XFD$17,$AB82,FF$3)</f>
        <v/>
      </c>
      <c r="FG81" t="str" cm="1">
        <f t="array" ref="FG81">INDEX($B$7:$XFD$17,$AB82,FG$3)</f>
        <v/>
      </c>
      <c r="FH81" t="str" cm="1">
        <f t="array" ref="FH81">INDEX($B$7:$XFD$17,$AB82,FH$3)</f>
        <v/>
      </c>
      <c r="FI81" t="str" cm="1">
        <f t="array" ref="FI81">INDEX($B$7:$XFD$17,$AB82,FI$3)</f>
        <v/>
      </c>
      <c r="FJ81" t="str" cm="1">
        <f t="array" ref="FJ81">INDEX($B$7:$XFD$17,$AB82,FJ$3)</f>
        <v/>
      </c>
      <c r="FK81" t="str" cm="1">
        <f t="array" ref="FK81">INDEX($B$7:$XFD$17,$AB82,FK$3)</f>
        <v/>
      </c>
      <c r="FL81" t="str" cm="1">
        <f t="array" ref="FL81">INDEX($B$7:$XFD$17,$AB82,FL$3)</f>
        <v/>
      </c>
      <c r="FM81" t="str" cm="1">
        <f t="array" ref="FM81">INDEX($B$7:$XFD$17,$AB82,FM$3)</f>
        <v/>
      </c>
      <c r="FN81" t="str" cm="1">
        <f t="array" ref="FN81">INDEX($B$7:$XFD$17,$AB82,FN$3)</f>
        <v/>
      </c>
      <c r="FO81" t="str" cm="1">
        <f t="array" ref="FO81">INDEX($B$7:$XFD$17,$AB82,FO$3)</f>
        <v/>
      </c>
      <c r="FP81" t="str" cm="1">
        <f t="array" ref="FP81">INDEX($B$7:$XFD$17,$AB82,FP$3)</f>
        <v/>
      </c>
      <c r="FQ81" t="str" cm="1">
        <f t="array" ref="FQ81">INDEX($B$7:$XFD$17,$AB82,FQ$3)</f>
        <v/>
      </c>
      <c r="FR81" t="str" cm="1">
        <f t="array" ref="FR81">INDEX($B$7:$XFD$17,$AB82,FR$3)</f>
        <v/>
      </c>
      <c r="FS81" t="str" cm="1">
        <f t="array" ref="FS81">INDEX($B$7:$XFD$17,$AB82,FS$3)</f>
        <v/>
      </c>
      <c r="FT81" t="str" cm="1">
        <f t="array" ref="FT81">INDEX($B$7:$XFD$17,$AB82,FT$3)</f>
        <v/>
      </c>
      <c r="FU81" t="str" cm="1">
        <f t="array" ref="FU81">INDEX($B$7:$XFD$17,$AB82,FU$3)</f>
        <v/>
      </c>
      <c r="FV81" t="str" cm="1">
        <f t="array" ref="FV81">INDEX($B$7:$XFD$17,$AB82,FV$3)</f>
        <v/>
      </c>
      <c r="FW81" t="str" cm="1">
        <f t="array" ref="FW81">INDEX($B$7:$XFD$17,$AB82,FW$3)</f>
        <v/>
      </c>
      <c r="FX81" t="str" cm="1">
        <f t="array" ref="FX81">INDEX($B$7:$XFD$17,$AB82,FX$3)</f>
        <v/>
      </c>
      <c r="FY81" t="str" cm="1">
        <f t="array" ref="FY81">INDEX($B$7:$XFD$17,$AB82,FY$3)</f>
        <v/>
      </c>
      <c r="FZ81" t="str" cm="1">
        <f t="array" ref="FZ81">INDEX($B$7:$XFD$17,$AB82,FZ$3)</f>
        <v/>
      </c>
      <c r="GA81" t="str" cm="1">
        <f t="array" ref="GA81">INDEX($B$7:$XFD$17,$AB82,GA$3)</f>
        <v/>
      </c>
      <c r="GB81" t="str" cm="1">
        <f t="array" ref="GB81">INDEX($B$7:$XFD$17,$AB82,GB$3)</f>
        <v/>
      </c>
      <c r="GC81" t="str" cm="1">
        <f t="array" ref="GC81">INDEX($B$7:$XFD$17,$AB82,GC$3)</f>
        <v/>
      </c>
      <c r="GD81" t="str" cm="1">
        <f t="array" ref="GD81">INDEX($B$7:$XFD$17,$AB82,GD$3)</f>
        <v/>
      </c>
      <c r="GE81" t="str" cm="1">
        <f t="array" ref="GE81">INDEX($B$7:$XFD$17,$AB82,GE$3)</f>
        <v/>
      </c>
      <c r="GF81" t="str" cm="1">
        <f t="array" ref="GF81">INDEX($B$7:$XFD$17,$AB82,GF$3)</f>
        <v/>
      </c>
      <c r="GG81" t="str" cm="1">
        <f t="array" ref="GG81">INDEX($B$7:$XFD$17,$AB82,GG$3)</f>
        <v/>
      </c>
      <c r="GH81" t="str" cm="1">
        <f t="array" ref="GH81">INDEX($B$7:$XFD$17,$AB82,GH$3)</f>
        <v/>
      </c>
      <c r="GI81" t="str" cm="1">
        <f t="array" ref="GI81">INDEX($B$7:$XFD$17,$AB82,GI$3)</f>
        <v/>
      </c>
      <c r="GJ81" t="str" cm="1">
        <f t="array" ref="GJ81">INDEX($B$7:$XFD$17,$AB82,GJ$3)</f>
        <v/>
      </c>
      <c r="GK81" t="str" cm="1">
        <f t="array" ref="GK81">INDEX($B$7:$XFD$17,$AB82,GK$3)</f>
        <v/>
      </c>
      <c r="GL81" t="str" cm="1">
        <f t="array" ref="GL81">INDEX($B$7:$XFD$17,$AB82,GL$3)</f>
        <v/>
      </c>
      <c r="GM81" t="str" cm="1">
        <f t="array" ref="GM81">INDEX($B$7:$XFD$17,$AB82,GM$3)</f>
        <v/>
      </c>
      <c r="GN81" t="str" cm="1">
        <f t="array" ref="GN81">INDEX($B$7:$XFD$17,$AB82,GN$3)</f>
        <v/>
      </c>
      <c r="GO81" t="str" cm="1">
        <f t="array" ref="GO81">INDEX($B$7:$XFD$17,$AB82,GO$3)</f>
        <v/>
      </c>
      <c r="GP81" t="str" cm="1">
        <f t="array" ref="GP81">INDEX($B$7:$XFD$17,$AB82,GP$3)</f>
        <v/>
      </c>
      <c r="GQ81" t="str" cm="1">
        <f t="array" ref="GQ81">INDEX($B$7:$XFD$17,$AB82,GQ$3)</f>
        <v/>
      </c>
      <c r="GR81" t="str" cm="1">
        <f t="array" ref="GR81">INDEX($B$7:$XFD$17,$AB82,GR$3)</f>
        <v/>
      </c>
      <c r="GS81" t="str" cm="1">
        <f t="array" ref="GS81">INDEX($B$7:$XFD$17,$AB82,GS$3)</f>
        <v/>
      </c>
      <c r="GT81" t="str" cm="1">
        <f t="array" ref="GT81">INDEX($B$7:$XFD$17,$AB82,GT$3)</f>
        <v/>
      </c>
      <c r="GU81" t="str" cm="1">
        <f t="array" ref="GU81">INDEX($B$7:$XFD$17,$AB82,GU$3)</f>
        <v/>
      </c>
      <c r="GV81" t="str" cm="1">
        <f t="array" ref="GV81">INDEX($B$7:$XFD$17,$AB82,GV$3)</f>
        <v/>
      </c>
      <c r="GW81" t="str" cm="1">
        <f t="array" ref="GW81">INDEX($B$7:$XFD$17,$AB82,GW$3)</f>
        <v/>
      </c>
      <c r="GX81" t="str" cm="1">
        <f t="array" ref="GX81">INDEX($B$7:$XFD$17,$AB82,GX$3)</f>
        <v/>
      </c>
      <c r="GY81" t="str" cm="1">
        <f t="array" ref="GY81">INDEX($B$7:$XFD$17,$AB82,GY$3)</f>
        <v/>
      </c>
      <c r="GZ81" t="str" cm="1">
        <f t="array" ref="GZ81">INDEX($B$7:$XFD$17,$AB82,GZ$3)</f>
        <v/>
      </c>
      <c r="HA81" t="str" cm="1">
        <f t="array" ref="HA81">INDEX($B$7:$XFD$17,$AB82,HA$3)</f>
        <v/>
      </c>
      <c r="HB81" t="str" cm="1">
        <f t="array" ref="HB81">INDEX($B$7:$XFD$17,$AB82,HB$3)</f>
        <v/>
      </c>
      <c r="HC81" t="str" cm="1">
        <f t="array" ref="HC81">INDEX($B$7:$XFD$17,$AB82,HC$3)</f>
        <v/>
      </c>
      <c r="HD81" t="str" cm="1">
        <f t="array" ref="HD81">INDEX($B$7:$XFD$17,$AB82,HD$3)</f>
        <v/>
      </c>
      <c r="HE81" t="str" cm="1">
        <f t="array" ref="HE81">INDEX($B$7:$XFD$17,$AB82,HE$3)</f>
        <v/>
      </c>
      <c r="HF81" t="str" cm="1">
        <f t="array" ref="HF81">INDEX($B$7:$XFD$17,$AB82,HF$3)</f>
        <v/>
      </c>
      <c r="HG81" t="str" cm="1">
        <f t="array" ref="HG81">INDEX($B$7:$XFD$17,$AB82,HG$3)</f>
        <v/>
      </c>
      <c r="HH81" t="str" cm="1">
        <f t="array" ref="HH81">INDEX($B$7:$XFD$17,$AB82,HH$3)</f>
        <v/>
      </c>
      <c r="HI81" t="str" cm="1">
        <f t="array" ref="HI81">INDEX($B$7:$XFD$17,$AB82,HI$3)</f>
        <v/>
      </c>
      <c r="HJ81" t="str" cm="1">
        <f t="array" ref="HJ81">INDEX($B$7:$XFD$17,$AB82,HJ$3)</f>
        <v/>
      </c>
      <c r="HK81" t="str" cm="1">
        <f t="array" ref="HK81">INDEX($B$7:$XFD$17,$AB82,HK$3)</f>
        <v/>
      </c>
      <c r="HL81" t="str" cm="1">
        <f t="array" ref="HL81">INDEX($B$7:$XFD$17,$AB82,HL$3)</f>
        <v/>
      </c>
      <c r="HM81" t="str" cm="1">
        <f t="array" ref="HM81">INDEX($B$7:$XFD$17,$AB82,HM$3)</f>
        <v/>
      </c>
      <c r="HN81" t="str" cm="1">
        <f t="array" ref="HN81">INDEX($B$7:$XFD$17,$AB82,HN$3)</f>
        <v/>
      </c>
      <c r="HO81" t="str" cm="1">
        <f t="array" ref="HO81">INDEX($B$7:$XFD$17,$AB82,HO$3)</f>
        <v/>
      </c>
      <c r="HP81" t="str" cm="1">
        <f t="array" ref="HP81">INDEX($B$7:$XFD$17,$AB82,HP$3)</f>
        <v/>
      </c>
      <c r="HQ81" t="str" cm="1">
        <f t="array" ref="HQ81">INDEX($B$7:$XFD$17,$AB82,HQ$3)</f>
        <v/>
      </c>
      <c r="HR81" t="str" cm="1">
        <f t="array" ref="HR81">INDEX($B$7:$XFD$17,$AB82,HR$3)</f>
        <v/>
      </c>
      <c r="HS81" t="str" cm="1">
        <f t="array" ref="HS81">INDEX($B$7:$XFD$17,$AB82,HS$3)</f>
        <v/>
      </c>
      <c r="HT81" t="str" cm="1">
        <f t="array" ref="HT81">INDEX($B$7:$XFD$17,$AB82,HT$3)</f>
        <v/>
      </c>
      <c r="HU81" t="str" cm="1">
        <f t="array" ref="HU81">INDEX($B$7:$XFD$17,$AB82,HU$3)</f>
        <v/>
      </c>
      <c r="HV81" t="str" cm="1">
        <f t="array" ref="HV81">INDEX($B$7:$XFD$17,$AB82,HV$3)</f>
        <v/>
      </c>
      <c r="HW81" t="str" cm="1">
        <f t="array" ref="HW81">INDEX($B$7:$XFD$17,$AB82,HW$3)</f>
        <v/>
      </c>
      <c r="HX81" t="str" cm="1">
        <f t="array" ref="HX81">INDEX($B$7:$XFD$17,$AB82,HX$3)</f>
        <v/>
      </c>
      <c r="HY81" t="str" cm="1">
        <f t="array" ref="HY81">INDEX($B$7:$XFD$17,$AB82,HY$3)</f>
        <v/>
      </c>
      <c r="HZ81" t="str" cm="1">
        <f t="array" ref="HZ81">INDEX($B$7:$XFD$17,$AB82,HZ$3)</f>
        <v/>
      </c>
      <c r="IA81" t="str" cm="1">
        <f t="array" ref="IA81">INDEX($B$7:$XFD$17,$AB82,IA$3)</f>
        <v/>
      </c>
      <c r="IB81" t="str" cm="1">
        <f t="array" ref="IB81">INDEX($B$7:$XFD$17,$AB82,IB$3)</f>
        <v/>
      </c>
      <c r="IC81" t="str" cm="1">
        <f t="array" ref="IC81">INDEX($B$7:$XFD$17,$AB82,IC$3)</f>
        <v/>
      </c>
      <c r="ID81" t="str" cm="1">
        <f t="array" ref="ID81">INDEX($B$7:$XFD$17,$AB82,ID$3)</f>
        <v/>
      </c>
      <c r="IE81" t="str" cm="1">
        <f t="array" ref="IE81">INDEX($B$7:$XFD$17,$AB82,IE$3)</f>
        <v/>
      </c>
      <c r="IF81" t="str" cm="1">
        <f t="array" ref="IF81">INDEX($B$7:$XFD$17,$AB82,IF$3)</f>
        <v/>
      </c>
      <c r="IG81" t="str" cm="1">
        <f t="array" ref="IG81">INDEX($B$7:$XFD$17,$AB82,IG$3)</f>
        <v/>
      </c>
      <c r="IH81" t="str" cm="1">
        <f t="array" ref="IH81">INDEX($B$7:$XFD$17,$AB82,IH$3)</f>
        <v/>
      </c>
      <c r="II81" t="str" cm="1">
        <f t="array" ref="II81">INDEX($B$7:$XFD$17,$AB82,II$3)</f>
        <v/>
      </c>
      <c r="IJ81" t="str" cm="1">
        <f t="array" ref="IJ81">INDEX($B$7:$XFD$17,$AB82,IJ$3)</f>
        <v/>
      </c>
      <c r="IK81" t="str" cm="1">
        <f t="array" ref="IK81">INDEX($B$7:$XFD$17,$AB82,IK$3)</f>
        <v/>
      </c>
      <c r="IL81" t="str" cm="1">
        <f t="array" ref="IL81">INDEX($B$7:$XFD$17,$AB82,IL$3)</f>
        <v/>
      </c>
      <c r="IM81" t="str" cm="1">
        <f t="array" ref="IM81">INDEX($B$7:$XFD$17,$AB82,IM$3)</f>
        <v/>
      </c>
      <c r="IN81" t="str" cm="1">
        <f t="array" ref="IN81">INDEX($B$7:$XFD$17,$AB82,IN$3)</f>
        <v/>
      </c>
      <c r="IO81" t="str" cm="1">
        <f t="array" ref="IO81">INDEX($B$7:$XFD$17,$AB82,IO$3)</f>
        <v/>
      </c>
      <c r="IP81" t="str" cm="1">
        <f t="array" ref="IP81">INDEX($B$7:$XFD$17,$AB82,IP$3)</f>
        <v/>
      </c>
      <c r="IQ81" t="str" cm="1">
        <f t="array" ref="IQ81">INDEX($B$7:$XFD$17,$AB82,IQ$3)</f>
        <v/>
      </c>
      <c r="IR81" t="str" cm="1">
        <f t="array" ref="IR81">INDEX($B$7:$XFD$17,$AB82,IR$3)</f>
        <v/>
      </c>
      <c r="IS81" t="str" cm="1">
        <f t="array" ref="IS81">INDEX($B$7:$XFD$17,$AB82,IS$3)</f>
        <v/>
      </c>
      <c r="IT81" t="str" cm="1">
        <f t="array" ref="IT81">INDEX($B$7:$XFD$17,$AB82,IT$3)</f>
        <v/>
      </c>
      <c r="IU81" t="str" cm="1">
        <f t="array" ref="IU81">INDEX($B$7:$XFD$17,$AB82,IU$3)</f>
        <v/>
      </c>
      <c r="IV81" t="str" cm="1">
        <f t="array" ref="IV81">INDEX($B$7:$XFD$17,$AB82,IV$3)</f>
        <v/>
      </c>
      <c r="IW81" t="str" cm="1">
        <f t="array" ref="IW81">INDEX($B$7:$XFD$17,$AB82,IW$3)</f>
        <v/>
      </c>
      <c r="IX81" t="str" cm="1">
        <f t="array" ref="IX81">INDEX($B$7:$XFD$17,$AB82,IX$3)</f>
        <v/>
      </c>
      <c r="IY81" t="str" cm="1">
        <f t="array" ref="IY81">INDEX($B$7:$XFD$17,$AB82,IY$3)</f>
        <v/>
      </c>
      <c r="IZ81" t="str" cm="1">
        <f t="array" ref="IZ81">INDEX($B$7:$XFD$17,$AB82,IZ$3)</f>
        <v/>
      </c>
      <c r="JA81" t="str" cm="1">
        <f t="array" ref="JA81">INDEX($B$7:$XFD$17,$AB82,JA$3)</f>
        <v/>
      </c>
      <c r="JB81" t="str" cm="1">
        <f t="array" ref="JB81">INDEX($B$7:$XFD$17,$AB82,JB$3)</f>
        <v/>
      </c>
      <c r="JC81" t="str" cm="1">
        <f t="array" ref="JC81">INDEX($B$7:$XFD$17,$AB82,JC$3)</f>
        <v/>
      </c>
      <c r="JD81" t="str" cm="1">
        <f t="array" ref="JD81">INDEX($B$7:$XFD$17,$AB82,JD$3)</f>
        <v/>
      </c>
      <c r="JE81" t="str" cm="1">
        <f t="array" ref="JE81">INDEX($B$7:$XFD$17,$AB82,JE$3)</f>
        <v/>
      </c>
      <c r="JF81" t="str" cm="1">
        <f t="array" ref="JF81">INDEX($B$7:$XFD$17,$AB82,JF$3)</f>
        <v/>
      </c>
      <c r="JG81" t="str" cm="1">
        <f t="array" ref="JG81">INDEX($B$7:$XFD$17,$AB82,JG$3)</f>
        <v/>
      </c>
      <c r="JH81" t="str" cm="1">
        <f t="array" ref="JH81">INDEX($B$7:$XFD$17,$AB82,JH$3)</f>
        <v/>
      </c>
      <c r="JI81" t="str" cm="1">
        <f t="array" ref="JI81">INDEX($B$7:$XFD$17,$AB82,JI$3)</f>
        <v/>
      </c>
      <c r="JJ81" t="str" cm="1">
        <f t="array" ref="JJ81">INDEX($B$7:$XFD$17,$AB82,JJ$3)</f>
        <v/>
      </c>
      <c r="JK81" t="str" cm="1">
        <f t="array" ref="JK81">INDEX($B$7:$XFD$17,$AB82,JK$3)</f>
        <v/>
      </c>
      <c r="JL81" t="str" cm="1">
        <f t="array" ref="JL81">INDEX($B$7:$XFD$17,$AB82,JL$3)</f>
        <v/>
      </c>
      <c r="JM81" t="str" cm="1">
        <f t="array" ref="JM81">INDEX($B$7:$XFD$17,$AB82,JM$3)</f>
        <v/>
      </c>
      <c r="JN81" t="str" cm="1">
        <f t="array" ref="JN81">INDEX($B$7:$XFD$17,$AB82,JN$3)</f>
        <v/>
      </c>
      <c r="JO81" t="str" cm="1">
        <f t="array" ref="JO81">INDEX($B$7:$XFD$17,$AB82,JO$3)</f>
        <v/>
      </c>
      <c r="JP81" t="str" cm="1">
        <f t="array" ref="JP81">INDEX($B$7:$XFD$17,$AB82,JP$3)</f>
        <v/>
      </c>
      <c r="JQ81" t="str" cm="1">
        <f t="array" ref="JQ81">INDEX($B$7:$XFD$17,$AB82,JQ$3)</f>
        <v/>
      </c>
      <c r="JR81" t="str" cm="1">
        <f t="array" ref="JR81">INDEX($B$7:$XFD$17,$AB82,JR$3)</f>
        <v/>
      </c>
      <c r="JS81" t="str" cm="1">
        <f t="array" ref="JS81">INDEX($B$7:$XFD$17,$AB82,JS$3)</f>
        <v/>
      </c>
      <c r="JT81" t="str" cm="1">
        <f t="array" ref="JT81">INDEX($B$7:$XFD$17,$AB82,JT$3)</f>
        <v/>
      </c>
      <c r="JU81" t="str" cm="1">
        <f t="array" ref="JU81">INDEX($B$7:$XFD$17,$AB82,JU$3)</f>
        <v/>
      </c>
      <c r="JV81" t="str" cm="1">
        <f t="array" ref="JV81">INDEX($B$7:$XFD$17,$AB82,JV$3)</f>
        <v/>
      </c>
      <c r="JW81" t="str" cm="1">
        <f t="array" ref="JW81">INDEX($B$7:$XFD$17,$AB82,JW$3)</f>
        <v/>
      </c>
      <c r="JX81" t="str" cm="1">
        <f t="array" ref="JX81">INDEX($B$7:$XFD$17,$AB82,JX$3)</f>
        <v/>
      </c>
      <c r="JY81" t="str" cm="1">
        <f t="array" ref="JY81">INDEX($B$7:$XFD$17,$AB82,JY$3)</f>
        <v/>
      </c>
      <c r="JZ81" t="str" cm="1">
        <f t="array" ref="JZ81">INDEX($B$7:$XFD$17,$AB82,JZ$3)</f>
        <v/>
      </c>
      <c r="KA81" t="str" cm="1">
        <f t="array" ref="KA81">INDEX($B$7:$XFD$17,$AB82,KA$3)</f>
        <v/>
      </c>
      <c r="KB81" t="str" cm="1">
        <f t="array" ref="KB81">INDEX($B$7:$XFD$17,$AB82,KB$3)</f>
        <v/>
      </c>
      <c r="KC81" t="str" cm="1">
        <f t="array" ref="KC81">INDEX($B$7:$XFD$17,$AB82,KC$3)</f>
        <v/>
      </c>
      <c r="KD81" t="str" cm="1">
        <f t="array" ref="KD81">INDEX($B$7:$XFD$17,$AB82,KD$3)</f>
        <v/>
      </c>
      <c r="KE81" t="str" cm="1">
        <f t="array" ref="KE81">INDEX($B$7:$XFD$17,$AB82,KE$3)</f>
        <v/>
      </c>
      <c r="KF81" t="str" cm="1">
        <f t="array" ref="KF81">INDEX($B$7:$XFD$17,$AB82,KF$3)</f>
        <v/>
      </c>
      <c r="KG81" t="str" cm="1">
        <f t="array" ref="KG81">INDEX($B$7:$XFD$17,$AB82,KG$3)</f>
        <v/>
      </c>
      <c r="KH81" t="str" cm="1">
        <f t="array" ref="KH81">INDEX($B$7:$XFD$17,$AB82,KH$3)</f>
        <v/>
      </c>
      <c r="KI81" t="str" cm="1">
        <f t="array" ref="KI81">INDEX($B$7:$XFD$17,$AB82,KI$3)</f>
        <v/>
      </c>
      <c r="KJ81" t="str" cm="1">
        <f t="array" ref="KJ81">INDEX($B$7:$XFD$17,$AB82,KJ$3)</f>
        <v/>
      </c>
      <c r="KK81" t="str" cm="1">
        <f t="array" ref="KK81">INDEX($B$7:$XFD$17,$AB82,KK$3)</f>
        <v/>
      </c>
      <c r="KL81" t="str" cm="1">
        <f t="array" ref="KL81">INDEX($B$7:$XFD$17,$AB82,KL$3)</f>
        <v/>
      </c>
      <c r="KM81" t="str" cm="1">
        <f t="array" ref="KM81">INDEX($B$7:$XFD$17,$AB82,KM$3)</f>
        <v/>
      </c>
      <c r="KN81" t="str" cm="1">
        <f t="array" ref="KN81">INDEX($B$7:$XFD$17,$AB82,KN$3)</f>
        <v/>
      </c>
      <c r="KO81" t="str" cm="1">
        <f t="array" ref="KO81">INDEX($B$7:$XFD$17,$AB82,KO$3)</f>
        <v/>
      </c>
      <c r="KP81" t="str" cm="1">
        <f t="array" ref="KP81">INDEX($B$7:$XFD$17,$AB82,KP$3)</f>
        <v/>
      </c>
      <c r="KQ81" t="str" cm="1">
        <f t="array" ref="KQ81">INDEX($B$7:$XFD$17,$AB82,KQ$3)</f>
        <v/>
      </c>
      <c r="KR81" t="str" cm="1">
        <f t="array" ref="KR81">INDEX($B$7:$XFD$17,$AB82,KR$3)</f>
        <v/>
      </c>
      <c r="KS81" t="str" cm="1">
        <f t="array" ref="KS81">INDEX($B$7:$XFD$17,$AB82,KS$3)</f>
        <v/>
      </c>
      <c r="KT81" t="str" cm="1">
        <f t="array" ref="KT81">INDEX($B$7:$XFD$17,$AB82,KT$3)</f>
        <v/>
      </c>
      <c r="KU81" t="str" cm="1">
        <f t="array" ref="KU81">INDEX($B$7:$XFD$17,$AB82,KU$3)</f>
        <v/>
      </c>
      <c r="KV81" t="str" cm="1">
        <f t="array" ref="KV81">INDEX($B$7:$XFD$17,$AB82,KV$3)</f>
        <v/>
      </c>
      <c r="KW81" t="str" cm="1">
        <f t="array" ref="KW81">INDEX($B$7:$XFD$17,$AB82,KW$3)</f>
        <v/>
      </c>
      <c r="KX81" t="str" cm="1">
        <f t="array" ref="KX81">INDEX($B$7:$XFD$17,$AB82,KX$3)</f>
        <v/>
      </c>
      <c r="KY81" t="str" cm="1">
        <f t="array" ref="KY81">INDEX($B$7:$XFD$17,$AB82,KY$3)</f>
        <v/>
      </c>
      <c r="KZ81" t="str" cm="1">
        <f t="array" ref="KZ81">INDEX($B$7:$XFD$17,$AB82,KZ$3)</f>
        <v/>
      </c>
      <c r="LA81" t="str" cm="1">
        <f t="array" ref="LA81">INDEX($B$7:$XFD$17,$AB82,LA$3)</f>
        <v/>
      </c>
      <c r="LB81" t="str" cm="1">
        <f t="array" ref="LB81">INDEX($B$7:$XFD$17,$AB82,LB$3)</f>
        <v/>
      </c>
      <c r="LC81" t="str" cm="1">
        <f t="array" ref="LC81">INDEX($B$7:$XFD$17,$AB82,LC$3)</f>
        <v/>
      </c>
      <c r="LD81" t="str" cm="1">
        <f t="array" ref="LD81">INDEX($B$7:$XFD$17,$AB82,LD$3)</f>
        <v/>
      </c>
      <c r="LE81" t="str" cm="1">
        <f t="array" ref="LE81">INDEX($B$7:$XFD$17,$AB82,LE$3)</f>
        <v/>
      </c>
      <c r="LF81" t="str" cm="1">
        <f t="array" ref="LF81">INDEX($B$7:$XFD$17,$AB82,LF$3)</f>
        <v/>
      </c>
      <c r="LG81" t="str" cm="1">
        <f t="array" ref="LG81">INDEX($B$7:$XFD$17,$AB82,LG$3)</f>
        <v/>
      </c>
      <c r="LH81" t="str" cm="1">
        <f t="array" ref="LH81">INDEX($B$7:$XFD$17,$AB82,LH$3)</f>
        <v/>
      </c>
      <c r="LI81" t="str" cm="1">
        <f t="array" ref="LI81">INDEX($B$7:$XFD$17,$AB82,LI$3)</f>
        <v/>
      </c>
      <c r="LJ81" t="str" cm="1">
        <f t="array" ref="LJ81">INDEX($B$7:$XFD$17,$AB82,LJ$3)</f>
        <v/>
      </c>
      <c r="LK81" t="str" cm="1">
        <f t="array" ref="LK81">INDEX($B$7:$XFD$17,$AB82,LK$3)</f>
        <v/>
      </c>
      <c r="LL81" t="str" cm="1">
        <f t="array" ref="LL81">INDEX($B$7:$XFD$17,$AB82,LL$3)</f>
        <v/>
      </c>
      <c r="LM81" t="str" cm="1">
        <f t="array" ref="LM81">INDEX($B$7:$XFD$17,$AB82,LM$3)</f>
        <v/>
      </c>
      <c r="LN81" t="str" cm="1">
        <f t="array" ref="LN81">INDEX($B$7:$XFD$17,$AB82,LN$3)</f>
        <v/>
      </c>
      <c r="LO81" t="str" cm="1">
        <f t="array" ref="LO81">INDEX($B$7:$XFD$17,$AB82,LO$3)</f>
        <v/>
      </c>
      <c r="LP81" t="str" cm="1">
        <f t="array" ref="LP81">INDEX($B$7:$XFD$17,$AB82,LP$3)</f>
        <v/>
      </c>
      <c r="LQ81" t="str" cm="1">
        <f t="array" ref="LQ81">INDEX($B$7:$XFD$17,$AB82,LQ$3)</f>
        <v/>
      </c>
      <c r="LR81" t="str" cm="1">
        <f t="array" ref="LR81">INDEX($B$7:$XFD$17,$AB82,LR$3)</f>
        <v/>
      </c>
      <c r="LS81" t="str" cm="1">
        <f t="array" ref="LS81">INDEX($B$7:$XFD$17,$AB82,LS$3)</f>
        <v/>
      </c>
      <c r="LT81" t="str" cm="1">
        <f t="array" ref="LT81">INDEX($B$7:$XFD$17,$AB82,LT$3)</f>
        <v/>
      </c>
      <c r="LU81" t="str" cm="1">
        <f t="array" ref="LU81">INDEX($B$7:$XFD$17,$AB82,LU$3)</f>
        <v/>
      </c>
      <c r="LV81" t="str" cm="1">
        <f t="array" ref="LV81">INDEX($B$7:$XFD$17,$AB82,LV$3)</f>
        <v/>
      </c>
      <c r="LW81" t="str" cm="1">
        <f t="array" ref="LW81">INDEX($B$7:$XFD$17,$AB82,LW$3)</f>
        <v/>
      </c>
      <c r="LX81" t="str" cm="1">
        <f t="array" ref="LX81">INDEX($B$7:$XFD$17,$AB82,LX$3)</f>
        <v/>
      </c>
      <c r="LY81" t="str" cm="1">
        <f t="array" ref="LY81">INDEX($B$7:$XFD$17,$AB82,LY$3)</f>
        <v/>
      </c>
      <c r="LZ81" t="str" cm="1">
        <f t="array" ref="LZ81">INDEX($B$7:$XFD$17,$AB82,LZ$3)</f>
        <v/>
      </c>
      <c r="MA81" t="str" cm="1">
        <f t="array" ref="MA81">INDEX($B$7:$XFD$17,$AB82,MA$3)</f>
        <v/>
      </c>
      <c r="MB81" t="str" cm="1">
        <f t="array" ref="MB81">INDEX($B$7:$XFD$17,$AB82,MB$3)</f>
        <v/>
      </c>
      <c r="MC81" t="str" cm="1">
        <f t="array" ref="MC81">INDEX($B$7:$XFD$17,$AB82,MC$3)</f>
        <v/>
      </c>
      <c r="MD81" t="str" cm="1">
        <f t="array" ref="MD81">INDEX($B$7:$XFD$17,$AB82,MD$3)</f>
        <v/>
      </c>
      <c r="ME81" t="str" cm="1">
        <f t="array" ref="ME81">INDEX($B$7:$XFD$17,$AB82,ME$3)</f>
        <v/>
      </c>
      <c r="MF81" t="str" cm="1">
        <f t="array" ref="MF81">INDEX($B$7:$XFD$17,$AB82,MF$3)</f>
        <v/>
      </c>
      <c r="MG81" t="str" cm="1">
        <f t="array" ref="MG81">INDEX($B$7:$XFD$17,$AB82,MG$3)</f>
        <v/>
      </c>
      <c r="MH81" t="str" cm="1">
        <f t="array" ref="MH81">INDEX($B$7:$XFD$17,$AB82,MH$3)</f>
        <v/>
      </c>
      <c r="MI81" t="str" cm="1">
        <f t="array" ref="MI81">INDEX($B$7:$XFD$17,$AB82,MI$3)</f>
        <v/>
      </c>
      <c r="MJ81" t="str" cm="1">
        <f t="array" ref="MJ81">INDEX($B$7:$XFD$17,$AB82,MJ$3)</f>
        <v/>
      </c>
      <c r="MK81" t="str" cm="1">
        <f t="array" ref="MK81">INDEX($B$7:$XFD$17,$AB82,MK$3)</f>
        <v/>
      </c>
      <c r="ML81" t="str" cm="1">
        <f t="array" ref="ML81">INDEX($B$7:$XFD$17,$AB82,ML$3)</f>
        <v/>
      </c>
      <c r="MM81" t="str" cm="1">
        <f t="array" ref="MM81">INDEX($B$7:$XFD$17,$AB82,MM$3)</f>
        <v/>
      </c>
      <c r="MN81" t="str" cm="1">
        <f t="array" ref="MN81">INDEX($B$7:$XFD$17,$AB82,MN$3)</f>
        <v/>
      </c>
      <c r="MO81" t="str" cm="1">
        <f t="array" ref="MO81">INDEX($B$7:$XFD$17,$AB82,MO$3)</f>
        <v/>
      </c>
      <c r="MP81" t="str" cm="1">
        <f t="array" ref="MP81">INDEX($B$7:$XFD$17,$AB82,MP$3)</f>
        <v/>
      </c>
      <c r="MQ81" t="str" cm="1">
        <f t="array" ref="MQ81">INDEX($B$7:$XFD$17,$AB82,MQ$3)</f>
        <v/>
      </c>
      <c r="MR81" t="str" cm="1">
        <f t="array" ref="MR81">INDEX($B$7:$XFD$17,$AB82,MR$3)</f>
        <v/>
      </c>
      <c r="MS81" t="str" cm="1">
        <f t="array" ref="MS81">INDEX($B$7:$XFD$17,$AB82,MS$3)</f>
        <v/>
      </c>
      <c r="MT81" t="str" cm="1">
        <f t="array" ref="MT81">INDEX($B$7:$XFD$17,$AB82,MT$3)</f>
        <v/>
      </c>
      <c r="MU81" t="str" cm="1">
        <f t="array" ref="MU81">INDEX($B$7:$XFD$17,$AB82,MU$3)</f>
        <v/>
      </c>
      <c r="MV81" t="str" cm="1">
        <f t="array" ref="MV81">INDEX($B$7:$XFD$17,$AB82,MV$3)</f>
        <v/>
      </c>
      <c r="MW81" t="str" cm="1">
        <f t="array" ref="MW81">INDEX($B$7:$XFD$17,$AB82,MW$3)</f>
        <v/>
      </c>
      <c r="MX81" t="str" cm="1">
        <f t="array" ref="MX81">INDEX($B$7:$XFD$17,$AB82,MX$3)</f>
        <v/>
      </c>
      <c r="MY81" t="str" cm="1">
        <f t="array" ref="MY81">INDEX($B$7:$XFD$17,$AB82,MY$3)</f>
        <v/>
      </c>
      <c r="MZ81" t="str" cm="1">
        <f t="array" ref="MZ81">INDEX($B$7:$XFD$17,$AB82,MZ$3)</f>
        <v/>
      </c>
      <c r="NA81" t="str" cm="1">
        <f t="array" ref="NA81">INDEX($B$7:$XFD$17,$AB82,NA$3)</f>
        <v/>
      </c>
      <c r="NB81" t="str" cm="1">
        <f t="array" ref="NB81">INDEX($B$7:$XFD$17,$AB82,NB$3)</f>
        <v/>
      </c>
      <c r="NC81" t="str" cm="1">
        <f t="array" ref="NC81">INDEX($B$7:$XFD$17,$AB82,NC$3)</f>
        <v/>
      </c>
      <c r="ND81" t="str" cm="1">
        <f t="array" ref="ND81">INDEX($B$7:$XFD$17,$AB82,ND$3)</f>
        <v/>
      </c>
      <c r="NE81" t="str" cm="1">
        <f t="array" ref="NE81">INDEX($B$7:$XFD$17,$AB82,NE$3)</f>
        <v/>
      </c>
      <c r="NF81" t="str" cm="1">
        <f t="array" ref="NF81">INDEX($B$7:$XFD$17,$AB82,NF$3)</f>
        <v/>
      </c>
      <c r="NG81" t="str" cm="1">
        <f t="array" ref="NG81">INDEX($B$7:$XFD$17,$AB82,NG$3)</f>
        <v/>
      </c>
      <c r="NH81" t="str" cm="1">
        <f t="array" ref="NH81">INDEX($B$7:$XFD$17,$AB82,NH$3)</f>
        <v/>
      </c>
      <c r="NI81" t="str" cm="1">
        <f t="array" ref="NI81">INDEX($B$7:$XFD$17,$AB82,NI$3)</f>
        <v/>
      </c>
      <c r="NJ81" t="str" cm="1">
        <f t="array" ref="NJ81">INDEX($B$7:$XFD$17,$AB82,NJ$3)</f>
        <v/>
      </c>
      <c r="NK81" t="str" cm="1">
        <f t="array" ref="NK81">INDEX($B$7:$XFD$17,$AB82,NK$3)</f>
        <v/>
      </c>
      <c r="NL81" t="str" cm="1">
        <f t="array" ref="NL81">INDEX($B$7:$XFD$17,$AB82,NL$3)</f>
        <v/>
      </c>
      <c r="NM81" t="str" cm="1">
        <f t="array" ref="NM81">INDEX($B$7:$XFD$17,$AB82,NM$3)</f>
        <v/>
      </c>
      <c r="NN81" t="str" cm="1">
        <f t="array" ref="NN81">INDEX($B$7:$XFD$17,$AB82,NN$3)</f>
        <v/>
      </c>
      <c r="NO81" t="str" cm="1">
        <f t="array" ref="NO81">INDEX($B$7:$XFD$17,$AB82,NO$3)</f>
        <v/>
      </c>
      <c r="NP81" t="str" cm="1">
        <f t="array" ref="NP81">INDEX($B$7:$XFD$17,$AB82,NP$3)</f>
        <v/>
      </c>
      <c r="NQ81" t="str" cm="1">
        <f t="array" ref="NQ81">INDEX($B$7:$XFD$17,$AB82,NQ$3)</f>
        <v/>
      </c>
      <c r="NR81" t="str" cm="1">
        <f t="array" ref="NR81">INDEX($B$7:$XFD$17,$AB82,NR$3)</f>
        <v/>
      </c>
      <c r="NS81" t="str" cm="1">
        <f t="array" ref="NS81">INDEX($B$7:$XFD$17,$AB82,NS$3)</f>
        <v/>
      </c>
      <c r="NT81" t="str" cm="1">
        <f t="array" ref="NT81">INDEX($B$7:$XFD$17,$AB82,NT$3)</f>
        <v/>
      </c>
      <c r="NU81" t="str" cm="1">
        <f t="array" ref="NU81">INDEX($B$7:$XFD$17,$AB82,NU$3)</f>
        <v/>
      </c>
      <c r="NV81" t="str" cm="1">
        <f t="array" ref="NV81">INDEX($B$7:$XFD$17,$AB82,NV$3)</f>
        <v/>
      </c>
      <c r="NW81" t="str" cm="1">
        <f t="array" ref="NW81">INDEX($B$7:$XFD$17,$AB82,NW$3)</f>
        <v/>
      </c>
      <c r="NX81" t="str" cm="1">
        <f t="array" ref="NX81">INDEX($B$7:$XFD$17,$AB82,NX$3)</f>
        <v/>
      </c>
      <c r="NY81" t="str" cm="1">
        <f t="array" ref="NY81">INDEX($B$7:$XFD$17,$AB82,NY$3)</f>
        <v/>
      </c>
      <c r="NZ81" t="str" cm="1">
        <f t="array" ref="NZ81">INDEX($B$7:$XFD$17,$AB82,NZ$3)</f>
        <v/>
      </c>
      <c r="OA81" t="str" cm="1">
        <f t="array" ref="OA81">INDEX($B$7:$XFD$17,$AB82,OA$3)</f>
        <v/>
      </c>
      <c r="OB81" t="str" cm="1">
        <f t="array" ref="OB81">INDEX($B$7:$XFD$17,$AB82,OB$3)</f>
        <v/>
      </c>
      <c r="OC81" t="str" cm="1">
        <f t="array" ref="OC81">INDEX($B$7:$XFD$17,$AB82,OC$3)</f>
        <v/>
      </c>
      <c r="OD81" t="str" cm="1">
        <f t="array" ref="OD81">INDEX($B$7:$XFD$17,$AB82,OD$3)</f>
        <v/>
      </c>
      <c r="OE81" t="str" cm="1">
        <f t="array" ref="OE81">INDEX($B$7:$XFD$17,$AB82,OE$3)</f>
        <v/>
      </c>
      <c r="OF81" t="str" cm="1">
        <f t="array" ref="OF81">INDEX($B$7:$XFD$17,$AB82,OF$3)</f>
        <v/>
      </c>
      <c r="OG81" t="str" cm="1">
        <f t="array" ref="OG81">INDEX($B$7:$XFD$17,$AB82,OG$3)</f>
        <v/>
      </c>
      <c r="OH81" t="str" cm="1">
        <f t="array" ref="OH81">INDEX($B$7:$XFD$17,$AB82,OH$3)</f>
        <v/>
      </c>
      <c r="OI81" t="str" cm="1">
        <f t="array" ref="OI81">INDEX($B$7:$XFD$17,$AB82,OI$3)</f>
        <v/>
      </c>
      <c r="OJ81" t="str" cm="1">
        <f t="array" ref="OJ81">INDEX($B$7:$XFD$17,$AB82,OJ$3)</f>
        <v/>
      </c>
      <c r="OK81" t="str" cm="1">
        <f t="array" ref="OK81">INDEX($B$7:$XFD$17,$AB82,OK$3)</f>
        <v/>
      </c>
      <c r="OL81" t="str" cm="1">
        <f t="array" ref="OL81">INDEX($B$7:$XFD$17,$AB82,OL$3)</f>
        <v/>
      </c>
      <c r="OM81" t="str" cm="1">
        <f t="array" ref="OM81">INDEX($B$7:$XFD$17,$AB82,OM$3)</f>
        <v/>
      </c>
      <c r="ON81" t="str" cm="1">
        <f t="array" ref="ON81">INDEX($B$7:$XFD$17,$AB82,ON$3)</f>
        <v/>
      </c>
      <c r="OO81" t="str" cm="1">
        <f t="array" ref="OO81">INDEX($B$7:$XFD$17,$AB82,OO$3)</f>
        <v/>
      </c>
      <c r="OP81" t="str" cm="1">
        <f t="array" ref="OP81">INDEX($B$7:$XFD$17,$AB82,OP$3)</f>
        <v/>
      </c>
      <c r="OQ81" t="str" cm="1">
        <f t="array" ref="OQ81">INDEX($B$7:$XFD$17,$AB82,OQ$3)</f>
        <v/>
      </c>
      <c r="OR81" t="str" cm="1">
        <f t="array" ref="OR81">INDEX($B$7:$XFD$17,$AB82,OR$3)</f>
        <v/>
      </c>
      <c r="OS81" t="str" cm="1">
        <f t="array" ref="OS81">INDEX($B$7:$XFD$17,$AB82,OS$3)</f>
        <v/>
      </c>
      <c r="OT81" t="str" cm="1">
        <f t="array" ref="OT81">INDEX($B$7:$XFD$17,$AB82,OT$3)</f>
        <v/>
      </c>
      <c r="OU81" t="str" cm="1">
        <f t="array" ref="OU81">INDEX($B$7:$XFD$17,$AB82,OU$3)</f>
        <v/>
      </c>
      <c r="OV81" t="str" cm="1">
        <f t="array" ref="OV81">INDEX($B$7:$XFD$17,$AB82,OV$3)</f>
        <v/>
      </c>
      <c r="OW81" t="str" cm="1">
        <f t="array" ref="OW81">INDEX($B$7:$XFD$17,$AB82,OW$3)</f>
        <v/>
      </c>
      <c r="OX81" t="str" cm="1">
        <f t="array" ref="OX81">INDEX($B$7:$XFD$17,$AB82,OX$3)</f>
        <v/>
      </c>
      <c r="OY81" t="str" cm="1">
        <f t="array" ref="OY81">INDEX($B$7:$XFD$17,$AB82,OY$3)</f>
        <v/>
      </c>
      <c r="OZ81" t="str" cm="1">
        <f t="array" ref="OZ81">INDEX($B$7:$XFD$17,$AB82,OZ$3)</f>
        <v/>
      </c>
      <c r="PA81" t="str" cm="1">
        <f t="array" ref="PA81">INDEX($B$7:$XFD$17,$AB82,PA$3)</f>
        <v/>
      </c>
      <c r="PB81" t="str" cm="1">
        <f t="array" ref="PB81">INDEX($B$7:$XFD$17,$AB82,PB$3)</f>
        <v/>
      </c>
      <c r="PC81" t="str" cm="1">
        <f t="array" ref="PC81">INDEX($B$7:$XFD$17,$AB82,PC$3)</f>
        <v/>
      </c>
      <c r="PD81" t="str" cm="1">
        <f t="array" ref="PD81">INDEX($B$7:$XFD$17,$AB82,PD$3)</f>
        <v/>
      </c>
      <c r="PE81" t="str" cm="1">
        <f t="array" ref="PE81">INDEX($B$7:$XFD$17,$AB82,PE$3)</f>
        <v/>
      </c>
      <c r="PF81" t="str" cm="1">
        <f t="array" ref="PF81">INDEX($B$7:$XFD$17,$AB82,PF$3)</f>
        <v/>
      </c>
      <c r="PG81" t="str" cm="1">
        <f t="array" ref="PG81">INDEX($B$7:$XFD$17,$AB82,PG$3)</f>
        <v/>
      </c>
      <c r="PH81" t="str" cm="1">
        <f t="array" ref="PH81">INDEX($B$7:$XFD$17,$AB82,PH$3)</f>
        <v/>
      </c>
      <c r="PI81" t="str" cm="1">
        <f t="array" ref="PI81">INDEX($B$7:$XFD$17,$AB82,PI$3)</f>
        <v/>
      </c>
      <c r="PJ81" t="str" cm="1">
        <f t="array" ref="PJ81">INDEX($B$7:$XFD$17,$AB82,PJ$3)</f>
        <v/>
      </c>
      <c r="PK81" t="str" cm="1">
        <f t="array" ref="PK81">INDEX($B$7:$XFD$17,$AB82,PK$3)</f>
        <v/>
      </c>
      <c r="PL81" t="str" cm="1">
        <f t="array" ref="PL81">INDEX($B$7:$XFD$17,$AB82,PL$3)</f>
        <v/>
      </c>
      <c r="PM81" t="str" cm="1">
        <f t="array" ref="PM81">INDEX($B$7:$XFD$17,$AB82,PM$3)</f>
        <v/>
      </c>
      <c r="PN81" t="str" cm="1">
        <f t="array" ref="PN81">INDEX($B$7:$XFD$17,$AB82,PN$3)</f>
        <v/>
      </c>
      <c r="PO81" t="str" cm="1">
        <f t="array" ref="PO81">INDEX($B$7:$XFD$17,$AB82,PO$3)</f>
        <v/>
      </c>
      <c r="PP81" t="str" cm="1">
        <f t="array" ref="PP81">INDEX($B$7:$XFD$17,$AB82,PP$3)</f>
        <v/>
      </c>
      <c r="PQ81" t="str" cm="1">
        <f t="array" ref="PQ81">INDEX($B$7:$XFD$17,$AB82,PQ$3)</f>
        <v/>
      </c>
      <c r="PR81" t="str" cm="1">
        <f t="array" ref="PR81">INDEX($B$7:$XFD$17,$AB82,PR$3)</f>
        <v/>
      </c>
      <c r="PS81" t="str" cm="1">
        <f t="array" ref="PS81">INDEX($B$7:$XFD$17,$AB82,PS$3)</f>
        <v/>
      </c>
      <c r="PT81" t="str" cm="1">
        <f t="array" ref="PT81">INDEX($B$7:$XFD$17,$AB82,PT$3)</f>
        <v/>
      </c>
      <c r="PU81" t="str" cm="1">
        <f t="array" ref="PU81">INDEX($B$7:$XFD$17,$AB82,PU$3)</f>
        <v/>
      </c>
      <c r="PV81" t="str" cm="1">
        <f t="array" ref="PV81">INDEX($B$7:$XFD$17,$AB82,PV$3)</f>
        <v/>
      </c>
      <c r="PW81" t="str" cm="1">
        <f t="array" ref="PW81">INDEX($B$7:$XFD$17,$AB82,PW$3)</f>
        <v/>
      </c>
      <c r="PX81" t="str" cm="1">
        <f t="array" ref="PX81">INDEX($B$7:$XFD$17,$AB82,PX$3)</f>
        <v/>
      </c>
      <c r="PY81" t="str" cm="1">
        <f t="array" ref="PY81">INDEX($B$7:$XFD$17,$AB82,PY$3)</f>
        <v/>
      </c>
      <c r="PZ81" t="str" cm="1">
        <f t="array" ref="PZ81">INDEX($B$7:$XFD$17,$AB82,PZ$3)</f>
        <v/>
      </c>
      <c r="QA81" t="str" cm="1">
        <f t="array" ref="QA81">INDEX($B$7:$XFD$17,$AB82,QA$3)</f>
        <v/>
      </c>
      <c r="QB81" t="str" cm="1">
        <f t="array" ref="QB81">INDEX($B$7:$XFD$17,$AB82,QB$3)</f>
        <v/>
      </c>
      <c r="QC81" t="str" cm="1">
        <f t="array" ref="QC81">INDEX($B$7:$XFD$17,$AB82,QC$3)</f>
        <v/>
      </c>
      <c r="QD81" t="str" cm="1">
        <f t="array" ref="QD81">INDEX($B$7:$XFD$17,$AB82,QD$3)</f>
        <v/>
      </c>
      <c r="QE81" t="str" cm="1">
        <f t="array" ref="QE81">INDEX($B$7:$XFD$17,$AB82,QE$3)</f>
        <v/>
      </c>
      <c r="QF81" t="str" cm="1">
        <f t="array" ref="QF81">INDEX($B$7:$XFD$17,$AB82,QF$3)</f>
        <v/>
      </c>
      <c r="QG81" t="str" cm="1">
        <f t="array" ref="QG81">INDEX($B$7:$XFD$17,$AB82,QG$3)</f>
        <v/>
      </c>
      <c r="QH81" t="str" cm="1">
        <f t="array" ref="QH81">INDEX($B$7:$XFD$17,$AB82,QH$3)</f>
        <v/>
      </c>
      <c r="QI81" t="str" cm="1">
        <f t="array" ref="QI81">INDEX($B$7:$XFD$17,$AB82,QI$3)</f>
        <v/>
      </c>
      <c r="QJ81" t="str" cm="1">
        <f t="array" ref="QJ81">INDEX($B$7:$XFD$17,$AB82,QJ$3)</f>
        <v/>
      </c>
      <c r="QK81" t="str" cm="1">
        <f t="array" ref="QK81">INDEX($B$7:$XFD$17,$AB82,QK$3)</f>
        <v/>
      </c>
      <c r="QL81" t="str" cm="1">
        <f t="array" ref="QL81">INDEX($B$7:$XFD$17,$AB82,QL$3)</f>
        <v/>
      </c>
      <c r="QM81" t="str" cm="1">
        <f t="array" ref="QM81">INDEX($B$7:$XFD$17,$AB82,QM$3)</f>
        <v/>
      </c>
      <c r="QN81" t="str" cm="1">
        <f t="array" ref="QN81">INDEX($B$7:$XFD$17,$AB82,QN$3)</f>
        <v/>
      </c>
      <c r="QO81" t="str" cm="1">
        <f t="array" ref="QO81">INDEX($B$7:$XFD$17,$AB82,QO$3)</f>
        <v/>
      </c>
      <c r="QP81" t="str" cm="1">
        <f t="array" ref="QP81">INDEX($B$7:$XFD$17,$AB82,QP$3)</f>
        <v/>
      </c>
      <c r="QQ81" t="str" cm="1">
        <f t="array" ref="QQ81">INDEX($B$7:$XFD$17,$AB82,QQ$3)</f>
        <v/>
      </c>
      <c r="QR81" t="str" cm="1">
        <f t="array" ref="QR81">INDEX($B$7:$XFD$17,$AB82,QR$3)</f>
        <v/>
      </c>
      <c r="QS81" t="str" cm="1">
        <f t="array" ref="QS81">INDEX($B$7:$XFD$17,$AB82,QS$3)</f>
        <v/>
      </c>
      <c r="QT81" t="str" cm="1">
        <f t="array" ref="QT81">INDEX($B$7:$XFD$17,$AB82,QT$3)</f>
        <v/>
      </c>
      <c r="QU81" t="str" cm="1">
        <f t="array" ref="QU81">INDEX($B$7:$XFD$17,$AB82,QU$3)</f>
        <v/>
      </c>
      <c r="QV81" t="str" cm="1">
        <f t="array" ref="QV81">INDEX($B$7:$XFD$17,$AB82,QV$3)</f>
        <v/>
      </c>
      <c r="QW81" t="str" cm="1">
        <f t="array" ref="QW81">INDEX($B$7:$XFD$17,$AB82,QW$3)</f>
        <v/>
      </c>
      <c r="QX81" t="str" cm="1">
        <f t="array" ref="QX81">INDEX($B$7:$XFD$17,$AB82,QX$3)</f>
        <v/>
      </c>
      <c r="QY81" t="str" cm="1">
        <f t="array" ref="QY81">INDEX($B$7:$XFD$17,$AB82,QY$3)</f>
        <v/>
      </c>
      <c r="QZ81" t="str" cm="1">
        <f t="array" ref="QZ81">INDEX($B$7:$XFD$17,$AB82,QZ$3)</f>
        <v/>
      </c>
      <c r="RA81" t="str" cm="1">
        <f t="array" ref="RA81">INDEX($B$7:$XFD$17,$AB82,RA$3)</f>
        <v/>
      </c>
      <c r="RB81" t="str" cm="1">
        <f t="array" ref="RB81">INDEX($B$7:$XFD$17,$AB82,RB$3)</f>
        <v/>
      </c>
      <c r="RC81" t="str" cm="1">
        <f t="array" ref="RC81">INDEX($B$7:$XFD$17,$AB82,RC$3)</f>
        <v/>
      </c>
      <c r="RD81" t="str" cm="1">
        <f t="array" ref="RD81">INDEX($B$7:$XFD$17,$AB82,RD$3)</f>
        <v/>
      </c>
      <c r="RE81" t="str" cm="1">
        <f t="array" ref="RE81">INDEX($B$7:$XFD$17,$AB82,RE$3)</f>
        <v/>
      </c>
      <c r="RF81" t="str" cm="1">
        <f t="array" ref="RF81">INDEX($B$7:$XFD$17,$AB82,RF$3)</f>
        <v/>
      </c>
      <c r="RG81" t="str" cm="1">
        <f t="array" ref="RG81">INDEX($B$7:$XFD$17,$AB82,RG$3)</f>
        <v/>
      </c>
      <c r="RH81" t="str" cm="1">
        <f t="array" ref="RH81">INDEX($B$7:$XFD$17,$AB82,RH$3)</f>
        <v/>
      </c>
      <c r="RI81" t="str" cm="1">
        <f t="array" ref="RI81">INDEX($B$7:$XFD$17,$AB82,RI$3)</f>
        <v/>
      </c>
      <c r="RJ81" t="str" cm="1">
        <f t="array" ref="RJ81">INDEX($B$7:$XFD$17,$AB82,RJ$3)</f>
        <v/>
      </c>
      <c r="RK81" t="str" cm="1">
        <f t="array" ref="RK81">INDEX($B$7:$XFD$17,$AB82,RK$3)</f>
        <v/>
      </c>
      <c r="RL81" t="str" cm="1">
        <f t="array" ref="RL81">INDEX($B$7:$XFD$17,$AB82,RL$3)</f>
        <v/>
      </c>
      <c r="RM81" t="str" cm="1">
        <f t="array" ref="RM81">INDEX($B$7:$XFD$17,$AB82,RM$3)</f>
        <v/>
      </c>
      <c r="RN81" t="str" cm="1">
        <f t="array" ref="RN81">INDEX($B$7:$XFD$17,$AB82,RN$3)</f>
        <v/>
      </c>
      <c r="RO81" t="str" cm="1">
        <f t="array" ref="RO81">INDEX($B$7:$XFD$17,$AB82,RO$3)</f>
        <v/>
      </c>
      <c r="RP81" t="str" cm="1">
        <f t="array" ref="RP81">INDEX($B$7:$XFD$17,$AB82,RP$3)</f>
        <v/>
      </c>
      <c r="RQ81" t="str" cm="1">
        <f t="array" ref="RQ81">INDEX($B$7:$XFD$17,$AB82,RQ$3)</f>
        <v/>
      </c>
      <c r="RR81" t="str" cm="1">
        <f t="array" ref="RR81">INDEX($B$7:$XFD$17,$AB82,RR$3)</f>
        <v/>
      </c>
      <c r="RS81" t="str" cm="1">
        <f t="array" ref="RS81">INDEX($B$7:$XFD$17,$AB82,RS$3)</f>
        <v/>
      </c>
      <c r="RT81" t="str" cm="1">
        <f t="array" ref="RT81">INDEX($B$7:$XFD$17,$AB82,RT$3)</f>
        <v/>
      </c>
      <c r="RU81" t="str" cm="1">
        <f t="array" ref="RU81">INDEX($B$7:$XFD$17,$AB82,RU$3)</f>
        <v/>
      </c>
      <c r="RV81" t="str" cm="1">
        <f t="array" ref="RV81">INDEX($B$7:$XFD$17,$AB82,RV$3)</f>
        <v/>
      </c>
      <c r="RW81" t="str" cm="1">
        <f t="array" ref="RW81">INDEX($B$7:$XFD$17,$AB82,RW$3)</f>
        <v/>
      </c>
      <c r="RX81" t="str" cm="1">
        <f t="array" ref="RX81">INDEX($B$7:$XFD$17,$AB82,RX$3)</f>
        <v/>
      </c>
      <c r="RY81" t="str" cm="1">
        <f t="array" ref="RY81">INDEX($B$7:$XFD$17,$AB82,RY$3)</f>
        <v/>
      </c>
      <c r="RZ81" t="str" cm="1">
        <f t="array" ref="RZ81">INDEX($B$7:$XFD$17,$AB82,RZ$3)</f>
        <v/>
      </c>
      <c r="SA81" t="str" cm="1">
        <f t="array" ref="SA81">INDEX($B$7:$XFD$17,$AB82,SA$3)</f>
        <v/>
      </c>
      <c r="SB81" t="str" cm="1">
        <f t="array" ref="SB81">INDEX($B$7:$XFD$17,$AB82,SB$3)</f>
        <v/>
      </c>
      <c r="SC81" t="str" cm="1">
        <f t="array" ref="SC81">INDEX($B$7:$XFD$17,$AB82,SC$3)</f>
        <v/>
      </c>
      <c r="SD81" t="str" cm="1">
        <f t="array" ref="SD81">INDEX($B$7:$XFD$17,$AB82,SD$3)</f>
        <v/>
      </c>
      <c r="SE81" t="str" cm="1">
        <f t="array" ref="SE81">INDEX($B$7:$XFD$17,$AB82,SE$3)</f>
        <v/>
      </c>
      <c r="SF81" t="str" cm="1">
        <f t="array" ref="SF81">INDEX($B$7:$XFD$17,$AB82,SF$3)</f>
        <v/>
      </c>
      <c r="SG81" t="str" cm="1">
        <f t="array" ref="SG81">INDEX($B$7:$XFD$17,$AB82,SG$3)</f>
        <v/>
      </c>
      <c r="SH81" t="str" cm="1">
        <f t="array" ref="SH81">INDEX($B$7:$XFD$17,$AB82,SH$3)</f>
        <v/>
      </c>
      <c r="SI81" t="str" cm="1">
        <f t="array" ref="SI81">INDEX($B$7:$XFD$17,$AB82,SI$3)</f>
        <v/>
      </c>
      <c r="SJ81" t="str" cm="1">
        <f t="array" ref="SJ81">INDEX($B$7:$XFD$17,$AB82,SJ$3)</f>
        <v/>
      </c>
      <c r="SK81" t="str" cm="1">
        <f t="array" ref="SK81">INDEX($B$7:$XFD$17,$AB82,SK$3)</f>
        <v/>
      </c>
      <c r="SL81" t="str" cm="1">
        <f t="array" ref="SL81">INDEX($B$7:$XFD$17,$AB82,SL$3)</f>
        <v/>
      </c>
      <c r="SM81" t="str" cm="1">
        <f t="array" ref="SM81">INDEX($B$7:$XFD$17,$AB82,SM$3)</f>
        <v/>
      </c>
      <c r="SN81" t="str" cm="1">
        <f t="array" ref="SN81">INDEX($B$7:$XFD$17,$AB82,SN$3)</f>
        <v/>
      </c>
      <c r="SO81" t="str" cm="1">
        <f t="array" ref="SO81">INDEX($B$7:$XFD$17,$AB82,SO$3)</f>
        <v/>
      </c>
      <c r="SP81" t="str" cm="1">
        <f t="array" ref="SP81">INDEX($B$7:$XFD$17,$AB82,SP$3)</f>
        <v/>
      </c>
      <c r="SQ81" t="str" cm="1">
        <f t="array" ref="SQ81">INDEX($B$7:$XFD$17,$AB82,SQ$3)</f>
        <v/>
      </c>
      <c r="SR81" t="str" cm="1">
        <f t="array" ref="SR81">INDEX($B$7:$XFD$17,$AB82,SR$3)</f>
        <v/>
      </c>
      <c r="SS81" t="str" cm="1">
        <f t="array" ref="SS81">INDEX($B$7:$XFD$17,$AB82,SS$3)</f>
        <v/>
      </c>
      <c r="ST81" t="str" cm="1">
        <f t="array" ref="ST81">INDEX($B$7:$XFD$17,$AB82,ST$3)</f>
        <v/>
      </c>
      <c r="SU81" t="str" cm="1">
        <f t="array" ref="SU81">INDEX($B$7:$XFD$17,$AB82,SU$3)</f>
        <v/>
      </c>
      <c r="SV81" t="str" cm="1">
        <f t="array" ref="SV81">INDEX($B$7:$XFD$17,$AB82,SV$3)</f>
        <v/>
      </c>
      <c r="SW81" t="str" cm="1">
        <f t="array" ref="SW81">INDEX($B$7:$XFD$17,$AB82,SW$3)</f>
        <v/>
      </c>
      <c r="SX81" t="str" cm="1">
        <f t="array" ref="SX81">INDEX($B$7:$XFD$17,$AB82,SX$3)</f>
        <v/>
      </c>
      <c r="SY81" t="str" cm="1">
        <f t="array" ref="SY81">INDEX($B$7:$XFD$17,$AB82,SY$3)</f>
        <v/>
      </c>
      <c r="SZ81" t="str" cm="1">
        <f t="array" ref="SZ81">INDEX($B$7:$XFD$17,$AB82,SZ$3)</f>
        <v/>
      </c>
      <c r="TA81" t="str" cm="1">
        <f t="array" ref="TA81">INDEX($B$7:$XFD$17,$AB82,TA$3)</f>
        <v/>
      </c>
      <c r="TB81" t="str" cm="1">
        <f t="array" ref="TB81">INDEX($B$7:$XFD$17,$AB82,TB$3)</f>
        <v/>
      </c>
      <c r="TC81" t="str" cm="1">
        <f t="array" ref="TC81">INDEX($B$7:$XFD$17,$AB82,TC$3)</f>
        <v/>
      </c>
      <c r="TD81" t="str" cm="1">
        <f t="array" ref="TD81">INDEX($B$7:$XFD$17,$AB82,TD$3)</f>
        <v/>
      </c>
      <c r="TE81" t="str" cm="1">
        <f t="array" ref="TE81">INDEX($B$7:$XFD$17,$AB82,TE$3)</f>
        <v/>
      </c>
      <c r="TF81" t="str" cm="1">
        <f t="array" ref="TF81">INDEX($B$7:$XFD$17,$AB82,TF$3)</f>
        <v/>
      </c>
      <c r="TG81" t="str" cm="1">
        <f t="array" ref="TG81">INDEX($B$7:$XFD$17,$AB82,TG$3)</f>
        <v/>
      </c>
      <c r="TH81" t="str" cm="1">
        <f t="array" ref="TH81">INDEX($B$7:$XFD$17,$AB82,TH$3)</f>
        <v/>
      </c>
      <c r="TI81" t="str" cm="1">
        <f t="array" ref="TI81">INDEX($B$7:$XFD$17,$AB82,TI$3)</f>
        <v/>
      </c>
      <c r="TJ81" t="str" cm="1">
        <f t="array" ref="TJ81">INDEX($B$7:$XFD$17,$AB82,TJ$3)</f>
        <v/>
      </c>
      <c r="TK81" t="str" cm="1">
        <f t="array" ref="TK81">INDEX($B$7:$XFD$17,$AB82,TK$3)</f>
        <v/>
      </c>
      <c r="TL81" t="str" cm="1">
        <f t="array" ref="TL81">INDEX($B$7:$XFD$17,$AB82,TL$3)</f>
        <v/>
      </c>
      <c r="TM81" t="str" cm="1">
        <f t="array" ref="TM81">INDEX($B$7:$XFD$17,$AB82,TM$3)</f>
        <v/>
      </c>
      <c r="TN81" t="str" cm="1">
        <f t="array" ref="TN81">INDEX($B$7:$XFD$17,$AB82,TN$3)</f>
        <v/>
      </c>
      <c r="TO81" t="str" cm="1">
        <f t="array" ref="TO81">INDEX($B$7:$XFD$17,$AB82,TO$3)</f>
        <v/>
      </c>
      <c r="TP81" t="str" cm="1">
        <f t="array" ref="TP81">INDEX($B$7:$XFD$17,$AB82,TP$3)</f>
        <v/>
      </c>
      <c r="TQ81" t="str" cm="1">
        <f t="array" ref="TQ81">INDEX($B$7:$XFD$17,$AB82,TQ$3)</f>
        <v/>
      </c>
      <c r="TR81" t="str" cm="1">
        <f t="array" ref="TR81">INDEX($B$7:$XFD$17,$AB82,TR$3)</f>
        <v/>
      </c>
      <c r="TS81" t="str" cm="1">
        <f t="array" ref="TS81">INDEX($B$7:$XFD$17,$AB82,TS$3)</f>
        <v/>
      </c>
      <c r="TT81" t="str" cm="1">
        <f t="array" ref="TT81">INDEX($B$7:$XFD$17,$AB82,TT$3)</f>
        <v/>
      </c>
      <c r="TU81" t="str" cm="1">
        <f t="array" ref="TU81">INDEX($B$7:$XFD$17,$AB82,TU$3)</f>
        <v/>
      </c>
      <c r="TV81" t="str" cm="1">
        <f t="array" ref="TV81">INDEX($B$7:$XFD$17,$AB82,TV$3)</f>
        <v/>
      </c>
      <c r="TW81" t="str" cm="1">
        <f t="array" ref="TW81">INDEX($B$7:$XFD$17,$AB82,TW$3)</f>
        <v/>
      </c>
      <c r="TX81" t="str" cm="1">
        <f t="array" ref="TX81">INDEX($B$7:$XFD$17,$AB82,TX$3)</f>
        <v/>
      </c>
      <c r="TY81" t="str" cm="1">
        <f t="array" ref="TY81">INDEX($B$7:$XFD$17,$AB82,TY$3)</f>
        <v/>
      </c>
      <c r="TZ81" t="str" cm="1">
        <f t="array" ref="TZ81">INDEX($B$7:$XFD$17,$AB82,TZ$3)</f>
        <v/>
      </c>
      <c r="UA81" t="str" cm="1">
        <f t="array" ref="UA81">INDEX($B$7:$XFD$17,$AB82,UA$3)</f>
        <v/>
      </c>
      <c r="UB81" t="str" cm="1">
        <f t="array" ref="UB81">INDEX($B$7:$XFD$17,$AB82,UB$3)</f>
        <v/>
      </c>
      <c r="UC81" t="str" cm="1">
        <f t="array" ref="UC81">INDEX($B$7:$XFD$17,$AB82,UC$3)</f>
        <v/>
      </c>
      <c r="UD81" t="str" cm="1">
        <f t="array" ref="UD81">INDEX($B$7:$XFD$17,$AB82,UD$3)</f>
        <v/>
      </c>
      <c r="UE81" t="str" cm="1">
        <f t="array" ref="UE81">INDEX($B$7:$XFD$17,$AB82,UE$3)</f>
        <v/>
      </c>
      <c r="UF81" t="str" cm="1">
        <f t="array" ref="UF81">INDEX($B$7:$XFD$17,$AB82,UF$3)</f>
        <v/>
      </c>
      <c r="UG81" t="str" cm="1">
        <f t="array" ref="UG81">INDEX($B$7:$XFD$17,$AB82,UG$3)</f>
        <v/>
      </c>
      <c r="UH81" t="str" cm="1">
        <f t="array" ref="UH81">INDEX($B$7:$XFD$17,$AB82,UH$3)</f>
        <v/>
      </c>
      <c r="UI81" t="str" cm="1">
        <f t="array" ref="UI81">INDEX($B$7:$XFD$17,$AB82,UI$3)</f>
        <v/>
      </c>
      <c r="UJ81" t="str" cm="1">
        <f t="array" ref="UJ81">INDEX($B$7:$XFD$17,$AB82,UJ$3)</f>
        <v/>
      </c>
      <c r="UK81" t="str" cm="1">
        <f t="array" ref="UK81">INDEX($B$7:$XFD$17,$AB82,UK$3)</f>
        <v/>
      </c>
      <c r="UL81" t="str" cm="1">
        <f t="array" ref="UL81">INDEX($B$7:$XFD$17,$AB82,UL$3)</f>
        <v/>
      </c>
      <c r="UM81" t="str" cm="1">
        <f t="array" ref="UM81">INDEX($B$7:$XFD$17,$AB82,UM$3)</f>
        <v/>
      </c>
      <c r="UN81" t="str" cm="1">
        <f t="array" ref="UN81">INDEX($B$7:$XFD$17,$AB82,UN$3)</f>
        <v/>
      </c>
      <c r="UO81" t="str" cm="1">
        <f t="array" ref="UO81">INDEX($B$7:$XFD$17,$AB82,UO$3)</f>
        <v/>
      </c>
      <c r="UP81" t="str" cm="1">
        <f t="array" ref="UP81">INDEX($B$7:$XFD$17,$AB82,UP$3)</f>
        <v/>
      </c>
      <c r="UQ81" t="str" cm="1">
        <f t="array" ref="UQ81">INDEX($B$7:$XFD$17,$AB82,UQ$3)</f>
        <v/>
      </c>
      <c r="UR81" t="str" cm="1">
        <f t="array" ref="UR81">INDEX($B$7:$XFD$17,$AB82,UR$3)</f>
        <v/>
      </c>
      <c r="US81" t="str" cm="1">
        <f t="array" ref="US81">INDEX($B$7:$XFD$17,$AB82,US$3)</f>
        <v/>
      </c>
      <c r="UT81" t="str" cm="1">
        <f t="array" ref="UT81">INDEX($B$7:$XFD$17,$AB82,UT$3)</f>
        <v/>
      </c>
      <c r="UU81" t="str" cm="1">
        <f t="array" ref="UU81">INDEX($B$7:$XFD$17,$AB82,UU$3)</f>
        <v/>
      </c>
      <c r="UV81" t="str" cm="1">
        <f t="array" ref="UV81">INDEX($B$7:$XFD$17,$AB82,UV$3)</f>
        <v/>
      </c>
      <c r="UW81" t="str" cm="1">
        <f t="array" ref="UW81">INDEX($B$7:$XFD$17,$AB82,UW$3)</f>
        <v/>
      </c>
      <c r="UX81" t="str" cm="1">
        <f t="array" ref="UX81">INDEX($B$7:$XFD$17,$AB82,UX$3)</f>
        <v/>
      </c>
      <c r="UY81" t="str" cm="1">
        <f t="array" ref="UY81">INDEX($B$7:$XFD$17,$AB82,UY$3)</f>
        <v/>
      </c>
      <c r="UZ81" t="str" cm="1">
        <f t="array" ref="UZ81">INDEX($B$7:$XFD$17,$AB82,UZ$3)</f>
        <v/>
      </c>
      <c r="VA81" t="str" cm="1">
        <f t="array" ref="VA81">INDEX($B$7:$XFD$17,$AB82,VA$3)</f>
        <v/>
      </c>
      <c r="VB81" t="str" cm="1">
        <f t="array" ref="VB81">INDEX($B$7:$XFD$17,$AB82,VB$3)</f>
        <v/>
      </c>
      <c r="VC81" t="str" cm="1">
        <f t="array" ref="VC81">INDEX($B$7:$XFD$17,$AB82,VC$3)</f>
        <v/>
      </c>
      <c r="VD81" t="str" cm="1">
        <f t="array" ref="VD81">INDEX($B$7:$XFD$17,$AB82,VD$3)</f>
        <v/>
      </c>
      <c r="VE81" t="str" cm="1">
        <f t="array" ref="VE81">INDEX($B$7:$XFD$17,$AB82,VE$3)</f>
        <v/>
      </c>
      <c r="VF81" t="str" cm="1">
        <f t="array" ref="VF81">INDEX($B$7:$XFD$17,$AB82,VF$3)</f>
        <v/>
      </c>
      <c r="VG81" t="str" cm="1">
        <f t="array" ref="VG81">INDEX($B$7:$XFD$17,$AB82,VG$3)</f>
        <v/>
      </c>
      <c r="VH81" t="str" cm="1">
        <f t="array" ref="VH81">INDEX($B$7:$XFD$17,$AB82,VH$3)</f>
        <v/>
      </c>
      <c r="VI81" t="str" cm="1">
        <f t="array" ref="VI81">INDEX($B$7:$XFD$17,$AB82,VI$3)</f>
        <v/>
      </c>
      <c r="VJ81" t="str" cm="1">
        <f t="array" ref="VJ81">INDEX($B$7:$XFD$17,$AB82,VJ$3)</f>
        <v/>
      </c>
      <c r="VK81" t="str" cm="1">
        <f t="array" ref="VK81">INDEX($B$7:$XFD$17,$AB82,VK$3)</f>
        <v/>
      </c>
      <c r="VL81" t="str" cm="1">
        <f t="array" ref="VL81">INDEX($B$7:$XFD$17,$AB82,VL$3)</f>
        <v/>
      </c>
      <c r="VM81" t="str" cm="1">
        <f t="array" ref="VM81">INDEX($B$7:$XFD$17,$AB82,VM$3)</f>
        <v/>
      </c>
      <c r="VN81" t="str" cm="1">
        <f t="array" ref="VN81">INDEX($B$7:$XFD$17,$AB82,VN$3)</f>
        <v/>
      </c>
      <c r="VO81" t="str" cm="1">
        <f t="array" ref="VO81">INDEX($B$7:$XFD$17,$AB82,VO$3)</f>
        <v/>
      </c>
      <c r="VP81" t="str" cm="1">
        <f t="array" ref="VP81">INDEX($B$7:$XFD$17,$AB82,VP$3)</f>
        <v/>
      </c>
      <c r="VQ81" t="str" cm="1">
        <f t="array" ref="VQ81">INDEX($B$7:$XFD$17,$AB82,VQ$3)</f>
        <v/>
      </c>
      <c r="VR81" t="str" cm="1">
        <f t="array" ref="VR81">INDEX($B$7:$XFD$17,$AB82,VR$3)</f>
        <v/>
      </c>
      <c r="VS81" t="str" cm="1">
        <f t="array" ref="VS81">INDEX($B$7:$XFD$17,$AB82,VS$3)</f>
        <v/>
      </c>
      <c r="VT81" t="str" cm="1">
        <f t="array" ref="VT81">INDEX($B$7:$XFD$17,$AB82,VT$3)</f>
        <v/>
      </c>
      <c r="VU81" t="str" cm="1">
        <f t="array" ref="VU81">INDEX($B$7:$XFD$17,$AB82,VU$3)</f>
        <v/>
      </c>
      <c r="VV81" t="str" cm="1">
        <f t="array" ref="VV81">INDEX($B$7:$XFD$17,$AB82,VV$3)</f>
        <v/>
      </c>
      <c r="VW81" t="str" cm="1">
        <f t="array" ref="VW81">INDEX($B$7:$XFD$17,$AB82,VW$3)</f>
        <v/>
      </c>
      <c r="VX81" t="str" cm="1">
        <f t="array" ref="VX81">INDEX($B$7:$XFD$17,$AB82,VX$3)</f>
        <v/>
      </c>
      <c r="VY81" t="str" cm="1">
        <f t="array" ref="VY81">INDEX($B$7:$XFD$17,$AB82,VY$3)</f>
        <v/>
      </c>
      <c r="VZ81" t="str" cm="1">
        <f t="array" ref="VZ81">INDEX($B$7:$XFD$17,$AB82,VZ$3)</f>
        <v/>
      </c>
      <c r="WA81" t="str" cm="1">
        <f t="array" ref="WA81">INDEX($B$7:$XFD$17,$AB82,WA$3)</f>
        <v/>
      </c>
      <c r="WB81" t="str" cm="1">
        <f t="array" ref="WB81">INDEX($B$7:$XFD$17,$AB82,WB$3)</f>
        <v/>
      </c>
      <c r="WC81" t="str" cm="1">
        <f t="array" ref="WC81">INDEX($B$7:$XFD$17,$AB82,WC$3)</f>
        <v/>
      </c>
      <c r="WD81" t="str" cm="1">
        <f t="array" ref="WD81">INDEX($B$7:$XFD$17,$AB82,WD$3)</f>
        <v/>
      </c>
      <c r="WE81" t="str" cm="1">
        <f t="array" ref="WE81">INDEX($B$7:$XFD$17,$AB82,WE$3)</f>
        <v/>
      </c>
      <c r="WF81" t="str" cm="1">
        <f t="array" ref="WF81">INDEX($B$7:$XFD$17,$AB82,WF$3)</f>
        <v/>
      </c>
      <c r="WG81" t="str" cm="1">
        <f t="array" ref="WG81">INDEX($B$7:$XFD$17,$AB82,WG$3)</f>
        <v/>
      </c>
      <c r="WH81" t="str" cm="1">
        <f t="array" ref="WH81">INDEX($B$7:$XFD$17,$AB82,WH$3)</f>
        <v/>
      </c>
      <c r="WI81" t="str" cm="1">
        <f t="array" ref="WI81">INDEX($B$7:$XFD$17,$AB82,WI$3)</f>
        <v/>
      </c>
      <c r="WJ81" t="str" cm="1">
        <f t="array" ref="WJ81">INDEX($B$7:$XFD$17,$AB82,WJ$3)</f>
        <v/>
      </c>
      <c r="WK81" t="str" cm="1">
        <f t="array" ref="WK81">INDEX($B$7:$XFD$17,$AB82,WK$3)</f>
        <v/>
      </c>
      <c r="WL81" t="str" cm="1">
        <f t="array" ref="WL81">INDEX($B$7:$XFD$17,$AB82,WL$3)</f>
        <v/>
      </c>
      <c r="WM81" t="str" cm="1">
        <f t="array" ref="WM81">INDEX($B$7:$XFD$17,$AB82,WM$3)</f>
        <v/>
      </c>
      <c r="WN81" t="str" cm="1">
        <f t="array" ref="WN81">INDEX($B$7:$XFD$17,$AB82,WN$3)</f>
        <v/>
      </c>
      <c r="WO81" t="str" cm="1">
        <f t="array" ref="WO81">INDEX($B$7:$XFD$17,$AB82,WO$3)</f>
        <v/>
      </c>
      <c r="WP81" t="str" cm="1">
        <f t="array" ref="WP81">INDEX($B$7:$XFD$17,$AB82,WP$3)</f>
        <v/>
      </c>
      <c r="WQ81" t="str" cm="1">
        <f t="array" ref="WQ81">INDEX($B$7:$XFD$17,$AB82,WQ$3)</f>
        <v/>
      </c>
      <c r="WR81" t="str" cm="1">
        <f t="array" ref="WR81">INDEX($B$7:$XFD$17,$AB82,WR$3)</f>
        <v/>
      </c>
      <c r="WS81" t="str" cm="1">
        <f t="array" ref="WS81">INDEX($B$7:$XFD$17,$AB82,WS$3)</f>
        <v/>
      </c>
      <c r="WT81" t="str" cm="1">
        <f t="array" ref="WT81">INDEX($B$7:$XFD$17,$AB82,WT$3)</f>
        <v/>
      </c>
      <c r="WU81" t="str" cm="1">
        <f t="array" ref="WU81">INDEX($B$7:$XFD$17,$AB82,WU$3)</f>
        <v/>
      </c>
      <c r="WV81" t="str" cm="1">
        <f t="array" ref="WV81">INDEX($B$7:$XFD$17,$AB82,WV$3)</f>
        <v/>
      </c>
      <c r="WW81" t="str" cm="1">
        <f t="array" ref="WW81">INDEX($B$7:$XFD$17,$AB82,WW$3)</f>
        <v/>
      </c>
      <c r="WX81" t="str" cm="1">
        <f t="array" ref="WX81">INDEX($B$7:$XFD$17,$AB82,WX$3)</f>
        <v/>
      </c>
      <c r="WY81" t="str" cm="1">
        <f t="array" ref="WY81">INDEX($B$7:$XFD$17,$AB82,WY$3)</f>
        <v/>
      </c>
      <c r="WZ81" t="str" cm="1">
        <f t="array" ref="WZ81">INDEX($B$7:$XFD$17,$AB82,WZ$3)</f>
        <v/>
      </c>
      <c r="XA81" t="str" cm="1">
        <f t="array" ref="XA81">INDEX($B$7:$XFD$17,$AB82,XA$3)</f>
        <v/>
      </c>
      <c r="XB81" t="str" cm="1">
        <f t="array" ref="XB81">INDEX($B$7:$XFD$17,$AB82,XB$3)</f>
        <v/>
      </c>
      <c r="XC81" t="str" cm="1">
        <f t="array" ref="XC81">INDEX($B$7:$XFD$17,$AB82,XC$3)</f>
        <v/>
      </c>
      <c r="XD81" t="str" cm="1">
        <f t="array" ref="XD81">INDEX($B$7:$XFD$17,$AB82,XD$3)</f>
        <v/>
      </c>
      <c r="XE81" t="str" cm="1">
        <f t="array" ref="XE81">INDEX($B$7:$XFD$17,$AB82,XE$3)</f>
        <v/>
      </c>
      <c r="XF81" t="str" cm="1">
        <f t="array" ref="XF81">INDEX($B$7:$XFD$17,$AB82,XF$3)</f>
        <v/>
      </c>
      <c r="XG81" t="str" cm="1">
        <f t="array" ref="XG81">INDEX($B$7:$XFD$17,$AB82,XG$3)</f>
        <v/>
      </c>
      <c r="XH81" t="str" cm="1">
        <f t="array" ref="XH81">INDEX($B$7:$XFD$17,$AB82,XH$3)</f>
        <v/>
      </c>
      <c r="XI81" t="str" cm="1">
        <f t="array" ref="XI81">INDEX($B$7:$XFD$17,$AB82,XI$3)</f>
        <v/>
      </c>
      <c r="XJ81" t="str" cm="1">
        <f t="array" ref="XJ81">INDEX($B$7:$XFD$17,$AB82,XJ$3)</f>
        <v/>
      </c>
      <c r="XK81" t="str" cm="1">
        <f t="array" ref="XK81">INDEX($B$7:$XFD$17,$AB82,XK$3)</f>
        <v/>
      </c>
      <c r="XL81" t="str" cm="1">
        <f t="array" ref="XL81">INDEX($B$7:$XFD$17,$AB82,XL$3)</f>
        <v/>
      </c>
      <c r="XM81" t="str" cm="1">
        <f t="array" ref="XM81">INDEX($B$7:$XFD$17,$AB82,XM$3)</f>
        <v/>
      </c>
      <c r="XN81" t="str" cm="1">
        <f t="array" ref="XN81">INDEX($B$7:$XFD$17,$AB82,XN$3)</f>
        <v/>
      </c>
      <c r="XO81" t="str" cm="1">
        <f t="array" ref="XO81">INDEX($B$7:$XFD$17,$AB82,XO$3)</f>
        <v/>
      </c>
      <c r="XP81" t="str" cm="1">
        <f t="array" ref="XP81">INDEX($B$7:$XFD$17,$AB82,XP$3)</f>
        <v/>
      </c>
      <c r="XQ81" t="str" cm="1">
        <f t="array" ref="XQ81">INDEX($B$7:$XFD$17,$AB82,XQ$3)</f>
        <v/>
      </c>
      <c r="XR81" t="str" cm="1">
        <f t="array" ref="XR81">INDEX($B$7:$XFD$17,$AB82,XR$3)</f>
        <v/>
      </c>
      <c r="XS81" t="str" cm="1">
        <f t="array" ref="XS81">INDEX($B$7:$XFD$17,$AB82,XS$3)</f>
        <v/>
      </c>
      <c r="XT81" t="str" cm="1">
        <f t="array" ref="XT81">INDEX($B$7:$XFD$17,$AB82,XT$3)</f>
        <v/>
      </c>
      <c r="XU81" t="str" cm="1">
        <f t="array" ref="XU81">INDEX($B$7:$XFD$17,$AB82,XU$3)</f>
        <v/>
      </c>
      <c r="XV81" t="str" cm="1">
        <f t="array" ref="XV81">INDEX($B$7:$XFD$17,$AB82,XV$3)</f>
        <v/>
      </c>
      <c r="XW81" t="str" cm="1">
        <f t="array" ref="XW81">INDEX($B$7:$XFD$17,$AB82,XW$3)</f>
        <v/>
      </c>
      <c r="XX81" t="str" cm="1">
        <f t="array" ref="XX81">INDEX($B$7:$XFD$17,$AB82,XX$3)</f>
        <v/>
      </c>
      <c r="XY81" t="str" cm="1">
        <f t="array" ref="XY81">INDEX($B$7:$XFD$17,$AB82,XY$3)</f>
        <v/>
      </c>
      <c r="XZ81" t="str" cm="1">
        <f t="array" ref="XZ81">INDEX($B$7:$XFD$17,$AB82,XZ$3)</f>
        <v/>
      </c>
      <c r="YA81" t="str" cm="1">
        <f t="array" ref="YA81">INDEX($B$7:$XFD$17,$AB82,YA$3)</f>
        <v/>
      </c>
      <c r="YB81" t="str" cm="1">
        <f t="array" ref="YB81">INDEX($B$7:$XFD$17,$AB82,YB$3)</f>
        <v/>
      </c>
      <c r="YC81" t="str" cm="1">
        <f t="array" ref="YC81">INDEX($B$7:$XFD$17,$AB82,YC$3)</f>
        <v/>
      </c>
      <c r="YD81" t="str" cm="1">
        <f t="array" ref="YD81">INDEX($B$7:$XFD$17,$AB82,YD$3)</f>
        <v/>
      </c>
      <c r="YE81" t="str" cm="1">
        <f t="array" ref="YE81">INDEX($B$7:$XFD$17,$AB82,YE$3)</f>
        <v/>
      </c>
      <c r="YF81" t="str" cm="1">
        <f t="array" ref="YF81">INDEX($B$7:$XFD$17,$AB82,YF$3)</f>
        <v/>
      </c>
      <c r="YG81" t="str" cm="1">
        <f t="array" ref="YG81">INDEX($B$7:$XFD$17,$AB82,YG$3)</f>
        <v/>
      </c>
      <c r="YH81" t="str" cm="1">
        <f t="array" ref="YH81">INDEX($B$7:$XFD$17,$AB82,YH$3)</f>
        <v/>
      </c>
      <c r="YI81" t="str" cm="1">
        <f t="array" ref="YI81">INDEX($B$7:$XFD$17,$AB82,YI$3)</f>
        <v/>
      </c>
      <c r="YJ81" t="str" cm="1">
        <f t="array" ref="YJ81">INDEX($B$7:$XFD$17,$AB82,YJ$3)</f>
        <v/>
      </c>
      <c r="YK81" t="str" cm="1">
        <f t="array" ref="YK81">INDEX($B$7:$XFD$17,$AB82,YK$3)</f>
        <v/>
      </c>
      <c r="YL81" t="str" cm="1">
        <f t="array" ref="YL81">INDEX($B$7:$XFD$17,$AB82,YL$3)</f>
        <v/>
      </c>
      <c r="YM81" t="str" cm="1">
        <f t="array" ref="YM81">INDEX($B$7:$XFD$17,$AB82,YM$3)</f>
        <v/>
      </c>
      <c r="YN81" t="str" cm="1">
        <f t="array" ref="YN81">INDEX($B$7:$XFD$17,$AB82,YN$3)</f>
        <v/>
      </c>
      <c r="YO81" t="str" cm="1">
        <f t="array" ref="YO81">INDEX($B$7:$XFD$17,$AB82,YO$3)</f>
        <v/>
      </c>
      <c r="YP81" t="str" cm="1">
        <f t="array" ref="YP81">INDEX($B$7:$XFD$17,$AB82,YP$3)</f>
        <v/>
      </c>
      <c r="YQ81" t="str" cm="1">
        <f t="array" ref="YQ81">INDEX($B$7:$XFD$17,$AB82,YQ$3)</f>
        <v/>
      </c>
      <c r="YR81" t="str" cm="1">
        <f t="array" ref="YR81">INDEX($B$7:$XFD$17,$AB82,YR$3)</f>
        <v/>
      </c>
      <c r="YS81" t="str" cm="1">
        <f t="array" ref="YS81">INDEX($B$7:$XFD$17,$AB82,YS$3)</f>
        <v/>
      </c>
      <c r="YT81" t="str" cm="1">
        <f t="array" ref="YT81">INDEX($B$7:$XFD$17,$AB82,YT$3)</f>
        <v/>
      </c>
      <c r="YU81" t="str" cm="1">
        <f t="array" ref="YU81">INDEX($B$7:$XFD$17,$AB82,YU$3)</f>
        <v/>
      </c>
      <c r="YV81" t="str" cm="1">
        <f t="array" ref="YV81">INDEX($B$7:$XFD$17,$AB82,YV$3)</f>
        <v/>
      </c>
      <c r="YW81" t="str" cm="1">
        <f t="array" ref="YW81">INDEX($B$7:$XFD$17,$AB82,YW$3)</f>
        <v/>
      </c>
      <c r="YX81" t="str" cm="1">
        <f t="array" ref="YX81">INDEX($B$7:$XFD$17,$AB82,YX$3)</f>
        <v/>
      </c>
      <c r="YY81" t="str" cm="1">
        <f t="array" ref="YY81">INDEX($B$7:$XFD$17,$AB82,YY$3)</f>
        <v/>
      </c>
      <c r="YZ81" t="str" cm="1">
        <f t="array" ref="YZ81">INDEX($B$7:$XFD$17,$AB82,YZ$3)</f>
        <v/>
      </c>
      <c r="ZA81" t="str" cm="1">
        <f t="array" ref="ZA81">INDEX($B$7:$XFD$17,$AB82,ZA$3)</f>
        <v/>
      </c>
      <c r="ZB81" t="str" cm="1">
        <f t="array" ref="ZB81">INDEX($B$7:$XFD$17,$AB82,ZB$3)</f>
        <v/>
      </c>
      <c r="ZC81" t="str" cm="1">
        <f t="array" ref="ZC81">INDEX($B$7:$XFD$17,$AB82,ZC$3)</f>
        <v/>
      </c>
      <c r="ZD81" t="str" cm="1">
        <f t="array" ref="ZD81">INDEX($B$7:$XFD$17,$AB82,ZD$3)</f>
        <v/>
      </c>
      <c r="ZE81" t="str" cm="1">
        <f t="array" ref="ZE81">INDEX($B$7:$XFD$17,$AB82,ZE$3)</f>
        <v/>
      </c>
      <c r="ZF81" t="str" cm="1">
        <f t="array" ref="ZF81">INDEX($B$7:$XFD$17,$AB82,ZF$3)</f>
        <v/>
      </c>
      <c r="ZG81" t="str" cm="1">
        <f t="array" ref="ZG81">INDEX($B$7:$XFD$17,$AB82,ZG$3)</f>
        <v/>
      </c>
      <c r="ZH81" t="str" cm="1">
        <f t="array" ref="ZH81">INDEX($B$7:$XFD$17,$AB82,ZH$3)</f>
        <v/>
      </c>
      <c r="ZI81" t="str" cm="1">
        <f t="array" ref="ZI81">INDEX($B$7:$XFD$17,$AB82,ZI$3)</f>
        <v/>
      </c>
      <c r="ZJ81" t="str" cm="1">
        <f t="array" ref="ZJ81">INDEX($B$7:$XFD$17,$AB82,ZJ$3)</f>
        <v/>
      </c>
      <c r="ZK81" t="str" cm="1">
        <f t="array" ref="ZK81">INDEX($B$7:$XFD$17,$AB82,ZK$3)</f>
        <v/>
      </c>
      <c r="ZL81" t="str" cm="1">
        <f t="array" ref="ZL81">INDEX($B$7:$XFD$17,$AB82,ZL$3)</f>
        <v/>
      </c>
      <c r="ZM81" t="str" cm="1">
        <f t="array" ref="ZM81">INDEX($B$7:$XFD$17,$AB82,ZM$3)</f>
        <v/>
      </c>
      <c r="ZN81" t="str" cm="1">
        <f t="array" ref="ZN81">INDEX($B$7:$XFD$17,$AB82,ZN$3)</f>
        <v/>
      </c>
      <c r="ZO81" t="str" cm="1">
        <f t="array" ref="ZO81">INDEX($B$7:$XFD$17,$AB82,ZO$3)</f>
        <v/>
      </c>
      <c r="ZP81" t="str" cm="1">
        <f t="array" ref="ZP81">INDEX($B$7:$XFD$17,$AB82,ZP$3)</f>
        <v/>
      </c>
      <c r="ZQ81" t="str" cm="1">
        <f t="array" ref="ZQ81">INDEX($B$7:$XFD$17,$AB82,ZQ$3)</f>
        <v/>
      </c>
      <c r="ZR81" t="str" cm="1">
        <f t="array" ref="ZR81">INDEX($B$7:$XFD$17,$AB82,ZR$3)</f>
        <v/>
      </c>
      <c r="ZS81" t="str" cm="1">
        <f t="array" ref="ZS81">INDEX($B$7:$XFD$17,$AB82,ZS$3)</f>
        <v/>
      </c>
      <c r="ZT81" t="str" cm="1">
        <f t="array" ref="ZT81">INDEX($B$7:$XFD$17,$AB82,ZT$3)</f>
        <v/>
      </c>
      <c r="ZU81" t="str" cm="1">
        <f t="array" ref="ZU81">INDEX($B$7:$XFD$17,$AB82,ZU$3)</f>
        <v/>
      </c>
      <c r="ZV81" t="str" cm="1">
        <f t="array" ref="ZV81">INDEX($B$7:$XFD$17,$AB82,ZV$3)</f>
        <v/>
      </c>
      <c r="ZW81" t="str" cm="1">
        <f t="array" ref="ZW81">INDEX($B$7:$XFD$17,$AB82,ZW$3)</f>
        <v/>
      </c>
      <c r="ZX81" t="str" cm="1">
        <f t="array" ref="ZX81">INDEX($B$7:$XFD$17,$AB82,ZX$3)</f>
        <v/>
      </c>
      <c r="ZY81" t="str" cm="1">
        <f t="array" ref="ZY81">INDEX($B$7:$XFD$17,$AB82,ZY$3)</f>
        <v/>
      </c>
      <c r="ZZ81" t="str" cm="1">
        <f t="array" ref="ZZ81">INDEX($B$7:$XFD$17,$AB82,ZZ$3)</f>
        <v/>
      </c>
      <c r="AAA81" t="str" cm="1">
        <f t="array" ref="AAA81">INDEX($B$7:$XFD$17,$AB82,AAA$3)</f>
        <v/>
      </c>
      <c r="AAB81" t="str" cm="1">
        <f t="array" ref="AAB81">INDEX($B$7:$XFD$17,$AB82,AAB$3)</f>
        <v/>
      </c>
      <c r="AAC81" t="str" cm="1">
        <f t="array" ref="AAC81">INDEX($B$7:$XFD$17,$AB82,AAC$3)</f>
        <v/>
      </c>
      <c r="AAD81" t="str" cm="1">
        <f t="array" ref="AAD81">INDEX($B$7:$XFD$17,$AB82,AAD$3)</f>
        <v/>
      </c>
      <c r="AAE81" t="str" cm="1">
        <f t="array" ref="AAE81">INDEX($B$7:$XFD$17,$AB82,AAE$3)</f>
        <v/>
      </c>
      <c r="AAF81" t="str" cm="1">
        <f t="array" ref="AAF81">INDEX($B$7:$XFD$17,$AB82,AAF$3)</f>
        <v/>
      </c>
      <c r="AAG81" t="str" cm="1">
        <f t="array" ref="AAG81">INDEX($B$7:$XFD$17,$AB82,AAG$3)</f>
        <v/>
      </c>
      <c r="AAH81" t="str" cm="1">
        <f t="array" ref="AAH81">INDEX($B$7:$XFD$17,$AB82,AAH$3)</f>
        <v/>
      </c>
      <c r="AAI81" t="str" cm="1">
        <f t="array" ref="AAI81">INDEX($B$7:$XFD$17,$AB82,AAI$3)</f>
        <v/>
      </c>
      <c r="AAJ81" t="str" cm="1">
        <f t="array" ref="AAJ81">INDEX($B$7:$XFD$17,$AB82,AAJ$3)</f>
        <v/>
      </c>
      <c r="AAK81" t="str" cm="1">
        <f t="array" ref="AAK81">INDEX($B$7:$XFD$17,$AB82,AAK$3)</f>
        <v/>
      </c>
      <c r="AAL81" t="str" cm="1">
        <f t="array" ref="AAL81">INDEX($B$7:$XFD$17,$AB82,AAL$3)</f>
        <v/>
      </c>
      <c r="AAM81" t="str" cm="1">
        <f t="array" ref="AAM81">INDEX($B$7:$XFD$17,$AB82,AAM$3)</f>
        <v/>
      </c>
      <c r="AAN81" t="str" cm="1">
        <f t="array" ref="AAN81">INDEX($B$7:$XFD$17,$AB82,AAN$3)</f>
        <v/>
      </c>
      <c r="AAO81" t="str" cm="1">
        <f t="array" ref="AAO81">INDEX($B$7:$XFD$17,$AB82,AAO$3)</f>
        <v/>
      </c>
      <c r="AAP81" t="str" cm="1">
        <f t="array" ref="AAP81">INDEX($B$7:$XFD$17,$AB82,AAP$3)</f>
        <v/>
      </c>
      <c r="AAQ81" t="str" cm="1">
        <f t="array" ref="AAQ81">INDEX($B$7:$XFD$17,$AB82,AAQ$3)</f>
        <v/>
      </c>
      <c r="AAR81" t="str" cm="1">
        <f t="array" ref="AAR81">INDEX($B$7:$XFD$17,$AB82,AAR$3)</f>
        <v/>
      </c>
      <c r="AAS81" t="str" cm="1">
        <f t="array" ref="AAS81">INDEX($B$7:$XFD$17,$AB82,AAS$3)</f>
        <v/>
      </c>
      <c r="AAT81" t="str" cm="1">
        <f t="array" ref="AAT81">INDEX($B$7:$XFD$17,$AB82,AAT$3)</f>
        <v/>
      </c>
      <c r="AAU81" t="str" cm="1">
        <f t="array" ref="AAU81">INDEX($B$7:$XFD$17,$AB82,AAU$3)</f>
        <v/>
      </c>
      <c r="AAV81" t="str" cm="1">
        <f t="array" ref="AAV81">INDEX($B$7:$XFD$17,$AB82,AAV$3)</f>
        <v/>
      </c>
      <c r="AAW81" t="str" cm="1">
        <f t="array" ref="AAW81">INDEX($B$7:$XFD$17,$AB82,AAW$3)</f>
        <v/>
      </c>
      <c r="AAX81" t="str" cm="1">
        <f t="array" ref="AAX81">INDEX($B$7:$XFD$17,$AB82,AAX$3)</f>
        <v/>
      </c>
      <c r="AAY81" t="str" cm="1">
        <f t="array" ref="AAY81">INDEX($B$7:$XFD$17,$AB82,AAY$3)</f>
        <v/>
      </c>
      <c r="AAZ81" t="str" cm="1">
        <f t="array" ref="AAZ81">INDEX($B$7:$XFD$17,$AB82,AAZ$3)</f>
        <v/>
      </c>
      <c r="ABA81" t="str" cm="1">
        <f t="array" ref="ABA81">INDEX($B$7:$XFD$17,$AB82,ABA$3)</f>
        <v/>
      </c>
      <c r="ABB81" t="str" cm="1">
        <f t="array" ref="ABB81">INDEX($B$7:$XFD$17,$AB82,ABB$3)</f>
        <v/>
      </c>
      <c r="ABC81" t="str" cm="1">
        <f t="array" ref="ABC81">INDEX($B$7:$XFD$17,$AB82,ABC$3)</f>
        <v/>
      </c>
      <c r="ABD81" t="str" cm="1">
        <f t="array" ref="ABD81">INDEX($B$7:$XFD$17,$AB82,ABD$3)</f>
        <v/>
      </c>
      <c r="ABE81" t="str" cm="1">
        <f t="array" ref="ABE81">INDEX($B$7:$XFD$17,$AB82,ABE$3)</f>
        <v/>
      </c>
      <c r="ABF81" t="str" cm="1">
        <f t="array" ref="ABF81">INDEX($B$7:$XFD$17,$AB82,ABF$3)</f>
        <v/>
      </c>
      <c r="ABG81" t="str" cm="1">
        <f t="array" ref="ABG81">INDEX($B$7:$XFD$17,$AB82,ABG$3)</f>
        <v/>
      </c>
      <c r="ABH81" t="str" cm="1">
        <f t="array" ref="ABH81">INDEX($B$7:$XFD$17,$AB82,ABH$3)</f>
        <v/>
      </c>
      <c r="ABI81" t="str" cm="1">
        <f t="array" ref="ABI81">INDEX($B$7:$XFD$17,$AB82,ABI$3)</f>
        <v/>
      </c>
      <c r="ABJ81" t="str" cm="1">
        <f t="array" ref="ABJ81">INDEX($B$7:$XFD$17,$AB82,ABJ$3)</f>
        <v/>
      </c>
      <c r="ABK81" t="str" cm="1">
        <f t="array" ref="ABK81">INDEX($B$7:$XFD$17,$AB82,ABK$3)</f>
        <v/>
      </c>
      <c r="ABL81" t="str" cm="1">
        <f t="array" ref="ABL81">INDEX($B$7:$XFD$17,$AB82,ABL$3)</f>
        <v/>
      </c>
      <c r="ABM81" t="str" cm="1">
        <f t="array" ref="ABM81">INDEX($B$7:$XFD$17,$AB82,ABM$3)</f>
        <v/>
      </c>
      <c r="ABN81" t="str" cm="1">
        <f t="array" ref="ABN81">INDEX($B$7:$XFD$17,$AB82,ABN$3)</f>
        <v/>
      </c>
      <c r="ABO81" t="str" cm="1">
        <f t="array" ref="ABO81">INDEX($B$7:$XFD$17,$AB82,ABO$3)</f>
        <v/>
      </c>
      <c r="ABP81" t="str" cm="1">
        <f t="array" ref="ABP81">INDEX($B$7:$XFD$17,$AB82,ABP$3)</f>
        <v/>
      </c>
      <c r="ABQ81" t="str" cm="1">
        <f t="array" ref="ABQ81">INDEX($B$7:$XFD$17,$AB82,ABQ$3)</f>
        <v/>
      </c>
      <c r="ABR81" t="str" cm="1">
        <f t="array" ref="ABR81">INDEX($B$7:$XFD$17,$AB82,ABR$3)</f>
        <v/>
      </c>
      <c r="ABS81" t="str" cm="1">
        <f t="array" ref="ABS81">INDEX($B$7:$XFD$17,$AB82,ABS$3)</f>
        <v/>
      </c>
      <c r="ABT81" t="str" cm="1">
        <f t="array" ref="ABT81">INDEX($B$7:$XFD$17,$AB82,ABT$3)</f>
        <v/>
      </c>
      <c r="ABU81" t="str" cm="1">
        <f t="array" ref="ABU81">INDEX($B$7:$XFD$17,$AB82,ABU$3)</f>
        <v/>
      </c>
      <c r="ABV81" t="str" cm="1">
        <f t="array" ref="ABV81">INDEX($B$7:$XFD$17,$AB82,ABV$3)</f>
        <v/>
      </c>
      <c r="ABW81" t="str" cm="1">
        <f t="array" ref="ABW81">INDEX($B$7:$XFD$17,$AB82,ABW$3)</f>
        <v/>
      </c>
      <c r="ABX81" t="str" cm="1">
        <f t="array" ref="ABX81">INDEX($B$7:$XFD$17,$AB82,ABX$3)</f>
        <v/>
      </c>
      <c r="ABY81" t="str" cm="1">
        <f t="array" ref="ABY81">INDEX($B$7:$XFD$17,$AB82,ABY$3)</f>
        <v/>
      </c>
      <c r="ABZ81" t="str" cm="1">
        <f t="array" ref="ABZ81">INDEX($B$7:$XFD$17,$AB82,ABZ$3)</f>
        <v/>
      </c>
      <c r="ACA81" t="str" cm="1">
        <f t="array" ref="ACA81">INDEX($B$7:$XFD$17,$AB82,ACA$3)</f>
        <v/>
      </c>
      <c r="ACB81" t="str" cm="1">
        <f t="array" ref="ACB81">INDEX($B$7:$XFD$17,$AB82,ACB$3)</f>
        <v/>
      </c>
      <c r="ACC81" t="str" cm="1">
        <f t="array" ref="ACC81">INDEX($B$7:$XFD$17,$AB82,ACC$3)</f>
        <v/>
      </c>
      <c r="ACD81" t="str" cm="1">
        <f t="array" ref="ACD81">INDEX($B$7:$XFD$17,$AB82,ACD$3)</f>
        <v/>
      </c>
      <c r="ACE81" t="str" cm="1">
        <f t="array" ref="ACE81">INDEX($B$7:$XFD$17,$AB82,ACE$3)</f>
        <v/>
      </c>
      <c r="ACF81" t="str" cm="1">
        <f t="array" ref="ACF81">INDEX($B$7:$XFD$17,$AB82,ACF$3)</f>
        <v/>
      </c>
      <c r="ACG81" t="str" cm="1">
        <f t="array" ref="ACG81">INDEX($B$7:$XFD$17,$AB82,ACG$3)</f>
        <v/>
      </c>
      <c r="ACH81" t="str" cm="1">
        <f t="array" ref="ACH81">INDEX($B$7:$XFD$17,$AB82,ACH$3)</f>
        <v/>
      </c>
      <c r="ACI81" t="str" cm="1">
        <f t="array" ref="ACI81">INDEX($B$7:$XFD$17,$AB82,ACI$3)</f>
        <v/>
      </c>
      <c r="ACJ81" t="str" cm="1">
        <f t="array" ref="ACJ81">INDEX($B$7:$XFD$17,$AB82,ACJ$3)</f>
        <v/>
      </c>
      <c r="ACK81" t="str" cm="1">
        <f t="array" ref="ACK81">INDEX($B$7:$XFD$17,$AB82,ACK$3)</f>
        <v/>
      </c>
      <c r="ACL81" t="str" cm="1">
        <f t="array" ref="ACL81">INDEX($B$7:$XFD$17,$AB82,ACL$3)</f>
        <v/>
      </c>
      <c r="ACM81" t="str" cm="1">
        <f t="array" ref="ACM81">INDEX($B$7:$XFD$17,$AB82,ACM$3)</f>
        <v/>
      </c>
      <c r="ACN81" t="str" cm="1">
        <f t="array" ref="ACN81">INDEX($B$7:$XFD$17,$AB82,ACN$3)</f>
        <v/>
      </c>
      <c r="ACO81" t="str" cm="1">
        <f t="array" ref="ACO81">INDEX($B$7:$XFD$17,$AB82,ACO$3)</f>
        <v/>
      </c>
      <c r="ACP81" t="str" cm="1">
        <f t="array" ref="ACP81">INDEX($B$7:$XFD$17,$AB82,ACP$3)</f>
        <v/>
      </c>
      <c r="ACQ81" t="str" cm="1">
        <f t="array" ref="ACQ81">INDEX($B$7:$XFD$17,$AB82,ACQ$3)</f>
        <v/>
      </c>
      <c r="ACR81" t="str" cm="1">
        <f t="array" ref="ACR81">INDEX($B$7:$XFD$17,$AB82,ACR$3)</f>
        <v/>
      </c>
      <c r="ACS81" t="str" cm="1">
        <f t="array" ref="ACS81">INDEX($B$7:$XFD$17,$AB82,ACS$3)</f>
        <v/>
      </c>
      <c r="ACT81" t="str" cm="1">
        <f t="array" ref="ACT81">INDEX($B$7:$XFD$17,$AB82,ACT$3)</f>
        <v/>
      </c>
      <c r="ACU81" t="str" cm="1">
        <f t="array" ref="ACU81">INDEX($B$7:$XFD$17,$AB82,ACU$3)</f>
        <v/>
      </c>
      <c r="ACV81" t="str" cm="1">
        <f t="array" ref="ACV81">INDEX($B$7:$XFD$17,$AB82,ACV$3)</f>
        <v/>
      </c>
      <c r="ACW81" t="str" cm="1">
        <f t="array" ref="ACW81">INDEX($B$7:$XFD$17,$AB82,ACW$3)</f>
        <v/>
      </c>
      <c r="ACX81" t="str" cm="1">
        <f t="array" ref="ACX81">INDEX($B$7:$XFD$17,$AB82,ACX$3)</f>
        <v/>
      </c>
      <c r="ACY81" t="str" cm="1">
        <f t="array" ref="ACY81">INDEX($B$7:$XFD$17,$AB82,ACY$3)</f>
        <v/>
      </c>
      <c r="ACZ81" t="str" cm="1">
        <f t="array" ref="ACZ81">INDEX($B$7:$XFD$17,$AB82,ACZ$3)</f>
        <v/>
      </c>
      <c r="ADA81" t="str" cm="1">
        <f t="array" ref="ADA81">INDEX($B$7:$XFD$17,$AB82,ADA$3)</f>
        <v/>
      </c>
      <c r="ADB81" t="str" cm="1">
        <f t="array" ref="ADB81">INDEX($B$7:$XFD$17,$AB82,ADB$3)</f>
        <v/>
      </c>
      <c r="ADC81" t="str" cm="1">
        <f t="array" ref="ADC81">INDEX($B$7:$XFD$17,$AB82,ADC$3)</f>
        <v/>
      </c>
      <c r="ADD81" t="str" cm="1">
        <f t="array" ref="ADD81">INDEX($B$7:$XFD$17,$AB82,ADD$3)</f>
        <v/>
      </c>
      <c r="ADE81" t="str" cm="1">
        <f t="array" ref="ADE81">INDEX($B$7:$XFD$17,$AB82,ADE$3)</f>
        <v/>
      </c>
      <c r="ADF81" t="str" cm="1">
        <f t="array" ref="ADF81">INDEX($B$7:$XFD$17,$AB82,ADF$3)</f>
        <v/>
      </c>
      <c r="ADG81" t="str" cm="1">
        <f t="array" ref="ADG81">INDEX($B$7:$XFD$17,$AB82,ADG$3)</f>
        <v/>
      </c>
      <c r="ADH81" t="str" cm="1">
        <f t="array" ref="ADH81">INDEX($B$7:$XFD$17,$AB82,ADH$3)</f>
        <v/>
      </c>
      <c r="ADI81" t="str" cm="1">
        <f t="array" ref="ADI81">INDEX($B$7:$XFD$17,$AB82,ADI$3)</f>
        <v/>
      </c>
      <c r="ADJ81" t="str" cm="1">
        <f t="array" ref="ADJ81">INDEX($B$7:$XFD$17,$AB82,ADJ$3)</f>
        <v/>
      </c>
      <c r="ADK81" t="str" cm="1">
        <f t="array" ref="ADK81">INDEX($B$7:$XFD$17,$AB82,ADK$3)</f>
        <v/>
      </c>
      <c r="ADL81" t="str" cm="1">
        <f t="array" ref="ADL81">INDEX($B$7:$XFD$17,$AB82,ADL$3)</f>
        <v/>
      </c>
      <c r="ADM81" t="str" cm="1">
        <f t="array" ref="ADM81">INDEX($B$7:$XFD$17,$AB82,ADM$3)</f>
        <v/>
      </c>
      <c r="ADN81" t="str" cm="1">
        <f t="array" ref="ADN81">INDEX($B$7:$XFD$17,$AB82,ADN$3)</f>
        <v/>
      </c>
      <c r="ADO81" t="str" cm="1">
        <f t="array" ref="ADO81">INDEX($B$7:$XFD$17,$AB82,ADO$3)</f>
        <v/>
      </c>
      <c r="ADP81" t="str" cm="1">
        <f t="array" ref="ADP81">INDEX($B$7:$XFD$17,$AB82,ADP$3)</f>
        <v/>
      </c>
      <c r="ADQ81" t="str" cm="1">
        <f t="array" ref="ADQ81">INDEX($B$7:$XFD$17,$AB82,ADQ$3)</f>
        <v/>
      </c>
      <c r="ADR81" t="str" cm="1">
        <f t="array" ref="ADR81">INDEX($B$7:$XFD$17,$AB82,ADR$3)</f>
        <v/>
      </c>
      <c r="ADS81" t="str" cm="1">
        <f t="array" ref="ADS81">INDEX($B$7:$XFD$17,$AB82,ADS$3)</f>
        <v/>
      </c>
      <c r="ADT81" t="str" cm="1">
        <f t="array" ref="ADT81">INDEX($B$7:$XFD$17,$AB82,ADT$3)</f>
        <v/>
      </c>
      <c r="ADU81" t="str" cm="1">
        <f t="array" ref="ADU81">INDEX($B$7:$XFD$17,$AB82,ADU$3)</f>
        <v/>
      </c>
      <c r="ADV81" t="str" cm="1">
        <f t="array" ref="ADV81">INDEX($B$7:$XFD$17,$AB82,ADV$3)</f>
        <v/>
      </c>
      <c r="ADW81" t="str" cm="1">
        <f t="array" ref="ADW81">INDEX($B$7:$XFD$17,$AB82,ADW$3)</f>
        <v/>
      </c>
      <c r="ADX81" t="str" cm="1">
        <f t="array" ref="ADX81">INDEX($B$7:$XFD$17,$AB82,ADX$3)</f>
        <v/>
      </c>
      <c r="ADY81" t="str" cm="1">
        <f t="array" ref="ADY81">INDEX($B$7:$XFD$17,$AB82,ADY$3)</f>
        <v/>
      </c>
      <c r="ADZ81" t="str" cm="1">
        <f t="array" ref="ADZ81">INDEX($B$7:$XFD$17,$AB82,ADZ$3)</f>
        <v/>
      </c>
      <c r="AEA81" t="str" cm="1">
        <f t="array" ref="AEA81">INDEX($B$7:$XFD$17,$AB82,AEA$3)</f>
        <v/>
      </c>
      <c r="AEB81" t="str" cm="1">
        <f t="array" ref="AEB81">INDEX($B$7:$XFD$17,$AB82,AEB$3)</f>
        <v/>
      </c>
      <c r="AEC81" t="str" cm="1">
        <f t="array" ref="AEC81">INDEX($B$7:$XFD$17,$AB82,AEC$3)</f>
        <v/>
      </c>
      <c r="AED81" t="str" cm="1">
        <f t="array" ref="AED81">INDEX($B$7:$XFD$17,$AB82,AED$3)</f>
        <v/>
      </c>
      <c r="AEE81" t="str" cm="1">
        <f t="array" ref="AEE81">INDEX($B$7:$XFD$17,$AB82,AEE$3)</f>
        <v/>
      </c>
      <c r="AEF81" t="str" cm="1">
        <f t="array" ref="AEF81">INDEX($B$7:$XFD$17,$AB82,AEF$3)</f>
        <v/>
      </c>
      <c r="AEG81" t="str" cm="1">
        <f t="array" ref="AEG81">INDEX($B$7:$XFD$17,$AB82,AEG$3)</f>
        <v/>
      </c>
      <c r="AEH81" t="str" cm="1">
        <f t="array" ref="AEH81">INDEX($B$7:$XFD$17,$AB82,AEH$3)</f>
        <v/>
      </c>
      <c r="AEI81" t="str" cm="1">
        <f t="array" ref="AEI81">INDEX($B$7:$XFD$17,$AB82,AEI$3)</f>
        <v/>
      </c>
      <c r="AEJ81" t="str" cm="1">
        <f t="array" ref="AEJ81">INDEX($B$7:$XFD$17,$AB82,AEJ$3)</f>
        <v/>
      </c>
      <c r="AEK81" t="str" cm="1">
        <f t="array" ref="AEK81">INDEX($B$7:$XFD$17,$AB82,AEK$3)</f>
        <v/>
      </c>
      <c r="AEL81" t="str" cm="1">
        <f t="array" ref="AEL81">INDEX($B$7:$XFD$17,$AB82,AEL$3)</f>
        <v/>
      </c>
      <c r="AEM81" t="str" cm="1">
        <f t="array" ref="AEM81">INDEX($B$7:$XFD$17,$AB82,AEM$3)</f>
        <v/>
      </c>
      <c r="AEN81" t="str" cm="1">
        <f t="array" ref="AEN81">INDEX($B$7:$XFD$17,$AB82,AEN$3)</f>
        <v/>
      </c>
      <c r="AEO81" t="str" cm="1">
        <f t="array" ref="AEO81">INDEX($B$7:$XFD$17,$AB82,AEO$3)</f>
        <v/>
      </c>
      <c r="AEP81" t="str" cm="1">
        <f t="array" ref="AEP81">INDEX($B$7:$XFD$17,$AB82,AEP$3)</f>
        <v/>
      </c>
      <c r="AEQ81" t="str" cm="1">
        <f t="array" ref="AEQ81">INDEX($B$7:$XFD$17,$AB82,AEQ$3)</f>
        <v/>
      </c>
      <c r="AER81" t="str" cm="1">
        <f t="array" ref="AER81">INDEX($B$7:$XFD$17,$AB82,AER$3)</f>
        <v/>
      </c>
      <c r="AES81" t="str" cm="1">
        <f t="array" ref="AES81">INDEX($B$7:$XFD$17,$AB82,AES$3)</f>
        <v/>
      </c>
      <c r="AET81" t="str" cm="1">
        <f t="array" ref="AET81">INDEX($B$7:$XFD$17,$AB82,AET$3)</f>
        <v/>
      </c>
      <c r="AEU81" t="str" cm="1">
        <f t="array" ref="AEU81">INDEX($B$7:$XFD$17,$AB82,AEU$3)</f>
        <v/>
      </c>
      <c r="AEV81" t="str" cm="1">
        <f t="array" ref="AEV81">INDEX($B$7:$XFD$17,$AB82,AEV$3)</f>
        <v/>
      </c>
      <c r="AEW81" t="str" cm="1">
        <f t="array" ref="AEW81">INDEX($B$7:$XFD$17,$AB82,AEW$3)</f>
        <v/>
      </c>
      <c r="AEX81" t="str" cm="1">
        <f t="array" ref="AEX81">INDEX($B$7:$XFD$17,$AB82,AEX$3)</f>
        <v/>
      </c>
      <c r="AEY81" t="str" cm="1">
        <f t="array" ref="AEY81">INDEX($B$7:$XFD$17,$AB82,AEY$3)</f>
        <v/>
      </c>
      <c r="AEZ81" t="str" cm="1">
        <f t="array" ref="AEZ81">INDEX($B$7:$XFD$17,$AB82,AEZ$3)</f>
        <v/>
      </c>
      <c r="AFA81" t="str" cm="1">
        <f t="array" ref="AFA81">INDEX($B$7:$XFD$17,$AB82,AFA$3)</f>
        <v/>
      </c>
      <c r="AFB81" t="str" cm="1">
        <f t="array" ref="AFB81">INDEX($B$7:$XFD$17,$AB82,AFB$3)</f>
        <v/>
      </c>
      <c r="AFC81" t="str" cm="1">
        <f t="array" ref="AFC81">INDEX($B$7:$XFD$17,$AB82,AFC$3)</f>
        <v/>
      </c>
      <c r="AFD81" t="str" cm="1">
        <f t="array" ref="AFD81">INDEX($B$7:$XFD$17,$AB82,AFD$3)</f>
        <v/>
      </c>
      <c r="AFE81" t="str" cm="1">
        <f t="array" ref="AFE81">INDEX($B$7:$XFD$17,$AB82,AFE$3)</f>
        <v/>
      </c>
      <c r="AFF81" t="str" cm="1">
        <f t="array" ref="AFF81">INDEX($B$7:$XFD$17,$AB82,AFF$3)</f>
        <v/>
      </c>
      <c r="AFG81" t="str" cm="1">
        <f t="array" ref="AFG81">INDEX($B$7:$XFD$17,$AB82,AFG$3)</f>
        <v/>
      </c>
      <c r="AFH81" t="str" cm="1">
        <f t="array" ref="AFH81">INDEX($B$7:$XFD$17,$AB82,AFH$3)</f>
        <v/>
      </c>
      <c r="AFI81" t="str" cm="1">
        <f t="array" ref="AFI81">INDEX($B$7:$XFD$17,$AB82,AFI$3)</f>
        <v/>
      </c>
      <c r="AFJ81" t="str" cm="1">
        <f t="array" ref="AFJ81">INDEX($B$7:$XFD$17,$AB82,AFJ$3)</f>
        <v/>
      </c>
      <c r="AFK81" t="str" cm="1">
        <f t="array" ref="AFK81">INDEX($B$7:$XFD$17,$AB82,AFK$3)</f>
        <v/>
      </c>
      <c r="AFL81" t="str" cm="1">
        <f t="array" ref="AFL81">INDEX($B$7:$XFD$17,$AB82,AFL$3)</f>
        <v/>
      </c>
      <c r="AFM81" t="str" cm="1">
        <f t="array" ref="AFM81">INDEX($B$7:$XFD$17,$AB82,AFM$3)</f>
        <v/>
      </c>
      <c r="AFN81" t="str" cm="1">
        <f t="array" ref="AFN81">INDEX($B$7:$XFD$17,$AB82,AFN$3)</f>
        <v/>
      </c>
      <c r="AFO81" t="str" cm="1">
        <f t="array" ref="AFO81">INDEX($B$7:$XFD$17,$AB82,AFO$3)</f>
        <v/>
      </c>
      <c r="AFP81" t="str" cm="1">
        <f t="array" ref="AFP81">INDEX($B$7:$XFD$17,$AB82,AFP$3)</f>
        <v/>
      </c>
      <c r="AFQ81" t="str" cm="1">
        <f t="array" ref="AFQ81">INDEX($B$7:$XFD$17,$AB82,AFQ$3)</f>
        <v/>
      </c>
      <c r="AFR81" t="str" cm="1">
        <f t="array" ref="AFR81">INDEX($B$7:$XFD$17,$AB82,AFR$3)</f>
        <v/>
      </c>
      <c r="AFS81" t="str" cm="1">
        <f t="array" ref="AFS81">INDEX($B$7:$XFD$17,$AB82,AFS$3)</f>
        <v/>
      </c>
      <c r="AFT81" t="str" cm="1">
        <f t="array" ref="AFT81">INDEX($B$7:$XFD$17,$AB82,AFT$3)</f>
        <v/>
      </c>
      <c r="AFU81" t="str" cm="1">
        <f t="array" ref="AFU81">INDEX($B$7:$XFD$17,$AB82,AFU$3)</f>
        <v/>
      </c>
      <c r="AFV81" t="str" cm="1">
        <f t="array" ref="AFV81">INDEX($B$7:$XFD$17,$AB82,AFV$3)</f>
        <v/>
      </c>
      <c r="AFW81" t="str" cm="1">
        <f t="array" ref="AFW81">INDEX($B$7:$XFD$17,$AB82,AFW$3)</f>
        <v/>
      </c>
      <c r="AFX81" t="str" cm="1">
        <f t="array" ref="AFX81">INDEX($B$7:$XFD$17,$AB82,AFX$3)</f>
        <v/>
      </c>
      <c r="AFY81" t="str" cm="1">
        <f t="array" ref="AFY81">INDEX($B$7:$XFD$17,$AB82,AFY$3)</f>
        <v/>
      </c>
      <c r="AFZ81" t="str" cm="1">
        <f t="array" ref="AFZ81">INDEX($B$7:$XFD$17,$AB82,AFZ$3)</f>
        <v/>
      </c>
      <c r="AGA81" t="str" cm="1">
        <f t="array" ref="AGA81">INDEX($B$7:$XFD$17,$AB82,AGA$3)</f>
        <v/>
      </c>
      <c r="AGB81" t="str" cm="1">
        <f t="array" ref="AGB81">INDEX($B$7:$XFD$17,$AB82,AGB$3)</f>
        <v/>
      </c>
      <c r="AGC81" t="str" cm="1">
        <f t="array" ref="AGC81">INDEX($B$7:$XFD$17,$AB82,AGC$3)</f>
        <v/>
      </c>
      <c r="AGD81" t="str" cm="1">
        <f t="array" ref="AGD81">INDEX($B$7:$XFD$17,$AB82,AGD$3)</f>
        <v/>
      </c>
      <c r="AGE81" t="str" cm="1">
        <f t="array" ref="AGE81">INDEX($B$7:$XFD$17,$AB82,AGE$3)</f>
        <v/>
      </c>
      <c r="AGF81" t="str" cm="1">
        <f t="array" ref="AGF81">INDEX($B$7:$XFD$17,$AB82,AGF$3)</f>
        <v/>
      </c>
      <c r="AGG81" t="str" cm="1">
        <f t="array" ref="AGG81">INDEX($B$7:$XFD$17,$AB82,AGG$3)</f>
        <v/>
      </c>
      <c r="AGH81" t="str" cm="1">
        <f t="array" ref="AGH81">INDEX($B$7:$XFD$17,$AB82,AGH$3)</f>
        <v/>
      </c>
      <c r="AGI81" t="str" cm="1">
        <f t="array" ref="AGI81">INDEX($B$7:$XFD$17,$AB82,AGI$3)</f>
        <v/>
      </c>
      <c r="AGJ81" t="str" cm="1">
        <f t="array" ref="AGJ81">INDEX($B$7:$XFD$17,$AB82,AGJ$3)</f>
        <v/>
      </c>
      <c r="AGK81" t="str" cm="1">
        <f t="array" ref="AGK81">INDEX($B$7:$XFD$17,$AB82,AGK$3)</f>
        <v/>
      </c>
      <c r="AGL81" t="str" cm="1">
        <f t="array" ref="AGL81">INDEX($B$7:$XFD$17,$AB82,AGL$3)</f>
        <v/>
      </c>
      <c r="AGM81" t="str" cm="1">
        <f t="array" ref="AGM81">INDEX($B$7:$XFD$17,$AB82,AGM$3)</f>
        <v/>
      </c>
      <c r="AGN81" t="str" cm="1">
        <f t="array" ref="AGN81">INDEX($B$7:$XFD$17,$AB82,AGN$3)</f>
        <v/>
      </c>
      <c r="AGO81" t="str" cm="1">
        <f t="array" ref="AGO81">INDEX($B$7:$XFD$17,$AB82,AGO$3)</f>
        <v/>
      </c>
      <c r="AGP81" t="str" cm="1">
        <f t="array" ref="AGP81">INDEX($B$7:$XFD$17,$AB82,AGP$3)</f>
        <v/>
      </c>
      <c r="AGQ81" t="str" cm="1">
        <f t="array" ref="AGQ81">INDEX($B$7:$XFD$17,$AB82,AGQ$3)</f>
        <v/>
      </c>
      <c r="AGR81" t="str" cm="1">
        <f t="array" ref="AGR81">INDEX($B$7:$XFD$17,$AB82,AGR$3)</f>
        <v/>
      </c>
      <c r="AGS81" t="str" cm="1">
        <f t="array" ref="AGS81">INDEX($B$7:$XFD$17,$AB82,AGS$3)</f>
        <v/>
      </c>
      <c r="AGT81" t="str" cm="1">
        <f t="array" ref="AGT81">INDEX($B$7:$XFD$17,$AB82,AGT$3)</f>
        <v/>
      </c>
      <c r="AGU81" t="str" cm="1">
        <f t="array" ref="AGU81">INDEX($B$7:$XFD$17,$AB82,AGU$3)</f>
        <v/>
      </c>
      <c r="AGV81" t="str" cm="1">
        <f t="array" ref="AGV81">INDEX($B$7:$XFD$17,$AB82,AGV$3)</f>
        <v/>
      </c>
      <c r="AGW81" t="str" cm="1">
        <f t="array" ref="AGW81">INDEX($B$7:$XFD$17,$AB82,AGW$3)</f>
        <v/>
      </c>
      <c r="AGX81" t="str" cm="1">
        <f t="array" ref="AGX81">INDEX($B$7:$XFD$17,$AB82,AGX$3)</f>
        <v/>
      </c>
      <c r="AGY81" t="str" cm="1">
        <f t="array" ref="AGY81">INDEX($B$7:$XFD$17,$AB82,AGY$3)</f>
        <v/>
      </c>
      <c r="AGZ81" t="str" cm="1">
        <f t="array" ref="AGZ81">INDEX($B$7:$XFD$17,$AB82,AGZ$3)</f>
        <v/>
      </c>
      <c r="AHA81" t="str" cm="1">
        <f t="array" ref="AHA81">INDEX($B$7:$XFD$17,$AB82,AHA$3)</f>
        <v/>
      </c>
      <c r="AHB81" t="str" cm="1">
        <f t="array" ref="AHB81">INDEX($B$7:$XFD$17,$AB82,AHB$3)</f>
        <v/>
      </c>
      <c r="AHC81" t="str" cm="1">
        <f t="array" ref="AHC81">INDEX($B$7:$XFD$17,$AB82,AHC$3)</f>
        <v/>
      </c>
      <c r="AHD81" t="str" cm="1">
        <f t="array" ref="AHD81">INDEX($B$7:$XFD$17,$AB82,AHD$3)</f>
        <v/>
      </c>
      <c r="AHE81" t="str" cm="1">
        <f t="array" ref="AHE81">INDEX($B$7:$XFD$17,$AB82,AHE$3)</f>
        <v/>
      </c>
      <c r="AHF81" t="str" cm="1">
        <f t="array" ref="AHF81">INDEX($B$7:$XFD$17,$AB82,AHF$3)</f>
        <v/>
      </c>
      <c r="AHG81" t="str" cm="1">
        <f t="array" ref="AHG81">INDEX($B$7:$XFD$17,$AB82,AHG$3)</f>
        <v/>
      </c>
      <c r="AHH81" t="str" cm="1">
        <f t="array" ref="AHH81">INDEX($B$7:$XFD$17,$AB82,AHH$3)</f>
        <v/>
      </c>
      <c r="AHI81" t="str" cm="1">
        <f t="array" ref="AHI81">INDEX($B$7:$XFD$17,$AB82,AHI$3)</f>
        <v/>
      </c>
      <c r="AHJ81" t="str" cm="1">
        <f t="array" ref="AHJ81">INDEX($B$7:$XFD$17,$AB82,AHJ$3)</f>
        <v/>
      </c>
      <c r="AHK81" t="str" cm="1">
        <f t="array" ref="AHK81">INDEX($B$7:$XFD$17,$AB82,AHK$3)</f>
        <v/>
      </c>
      <c r="AHL81" t="str" cm="1">
        <f t="array" ref="AHL81">INDEX($B$7:$XFD$17,$AB82,AHL$3)</f>
        <v/>
      </c>
      <c r="AHM81" t="str" cm="1">
        <f t="array" ref="AHM81">INDEX($B$7:$XFD$17,$AB82,AHM$3)</f>
        <v/>
      </c>
      <c r="AHN81" t="str" cm="1">
        <f t="array" ref="AHN81">INDEX($B$7:$XFD$17,$AB82,AHN$3)</f>
        <v/>
      </c>
      <c r="AHO81" t="str" cm="1">
        <f t="array" ref="AHO81">INDEX($B$7:$XFD$17,$AB82,AHO$3)</f>
        <v/>
      </c>
      <c r="AHP81" t="str" cm="1">
        <f t="array" ref="AHP81">INDEX($B$7:$XFD$17,$AB82,AHP$3)</f>
        <v/>
      </c>
      <c r="AHQ81" t="str" cm="1">
        <f t="array" ref="AHQ81">INDEX($B$7:$XFD$17,$AB82,AHQ$3)</f>
        <v/>
      </c>
      <c r="AHR81" t="str" cm="1">
        <f t="array" ref="AHR81">INDEX($B$7:$XFD$17,$AB82,AHR$3)</f>
        <v/>
      </c>
      <c r="AHS81" t="str" cm="1">
        <f t="array" ref="AHS81">INDEX($B$7:$XFD$17,$AB82,AHS$3)</f>
        <v/>
      </c>
      <c r="AHT81" t="str" cm="1">
        <f t="array" ref="AHT81">INDEX($B$7:$XFD$17,$AB82,AHT$3)</f>
        <v/>
      </c>
      <c r="AHU81" t="str" cm="1">
        <f t="array" ref="AHU81">INDEX($B$7:$XFD$17,$AB82,AHU$3)</f>
        <v/>
      </c>
      <c r="AHV81" t="str" cm="1">
        <f t="array" ref="AHV81">INDEX($B$7:$XFD$17,$AB82,AHV$3)</f>
        <v/>
      </c>
      <c r="AHW81" t="str" cm="1">
        <f t="array" ref="AHW81">INDEX($B$7:$XFD$17,$AB82,AHW$3)</f>
        <v/>
      </c>
      <c r="AHX81" t="str" cm="1">
        <f t="array" ref="AHX81">INDEX($B$7:$XFD$17,$AB82,AHX$3)</f>
        <v/>
      </c>
      <c r="AHY81" t="str" cm="1">
        <f t="array" ref="AHY81">INDEX($B$7:$XFD$17,$AB82,AHY$3)</f>
        <v/>
      </c>
      <c r="AHZ81" t="str" cm="1">
        <f t="array" ref="AHZ81">INDEX($B$7:$XFD$17,$AB82,AHZ$3)</f>
        <v/>
      </c>
      <c r="AIA81" t="str" cm="1">
        <f t="array" ref="AIA81">INDEX($B$7:$XFD$17,$AB82,AIA$3)</f>
        <v/>
      </c>
      <c r="AIB81" t="str" cm="1">
        <f t="array" ref="AIB81">INDEX($B$7:$XFD$17,$AB82,AIB$3)</f>
        <v/>
      </c>
      <c r="AIC81" t="str" cm="1">
        <f t="array" ref="AIC81">INDEX($B$7:$XFD$17,$AB82,AIC$3)</f>
        <v/>
      </c>
      <c r="AID81" t="str" cm="1">
        <f t="array" ref="AID81">INDEX($B$7:$XFD$17,$AB82,AID$3)</f>
        <v/>
      </c>
      <c r="AIE81" t="str" cm="1">
        <f t="array" ref="AIE81">INDEX($B$7:$XFD$17,$AB82,AIE$3)</f>
        <v/>
      </c>
      <c r="AIF81" t="str" cm="1">
        <f t="array" ref="AIF81">INDEX($B$7:$XFD$17,$AB82,AIF$3)</f>
        <v/>
      </c>
      <c r="AIG81" t="str" cm="1">
        <f t="array" ref="AIG81">INDEX($B$7:$XFD$17,$AB82,AIG$3)</f>
        <v/>
      </c>
      <c r="AIH81" t="str" cm="1">
        <f t="array" ref="AIH81">INDEX($B$7:$XFD$17,$AB82,AIH$3)</f>
        <v/>
      </c>
      <c r="AII81" t="str" cm="1">
        <f t="array" ref="AII81">INDEX($B$7:$XFD$17,$AB82,AII$3)</f>
        <v/>
      </c>
      <c r="AIJ81" t="str" cm="1">
        <f t="array" ref="AIJ81">INDEX($B$7:$XFD$17,$AB82,AIJ$3)</f>
        <v/>
      </c>
      <c r="AIK81" t="str" cm="1">
        <f t="array" ref="AIK81">INDEX($B$7:$XFD$17,$AB82,AIK$3)</f>
        <v/>
      </c>
      <c r="AIL81" t="str" cm="1">
        <f t="array" ref="AIL81">INDEX($B$7:$XFD$17,$AB82,AIL$3)</f>
        <v/>
      </c>
      <c r="AIM81" t="str" cm="1">
        <f t="array" ref="AIM81">INDEX($B$7:$XFD$17,$AB82,AIM$3)</f>
        <v/>
      </c>
      <c r="AIN81" t="str" cm="1">
        <f t="array" ref="AIN81">INDEX($B$7:$XFD$17,$AB82,AIN$3)</f>
        <v/>
      </c>
      <c r="AIO81" t="str" cm="1">
        <f t="array" ref="AIO81">INDEX($B$7:$XFD$17,$AB82,AIO$3)</f>
        <v/>
      </c>
      <c r="AIP81" t="str" cm="1">
        <f t="array" ref="AIP81">INDEX($B$7:$XFD$17,$AB82,AIP$3)</f>
        <v/>
      </c>
      <c r="AIQ81" t="str" cm="1">
        <f t="array" ref="AIQ81">INDEX($B$7:$XFD$17,$AB82,AIQ$3)</f>
        <v/>
      </c>
      <c r="AIR81" t="str" cm="1">
        <f t="array" ref="AIR81">INDEX($B$7:$XFD$17,$AB82,AIR$3)</f>
        <v/>
      </c>
      <c r="AIS81" t="str" cm="1">
        <f t="array" ref="AIS81">INDEX($B$7:$XFD$17,$AB82,AIS$3)</f>
        <v/>
      </c>
      <c r="AIT81" t="str" cm="1">
        <f t="array" ref="AIT81">INDEX($B$7:$XFD$17,$AB82,AIT$3)</f>
        <v/>
      </c>
      <c r="AIU81" t="str" cm="1">
        <f t="array" ref="AIU81">INDEX($B$7:$XFD$17,$AB82,AIU$3)</f>
        <v/>
      </c>
      <c r="AIV81" t="str" cm="1">
        <f t="array" ref="AIV81">INDEX($B$7:$XFD$17,$AB82,AIV$3)</f>
        <v/>
      </c>
      <c r="AIW81" t="str" cm="1">
        <f t="array" ref="AIW81">INDEX($B$7:$XFD$17,$AB82,AIW$3)</f>
        <v/>
      </c>
      <c r="AIX81" t="str" cm="1">
        <f t="array" ref="AIX81">INDEX($B$7:$XFD$17,$AB82,AIX$3)</f>
        <v/>
      </c>
      <c r="AIY81" t="str" cm="1">
        <f t="array" ref="AIY81">INDEX($B$7:$XFD$17,$AB82,AIY$3)</f>
        <v/>
      </c>
      <c r="AIZ81" t="str" cm="1">
        <f t="array" ref="AIZ81">INDEX($B$7:$XFD$17,$AB82,AIZ$3)</f>
        <v/>
      </c>
      <c r="AJA81" t="str" cm="1">
        <f t="array" ref="AJA81">INDEX($B$7:$XFD$17,$AB82,AJA$3)</f>
        <v/>
      </c>
      <c r="AJB81" t="str" cm="1">
        <f t="array" ref="AJB81">INDEX($B$7:$XFD$17,$AB82,AJB$3)</f>
        <v/>
      </c>
      <c r="AJC81" t="str" cm="1">
        <f t="array" ref="AJC81">INDEX($B$7:$XFD$17,$AB82,AJC$3)</f>
        <v/>
      </c>
      <c r="AJD81" t="str" cm="1">
        <f t="array" ref="AJD81">INDEX($B$7:$XFD$17,$AB82,AJD$3)</f>
        <v/>
      </c>
      <c r="AJE81" t="str" cm="1">
        <f t="array" ref="AJE81">INDEX($B$7:$XFD$17,$AB82,AJE$3)</f>
        <v/>
      </c>
      <c r="AJF81" t="str" cm="1">
        <f t="array" ref="AJF81">INDEX($B$7:$XFD$17,$AB82,AJF$3)</f>
        <v/>
      </c>
      <c r="AJG81" t="str" cm="1">
        <f t="array" ref="AJG81">INDEX($B$7:$XFD$17,$AB82,AJG$3)</f>
        <v/>
      </c>
      <c r="AJH81" t="str" cm="1">
        <f t="array" ref="AJH81">INDEX($B$7:$XFD$17,$AB82,AJH$3)</f>
        <v/>
      </c>
      <c r="AJI81" t="str" cm="1">
        <f t="array" ref="AJI81">INDEX($B$7:$XFD$17,$AB82,AJI$3)</f>
        <v/>
      </c>
      <c r="AJJ81" t="str" cm="1">
        <f t="array" ref="AJJ81">INDEX($B$7:$XFD$17,$AB82,AJJ$3)</f>
        <v/>
      </c>
      <c r="AJK81" t="str" cm="1">
        <f t="array" ref="AJK81">INDEX($B$7:$XFD$17,$AB82,AJK$3)</f>
        <v/>
      </c>
      <c r="AJL81" t="str" cm="1">
        <f t="array" ref="AJL81">INDEX($B$7:$XFD$17,$AB82,AJL$3)</f>
        <v/>
      </c>
      <c r="AJM81" t="str" cm="1">
        <f t="array" ref="AJM81">INDEX($B$7:$XFD$17,$AB82,AJM$3)</f>
        <v/>
      </c>
      <c r="AJN81" t="str" cm="1">
        <f t="array" ref="AJN81">INDEX($B$7:$XFD$17,$AB82,AJN$3)</f>
        <v/>
      </c>
      <c r="AJO81" t="str" cm="1">
        <f t="array" ref="AJO81">INDEX($B$7:$XFD$17,$AB82,AJO$3)</f>
        <v/>
      </c>
      <c r="AJP81" t="str" cm="1">
        <f t="array" ref="AJP81">INDEX($B$7:$XFD$17,$AB82,AJP$3)</f>
        <v/>
      </c>
      <c r="AJQ81" t="str" cm="1">
        <f t="array" ref="AJQ81">INDEX($B$7:$XFD$17,$AB82,AJQ$3)</f>
        <v/>
      </c>
      <c r="AJR81" t="str" cm="1">
        <f t="array" ref="AJR81">INDEX($B$7:$XFD$17,$AB82,AJR$3)</f>
        <v/>
      </c>
      <c r="AJS81" t="str" cm="1">
        <f t="array" ref="AJS81">INDEX($B$7:$XFD$17,$AB82,AJS$3)</f>
        <v/>
      </c>
      <c r="AJT81" t="str" cm="1">
        <f t="array" ref="AJT81">INDEX($B$7:$XFD$17,$AB82,AJT$3)</f>
        <v/>
      </c>
      <c r="AJU81" t="str" cm="1">
        <f t="array" ref="AJU81">INDEX($B$7:$XFD$17,$AB82,AJU$3)</f>
        <v/>
      </c>
      <c r="AJV81" t="str" cm="1">
        <f t="array" ref="AJV81">INDEX($B$7:$XFD$17,$AB82,AJV$3)</f>
        <v/>
      </c>
      <c r="AJW81" t="str" cm="1">
        <f t="array" ref="AJW81">INDEX($B$7:$XFD$17,$AB82,AJW$3)</f>
        <v/>
      </c>
      <c r="AJX81" t="str" cm="1">
        <f t="array" ref="AJX81">INDEX($B$7:$XFD$17,$AB82,AJX$3)</f>
        <v/>
      </c>
      <c r="AJY81" t="str" cm="1">
        <f t="array" ref="AJY81">INDEX($B$7:$XFD$17,$AB82,AJY$3)</f>
        <v/>
      </c>
      <c r="AJZ81" t="str" cm="1">
        <f t="array" ref="AJZ81">INDEX($B$7:$XFD$17,$AB82,AJZ$3)</f>
        <v/>
      </c>
      <c r="AKA81" t="str" cm="1">
        <f t="array" ref="AKA81">INDEX($B$7:$XFD$17,$AB82,AKA$3)</f>
        <v/>
      </c>
      <c r="AKB81" t="str" cm="1">
        <f t="array" ref="AKB81">INDEX($B$7:$XFD$17,$AB82,AKB$3)</f>
        <v/>
      </c>
      <c r="AKC81" t="str" cm="1">
        <f t="array" ref="AKC81">INDEX($B$7:$XFD$17,$AB82,AKC$3)</f>
        <v/>
      </c>
      <c r="AKD81" t="str" cm="1">
        <f t="array" ref="AKD81">INDEX($B$7:$XFD$17,$AB82,AKD$3)</f>
        <v/>
      </c>
      <c r="AKE81" t="str" cm="1">
        <f t="array" ref="AKE81">INDEX($B$7:$XFD$17,$AB82,AKE$3)</f>
        <v/>
      </c>
      <c r="AKF81" t="str" cm="1">
        <f t="array" ref="AKF81">INDEX($B$7:$XFD$17,$AB82,AKF$3)</f>
        <v/>
      </c>
      <c r="AKG81" t="str" cm="1">
        <f t="array" ref="AKG81">INDEX($B$7:$XFD$17,$AB82,AKG$3)</f>
        <v/>
      </c>
      <c r="AKH81" t="str" cm="1">
        <f t="array" ref="AKH81">INDEX($B$7:$XFD$17,$AB82,AKH$3)</f>
        <v/>
      </c>
      <c r="AKI81" t="str" cm="1">
        <f t="array" ref="AKI81">INDEX($B$7:$XFD$17,$AB82,AKI$3)</f>
        <v/>
      </c>
      <c r="AKJ81" t="str" cm="1">
        <f t="array" ref="AKJ81">INDEX($B$7:$XFD$17,$AB82,AKJ$3)</f>
        <v/>
      </c>
      <c r="AKK81" t="str" cm="1">
        <f t="array" ref="AKK81">INDEX($B$7:$XFD$17,$AB82,AKK$3)</f>
        <v/>
      </c>
      <c r="AKL81" t="str" cm="1">
        <f t="array" ref="AKL81">INDEX($B$7:$XFD$17,$AB82,AKL$3)</f>
        <v/>
      </c>
      <c r="AKM81" t="str" cm="1">
        <f t="array" ref="AKM81">INDEX($B$7:$XFD$17,$AB82,AKM$3)</f>
        <v/>
      </c>
      <c r="AKN81" t="str" cm="1">
        <f t="array" ref="AKN81">INDEX($B$7:$XFD$17,$AB82,AKN$3)</f>
        <v/>
      </c>
      <c r="AKO81" t="str" cm="1">
        <f t="array" ref="AKO81">INDEX($B$7:$XFD$17,$AB82,AKO$3)</f>
        <v/>
      </c>
      <c r="AKP81" t="str" cm="1">
        <f t="array" ref="AKP81">INDEX($B$7:$XFD$17,$AB82,AKP$3)</f>
        <v/>
      </c>
      <c r="AKQ81" t="str" cm="1">
        <f t="array" ref="AKQ81">INDEX($B$7:$XFD$17,$AB82,AKQ$3)</f>
        <v/>
      </c>
      <c r="AKR81" t="str" cm="1">
        <f t="array" ref="AKR81">INDEX($B$7:$XFD$17,$AB82,AKR$3)</f>
        <v/>
      </c>
      <c r="AKS81" t="str" cm="1">
        <f t="array" ref="AKS81">INDEX($B$7:$XFD$17,$AB82,AKS$3)</f>
        <v/>
      </c>
      <c r="AKT81" t="str" cm="1">
        <f t="array" ref="AKT81">INDEX($B$7:$XFD$17,$AB82,AKT$3)</f>
        <v/>
      </c>
      <c r="AKU81" t="str" cm="1">
        <f t="array" ref="AKU81">INDEX($B$7:$XFD$17,$AB82,AKU$3)</f>
        <v/>
      </c>
      <c r="AKV81" t="str" cm="1">
        <f t="array" ref="AKV81">INDEX($B$7:$XFD$17,$AB82,AKV$3)</f>
        <v/>
      </c>
      <c r="AKW81" t="str" cm="1">
        <f t="array" ref="AKW81">INDEX($B$7:$XFD$17,$AB82,AKW$3)</f>
        <v/>
      </c>
      <c r="AKX81" t="str" cm="1">
        <f t="array" ref="AKX81">INDEX($B$7:$XFD$17,$AB82,AKX$3)</f>
        <v/>
      </c>
      <c r="AKY81" t="str" cm="1">
        <f t="array" ref="AKY81">INDEX($B$7:$XFD$17,$AB82,AKY$3)</f>
        <v/>
      </c>
      <c r="AKZ81" t="str" cm="1">
        <f t="array" ref="AKZ81">INDEX($B$7:$XFD$17,$AB82,AKZ$3)</f>
        <v/>
      </c>
      <c r="ALA81" t="str" cm="1">
        <f t="array" ref="ALA81">INDEX($B$7:$XFD$17,$AB82,ALA$3)</f>
        <v/>
      </c>
      <c r="ALB81" t="str" cm="1">
        <f t="array" ref="ALB81">INDEX($B$7:$XFD$17,$AB82,ALB$3)</f>
        <v/>
      </c>
      <c r="ALC81" t="str" cm="1">
        <f t="array" ref="ALC81">INDEX($B$7:$XFD$17,$AB82,ALC$3)</f>
        <v/>
      </c>
      <c r="ALD81" t="str" cm="1">
        <f t="array" ref="ALD81">INDEX($B$7:$XFD$17,$AB82,ALD$3)</f>
        <v/>
      </c>
      <c r="ALE81" t="str" cm="1">
        <f t="array" ref="ALE81">INDEX($B$7:$XFD$17,$AB82,ALE$3)</f>
        <v/>
      </c>
      <c r="ALF81" t="str" cm="1">
        <f t="array" ref="ALF81">INDEX($B$7:$XFD$17,$AB82,ALF$3)</f>
        <v/>
      </c>
      <c r="ALG81" t="str" cm="1">
        <f t="array" ref="ALG81">INDEX($B$7:$XFD$17,$AB82,ALG$3)</f>
        <v/>
      </c>
      <c r="ALH81" t="str" cm="1">
        <f t="array" ref="ALH81">INDEX($B$7:$XFD$17,$AB82,ALH$3)</f>
        <v/>
      </c>
      <c r="ALI81" t="str" cm="1">
        <f t="array" ref="ALI81">INDEX($B$7:$XFD$17,$AB82,ALI$3)</f>
        <v/>
      </c>
      <c r="ALJ81" t="str" cm="1">
        <f t="array" ref="ALJ81">INDEX($B$7:$XFD$17,$AB82,ALJ$3)</f>
        <v/>
      </c>
      <c r="ALK81" t="str" cm="1">
        <f t="array" ref="ALK81">INDEX($B$7:$XFD$17,$AB82,ALK$3)</f>
        <v/>
      </c>
      <c r="ALL81" t="str" cm="1">
        <f t="array" ref="ALL81">INDEX($B$7:$XFD$17,$AB82,ALL$3)</f>
        <v/>
      </c>
      <c r="ALM81" t="str" cm="1">
        <f t="array" ref="ALM81">INDEX($B$7:$XFD$17,$AB82,ALM$3)</f>
        <v/>
      </c>
      <c r="ALN81" t="str" cm="1">
        <f t="array" ref="ALN81">INDEX($B$7:$XFD$17,$AB82,ALN$3)</f>
        <v/>
      </c>
      <c r="ALO81" t="str" cm="1">
        <f t="array" ref="ALO81">INDEX($B$7:$XFD$17,$AB82,ALO$3)</f>
        <v/>
      </c>
      <c r="ALP81" t="str" cm="1">
        <f t="array" ref="ALP81">INDEX($B$7:$XFD$17,$AB82,ALP$3)</f>
        <v/>
      </c>
      <c r="ALQ81" t="str" cm="1">
        <f t="array" ref="ALQ81">INDEX($B$7:$XFD$17,$AB82,ALQ$3)</f>
        <v/>
      </c>
      <c r="ALR81" t="str" cm="1">
        <f t="array" ref="ALR81">INDEX($B$7:$XFD$17,$AB82,ALR$3)</f>
        <v/>
      </c>
      <c r="ALS81" t="str" cm="1">
        <f t="array" ref="ALS81">INDEX($B$7:$XFD$17,$AB82,ALS$3)</f>
        <v/>
      </c>
      <c r="ALT81" t="str" cm="1">
        <f t="array" ref="ALT81">INDEX($B$7:$XFD$17,$AB82,ALT$3)</f>
        <v/>
      </c>
      <c r="ALU81" t="str" cm="1">
        <f t="array" ref="ALU81">INDEX($B$7:$XFD$17,$AB82,ALU$3)</f>
        <v/>
      </c>
      <c r="ALV81" t="str" cm="1">
        <f t="array" ref="ALV81">INDEX($B$7:$XFD$17,$AB82,ALV$3)</f>
        <v/>
      </c>
      <c r="ALW81" t="str" cm="1">
        <f t="array" ref="ALW81">INDEX($B$7:$XFD$17,$AB82,ALW$3)</f>
        <v/>
      </c>
      <c r="ALX81" t="str" cm="1">
        <f t="array" ref="ALX81">INDEX($B$7:$XFD$17,$AB82,ALX$3)</f>
        <v/>
      </c>
      <c r="ALY81" t="str" cm="1">
        <f t="array" ref="ALY81">INDEX($B$7:$XFD$17,$AB82,ALY$3)</f>
        <v/>
      </c>
      <c r="ALZ81" t="str" cm="1">
        <f t="array" ref="ALZ81">INDEX($B$7:$XFD$17,$AB82,ALZ$3)</f>
        <v/>
      </c>
      <c r="AMA81" t="str" cm="1">
        <f t="array" ref="AMA81">INDEX($B$7:$XFD$17,$AB82,AMA$3)</f>
        <v/>
      </c>
      <c r="AMB81" t="str" cm="1">
        <f t="array" ref="AMB81">INDEX($B$7:$XFD$17,$AB82,AMB$3)</f>
        <v/>
      </c>
      <c r="AMC81" t="str" cm="1">
        <f t="array" ref="AMC81">INDEX($B$7:$XFD$17,$AB82,AMC$3)</f>
        <v/>
      </c>
      <c r="AMD81" t="str" cm="1">
        <f t="array" ref="AMD81">INDEX($B$7:$XFD$17,$AB82,AMD$3)</f>
        <v/>
      </c>
      <c r="AME81" t="str" cm="1">
        <f t="array" ref="AME81">INDEX($B$7:$XFD$17,$AB82,AME$3)</f>
        <v/>
      </c>
      <c r="AMF81" t="str" cm="1">
        <f t="array" ref="AMF81">INDEX($B$7:$XFD$17,$AB82,AMF$3)</f>
        <v/>
      </c>
      <c r="AMG81" t="str" cm="1">
        <f t="array" ref="AMG81">INDEX($B$7:$XFD$17,$AB82,AMG$3)</f>
        <v/>
      </c>
      <c r="AMH81" t="str" cm="1">
        <f t="array" ref="AMH81">INDEX($B$7:$XFD$17,$AB82,AMH$3)</f>
        <v/>
      </c>
      <c r="AMI81" t="str" cm="1">
        <f t="array" ref="AMI81">INDEX($B$7:$XFD$17,$AB82,AMI$3)</f>
        <v/>
      </c>
      <c r="AMJ81" t="str" cm="1">
        <f t="array" ref="AMJ81">INDEX($B$7:$XFD$17,$AB82,AMJ$3)</f>
        <v/>
      </c>
      <c r="AMK81" t="str" cm="1">
        <f t="array" ref="AMK81">INDEX($B$7:$XFD$17,$AB82,AMK$3)</f>
        <v/>
      </c>
      <c r="AML81" t="str" cm="1">
        <f t="array" ref="AML81">INDEX($B$7:$XFD$17,$AB82,AML$3)</f>
        <v/>
      </c>
      <c r="AMM81" t="str" cm="1">
        <f t="array" ref="AMM81">INDEX($B$7:$XFD$17,$AB82,AMM$3)</f>
        <v/>
      </c>
      <c r="AMN81" t="str" cm="1">
        <f t="array" ref="AMN81">INDEX($B$7:$XFD$17,$AB82,AMN$3)</f>
        <v/>
      </c>
      <c r="AMO81" t="str" cm="1">
        <f t="array" ref="AMO81">INDEX($B$7:$XFD$17,$AB82,AMO$3)</f>
        <v/>
      </c>
      <c r="AMP81" t="str" cm="1">
        <f t="array" ref="AMP81">INDEX($B$7:$XFD$17,$AB82,AMP$3)</f>
        <v/>
      </c>
      <c r="AMQ81" t="str" cm="1">
        <f t="array" ref="AMQ81">INDEX($B$7:$XFD$17,$AB82,AMQ$3)</f>
        <v/>
      </c>
      <c r="AMR81" t="str" cm="1">
        <f t="array" ref="AMR81">INDEX($B$7:$XFD$17,$AB82,AMR$3)</f>
        <v/>
      </c>
      <c r="AMS81" t="str" cm="1">
        <f t="array" ref="AMS81">INDEX($B$7:$XFD$17,$AB82,AMS$3)</f>
        <v/>
      </c>
      <c r="AMT81" t="str" cm="1">
        <f t="array" ref="AMT81">INDEX($B$7:$XFD$17,$AB82,AMT$3)</f>
        <v/>
      </c>
      <c r="AMU81" t="str" cm="1">
        <f t="array" ref="AMU81">INDEX($B$7:$XFD$17,$AB82,AMU$3)</f>
        <v/>
      </c>
      <c r="AMV81" t="str" cm="1">
        <f t="array" ref="AMV81">INDEX($B$7:$XFD$17,$AB82,AMV$3)</f>
        <v/>
      </c>
      <c r="AMW81" t="str" cm="1">
        <f t="array" ref="AMW81">INDEX($B$7:$XFD$17,$AB82,AMW$3)</f>
        <v/>
      </c>
      <c r="AMX81" t="str" cm="1">
        <f t="array" ref="AMX81">INDEX($B$7:$XFD$17,$AB82,AMX$3)</f>
        <v/>
      </c>
      <c r="AMY81" t="str" cm="1">
        <f t="array" ref="AMY81">INDEX($B$7:$XFD$17,$AB82,AMY$3)</f>
        <v/>
      </c>
      <c r="AMZ81" t="str" cm="1">
        <f t="array" ref="AMZ81">INDEX($B$7:$XFD$17,$AB82,AMZ$3)</f>
        <v/>
      </c>
      <c r="ANA81" t="str" cm="1">
        <f t="array" ref="ANA81">INDEX($B$7:$XFD$17,$AB82,ANA$3)</f>
        <v/>
      </c>
      <c r="ANB81" t="str" cm="1">
        <f t="array" ref="ANB81">INDEX($B$7:$XFD$17,$AB82,ANB$3)</f>
        <v/>
      </c>
      <c r="ANC81" t="str" cm="1">
        <f t="array" ref="ANC81">INDEX($B$7:$XFD$17,$AB82,ANC$3)</f>
        <v/>
      </c>
      <c r="AND81" t="str" cm="1">
        <f t="array" ref="AND81">INDEX($B$7:$XFD$17,$AB82,AND$3)</f>
        <v/>
      </c>
      <c r="ANE81" t="str" cm="1">
        <f t="array" ref="ANE81">INDEX($B$7:$XFD$17,$AB82,ANE$3)</f>
        <v/>
      </c>
      <c r="ANF81" t="str" cm="1">
        <f t="array" ref="ANF81">INDEX($B$7:$XFD$17,$AB82,ANF$3)</f>
        <v/>
      </c>
      <c r="ANG81" t="str" cm="1">
        <f t="array" ref="ANG81">INDEX($B$7:$XFD$17,$AB82,ANG$3)</f>
        <v/>
      </c>
      <c r="ANH81" t="str" cm="1">
        <f t="array" ref="ANH81">INDEX($B$7:$XFD$17,$AB82,ANH$3)</f>
        <v/>
      </c>
      <c r="ANI81" t="str" cm="1">
        <f t="array" ref="ANI81">INDEX($B$7:$XFD$17,$AB82,ANI$3)</f>
        <v/>
      </c>
      <c r="ANJ81" t="str" cm="1">
        <f t="array" ref="ANJ81">INDEX($B$7:$XFD$17,$AB82,ANJ$3)</f>
        <v/>
      </c>
      <c r="ANK81" t="str" cm="1">
        <f t="array" ref="ANK81">INDEX($B$7:$XFD$17,$AB82,ANK$3)</f>
        <v/>
      </c>
      <c r="ANL81" t="str" cm="1">
        <f t="array" ref="ANL81">INDEX($B$7:$XFD$17,$AB82,ANL$3)</f>
        <v/>
      </c>
      <c r="ANM81" t="str" cm="1">
        <f t="array" ref="ANM81">INDEX($B$7:$XFD$17,$AB82,ANM$3)</f>
        <v/>
      </c>
      <c r="ANN81" t="str" cm="1">
        <f t="array" ref="ANN81">INDEX($B$7:$XFD$17,$AB82,ANN$3)</f>
        <v/>
      </c>
      <c r="ANO81" t="str" cm="1">
        <f t="array" ref="ANO81">INDEX($B$7:$XFD$17,$AB82,ANO$3)</f>
        <v/>
      </c>
      <c r="ANP81" t="str" cm="1">
        <f t="array" ref="ANP81">INDEX($B$7:$XFD$17,$AB82,ANP$3)</f>
        <v/>
      </c>
      <c r="ANQ81" t="str" cm="1">
        <f t="array" ref="ANQ81">INDEX($B$7:$XFD$17,$AB82,ANQ$3)</f>
        <v/>
      </c>
      <c r="ANR81" t="str" cm="1">
        <f t="array" ref="ANR81">INDEX($B$7:$XFD$17,$AB82,ANR$3)</f>
        <v/>
      </c>
      <c r="ANS81" t="str" cm="1">
        <f t="array" ref="ANS81">INDEX($B$7:$XFD$17,$AB82,ANS$3)</f>
        <v/>
      </c>
      <c r="ANT81" t="str" cm="1">
        <f t="array" ref="ANT81">INDEX($B$7:$XFD$17,$AB82,ANT$3)</f>
        <v/>
      </c>
      <c r="ANU81" t="str" cm="1">
        <f t="array" ref="ANU81">INDEX($B$7:$XFD$17,$AB82,ANU$3)</f>
        <v/>
      </c>
      <c r="ANV81" t="str" cm="1">
        <f t="array" ref="ANV81">INDEX($B$7:$XFD$17,$AB82,ANV$3)</f>
        <v/>
      </c>
      <c r="ANW81" t="str" cm="1">
        <f t="array" ref="ANW81">INDEX($B$7:$XFD$17,$AB82,ANW$3)</f>
        <v/>
      </c>
      <c r="ANX81" t="str" cm="1">
        <f t="array" ref="ANX81">INDEX($B$7:$XFD$17,$AB82,ANX$3)</f>
        <v/>
      </c>
      <c r="ANY81" t="str" cm="1">
        <f t="array" ref="ANY81">INDEX($B$7:$XFD$17,$AB82,ANY$3)</f>
        <v/>
      </c>
      <c r="ANZ81" t="str" cm="1">
        <f t="array" ref="ANZ81">INDEX($B$7:$XFD$17,$AB82,ANZ$3)</f>
        <v/>
      </c>
      <c r="AOA81" t="str" cm="1">
        <f t="array" ref="AOA81">INDEX($B$7:$XFD$17,$AB82,AOA$3)</f>
        <v/>
      </c>
      <c r="AOB81" t="str" cm="1">
        <f t="array" ref="AOB81">INDEX($B$7:$XFD$17,$AB82,AOB$3)</f>
        <v/>
      </c>
      <c r="AOC81" t="str" cm="1">
        <f t="array" ref="AOC81">INDEX($B$7:$XFD$17,$AB82,AOC$3)</f>
        <v/>
      </c>
      <c r="AOD81" t="str" cm="1">
        <f t="array" ref="AOD81">INDEX($B$7:$XFD$17,$AB82,AOD$3)</f>
        <v/>
      </c>
      <c r="AOE81" t="str" cm="1">
        <f t="array" ref="AOE81">INDEX($B$7:$XFD$17,$AB82,AOE$3)</f>
        <v/>
      </c>
      <c r="AOF81" t="str" cm="1">
        <f t="array" ref="AOF81">INDEX($B$7:$XFD$17,$AB82,AOF$3)</f>
        <v/>
      </c>
      <c r="AOG81" t="str" cm="1">
        <f t="array" ref="AOG81">INDEX($B$7:$XFD$17,$AB82,AOG$3)</f>
        <v/>
      </c>
      <c r="AOH81" t="str" cm="1">
        <f t="array" ref="AOH81">INDEX($B$7:$XFD$17,$AB82,AOH$3)</f>
        <v/>
      </c>
      <c r="AOI81" t="str" cm="1">
        <f t="array" ref="AOI81">INDEX($B$7:$XFD$17,$AB82,AOI$3)</f>
        <v/>
      </c>
      <c r="AOJ81" t="str" cm="1">
        <f t="array" ref="AOJ81">INDEX($B$7:$XFD$17,$AB82,AOJ$3)</f>
        <v/>
      </c>
      <c r="AOK81" t="str" cm="1">
        <f t="array" ref="AOK81">INDEX($B$7:$XFD$17,$AB82,AOK$3)</f>
        <v/>
      </c>
      <c r="AOL81" t="str" cm="1">
        <f t="array" ref="AOL81">INDEX($B$7:$XFD$17,$AB82,AOL$3)</f>
        <v/>
      </c>
      <c r="AOM81" t="str" cm="1">
        <f t="array" ref="AOM81">INDEX($B$7:$XFD$17,$AB82,AOM$3)</f>
        <v/>
      </c>
      <c r="AON81" t="str" cm="1">
        <f t="array" ref="AON81">INDEX($B$7:$XFD$17,$AB82,AON$3)</f>
        <v/>
      </c>
      <c r="AOO81" t="str" cm="1">
        <f t="array" ref="AOO81">INDEX($B$7:$XFD$17,$AB82,AOO$3)</f>
        <v/>
      </c>
      <c r="AOP81" t="str" cm="1">
        <f t="array" ref="AOP81">INDEX($B$7:$XFD$17,$AB82,AOP$3)</f>
        <v/>
      </c>
      <c r="AOQ81" t="str" cm="1">
        <f t="array" ref="AOQ81">INDEX($B$7:$XFD$17,$AB82,AOQ$3)</f>
        <v/>
      </c>
      <c r="AOR81" t="str" cm="1">
        <f t="array" ref="AOR81">INDEX($B$7:$XFD$17,$AB82,AOR$3)</f>
        <v/>
      </c>
      <c r="AOS81" t="str" cm="1">
        <f t="array" ref="AOS81">INDEX($B$7:$XFD$17,$AB82,AOS$3)</f>
        <v/>
      </c>
      <c r="AOT81" t="str" cm="1">
        <f t="array" ref="AOT81">INDEX($B$7:$XFD$17,$AB82,AOT$3)</f>
        <v/>
      </c>
      <c r="AOU81" t="str" cm="1">
        <f t="array" ref="AOU81">INDEX($B$7:$XFD$17,$AB82,AOU$3)</f>
        <v/>
      </c>
      <c r="AOV81" t="str" cm="1">
        <f t="array" ref="AOV81">INDEX($B$7:$XFD$17,$AB82,AOV$3)</f>
        <v/>
      </c>
      <c r="AOW81" t="str" cm="1">
        <f t="array" ref="AOW81">INDEX($B$7:$XFD$17,$AB82,AOW$3)</f>
        <v/>
      </c>
      <c r="AOX81" t="str" cm="1">
        <f t="array" ref="AOX81">INDEX($B$7:$XFD$17,$AB82,AOX$3)</f>
        <v/>
      </c>
      <c r="AOY81" t="str" cm="1">
        <f t="array" ref="AOY81">INDEX($B$7:$XFD$17,$AB82,AOY$3)</f>
        <v/>
      </c>
      <c r="AOZ81" t="str" cm="1">
        <f t="array" ref="AOZ81">INDEX($B$7:$XFD$17,$AB82,AOZ$3)</f>
        <v/>
      </c>
      <c r="APA81" t="str" cm="1">
        <f t="array" ref="APA81">INDEX($B$7:$XFD$17,$AB82,APA$3)</f>
        <v/>
      </c>
      <c r="APB81" t="str" cm="1">
        <f t="array" ref="APB81">INDEX($B$7:$XFD$17,$AB82,APB$3)</f>
        <v/>
      </c>
      <c r="APC81" t="str" cm="1">
        <f t="array" ref="APC81">INDEX($B$7:$XFD$17,$AB82,APC$3)</f>
        <v/>
      </c>
      <c r="APD81" t="str" cm="1">
        <f t="array" ref="APD81">INDEX($B$7:$XFD$17,$AB82,APD$3)</f>
        <v/>
      </c>
      <c r="APE81" t="str" cm="1">
        <f t="array" ref="APE81">INDEX($B$7:$XFD$17,$AB82,APE$3)</f>
        <v/>
      </c>
      <c r="APF81" t="str" cm="1">
        <f t="array" ref="APF81">INDEX($B$7:$XFD$17,$AB82,APF$3)</f>
        <v/>
      </c>
      <c r="APG81" t="str" cm="1">
        <f t="array" ref="APG81">INDEX($B$7:$XFD$17,$AB82,APG$3)</f>
        <v/>
      </c>
      <c r="APH81" t="str" cm="1">
        <f t="array" ref="APH81">INDEX($B$7:$XFD$17,$AB82,APH$3)</f>
        <v/>
      </c>
      <c r="API81" t="str" cm="1">
        <f t="array" ref="API81">INDEX($B$7:$XFD$17,$AB82,API$3)</f>
        <v/>
      </c>
      <c r="APJ81" t="str" cm="1">
        <f t="array" ref="APJ81">INDEX($B$7:$XFD$17,$AB82,APJ$3)</f>
        <v/>
      </c>
      <c r="APK81" t="str" cm="1">
        <f t="array" ref="APK81">INDEX($B$7:$XFD$17,$AB82,APK$3)</f>
        <v/>
      </c>
      <c r="APL81" t="str" cm="1">
        <f t="array" ref="APL81">INDEX($B$7:$XFD$17,$AB82,APL$3)</f>
        <v/>
      </c>
      <c r="APM81" t="str" cm="1">
        <f t="array" ref="APM81">INDEX($B$7:$XFD$17,$AB82,APM$3)</f>
        <v/>
      </c>
      <c r="APN81" t="str" cm="1">
        <f t="array" ref="APN81">INDEX($B$7:$XFD$17,$AB82,APN$3)</f>
        <v/>
      </c>
      <c r="APO81" t="str" cm="1">
        <f t="array" ref="APO81">INDEX($B$7:$XFD$17,$AB82,APO$3)</f>
        <v/>
      </c>
      <c r="APP81" t="str" cm="1">
        <f t="array" ref="APP81">INDEX($B$7:$XFD$17,$AB82,APP$3)</f>
        <v/>
      </c>
      <c r="APQ81" t="str" cm="1">
        <f t="array" ref="APQ81">INDEX($B$7:$XFD$17,$AB82,APQ$3)</f>
        <v/>
      </c>
      <c r="APR81" t="str" cm="1">
        <f t="array" ref="APR81">INDEX($B$7:$XFD$17,$AB82,APR$3)</f>
        <v/>
      </c>
      <c r="APS81" t="str" cm="1">
        <f t="array" ref="APS81">INDEX($B$7:$XFD$17,$AB82,APS$3)</f>
        <v/>
      </c>
      <c r="APT81" t="str" cm="1">
        <f t="array" ref="APT81">INDEX($B$7:$XFD$17,$AB82,APT$3)</f>
        <v/>
      </c>
      <c r="APU81" t="str" cm="1">
        <f t="array" ref="APU81">INDEX($B$7:$XFD$17,$AB82,APU$3)</f>
        <v/>
      </c>
      <c r="APV81" t="str" cm="1">
        <f t="array" ref="APV81">INDEX($B$7:$XFD$17,$AB82,APV$3)</f>
        <v/>
      </c>
      <c r="APW81" t="str" cm="1">
        <f t="array" ref="APW81">INDEX($B$7:$XFD$17,$AB82,APW$3)</f>
        <v/>
      </c>
      <c r="APX81" t="str" cm="1">
        <f t="array" ref="APX81">INDEX($B$7:$XFD$17,$AB82,APX$3)</f>
        <v/>
      </c>
      <c r="APY81" t="str" cm="1">
        <f t="array" ref="APY81">INDEX($B$7:$XFD$17,$AB82,APY$3)</f>
        <v/>
      </c>
      <c r="APZ81" t="str" cm="1">
        <f t="array" ref="APZ81">INDEX($B$7:$XFD$17,$AB82,APZ$3)</f>
        <v/>
      </c>
      <c r="AQA81" t="str" cm="1">
        <f t="array" ref="AQA81">INDEX($B$7:$XFD$17,$AB82,AQA$3)</f>
        <v/>
      </c>
      <c r="AQB81" t="str" cm="1">
        <f t="array" ref="AQB81">INDEX($B$7:$XFD$17,$AB82,AQB$3)</f>
        <v/>
      </c>
      <c r="AQC81" t="str" cm="1">
        <f t="array" ref="AQC81">INDEX($B$7:$XFD$17,$AB82,AQC$3)</f>
        <v/>
      </c>
      <c r="AQD81" t="str" cm="1">
        <f t="array" ref="AQD81">INDEX($B$7:$XFD$17,$AB82,AQD$3)</f>
        <v/>
      </c>
      <c r="AQE81" t="str" cm="1">
        <f t="array" ref="AQE81">INDEX($B$7:$XFD$17,$AB82,AQE$3)</f>
        <v/>
      </c>
      <c r="AQF81" t="str" cm="1">
        <f t="array" ref="AQF81">INDEX($B$7:$XFD$17,$AB82,AQF$3)</f>
        <v/>
      </c>
      <c r="AQG81" t="str" cm="1">
        <f t="array" ref="AQG81">INDEX($B$7:$XFD$17,$AB82,AQG$3)</f>
        <v/>
      </c>
      <c r="AQH81" t="str" cm="1">
        <f t="array" ref="AQH81">INDEX($B$7:$XFD$17,$AB82,AQH$3)</f>
        <v/>
      </c>
      <c r="AQI81" t="str" cm="1">
        <f t="array" ref="AQI81">INDEX($B$7:$XFD$17,$AB82,AQI$3)</f>
        <v/>
      </c>
      <c r="AQJ81" t="str" cm="1">
        <f t="array" ref="AQJ81">INDEX($B$7:$XFD$17,$AB82,AQJ$3)</f>
        <v/>
      </c>
      <c r="AQK81" t="str" cm="1">
        <f t="array" ref="AQK81">INDEX($B$7:$XFD$17,$AB82,AQK$3)</f>
        <v/>
      </c>
      <c r="AQL81" t="str" cm="1">
        <f t="array" ref="AQL81">INDEX($B$7:$XFD$17,$AB82,AQL$3)</f>
        <v/>
      </c>
      <c r="AQM81" t="str" cm="1">
        <f t="array" ref="AQM81">INDEX($B$7:$XFD$17,$AB82,AQM$3)</f>
        <v/>
      </c>
      <c r="AQN81" t="str" cm="1">
        <f t="array" ref="AQN81">INDEX($B$7:$XFD$17,$AB82,AQN$3)</f>
        <v/>
      </c>
      <c r="AQO81" t="str" cm="1">
        <f t="array" ref="AQO81">INDEX($B$7:$XFD$17,$AB82,AQO$3)</f>
        <v/>
      </c>
      <c r="AQP81" t="str" cm="1">
        <f t="array" ref="AQP81">INDEX($B$7:$XFD$17,$AB82,AQP$3)</f>
        <v/>
      </c>
      <c r="AQQ81" t="str" cm="1">
        <f t="array" ref="AQQ81">INDEX($B$7:$XFD$17,$AB82,AQQ$3)</f>
        <v/>
      </c>
      <c r="AQR81" t="str" cm="1">
        <f t="array" ref="AQR81">INDEX($B$7:$XFD$17,$AB82,AQR$3)</f>
        <v/>
      </c>
      <c r="AQS81" t="str" cm="1">
        <f t="array" ref="AQS81">INDEX($B$7:$XFD$17,$AB82,AQS$3)</f>
        <v/>
      </c>
      <c r="AQT81" t="str" cm="1">
        <f t="array" ref="AQT81">INDEX($B$7:$XFD$17,$AB82,AQT$3)</f>
        <v/>
      </c>
      <c r="AQU81" t="str" cm="1">
        <f t="array" ref="AQU81">INDEX($B$7:$XFD$17,$AB82,AQU$3)</f>
        <v/>
      </c>
      <c r="AQV81" t="str" cm="1">
        <f t="array" ref="AQV81">INDEX($B$7:$XFD$17,$AB82,AQV$3)</f>
        <v/>
      </c>
      <c r="AQW81" t="str" cm="1">
        <f t="array" ref="AQW81">INDEX($B$7:$XFD$17,$AB82,AQW$3)</f>
        <v/>
      </c>
      <c r="AQX81" t="str" cm="1">
        <f t="array" ref="AQX81">INDEX($B$7:$XFD$17,$AB82,AQX$3)</f>
        <v/>
      </c>
      <c r="AQY81" t="str" cm="1">
        <f t="array" ref="AQY81">INDEX($B$7:$XFD$17,$AB82,AQY$3)</f>
        <v/>
      </c>
      <c r="AQZ81" t="str" cm="1">
        <f t="array" ref="AQZ81">INDEX($B$7:$XFD$17,$AB82,AQZ$3)</f>
        <v/>
      </c>
      <c r="ARA81" t="str" cm="1">
        <f t="array" ref="ARA81">INDEX($B$7:$XFD$17,$AB82,ARA$3)</f>
        <v/>
      </c>
      <c r="ARB81" t="str" cm="1">
        <f t="array" ref="ARB81">INDEX($B$7:$XFD$17,$AB82,ARB$3)</f>
        <v/>
      </c>
      <c r="ARC81" t="str" cm="1">
        <f t="array" ref="ARC81">INDEX($B$7:$XFD$17,$AB82,ARC$3)</f>
        <v/>
      </c>
      <c r="ARD81" t="str" cm="1">
        <f t="array" ref="ARD81">INDEX($B$7:$XFD$17,$AB82,ARD$3)</f>
        <v/>
      </c>
      <c r="ARE81" t="str" cm="1">
        <f t="array" ref="ARE81">INDEX($B$7:$XFD$17,$AB82,ARE$3)</f>
        <v/>
      </c>
      <c r="ARF81" t="str" cm="1">
        <f t="array" ref="ARF81">INDEX($B$7:$XFD$17,$AB82,ARF$3)</f>
        <v/>
      </c>
      <c r="ARG81" t="str" cm="1">
        <f t="array" ref="ARG81">INDEX($B$7:$XFD$17,$AB82,ARG$3)</f>
        <v/>
      </c>
      <c r="ARH81" t="str" cm="1">
        <f t="array" ref="ARH81">INDEX($B$7:$XFD$17,$AB82,ARH$3)</f>
        <v/>
      </c>
      <c r="ARI81" t="str" cm="1">
        <f t="array" ref="ARI81">INDEX($B$7:$XFD$17,$AB82,ARI$3)</f>
        <v/>
      </c>
      <c r="ARJ81" t="str" cm="1">
        <f t="array" ref="ARJ81">INDEX($B$7:$XFD$17,$AB82,ARJ$3)</f>
        <v/>
      </c>
      <c r="ARK81" t="str" cm="1">
        <f t="array" ref="ARK81">INDEX($B$7:$XFD$17,$AB82,ARK$3)</f>
        <v/>
      </c>
      <c r="ARL81" t="str" cm="1">
        <f t="array" ref="ARL81">INDEX($B$7:$XFD$17,$AB82,ARL$3)</f>
        <v/>
      </c>
      <c r="ARM81" t="str" cm="1">
        <f t="array" ref="ARM81">INDEX($B$7:$XFD$17,$AB82,ARM$3)</f>
        <v/>
      </c>
      <c r="ARN81" t="str" cm="1">
        <f t="array" ref="ARN81">INDEX($B$7:$XFD$17,$AB82,ARN$3)</f>
        <v/>
      </c>
      <c r="ARO81" t="str" cm="1">
        <f t="array" ref="ARO81">INDEX($B$7:$XFD$17,$AB82,ARO$3)</f>
        <v/>
      </c>
      <c r="ARP81" t="str" cm="1">
        <f t="array" ref="ARP81">INDEX($B$7:$XFD$17,$AB82,ARP$3)</f>
        <v/>
      </c>
      <c r="ARQ81" t="str" cm="1">
        <f t="array" ref="ARQ81">INDEX($B$7:$XFD$17,$AB82,ARQ$3)</f>
        <v/>
      </c>
      <c r="ARR81" t="str" cm="1">
        <f t="array" ref="ARR81">INDEX($B$7:$XFD$17,$AB82,ARR$3)</f>
        <v/>
      </c>
      <c r="ARS81" t="str" cm="1">
        <f t="array" ref="ARS81">INDEX($B$7:$XFD$17,$AB82,ARS$3)</f>
        <v/>
      </c>
      <c r="ART81" t="str" cm="1">
        <f t="array" ref="ART81">INDEX($B$7:$XFD$17,$AB82,ART$3)</f>
        <v/>
      </c>
      <c r="ARU81" t="str" cm="1">
        <f t="array" ref="ARU81">INDEX($B$7:$XFD$17,$AB82,ARU$3)</f>
        <v/>
      </c>
      <c r="ARV81" t="str" cm="1">
        <f t="array" ref="ARV81">INDEX($B$7:$XFD$17,$AB82,ARV$3)</f>
        <v/>
      </c>
      <c r="ARW81" t="str" cm="1">
        <f t="array" ref="ARW81">INDEX($B$7:$XFD$17,$AB82,ARW$3)</f>
        <v/>
      </c>
      <c r="ARX81" t="str" cm="1">
        <f t="array" ref="ARX81">INDEX($B$7:$XFD$17,$AB82,ARX$3)</f>
        <v/>
      </c>
      <c r="ARY81" t="str" cm="1">
        <f t="array" ref="ARY81">INDEX($B$7:$XFD$17,$AB82,ARY$3)</f>
        <v/>
      </c>
      <c r="ARZ81" t="str" cm="1">
        <f t="array" ref="ARZ81">INDEX($B$7:$XFD$17,$AB82,ARZ$3)</f>
        <v/>
      </c>
      <c r="ASA81" t="str" cm="1">
        <f t="array" ref="ASA81">INDEX($B$7:$XFD$17,$AB82,ASA$3)</f>
        <v/>
      </c>
      <c r="ASB81" t="str" cm="1">
        <f t="array" ref="ASB81">INDEX($B$7:$XFD$17,$AB82,ASB$3)</f>
        <v/>
      </c>
      <c r="ASC81" t="str" cm="1">
        <f t="array" ref="ASC81">INDEX($B$7:$XFD$17,$AB82,ASC$3)</f>
        <v/>
      </c>
      <c r="ASD81" t="str" cm="1">
        <f t="array" ref="ASD81">INDEX($B$7:$XFD$17,$AB82,ASD$3)</f>
        <v/>
      </c>
      <c r="ASE81" t="str" cm="1">
        <f t="array" ref="ASE81">INDEX($B$7:$XFD$17,$AB82,ASE$3)</f>
        <v/>
      </c>
      <c r="ASF81" t="str" cm="1">
        <f t="array" ref="ASF81">INDEX($B$7:$XFD$17,$AB82,ASF$3)</f>
        <v/>
      </c>
      <c r="ASG81" t="str" cm="1">
        <f t="array" ref="ASG81">INDEX($B$7:$XFD$17,$AB82,ASG$3)</f>
        <v/>
      </c>
      <c r="ASH81" t="str" cm="1">
        <f t="array" ref="ASH81">INDEX($B$7:$XFD$17,$AB82,ASH$3)</f>
        <v/>
      </c>
      <c r="ASI81" t="str" cm="1">
        <f t="array" ref="ASI81">INDEX($B$7:$XFD$17,$AB82,ASI$3)</f>
        <v/>
      </c>
      <c r="ASJ81" t="str" cm="1">
        <f t="array" ref="ASJ81">INDEX($B$7:$XFD$17,$AB82,ASJ$3)</f>
        <v/>
      </c>
      <c r="ASK81" t="str" cm="1">
        <f t="array" ref="ASK81">INDEX($B$7:$XFD$17,$AB82,ASK$3)</f>
        <v/>
      </c>
      <c r="ASL81" t="str" cm="1">
        <f t="array" ref="ASL81">INDEX($B$7:$XFD$17,$AB82,ASL$3)</f>
        <v/>
      </c>
      <c r="ASM81" t="str" cm="1">
        <f t="array" ref="ASM81">INDEX($B$7:$XFD$17,$AB82,ASM$3)</f>
        <v/>
      </c>
      <c r="ASN81" t="str" cm="1">
        <f t="array" ref="ASN81">INDEX($B$7:$XFD$17,$AB82,ASN$3)</f>
        <v/>
      </c>
      <c r="ASO81" t="str" cm="1">
        <f t="array" ref="ASO81">INDEX($B$7:$XFD$17,$AB82,ASO$3)</f>
        <v/>
      </c>
      <c r="ASP81" t="str" cm="1">
        <f t="array" ref="ASP81">INDEX($B$7:$XFD$17,$AB82,ASP$3)</f>
        <v/>
      </c>
      <c r="ASQ81" t="str" cm="1">
        <f t="array" ref="ASQ81">INDEX($B$7:$XFD$17,$AB82,ASQ$3)</f>
        <v/>
      </c>
      <c r="ASR81" t="str" cm="1">
        <f t="array" ref="ASR81">INDEX($B$7:$XFD$17,$AB82,ASR$3)</f>
        <v/>
      </c>
      <c r="ASS81" t="str" cm="1">
        <f t="array" ref="ASS81">INDEX($B$7:$XFD$17,$AB82,ASS$3)</f>
        <v/>
      </c>
      <c r="AST81" t="str" cm="1">
        <f t="array" ref="AST81">INDEX($B$7:$XFD$17,$AB82,AST$3)</f>
        <v/>
      </c>
      <c r="ASU81" t="str" cm="1">
        <f t="array" ref="ASU81">INDEX($B$7:$XFD$17,$AB82,ASU$3)</f>
        <v/>
      </c>
      <c r="ASV81" t="str" cm="1">
        <f t="array" ref="ASV81">INDEX($B$7:$XFD$17,$AB82,ASV$3)</f>
        <v/>
      </c>
      <c r="ASW81" t="str" cm="1">
        <f t="array" ref="ASW81">INDEX($B$7:$XFD$17,$AB82,ASW$3)</f>
        <v/>
      </c>
      <c r="ASX81" t="str" cm="1">
        <f t="array" ref="ASX81">INDEX($B$7:$XFD$17,$AB82,ASX$3)</f>
        <v/>
      </c>
      <c r="ASY81" t="str" cm="1">
        <f t="array" ref="ASY81">INDEX($B$7:$XFD$17,$AB82,ASY$3)</f>
        <v/>
      </c>
      <c r="ASZ81" t="str" cm="1">
        <f t="array" ref="ASZ81">INDEX($B$7:$XFD$17,$AB82,ASZ$3)</f>
        <v/>
      </c>
      <c r="ATA81" t="str" cm="1">
        <f t="array" ref="ATA81">INDEX($B$7:$XFD$17,$AB82,ATA$3)</f>
        <v/>
      </c>
      <c r="ATB81" t="str" cm="1">
        <f t="array" ref="ATB81">INDEX($B$7:$XFD$17,$AB82,ATB$3)</f>
        <v/>
      </c>
      <c r="ATC81" t="str" cm="1">
        <f t="array" ref="ATC81">INDEX($B$7:$XFD$17,$AB82,ATC$3)</f>
        <v/>
      </c>
      <c r="ATD81" t="str" cm="1">
        <f t="array" ref="ATD81">INDEX($B$7:$XFD$17,$AB82,ATD$3)</f>
        <v/>
      </c>
      <c r="ATE81" t="str" cm="1">
        <f t="array" ref="ATE81">INDEX($B$7:$XFD$17,$AB82,ATE$3)</f>
        <v/>
      </c>
      <c r="ATF81" t="str" cm="1">
        <f t="array" ref="ATF81">INDEX($B$7:$XFD$17,$AB82,ATF$3)</f>
        <v/>
      </c>
      <c r="ATG81" t="str" cm="1">
        <f t="array" ref="ATG81">INDEX($B$7:$XFD$17,$AB82,ATG$3)</f>
        <v/>
      </c>
      <c r="ATH81" t="str" cm="1">
        <f t="array" ref="ATH81">INDEX($B$7:$XFD$17,$AB82,ATH$3)</f>
        <v/>
      </c>
      <c r="ATI81" t="str" cm="1">
        <f t="array" ref="ATI81">INDEX($B$7:$XFD$17,$AB82,ATI$3)</f>
        <v/>
      </c>
      <c r="ATJ81" t="str" cm="1">
        <f t="array" ref="ATJ81">INDEX($B$7:$XFD$17,$AB82,ATJ$3)</f>
        <v/>
      </c>
      <c r="ATK81" t="str" cm="1">
        <f t="array" ref="ATK81">INDEX($B$7:$XFD$17,$AB82,ATK$3)</f>
        <v/>
      </c>
      <c r="ATL81" t="str" cm="1">
        <f t="array" ref="ATL81">INDEX($B$7:$XFD$17,$AB82,ATL$3)</f>
        <v/>
      </c>
      <c r="ATM81" t="str" cm="1">
        <f t="array" ref="ATM81">INDEX($B$7:$XFD$17,$AB82,ATM$3)</f>
        <v/>
      </c>
      <c r="ATN81" t="str" cm="1">
        <f t="array" ref="ATN81">INDEX($B$7:$XFD$17,$AB82,ATN$3)</f>
        <v/>
      </c>
      <c r="ATO81" t="str" cm="1">
        <f t="array" ref="ATO81">INDEX($B$7:$XFD$17,$AB82,ATO$3)</f>
        <v/>
      </c>
      <c r="ATP81" t="str" cm="1">
        <f t="array" ref="ATP81">INDEX($B$7:$XFD$17,$AB82,ATP$3)</f>
        <v/>
      </c>
      <c r="ATQ81" t="str" cm="1">
        <f t="array" ref="ATQ81">INDEX($B$7:$XFD$17,$AB82,ATQ$3)</f>
        <v/>
      </c>
      <c r="ATR81" t="str" cm="1">
        <f t="array" ref="ATR81">INDEX($B$7:$XFD$17,$AB82,ATR$3)</f>
        <v/>
      </c>
      <c r="ATS81" t="str" cm="1">
        <f t="array" ref="ATS81">INDEX($B$7:$XFD$17,$AB82,ATS$3)</f>
        <v/>
      </c>
      <c r="ATT81" t="str" cm="1">
        <f t="array" ref="ATT81">INDEX($B$7:$XFD$17,$AB82,ATT$3)</f>
        <v/>
      </c>
      <c r="ATU81" t="str" cm="1">
        <f t="array" ref="ATU81">INDEX($B$7:$XFD$17,$AB82,ATU$3)</f>
        <v/>
      </c>
      <c r="ATV81" t="str" cm="1">
        <f t="array" ref="ATV81">INDEX($B$7:$XFD$17,$AB82,ATV$3)</f>
        <v/>
      </c>
      <c r="ATW81" t="str" cm="1">
        <f t="array" ref="ATW81">INDEX($B$7:$XFD$17,$AB82,ATW$3)</f>
        <v/>
      </c>
      <c r="ATX81" t="str" cm="1">
        <f t="array" ref="ATX81">INDEX($B$7:$XFD$17,$AB82,ATX$3)</f>
        <v/>
      </c>
      <c r="ATY81" t="str" cm="1">
        <f t="array" ref="ATY81">INDEX($B$7:$XFD$17,$AB82,ATY$3)</f>
        <v/>
      </c>
      <c r="ATZ81" t="str" cm="1">
        <f t="array" ref="ATZ81">INDEX($B$7:$XFD$17,$AB82,ATZ$3)</f>
        <v/>
      </c>
      <c r="AUA81" t="str" cm="1">
        <f t="array" ref="AUA81">INDEX($B$7:$XFD$17,$AB82,AUA$3)</f>
        <v/>
      </c>
      <c r="AUB81" t="str" cm="1">
        <f t="array" ref="AUB81">INDEX($B$7:$XFD$17,$AB82,AUB$3)</f>
        <v/>
      </c>
      <c r="AUC81" t="str" cm="1">
        <f t="array" ref="AUC81">INDEX($B$7:$XFD$17,$AB82,AUC$3)</f>
        <v/>
      </c>
      <c r="AUD81" t="str" cm="1">
        <f t="array" ref="AUD81">INDEX($B$7:$XFD$17,$AB82,AUD$3)</f>
        <v/>
      </c>
      <c r="AUE81" t="str" cm="1">
        <f t="array" ref="AUE81">INDEX($B$7:$XFD$17,$AB82,AUE$3)</f>
        <v/>
      </c>
      <c r="AUF81" t="str" cm="1">
        <f t="array" ref="AUF81">INDEX($B$7:$XFD$17,$AB82,AUF$3)</f>
        <v/>
      </c>
      <c r="AUG81" t="str" cm="1">
        <f t="array" ref="AUG81">INDEX($B$7:$XFD$17,$AB82,AUG$3)</f>
        <v/>
      </c>
      <c r="AUH81" t="str" cm="1">
        <f t="array" ref="AUH81">INDEX($B$7:$XFD$17,$AB82,AUH$3)</f>
        <v/>
      </c>
      <c r="AUI81" t="str" cm="1">
        <f t="array" ref="AUI81">INDEX($B$7:$XFD$17,$AB82,AUI$3)</f>
        <v/>
      </c>
      <c r="AUJ81" t="str" cm="1">
        <f t="array" ref="AUJ81">INDEX($B$7:$XFD$17,$AB82,AUJ$3)</f>
        <v/>
      </c>
      <c r="AUK81" t="str" cm="1">
        <f t="array" ref="AUK81">INDEX($B$7:$XFD$17,$AB82,AUK$3)</f>
        <v/>
      </c>
      <c r="AUL81" t="str" cm="1">
        <f t="array" ref="AUL81">INDEX($B$7:$XFD$17,$AB82,AUL$3)</f>
        <v/>
      </c>
      <c r="AUM81" t="str" cm="1">
        <f t="array" ref="AUM81">INDEX($B$7:$XFD$17,$AB82,AUM$3)</f>
        <v/>
      </c>
      <c r="AUN81" t="str" cm="1">
        <f t="array" ref="AUN81">INDEX($B$7:$XFD$17,$AB82,AUN$3)</f>
        <v/>
      </c>
      <c r="AUO81" t="str" cm="1">
        <f t="array" ref="AUO81">INDEX($B$7:$XFD$17,$AB82,AUO$3)</f>
        <v/>
      </c>
      <c r="AUP81" t="str" cm="1">
        <f t="array" ref="AUP81">INDEX($B$7:$XFD$17,$AB82,AUP$3)</f>
        <v/>
      </c>
      <c r="AUQ81" t="str" cm="1">
        <f t="array" ref="AUQ81">INDEX($B$7:$XFD$17,$AB82,AUQ$3)</f>
        <v/>
      </c>
      <c r="AUR81" t="str" cm="1">
        <f t="array" ref="AUR81">INDEX($B$7:$XFD$17,$AB82,AUR$3)</f>
        <v/>
      </c>
      <c r="AUS81" t="str" cm="1">
        <f t="array" ref="AUS81">INDEX($B$7:$XFD$17,$AB82,AUS$3)</f>
        <v/>
      </c>
      <c r="AUT81" t="str" cm="1">
        <f t="array" ref="AUT81">INDEX($B$7:$XFD$17,$AB82,AUT$3)</f>
        <v/>
      </c>
      <c r="AUU81" t="str" cm="1">
        <f t="array" ref="AUU81">INDEX($B$7:$XFD$17,$AB82,AUU$3)</f>
        <v/>
      </c>
      <c r="AUV81" t="str" cm="1">
        <f t="array" ref="AUV81">INDEX($B$7:$XFD$17,$AB82,AUV$3)</f>
        <v/>
      </c>
      <c r="AUW81" t="str" cm="1">
        <f t="array" ref="AUW81">INDEX($B$7:$XFD$17,$AB82,AUW$3)</f>
        <v/>
      </c>
      <c r="AUX81" t="str" cm="1">
        <f t="array" ref="AUX81">INDEX($B$7:$XFD$17,$AB82,AUX$3)</f>
        <v/>
      </c>
      <c r="AUY81" t="str" cm="1">
        <f t="array" ref="AUY81">INDEX($B$7:$XFD$17,$AB82,AUY$3)</f>
        <v/>
      </c>
      <c r="AUZ81" t="str" cm="1">
        <f t="array" ref="AUZ81">INDEX($B$7:$XFD$17,$AB82,AUZ$3)</f>
        <v/>
      </c>
      <c r="AVA81" t="str" cm="1">
        <f t="array" ref="AVA81">INDEX($B$7:$XFD$17,$AB82,AVA$3)</f>
        <v/>
      </c>
      <c r="AVB81" t="str" cm="1">
        <f t="array" ref="AVB81">INDEX($B$7:$XFD$17,$AB82,AVB$3)</f>
        <v/>
      </c>
      <c r="AVC81" t="str" cm="1">
        <f t="array" ref="AVC81">INDEX($B$7:$XFD$17,$AB82,AVC$3)</f>
        <v/>
      </c>
      <c r="AVD81" t="str" cm="1">
        <f t="array" ref="AVD81">INDEX($B$7:$XFD$17,$AB82,AVD$3)</f>
        <v/>
      </c>
      <c r="AVE81" t="str" cm="1">
        <f t="array" ref="AVE81">INDEX($B$7:$XFD$17,$AB82,AVE$3)</f>
        <v/>
      </c>
      <c r="AVF81" t="str" cm="1">
        <f t="array" ref="AVF81">INDEX($B$7:$XFD$17,$AB82,AVF$3)</f>
        <v/>
      </c>
      <c r="AVG81" t="str" cm="1">
        <f t="array" ref="AVG81">INDEX($B$7:$XFD$17,$AB82,AVG$3)</f>
        <v/>
      </c>
      <c r="AVH81" t="str" cm="1">
        <f t="array" ref="AVH81">INDEX($B$7:$XFD$17,$AB82,AVH$3)</f>
        <v/>
      </c>
      <c r="AVI81" t="str" cm="1">
        <f t="array" ref="AVI81">INDEX($B$7:$XFD$17,$AB82,AVI$3)</f>
        <v/>
      </c>
      <c r="AVJ81" t="str" cm="1">
        <f t="array" ref="AVJ81">INDEX($B$7:$XFD$17,$AB82,AVJ$3)</f>
        <v/>
      </c>
      <c r="AVK81" t="str" cm="1">
        <f t="array" ref="AVK81">INDEX($B$7:$XFD$17,$AB82,AVK$3)</f>
        <v/>
      </c>
      <c r="AVL81" t="str" cm="1">
        <f t="array" ref="AVL81">INDEX($B$7:$XFD$17,$AB82,AVL$3)</f>
        <v/>
      </c>
      <c r="AVM81" t="str" cm="1">
        <f t="array" ref="AVM81">INDEX($B$7:$XFD$17,$AB82,AVM$3)</f>
        <v/>
      </c>
      <c r="AVN81" t="str" cm="1">
        <f t="array" ref="AVN81">INDEX($B$7:$XFD$17,$AB82,AVN$3)</f>
        <v/>
      </c>
      <c r="AVO81" t="str" cm="1">
        <f t="array" ref="AVO81">INDEX($B$7:$XFD$17,$AB82,AVO$3)</f>
        <v/>
      </c>
      <c r="AVP81" t="str" cm="1">
        <f t="array" ref="AVP81">INDEX($B$7:$XFD$17,$AB82,AVP$3)</f>
        <v/>
      </c>
      <c r="AVQ81" t="str" cm="1">
        <f t="array" ref="AVQ81">INDEX($B$7:$XFD$17,$AB82,AVQ$3)</f>
        <v/>
      </c>
      <c r="AVR81" t="str" cm="1">
        <f t="array" ref="AVR81">INDEX($B$7:$XFD$17,$AB82,AVR$3)</f>
        <v/>
      </c>
      <c r="AVS81" t="str" cm="1">
        <f t="array" ref="AVS81">INDEX($B$7:$XFD$17,$AB82,AVS$3)</f>
        <v/>
      </c>
      <c r="AVT81" t="str" cm="1">
        <f t="array" ref="AVT81">INDEX($B$7:$XFD$17,$AB82,AVT$3)</f>
        <v/>
      </c>
      <c r="AVU81" t="str" cm="1">
        <f t="array" ref="AVU81">INDEX($B$7:$XFD$17,$AB82,AVU$3)</f>
        <v/>
      </c>
      <c r="AVV81" t="str" cm="1">
        <f t="array" ref="AVV81">INDEX($B$7:$XFD$17,$AB82,AVV$3)</f>
        <v/>
      </c>
      <c r="AVW81" t="str" cm="1">
        <f t="array" ref="AVW81">INDEX($B$7:$XFD$17,$AB82,AVW$3)</f>
        <v/>
      </c>
      <c r="AVX81" t="str" cm="1">
        <f t="array" ref="AVX81">INDEX($B$7:$XFD$17,$AB82,AVX$3)</f>
        <v/>
      </c>
      <c r="AVY81" t="str" cm="1">
        <f t="array" ref="AVY81">INDEX($B$7:$XFD$17,$AB82,AVY$3)</f>
        <v/>
      </c>
      <c r="AVZ81" t="str" cm="1">
        <f t="array" ref="AVZ81">INDEX($B$7:$XFD$17,$AB82,AVZ$3)</f>
        <v/>
      </c>
      <c r="AWA81" t="str" cm="1">
        <f t="array" ref="AWA81">INDEX($B$7:$XFD$17,$AB82,AWA$3)</f>
        <v/>
      </c>
      <c r="AWB81" t="str" cm="1">
        <f t="array" ref="AWB81">INDEX($B$7:$XFD$17,$AB82,AWB$3)</f>
        <v/>
      </c>
      <c r="AWC81" t="str" cm="1">
        <f t="array" ref="AWC81">INDEX($B$7:$XFD$17,$AB82,AWC$3)</f>
        <v/>
      </c>
      <c r="AWD81" t="str" cm="1">
        <f t="array" ref="AWD81">INDEX($B$7:$XFD$17,$AB82,AWD$3)</f>
        <v/>
      </c>
      <c r="AWE81" t="str" cm="1">
        <f t="array" ref="AWE81">INDEX($B$7:$XFD$17,$AB82,AWE$3)</f>
        <v/>
      </c>
      <c r="AWF81" t="str" cm="1">
        <f t="array" ref="AWF81">INDEX($B$7:$XFD$17,$AB82,AWF$3)</f>
        <v/>
      </c>
      <c r="AWG81" t="str" cm="1">
        <f t="array" ref="AWG81">INDEX($B$7:$XFD$17,$AB82,AWG$3)</f>
        <v/>
      </c>
      <c r="AWH81" t="str" cm="1">
        <f t="array" ref="AWH81">INDEX($B$7:$XFD$17,$AB82,AWH$3)</f>
        <v/>
      </c>
      <c r="AWI81" t="str" cm="1">
        <f t="array" ref="AWI81">INDEX($B$7:$XFD$17,$AB82,AWI$3)</f>
        <v/>
      </c>
      <c r="AWJ81" t="str" cm="1">
        <f t="array" ref="AWJ81">INDEX($B$7:$XFD$17,$AB82,AWJ$3)</f>
        <v/>
      </c>
      <c r="AWK81" t="str" cm="1">
        <f t="array" ref="AWK81">INDEX($B$7:$XFD$17,$AB82,AWK$3)</f>
        <v/>
      </c>
      <c r="AWL81" t="str" cm="1">
        <f t="array" ref="AWL81">INDEX($B$7:$XFD$17,$AB82,AWL$3)</f>
        <v/>
      </c>
      <c r="AWM81" t="str" cm="1">
        <f t="array" ref="AWM81">INDEX($B$7:$XFD$17,$AB82,AWM$3)</f>
        <v/>
      </c>
      <c r="AWN81" t="str" cm="1">
        <f t="array" ref="AWN81">INDEX($B$7:$XFD$17,$AB82,AWN$3)</f>
        <v/>
      </c>
      <c r="AWO81" t="str" cm="1">
        <f t="array" ref="AWO81">INDEX($B$7:$XFD$17,$AB82,AWO$3)</f>
        <v/>
      </c>
      <c r="AWP81" t="str" cm="1">
        <f t="array" ref="AWP81">INDEX($B$7:$XFD$17,$AB82,AWP$3)</f>
        <v/>
      </c>
      <c r="AWQ81" t="str" cm="1">
        <f t="array" ref="AWQ81">INDEX($B$7:$XFD$17,$AB82,AWQ$3)</f>
        <v/>
      </c>
      <c r="AWR81" t="str" cm="1">
        <f t="array" ref="AWR81">INDEX($B$7:$XFD$17,$AB82,AWR$3)</f>
        <v/>
      </c>
      <c r="AWS81" t="str" cm="1">
        <f t="array" ref="AWS81">INDEX($B$7:$XFD$17,$AB82,AWS$3)</f>
        <v/>
      </c>
      <c r="AWT81" t="str" cm="1">
        <f t="array" ref="AWT81">INDEX($B$7:$XFD$17,$AB82,AWT$3)</f>
        <v/>
      </c>
      <c r="AWU81" t="str" cm="1">
        <f t="array" ref="AWU81">INDEX($B$7:$XFD$17,$AB82,AWU$3)</f>
        <v/>
      </c>
      <c r="AWV81" t="str" cm="1">
        <f t="array" ref="AWV81">INDEX($B$7:$XFD$17,$AB82,AWV$3)</f>
        <v/>
      </c>
      <c r="AWW81" t="str" cm="1">
        <f t="array" ref="AWW81">INDEX($B$7:$XFD$17,$AB82,AWW$3)</f>
        <v/>
      </c>
      <c r="AWX81" t="str" cm="1">
        <f t="array" ref="AWX81">INDEX($B$7:$XFD$17,$AB82,AWX$3)</f>
        <v/>
      </c>
      <c r="AWY81" t="str" cm="1">
        <f t="array" ref="AWY81">INDEX($B$7:$XFD$17,$AB82,AWY$3)</f>
        <v/>
      </c>
      <c r="AWZ81" t="str" cm="1">
        <f t="array" ref="AWZ81">INDEX($B$7:$XFD$17,$AB82,AWZ$3)</f>
        <v/>
      </c>
      <c r="AXA81" t="str" cm="1">
        <f t="array" ref="AXA81">INDEX($B$7:$XFD$17,$AB82,AXA$3)</f>
        <v/>
      </c>
      <c r="AXB81" t="str" cm="1">
        <f t="array" ref="AXB81">INDEX($B$7:$XFD$17,$AB82,AXB$3)</f>
        <v/>
      </c>
      <c r="AXC81" t="str" cm="1">
        <f t="array" ref="AXC81">INDEX($B$7:$XFD$17,$AB82,AXC$3)</f>
        <v/>
      </c>
      <c r="AXD81" t="str" cm="1">
        <f t="array" ref="AXD81">INDEX($B$7:$XFD$17,$AB82,AXD$3)</f>
        <v/>
      </c>
      <c r="AXE81" t="str" cm="1">
        <f t="array" ref="AXE81">INDEX($B$7:$XFD$17,$AB82,AXE$3)</f>
        <v/>
      </c>
      <c r="AXF81" t="str" cm="1">
        <f t="array" ref="AXF81">INDEX($B$7:$XFD$17,$AB82,AXF$3)</f>
        <v/>
      </c>
      <c r="AXG81" t="str" cm="1">
        <f t="array" ref="AXG81">INDEX($B$7:$XFD$17,$AB82,AXG$3)</f>
        <v/>
      </c>
      <c r="AXH81" t="str" cm="1">
        <f t="array" ref="AXH81">INDEX($B$7:$XFD$17,$AB82,AXH$3)</f>
        <v/>
      </c>
      <c r="AXI81" t="str" cm="1">
        <f t="array" ref="AXI81">INDEX($B$7:$XFD$17,$AB82,AXI$3)</f>
        <v/>
      </c>
      <c r="AXJ81" t="str" cm="1">
        <f t="array" ref="AXJ81">INDEX($B$7:$XFD$17,$AB82,AXJ$3)</f>
        <v/>
      </c>
      <c r="AXK81" t="str" cm="1">
        <f t="array" ref="AXK81">INDEX($B$7:$XFD$17,$AB82,AXK$3)</f>
        <v/>
      </c>
      <c r="AXL81" t="str" cm="1">
        <f t="array" ref="AXL81">INDEX($B$7:$XFD$17,$AB82,AXL$3)</f>
        <v/>
      </c>
      <c r="AXM81" t="str" cm="1">
        <f t="array" ref="AXM81">INDEX($B$7:$XFD$17,$AB82,AXM$3)</f>
        <v/>
      </c>
      <c r="AXN81" t="str" cm="1">
        <f t="array" ref="AXN81">INDEX($B$7:$XFD$17,$AB82,AXN$3)</f>
        <v/>
      </c>
      <c r="AXO81" t="str" cm="1">
        <f t="array" ref="AXO81">INDEX($B$7:$XFD$17,$AB82,AXO$3)</f>
        <v/>
      </c>
      <c r="AXP81" t="str" cm="1">
        <f t="array" ref="AXP81">INDEX($B$7:$XFD$17,$AB82,AXP$3)</f>
        <v/>
      </c>
      <c r="AXQ81" t="str" cm="1">
        <f t="array" ref="AXQ81">INDEX($B$7:$XFD$17,$AB82,AXQ$3)</f>
        <v/>
      </c>
      <c r="AXR81" t="str" cm="1">
        <f t="array" ref="AXR81">INDEX($B$7:$XFD$17,$AB82,AXR$3)</f>
        <v/>
      </c>
      <c r="AXS81" t="str" cm="1">
        <f t="array" ref="AXS81">INDEX($B$7:$XFD$17,$AB82,AXS$3)</f>
        <v/>
      </c>
      <c r="AXT81" t="str" cm="1">
        <f t="array" ref="AXT81">INDEX($B$7:$XFD$17,$AB82,AXT$3)</f>
        <v/>
      </c>
      <c r="AXU81" t="str" cm="1">
        <f t="array" ref="AXU81">INDEX($B$7:$XFD$17,$AB82,AXU$3)</f>
        <v/>
      </c>
      <c r="AXV81" t="str" cm="1">
        <f t="array" ref="AXV81">INDEX($B$7:$XFD$17,$AB82,AXV$3)</f>
        <v/>
      </c>
      <c r="AXW81" t="str" cm="1">
        <f t="array" ref="AXW81">INDEX($B$7:$XFD$17,$AB82,AXW$3)</f>
        <v/>
      </c>
      <c r="AXX81" t="str" cm="1">
        <f t="array" ref="AXX81">INDEX($B$7:$XFD$17,$AB82,AXX$3)</f>
        <v/>
      </c>
      <c r="AXY81" t="str" cm="1">
        <f t="array" ref="AXY81">INDEX($B$7:$XFD$17,$AB82,AXY$3)</f>
        <v/>
      </c>
      <c r="AXZ81" t="str" cm="1">
        <f t="array" ref="AXZ81">INDEX($B$7:$XFD$17,$AB82,AXZ$3)</f>
        <v/>
      </c>
      <c r="AYA81" t="str" cm="1">
        <f t="array" ref="AYA81">INDEX($B$7:$XFD$17,$AB82,AYA$3)</f>
        <v/>
      </c>
      <c r="AYB81" t="str" cm="1">
        <f t="array" ref="AYB81">INDEX($B$7:$XFD$17,$AB82,AYB$3)</f>
        <v/>
      </c>
      <c r="AYC81" t="str" cm="1">
        <f t="array" ref="AYC81">INDEX($B$7:$XFD$17,$AB82,AYC$3)</f>
        <v/>
      </c>
      <c r="AYD81" t="str" cm="1">
        <f t="array" ref="AYD81">INDEX($B$7:$XFD$17,$AB82,AYD$3)</f>
        <v/>
      </c>
      <c r="AYE81" t="str" cm="1">
        <f t="array" ref="AYE81">INDEX($B$7:$XFD$17,$AB82,AYE$3)</f>
        <v/>
      </c>
      <c r="AYF81" t="str" cm="1">
        <f t="array" ref="AYF81">INDEX($B$7:$XFD$17,$AB82,AYF$3)</f>
        <v/>
      </c>
      <c r="AYG81" t="str" cm="1">
        <f t="array" ref="AYG81">INDEX($B$7:$XFD$17,$AB82,AYG$3)</f>
        <v/>
      </c>
      <c r="AYH81" t="str" cm="1">
        <f t="array" ref="AYH81">INDEX($B$7:$XFD$17,$AB82,AYH$3)</f>
        <v/>
      </c>
      <c r="AYI81" t="str" cm="1">
        <f t="array" ref="AYI81">INDEX($B$7:$XFD$17,$AB82,AYI$3)</f>
        <v/>
      </c>
      <c r="AYJ81" t="str" cm="1">
        <f t="array" ref="AYJ81">INDEX($B$7:$XFD$17,$AB82,AYJ$3)</f>
        <v/>
      </c>
      <c r="AYK81" t="str" cm="1">
        <f t="array" ref="AYK81">INDEX($B$7:$XFD$17,$AB82,AYK$3)</f>
        <v/>
      </c>
      <c r="AYL81" t="str" cm="1">
        <f t="array" ref="AYL81">INDEX($B$7:$XFD$17,$AB82,AYL$3)</f>
        <v/>
      </c>
      <c r="AYM81" t="str" cm="1">
        <f t="array" ref="AYM81">INDEX($B$7:$XFD$17,$AB82,AYM$3)</f>
        <v/>
      </c>
      <c r="AYN81" t="str" cm="1">
        <f t="array" ref="AYN81">INDEX($B$7:$XFD$17,$AB82,AYN$3)</f>
        <v/>
      </c>
      <c r="AYO81" t="str" cm="1">
        <f t="array" ref="AYO81">INDEX($B$7:$XFD$17,$AB82,AYO$3)</f>
        <v/>
      </c>
      <c r="AYP81" t="str" cm="1">
        <f t="array" ref="AYP81">INDEX($B$7:$XFD$17,$AB82,AYP$3)</f>
        <v/>
      </c>
      <c r="AYQ81" t="str" cm="1">
        <f t="array" ref="AYQ81">INDEX($B$7:$XFD$17,$AB82,AYQ$3)</f>
        <v/>
      </c>
      <c r="AYR81" t="str" cm="1">
        <f t="array" ref="AYR81">INDEX($B$7:$XFD$17,$AB82,AYR$3)</f>
        <v/>
      </c>
      <c r="AYS81" t="str" cm="1">
        <f t="array" ref="AYS81">INDEX($B$7:$XFD$17,$AB82,AYS$3)</f>
        <v/>
      </c>
      <c r="AYT81" t="str" cm="1">
        <f t="array" ref="AYT81">INDEX($B$7:$XFD$17,$AB82,AYT$3)</f>
        <v/>
      </c>
      <c r="AYU81" t="str" cm="1">
        <f t="array" ref="AYU81">INDEX($B$7:$XFD$17,$AB82,AYU$3)</f>
        <v/>
      </c>
      <c r="AYV81" t="str" cm="1">
        <f t="array" ref="AYV81">INDEX($B$7:$XFD$17,$AB82,AYV$3)</f>
        <v/>
      </c>
      <c r="AYW81" t="str" cm="1">
        <f t="array" ref="AYW81">INDEX($B$7:$XFD$17,$AB82,AYW$3)</f>
        <v/>
      </c>
      <c r="AYX81" t="str" cm="1">
        <f t="array" ref="AYX81">INDEX($B$7:$XFD$17,$AB82,AYX$3)</f>
        <v/>
      </c>
      <c r="AYY81" t="str" cm="1">
        <f t="array" ref="AYY81">INDEX($B$7:$XFD$17,$AB82,AYY$3)</f>
        <v/>
      </c>
      <c r="AYZ81" t="str" cm="1">
        <f t="array" ref="AYZ81">INDEX($B$7:$XFD$17,$AB82,AYZ$3)</f>
        <v/>
      </c>
      <c r="AZA81" t="str" cm="1">
        <f t="array" ref="AZA81">INDEX($B$7:$XFD$17,$AB82,AZA$3)</f>
        <v/>
      </c>
      <c r="AZB81" t="str" cm="1">
        <f t="array" ref="AZB81">INDEX($B$7:$XFD$17,$AB82,AZB$3)</f>
        <v/>
      </c>
      <c r="AZC81" t="str" cm="1">
        <f t="array" ref="AZC81">INDEX($B$7:$XFD$17,$AB82,AZC$3)</f>
        <v/>
      </c>
      <c r="AZD81" t="str" cm="1">
        <f t="array" ref="AZD81">INDEX($B$7:$XFD$17,$AB82,AZD$3)</f>
        <v/>
      </c>
      <c r="AZE81" t="str" cm="1">
        <f t="array" ref="AZE81">INDEX($B$7:$XFD$17,$AB82,AZE$3)</f>
        <v/>
      </c>
      <c r="AZF81" t="str" cm="1">
        <f t="array" ref="AZF81">INDEX($B$7:$XFD$17,$AB82,AZF$3)</f>
        <v/>
      </c>
      <c r="AZG81" t="str" cm="1">
        <f t="array" ref="AZG81">INDEX($B$7:$XFD$17,$AB82,AZG$3)</f>
        <v/>
      </c>
      <c r="AZH81" t="str" cm="1">
        <f t="array" ref="AZH81">INDEX($B$7:$XFD$17,$AB82,AZH$3)</f>
        <v/>
      </c>
      <c r="AZI81" t="str" cm="1">
        <f t="array" ref="AZI81">INDEX($B$7:$XFD$17,$AB82,AZI$3)</f>
        <v/>
      </c>
      <c r="AZJ81" t="str" cm="1">
        <f t="array" ref="AZJ81">INDEX($B$7:$XFD$17,$AB82,AZJ$3)</f>
        <v/>
      </c>
      <c r="AZK81" t="str" cm="1">
        <f t="array" ref="AZK81">INDEX($B$7:$XFD$17,$AB82,AZK$3)</f>
        <v/>
      </c>
      <c r="AZL81" t="str" cm="1">
        <f t="array" ref="AZL81">INDEX($B$7:$XFD$17,$AB82,AZL$3)</f>
        <v/>
      </c>
      <c r="AZM81" t="str" cm="1">
        <f t="array" ref="AZM81">INDEX($B$7:$XFD$17,$AB82,AZM$3)</f>
        <v/>
      </c>
      <c r="AZN81" t="str" cm="1">
        <f t="array" ref="AZN81">INDEX($B$7:$XFD$17,$AB82,AZN$3)</f>
        <v/>
      </c>
      <c r="AZO81" t="str" cm="1">
        <f t="array" ref="AZO81">INDEX($B$7:$XFD$17,$AB82,AZO$3)</f>
        <v/>
      </c>
      <c r="AZP81" t="str" cm="1">
        <f t="array" ref="AZP81">INDEX($B$7:$XFD$17,$AB82,AZP$3)</f>
        <v/>
      </c>
      <c r="AZQ81" t="str" cm="1">
        <f t="array" ref="AZQ81">INDEX($B$7:$XFD$17,$AB82,AZQ$3)</f>
        <v/>
      </c>
      <c r="AZR81" t="str" cm="1">
        <f t="array" ref="AZR81">INDEX($B$7:$XFD$17,$AB82,AZR$3)</f>
        <v/>
      </c>
      <c r="AZS81" t="str" cm="1">
        <f t="array" ref="AZS81">INDEX($B$7:$XFD$17,$AB82,AZS$3)</f>
        <v/>
      </c>
      <c r="AZT81" t="str" cm="1">
        <f t="array" ref="AZT81">INDEX($B$7:$XFD$17,$AB82,AZT$3)</f>
        <v/>
      </c>
      <c r="AZU81" t="str" cm="1">
        <f t="array" ref="AZU81">INDEX($B$7:$XFD$17,$AB82,AZU$3)</f>
        <v/>
      </c>
      <c r="AZV81" t="str" cm="1">
        <f t="array" ref="AZV81">INDEX($B$7:$XFD$17,$AB82,AZV$3)</f>
        <v/>
      </c>
      <c r="AZW81" t="str" cm="1">
        <f t="array" ref="AZW81">INDEX($B$7:$XFD$17,$AB82,AZW$3)</f>
        <v/>
      </c>
      <c r="AZX81" t="str" cm="1">
        <f t="array" ref="AZX81">INDEX($B$7:$XFD$17,$AB82,AZX$3)</f>
        <v/>
      </c>
      <c r="AZY81" t="str" cm="1">
        <f t="array" ref="AZY81">INDEX($B$7:$XFD$17,$AB82,AZY$3)</f>
        <v/>
      </c>
      <c r="AZZ81" t="str" cm="1">
        <f t="array" ref="AZZ81">INDEX($B$7:$XFD$17,$AB82,AZZ$3)</f>
        <v/>
      </c>
      <c r="BAA81" t="str" cm="1">
        <f t="array" ref="BAA81">INDEX($B$7:$XFD$17,$AB82,BAA$3)</f>
        <v/>
      </c>
      <c r="BAB81" t="str" cm="1">
        <f t="array" ref="BAB81">INDEX($B$7:$XFD$17,$AB82,BAB$3)</f>
        <v/>
      </c>
      <c r="BAC81" t="str" cm="1">
        <f t="array" ref="BAC81">INDEX($B$7:$XFD$17,$AB82,BAC$3)</f>
        <v/>
      </c>
      <c r="BAD81" t="str" cm="1">
        <f t="array" ref="BAD81">INDEX($B$7:$XFD$17,$AB82,BAD$3)</f>
        <v/>
      </c>
      <c r="BAE81" t="str" cm="1">
        <f t="array" ref="BAE81">INDEX($B$7:$XFD$17,$AB82,BAE$3)</f>
        <v/>
      </c>
      <c r="BAF81" t="str" cm="1">
        <f t="array" ref="BAF81">INDEX($B$7:$XFD$17,$AB82,BAF$3)</f>
        <v/>
      </c>
      <c r="BAG81" t="str" cm="1">
        <f t="array" ref="BAG81">INDEX($B$7:$XFD$17,$AB82,BAG$3)</f>
        <v/>
      </c>
      <c r="BAH81" t="str" cm="1">
        <f t="array" ref="BAH81">INDEX($B$7:$XFD$17,$AB82,BAH$3)</f>
        <v/>
      </c>
      <c r="BAI81" t="str" cm="1">
        <f t="array" ref="BAI81">INDEX($B$7:$XFD$17,$AB82,BAI$3)</f>
        <v/>
      </c>
      <c r="BAJ81" t="str" cm="1">
        <f t="array" ref="BAJ81">INDEX($B$7:$XFD$17,$AB82,BAJ$3)</f>
        <v/>
      </c>
      <c r="BAK81" t="str" cm="1">
        <f t="array" ref="BAK81">INDEX($B$7:$XFD$17,$AB82,BAK$3)</f>
        <v/>
      </c>
      <c r="BAL81" t="str" cm="1">
        <f t="array" ref="BAL81">INDEX($B$7:$XFD$17,$AB82,BAL$3)</f>
        <v/>
      </c>
      <c r="BAM81" t="str" cm="1">
        <f t="array" ref="BAM81">INDEX($B$7:$XFD$17,$AB82,BAM$3)</f>
        <v/>
      </c>
      <c r="BAN81" t="str" cm="1">
        <f t="array" ref="BAN81">INDEX($B$7:$XFD$17,$AB82,BAN$3)</f>
        <v/>
      </c>
      <c r="BAO81" t="str" cm="1">
        <f t="array" ref="BAO81">INDEX($B$7:$XFD$17,$AB82,BAO$3)</f>
        <v/>
      </c>
      <c r="BAP81" t="str" cm="1">
        <f t="array" ref="BAP81">INDEX($B$7:$XFD$17,$AB82,BAP$3)</f>
        <v/>
      </c>
      <c r="BAQ81" t="str" cm="1">
        <f t="array" ref="BAQ81">INDEX($B$7:$XFD$17,$AB82,BAQ$3)</f>
        <v/>
      </c>
      <c r="BAR81" t="str" cm="1">
        <f t="array" ref="BAR81">INDEX($B$7:$XFD$17,$AB82,BAR$3)</f>
        <v/>
      </c>
      <c r="BAS81" t="str" cm="1">
        <f t="array" ref="BAS81">INDEX($B$7:$XFD$17,$AB82,BAS$3)</f>
        <v/>
      </c>
      <c r="BAT81" t="str" cm="1">
        <f t="array" ref="BAT81">INDEX($B$7:$XFD$17,$AB82,BAT$3)</f>
        <v/>
      </c>
      <c r="BAU81" t="str" cm="1">
        <f t="array" ref="BAU81">INDEX($B$7:$XFD$17,$AB82,BAU$3)</f>
        <v/>
      </c>
      <c r="BAV81" t="str" cm="1">
        <f t="array" ref="BAV81">INDEX($B$7:$XFD$17,$AB82,BAV$3)</f>
        <v/>
      </c>
      <c r="BAW81" t="str" cm="1">
        <f t="array" ref="BAW81">INDEX($B$7:$XFD$17,$AB82,BAW$3)</f>
        <v/>
      </c>
      <c r="BAX81" t="str" cm="1">
        <f t="array" ref="BAX81">INDEX($B$7:$XFD$17,$AB82,BAX$3)</f>
        <v/>
      </c>
      <c r="BAY81" t="str" cm="1">
        <f t="array" ref="BAY81">INDEX($B$7:$XFD$17,$AB82,BAY$3)</f>
        <v/>
      </c>
      <c r="BAZ81" t="str" cm="1">
        <f t="array" ref="BAZ81">INDEX($B$7:$XFD$17,$AB82,BAZ$3)</f>
        <v/>
      </c>
      <c r="BBA81" t="str" cm="1">
        <f t="array" ref="BBA81">INDEX($B$7:$XFD$17,$AB82,BBA$3)</f>
        <v/>
      </c>
      <c r="BBB81" t="str" cm="1">
        <f t="array" ref="BBB81">INDEX($B$7:$XFD$17,$AB82,BBB$3)</f>
        <v/>
      </c>
      <c r="BBC81" t="str" cm="1">
        <f t="array" ref="BBC81">INDEX($B$7:$XFD$17,$AB82,BBC$3)</f>
        <v/>
      </c>
      <c r="BBD81" t="str" cm="1">
        <f t="array" ref="BBD81">INDEX($B$7:$XFD$17,$AB82,BBD$3)</f>
        <v/>
      </c>
      <c r="BBE81" t="str" cm="1">
        <f t="array" ref="BBE81">INDEX($B$7:$XFD$17,$AB82,BBE$3)</f>
        <v/>
      </c>
      <c r="BBF81" t="str" cm="1">
        <f t="array" ref="BBF81">INDEX($B$7:$XFD$17,$AB82,BBF$3)</f>
        <v/>
      </c>
      <c r="BBG81" t="str" cm="1">
        <f t="array" ref="BBG81">INDEX($B$7:$XFD$17,$AB82,BBG$3)</f>
        <v/>
      </c>
      <c r="BBH81" t="str" cm="1">
        <f t="array" ref="BBH81">INDEX($B$7:$XFD$17,$AB82,BBH$3)</f>
        <v/>
      </c>
      <c r="BBI81" t="str" cm="1">
        <f t="array" ref="BBI81">INDEX($B$7:$XFD$17,$AB82,BBI$3)</f>
        <v/>
      </c>
      <c r="BBJ81" t="str" cm="1">
        <f t="array" ref="BBJ81">INDEX($B$7:$XFD$17,$AB82,BBJ$3)</f>
        <v/>
      </c>
      <c r="BBK81" t="str" cm="1">
        <f t="array" ref="BBK81">INDEX($B$7:$XFD$17,$AB82,BBK$3)</f>
        <v/>
      </c>
      <c r="BBL81" t="str" cm="1">
        <f t="array" ref="BBL81">INDEX($B$7:$XFD$17,$AB82,BBL$3)</f>
        <v/>
      </c>
      <c r="BBM81" t="str" cm="1">
        <f t="array" ref="BBM81">INDEX($B$7:$XFD$17,$AB82,BBM$3)</f>
        <v/>
      </c>
      <c r="BBN81" t="str" cm="1">
        <f t="array" ref="BBN81">INDEX($B$7:$XFD$17,$AB82,BBN$3)</f>
        <v/>
      </c>
      <c r="BBO81" t="str" cm="1">
        <f t="array" ref="BBO81">INDEX($B$7:$XFD$17,$AB82,BBO$3)</f>
        <v/>
      </c>
      <c r="BBP81" t="str" cm="1">
        <f t="array" ref="BBP81">INDEX($B$7:$XFD$17,$AB82,BBP$3)</f>
        <v/>
      </c>
      <c r="BBQ81" t="str" cm="1">
        <f t="array" ref="BBQ81">INDEX($B$7:$XFD$17,$AB82,BBQ$3)</f>
        <v/>
      </c>
      <c r="BBR81" t="str" cm="1">
        <f t="array" ref="BBR81">INDEX($B$7:$XFD$17,$AB82,BBR$3)</f>
        <v/>
      </c>
      <c r="BBS81" t="str" cm="1">
        <f t="array" ref="BBS81">INDEX($B$7:$XFD$17,$AB82,BBS$3)</f>
        <v/>
      </c>
      <c r="BBT81" t="str" cm="1">
        <f t="array" ref="BBT81">INDEX($B$7:$XFD$17,$AB82,BBT$3)</f>
        <v/>
      </c>
      <c r="BBU81" t="str" cm="1">
        <f t="array" ref="BBU81">INDEX($B$7:$XFD$17,$AB82,BBU$3)</f>
        <v/>
      </c>
      <c r="BBV81" t="str" cm="1">
        <f t="array" ref="BBV81">INDEX($B$7:$XFD$17,$AB82,BBV$3)</f>
        <v/>
      </c>
      <c r="BBW81" t="str" cm="1">
        <f t="array" ref="BBW81">INDEX($B$7:$XFD$17,$AB82,BBW$3)</f>
        <v/>
      </c>
      <c r="BBX81" t="str" cm="1">
        <f t="array" ref="BBX81">INDEX($B$7:$XFD$17,$AB82,BBX$3)</f>
        <v/>
      </c>
      <c r="BBY81" t="str" cm="1">
        <f t="array" ref="BBY81">INDEX($B$7:$XFD$17,$AB82,BBY$3)</f>
        <v/>
      </c>
      <c r="BBZ81" t="str" cm="1">
        <f t="array" ref="BBZ81">INDEX($B$7:$XFD$17,$AB82,BBZ$3)</f>
        <v/>
      </c>
      <c r="BCA81" t="str" cm="1">
        <f t="array" ref="BCA81">INDEX($B$7:$XFD$17,$AB82,BCA$3)</f>
        <v/>
      </c>
      <c r="BCB81" t="str" cm="1">
        <f t="array" ref="BCB81">INDEX($B$7:$XFD$17,$AB82,BCB$3)</f>
        <v/>
      </c>
      <c r="BCC81" t="str" cm="1">
        <f t="array" ref="BCC81">INDEX($B$7:$XFD$17,$AB82,BCC$3)</f>
        <v/>
      </c>
      <c r="BCD81" t="str" cm="1">
        <f t="array" ref="BCD81">INDEX($B$7:$XFD$17,$AB82,BCD$3)</f>
        <v/>
      </c>
      <c r="BCE81" t="str" cm="1">
        <f t="array" ref="BCE81">INDEX($B$7:$XFD$17,$AB82,BCE$3)</f>
        <v/>
      </c>
      <c r="BCF81" t="str" cm="1">
        <f t="array" ref="BCF81">INDEX($B$7:$XFD$17,$AB82,BCF$3)</f>
        <v/>
      </c>
      <c r="BCG81" t="str" cm="1">
        <f t="array" ref="BCG81">INDEX($B$7:$XFD$17,$AB82,BCG$3)</f>
        <v/>
      </c>
      <c r="BCH81" t="str" cm="1">
        <f t="array" ref="BCH81">INDEX($B$7:$XFD$17,$AB82,BCH$3)</f>
        <v/>
      </c>
      <c r="BCI81" t="str" cm="1">
        <f t="array" ref="BCI81">INDEX($B$7:$XFD$17,$AB82,BCI$3)</f>
        <v/>
      </c>
      <c r="BCJ81" t="str" cm="1">
        <f t="array" ref="BCJ81">INDEX($B$7:$XFD$17,$AB82,BCJ$3)</f>
        <v/>
      </c>
      <c r="BCK81" t="str" cm="1">
        <f t="array" ref="BCK81">INDEX($B$7:$XFD$17,$AB82,BCK$3)</f>
        <v/>
      </c>
      <c r="BCL81" t="str" cm="1">
        <f t="array" ref="BCL81">INDEX($B$7:$XFD$17,$AB82,BCL$3)</f>
        <v/>
      </c>
      <c r="BCM81" t="str" cm="1">
        <f t="array" ref="BCM81">INDEX($B$7:$XFD$17,$AB82,BCM$3)</f>
        <v/>
      </c>
      <c r="BCN81" t="str" cm="1">
        <f t="array" ref="BCN81">INDEX($B$7:$XFD$17,$AB82,BCN$3)</f>
        <v/>
      </c>
      <c r="BCO81" t="str" cm="1">
        <f t="array" ref="BCO81">INDEX($B$7:$XFD$17,$AB82,BCO$3)</f>
        <v/>
      </c>
      <c r="BCP81" t="str" cm="1">
        <f t="array" ref="BCP81">INDEX($B$7:$XFD$17,$AB82,BCP$3)</f>
        <v/>
      </c>
      <c r="BCQ81" t="str" cm="1">
        <f t="array" ref="BCQ81">INDEX($B$7:$XFD$17,$AB82,BCQ$3)</f>
        <v/>
      </c>
      <c r="BCR81" t="str" cm="1">
        <f t="array" ref="BCR81">INDEX($B$7:$XFD$17,$AB82,BCR$3)</f>
        <v/>
      </c>
      <c r="BCS81" t="str" cm="1">
        <f t="array" ref="BCS81">INDEX($B$7:$XFD$17,$AB82,BCS$3)</f>
        <v/>
      </c>
      <c r="BCT81" t="str" cm="1">
        <f t="array" ref="BCT81">INDEX($B$7:$XFD$17,$AB82,BCT$3)</f>
        <v/>
      </c>
      <c r="BCU81" t="str" cm="1">
        <f t="array" ref="BCU81">INDEX($B$7:$XFD$17,$AB82,BCU$3)</f>
        <v/>
      </c>
      <c r="BCV81" t="str" cm="1">
        <f t="array" ref="BCV81">INDEX($B$7:$XFD$17,$AB82,BCV$3)</f>
        <v/>
      </c>
      <c r="BCW81" t="str" cm="1">
        <f t="array" ref="BCW81">INDEX($B$7:$XFD$17,$AB82,BCW$3)</f>
        <v/>
      </c>
      <c r="BCX81" t="str" cm="1">
        <f t="array" ref="BCX81">INDEX($B$7:$XFD$17,$AB82,BCX$3)</f>
        <v/>
      </c>
      <c r="BCY81" t="str" cm="1">
        <f t="array" ref="BCY81">INDEX($B$7:$XFD$17,$AB82,BCY$3)</f>
        <v/>
      </c>
      <c r="BCZ81" t="str" cm="1">
        <f t="array" ref="BCZ81">INDEX($B$7:$XFD$17,$AB82,BCZ$3)</f>
        <v/>
      </c>
      <c r="BDA81" t="str" cm="1">
        <f t="array" ref="BDA81">INDEX($B$7:$XFD$17,$AB82,BDA$3)</f>
        <v/>
      </c>
      <c r="BDB81" t="str" cm="1">
        <f t="array" ref="BDB81">INDEX($B$7:$XFD$17,$AB82,BDB$3)</f>
        <v/>
      </c>
      <c r="BDC81" t="str" cm="1">
        <f t="array" ref="BDC81">INDEX($B$7:$XFD$17,$AB82,BDC$3)</f>
        <v/>
      </c>
      <c r="BDD81" t="str" cm="1">
        <f t="array" ref="BDD81">INDEX($B$7:$XFD$17,$AB82,BDD$3)</f>
        <v/>
      </c>
      <c r="BDE81" t="str" cm="1">
        <f t="array" ref="BDE81">INDEX($B$7:$XFD$17,$AB82,BDE$3)</f>
        <v/>
      </c>
      <c r="BDF81" t="str" cm="1">
        <f t="array" ref="BDF81">INDEX($B$7:$XFD$17,$AB82,BDF$3)</f>
        <v/>
      </c>
      <c r="BDG81" t="str" cm="1">
        <f t="array" ref="BDG81">INDEX($B$7:$XFD$17,$AB82,BDG$3)</f>
        <v/>
      </c>
      <c r="BDH81" t="str" cm="1">
        <f t="array" ref="BDH81">INDEX($B$7:$XFD$17,$AB82,BDH$3)</f>
        <v/>
      </c>
      <c r="BDI81" t="str" cm="1">
        <f t="array" ref="BDI81">INDEX($B$7:$XFD$17,$AB82,BDI$3)</f>
        <v/>
      </c>
      <c r="BDJ81" t="str" cm="1">
        <f t="array" ref="BDJ81">INDEX($B$7:$XFD$17,$AB82,BDJ$3)</f>
        <v/>
      </c>
      <c r="BDK81" t="str" cm="1">
        <f t="array" ref="BDK81">INDEX($B$7:$XFD$17,$AB82,BDK$3)</f>
        <v/>
      </c>
      <c r="BDL81" t="str" cm="1">
        <f t="array" ref="BDL81">INDEX($B$7:$XFD$17,$AB82,BDL$3)</f>
        <v/>
      </c>
      <c r="BDM81" t="str" cm="1">
        <f t="array" ref="BDM81">INDEX($B$7:$XFD$17,$AB82,BDM$3)</f>
        <v/>
      </c>
      <c r="BDN81" t="str" cm="1">
        <f t="array" ref="BDN81">INDEX($B$7:$XFD$17,$AB82,BDN$3)</f>
        <v/>
      </c>
      <c r="BDO81" t="str" cm="1">
        <f t="array" ref="BDO81">INDEX($B$7:$XFD$17,$AB82,BDO$3)</f>
        <v/>
      </c>
      <c r="BDP81" t="str" cm="1">
        <f t="array" ref="BDP81">INDEX($B$7:$XFD$17,$AB82,BDP$3)</f>
        <v/>
      </c>
      <c r="BDQ81" t="str" cm="1">
        <f t="array" ref="BDQ81">INDEX($B$7:$XFD$17,$AB82,BDQ$3)</f>
        <v/>
      </c>
      <c r="BDR81" t="str" cm="1">
        <f t="array" ref="BDR81">INDEX($B$7:$XFD$17,$AB82,BDR$3)</f>
        <v/>
      </c>
      <c r="BDS81" t="str" cm="1">
        <f t="array" ref="BDS81">INDEX($B$7:$XFD$17,$AB82,BDS$3)</f>
        <v/>
      </c>
      <c r="BDT81" t="str" cm="1">
        <f t="array" ref="BDT81">INDEX($B$7:$XFD$17,$AB82,BDT$3)</f>
        <v/>
      </c>
      <c r="BDU81" t="str" cm="1">
        <f t="array" ref="BDU81">INDEX($B$7:$XFD$17,$AB82,BDU$3)</f>
        <v/>
      </c>
      <c r="BDV81" t="str" cm="1">
        <f t="array" ref="BDV81">INDEX($B$7:$XFD$17,$AB82,BDV$3)</f>
        <v/>
      </c>
      <c r="BDW81" t="str" cm="1">
        <f t="array" ref="BDW81">INDEX($B$7:$XFD$17,$AB82,BDW$3)</f>
        <v/>
      </c>
      <c r="BDX81" t="str" cm="1">
        <f t="array" ref="BDX81">INDEX($B$7:$XFD$17,$AB82,BDX$3)</f>
        <v/>
      </c>
      <c r="BDY81" t="str" cm="1">
        <f t="array" ref="BDY81">INDEX($B$7:$XFD$17,$AB82,BDY$3)</f>
        <v/>
      </c>
      <c r="BDZ81" t="str" cm="1">
        <f t="array" ref="BDZ81">INDEX($B$7:$XFD$17,$AB82,BDZ$3)</f>
        <v/>
      </c>
      <c r="BEA81" t="str" cm="1">
        <f t="array" ref="BEA81">INDEX($B$7:$XFD$17,$AB82,BEA$3)</f>
        <v/>
      </c>
      <c r="BEB81" t="str" cm="1">
        <f t="array" ref="BEB81">INDEX($B$7:$XFD$17,$AB82,BEB$3)</f>
        <v/>
      </c>
      <c r="BEC81" t="str" cm="1">
        <f t="array" ref="BEC81">INDEX($B$7:$XFD$17,$AB82,BEC$3)</f>
        <v/>
      </c>
      <c r="BED81" t="str" cm="1">
        <f t="array" ref="BED81">INDEX($B$7:$XFD$17,$AB82,BED$3)</f>
        <v/>
      </c>
      <c r="BEE81" t="str" cm="1">
        <f t="array" ref="BEE81">INDEX($B$7:$XFD$17,$AB82,BEE$3)</f>
        <v/>
      </c>
      <c r="BEF81" t="str" cm="1">
        <f t="array" ref="BEF81">INDEX($B$7:$XFD$17,$AB82,BEF$3)</f>
        <v/>
      </c>
      <c r="BEG81" t="str" cm="1">
        <f t="array" ref="BEG81">INDEX($B$7:$XFD$17,$AB82,BEG$3)</f>
        <v/>
      </c>
      <c r="BEH81" t="str" cm="1">
        <f t="array" ref="BEH81">INDEX($B$7:$XFD$17,$AB82,BEH$3)</f>
        <v/>
      </c>
      <c r="BEI81" t="str" cm="1">
        <f t="array" ref="BEI81">INDEX($B$7:$XFD$17,$AB82,BEI$3)</f>
        <v/>
      </c>
      <c r="BEJ81" t="str" cm="1">
        <f t="array" ref="BEJ81">INDEX($B$7:$XFD$17,$AB82,BEJ$3)</f>
        <v/>
      </c>
      <c r="BEK81" t="str" cm="1">
        <f t="array" ref="BEK81">INDEX($B$7:$XFD$17,$AB82,BEK$3)</f>
        <v/>
      </c>
      <c r="BEL81" t="str" cm="1">
        <f t="array" ref="BEL81">INDEX($B$7:$XFD$17,$AB82,BEL$3)</f>
        <v/>
      </c>
      <c r="BEM81" t="str" cm="1">
        <f t="array" ref="BEM81">INDEX($B$7:$XFD$17,$AB82,BEM$3)</f>
        <v/>
      </c>
      <c r="BEN81" t="str" cm="1">
        <f t="array" ref="BEN81">INDEX($B$7:$XFD$17,$AB82,BEN$3)</f>
        <v/>
      </c>
      <c r="BEO81" t="str" cm="1">
        <f t="array" ref="BEO81">INDEX($B$7:$XFD$17,$AB82,BEO$3)</f>
        <v/>
      </c>
      <c r="BEP81" t="str" cm="1">
        <f t="array" ref="BEP81">INDEX($B$7:$XFD$17,$AB82,BEP$3)</f>
        <v/>
      </c>
      <c r="BEQ81" t="str" cm="1">
        <f t="array" ref="BEQ81">INDEX($B$7:$XFD$17,$AB82,BEQ$3)</f>
        <v/>
      </c>
      <c r="BER81" t="str" cm="1">
        <f t="array" ref="BER81">INDEX($B$7:$XFD$17,$AB82,BER$3)</f>
        <v/>
      </c>
      <c r="BES81" t="str" cm="1">
        <f t="array" ref="BES81">INDEX($B$7:$XFD$17,$AB82,BES$3)</f>
        <v/>
      </c>
      <c r="BET81" t="str" cm="1">
        <f t="array" ref="BET81">INDEX($B$7:$XFD$17,$AB82,BET$3)</f>
        <v/>
      </c>
      <c r="BEU81" t="str" cm="1">
        <f t="array" ref="BEU81">INDEX($B$7:$XFD$17,$AB82,BEU$3)</f>
        <v/>
      </c>
      <c r="BEV81" t="str" cm="1">
        <f t="array" ref="BEV81">INDEX($B$7:$XFD$17,$AB82,BEV$3)</f>
        <v/>
      </c>
      <c r="BEW81" t="str" cm="1">
        <f t="array" ref="BEW81">INDEX($B$7:$XFD$17,$AB82,BEW$3)</f>
        <v/>
      </c>
      <c r="BEX81" t="str" cm="1">
        <f t="array" ref="BEX81">INDEX($B$7:$XFD$17,$AB82,BEX$3)</f>
        <v/>
      </c>
      <c r="BEY81" t="str" cm="1">
        <f t="array" ref="BEY81">INDEX($B$7:$XFD$17,$AB82,BEY$3)</f>
        <v/>
      </c>
      <c r="BEZ81" t="str" cm="1">
        <f t="array" ref="BEZ81">INDEX($B$7:$XFD$17,$AB82,BEZ$3)</f>
        <v/>
      </c>
      <c r="BFA81" t="str" cm="1">
        <f t="array" ref="BFA81">INDEX($B$7:$XFD$17,$AB82,BFA$3)</f>
        <v/>
      </c>
      <c r="BFB81" t="str" cm="1">
        <f t="array" ref="BFB81">INDEX($B$7:$XFD$17,$AB82,BFB$3)</f>
        <v/>
      </c>
      <c r="BFC81" t="str" cm="1">
        <f t="array" ref="BFC81">INDEX($B$7:$XFD$17,$AB82,BFC$3)</f>
        <v/>
      </c>
      <c r="BFD81" t="str" cm="1">
        <f t="array" ref="BFD81">INDEX($B$7:$XFD$17,$AB82,BFD$3)</f>
        <v/>
      </c>
      <c r="BFE81" t="str" cm="1">
        <f t="array" ref="BFE81">INDEX($B$7:$XFD$17,$AB82,BFE$3)</f>
        <v/>
      </c>
      <c r="BFF81" t="str" cm="1">
        <f t="array" ref="BFF81">INDEX($B$7:$XFD$17,$AB82,BFF$3)</f>
        <v/>
      </c>
      <c r="BFG81" t="str" cm="1">
        <f t="array" ref="BFG81">INDEX($B$7:$XFD$17,$AB82,BFG$3)</f>
        <v/>
      </c>
      <c r="BFH81" t="str" cm="1">
        <f t="array" ref="BFH81">INDEX($B$7:$XFD$17,$AB82,BFH$3)</f>
        <v/>
      </c>
      <c r="BFI81" t="str" cm="1">
        <f t="array" ref="BFI81">INDEX($B$7:$XFD$17,$AB82,BFI$3)</f>
        <v/>
      </c>
      <c r="BFJ81" t="str" cm="1">
        <f t="array" ref="BFJ81">INDEX($B$7:$XFD$17,$AB82,BFJ$3)</f>
        <v/>
      </c>
      <c r="BFK81" t="str" cm="1">
        <f t="array" ref="BFK81">INDEX($B$7:$XFD$17,$AB82,BFK$3)</f>
        <v/>
      </c>
      <c r="BFL81" t="str" cm="1">
        <f t="array" ref="BFL81">INDEX($B$7:$XFD$17,$AB82,BFL$3)</f>
        <v/>
      </c>
      <c r="BFM81" t="str" cm="1">
        <f t="array" ref="BFM81">INDEX($B$7:$XFD$17,$AB82,BFM$3)</f>
        <v/>
      </c>
      <c r="BFN81" t="str" cm="1">
        <f t="array" ref="BFN81">INDEX($B$7:$XFD$17,$AB82,BFN$3)</f>
        <v/>
      </c>
      <c r="BFO81" t="str" cm="1">
        <f t="array" ref="BFO81">INDEX($B$7:$XFD$17,$AB82,BFO$3)</f>
        <v/>
      </c>
      <c r="BFP81" t="str" cm="1">
        <f t="array" ref="BFP81">INDEX($B$7:$XFD$17,$AB82,BFP$3)</f>
        <v/>
      </c>
      <c r="BFQ81" t="str" cm="1">
        <f t="array" ref="BFQ81">INDEX($B$7:$XFD$17,$AB82,BFQ$3)</f>
        <v/>
      </c>
      <c r="BFR81" t="str" cm="1">
        <f t="array" ref="BFR81">INDEX($B$7:$XFD$17,$AB82,BFR$3)</f>
        <v/>
      </c>
      <c r="BFS81" t="str" cm="1">
        <f t="array" ref="BFS81">INDEX($B$7:$XFD$17,$AB82,BFS$3)</f>
        <v/>
      </c>
      <c r="BFT81" t="str" cm="1">
        <f t="array" ref="BFT81">INDEX($B$7:$XFD$17,$AB82,BFT$3)</f>
        <v/>
      </c>
      <c r="BFU81" t="str" cm="1">
        <f t="array" ref="BFU81">INDEX($B$7:$XFD$17,$AB82,BFU$3)</f>
        <v/>
      </c>
      <c r="BFV81" t="str" cm="1">
        <f t="array" ref="BFV81">INDEX($B$7:$XFD$17,$AB82,BFV$3)</f>
        <v/>
      </c>
      <c r="BFW81" t="str" cm="1">
        <f t="array" ref="BFW81">INDEX($B$7:$XFD$17,$AB82,BFW$3)</f>
        <v/>
      </c>
      <c r="BFX81" t="str" cm="1">
        <f t="array" ref="BFX81">INDEX($B$7:$XFD$17,$AB82,BFX$3)</f>
        <v/>
      </c>
      <c r="BFY81" t="str" cm="1">
        <f t="array" ref="BFY81">INDEX($B$7:$XFD$17,$AB82,BFY$3)</f>
        <v/>
      </c>
      <c r="BFZ81" t="str" cm="1">
        <f t="array" ref="BFZ81">INDEX($B$7:$XFD$17,$AB82,BFZ$3)</f>
        <v/>
      </c>
      <c r="BGA81" t="str" cm="1">
        <f t="array" ref="BGA81">INDEX($B$7:$XFD$17,$AB82,BGA$3)</f>
        <v/>
      </c>
      <c r="BGB81" t="str" cm="1">
        <f t="array" ref="BGB81">INDEX($B$7:$XFD$17,$AB82,BGB$3)</f>
        <v/>
      </c>
      <c r="BGC81" t="str" cm="1">
        <f t="array" ref="BGC81">INDEX($B$7:$XFD$17,$AB82,BGC$3)</f>
        <v/>
      </c>
      <c r="BGD81" t="str" cm="1">
        <f t="array" ref="BGD81">INDEX($B$7:$XFD$17,$AB82,BGD$3)</f>
        <v/>
      </c>
      <c r="BGE81" t="str" cm="1">
        <f t="array" ref="BGE81">INDEX($B$7:$XFD$17,$AB82,BGE$3)</f>
        <v/>
      </c>
      <c r="BGF81" t="str" cm="1">
        <f t="array" ref="BGF81">INDEX($B$7:$XFD$17,$AB82,BGF$3)</f>
        <v/>
      </c>
      <c r="BGG81" t="str" cm="1">
        <f t="array" ref="BGG81">INDEX($B$7:$XFD$17,$AB82,BGG$3)</f>
        <v/>
      </c>
      <c r="BGH81" t="str" cm="1">
        <f t="array" ref="BGH81">INDEX($B$7:$XFD$17,$AB82,BGH$3)</f>
        <v/>
      </c>
      <c r="BGI81" t="str" cm="1">
        <f t="array" ref="BGI81">INDEX($B$7:$XFD$17,$AB82,BGI$3)</f>
        <v/>
      </c>
      <c r="BGJ81" t="str" cm="1">
        <f t="array" ref="BGJ81">INDEX($B$7:$XFD$17,$AB82,BGJ$3)</f>
        <v/>
      </c>
      <c r="BGK81" t="str" cm="1">
        <f t="array" ref="BGK81">INDEX($B$7:$XFD$17,$AB82,BGK$3)</f>
        <v/>
      </c>
      <c r="BGL81" t="str" cm="1">
        <f t="array" ref="BGL81">INDEX($B$7:$XFD$17,$AB82,BGL$3)</f>
        <v/>
      </c>
      <c r="BGM81" t="str" cm="1">
        <f t="array" ref="BGM81">INDEX($B$7:$XFD$17,$AB82,BGM$3)</f>
        <v/>
      </c>
      <c r="BGN81" t="str" cm="1">
        <f t="array" ref="BGN81">INDEX($B$7:$XFD$17,$AB82,BGN$3)</f>
        <v/>
      </c>
      <c r="BGO81" t="str" cm="1">
        <f t="array" ref="BGO81">INDEX($B$7:$XFD$17,$AB82,BGO$3)</f>
        <v/>
      </c>
      <c r="BGP81" t="str" cm="1">
        <f t="array" ref="BGP81">INDEX($B$7:$XFD$17,$AB82,BGP$3)</f>
        <v/>
      </c>
      <c r="BGQ81" t="str" cm="1">
        <f t="array" ref="BGQ81">INDEX($B$7:$XFD$17,$AB82,BGQ$3)</f>
        <v/>
      </c>
      <c r="BGR81" t="str" cm="1">
        <f t="array" ref="BGR81">INDEX($B$7:$XFD$17,$AB82,BGR$3)</f>
        <v/>
      </c>
      <c r="BGS81" t="str" cm="1">
        <f t="array" ref="BGS81">INDEX($B$7:$XFD$17,$AB82,BGS$3)</f>
        <v/>
      </c>
      <c r="BGT81" t="str" cm="1">
        <f t="array" ref="BGT81">INDEX($B$7:$XFD$17,$AB82,BGT$3)</f>
        <v/>
      </c>
      <c r="BGU81" t="str" cm="1">
        <f t="array" ref="BGU81">INDEX($B$7:$XFD$17,$AB82,BGU$3)</f>
        <v/>
      </c>
      <c r="BGV81" t="str" cm="1">
        <f t="array" ref="BGV81">INDEX($B$7:$XFD$17,$AB82,BGV$3)</f>
        <v/>
      </c>
      <c r="BGW81" t="str" cm="1">
        <f t="array" ref="BGW81">INDEX($B$7:$XFD$17,$AB82,BGW$3)</f>
        <v/>
      </c>
      <c r="BGX81" t="str" cm="1">
        <f t="array" ref="BGX81">INDEX($B$7:$XFD$17,$AB82,BGX$3)</f>
        <v/>
      </c>
      <c r="BGY81" t="str" cm="1">
        <f t="array" ref="BGY81">INDEX($B$7:$XFD$17,$AB82,BGY$3)</f>
        <v/>
      </c>
      <c r="BGZ81" t="str" cm="1">
        <f t="array" ref="BGZ81">INDEX($B$7:$XFD$17,$AB82,BGZ$3)</f>
        <v/>
      </c>
      <c r="BHA81" t="str" cm="1">
        <f t="array" ref="BHA81">INDEX($B$7:$XFD$17,$AB82,BHA$3)</f>
        <v/>
      </c>
      <c r="BHB81" t="str" cm="1">
        <f t="array" ref="BHB81">INDEX($B$7:$XFD$17,$AB82,BHB$3)</f>
        <v/>
      </c>
      <c r="BHC81" t="str" cm="1">
        <f t="array" ref="BHC81">INDEX($B$7:$XFD$17,$AB82,BHC$3)</f>
        <v/>
      </c>
      <c r="BHD81" t="str" cm="1">
        <f t="array" ref="BHD81">INDEX($B$7:$XFD$17,$AB82,BHD$3)</f>
        <v/>
      </c>
      <c r="BHE81" t="str" cm="1">
        <f t="array" ref="BHE81">INDEX($B$7:$XFD$17,$AB82,BHE$3)</f>
        <v/>
      </c>
      <c r="BHF81" t="str" cm="1">
        <f t="array" ref="BHF81">INDEX($B$7:$XFD$17,$AB82,BHF$3)</f>
        <v/>
      </c>
      <c r="BHG81" t="str" cm="1">
        <f t="array" ref="BHG81">INDEX($B$7:$XFD$17,$AB82,BHG$3)</f>
        <v/>
      </c>
      <c r="BHH81" t="str" cm="1">
        <f t="array" ref="BHH81">INDEX($B$7:$XFD$17,$AB82,BHH$3)</f>
        <v/>
      </c>
      <c r="BHI81" t="str" cm="1">
        <f t="array" ref="BHI81">INDEX($B$7:$XFD$17,$AB82,BHI$3)</f>
        <v/>
      </c>
      <c r="BHJ81" t="str" cm="1">
        <f t="array" ref="BHJ81">INDEX($B$7:$XFD$17,$AB82,BHJ$3)</f>
        <v/>
      </c>
      <c r="BHK81" t="str" cm="1">
        <f t="array" ref="BHK81">INDEX($B$7:$XFD$17,$AB82,BHK$3)</f>
        <v/>
      </c>
      <c r="BHL81" t="str" cm="1">
        <f t="array" ref="BHL81">INDEX($B$7:$XFD$17,$AB82,BHL$3)</f>
        <v/>
      </c>
      <c r="BHM81" t="str" cm="1">
        <f t="array" ref="BHM81">INDEX($B$7:$XFD$17,$AB82,BHM$3)</f>
        <v/>
      </c>
      <c r="BHN81" t="str" cm="1">
        <f t="array" ref="BHN81">INDEX($B$7:$XFD$17,$AB82,BHN$3)</f>
        <v/>
      </c>
      <c r="BHO81" t="str" cm="1">
        <f t="array" ref="BHO81">INDEX($B$7:$XFD$17,$AB82,BHO$3)</f>
        <v/>
      </c>
      <c r="BHP81" t="str" cm="1">
        <f t="array" ref="BHP81">INDEX($B$7:$XFD$17,$AB82,BHP$3)</f>
        <v/>
      </c>
      <c r="BHQ81" t="str" cm="1">
        <f t="array" ref="BHQ81">INDEX($B$7:$XFD$17,$AB82,BHQ$3)</f>
        <v/>
      </c>
      <c r="BHR81" t="str" cm="1">
        <f t="array" ref="BHR81">INDEX($B$7:$XFD$17,$AB82,BHR$3)</f>
        <v/>
      </c>
      <c r="BHS81" t="str" cm="1">
        <f t="array" ref="BHS81">INDEX($B$7:$XFD$17,$AB82,BHS$3)</f>
        <v/>
      </c>
      <c r="BHT81" t="str" cm="1">
        <f t="array" ref="BHT81">INDEX($B$7:$XFD$17,$AB82,BHT$3)</f>
        <v/>
      </c>
      <c r="BHU81" t="str" cm="1">
        <f t="array" ref="BHU81">INDEX($B$7:$XFD$17,$AB82,BHU$3)</f>
        <v/>
      </c>
      <c r="BHV81" t="str" cm="1">
        <f t="array" ref="BHV81">INDEX($B$7:$XFD$17,$AB82,BHV$3)</f>
        <v/>
      </c>
      <c r="BHW81" t="str" cm="1">
        <f t="array" ref="BHW81">INDEX($B$7:$XFD$17,$AB82,BHW$3)</f>
        <v/>
      </c>
      <c r="BHX81" t="str" cm="1">
        <f t="array" ref="BHX81">INDEX($B$7:$XFD$17,$AB82,BHX$3)</f>
        <v/>
      </c>
      <c r="BHY81" t="str" cm="1">
        <f t="array" ref="BHY81">INDEX($B$7:$XFD$17,$AB82,BHY$3)</f>
        <v/>
      </c>
      <c r="BHZ81" t="str" cm="1">
        <f t="array" ref="BHZ81">INDEX($B$7:$XFD$17,$AB82,BHZ$3)</f>
        <v/>
      </c>
      <c r="BIA81" t="str" cm="1">
        <f t="array" ref="BIA81">INDEX($B$7:$XFD$17,$AB82,BIA$3)</f>
        <v/>
      </c>
      <c r="BIB81" t="str" cm="1">
        <f t="array" ref="BIB81">INDEX($B$7:$XFD$17,$AB82,BIB$3)</f>
        <v/>
      </c>
      <c r="BIC81" t="str" cm="1">
        <f t="array" ref="BIC81">INDEX($B$7:$XFD$17,$AB82,BIC$3)</f>
        <v/>
      </c>
      <c r="BID81" t="str" cm="1">
        <f t="array" ref="BID81">INDEX($B$7:$XFD$17,$AB82,BID$3)</f>
        <v/>
      </c>
      <c r="BIE81" t="str" cm="1">
        <f t="array" ref="BIE81">INDEX($B$7:$XFD$17,$AB82,BIE$3)</f>
        <v/>
      </c>
      <c r="BIF81" t="str" cm="1">
        <f t="array" ref="BIF81">INDEX($B$7:$XFD$17,$AB82,BIF$3)</f>
        <v/>
      </c>
      <c r="BIG81" t="str" cm="1">
        <f t="array" ref="BIG81">INDEX($B$7:$XFD$17,$AB82,BIG$3)</f>
        <v/>
      </c>
      <c r="BIH81" t="str" cm="1">
        <f t="array" ref="BIH81">INDEX($B$7:$XFD$17,$AB82,BIH$3)</f>
        <v/>
      </c>
      <c r="BII81" t="str" cm="1">
        <f t="array" ref="BII81">INDEX($B$7:$XFD$17,$AB82,BII$3)</f>
        <v/>
      </c>
      <c r="BIJ81" t="str" cm="1">
        <f t="array" ref="BIJ81">INDEX($B$7:$XFD$17,$AB82,BIJ$3)</f>
        <v/>
      </c>
      <c r="BIK81" t="str" cm="1">
        <f t="array" ref="BIK81">INDEX($B$7:$XFD$17,$AB82,BIK$3)</f>
        <v/>
      </c>
      <c r="BIL81" t="str" cm="1">
        <f t="array" ref="BIL81">INDEX($B$7:$XFD$17,$AB82,BIL$3)</f>
        <v/>
      </c>
      <c r="BIM81" t="str" cm="1">
        <f t="array" ref="BIM81">INDEX($B$7:$XFD$17,$AB82,BIM$3)</f>
        <v/>
      </c>
      <c r="BIN81" t="str" cm="1">
        <f t="array" ref="BIN81">INDEX($B$7:$XFD$17,$AB82,BIN$3)</f>
        <v/>
      </c>
      <c r="BIO81" t="str" cm="1">
        <f t="array" ref="BIO81">INDEX($B$7:$XFD$17,$AB82,BIO$3)</f>
        <v/>
      </c>
      <c r="BIP81" t="str" cm="1">
        <f t="array" ref="BIP81">INDEX($B$7:$XFD$17,$AB82,BIP$3)</f>
        <v/>
      </c>
      <c r="BIQ81" t="str" cm="1">
        <f t="array" ref="BIQ81">INDEX($B$7:$XFD$17,$AB82,BIQ$3)</f>
        <v/>
      </c>
      <c r="BIR81" t="str" cm="1">
        <f t="array" ref="BIR81">INDEX($B$7:$XFD$17,$AB82,BIR$3)</f>
        <v/>
      </c>
      <c r="BIS81" t="str" cm="1">
        <f t="array" ref="BIS81">INDEX($B$7:$XFD$17,$AB82,BIS$3)</f>
        <v/>
      </c>
      <c r="BIT81" t="str" cm="1">
        <f t="array" ref="BIT81">INDEX($B$7:$XFD$17,$AB82,BIT$3)</f>
        <v/>
      </c>
      <c r="BIU81" t="str" cm="1">
        <f t="array" ref="BIU81">INDEX($B$7:$XFD$17,$AB82,BIU$3)</f>
        <v/>
      </c>
      <c r="BIV81" t="str" cm="1">
        <f t="array" ref="BIV81">INDEX($B$7:$XFD$17,$AB82,BIV$3)</f>
        <v/>
      </c>
      <c r="BIW81" t="str" cm="1">
        <f t="array" ref="BIW81">INDEX($B$7:$XFD$17,$AB82,BIW$3)</f>
        <v/>
      </c>
      <c r="BIX81" t="str" cm="1">
        <f t="array" ref="BIX81">INDEX($B$7:$XFD$17,$AB82,BIX$3)</f>
        <v/>
      </c>
      <c r="BIY81" t="str" cm="1">
        <f t="array" ref="BIY81">INDEX($B$7:$XFD$17,$AB82,BIY$3)</f>
        <v/>
      </c>
      <c r="BIZ81" t="str" cm="1">
        <f t="array" ref="BIZ81">INDEX($B$7:$XFD$17,$AB82,BIZ$3)</f>
        <v/>
      </c>
      <c r="BJA81" t="str" cm="1">
        <f t="array" ref="BJA81">INDEX($B$7:$XFD$17,$AB82,BJA$3)</f>
        <v/>
      </c>
      <c r="BJB81" t="str" cm="1">
        <f t="array" ref="BJB81">INDEX($B$7:$XFD$17,$AB82,BJB$3)</f>
        <v/>
      </c>
      <c r="BJC81" t="str" cm="1">
        <f t="array" ref="BJC81">INDEX($B$7:$XFD$17,$AB82,BJC$3)</f>
        <v/>
      </c>
      <c r="BJD81" t="str" cm="1">
        <f t="array" ref="BJD81">INDEX($B$7:$XFD$17,$AB82,BJD$3)</f>
        <v/>
      </c>
      <c r="BJE81" t="str" cm="1">
        <f t="array" ref="BJE81">INDEX($B$7:$XFD$17,$AB82,BJE$3)</f>
        <v/>
      </c>
      <c r="BJF81" t="str" cm="1">
        <f t="array" ref="BJF81">INDEX($B$7:$XFD$17,$AB82,BJF$3)</f>
        <v/>
      </c>
      <c r="BJG81" t="str" cm="1">
        <f t="array" ref="BJG81">INDEX($B$7:$XFD$17,$AB82,BJG$3)</f>
        <v/>
      </c>
      <c r="BJH81" t="str" cm="1">
        <f t="array" ref="BJH81">INDEX($B$7:$XFD$17,$AB82,BJH$3)</f>
        <v/>
      </c>
      <c r="BJI81" t="str" cm="1">
        <f t="array" ref="BJI81">INDEX($B$7:$XFD$17,$AB82,BJI$3)</f>
        <v/>
      </c>
      <c r="BJJ81" t="str" cm="1">
        <f t="array" ref="BJJ81">INDEX($B$7:$XFD$17,$AB82,BJJ$3)</f>
        <v/>
      </c>
      <c r="BJK81" t="str" cm="1">
        <f t="array" ref="BJK81">INDEX($B$7:$XFD$17,$AB82,BJK$3)</f>
        <v/>
      </c>
      <c r="BJL81" t="str" cm="1">
        <f t="array" ref="BJL81">INDEX($B$7:$XFD$17,$AB82,BJL$3)</f>
        <v/>
      </c>
      <c r="BJM81" t="str" cm="1">
        <f t="array" ref="BJM81">INDEX($B$7:$XFD$17,$AB82,BJM$3)</f>
        <v/>
      </c>
      <c r="BJN81" t="str" cm="1">
        <f t="array" ref="BJN81">INDEX($B$7:$XFD$17,$AB82,BJN$3)</f>
        <v/>
      </c>
      <c r="BJO81" t="str" cm="1">
        <f t="array" ref="BJO81">INDEX($B$7:$XFD$17,$AB82,BJO$3)</f>
        <v/>
      </c>
      <c r="BJP81" t="str" cm="1">
        <f t="array" ref="BJP81">INDEX($B$7:$XFD$17,$AB82,BJP$3)</f>
        <v/>
      </c>
      <c r="BJQ81" t="str" cm="1">
        <f t="array" ref="BJQ81">INDEX($B$7:$XFD$17,$AB82,BJQ$3)</f>
        <v/>
      </c>
      <c r="BJR81" t="str" cm="1">
        <f t="array" ref="BJR81">INDEX($B$7:$XFD$17,$AB82,BJR$3)</f>
        <v/>
      </c>
      <c r="BJS81" t="str" cm="1">
        <f t="array" ref="BJS81">INDEX($B$7:$XFD$17,$AB82,BJS$3)</f>
        <v/>
      </c>
      <c r="BJT81" t="str" cm="1">
        <f t="array" ref="BJT81">INDEX($B$7:$XFD$17,$AB82,BJT$3)</f>
        <v/>
      </c>
      <c r="BJU81" t="str" cm="1">
        <f t="array" ref="BJU81">INDEX($B$7:$XFD$17,$AB82,BJU$3)</f>
        <v/>
      </c>
      <c r="BJV81" t="str" cm="1">
        <f t="array" ref="BJV81">INDEX($B$7:$XFD$17,$AB82,BJV$3)</f>
        <v/>
      </c>
      <c r="BJW81" t="str" cm="1">
        <f t="array" ref="BJW81">INDEX($B$7:$XFD$17,$AB82,BJW$3)</f>
        <v/>
      </c>
      <c r="BJX81" t="str" cm="1">
        <f t="array" ref="BJX81">INDEX($B$7:$XFD$17,$AB82,BJX$3)</f>
        <v/>
      </c>
      <c r="BJY81" t="str" cm="1">
        <f t="array" ref="BJY81">INDEX($B$7:$XFD$17,$AB82,BJY$3)</f>
        <v/>
      </c>
      <c r="BJZ81" t="str" cm="1">
        <f t="array" ref="BJZ81">INDEX($B$7:$XFD$17,$AB82,BJZ$3)</f>
        <v/>
      </c>
      <c r="BKA81" t="str" cm="1">
        <f t="array" ref="BKA81">INDEX($B$7:$XFD$17,$AB82,BKA$3)</f>
        <v/>
      </c>
      <c r="BKB81" t="str" cm="1">
        <f t="array" ref="BKB81">INDEX($B$7:$XFD$17,$AB82,BKB$3)</f>
        <v/>
      </c>
      <c r="BKC81" t="str" cm="1">
        <f t="array" ref="BKC81">INDEX($B$7:$XFD$17,$AB82,BKC$3)</f>
        <v/>
      </c>
      <c r="BKD81" t="str" cm="1">
        <f t="array" ref="BKD81">INDEX($B$7:$XFD$17,$AB82,BKD$3)</f>
        <v/>
      </c>
      <c r="BKE81" t="str" cm="1">
        <f t="array" ref="BKE81">INDEX($B$7:$XFD$17,$AB82,BKE$3)</f>
        <v/>
      </c>
      <c r="BKF81" t="str" cm="1">
        <f t="array" ref="BKF81">INDEX($B$7:$XFD$17,$AB82,BKF$3)</f>
        <v/>
      </c>
      <c r="BKG81" t="str" cm="1">
        <f t="array" ref="BKG81">INDEX($B$7:$XFD$17,$AB82,BKG$3)</f>
        <v/>
      </c>
      <c r="BKH81" t="str" cm="1">
        <f t="array" ref="BKH81">INDEX($B$7:$XFD$17,$AB82,BKH$3)</f>
        <v/>
      </c>
      <c r="BKI81" t="str" cm="1">
        <f t="array" ref="BKI81">INDEX($B$7:$XFD$17,$AB82,BKI$3)</f>
        <v/>
      </c>
      <c r="BKJ81" t="str" cm="1">
        <f t="array" ref="BKJ81">INDEX($B$7:$XFD$17,$AB82,BKJ$3)</f>
        <v/>
      </c>
      <c r="BKK81" t="str" cm="1">
        <f t="array" ref="BKK81">INDEX($B$7:$XFD$17,$AB82,BKK$3)</f>
        <v/>
      </c>
      <c r="BKL81" t="str" cm="1">
        <f t="array" ref="BKL81">INDEX($B$7:$XFD$17,$AB82,BKL$3)</f>
        <v/>
      </c>
      <c r="BKM81" t="str" cm="1">
        <f t="array" ref="BKM81">INDEX($B$7:$XFD$17,$AB82,BKM$3)</f>
        <v/>
      </c>
      <c r="BKN81" t="str" cm="1">
        <f t="array" ref="BKN81">INDEX($B$7:$XFD$17,$AB82,BKN$3)</f>
        <v/>
      </c>
      <c r="BKO81" t="str" cm="1">
        <f t="array" ref="BKO81">INDEX($B$7:$XFD$17,$AB82,BKO$3)</f>
        <v/>
      </c>
      <c r="BKP81" t="str" cm="1">
        <f t="array" ref="BKP81">INDEX($B$7:$XFD$17,$AB82,BKP$3)</f>
        <v/>
      </c>
      <c r="BKQ81" t="str" cm="1">
        <f t="array" ref="BKQ81">INDEX($B$7:$XFD$17,$AB82,BKQ$3)</f>
        <v/>
      </c>
      <c r="BKR81" t="str" cm="1">
        <f t="array" ref="BKR81">INDEX($B$7:$XFD$17,$AB82,BKR$3)</f>
        <v/>
      </c>
      <c r="BKS81" t="str" cm="1">
        <f t="array" ref="BKS81">INDEX($B$7:$XFD$17,$AB82,BKS$3)</f>
        <v/>
      </c>
      <c r="BKT81" t="str" cm="1">
        <f t="array" ref="BKT81">INDEX($B$7:$XFD$17,$AB82,BKT$3)</f>
        <v/>
      </c>
      <c r="BKU81" t="str" cm="1">
        <f t="array" ref="BKU81">INDEX($B$7:$XFD$17,$AB82,BKU$3)</f>
        <v/>
      </c>
      <c r="BKV81" t="str" cm="1">
        <f t="array" ref="BKV81">INDEX($B$7:$XFD$17,$AB82,BKV$3)</f>
        <v/>
      </c>
      <c r="BKW81" t="str" cm="1">
        <f t="array" ref="BKW81">INDEX($B$7:$XFD$17,$AB82,BKW$3)</f>
        <v/>
      </c>
      <c r="BKX81" t="str" cm="1">
        <f t="array" ref="BKX81">INDEX($B$7:$XFD$17,$AB82,BKX$3)</f>
        <v/>
      </c>
      <c r="BKY81" t="str" cm="1">
        <f t="array" ref="BKY81">INDEX($B$7:$XFD$17,$AB82,BKY$3)</f>
        <v/>
      </c>
      <c r="BKZ81" t="str" cm="1">
        <f t="array" ref="BKZ81">INDEX($B$7:$XFD$17,$AB82,BKZ$3)</f>
        <v/>
      </c>
      <c r="BLA81" t="str" cm="1">
        <f t="array" ref="BLA81">INDEX($B$7:$XFD$17,$AB82,BLA$3)</f>
        <v/>
      </c>
      <c r="BLB81" t="str" cm="1">
        <f t="array" ref="BLB81">INDEX($B$7:$XFD$17,$AB82,BLB$3)</f>
        <v/>
      </c>
      <c r="BLC81" t="str" cm="1">
        <f t="array" ref="BLC81">INDEX($B$7:$XFD$17,$AB82,BLC$3)</f>
        <v/>
      </c>
      <c r="BLD81" t="str" cm="1">
        <f t="array" ref="BLD81">INDEX($B$7:$XFD$17,$AB82,BLD$3)</f>
        <v/>
      </c>
      <c r="BLE81" t="str" cm="1">
        <f t="array" ref="BLE81">INDEX($B$7:$XFD$17,$AB82,BLE$3)</f>
        <v/>
      </c>
      <c r="BLF81" t="str" cm="1">
        <f t="array" ref="BLF81">INDEX($B$7:$XFD$17,$AB82,BLF$3)</f>
        <v/>
      </c>
      <c r="BLG81" t="str" cm="1">
        <f t="array" ref="BLG81">INDEX($B$7:$XFD$17,$AB82,BLG$3)</f>
        <v/>
      </c>
      <c r="BLH81" t="str" cm="1">
        <f t="array" ref="BLH81">INDEX($B$7:$XFD$17,$AB82,BLH$3)</f>
        <v/>
      </c>
      <c r="BLI81" t="str" cm="1">
        <f t="array" ref="BLI81">INDEX($B$7:$XFD$17,$AB82,BLI$3)</f>
        <v/>
      </c>
      <c r="BLJ81" t="str" cm="1">
        <f t="array" ref="BLJ81">INDEX($B$7:$XFD$17,$AB82,BLJ$3)</f>
        <v/>
      </c>
      <c r="BLK81" t="str" cm="1">
        <f t="array" ref="BLK81">INDEX($B$7:$XFD$17,$AB82,BLK$3)</f>
        <v/>
      </c>
      <c r="BLL81" t="str" cm="1">
        <f t="array" ref="BLL81">INDEX($B$7:$XFD$17,$AB82,BLL$3)</f>
        <v/>
      </c>
      <c r="BLM81" t="str" cm="1">
        <f t="array" ref="BLM81">INDEX($B$7:$XFD$17,$AB82,BLM$3)</f>
        <v/>
      </c>
      <c r="BLN81" t="str" cm="1">
        <f t="array" ref="BLN81">INDEX($B$7:$XFD$17,$AB82,BLN$3)</f>
        <v/>
      </c>
      <c r="BLO81" t="str" cm="1">
        <f t="array" ref="BLO81">INDEX($B$7:$XFD$17,$AB82,BLO$3)</f>
        <v/>
      </c>
      <c r="BLP81" t="str" cm="1">
        <f t="array" ref="BLP81">INDEX($B$7:$XFD$17,$AB82,BLP$3)</f>
        <v/>
      </c>
      <c r="BLQ81" t="str" cm="1">
        <f t="array" ref="BLQ81">INDEX($B$7:$XFD$17,$AB82,BLQ$3)</f>
        <v/>
      </c>
      <c r="BLR81" t="str" cm="1">
        <f t="array" ref="BLR81">INDEX($B$7:$XFD$17,$AB82,BLR$3)</f>
        <v/>
      </c>
      <c r="BLS81" t="str" cm="1">
        <f t="array" ref="BLS81">INDEX($B$7:$XFD$17,$AB82,BLS$3)</f>
        <v/>
      </c>
      <c r="BLT81" t="str" cm="1">
        <f t="array" ref="BLT81">INDEX($B$7:$XFD$17,$AB82,BLT$3)</f>
        <v/>
      </c>
      <c r="BLU81" t="str" cm="1">
        <f t="array" ref="BLU81">INDEX($B$7:$XFD$17,$AB82,BLU$3)</f>
        <v/>
      </c>
      <c r="BLV81" t="str" cm="1">
        <f t="array" ref="BLV81">INDEX($B$7:$XFD$17,$AB82,BLV$3)</f>
        <v/>
      </c>
      <c r="BLW81" t="str" cm="1">
        <f t="array" ref="BLW81">INDEX($B$7:$XFD$17,$AB82,BLW$3)</f>
        <v/>
      </c>
      <c r="BLX81" t="str" cm="1">
        <f t="array" ref="BLX81">INDEX($B$7:$XFD$17,$AB82,BLX$3)</f>
        <v/>
      </c>
      <c r="BLY81" t="str" cm="1">
        <f t="array" ref="BLY81">INDEX($B$7:$XFD$17,$AB82,BLY$3)</f>
        <v/>
      </c>
      <c r="BLZ81" t="str" cm="1">
        <f t="array" ref="BLZ81">INDEX($B$7:$XFD$17,$AB82,BLZ$3)</f>
        <v/>
      </c>
      <c r="BMA81" t="str" cm="1">
        <f t="array" ref="BMA81">INDEX($B$7:$XFD$17,$AB82,BMA$3)</f>
        <v/>
      </c>
      <c r="BMB81" t="str" cm="1">
        <f t="array" ref="BMB81">INDEX($B$7:$XFD$17,$AB82,BMB$3)</f>
        <v/>
      </c>
      <c r="BMC81" t="str" cm="1">
        <f t="array" ref="BMC81">INDEX($B$7:$XFD$17,$AB82,BMC$3)</f>
        <v/>
      </c>
      <c r="BMD81" t="str" cm="1">
        <f t="array" ref="BMD81">INDEX($B$7:$XFD$17,$AB82,BMD$3)</f>
        <v/>
      </c>
      <c r="BME81" t="str" cm="1">
        <f t="array" ref="BME81">INDEX($B$7:$XFD$17,$AB82,BME$3)</f>
        <v/>
      </c>
      <c r="BMF81" t="str" cm="1">
        <f t="array" ref="BMF81">INDEX($B$7:$XFD$17,$AB82,BMF$3)</f>
        <v/>
      </c>
      <c r="BMG81" t="str" cm="1">
        <f t="array" ref="BMG81">INDEX($B$7:$XFD$17,$AB82,BMG$3)</f>
        <v/>
      </c>
      <c r="BMH81" t="str" cm="1">
        <f t="array" ref="BMH81">INDEX($B$7:$XFD$17,$AB82,BMH$3)</f>
        <v/>
      </c>
      <c r="BMI81" t="str" cm="1">
        <f t="array" ref="BMI81">INDEX($B$7:$XFD$17,$AB82,BMI$3)</f>
        <v/>
      </c>
      <c r="BMJ81" t="str" cm="1">
        <f t="array" ref="BMJ81">INDEX($B$7:$XFD$17,$AB82,BMJ$3)</f>
        <v/>
      </c>
      <c r="BMK81" t="str" cm="1">
        <f t="array" ref="BMK81">INDEX($B$7:$XFD$17,$AB82,BMK$3)</f>
        <v/>
      </c>
      <c r="BML81" t="str" cm="1">
        <f t="array" ref="BML81">INDEX($B$7:$XFD$17,$AB82,BML$3)</f>
        <v/>
      </c>
      <c r="BMM81" t="str" cm="1">
        <f t="array" ref="BMM81">INDEX($B$7:$XFD$17,$AB82,BMM$3)</f>
        <v/>
      </c>
      <c r="BMN81" t="str" cm="1">
        <f t="array" ref="BMN81">INDEX($B$7:$XFD$17,$AB82,BMN$3)</f>
        <v/>
      </c>
      <c r="BMO81" t="str" cm="1">
        <f t="array" ref="BMO81">INDEX($B$7:$XFD$17,$AB82,BMO$3)</f>
        <v/>
      </c>
      <c r="BMP81" t="str" cm="1">
        <f t="array" ref="BMP81">INDEX($B$7:$XFD$17,$AB82,BMP$3)</f>
        <v/>
      </c>
      <c r="BMQ81" t="str" cm="1">
        <f t="array" ref="BMQ81">INDEX($B$7:$XFD$17,$AB82,BMQ$3)</f>
        <v/>
      </c>
      <c r="BMR81" t="str" cm="1">
        <f t="array" ref="BMR81">INDEX($B$7:$XFD$17,$AB82,BMR$3)</f>
        <v/>
      </c>
      <c r="BMS81" t="str" cm="1">
        <f t="array" ref="BMS81">INDEX($B$7:$XFD$17,$AB82,BMS$3)</f>
        <v/>
      </c>
      <c r="BMT81" t="str" cm="1">
        <f t="array" ref="BMT81">INDEX($B$7:$XFD$17,$AB82,BMT$3)</f>
        <v/>
      </c>
      <c r="BMU81" t="str" cm="1">
        <f t="array" ref="BMU81">INDEX($B$7:$XFD$17,$AB82,BMU$3)</f>
        <v/>
      </c>
      <c r="BMV81" t="str" cm="1">
        <f t="array" ref="BMV81">INDEX($B$7:$XFD$17,$AB82,BMV$3)</f>
        <v/>
      </c>
      <c r="BMW81" t="str" cm="1">
        <f t="array" ref="BMW81">INDEX($B$7:$XFD$17,$AB82,BMW$3)</f>
        <v/>
      </c>
      <c r="BMX81" t="str" cm="1">
        <f t="array" ref="BMX81">INDEX($B$7:$XFD$17,$AB82,BMX$3)</f>
        <v/>
      </c>
      <c r="BMY81" t="str" cm="1">
        <f t="array" ref="BMY81">INDEX($B$7:$XFD$17,$AB82,BMY$3)</f>
        <v/>
      </c>
      <c r="BMZ81" t="str" cm="1">
        <f t="array" ref="BMZ81">INDEX($B$7:$XFD$17,$AB82,BMZ$3)</f>
        <v/>
      </c>
      <c r="BNA81" t="str" cm="1">
        <f t="array" ref="BNA81">INDEX($B$7:$XFD$17,$AB82,BNA$3)</f>
        <v/>
      </c>
      <c r="BNB81" t="str" cm="1">
        <f t="array" ref="BNB81">INDEX($B$7:$XFD$17,$AB82,BNB$3)</f>
        <v/>
      </c>
      <c r="BNC81" t="str" cm="1">
        <f t="array" ref="BNC81">INDEX($B$7:$XFD$17,$AB82,BNC$3)</f>
        <v/>
      </c>
      <c r="BND81" t="str" cm="1">
        <f t="array" ref="BND81">INDEX($B$7:$XFD$17,$AB82,BND$3)</f>
        <v/>
      </c>
      <c r="BNE81" t="str" cm="1">
        <f t="array" ref="BNE81">INDEX($B$7:$XFD$17,$AB82,BNE$3)</f>
        <v/>
      </c>
      <c r="BNF81" t="str" cm="1">
        <f t="array" ref="BNF81">INDEX($B$7:$XFD$17,$AB82,BNF$3)</f>
        <v/>
      </c>
      <c r="BNG81" t="str" cm="1">
        <f t="array" ref="BNG81">INDEX($B$7:$XFD$17,$AB82,BNG$3)</f>
        <v/>
      </c>
      <c r="BNH81" t="str" cm="1">
        <f t="array" ref="BNH81">INDEX($B$7:$XFD$17,$AB82,BNH$3)</f>
        <v/>
      </c>
      <c r="BNI81" t="str" cm="1">
        <f t="array" ref="BNI81">INDEX($B$7:$XFD$17,$AB82,BNI$3)</f>
        <v/>
      </c>
      <c r="BNJ81" t="str" cm="1">
        <f t="array" ref="BNJ81">INDEX($B$7:$XFD$17,$AB82,BNJ$3)</f>
        <v/>
      </c>
      <c r="BNK81" t="str" cm="1">
        <f t="array" ref="BNK81">INDEX($B$7:$XFD$17,$AB82,BNK$3)</f>
        <v/>
      </c>
      <c r="BNL81" t="str" cm="1">
        <f t="array" ref="BNL81">INDEX($B$7:$XFD$17,$AB82,BNL$3)</f>
        <v/>
      </c>
      <c r="BNM81" t="str" cm="1">
        <f t="array" ref="BNM81">INDEX($B$7:$XFD$17,$AB82,BNM$3)</f>
        <v/>
      </c>
      <c r="BNN81" t="str" cm="1">
        <f t="array" ref="BNN81">INDEX($B$7:$XFD$17,$AB82,BNN$3)</f>
        <v/>
      </c>
      <c r="BNO81" t="str" cm="1">
        <f t="array" ref="BNO81">INDEX($B$7:$XFD$17,$AB82,BNO$3)</f>
        <v/>
      </c>
      <c r="BNP81" t="str" cm="1">
        <f t="array" ref="BNP81">INDEX($B$7:$XFD$17,$AB82,BNP$3)</f>
        <v/>
      </c>
      <c r="BNQ81" t="str" cm="1">
        <f t="array" ref="BNQ81">INDEX($B$7:$XFD$17,$AB82,BNQ$3)</f>
        <v/>
      </c>
      <c r="BNR81" t="str" cm="1">
        <f t="array" ref="BNR81">INDEX($B$7:$XFD$17,$AB82,BNR$3)</f>
        <v/>
      </c>
      <c r="BNS81" t="str" cm="1">
        <f t="array" ref="BNS81">INDEX($B$7:$XFD$17,$AB82,BNS$3)</f>
        <v/>
      </c>
      <c r="BNT81" t="str" cm="1">
        <f t="array" ref="BNT81">INDEX($B$7:$XFD$17,$AB82,BNT$3)</f>
        <v/>
      </c>
      <c r="BNU81" t="str" cm="1">
        <f t="array" ref="BNU81">INDEX($B$7:$XFD$17,$AB82,BNU$3)</f>
        <v/>
      </c>
      <c r="BNV81" t="str" cm="1">
        <f t="array" ref="BNV81">INDEX($B$7:$XFD$17,$AB82,BNV$3)</f>
        <v/>
      </c>
      <c r="BNW81" t="str" cm="1">
        <f t="array" ref="BNW81">INDEX($B$7:$XFD$17,$AB82,BNW$3)</f>
        <v/>
      </c>
      <c r="BNX81" t="str" cm="1">
        <f t="array" ref="BNX81">INDEX($B$7:$XFD$17,$AB82,BNX$3)</f>
        <v/>
      </c>
      <c r="BNY81" t="str" cm="1">
        <f t="array" ref="BNY81">INDEX($B$7:$XFD$17,$AB82,BNY$3)</f>
        <v/>
      </c>
      <c r="BNZ81" t="str" cm="1">
        <f t="array" ref="BNZ81">INDEX($B$7:$XFD$17,$AB82,BNZ$3)</f>
        <v/>
      </c>
      <c r="BOA81" t="str" cm="1">
        <f t="array" ref="BOA81">INDEX($B$7:$XFD$17,$AB82,BOA$3)</f>
        <v/>
      </c>
      <c r="BOB81" t="str" cm="1">
        <f t="array" ref="BOB81">INDEX($B$7:$XFD$17,$AB82,BOB$3)</f>
        <v/>
      </c>
      <c r="BOC81" t="str" cm="1">
        <f t="array" ref="BOC81">INDEX($B$7:$XFD$17,$AB82,BOC$3)</f>
        <v/>
      </c>
      <c r="BOD81" t="str" cm="1">
        <f t="array" ref="BOD81">INDEX($B$7:$XFD$17,$AB82,BOD$3)</f>
        <v/>
      </c>
      <c r="BOE81" t="str" cm="1">
        <f t="array" ref="BOE81">INDEX($B$7:$XFD$17,$AB82,BOE$3)</f>
        <v/>
      </c>
      <c r="BOF81" t="str" cm="1">
        <f t="array" ref="BOF81">INDEX($B$7:$XFD$17,$AB82,BOF$3)</f>
        <v/>
      </c>
      <c r="BOG81" t="str" cm="1">
        <f t="array" ref="BOG81">INDEX($B$7:$XFD$17,$AB82,BOG$3)</f>
        <v/>
      </c>
      <c r="BOH81" t="str" cm="1">
        <f t="array" ref="BOH81">INDEX($B$7:$XFD$17,$AB82,BOH$3)</f>
        <v/>
      </c>
      <c r="BOI81" t="str" cm="1">
        <f t="array" ref="BOI81">INDEX($B$7:$XFD$17,$AB82,BOI$3)</f>
        <v/>
      </c>
      <c r="BOJ81" t="str" cm="1">
        <f t="array" ref="BOJ81">INDEX($B$7:$XFD$17,$AB82,BOJ$3)</f>
        <v/>
      </c>
      <c r="BOK81" t="str" cm="1">
        <f t="array" ref="BOK81">INDEX($B$7:$XFD$17,$AB82,BOK$3)</f>
        <v/>
      </c>
      <c r="BOL81" t="str" cm="1">
        <f t="array" ref="BOL81">INDEX($B$7:$XFD$17,$AB82,BOL$3)</f>
        <v/>
      </c>
      <c r="BOM81" t="str" cm="1">
        <f t="array" ref="BOM81">INDEX($B$7:$XFD$17,$AB82,BOM$3)</f>
        <v/>
      </c>
      <c r="BON81" t="str" cm="1">
        <f t="array" ref="BON81">INDEX($B$7:$XFD$17,$AB82,BON$3)</f>
        <v/>
      </c>
      <c r="BOO81" t="str" cm="1">
        <f t="array" ref="BOO81">INDEX($B$7:$XFD$17,$AB82,BOO$3)</f>
        <v/>
      </c>
      <c r="BOP81" t="str" cm="1">
        <f t="array" ref="BOP81">INDEX($B$7:$XFD$17,$AB82,BOP$3)</f>
        <v/>
      </c>
      <c r="BOQ81" t="str" cm="1">
        <f t="array" ref="BOQ81">INDEX($B$7:$XFD$17,$AB82,BOQ$3)</f>
        <v/>
      </c>
      <c r="BOR81" t="str" cm="1">
        <f t="array" ref="BOR81">INDEX($B$7:$XFD$17,$AB82,BOR$3)</f>
        <v/>
      </c>
      <c r="BOS81" t="str" cm="1">
        <f t="array" ref="BOS81">INDEX($B$7:$XFD$17,$AB82,BOS$3)</f>
        <v/>
      </c>
      <c r="BOT81" t="str" cm="1">
        <f t="array" ref="BOT81">INDEX($B$7:$XFD$17,$AB82,BOT$3)</f>
        <v/>
      </c>
      <c r="BOU81" t="str" cm="1">
        <f t="array" ref="BOU81">INDEX($B$7:$XFD$17,$AB82,BOU$3)</f>
        <v/>
      </c>
      <c r="BOV81" t="str" cm="1">
        <f t="array" ref="BOV81">INDEX($B$7:$XFD$17,$AB82,BOV$3)</f>
        <v/>
      </c>
      <c r="BOW81" t="str" cm="1">
        <f t="array" ref="BOW81">INDEX($B$7:$XFD$17,$AB82,BOW$3)</f>
        <v/>
      </c>
      <c r="BOX81" t="str" cm="1">
        <f t="array" ref="BOX81">INDEX($B$7:$XFD$17,$AB82,BOX$3)</f>
        <v/>
      </c>
      <c r="BOY81" t="str" cm="1">
        <f t="array" ref="BOY81">INDEX($B$7:$XFD$17,$AB82,BOY$3)</f>
        <v/>
      </c>
      <c r="BOZ81" t="str" cm="1">
        <f t="array" ref="BOZ81">INDEX($B$7:$XFD$17,$AB82,BOZ$3)</f>
        <v/>
      </c>
      <c r="BPA81" t="str" cm="1">
        <f t="array" ref="BPA81">INDEX($B$7:$XFD$17,$AB82,BPA$3)</f>
        <v/>
      </c>
      <c r="BPB81" t="str" cm="1">
        <f t="array" ref="BPB81">INDEX($B$7:$XFD$17,$AB82,BPB$3)</f>
        <v/>
      </c>
      <c r="BPC81" t="str" cm="1">
        <f t="array" ref="BPC81">INDEX($B$7:$XFD$17,$AB82,BPC$3)</f>
        <v/>
      </c>
      <c r="BPD81" t="str" cm="1">
        <f t="array" ref="BPD81">INDEX($B$7:$XFD$17,$AB82,BPD$3)</f>
        <v/>
      </c>
      <c r="BPE81" t="str" cm="1">
        <f t="array" ref="BPE81">INDEX($B$7:$XFD$17,$AB82,BPE$3)</f>
        <v/>
      </c>
      <c r="BPF81" t="str" cm="1">
        <f t="array" ref="BPF81">INDEX($B$7:$XFD$17,$AB82,BPF$3)</f>
        <v/>
      </c>
      <c r="BPG81" t="str" cm="1">
        <f t="array" ref="BPG81">INDEX($B$7:$XFD$17,$AB82,BPG$3)</f>
        <v/>
      </c>
      <c r="BPH81" t="str" cm="1">
        <f t="array" ref="BPH81">INDEX($B$7:$XFD$17,$AB82,BPH$3)</f>
        <v/>
      </c>
      <c r="BPI81" t="str" cm="1">
        <f t="array" ref="BPI81">INDEX($B$7:$XFD$17,$AB82,BPI$3)</f>
        <v/>
      </c>
      <c r="BPJ81" t="str" cm="1">
        <f t="array" ref="BPJ81">INDEX($B$7:$XFD$17,$AB82,BPJ$3)</f>
        <v/>
      </c>
      <c r="BPK81" t="str" cm="1">
        <f t="array" ref="BPK81">INDEX($B$7:$XFD$17,$AB82,BPK$3)</f>
        <v/>
      </c>
      <c r="BPL81" t="str" cm="1">
        <f t="array" ref="BPL81">INDEX($B$7:$XFD$17,$AB82,BPL$3)</f>
        <v/>
      </c>
      <c r="BPM81" t="str" cm="1">
        <f t="array" ref="BPM81">INDEX($B$7:$XFD$17,$AB82,BPM$3)</f>
        <v/>
      </c>
      <c r="BPN81" t="str" cm="1">
        <f t="array" ref="BPN81">INDEX($B$7:$XFD$17,$AB82,BPN$3)</f>
        <v/>
      </c>
      <c r="BPO81" t="str" cm="1">
        <f t="array" ref="BPO81">INDEX($B$7:$XFD$17,$AB82,BPO$3)</f>
        <v/>
      </c>
      <c r="BPP81" t="str" cm="1">
        <f t="array" ref="BPP81">INDEX($B$7:$XFD$17,$AB82,BPP$3)</f>
        <v/>
      </c>
      <c r="BPQ81" t="str" cm="1">
        <f t="array" ref="BPQ81">INDEX($B$7:$XFD$17,$AB82,BPQ$3)</f>
        <v/>
      </c>
      <c r="BPR81" t="str" cm="1">
        <f t="array" ref="BPR81">INDEX($B$7:$XFD$17,$AB82,BPR$3)</f>
        <v/>
      </c>
      <c r="BPS81" t="str" cm="1">
        <f t="array" ref="BPS81">INDEX($B$7:$XFD$17,$AB82,BPS$3)</f>
        <v/>
      </c>
      <c r="BPT81" t="str" cm="1">
        <f t="array" ref="BPT81">INDEX($B$7:$XFD$17,$AB82,BPT$3)</f>
        <v/>
      </c>
      <c r="BPU81" t="str" cm="1">
        <f t="array" ref="BPU81">INDEX($B$7:$XFD$17,$AB82,BPU$3)</f>
        <v/>
      </c>
      <c r="BPV81" t="str" cm="1">
        <f t="array" ref="BPV81">INDEX($B$7:$XFD$17,$AB82,BPV$3)</f>
        <v/>
      </c>
      <c r="BPW81" t="str" cm="1">
        <f t="array" ref="BPW81">INDEX($B$7:$XFD$17,$AB82,BPW$3)</f>
        <v/>
      </c>
      <c r="BPX81" t="str" cm="1">
        <f t="array" ref="BPX81">INDEX($B$7:$XFD$17,$AB82,BPX$3)</f>
        <v/>
      </c>
      <c r="BPY81" t="str" cm="1">
        <f t="array" ref="BPY81">INDEX($B$7:$XFD$17,$AB82,BPY$3)</f>
        <v/>
      </c>
      <c r="BPZ81" t="str" cm="1">
        <f t="array" ref="BPZ81">INDEX($B$7:$XFD$17,$AB82,BPZ$3)</f>
        <v/>
      </c>
      <c r="BQA81" t="str" cm="1">
        <f t="array" ref="BQA81">INDEX($B$7:$XFD$17,$AB82,BQA$3)</f>
        <v/>
      </c>
      <c r="BQB81" t="str" cm="1">
        <f t="array" ref="BQB81">INDEX($B$7:$XFD$17,$AB82,BQB$3)</f>
        <v/>
      </c>
      <c r="BQC81" t="str" cm="1">
        <f t="array" ref="BQC81">INDEX($B$7:$XFD$17,$AB82,BQC$3)</f>
        <v/>
      </c>
      <c r="BQD81" t="str" cm="1">
        <f t="array" ref="BQD81">INDEX($B$7:$XFD$17,$AB82,BQD$3)</f>
        <v/>
      </c>
      <c r="BQE81" t="str" cm="1">
        <f t="array" ref="BQE81">INDEX($B$7:$XFD$17,$AB82,BQE$3)</f>
        <v/>
      </c>
      <c r="BQF81" t="str" cm="1">
        <f t="array" ref="BQF81">INDEX($B$7:$XFD$17,$AB82,BQF$3)</f>
        <v/>
      </c>
      <c r="BQG81" t="str" cm="1">
        <f t="array" ref="BQG81">INDEX($B$7:$XFD$17,$AB82,BQG$3)</f>
        <v/>
      </c>
      <c r="BQH81" t="str" cm="1">
        <f t="array" ref="BQH81">INDEX($B$7:$XFD$17,$AB82,BQH$3)</f>
        <v/>
      </c>
      <c r="BQI81" t="str" cm="1">
        <f t="array" ref="BQI81">INDEX($B$7:$XFD$17,$AB82,BQI$3)</f>
        <v/>
      </c>
      <c r="BQJ81" t="str" cm="1">
        <f t="array" ref="BQJ81">INDEX($B$7:$XFD$17,$AB82,BQJ$3)</f>
        <v/>
      </c>
      <c r="BQK81" t="str" cm="1">
        <f t="array" ref="BQK81">INDEX($B$7:$XFD$17,$AB82,BQK$3)</f>
        <v/>
      </c>
      <c r="BQL81" t="str" cm="1">
        <f t="array" ref="BQL81">INDEX($B$7:$XFD$17,$AB82,BQL$3)</f>
        <v/>
      </c>
      <c r="BQM81" t="str" cm="1">
        <f t="array" ref="BQM81">INDEX($B$7:$XFD$17,$AB82,BQM$3)</f>
        <v/>
      </c>
      <c r="BQN81" t="str" cm="1">
        <f t="array" ref="BQN81">INDEX($B$7:$XFD$17,$AB82,BQN$3)</f>
        <v/>
      </c>
      <c r="BQO81" t="str" cm="1">
        <f t="array" ref="BQO81">INDEX($B$7:$XFD$17,$AB82,BQO$3)</f>
        <v/>
      </c>
      <c r="BQP81" t="str" cm="1">
        <f t="array" ref="BQP81">INDEX($B$7:$XFD$17,$AB82,BQP$3)</f>
        <v/>
      </c>
      <c r="BQQ81" t="str" cm="1">
        <f t="array" ref="BQQ81">INDEX($B$7:$XFD$17,$AB82,BQQ$3)</f>
        <v/>
      </c>
      <c r="BQR81" t="str" cm="1">
        <f t="array" ref="BQR81">INDEX($B$7:$XFD$17,$AB82,BQR$3)</f>
        <v/>
      </c>
      <c r="BQS81" t="str" cm="1">
        <f t="array" ref="BQS81">INDEX($B$7:$XFD$17,$AB82,BQS$3)</f>
        <v/>
      </c>
      <c r="BQT81" t="str" cm="1">
        <f t="array" ref="BQT81">INDEX($B$7:$XFD$17,$AB82,BQT$3)</f>
        <v/>
      </c>
      <c r="BQU81" t="str" cm="1">
        <f t="array" ref="BQU81">INDEX($B$7:$XFD$17,$AB82,BQU$3)</f>
        <v/>
      </c>
      <c r="BQV81" t="str" cm="1">
        <f t="array" ref="BQV81">INDEX($B$7:$XFD$17,$AB82,BQV$3)</f>
        <v/>
      </c>
      <c r="BQW81" t="str" cm="1">
        <f t="array" ref="BQW81">INDEX($B$7:$XFD$17,$AB82,BQW$3)</f>
        <v/>
      </c>
      <c r="BQX81" t="str" cm="1">
        <f t="array" ref="BQX81">INDEX($B$7:$XFD$17,$AB82,BQX$3)</f>
        <v/>
      </c>
      <c r="BQY81" t="str" cm="1">
        <f t="array" ref="BQY81">INDEX($B$7:$XFD$17,$AB82,BQY$3)</f>
        <v/>
      </c>
      <c r="BQZ81" t="str" cm="1">
        <f t="array" ref="BQZ81">INDEX($B$7:$XFD$17,$AB82,BQZ$3)</f>
        <v/>
      </c>
      <c r="BRA81" t="str" cm="1">
        <f t="array" ref="BRA81">INDEX($B$7:$XFD$17,$AB82,BRA$3)</f>
        <v/>
      </c>
      <c r="BRB81" t="str" cm="1">
        <f t="array" ref="BRB81">INDEX($B$7:$XFD$17,$AB82,BRB$3)</f>
        <v/>
      </c>
      <c r="BRC81" t="str" cm="1">
        <f t="array" ref="BRC81">INDEX($B$7:$XFD$17,$AB82,BRC$3)</f>
        <v/>
      </c>
      <c r="BRD81" t="str" cm="1">
        <f t="array" ref="BRD81">INDEX($B$7:$XFD$17,$AB82,BRD$3)</f>
        <v/>
      </c>
      <c r="BRE81" t="str" cm="1">
        <f t="array" ref="BRE81">INDEX($B$7:$XFD$17,$AB82,BRE$3)</f>
        <v/>
      </c>
      <c r="BRF81" t="str" cm="1">
        <f t="array" ref="BRF81">INDEX($B$7:$XFD$17,$AB82,BRF$3)</f>
        <v/>
      </c>
      <c r="BRG81" t="str" cm="1">
        <f t="array" ref="BRG81">INDEX($B$7:$XFD$17,$AB82,BRG$3)</f>
        <v/>
      </c>
      <c r="BRH81" t="str" cm="1">
        <f t="array" ref="BRH81">INDEX($B$7:$XFD$17,$AB82,BRH$3)</f>
        <v/>
      </c>
      <c r="BRI81" t="str" cm="1">
        <f t="array" ref="BRI81">INDEX($B$7:$XFD$17,$AB82,BRI$3)</f>
        <v/>
      </c>
      <c r="BRJ81" t="str" cm="1">
        <f t="array" ref="BRJ81">INDEX($B$7:$XFD$17,$AB82,BRJ$3)</f>
        <v/>
      </c>
      <c r="BRK81" t="str" cm="1">
        <f t="array" ref="BRK81">INDEX($B$7:$XFD$17,$AB82,BRK$3)</f>
        <v/>
      </c>
      <c r="BRL81" t="str" cm="1">
        <f t="array" ref="BRL81">INDEX($B$7:$XFD$17,$AB82,BRL$3)</f>
        <v/>
      </c>
      <c r="BRM81" t="str" cm="1">
        <f t="array" ref="BRM81">INDEX($B$7:$XFD$17,$AB82,BRM$3)</f>
        <v/>
      </c>
      <c r="BRN81" t="str" cm="1">
        <f t="array" ref="BRN81">INDEX($B$7:$XFD$17,$AB82,BRN$3)</f>
        <v/>
      </c>
      <c r="BRO81" t="str" cm="1">
        <f t="array" ref="BRO81">INDEX($B$7:$XFD$17,$AB82,BRO$3)</f>
        <v/>
      </c>
      <c r="BRP81" t="str" cm="1">
        <f t="array" ref="BRP81">INDEX($B$7:$XFD$17,$AB82,BRP$3)</f>
        <v/>
      </c>
      <c r="BRQ81" t="str" cm="1">
        <f t="array" ref="BRQ81">INDEX($B$7:$XFD$17,$AB82,BRQ$3)</f>
        <v/>
      </c>
      <c r="BRR81" t="str" cm="1">
        <f t="array" ref="BRR81">INDEX($B$7:$XFD$17,$AB82,BRR$3)</f>
        <v/>
      </c>
      <c r="BRS81" t="str" cm="1">
        <f t="array" ref="BRS81">INDEX($B$7:$XFD$17,$AB82,BRS$3)</f>
        <v/>
      </c>
      <c r="BRT81" t="str" cm="1">
        <f t="array" ref="BRT81">INDEX($B$7:$XFD$17,$AB82,BRT$3)</f>
        <v/>
      </c>
      <c r="BRU81" t="str" cm="1">
        <f t="array" ref="BRU81">INDEX($B$7:$XFD$17,$AB82,BRU$3)</f>
        <v/>
      </c>
      <c r="BRV81" t="str" cm="1">
        <f t="array" ref="BRV81">INDEX($B$7:$XFD$17,$AB82,BRV$3)</f>
        <v/>
      </c>
      <c r="BRW81" t="str" cm="1">
        <f t="array" ref="BRW81">INDEX($B$7:$XFD$17,$AB82,BRW$3)</f>
        <v/>
      </c>
      <c r="BRX81" t="str" cm="1">
        <f t="array" ref="BRX81">INDEX($B$7:$XFD$17,$AB82,BRX$3)</f>
        <v/>
      </c>
      <c r="BRY81" t="str" cm="1">
        <f t="array" ref="BRY81">INDEX($B$7:$XFD$17,$AB82,BRY$3)</f>
        <v/>
      </c>
      <c r="BRZ81" t="str" cm="1">
        <f t="array" ref="BRZ81">INDEX($B$7:$XFD$17,$AB82,BRZ$3)</f>
        <v/>
      </c>
      <c r="BSA81" t="str" cm="1">
        <f t="array" ref="BSA81">INDEX($B$7:$XFD$17,$AB82,BSA$3)</f>
        <v/>
      </c>
      <c r="BSB81" t="str" cm="1">
        <f t="array" ref="BSB81">INDEX($B$7:$XFD$17,$AB82,BSB$3)</f>
        <v/>
      </c>
      <c r="BSC81" t="str" cm="1">
        <f t="array" ref="BSC81">INDEX($B$7:$XFD$17,$AB82,BSC$3)</f>
        <v/>
      </c>
      <c r="BSD81" t="str" cm="1">
        <f t="array" ref="BSD81">INDEX($B$7:$XFD$17,$AB82,BSD$3)</f>
        <v/>
      </c>
      <c r="BSE81" t="str" cm="1">
        <f t="array" ref="BSE81">INDEX($B$7:$XFD$17,$AB82,BSE$3)</f>
        <v/>
      </c>
      <c r="BSF81" t="str" cm="1">
        <f t="array" ref="BSF81">INDEX($B$7:$XFD$17,$AB82,BSF$3)</f>
        <v/>
      </c>
      <c r="BSG81" t="str" cm="1">
        <f t="array" ref="BSG81">INDEX($B$7:$XFD$17,$AB82,BSG$3)</f>
        <v/>
      </c>
      <c r="BSH81" t="str" cm="1">
        <f t="array" ref="BSH81">INDEX($B$7:$XFD$17,$AB82,BSH$3)</f>
        <v/>
      </c>
      <c r="BSI81" t="str" cm="1">
        <f t="array" ref="BSI81">INDEX($B$7:$XFD$17,$AB82,BSI$3)</f>
        <v/>
      </c>
      <c r="BSJ81" t="str" cm="1">
        <f t="array" ref="BSJ81">INDEX($B$7:$XFD$17,$AB82,BSJ$3)</f>
        <v/>
      </c>
      <c r="BSK81" t="str" cm="1">
        <f t="array" ref="BSK81">INDEX($B$7:$XFD$17,$AB82,BSK$3)</f>
        <v/>
      </c>
      <c r="BSL81" t="str" cm="1">
        <f t="array" ref="BSL81">INDEX($B$7:$XFD$17,$AB82,BSL$3)</f>
        <v/>
      </c>
      <c r="BSM81" t="str" cm="1">
        <f t="array" ref="BSM81">INDEX($B$7:$XFD$17,$AB82,BSM$3)</f>
        <v/>
      </c>
      <c r="BSN81" t="str" cm="1">
        <f t="array" ref="BSN81">INDEX($B$7:$XFD$17,$AB82,BSN$3)</f>
        <v/>
      </c>
      <c r="BSO81" t="str" cm="1">
        <f t="array" ref="BSO81">INDEX($B$7:$XFD$17,$AB82,BSO$3)</f>
        <v/>
      </c>
      <c r="BSP81" t="str" cm="1">
        <f t="array" ref="BSP81">INDEX($B$7:$XFD$17,$AB82,BSP$3)</f>
        <v/>
      </c>
      <c r="BSQ81" t="str" cm="1">
        <f t="array" ref="BSQ81">INDEX($B$7:$XFD$17,$AB82,BSQ$3)</f>
        <v/>
      </c>
      <c r="BSR81" t="str" cm="1">
        <f t="array" ref="BSR81">INDEX($B$7:$XFD$17,$AB82,BSR$3)</f>
        <v/>
      </c>
      <c r="BSS81" t="str" cm="1">
        <f t="array" ref="BSS81">INDEX($B$7:$XFD$17,$AB82,BSS$3)</f>
        <v/>
      </c>
      <c r="BST81" t="str" cm="1">
        <f t="array" ref="BST81">INDEX($B$7:$XFD$17,$AB82,BST$3)</f>
        <v/>
      </c>
      <c r="BSU81" t="str" cm="1">
        <f t="array" ref="BSU81">INDEX($B$7:$XFD$17,$AB82,BSU$3)</f>
        <v/>
      </c>
      <c r="BSV81" t="str" cm="1">
        <f t="array" ref="BSV81">INDEX($B$7:$XFD$17,$AB82,BSV$3)</f>
        <v/>
      </c>
      <c r="BSW81" t="str" cm="1">
        <f t="array" ref="BSW81">INDEX($B$7:$XFD$17,$AB82,BSW$3)</f>
        <v/>
      </c>
      <c r="BSX81" t="str" cm="1">
        <f t="array" ref="BSX81">INDEX($B$7:$XFD$17,$AB82,BSX$3)</f>
        <v/>
      </c>
      <c r="BSY81" t="str" cm="1">
        <f t="array" ref="BSY81">INDEX($B$7:$XFD$17,$AB82,BSY$3)</f>
        <v/>
      </c>
      <c r="BSZ81" t="str" cm="1">
        <f t="array" ref="BSZ81">INDEX($B$7:$XFD$17,$AB82,BSZ$3)</f>
        <v/>
      </c>
      <c r="BTA81" t="str" cm="1">
        <f t="array" ref="BTA81">INDEX($B$7:$XFD$17,$AB82,BTA$3)</f>
        <v/>
      </c>
      <c r="BTB81" t="str" cm="1">
        <f t="array" ref="BTB81">INDEX($B$7:$XFD$17,$AB82,BTB$3)</f>
        <v/>
      </c>
      <c r="BTC81" t="str" cm="1">
        <f t="array" ref="BTC81">INDEX($B$7:$XFD$17,$AB82,BTC$3)</f>
        <v/>
      </c>
      <c r="BTD81" t="str" cm="1">
        <f t="array" ref="BTD81">INDEX($B$7:$XFD$17,$AB82,BTD$3)</f>
        <v/>
      </c>
      <c r="BTE81" t="str" cm="1">
        <f t="array" ref="BTE81">INDEX($B$7:$XFD$17,$AB82,BTE$3)</f>
        <v/>
      </c>
      <c r="BTF81" t="str" cm="1">
        <f t="array" ref="BTF81">INDEX($B$7:$XFD$17,$AB82,BTF$3)</f>
        <v/>
      </c>
      <c r="BTG81" t="str" cm="1">
        <f t="array" ref="BTG81">INDEX($B$7:$XFD$17,$AB82,BTG$3)</f>
        <v/>
      </c>
      <c r="BTH81" t="str" cm="1">
        <f t="array" ref="BTH81">INDEX($B$7:$XFD$17,$AB82,BTH$3)</f>
        <v/>
      </c>
      <c r="BTI81" t="str" cm="1">
        <f t="array" ref="BTI81">INDEX($B$7:$XFD$17,$AB82,BTI$3)</f>
        <v/>
      </c>
      <c r="BTJ81" t="str" cm="1">
        <f t="array" ref="BTJ81">INDEX($B$7:$XFD$17,$AB82,BTJ$3)</f>
        <v/>
      </c>
      <c r="BTK81" t="str" cm="1">
        <f t="array" ref="BTK81">INDEX($B$7:$XFD$17,$AB82,BTK$3)</f>
        <v/>
      </c>
      <c r="BTL81" t="str" cm="1">
        <f t="array" ref="BTL81">INDEX($B$7:$XFD$17,$AB82,BTL$3)</f>
        <v/>
      </c>
      <c r="BTM81" t="str" cm="1">
        <f t="array" ref="BTM81">INDEX($B$7:$XFD$17,$AB82,BTM$3)</f>
        <v/>
      </c>
      <c r="BTN81" t="str" cm="1">
        <f t="array" ref="BTN81">INDEX($B$7:$XFD$17,$AB82,BTN$3)</f>
        <v/>
      </c>
      <c r="BTO81" t="str" cm="1">
        <f t="array" ref="BTO81">INDEX($B$7:$XFD$17,$AB82,BTO$3)</f>
        <v/>
      </c>
      <c r="BTP81" t="str" cm="1">
        <f t="array" ref="BTP81">INDEX($B$7:$XFD$17,$AB82,BTP$3)</f>
        <v/>
      </c>
      <c r="BTQ81" t="str" cm="1">
        <f t="array" ref="BTQ81">INDEX($B$7:$XFD$17,$AB82,BTQ$3)</f>
        <v/>
      </c>
      <c r="BTR81" t="str" cm="1">
        <f t="array" ref="BTR81">INDEX($B$7:$XFD$17,$AB82,BTR$3)</f>
        <v/>
      </c>
      <c r="BTS81" t="str" cm="1">
        <f t="array" ref="BTS81">INDEX($B$7:$XFD$17,$AB82,BTS$3)</f>
        <v/>
      </c>
      <c r="BTT81" t="str" cm="1">
        <f t="array" ref="BTT81">INDEX($B$7:$XFD$17,$AB82,BTT$3)</f>
        <v/>
      </c>
      <c r="BTU81" t="str" cm="1">
        <f t="array" ref="BTU81">INDEX($B$7:$XFD$17,$AB82,BTU$3)</f>
        <v/>
      </c>
      <c r="BTV81" t="str" cm="1">
        <f t="array" ref="BTV81">INDEX($B$7:$XFD$17,$AB82,BTV$3)</f>
        <v/>
      </c>
      <c r="BTW81" t="str" cm="1">
        <f t="array" ref="BTW81">INDEX($B$7:$XFD$17,$AB82,BTW$3)</f>
        <v/>
      </c>
      <c r="BTX81" t="str" cm="1">
        <f t="array" ref="BTX81">INDEX($B$7:$XFD$17,$AB82,BTX$3)</f>
        <v/>
      </c>
      <c r="BTY81" t="str" cm="1">
        <f t="array" ref="BTY81">INDEX($B$7:$XFD$17,$AB82,BTY$3)</f>
        <v/>
      </c>
      <c r="BTZ81" t="str" cm="1">
        <f t="array" ref="BTZ81">INDEX($B$7:$XFD$17,$AB82,BTZ$3)</f>
        <v/>
      </c>
      <c r="BUA81" t="str" cm="1">
        <f t="array" ref="BUA81">INDEX($B$7:$XFD$17,$AB82,BUA$3)</f>
        <v/>
      </c>
      <c r="BUB81" t="str" cm="1">
        <f t="array" ref="BUB81">INDEX($B$7:$XFD$17,$AB82,BUB$3)</f>
        <v/>
      </c>
      <c r="BUC81" t="str" cm="1">
        <f t="array" ref="BUC81">INDEX($B$7:$XFD$17,$AB82,BUC$3)</f>
        <v/>
      </c>
      <c r="BUD81" t="str" cm="1">
        <f t="array" ref="BUD81">INDEX($B$7:$XFD$17,$AB82,BUD$3)</f>
        <v/>
      </c>
      <c r="BUE81" t="str" cm="1">
        <f t="array" ref="BUE81">INDEX($B$7:$XFD$17,$AB82,BUE$3)</f>
        <v/>
      </c>
      <c r="BUF81" t="str" cm="1">
        <f t="array" ref="BUF81">INDEX($B$7:$XFD$17,$AB82,BUF$3)</f>
        <v/>
      </c>
      <c r="BUG81" t="str" cm="1">
        <f t="array" ref="BUG81">INDEX($B$7:$XFD$17,$AB82,BUG$3)</f>
        <v/>
      </c>
      <c r="BUH81" t="str" cm="1">
        <f t="array" ref="BUH81">INDEX($B$7:$XFD$17,$AB82,BUH$3)</f>
        <v/>
      </c>
      <c r="BUI81" t="str" cm="1">
        <f t="array" ref="BUI81">INDEX($B$7:$XFD$17,$AB82,BUI$3)</f>
        <v/>
      </c>
      <c r="BUJ81" t="str" cm="1">
        <f t="array" ref="BUJ81">INDEX($B$7:$XFD$17,$AB82,BUJ$3)</f>
        <v/>
      </c>
      <c r="BUK81" t="str" cm="1">
        <f t="array" ref="BUK81">INDEX($B$7:$XFD$17,$AB82,BUK$3)</f>
        <v/>
      </c>
      <c r="BUL81" t="str" cm="1">
        <f t="array" ref="BUL81">INDEX($B$7:$XFD$17,$AB82,BUL$3)</f>
        <v/>
      </c>
      <c r="BUM81" t="str" cm="1">
        <f t="array" ref="BUM81">INDEX($B$7:$XFD$17,$AB82,BUM$3)</f>
        <v/>
      </c>
      <c r="BUN81" t="str" cm="1">
        <f t="array" ref="BUN81">INDEX($B$7:$XFD$17,$AB82,BUN$3)</f>
        <v/>
      </c>
      <c r="BUO81" t="str" cm="1">
        <f t="array" ref="BUO81">INDEX($B$7:$XFD$17,$AB82,BUO$3)</f>
        <v/>
      </c>
      <c r="BUP81" t="str" cm="1">
        <f t="array" ref="BUP81">INDEX($B$7:$XFD$17,$AB82,BUP$3)</f>
        <v/>
      </c>
      <c r="BUQ81" t="str" cm="1">
        <f t="array" ref="BUQ81">INDEX($B$7:$XFD$17,$AB82,BUQ$3)</f>
        <v/>
      </c>
      <c r="BUR81" t="str" cm="1">
        <f t="array" ref="BUR81">INDEX($B$7:$XFD$17,$AB82,BUR$3)</f>
        <v/>
      </c>
      <c r="BUS81" t="str" cm="1">
        <f t="array" ref="BUS81">INDEX($B$7:$XFD$17,$AB82,BUS$3)</f>
        <v/>
      </c>
      <c r="BUT81" t="str" cm="1">
        <f t="array" ref="BUT81">INDEX($B$7:$XFD$17,$AB82,BUT$3)</f>
        <v/>
      </c>
      <c r="BUU81" t="str" cm="1">
        <f t="array" ref="BUU81">INDEX($B$7:$XFD$17,$AB82,BUU$3)</f>
        <v/>
      </c>
      <c r="BUV81" t="str" cm="1">
        <f t="array" ref="BUV81">INDEX($B$7:$XFD$17,$AB82,BUV$3)</f>
        <v/>
      </c>
      <c r="BUW81" t="str" cm="1">
        <f t="array" ref="BUW81">INDEX($B$7:$XFD$17,$AB82,BUW$3)</f>
        <v/>
      </c>
      <c r="BUX81" t="str" cm="1">
        <f t="array" ref="BUX81">INDEX($B$7:$XFD$17,$AB82,BUX$3)</f>
        <v/>
      </c>
      <c r="BUY81" t="str" cm="1">
        <f t="array" ref="BUY81">INDEX($B$7:$XFD$17,$AB82,BUY$3)</f>
        <v/>
      </c>
      <c r="BUZ81" t="str" cm="1">
        <f t="array" ref="BUZ81">INDEX($B$7:$XFD$17,$AB82,BUZ$3)</f>
        <v/>
      </c>
      <c r="BVA81" t="str" cm="1">
        <f t="array" ref="BVA81">INDEX($B$7:$XFD$17,$AB82,BVA$3)</f>
        <v/>
      </c>
      <c r="BVB81" t="str" cm="1">
        <f t="array" ref="BVB81">INDEX($B$7:$XFD$17,$AB82,BVB$3)</f>
        <v/>
      </c>
      <c r="BVC81" t="str" cm="1">
        <f t="array" ref="BVC81">INDEX($B$7:$XFD$17,$AB82,BVC$3)</f>
        <v/>
      </c>
      <c r="BVD81" t="str" cm="1">
        <f t="array" ref="BVD81">INDEX($B$7:$XFD$17,$AB82,BVD$3)</f>
        <v/>
      </c>
      <c r="BVE81" t="str" cm="1">
        <f t="array" ref="BVE81">INDEX($B$7:$XFD$17,$AB82,BVE$3)</f>
        <v/>
      </c>
      <c r="BVF81" t="str" cm="1">
        <f t="array" ref="BVF81">INDEX($B$7:$XFD$17,$AB82,BVF$3)</f>
        <v/>
      </c>
      <c r="BVG81" t="str" cm="1">
        <f t="array" ref="BVG81">INDEX($B$7:$XFD$17,$AB82,BVG$3)</f>
        <v/>
      </c>
      <c r="BVH81" t="str" cm="1">
        <f t="array" ref="BVH81">INDEX($B$7:$XFD$17,$AB82,BVH$3)</f>
        <v/>
      </c>
      <c r="BVI81" t="str" cm="1">
        <f t="array" ref="BVI81">INDEX($B$7:$XFD$17,$AB82,BVI$3)</f>
        <v/>
      </c>
      <c r="BVJ81" t="str" cm="1">
        <f t="array" ref="BVJ81">INDEX($B$7:$XFD$17,$AB82,BVJ$3)</f>
        <v/>
      </c>
      <c r="BVK81" t="str" cm="1">
        <f t="array" ref="BVK81">INDEX($B$7:$XFD$17,$AB82,BVK$3)</f>
        <v/>
      </c>
      <c r="BVL81" t="str" cm="1">
        <f t="array" ref="BVL81">INDEX($B$7:$XFD$17,$AB82,BVL$3)</f>
        <v/>
      </c>
      <c r="BVM81" t="str" cm="1">
        <f t="array" ref="BVM81">INDEX($B$7:$XFD$17,$AB82,BVM$3)</f>
        <v/>
      </c>
      <c r="BVN81" t="str" cm="1">
        <f t="array" ref="BVN81">INDEX($B$7:$XFD$17,$AB82,BVN$3)</f>
        <v/>
      </c>
      <c r="BVO81" t="str" cm="1">
        <f t="array" ref="BVO81">INDEX($B$7:$XFD$17,$AB82,BVO$3)</f>
        <v/>
      </c>
      <c r="BVP81" t="str" cm="1">
        <f t="array" ref="BVP81">INDEX($B$7:$XFD$17,$AB82,BVP$3)</f>
        <v/>
      </c>
      <c r="BVQ81" t="str" cm="1">
        <f t="array" ref="BVQ81">INDEX($B$7:$XFD$17,$AB82,BVQ$3)</f>
        <v/>
      </c>
      <c r="BVR81" t="str" cm="1">
        <f t="array" ref="BVR81">INDEX($B$7:$XFD$17,$AB82,BVR$3)</f>
        <v/>
      </c>
      <c r="BVS81" t="str" cm="1">
        <f t="array" ref="BVS81">INDEX($B$7:$XFD$17,$AB82,BVS$3)</f>
        <v/>
      </c>
      <c r="BVT81" t="str" cm="1">
        <f t="array" ref="BVT81">INDEX($B$7:$XFD$17,$AB82,BVT$3)</f>
        <v/>
      </c>
      <c r="BVU81" t="str" cm="1">
        <f t="array" ref="BVU81">INDEX($B$7:$XFD$17,$AB82,BVU$3)</f>
        <v/>
      </c>
      <c r="BVV81" t="str" cm="1">
        <f t="array" ref="BVV81">INDEX($B$7:$XFD$17,$AB82,BVV$3)</f>
        <v/>
      </c>
      <c r="BVW81" t="str" cm="1">
        <f t="array" ref="BVW81">INDEX($B$7:$XFD$17,$AB82,BVW$3)</f>
        <v/>
      </c>
      <c r="BVX81" t="str" cm="1">
        <f t="array" ref="BVX81">INDEX($B$7:$XFD$17,$AB82,BVX$3)</f>
        <v/>
      </c>
      <c r="BVY81" t="str" cm="1">
        <f t="array" ref="BVY81">INDEX($B$7:$XFD$17,$AB82,BVY$3)</f>
        <v/>
      </c>
      <c r="BVZ81" t="str" cm="1">
        <f t="array" ref="BVZ81">INDEX($B$7:$XFD$17,$AB82,BVZ$3)</f>
        <v/>
      </c>
      <c r="BWA81" t="str" cm="1">
        <f t="array" ref="BWA81">INDEX($B$7:$XFD$17,$AB82,BWA$3)</f>
        <v/>
      </c>
      <c r="BWB81" t="str" cm="1">
        <f t="array" ref="BWB81">INDEX($B$7:$XFD$17,$AB82,BWB$3)</f>
        <v/>
      </c>
      <c r="BWC81" t="str" cm="1">
        <f t="array" ref="BWC81">INDEX($B$7:$XFD$17,$AB82,BWC$3)</f>
        <v/>
      </c>
      <c r="BWD81" t="str" cm="1">
        <f t="array" ref="BWD81">INDEX($B$7:$XFD$17,$AB82,BWD$3)</f>
        <v/>
      </c>
      <c r="BWE81" t="str" cm="1">
        <f t="array" ref="BWE81">INDEX($B$7:$XFD$17,$AB82,BWE$3)</f>
        <v/>
      </c>
      <c r="BWF81" t="str" cm="1">
        <f t="array" ref="BWF81">INDEX($B$7:$XFD$17,$AB82,BWF$3)</f>
        <v/>
      </c>
      <c r="BWG81" t="str" cm="1">
        <f t="array" ref="BWG81">INDEX($B$7:$XFD$17,$AB82,BWG$3)</f>
        <v/>
      </c>
      <c r="BWH81" t="str" cm="1">
        <f t="array" ref="BWH81">INDEX($B$7:$XFD$17,$AB82,BWH$3)</f>
        <v/>
      </c>
      <c r="BWI81" t="str" cm="1">
        <f t="array" ref="BWI81">INDEX($B$7:$XFD$17,$AB82,BWI$3)</f>
        <v/>
      </c>
      <c r="BWJ81" t="str" cm="1">
        <f t="array" ref="BWJ81">INDEX($B$7:$XFD$17,$AB82,BWJ$3)</f>
        <v/>
      </c>
      <c r="BWK81" t="str" cm="1">
        <f t="array" ref="BWK81">INDEX($B$7:$XFD$17,$AB82,BWK$3)</f>
        <v/>
      </c>
      <c r="BWL81" t="str" cm="1">
        <f t="array" ref="BWL81">INDEX($B$7:$XFD$17,$AB82,BWL$3)</f>
        <v/>
      </c>
      <c r="BWM81" t="str" cm="1">
        <f t="array" ref="BWM81">INDEX($B$7:$XFD$17,$AB82,BWM$3)</f>
        <v/>
      </c>
      <c r="BWN81" t="str" cm="1">
        <f t="array" ref="BWN81">INDEX($B$7:$XFD$17,$AB82,BWN$3)</f>
        <v/>
      </c>
      <c r="BWO81" t="str" cm="1">
        <f t="array" ref="BWO81">INDEX($B$7:$XFD$17,$AB82,BWO$3)</f>
        <v/>
      </c>
      <c r="BWP81" t="str" cm="1">
        <f t="array" ref="BWP81">INDEX($B$7:$XFD$17,$AB82,BWP$3)</f>
        <v/>
      </c>
      <c r="BWQ81" t="str" cm="1">
        <f t="array" ref="BWQ81">INDEX($B$7:$XFD$17,$AB82,BWQ$3)</f>
        <v/>
      </c>
      <c r="BWR81" t="str" cm="1">
        <f t="array" ref="BWR81">INDEX($B$7:$XFD$17,$AB82,BWR$3)</f>
        <v/>
      </c>
      <c r="BWS81" t="str" cm="1">
        <f t="array" ref="BWS81">INDEX($B$7:$XFD$17,$AB82,BWS$3)</f>
        <v/>
      </c>
      <c r="BWT81" t="str" cm="1">
        <f t="array" ref="BWT81">INDEX($B$7:$XFD$17,$AB82,BWT$3)</f>
        <v/>
      </c>
      <c r="BWU81" t="str" cm="1">
        <f t="array" ref="BWU81">INDEX($B$7:$XFD$17,$AB82,BWU$3)</f>
        <v/>
      </c>
      <c r="BWV81" t="str" cm="1">
        <f t="array" ref="BWV81">INDEX($B$7:$XFD$17,$AB82,BWV$3)</f>
        <v/>
      </c>
      <c r="BWW81" t="str" cm="1">
        <f t="array" ref="BWW81">INDEX($B$7:$XFD$17,$AB82,BWW$3)</f>
        <v/>
      </c>
      <c r="BWX81" t="str" cm="1">
        <f t="array" ref="BWX81">INDEX($B$7:$XFD$17,$AB82,BWX$3)</f>
        <v/>
      </c>
      <c r="BWY81" t="str" cm="1">
        <f t="array" ref="BWY81">INDEX($B$7:$XFD$17,$AB82,BWY$3)</f>
        <v/>
      </c>
      <c r="BWZ81" t="str" cm="1">
        <f t="array" ref="BWZ81">INDEX($B$7:$XFD$17,$AB82,BWZ$3)</f>
        <v/>
      </c>
      <c r="BXA81" t="str" cm="1">
        <f t="array" ref="BXA81">INDEX($B$7:$XFD$17,$AB82,BXA$3)</f>
        <v/>
      </c>
      <c r="BXB81" t="str" cm="1">
        <f t="array" ref="BXB81">INDEX($B$7:$XFD$17,$AB82,BXB$3)</f>
        <v/>
      </c>
      <c r="BXC81" t="str" cm="1">
        <f t="array" ref="BXC81">INDEX($B$7:$XFD$17,$AB82,BXC$3)</f>
        <v/>
      </c>
      <c r="BXD81" t="str" cm="1">
        <f t="array" ref="BXD81">INDEX($B$7:$XFD$17,$AB82,BXD$3)</f>
        <v/>
      </c>
      <c r="BXE81" t="str" cm="1">
        <f t="array" ref="BXE81">INDEX($B$7:$XFD$17,$AB82,BXE$3)</f>
        <v/>
      </c>
      <c r="BXF81" t="str" cm="1">
        <f t="array" ref="BXF81">INDEX($B$7:$XFD$17,$AB82,BXF$3)</f>
        <v/>
      </c>
      <c r="BXG81" t="str" cm="1">
        <f t="array" ref="BXG81">INDEX($B$7:$XFD$17,$AB82,BXG$3)</f>
        <v/>
      </c>
      <c r="BXH81" t="str" cm="1">
        <f t="array" ref="BXH81">INDEX($B$7:$XFD$17,$AB82,BXH$3)</f>
        <v/>
      </c>
      <c r="BXI81" t="str" cm="1">
        <f t="array" ref="BXI81">INDEX($B$7:$XFD$17,$AB82,BXI$3)</f>
        <v/>
      </c>
      <c r="BXJ81" t="str" cm="1">
        <f t="array" ref="BXJ81">INDEX($B$7:$XFD$17,$AB82,BXJ$3)</f>
        <v/>
      </c>
      <c r="BXK81" t="str" cm="1">
        <f t="array" ref="BXK81">INDEX($B$7:$XFD$17,$AB82,BXK$3)</f>
        <v/>
      </c>
      <c r="BXL81" t="str" cm="1">
        <f t="array" ref="BXL81">INDEX($B$7:$XFD$17,$AB82,BXL$3)</f>
        <v/>
      </c>
      <c r="BXM81" t="str" cm="1">
        <f t="array" ref="BXM81">INDEX($B$7:$XFD$17,$AB82,BXM$3)</f>
        <v/>
      </c>
      <c r="BXN81" t="str" cm="1">
        <f t="array" ref="BXN81">INDEX($B$7:$XFD$17,$AB82,BXN$3)</f>
        <v/>
      </c>
      <c r="BXO81" t="str" cm="1">
        <f t="array" ref="BXO81">INDEX($B$7:$XFD$17,$AB82,BXO$3)</f>
        <v/>
      </c>
      <c r="BXP81" t="str" cm="1">
        <f t="array" ref="BXP81">INDEX($B$7:$XFD$17,$AB82,BXP$3)</f>
        <v/>
      </c>
      <c r="BXQ81" t="str" cm="1">
        <f t="array" ref="BXQ81">INDEX($B$7:$XFD$17,$AB82,BXQ$3)</f>
        <v/>
      </c>
      <c r="BXR81" t="str" cm="1">
        <f t="array" ref="BXR81">INDEX($B$7:$XFD$17,$AB82,BXR$3)</f>
        <v/>
      </c>
      <c r="BXS81" t="str" cm="1">
        <f t="array" ref="BXS81">INDEX($B$7:$XFD$17,$AB82,BXS$3)</f>
        <v/>
      </c>
      <c r="BXT81" t="str" cm="1">
        <f t="array" ref="BXT81">INDEX($B$7:$XFD$17,$AB82,BXT$3)</f>
        <v/>
      </c>
      <c r="BXU81" t="str" cm="1">
        <f t="array" ref="BXU81">INDEX($B$7:$XFD$17,$AB82,BXU$3)</f>
        <v/>
      </c>
      <c r="BXV81" t="str" cm="1">
        <f t="array" ref="BXV81">INDEX($B$7:$XFD$17,$AB82,BXV$3)</f>
        <v/>
      </c>
      <c r="BXW81" t="str" cm="1">
        <f t="array" ref="BXW81">INDEX($B$7:$XFD$17,$AB82,BXW$3)</f>
        <v/>
      </c>
      <c r="BXX81" t="str" cm="1">
        <f t="array" ref="BXX81">INDEX($B$7:$XFD$17,$AB82,BXX$3)</f>
        <v/>
      </c>
      <c r="BXY81" t="str" cm="1">
        <f t="array" ref="BXY81">INDEX($B$7:$XFD$17,$AB82,BXY$3)</f>
        <v/>
      </c>
      <c r="BXZ81" t="str" cm="1">
        <f t="array" ref="BXZ81">INDEX($B$7:$XFD$17,$AB82,BXZ$3)</f>
        <v/>
      </c>
      <c r="BYA81" t="str" cm="1">
        <f t="array" ref="BYA81">INDEX($B$7:$XFD$17,$AB82,BYA$3)</f>
        <v/>
      </c>
      <c r="BYB81" t="str" cm="1">
        <f t="array" ref="BYB81">INDEX($B$7:$XFD$17,$AB82,BYB$3)</f>
        <v/>
      </c>
      <c r="BYC81" t="str" cm="1">
        <f t="array" ref="BYC81">INDEX($B$7:$XFD$17,$AB82,BYC$3)</f>
        <v/>
      </c>
      <c r="BYD81" t="str" cm="1">
        <f t="array" ref="BYD81">INDEX($B$7:$XFD$17,$AB82,BYD$3)</f>
        <v/>
      </c>
      <c r="BYE81" t="str" cm="1">
        <f t="array" ref="BYE81">INDEX($B$7:$XFD$17,$AB82,BYE$3)</f>
        <v/>
      </c>
      <c r="BYF81" t="str" cm="1">
        <f t="array" ref="BYF81">INDEX($B$7:$XFD$17,$AB82,BYF$3)</f>
        <v/>
      </c>
      <c r="BYG81" t="str" cm="1">
        <f t="array" ref="BYG81">INDEX($B$7:$XFD$17,$AB82,BYG$3)</f>
        <v/>
      </c>
      <c r="BYH81" t="str" cm="1">
        <f t="array" ref="BYH81">INDEX($B$7:$XFD$17,$AB82,BYH$3)</f>
        <v/>
      </c>
      <c r="BYI81" t="str" cm="1">
        <f t="array" ref="BYI81">INDEX($B$7:$XFD$17,$AB82,BYI$3)</f>
        <v/>
      </c>
      <c r="BYJ81" t="str" cm="1">
        <f t="array" ref="BYJ81">INDEX($B$7:$XFD$17,$AB82,BYJ$3)</f>
        <v/>
      </c>
      <c r="BYK81" t="str" cm="1">
        <f t="array" ref="BYK81">INDEX($B$7:$XFD$17,$AB82,BYK$3)</f>
        <v/>
      </c>
      <c r="BYL81" t="str" cm="1">
        <f t="array" ref="BYL81">INDEX($B$7:$XFD$17,$AB82,BYL$3)</f>
        <v/>
      </c>
      <c r="BYM81" t="str" cm="1">
        <f t="array" ref="BYM81">INDEX($B$7:$XFD$17,$AB82,BYM$3)</f>
        <v/>
      </c>
      <c r="BYN81" t="str" cm="1">
        <f t="array" ref="BYN81">INDEX($B$7:$XFD$17,$AB82,BYN$3)</f>
        <v/>
      </c>
      <c r="BYO81" t="str" cm="1">
        <f t="array" ref="BYO81">INDEX($B$7:$XFD$17,$AB82,BYO$3)</f>
        <v/>
      </c>
      <c r="BYP81" t="str" cm="1">
        <f t="array" ref="BYP81">INDEX($B$7:$XFD$17,$AB82,BYP$3)</f>
        <v/>
      </c>
      <c r="BYQ81" t="str" cm="1">
        <f t="array" ref="BYQ81">INDEX($B$7:$XFD$17,$AB82,BYQ$3)</f>
        <v/>
      </c>
      <c r="BYR81" t="str" cm="1">
        <f t="array" ref="BYR81">INDEX($B$7:$XFD$17,$AB82,BYR$3)</f>
        <v/>
      </c>
      <c r="BYS81" t="str" cm="1">
        <f t="array" ref="BYS81">INDEX($B$7:$XFD$17,$AB82,BYS$3)</f>
        <v/>
      </c>
      <c r="BYT81" t="str" cm="1">
        <f t="array" ref="BYT81">INDEX($B$7:$XFD$17,$AB82,BYT$3)</f>
        <v/>
      </c>
      <c r="BYU81" t="str" cm="1">
        <f t="array" ref="BYU81">INDEX($B$7:$XFD$17,$AB82,BYU$3)</f>
        <v/>
      </c>
      <c r="BYV81" t="str" cm="1">
        <f t="array" ref="BYV81">INDEX($B$7:$XFD$17,$AB82,BYV$3)</f>
        <v/>
      </c>
      <c r="BYW81" t="str" cm="1">
        <f t="array" ref="BYW81">INDEX($B$7:$XFD$17,$AB82,BYW$3)</f>
        <v/>
      </c>
      <c r="BYX81" t="str" cm="1">
        <f t="array" ref="BYX81">INDEX($B$7:$XFD$17,$AB82,BYX$3)</f>
        <v/>
      </c>
      <c r="BYY81" t="str" cm="1">
        <f t="array" ref="BYY81">INDEX($B$7:$XFD$17,$AB82,BYY$3)</f>
        <v/>
      </c>
      <c r="BYZ81" t="str" cm="1">
        <f t="array" ref="BYZ81">INDEX($B$7:$XFD$17,$AB82,BYZ$3)</f>
        <v/>
      </c>
      <c r="BZA81" t="str" cm="1">
        <f t="array" ref="BZA81">INDEX($B$7:$XFD$17,$AB82,BZA$3)</f>
        <v/>
      </c>
      <c r="BZB81" t="str" cm="1">
        <f t="array" ref="BZB81">INDEX($B$7:$XFD$17,$AB82,BZB$3)</f>
        <v/>
      </c>
      <c r="BZC81" t="str" cm="1">
        <f t="array" ref="BZC81">INDEX($B$7:$XFD$17,$AB82,BZC$3)</f>
        <v/>
      </c>
      <c r="BZD81" t="str" cm="1">
        <f t="array" ref="BZD81">INDEX($B$7:$XFD$17,$AB82,BZD$3)</f>
        <v/>
      </c>
      <c r="BZE81" t="str" cm="1">
        <f t="array" ref="BZE81">INDEX($B$7:$XFD$17,$AB82,BZE$3)</f>
        <v/>
      </c>
      <c r="BZF81" t="str" cm="1">
        <f t="array" ref="BZF81">INDEX($B$7:$XFD$17,$AB82,BZF$3)</f>
        <v/>
      </c>
      <c r="BZG81" t="str" cm="1">
        <f t="array" ref="BZG81">INDEX($B$7:$XFD$17,$AB82,BZG$3)</f>
        <v/>
      </c>
      <c r="BZH81" t="str" cm="1">
        <f t="array" ref="BZH81">INDEX($B$7:$XFD$17,$AB82,BZH$3)</f>
        <v/>
      </c>
      <c r="BZI81" t="str" cm="1">
        <f t="array" ref="BZI81">INDEX($B$7:$XFD$17,$AB82,BZI$3)</f>
        <v/>
      </c>
      <c r="BZJ81" t="str" cm="1">
        <f t="array" ref="BZJ81">INDEX($B$7:$XFD$17,$AB82,BZJ$3)</f>
        <v/>
      </c>
      <c r="BZK81" t="str" cm="1">
        <f t="array" ref="BZK81">INDEX($B$7:$XFD$17,$AB82,BZK$3)</f>
        <v/>
      </c>
      <c r="BZL81" t="str" cm="1">
        <f t="array" ref="BZL81">INDEX($B$7:$XFD$17,$AB82,BZL$3)</f>
        <v/>
      </c>
      <c r="BZM81" t="str" cm="1">
        <f t="array" ref="BZM81">INDEX($B$7:$XFD$17,$AB82,BZM$3)</f>
        <v/>
      </c>
      <c r="BZN81" t="str" cm="1">
        <f t="array" ref="BZN81">INDEX($B$7:$XFD$17,$AB82,BZN$3)</f>
        <v/>
      </c>
      <c r="BZO81" t="str" cm="1">
        <f t="array" ref="BZO81">INDEX($B$7:$XFD$17,$AB82,BZO$3)</f>
        <v/>
      </c>
      <c r="BZP81" t="str" cm="1">
        <f t="array" ref="BZP81">INDEX($B$7:$XFD$17,$AB82,BZP$3)</f>
        <v/>
      </c>
      <c r="BZQ81" t="str" cm="1">
        <f t="array" ref="BZQ81">INDEX($B$7:$XFD$17,$AB82,BZQ$3)</f>
        <v/>
      </c>
      <c r="BZR81" t="str" cm="1">
        <f t="array" ref="BZR81">INDEX($B$7:$XFD$17,$AB82,BZR$3)</f>
        <v/>
      </c>
      <c r="BZS81" t="str" cm="1">
        <f t="array" ref="BZS81">INDEX($B$7:$XFD$17,$AB82,BZS$3)</f>
        <v/>
      </c>
      <c r="BZT81" t="str" cm="1">
        <f t="array" ref="BZT81">INDEX($B$7:$XFD$17,$AB82,BZT$3)</f>
        <v/>
      </c>
      <c r="BZU81" t="str" cm="1">
        <f t="array" ref="BZU81">INDEX($B$7:$XFD$17,$AB82,BZU$3)</f>
        <v/>
      </c>
      <c r="BZV81" t="str" cm="1">
        <f t="array" ref="BZV81">INDEX($B$7:$XFD$17,$AB82,BZV$3)</f>
        <v/>
      </c>
      <c r="BZW81" t="str" cm="1">
        <f t="array" ref="BZW81">INDEX($B$7:$XFD$17,$AB82,BZW$3)</f>
        <v/>
      </c>
      <c r="BZX81" t="str" cm="1">
        <f t="array" ref="BZX81">INDEX($B$7:$XFD$17,$AB82,BZX$3)</f>
        <v/>
      </c>
      <c r="BZY81" t="str" cm="1">
        <f t="array" ref="BZY81">INDEX($B$7:$XFD$17,$AB82,BZY$3)</f>
        <v/>
      </c>
      <c r="BZZ81" t="str" cm="1">
        <f t="array" ref="BZZ81">INDEX($B$7:$XFD$17,$AB82,BZZ$3)</f>
        <v/>
      </c>
      <c r="CAA81" t="str" cm="1">
        <f t="array" ref="CAA81">INDEX($B$7:$XFD$17,$AB82,CAA$3)</f>
        <v/>
      </c>
      <c r="CAB81" t="str" cm="1">
        <f t="array" ref="CAB81">INDEX($B$7:$XFD$17,$AB82,CAB$3)</f>
        <v/>
      </c>
      <c r="CAC81" t="str" cm="1">
        <f t="array" ref="CAC81">INDEX($B$7:$XFD$17,$AB82,CAC$3)</f>
        <v/>
      </c>
      <c r="CAD81" t="str" cm="1">
        <f t="array" ref="CAD81">INDEX($B$7:$XFD$17,$AB82,CAD$3)</f>
        <v/>
      </c>
      <c r="CAE81" t="str" cm="1">
        <f t="array" ref="CAE81">INDEX($B$7:$XFD$17,$AB82,CAE$3)</f>
        <v/>
      </c>
      <c r="CAF81" t="str" cm="1">
        <f t="array" ref="CAF81">INDEX($B$7:$XFD$17,$AB82,CAF$3)</f>
        <v/>
      </c>
      <c r="CAG81" t="str" cm="1">
        <f t="array" ref="CAG81">INDEX($B$7:$XFD$17,$AB82,CAG$3)</f>
        <v/>
      </c>
      <c r="CAH81" t="str" cm="1">
        <f t="array" ref="CAH81">INDEX($B$7:$XFD$17,$AB82,CAH$3)</f>
        <v/>
      </c>
      <c r="CAI81" t="str" cm="1">
        <f t="array" ref="CAI81">INDEX($B$7:$XFD$17,$AB82,CAI$3)</f>
        <v/>
      </c>
      <c r="CAJ81" t="str" cm="1">
        <f t="array" ref="CAJ81">INDEX($B$7:$XFD$17,$AB82,CAJ$3)</f>
        <v/>
      </c>
      <c r="CAK81" t="str" cm="1">
        <f t="array" ref="CAK81">INDEX($B$7:$XFD$17,$AB82,CAK$3)</f>
        <v/>
      </c>
      <c r="CAL81" t="str" cm="1">
        <f t="array" ref="CAL81">INDEX($B$7:$XFD$17,$AB82,CAL$3)</f>
        <v/>
      </c>
      <c r="CAM81" t="str" cm="1">
        <f t="array" ref="CAM81">INDEX($B$7:$XFD$17,$AB82,CAM$3)</f>
        <v/>
      </c>
      <c r="CAN81" t="str" cm="1">
        <f t="array" ref="CAN81">INDEX($B$7:$XFD$17,$AB82,CAN$3)</f>
        <v/>
      </c>
      <c r="CAO81" t="str" cm="1">
        <f t="array" ref="CAO81">INDEX($B$7:$XFD$17,$AB82,CAO$3)</f>
        <v/>
      </c>
      <c r="CAP81" t="str" cm="1">
        <f t="array" ref="CAP81">INDEX($B$7:$XFD$17,$AB82,CAP$3)</f>
        <v/>
      </c>
      <c r="CAQ81" t="str" cm="1">
        <f t="array" ref="CAQ81">INDEX($B$7:$XFD$17,$AB82,CAQ$3)</f>
        <v/>
      </c>
      <c r="CAR81" t="str" cm="1">
        <f t="array" ref="CAR81">INDEX($B$7:$XFD$17,$AB82,CAR$3)</f>
        <v/>
      </c>
      <c r="CAS81" t="str" cm="1">
        <f t="array" ref="CAS81">INDEX($B$7:$XFD$17,$AB82,CAS$3)</f>
        <v/>
      </c>
      <c r="CAT81" t="str" cm="1">
        <f t="array" ref="CAT81">INDEX($B$7:$XFD$17,$AB82,CAT$3)</f>
        <v/>
      </c>
      <c r="CAU81" t="str" cm="1">
        <f t="array" ref="CAU81">INDEX($B$7:$XFD$17,$AB82,CAU$3)</f>
        <v/>
      </c>
      <c r="CAV81" t="str" cm="1">
        <f t="array" ref="CAV81">INDEX($B$7:$XFD$17,$AB82,CAV$3)</f>
        <v/>
      </c>
      <c r="CAW81" t="str" cm="1">
        <f t="array" ref="CAW81">INDEX($B$7:$XFD$17,$AB82,CAW$3)</f>
        <v/>
      </c>
      <c r="CAX81" t="str" cm="1">
        <f t="array" ref="CAX81">INDEX($B$7:$XFD$17,$AB82,CAX$3)</f>
        <v/>
      </c>
      <c r="CAY81" t="str" cm="1">
        <f t="array" ref="CAY81">INDEX($B$7:$XFD$17,$AB82,CAY$3)</f>
        <v/>
      </c>
      <c r="CAZ81" t="str" cm="1">
        <f t="array" ref="CAZ81">INDEX($B$7:$XFD$17,$AB82,CAZ$3)</f>
        <v/>
      </c>
      <c r="CBA81" t="str" cm="1">
        <f t="array" ref="CBA81">INDEX($B$7:$XFD$17,$AB82,CBA$3)</f>
        <v/>
      </c>
      <c r="CBB81" t="str" cm="1">
        <f t="array" ref="CBB81">INDEX($B$7:$XFD$17,$AB82,CBB$3)</f>
        <v/>
      </c>
      <c r="CBC81" t="str" cm="1">
        <f t="array" ref="CBC81">INDEX($B$7:$XFD$17,$AB82,CBC$3)</f>
        <v/>
      </c>
      <c r="CBD81" t="str" cm="1">
        <f t="array" ref="CBD81">INDEX($B$7:$XFD$17,$AB82,CBD$3)</f>
        <v/>
      </c>
      <c r="CBE81" t="str" cm="1">
        <f t="array" ref="CBE81">INDEX($B$7:$XFD$17,$AB82,CBE$3)</f>
        <v/>
      </c>
      <c r="CBF81" t="str" cm="1">
        <f t="array" ref="CBF81">INDEX($B$7:$XFD$17,$AB82,CBF$3)</f>
        <v/>
      </c>
      <c r="CBG81" t="str" cm="1">
        <f t="array" ref="CBG81">INDEX($B$7:$XFD$17,$AB82,CBG$3)</f>
        <v/>
      </c>
      <c r="CBH81" t="str" cm="1">
        <f t="array" ref="CBH81">INDEX($B$7:$XFD$17,$AB82,CBH$3)</f>
        <v/>
      </c>
      <c r="CBI81" t="str" cm="1">
        <f t="array" ref="CBI81">INDEX($B$7:$XFD$17,$AB82,CBI$3)</f>
        <v/>
      </c>
      <c r="CBJ81" t="str" cm="1">
        <f t="array" ref="CBJ81">INDEX($B$7:$XFD$17,$AB82,CBJ$3)</f>
        <v/>
      </c>
      <c r="CBK81" t="str" cm="1">
        <f t="array" ref="CBK81">INDEX($B$7:$XFD$17,$AB82,CBK$3)</f>
        <v/>
      </c>
      <c r="CBL81" t="str" cm="1">
        <f t="array" ref="CBL81">INDEX($B$7:$XFD$17,$AB82,CBL$3)</f>
        <v/>
      </c>
      <c r="CBM81" t="str" cm="1">
        <f t="array" ref="CBM81">INDEX($B$7:$XFD$17,$AB82,CBM$3)</f>
        <v/>
      </c>
      <c r="CBN81" t="str" cm="1">
        <f t="array" ref="CBN81">INDEX($B$7:$XFD$17,$AB82,CBN$3)</f>
        <v/>
      </c>
      <c r="CBO81" t="str" cm="1">
        <f t="array" ref="CBO81">INDEX($B$7:$XFD$17,$AB82,CBO$3)</f>
        <v/>
      </c>
      <c r="CBP81" t="str" cm="1">
        <f t="array" ref="CBP81">INDEX($B$7:$XFD$17,$AB82,CBP$3)</f>
        <v/>
      </c>
      <c r="CBQ81" t="str" cm="1">
        <f t="array" ref="CBQ81">INDEX($B$7:$XFD$17,$AB82,CBQ$3)</f>
        <v/>
      </c>
      <c r="CBR81" t="str" cm="1">
        <f t="array" ref="CBR81">INDEX($B$7:$XFD$17,$AB82,CBR$3)</f>
        <v/>
      </c>
      <c r="CBS81" t="str" cm="1">
        <f t="array" ref="CBS81">INDEX($B$7:$XFD$17,$AB82,CBS$3)</f>
        <v/>
      </c>
      <c r="CBT81" t="str" cm="1">
        <f t="array" ref="CBT81">INDEX($B$7:$XFD$17,$AB82,CBT$3)</f>
        <v/>
      </c>
      <c r="CBU81" t="str" cm="1">
        <f t="array" ref="CBU81">INDEX($B$7:$XFD$17,$AB82,CBU$3)</f>
        <v/>
      </c>
      <c r="CBV81" t="str" cm="1">
        <f t="array" ref="CBV81">INDEX($B$7:$XFD$17,$AB82,CBV$3)</f>
        <v/>
      </c>
      <c r="CBW81" t="str" cm="1">
        <f t="array" ref="CBW81">INDEX($B$7:$XFD$17,$AB82,CBW$3)</f>
        <v/>
      </c>
      <c r="CBX81" t="str" cm="1">
        <f t="array" ref="CBX81">INDEX($B$7:$XFD$17,$AB82,CBX$3)</f>
        <v/>
      </c>
      <c r="CBY81" t="str" cm="1">
        <f t="array" ref="CBY81">INDEX($B$7:$XFD$17,$AB82,CBY$3)</f>
        <v/>
      </c>
      <c r="CBZ81" t="str" cm="1">
        <f t="array" ref="CBZ81">INDEX($B$7:$XFD$17,$AB82,CBZ$3)</f>
        <v/>
      </c>
      <c r="CCA81" t="str" cm="1">
        <f t="array" ref="CCA81">INDEX($B$7:$XFD$17,$AB82,CCA$3)</f>
        <v/>
      </c>
      <c r="CCB81" t="str" cm="1">
        <f t="array" ref="CCB81">INDEX($B$7:$XFD$17,$AB82,CCB$3)</f>
        <v/>
      </c>
      <c r="CCC81" t="str" cm="1">
        <f t="array" ref="CCC81">INDEX($B$7:$XFD$17,$AB82,CCC$3)</f>
        <v/>
      </c>
      <c r="CCD81" t="str" cm="1">
        <f t="array" ref="CCD81">INDEX($B$7:$XFD$17,$AB82,CCD$3)</f>
        <v/>
      </c>
      <c r="CCE81" t="str" cm="1">
        <f t="array" ref="CCE81">INDEX($B$7:$XFD$17,$AB82,CCE$3)</f>
        <v/>
      </c>
      <c r="CCF81" t="str" cm="1">
        <f t="array" ref="CCF81">INDEX($B$7:$XFD$17,$AB82,CCF$3)</f>
        <v/>
      </c>
      <c r="CCG81" t="str" cm="1">
        <f t="array" ref="CCG81">INDEX($B$7:$XFD$17,$AB82,CCG$3)</f>
        <v/>
      </c>
      <c r="CCH81" t="str" cm="1">
        <f t="array" ref="CCH81">INDEX($B$7:$XFD$17,$AB82,CCH$3)</f>
        <v/>
      </c>
      <c r="CCI81" t="str" cm="1">
        <f t="array" ref="CCI81">INDEX($B$7:$XFD$17,$AB82,CCI$3)</f>
        <v/>
      </c>
      <c r="CCJ81" t="str" cm="1">
        <f t="array" ref="CCJ81">INDEX($B$7:$XFD$17,$AB82,CCJ$3)</f>
        <v/>
      </c>
      <c r="CCK81" t="str" cm="1">
        <f t="array" ref="CCK81">INDEX($B$7:$XFD$17,$AB82,CCK$3)</f>
        <v/>
      </c>
      <c r="CCL81" t="str" cm="1">
        <f t="array" ref="CCL81">INDEX($B$7:$XFD$17,$AB82,CCL$3)</f>
        <v/>
      </c>
      <c r="CCM81" t="str" cm="1">
        <f t="array" ref="CCM81">INDEX($B$7:$XFD$17,$AB82,CCM$3)</f>
        <v/>
      </c>
      <c r="CCN81" t="str" cm="1">
        <f t="array" ref="CCN81">INDEX($B$7:$XFD$17,$AB82,CCN$3)</f>
        <v/>
      </c>
      <c r="CCO81" t="str" cm="1">
        <f t="array" ref="CCO81">INDEX($B$7:$XFD$17,$AB82,CCO$3)</f>
        <v/>
      </c>
      <c r="CCP81" t="str" cm="1">
        <f t="array" ref="CCP81">INDEX($B$7:$XFD$17,$AB82,CCP$3)</f>
        <v/>
      </c>
      <c r="CCQ81" t="str" cm="1">
        <f t="array" ref="CCQ81">INDEX($B$7:$XFD$17,$AB82,CCQ$3)</f>
        <v/>
      </c>
      <c r="CCR81" t="str" cm="1">
        <f t="array" ref="CCR81">INDEX($B$7:$XFD$17,$AB82,CCR$3)</f>
        <v/>
      </c>
      <c r="CCS81" t="str" cm="1">
        <f t="array" ref="CCS81">INDEX($B$7:$XFD$17,$AB82,CCS$3)</f>
        <v/>
      </c>
      <c r="CCT81" t="str" cm="1">
        <f t="array" ref="CCT81">INDEX($B$7:$XFD$17,$AB82,CCT$3)</f>
        <v/>
      </c>
      <c r="CCU81" t="str" cm="1">
        <f t="array" ref="CCU81">INDEX($B$7:$XFD$17,$AB82,CCU$3)</f>
        <v/>
      </c>
      <c r="CCV81" t="str" cm="1">
        <f t="array" ref="CCV81">INDEX($B$7:$XFD$17,$AB82,CCV$3)</f>
        <v/>
      </c>
      <c r="CCW81" t="str" cm="1">
        <f t="array" ref="CCW81">INDEX($B$7:$XFD$17,$AB82,CCW$3)</f>
        <v/>
      </c>
      <c r="CCX81" t="str" cm="1">
        <f t="array" ref="CCX81">INDEX($B$7:$XFD$17,$AB82,CCX$3)</f>
        <v/>
      </c>
      <c r="CCY81" t="str" cm="1">
        <f t="array" ref="CCY81">INDEX($B$7:$XFD$17,$AB82,CCY$3)</f>
        <v/>
      </c>
      <c r="CCZ81" t="str" cm="1">
        <f t="array" ref="CCZ81">INDEX($B$7:$XFD$17,$AB82,CCZ$3)</f>
        <v/>
      </c>
      <c r="CDA81" t="str" cm="1">
        <f t="array" ref="CDA81">INDEX($B$7:$XFD$17,$AB82,CDA$3)</f>
        <v/>
      </c>
      <c r="CDB81" t="str" cm="1">
        <f t="array" ref="CDB81">INDEX($B$7:$XFD$17,$AB82,CDB$3)</f>
        <v/>
      </c>
      <c r="CDC81" t="str" cm="1">
        <f t="array" ref="CDC81">INDEX($B$7:$XFD$17,$AB82,CDC$3)</f>
        <v/>
      </c>
      <c r="CDD81" t="str" cm="1">
        <f t="array" ref="CDD81">INDEX($B$7:$XFD$17,$AB82,CDD$3)</f>
        <v/>
      </c>
      <c r="CDE81" t="str" cm="1">
        <f t="array" ref="CDE81">INDEX($B$7:$XFD$17,$AB82,CDE$3)</f>
        <v/>
      </c>
      <c r="CDF81" t="str" cm="1">
        <f t="array" ref="CDF81">INDEX($B$7:$XFD$17,$AB82,CDF$3)</f>
        <v/>
      </c>
      <c r="CDG81" t="str" cm="1">
        <f t="array" ref="CDG81">INDEX($B$7:$XFD$17,$AB82,CDG$3)</f>
        <v/>
      </c>
      <c r="CDH81" t="str" cm="1">
        <f t="array" ref="CDH81">INDEX($B$7:$XFD$17,$AB82,CDH$3)</f>
        <v/>
      </c>
      <c r="CDI81" t="str" cm="1">
        <f t="array" ref="CDI81">INDEX($B$7:$XFD$17,$AB82,CDI$3)</f>
        <v/>
      </c>
      <c r="CDJ81" t="str" cm="1">
        <f t="array" ref="CDJ81">INDEX($B$7:$XFD$17,$AB82,CDJ$3)</f>
        <v/>
      </c>
      <c r="CDK81" t="str" cm="1">
        <f t="array" ref="CDK81">INDEX($B$7:$XFD$17,$AB82,CDK$3)</f>
        <v/>
      </c>
      <c r="CDL81" t="str" cm="1">
        <f t="array" ref="CDL81">INDEX($B$7:$XFD$17,$AB82,CDL$3)</f>
        <v/>
      </c>
      <c r="CDM81" t="str" cm="1">
        <f t="array" ref="CDM81">INDEX($B$7:$XFD$17,$AB82,CDM$3)</f>
        <v/>
      </c>
      <c r="CDN81" t="str" cm="1">
        <f t="array" ref="CDN81">INDEX($B$7:$XFD$17,$AB82,CDN$3)</f>
        <v/>
      </c>
      <c r="CDO81" t="str" cm="1">
        <f t="array" ref="CDO81">INDEX($B$7:$XFD$17,$AB82,CDO$3)</f>
        <v/>
      </c>
      <c r="CDP81" t="str" cm="1">
        <f t="array" ref="CDP81">INDEX($B$7:$XFD$17,$AB82,CDP$3)</f>
        <v/>
      </c>
      <c r="CDQ81" t="str" cm="1">
        <f t="array" ref="CDQ81">INDEX($B$7:$XFD$17,$AB82,CDQ$3)</f>
        <v/>
      </c>
      <c r="CDR81" t="str" cm="1">
        <f t="array" ref="CDR81">INDEX($B$7:$XFD$17,$AB82,CDR$3)</f>
        <v/>
      </c>
      <c r="CDS81" t="str" cm="1">
        <f t="array" ref="CDS81">INDEX($B$7:$XFD$17,$AB82,CDS$3)</f>
        <v/>
      </c>
      <c r="CDT81" t="str" cm="1">
        <f t="array" ref="CDT81">INDEX($B$7:$XFD$17,$AB82,CDT$3)</f>
        <v/>
      </c>
      <c r="CDU81" t="str" cm="1">
        <f t="array" ref="CDU81">INDEX($B$7:$XFD$17,$AB82,CDU$3)</f>
        <v/>
      </c>
      <c r="CDV81" t="str" cm="1">
        <f t="array" ref="CDV81">INDEX($B$7:$XFD$17,$AB82,CDV$3)</f>
        <v/>
      </c>
      <c r="CDW81" t="str" cm="1">
        <f t="array" ref="CDW81">INDEX($B$7:$XFD$17,$AB82,CDW$3)</f>
        <v/>
      </c>
      <c r="CDX81" t="str" cm="1">
        <f t="array" ref="CDX81">INDEX($B$7:$XFD$17,$AB82,CDX$3)</f>
        <v/>
      </c>
      <c r="CDY81" t="str" cm="1">
        <f t="array" ref="CDY81">INDEX($B$7:$XFD$17,$AB82,CDY$3)</f>
        <v/>
      </c>
      <c r="CDZ81" t="str" cm="1">
        <f t="array" ref="CDZ81">INDEX($B$7:$XFD$17,$AB82,CDZ$3)</f>
        <v/>
      </c>
      <c r="CEA81" t="str" cm="1">
        <f t="array" ref="CEA81">INDEX($B$7:$XFD$17,$AB82,CEA$3)</f>
        <v/>
      </c>
      <c r="CEB81" t="str" cm="1">
        <f t="array" ref="CEB81">INDEX($B$7:$XFD$17,$AB82,CEB$3)</f>
        <v/>
      </c>
      <c r="CEC81" t="str" cm="1">
        <f t="array" ref="CEC81">INDEX($B$7:$XFD$17,$AB82,CEC$3)</f>
        <v/>
      </c>
      <c r="CED81" t="str" cm="1">
        <f t="array" ref="CED81">INDEX($B$7:$XFD$17,$AB82,CED$3)</f>
        <v/>
      </c>
      <c r="CEE81" t="str" cm="1">
        <f t="array" ref="CEE81">INDEX($B$7:$XFD$17,$AB82,CEE$3)</f>
        <v/>
      </c>
      <c r="CEF81" t="str" cm="1">
        <f t="array" ref="CEF81">INDEX($B$7:$XFD$17,$AB82,CEF$3)</f>
        <v/>
      </c>
      <c r="CEG81" t="str" cm="1">
        <f t="array" ref="CEG81">INDEX($B$7:$XFD$17,$AB82,CEG$3)</f>
        <v/>
      </c>
      <c r="CEH81" t="str" cm="1">
        <f t="array" ref="CEH81">INDEX($B$7:$XFD$17,$AB82,CEH$3)</f>
        <v/>
      </c>
      <c r="CEI81" t="str" cm="1">
        <f t="array" ref="CEI81">INDEX($B$7:$XFD$17,$AB82,CEI$3)</f>
        <v/>
      </c>
      <c r="CEJ81" t="str" cm="1">
        <f t="array" ref="CEJ81">INDEX($B$7:$XFD$17,$AB82,CEJ$3)</f>
        <v/>
      </c>
      <c r="CEK81" t="str" cm="1">
        <f t="array" ref="CEK81">INDEX($B$7:$XFD$17,$AB82,CEK$3)</f>
        <v/>
      </c>
      <c r="CEL81" t="str" cm="1">
        <f t="array" ref="CEL81">INDEX($B$7:$XFD$17,$AB82,CEL$3)</f>
        <v/>
      </c>
      <c r="CEM81" t="str" cm="1">
        <f t="array" ref="CEM81">INDEX($B$7:$XFD$17,$AB82,CEM$3)</f>
        <v/>
      </c>
      <c r="CEN81" t="str" cm="1">
        <f t="array" ref="CEN81">INDEX($B$7:$XFD$17,$AB82,CEN$3)</f>
        <v/>
      </c>
      <c r="CEO81" t="str" cm="1">
        <f t="array" ref="CEO81">INDEX($B$7:$XFD$17,$AB82,CEO$3)</f>
        <v/>
      </c>
      <c r="CEP81" t="str" cm="1">
        <f t="array" ref="CEP81">INDEX($B$7:$XFD$17,$AB82,CEP$3)</f>
        <v/>
      </c>
      <c r="CEQ81" t="str" cm="1">
        <f t="array" ref="CEQ81">INDEX($B$7:$XFD$17,$AB82,CEQ$3)</f>
        <v/>
      </c>
      <c r="CER81" t="str" cm="1">
        <f t="array" ref="CER81">INDEX($B$7:$XFD$17,$AB82,CER$3)</f>
        <v/>
      </c>
      <c r="CES81" t="str" cm="1">
        <f t="array" ref="CES81">INDEX($B$7:$XFD$17,$AB82,CES$3)</f>
        <v/>
      </c>
      <c r="CET81" t="str" cm="1">
        <f t="array" ref="CET81">INDEX($B$7:$XFD$17,$AB82,CET$3)</f>
        <v/>
      </c>
      <c r="CEU81" t="str" cm="1">
        <f t="array" ref="CEU81">INDEX($B$7:$XFD$17,$AB82,CEU$3)</f>
        <v/>
      </c>
      <c r="CEV81" t="str" cm="1">
        <f t="array" ref="CEV81">INDEX($B$7:$XFD$17,$AB82,CEV$3)</f>
        <v/>
      </c>
      <c r="CEW81" t="str" cm="1">
        <f t="array" ref="CEW81">INDEX($B$7:$XFD$17,$AB82,CEW$3)</f>
        <v/>
      </c>
      <c r="CEX81" t="str" cm="1">
        <f t="array" ref="CEX81">INDEX($B$7:$XFD$17,$AB82,CEX$3)</f>
        <v/>
      </c>
      <c r="CEY81" t="str" cm="1">
        <f t="array" ref="CEY81">INDEX($B$7:$XFD$17,$AB82,CEY$3)</f>
        <v/>
      </c>
      <c r="CEZ81" t="str" cm="1">
        <f t="array" ref="CEZ81">INDEX($B$7:$XFD$17,$AB82,CEZ$3)</f>
        <v/>
      </c>
      <c r="CFA81" t="str" cm="1">
        <f t="array" ref="CFA81">INDEX($B$7:$XFD$17,$AB82,CFA$3)</f>
        <v/>
      </c>
      <c r="CFB81" t="str" cm="1">
        <f t="array" ref="CFB81">INDEX($B$7:$XFD$17,$AB82,CFB$3)</f>
        <v/>
      </c>
      <c r="CFC81" t="str" cm="1">
        <f t="array" ref="CFC81">INDEX($B$7:$XFD$17,$AB82,CFC$3)</f>
        <v/>
      </c>
      <c r="CFD81" t="str" cm="1">
        <f t="array" ref="CFD81">INDEX($B$7:$XFD$17,$AB82,CFD$3)</f>
        <v/>
      </c>
      <c r="CFE81" t="str" cm="1">
        <f t="array" ref="CFE81">INDEX($B$7:$XFD$17,$AB82,CFE$3)</f>
        <v/>
      </c>
      <c r="CFF81" t="str" cm="1">
        <f t="array" ref="CFF81">INDEX($B$7:$XFD$17,$AB82,CFF$3)</f>
        <v/>
      </c>
      <c r="CFG81" t="str" cm="1">
        <f t="array" ref="CFG81">INDEX($B$7:$XFD$17,$AB82,CFG$3)</f>
        <v/>
      </c>
      <c r="CFH81" t="str" cm="1">
        <f t="array" ref="CFH81">INDEX($B$7:$XFD$17,$AB82,CFH$3)</f>
        <v/>
      </c>
      <c r="CFI81" t="str" cm="1">
        <f t="array" ref="CFI81">INDEX($B$7:$XFD$17,$AB82,CFI$3)</f>
        <v/>
      </c>
      <c r="CFJ81" t="str" cm="1">
        <f t="array" ref="CFJ81">INDEX($B$7:$XFD$17,$AB82,CFJ$3)</f>
        <v/>
      </c>
      <c r="CFK81" t="str" cm="1">
        <f t="array" ref="CFK81">INDEX($B$7:$XFD$17,$AB82,CFK$3)</f>
        <v/>
      </c>
      <c r="CFL81" t="str" cm="1">
        <f t="array" ref="CFL81">INDEX($B$7:$XFD$17,$AB82,CFL$3)</f>
        <v/>
      </c>
      <c r="CFM81" t="str" cm="1">
        <f t="array" ref="CFM81">INDEX($B$7:$XFD$17,$AB82,CFM$3)</f>
        <v/>
      </c>
      <c r="CFN81" t="str" cm="1">
        <f t="array" ref="CFN81">INDEX($B$7:$XFD$17,$AB82,CFN$3)</f>
        <v/>
      </c>
      <c r="CFO81" t="str" cm="1">
        <f t="array" ref="CFO81">INDEX($B$7:$XFD$17,$AB82,CFO$3)</f>
        <v/>
      </c>
      <c r="CFP81" t="str" cm="1">
        <f t="array" ref="CFP81">INDEX($B$7:$XFD$17,$AB82,CFP$3)</f>
        <v/>
      </c>
      <c r="CFQ81" t="str" cm="1">
        <f t="array" ref="CFQ81">INDEX($B$7:$XFD$17,$AB82,CFQ$3)</f>
        <v/>
      </c>
      <c r="CFR81" t="str" cm="1">
        <f t="array" ref="CFR81">INDEX($B$7:$XFD$17,$AB82,CFR$3)</f>
        <v/>
      </c>
      <c r="CFS81" t="str" cm="1">
        <f t="array" ref="CFS81">INDEX($B$7:$XFD$17,$AB82,CFS$3)</f>
        <v/>
      </c>
      <c r="CFT81" t="str" cm="1">
        <f t="array" ref="CFT81">INDEX($B$7:$XFD$17,$AB82,CFT$3)</f>
        <v/>
      </c>
      <c r="CFU81" t="str" cm="1">
        <f t="array" ref="CFU81">INDEX($B$7:$XFD$17,$AB82,CFU$3)</f>
        <v/>
      </c>
      <c r="CFV81" t="str" cm="1">
        <f t="array" ref="CFV81">INDEX($B$7:$XFD$17,$AB82,CFV$3)</f>
        <v/>
      </c>
      <c r="CFW81" t="str" cm="1">
        <f t="array" ref="CFW81">INDEX($B$7:$XFD$17,$AB82,CFW$3)</f>
        <v/>
      </c>
      <c r="CFX81" t="str" cm="1">
        <f t="array" ref="CFX81">INDEX($B$7:$XFD$17,$AB82,CFX$3)</f>
        <v/>
      </c>
      <c r="CFY81" t="str" cm="1">
        <f t="array" ref="CFY81">INDEX($B$7:$XFD$17,$AB82,CFY$3)</f>
        <v/>
      </c>
      <c r="CFZ81" t="str" cm="1">
        <f t="array" ref="CFZ81">INDEX($B$7:$XFD$17,$AB82,CFZ$3)</f>
        <v/>
      </c>
      <c r="CGA81" t="str" cm="1">
        <f t="array" ref="CGA81">INDEX($B$7:$XFD$17,$AB82,CGA$3)</f>
        <v/>
      </c>
      <c r="CGB81" t="str" cm="1">
        <f t="array" ref="CGB81">INDEX($B$7:$XFD$17,$AB82,CGB$3)</f>
        <v/>
      </c>
      <c r="CGC81" t="str" cm="1">
        <f t="array" ref="CGC81">INDEX($B$7:$XFD$17,$AB82,CGC$3)</f>
        <v/>
      </c>
      <c r="CGD81" t="str" cm="1">
        <f t="array" ref="CGD81">INDEX($B$7:$XFD$17,$AB82,CGD$3)</f>
        <v/>
      </c>
      <c r="CGE81" t="str" cm="1">
        <f t="array" ref="CGE81">INDEX($B$7:$XFD$17,$AB82,CGE$3)</f>
        <v/>
      </c>
      <c r="CGF81" t="str" cm="1">
        <f t="array" ref="CGF81">INDEX($B$7:$XFD$17,$AB82,CGF$3)</f>
        <v/>
      </c>
      <c r="CGG81" t="str" cm="1">
        <f t="array" ref="CGG81">INDEX($B$7:$XFD$17,$AB82,CGG$3)</f>
        <v/>
      </c>
      <c r="CGH81" t="str" cm="1">
        <f t="array" ref="CGH81">INDEX($B$7:$XFD$17,$AB82,CGH$3)</f>
        <v/>
      </c>
      <c r="CGI81" t="str" cm="1">
        <f t="array" ref="CGI81">INDEX($B$7:$XFD$17,$AB82,CGI$3)</f>
        <v/>
      </c>
      <c r="CGJ81" t="str" cm="1">
        <f t="array" ref="CGJ81">INDEX($B$7:$XFD$17,$AB82,CGJ$3)</f>
        <v/>
      </c>
      <c r="CGK81" t="str" cm="1">
        <f t="array" ref="CGK81">INDEX($B$7:$XFD$17,$AB82,CGK$3)</f>
        <v/>
      </c>
      <c r="CGL81" t="str" cm="1">
        <f t="array" ref="CGL81">INDEX($B$7:$XFD$17,$AB82,CGL$3)</f>
        <v/>
      </c>
      <c r="CGM81" t="str" cm="1">
        <f t="array" ref="CGM81">INDEX($B$7:$XFD$17,$AB82,CGM$3)</f>
        <v/>
      </c>
      <c r="CGN81" t="str" cm="1">
        <f t="array" ref="CGN81">INDEX($B$7:$XFD$17,$AB82,CGN$3)</f>
        <v/>
      </c>
      <c r="CGO81" t="str" cm="1">
        <f t="array" ref="CGO81">INDEX($B$7:$XFD$17,$AB82,CGO$3)</f>
        <v/>
      </c>
      <c r="CGP81" t="str" cm="1">
        <f t="array" ref="CGP81">INDEX($B$7:$XFD$17,$AB82,CGP$3)</f>
        <v/>
      </c>
      <c r="CGQ81" t="str" cm="1">
        <f t="array" ref="CGQ81">INDEX($B$7:$XFD$17,$AB82,CGQ$3)</f>
        <v/>
      </c>
      <c r="CGR81" t="str" cm="1">
        <f t="array" ref="CGR81">INDEX($B$7:$XFD$17,$AB82,CGR$3)</f>
        <v/>
      </c>
      <c r="CGS81" t="str" cm="1">
        <f t="array" ref="CGS81">INDEX($B$7:$XFD$17,$AB82,CGS$3)</f>
        <v/>
      </c>
      <c r="CGT81" t="str" cm="1">
        <f t="array" ref="CGT81">INDEX($B$7:$XFD$17,$AB82,CGT$3)</f>
        <v/>
      </c>
      <c r="CGU81" t="str" cm="1">
        <f t="array" ref="CGU81">INDEX($B$7:$XFD$17,$AB82,CGU$3)</f>
        <v/>
      </c>
      <c r="CGV81" t="str" cm="1">
        <f t="array" ref="CGV81">INDEX($B$7:$XFD$17,$AB82,CGV$3)</f>
        <v/>
      </c>
      <c r="CGW81" t="str" cm="1">
        <f t="array" ref="CGW81">INDEX($B$7:$XFD$17,$AB82,CGW$3)</f>
        <v/>
      </c>
      <c r="CGX81" t="str" cm="1">
        <f t="array" ref="CGX81">INDEX($B$7:$XFD$17,$AB82,CGX$3)</f>
        <v/>
      </c>
      <c r="CGY81" t="str" cm="1">
        <f t="array" ref="CGY81">INDEX($B$7:$XFD$17,$AB82,CGY$3)</f>
        <v/>
      </c>
      <c r="CGZ81" t="str" cm="1">
        <f t="array" ref="CGZ81">INDEX($B$7:$XFD$17,$AB82,CGZ$3)</f>
        <v/>
      </c>
      <c r="CHA81" t="str" cm="1">
        <f t="array" ref="CHA81">INDEX($B$7:$XFD$17,$AB82,CHA$3)</f>
        <v/>
      </c>
      <c r="CHB81" t="str" cm="1">
        <f t="array" ref="CHB81">INDEX($B$7:$XFD$17,$AB82,CHB$3)</f>
        <v/>
      </c>
      <c r="CHC81" t="str" cm="1">
        <f t="array" ref="CHC81">INDEX($B$7:$XFD$17,$AB82,CHC$3)</f>
        <v/>
      </c>
      <c r="CHD81" t="str" cm="1">
        <f t="array" ref="CHD81">INDEX($B$7:$XFD$17,$AB82,CHD$3)</f>
        <v/>
      </c>
      <c r="CHE81" t="str" cm="1">
        <f t="array" ref="CHE81">INDEX($B$7:$XFD$17,$AB82,CHE$3)</f>
        <v/>
      </c>
      <c r="CHF81" t="str" cm="1">
        <f t="array" ref="CHF81">INDEX($B$7:$XFD$17,$AB82,CHF$3)</f>
        <v/>
      </c>
      <c r="CHG81" t="str" cm="1">
        <f t="array" ref="CHG81">INDEX($B$7:$XFD$17,$AB82,CHG$3)</f>
        <v/>
      </c>
      <c r="CHH81" t="str" cm="1">
        <f t="array" ref="CHH81">INDEX($B$7:$XFD$17,$AB82,CHH$3)</f>
        <v/>
      </c>
      <c r="CHI81" t="str" cm="1">
        <f t="array" ref="CHI81">INDEX($B$7:$XFD$17,$AB82,CHI$3)</f>
        <v/>
      </c>
      <c r="CHJ81" t="str" cm="1">
        <f t="array" ref="CHJ81">INDEX($B$7:$XFD$17,$AB82,CHJ$3)</f>
        <v/>
      </c>
      <c r="CHK81" t="str" cm="1">
        <f t="array" ref="CHK81">INDEX($B$7:$XFD$17,$AB82,CHK$3)</f>
        <v/>
      </c>
      <c r="CHL81" t="str" cm="1">
        <f t="array" ref="CHL81">INDEX($B$7:$XFD$17,$AB82,CHL$3)</f>
        <v/>
      </c>
      <c r="CHM81" t="str" cm="1">
        <f t="array" ref="CHM81">INDEX($B$7:$XFD$17,$AB82,CHM$3)</f>
        <v/>
      </c>
      <c r="CHN81" t="str" cm="1">
        <f t="array" ref="CHN81">INDEX($B$7:$XFD$17,$AB82,CHN$3)</f>
        <v/>
      </c>
      <c r="CHO81" t="str" cm="1">
        <f t="array" ref="CHO81">INDEX($B$7:$XFD$17,$AB82,CHO$3)</f>
        <v/>
      </c>
      <c r="CHP81" t="str" cm="1">
        <f t="array" ref="CHP81">INDEX($B$7:$XFD$17,$AB82,CHP$3)</f>
        <v/>
      </c>
      <c r="CHQ81" t="str" cm="1">
        <f t="array" ref="CHQ81">INDEX($B$7:$XFD$17,$AB82,CHQ$3)</f>
        <v/>
      </c>
      <c r="CHR81" t="str" cm="1">
        <f t="array" ref="CHR81">INDEX($B$7:$XFD$17,$AB82,CHR$3)</f>
        <v/>
      </c>
      <c r="CHS81" t="str" cm="1">
        <f t="array" ref="CHS81">INDEX($B$7:$XFD$17,$AB82,CHS$3)</f>
        <v/>
      </c>
      <c r="CHT81" t="str" cm="1">
        <f t="array" ref="CHT81">INDEX($B$7:$XFD$17,$AB82,CHT$3)</f>
        <v/>
      </c>
      <c r="CHU81" t="str" cm="1">
        <f t="array" ref="CHU81">INDEX($B$7:$XFD$17,$AB82,CHU$3)</f>
        <v/>
      </c>
      <c r="CHV81" t="str" cm="1">
        <f t="array" ref="CHV81">INDEX($B$7:$XFD$17,$AB82,CHV$3)</f>
        <v/>
      </c>
      <c r="CHW81" t="str" cm="1">
        <f t="array" ref="CHW81">INDEX($B$7:$XFD$17,$AB82,CHW$3)</f>
        <v/>
      </c>
      <c r="CHX81" t="str" cm="1">
        <f t="array" ref="CHX81">INDEX($B$7:$XFD$17,$AB82,CHX$3)</f>
        <v/>
      </c>
      <c r="CHY81" t="str" cm="1">
        <f t="array" ref="CHY81">INDEX($B$7:$XFD$17,$AB82,CHY$3)</f>
        <v/>
      </c>
      <c r="CHZ81" t="str" cm="1">
        <f t="array" ref="CHZ81">INDEX($B$7:$XFD$17,$AB82,CHZ$3)</f>
        <v/>
      </c>
      <c r="CIA81" t="str" cm="1">
        <f t="array" ref="CIA81">INDEX($B$7:$XFD$17,$AB82,CIA$3)</f>
        <v/>
      </c>
      <c r="CIB81" t="str" cm="1">
        <f t="array" ref="CIB81">INDEX($B$7:$XFD$17,$AB82,CIB$3)</f>
        <v/>
      </c>
      <c r="CIC81" t="str" cm="1">
        <f t="array" ref="CIC81">INDEX($B$7:$XFD$17,$AB82,CIC$3)</f>
        <v/>
      </c>
      <c r="CID81" t="str" cm="1">
        <f t="array" ref="CID81">INDEX($B$7:$XFD$17,$AB82,CID$3)</f>
        <v/>
      </c>
      <c r="CIE81" t="str" cm="1">
        <f t="array" ref="CIE81">INDEX($B$7:$XFD$17,$AB82,CIE$3)</f>
        <v/>
      </c>
      <c r="CIF81" t="str" cm="1">
        <f t="array" ref="CIF81">INDEX($B$7:$XFD$17,$AB82,CIF$3)</f>
        <v/>
      </c>
      <c r="CIG81" t="str" cm="1">
        <f t="array" ref="CIG81">INDEX($B$7:$XFD$17,$AB82,CIG$3)</f>
        <v/>
      </c>
      <c r="CIH81" t="str" cm="1">
        <f t="array" ref="CIH81">INDEX($B$7:$XFD$17,$AB82,CIH$3)</f>
        <v/>
      </c>
      <c r="CII81" t="str" cm="1">
        <f t="array" ref="CII81">INDEX($B$7:$XFD$17,$AB82,CII$3)</f>
        <v/>
      </c>
      <c r="CIJ81" t="str" cm="1">
        <f t="array" ref="CIJ81">INDEX($B$7:$XFD$17,$AB82,CIJ$3)</f>
        <v/>
      </c>
      <c r="CIK81" t="str" cm="1">
        <f t="array" ref="CIK81">INDEX($B$7:$XFD$17,$AB82,CIK$3)</f>
        <v/>
      </c>
      <c r="CIL81" t="str" cm="1">
        <f t="array" ref="CIL81">INDEX($B$7:$XFD$17,$AB82,CIL$3)</f>
        <v/>
      </c>
      <c r="CIM81" t="str" cm="1">
        <f t="array" ref="CIM81">INDEX($B$7:$XFD$17,$AB82,CIM$3)</f>
        <v/>
      </c>
      <c r="CIN81" t="str" cm="1">
        <f t="array" ref="CIN81">INDEX($B$7:$XFD$17,$AB82,CIN$3)</f>
        <v/>
      </c>
      <c r="CIO81" t="str" cm="1">
        <f t="array" ref="CIO81">INDEX($B$7:$XFD$17,$AB82,CIO$3)</f>
        <v/>
      </c>
      <c r="CIP81" t="str" cm="1">
        <f t="array" ref="CIP81">INDEX($B$7:$XFD$17,$AB82,CIP$3)</f>
        <v/>
      </c>
      <c r="CIQ81" t="str" cm="1">
        <f t="array" ref="CIQ81">INDEX($B$7:$XFD$17,$AB82,CIQ$3)</f>
        <v/>
      </c>
      <c r="CIR81" t="str" cm="1">
        <f t="array" ref="CIR81">INDEX($B$7:$XFD$17,$AB82,CIR$3)</f>
        <v/>
      </c>
      <c r="CIS81" t="str" cm="1">
        <f t="array" ref="CIS81">INDEX($B$7:$XFD$17,$AB82,CIS$3)</f>
        <v/>
      </c>
      <c r="CIT81" t="str" cm="1">
        <f t="array" ref="CIT81">INDEX($B$7:$XFD$17,$AB82,CIT$3)</f>
        <v/>
      </c>
      <c r="CIU81" t="str" cm="1">
        <f t="array" ref="CIU81">INDEX($B$7:$XFD$17,$AB82,CIU$3)</f>
        <v/>
      </c>
      <c r="CIV81" t="str" cm="1">
        <f t="array" ref="CIV81">INDEX($B$7:$XFD$17,$AB82,CIV$3)</f>
        <v/>
      </c>
      <c r="CIW81" t="str" cm="1">
        <f t="array" ref="CIW81">INDEX($B$7:$XFD$17,$AB82,CIW$3)</f>
        <v/>
      </c>
      <c r="CIX81" t="str" cm="1">
        <f t="array" ref="CIX81">INDEX($B$7:$XFD$17,$AB82,CIX$3)</f>
        <v/>
      </c>
      <c r="CIY81" t="str" cm="1">
        <f t="array" ref="CIY81">INDEX($B$7:$XFD$17,$AB82,CIY$3)</f>
        <v/>
      </c>
      <c r="CIZ81" t="str" cm="1">
        <f t="array" ref="CIZ81">INDEX($B$7:$XFD$17,$AB82,CIZ$3)</f>
        <v/>
      </c>
      <c r="CJA81" t="str" cm="1">
        <f t="array" ref="CJA81">INDEX($B$7:$XFD$17,$AB82,CJA$3)</f>
        <v/>
      </c>
      <c r="CJB81" t="str" cm="1">
        <f t="array" ref="CJB81">INDEX($B$7:$XFD$17,$AB82,CJB$3)</f>
        <v/>
      </c>
      <c r="CJC81" t="str" cm="1">
        <f t="array" ref="CJC81">INDEX($B$7:$XFD$17,$AB82,CJC$3)</f>
        <v/>
      </c>
      <c r="CJD81" t="str" cm="1">
        <f t="array" ref="CJD81">INDEX($B$7:$XFD$17,$AB82,CJD$3)</f>
        <v/>
      </c>
      <c r="CJE81" t="str" cm="1">
        <f t="array" ref="CJE81">INDEX($B$7:$XFD$17,$AB82,CJE$3)</f>
        <v/>
      </c>
      <c r="CJF81" t="str" cm="1">
        <f t="array" ref="CJF81">INDEX($B$7:$XFD$17,$AB82,CJF$3)</f>
        <v/>
      </c>
      <c r="CJG81" t="str" cm="1">
        <f t="array" ref="CJG81">INDEX($B$7:$XFD$17,$AB82,CJG$3)</f>
        <v/>
      </c>
      <c r="CJH81" t="str" cm="1">
        <f t="array" ref="CJH81">INDEX($B$7:$XFD$17,$AB82,CJH$3)</f>
        <v/>
      </c>
      <c r="CJI81" t="str" cm="1">
        <f t="array" ref="CJI81">INDEX($B$7:$XFD$17,$AB82,CJI$3)</f>
        <v/>
      </c>
      <c r="CJJ81" t="str" cm="1">
        <f t="array" ref="CJJ81">INDEX($B$7:$XFD$17,$AB82,CJJ$3)</f>
        <v/>
      </c>
      <c r="CJK81" t="str" cm="1">
        <f t="array" ref="CJK81">INDEX($B$7:$XFD$17,$AB82,CJK$3)</f>
        <v/>
      </c>
      <c r="CJL81" t="str" cm="1">
        <f t="array" ref="CJL81">INDEX($B$7:$XFD$17,$AB82,CJL$3)</f>
        <v/>
      </c>
      <c r="CJM81" t="str" cm="1">
        <f t="array" ref="CJM81">INDEX($B$7:$XFD$17,$AB82,CJM$3)</f>
        <v/>
      </c>
      <c r="CJN81" t="str" cm="1">
        <f t="array" ref="CJN81">INDEX($B$7:$XFD$17,$AB82,CJN$3)</f>
        <v/>
      </c>
      <c r="CJO81" t="str" cm="1">
        <f t="array" ref="CJO81">INDEX($B$7:$XFD$17,$AB82,CJO$3)</f>
        <v/>
      </c>
      <c r="CJP81" t="str" cm="1">
        <f t="array" ref="CJP81">INDEX($B$7:$XFD$17,$AB82,CJP$3)</f>
        <v/>
      </c>
      <c r="CJQ81" t="str" cm="1">
        <f t="array" ref="CJQ81">INDEX($B$7:$XFD$17,$AB82,CJQ$3)</f>
        <v/>
      </c>
      <c r="CJR81" t="str" cm="1">
        <f t="array" ref="CJR81">INDEX($B$7:$XFD$17,$AB82,CJR$3)</f>
        <v/>
      </c>
      <c r="CJS81" t="str" cm="1">
        <f t="array" ref="CJS81">INDEX($B$7:$XFD$17,$AB82,CJS$3)</f>
        <v/>
      </c>
      <c r="CJT81" t="str" cm="1">
        <f t="array" ref="CJT81">INDEX($B$7:$XFD$17,$AB82,CJT$3)</f>
        <v/>
      </c>
      <c r="CJU81" t="str" cm="1">
        <f t="array" ref="CJU81">INDEX($B$7:$XFD$17,$AB82,CJU$3)</f>
        <v/>
      </c>
      <c r="CJV81" t="str" cm="1">
        <f t="array" ref="CJV81">INDEX($B$7:$XFD$17,$AB82,CJV$3)</f>
        <v/>
      </c>
      <c r="CJW81" t="str" cm="1">
        <f t="array" ref="CJW81">INDEX($B$7:$XFD$17,$AB82,CJW$3)</f>
        <v/>
      </c>
      <c r="CJX81" t="str" cm="1">
        <f t="array" ref="CJX81">INDEX($B$7:$XFD$17,$AB82,CJX$3)</f>
        <v/>
      </c>
      <c r="CJY81" t="str" cm="1">
        <f t="array" ref="CJY81">INDEX($B$7:$XFD$17,$AB82,CJY$3)</f>
        <v/>
      </c>
      <c r="CJZ81" t="str" cm="1">
        <f t="array" ref="CJZ81">INDEX($B$7:$XFD$17,$AB82,CJZ$3)</f>
        <v/>
      </c>
      <c r="CKA81" t="str" cm="1">
        <f t="array" ref="CKA81">INDEX($B$7:$XFD$17,$AB82,CKA$3)</f>
        <v/>
      </c>
      <c r="CKB81" t="str" cm="1">
        <f t="array" ref="CKB81">INDEX($B$7:$XFD$17,$AB82,CKB$3)</f>
        <v/>
      </c>
      <c r="CKC81" t="str" cm="1">
        <f t="array" ref="CKC81">INDEX($B$7:$XFD$17,$AB82,CKC$3)</f>
        <v/>
      </c>
      <c r="CKD81" t="str" cm="1">
        <f t="array" ref="CKD81">INDEX($B$7:$XFD$17,$AB82,CKD$3)</f>
        <v/>
      </c>
      <c r="CKE81" t="str" cm="1">
        <f t="array" ref="CKE81">INDEX($B$7:$XFD$17,$AB82,CKE$3)</f>
        <v/>
      </c>
      <c r="CKF81" t="str" cm="1">
        <f t="array" ref="CKF81">INDEX($B$7:$XFD$17,$AB82,CKF$3)</f>
        <v/>
      </c>
      <c r="CKG81" t="str" cm="1">
        <f t="array" ref="CKG81">INDEX($B$7:$XFD$17,$AB82,CKG$3)</f>
        <v/>
      </c>
      <c r="CKH81" t="str" cm="1">
        <f t="array" ref="CKH81">INDEX($B$7:$XFD$17,$AB82,CKH$3)</f>
        <v/>
      </c>
      <c r="CKI81" t="str" cm="1">
        <f t="array" ref="CKI81">INDEX($B$7:$XFD$17,$AB82,CKI$3)</f>
        <v/>
      </c>
      <c r="CKJ81" t="str" cm="1">
        <f t="array" ref="CKJ81">INDEX($B$7:$XFD$17,$AB82,CKJ$3)</f>
        <v/>
      </c>
      <c r="CKK81" t="str" cm="1">
        <f t="array" ref="CKK81">INDEX($B$7:$XFD$17,$AB82,CKK$3)</f>
        <v/>
      </c>
      <c r="CKL81" t="str" cm="1">
        <f t="array" ref="CKL81">INDEX($B$7:$XFD$17,$AB82,CKL$3)</f>
        <v/>
      </c>
      <c r="CKM81" t="str" cm="1">
        <f t="array" ref="CKM81">INDEX($B$7:$XFD$17,$AB82,CKM$3)</f>
        <v/>
      </c>
      <c r="CKN81" t="str" cm="1">
        <f t="array" ref="CKN81">INDEX($B$7:$XFD$17,$AB82,CKN$3)</f>
        <v/>
      </c>
      <c r="CKO81" t="str" cm="1">
        <f t="array" ref="CKO81">INDEX($B$7:$XFD$17,$AB82,CKO$3)</f>
        <v/>
      </c>
      <c r="CKP81" t="str" cm="1">
        <f t="array" ref="CKP81">INDEX($B$7:$XFD$17,$AB82,CKP$3)</f>
        <v/>
      </c>
      <c r="CKQ81" t="str" cm="1">
        <f t="array" ref="CKQ81">INDEX($B$7:$XFD$17,$AB82,CKQ$3)</f>
        <v/>
      </c>
      <c r="CKR81" t="str" cm="1">
        <f t="array" ref="CKR81">INDEX($B$7:$XFD$17,$AB82,CKR$3)</f>
        <v/>
      </c>
      <c r="CKS81" t="str" cm="1">
        <f t="array" ref="CKS81">INDEX($B$7:$XFD$17,$AB82,CKS$3)</f>
        <v/>
      </c>
      <c r="CKT81" t="str" cm="1">
        <f t="array" ref="CKT81">INDEX($B$7:$XFD$17,$AB82,CKT$3)</f>
        <v/>
      </c>
      <c r="CKU81" t="str" cm="1">
        <f t="array" ref="CKU81">INDEX($B$7:$XFD$17,$AB82,CKU$3)</f>
        <v/>
      </c>
      <c r="CKV81" t="str" cm="1">
        <f t="array" ref="CKV81">INDEX($B$7:$XFD$17,$AB82,CKV$3)</f>
        <v/>
      </c>
      <c r="CKW81" t="str" cm="1">
        <f t="array" ref="CKW81">INDEX($B$7:$XFD$17,$AB82,CKW$3)</f>
        <v/>
      </c>
      <c r="CKX81" t="str" cm="1">
        <f t="array" ref="CKX81">INDEX($B$7:$XFD$17,$AB82,CKX$3)</f>
        <v/>
      </c>
      <c r="CKY81" t="str" cm="1">
        <f t="array" ref="CKY81">INDEX($B$7:$XFD$17,$AB82,CKY$3)</f>
        <v/>
      </c>
      <c r="CKZ81" t="str" cm="1">
        <f t="array" ref="CKZ81">INDEX($B$7:$XFD$17,$AB82,CKZ$3)</f>
        <v/>
      </c>
      <c r="CLA81" t="str" cm="1">
        <f t="array" ref="CLA81">INDEX($B$7:$XFD$17,$AB82,CLA$3)</f>
        <v/>
      </c>
      <c r="CLB81" t="str" cm="1">
        <f t="array" ref="CLB81">INDEX($B$7:$XFD$17,$AB82,CLB$3)</f>
        <v/>
      </c>
      <c r="CLC81" t="str" cm="1">
        <f t="array" ref="CLC81">INDEX($B$7:$XFD$17,$AB82,CLC$3)</f>
        <v/>
      </c>
      <c r="CLD81" t="str" cm="1">
        <f t="array" ref="CLD81">INDEX($B$7:$XFD$17,$AB82,CLD$3)</f>
        <v/>
      </c>
      <c r="CLE81" t="str" cm="1">
        <f t="array" ref="CLE81">INDEX($B$7:$XFD$17,$AB82,CLE$3)</f>
        <v/>
      </c>
      <c r="CLF81" t="str" cm="1">
        <f t="array" ref="CLF81">INDEX($B$7:$XFD$17,$AB82,CLF$3)</f>
        <v/>
      </c>
      <c r="CLG81" t="str" cm="1">
        <f t="array" ref="CLG81">INDEX($B$7:$XFD$17,$AB82,CLG$3)</f>
        <v/>
      </c>
      <c r="CLH81" t="str" cm="1">
        <f t="array" ref="CLH81">INDEX($B$7:$XFD$17,$AB82,CLH$3)</f>
        <v/>
      </c>
      <c r="CLI81" t="str" cm="1">
        <f t="array" ref="CLI81">INDEX($B$7:$XFD$17,$AB82,CLI$3)</f>
        <v/>
      </c>
      <c r="CLJ81" t="str" cm="1">
        <f t="array" ref="CLJ81">INDEX($B$7:$XFD$17,$AB82,CLJ$3)</f>
        <v/>
      </c>
      <c r="CLK81" t="str" cm="1">
        <f t="array" ref="CLK81">INDEX($B$7:$XFD$17,$AB82,CLK$3)</f>
        <v/>
      </c>
      <c r="CLL81" t="str" cm="1">
        <f t="array" ref="CLL81">INDEX($B$7:$XFD$17,$AB82,CLL$3)</f>
        <v/>
      </c>
      <c r="CLM81" t="str" cm="1">
        <f t="array" ref="CLM81">INDEX($B$7:$XFD$17,$AB82,CLM$3)</f>
        <v/>
      </c>
      <c r="CLN81" t="str" cm="1">
        <f t="array" ref="CLN81">INDEX($B$7:$XFD$17,$AB82,CLN$3)</f>
        <v/>
      </c>
      <c r="CLO81" t="str" cm="1">
        <f t="array" ref="CLO81">INDEX($B$7:$XFD$17,$AB82,CLO$3)</f>
        <v/>
      </c>
      <c r="CLP81" t="str" cm="1">
        <f t="array" ref="CLP81">INDEX($B$7:$XFD$17,$AB82,CLP$3)</f>
        <v/>
      </c>
      <c r="CLQ81" t="str" cm="1">
        <f t="array" ref="CLQ81">INDEX($B$7:$XFD$17,$AB82,CLQ$3)</f>
        <v/>
      </c>
      <c r="CLR81" t="str" cm="1">
        <f t="array" ref="CLR81">INDEX($B$7:$XFD$17,$AB82,CLR$3)</f>
        <v/>
      </c>
      <c r="CLS81" t="str" cm="1">
        <f t="array" ref="CLS81">INDEX($B$7:$XFD$17,$AB82,CLS$3)</f>
        <v/>
      </c>
      <c r="CLT81" t="str" cm="1">
        <f t="array" ref="CLT81">INDEX($B$7:$XFD$17,$AB82,CLT$3)</f>
        <v/>
      </c>
      <c r="CLU81" t="str" cm="1">
        <f t="array" ref="CLU81">INDEX($B$7:$XFD$17,$AB82,CLU$3)</f>
        <v/>
      </c>
      <c r="CLV81" t="str" cm="1">
        <f t="array" ref="CLV81">INDEX($B$7:$XFD$17,$AB82,CLV$3)</f>
        <v/>
      </c>
      <c r="CLW81" t="str" cm="1">
        <f t="array" ref="CLW81">INDEX($B$7:$XFD$17,$AB82,CLW$3)</f>
        <v/>
      </c>
      <c r="CLX81" t="str" cm="1">
        <f t="array" ref="CLX81">INDEX($B$7:$XFD$17,$AB82,CLX$3)</f>
        <v/>
      </c>
      <c r="CLY81" t="str" cm="1">
        <f t="array" ref="CLY81">INDEX($B$7:$XFD$17,$AB82,CLY$3)</f>
        <v/>
      </c>
      <c r="CLZ81" t="str" cm="1">
        <f t="array" ref="CLZ81">INDEX($B$7:$XFD$17,$AB82,CLZ$3)</f>
        <v/>
      </c>
      <c r="CMA81" t="str" cm="1">
        <f t="array" ref="CMA81">INDEX($B$7:$XFD$17,$AB82,CMA$3)</f>
        <v/>
      </c>
      <c r="CMB81" t="str" cm="1">
        <f t="array" ref="CMB81">INDEX($B$7:$XFD$17,$AB82,CMB$3)</f>
        <v/>
      </c>
      <c r="CMC81" t="str" cm="1">
        <f t="array" ref="CMC81">INDEX($B$7:$XFD$17,$AB82,CMC$3)</f>
        <v/>
      </c>
      <c r="CMD81" t="str" cm="1">
        <f t="array" ref="CMD81">INDEX($B$7:$XFD$17,$AB82,CMD$3)</f>
        <v/>
      </c>
      <c r="CME81" t="str" cm="1">
        <f t="array" ref="CME81">INDEX($B$7:$XFD$17,$AB82,CME$3)</f>
        <v/>
      </c>
      <c r="CMF81" t="str" cm="1">
        <f t="array" ref="CMF81">INDEX($B$7:$XFD$17,$AB82,CMF$3)</f>
        <v/>
      </c>
      <c r="CMG81" t="str" cm="1">
        <f t="array" ref="CMG81">INDEX($B$7:$XFD$17,$AB82,CMG$3)</f>
        <v/>
      </c>
      <c r="CMH81" t="str" cm="1">
        <f t="array" ref="CMH81">INDEX($B$7:$XFD$17,$AB82,CMH$3)</f>
        <v/>
      </c>
      <c r="CMI81" t="str" cm="1">
        <f t="array" ref="CMI81">INDEX($B$7:$XFD$17,$AB82,CMI$3)</f>
        <v/>
      </c>
      <c r="CMJ81" t="str" cm="1">
        <f t="array" ref="CMJ81">INDEX($B$7:$XFD$17,$AB82,CMJ$3)</f>
        <v/>
      </c>
      <c r="CMK81" t="str" cm="1">
        <f t="array" ref="CMK81">INDEX($B$7:$XFD$17,$AB82,CMK$3)</f>
        <v/>
      </c>
      <c r="CML81" t="str" cm="1">
        <f t="array" ref="CML81">INDEX($B$7:$XFD$17,$AB82,CML$3)</f>
        <v/>
      </c>
      <c r="CMM81" t="str" cm="1">
        <f t="array" ref="CMM81">INDEX($B$7:$XFD$17,$AB82,CMM$3)</f>
        <v/>
      </c>
      <c r="CMN81" t="str" cm="1">
        <f t="array" ref="CMN81">INDEX($B$7:$XFD$17,$AB82,CMN$3)</f>
        <v/>
      </c>
      <c r="CMO81" t="str" cm="1">
        <f t="array" ref="CMO81">INDEX($B$7:$XFD$17,$AB82,CMO$3)</f>
        <v/>
      </c>
      <c r="CMP81" t="str" cm="1">
        <f t="array" ref="CMP81">INDEX($B$7:$XFD$17,$AB82,CMP$3)</f>
        <v/>
      </c>
      <c r="CMQ81" t="str" cm="1">
        <f t="array" ref="CMQ81">INDEX($B$7:$XFD$17,$AB82,CMQ$3)</f>
        <v/>
      </c>
      <c r="CMR81" t="str" cm="1">
        <f t="array" ref="CMR81">INDEX($B$7:$XFD$17,$AB82,CMR$3)</f>
        <v/>
      </c>
      <c r="CMS81" t="str" cm="1">
        <f t="array" ref="CMS81">INDEX($B$7:$XFD$17,$AB82,CMS$3)</f>
        <v/>
      </c>
      <c r="CMT81" t="str" cm="1">
        <f t="array" ref="CMT81">INDEX($B$7:$XFD$17,$AB82,CMT$3)</f>
        <v/>
      </c>
      <c r="CMU81" t="str" cm="1">
        <f t="array" ref="CMU81">INDEX($B$7:$XFD$17,$AB82,CMU$3)</f>
        <v/>
      </c>
      <c r="CMV81" t="str" cm="1">
        <f t="array" ref="CMV81">INDEX($B$7:$XFD$17,$AB82,CMV$3)</f>
        <v/>
      </c>
      <c r="CMW81" t="str" cm="1">
        <f t="array" ref="CMW81">INDEX($B$7:$XFD$17,$AB82,CMW$3)</f>
        <v/>
      </c>
      <c r="CMX81" t="str" cm="1">
        <f t="array" ref="CMX81">INDEX($B$7:$XFD$17,$AB82,CMX$3)</f>
        <v/>
      </c>
      <c r="CMY81" t="str" cm="1">
        <f t="array" ref="CMY81">INDEX($B$7:$XFD$17,$AB82,CMY$3)</f>
        <v/>
      </c>
      <c r="CMZ81" t="str" cm="1">
        <f t="array" ref="CMZ81">INDEX($B$7:$XFD$17,$AB82,CMZ$3)</f>
        <v/>
      </c>
      <c r="CNA81" t="str" cm="1">
        <f t="array" ref="CNA81">INDEX($B$7:$XFD$17,$AB82,CNA$3)</f>
        <v/>
      </c>
      <c r="CNB81" t="str" cm="1">
        <f t="array" ref="CNB81">INDEX($B$7:$XFD$17,$AB82,CNB$3)</f>
        <v/>
      </c>
      <c r="CNC81" t="str" cm="1">
        <f t="array" ref="CNC81">INDEX($B$7:$XFD$17,$AB82,CNC$3)</f>
        <v/>
      </c>
      <c r="CND81" t="str" cm="1">
        <f t="array" ref="CND81">INDEX($B$7:$XFD$17,$AB82,CND$3)</f>
        <v/>
      </c>
      <c r="CNE81" t="str" cm="1">
        <f t="array" ref="CNE81">INDEX($B$7:$XFD$17,$AB82,CNE$3)</f>
        <v/>
      </c>
      <c r="CNF81" t="str" cm="1">
        <f t="array" ref="CNF81">INDEX($B$7:$XFD$17,$AB82,CNF$3)</f>
        <v/>
      </c>
      <c r="CNG81" t="str" cm="1">
        <f t="array" ref="CNG81">INDEX($B$7:$XFD$17,$AB82,CNG$3)</f>
        <v/>
      </c>
      <c r="CNH81" t="str" cm="1">
        <f t="array" ref="CNH81">INDEX($B$7:$XFD$17,$AB82,CNH$3)</f>
        <v/>
      </c>
      <c r="CNI81" t="str" cm="1">
        <f t="array" ref="CNI81">INDEX($B$7:$XFD$17,$AB82,CNI$3)</f>
        <v/>
      </c>
      <c r="CNJ81" t="str" cm="1">
        <f t="array" ref="CNJ81">INDEX($B$7:$XFD$17,$AB82,CNJ$3)</f>
        <v/>
      </c>
      <c r="CNK81" t="str" cm="1">
        <f t="array" ref="CNK81">INDEX($B$7:$XFD$17,$AB82,CNK$3)</f>
        <v/>
      </c>
      <c r="CNL81" t="str" cm="1">
        <f t="array" ref="CNL81">INDEX($B$7:$XFD$17,$AB82,CNL$3)</f>
        <v/>
      </c>
      <c r="CNM81" t="str" cm="1">
        <f t="array" ref="CNM81">INDEX($B$7:$XFD$17,$AB82,CNM$3)</f>
        <v/>
      </c>
      <c r="CNN81" t="str" cm="1">
        <f t="array" ref="CNN81">INDEX($B$7:$XFD$17,$AB82,CNN$3)</f>
        <v/>
      </c>
      <c r="CNO81" t="str" cm="1">
        <f t="array" ref="CNO81">INDEX($B$7:$XFD$17,$AB82,CNO$3)</f>
        <v/>
      </c>
      <c r="CNP81" t="str" cm="1">
        <f t="array" ref="CNP81">INDEX($B$7:$XFD$17,$AB82,CNP$3)</f>
        <v/>
      </c>
      <c r="CNQ81" t="str" cm="1">
        <f t="array" ref="CNQ81">INDEX($B$7:$XFD$17,$AB82,CNQ$3)</f>
        <v/>
      </c>
      <c r="CNR81" t="str" cm="1">
        <f t="array" ref="CNR81">INDEX($B$7:$XFD$17,$AB82,CNR$3)</f>
        <v/>
      </c>
      <c r="CNS81" t="str" cm="1">
        <f t="array" ref="CNS81">INDEX($B$7:$XFD$17,$AB82,CNS$3)</f>
        <v/>
      </c>
      <c r="CNT81" t="str" cm="1">
        <f t="array" ref="CNT81">INDEX($B$7:$XFD$17,$AB82,CNT$3)</f>
        <v/>
      </c>
      <c r="CNU81" t="str" cm="1">
        <f t="array" ref="CNU81">INDEX($B$7:$XFD$17,$AB82,CNU$3)</f>
        <v/>
      </c>
      <c r="CNV81" t="str" cm="1">
        <f t="array" ref="CNV81">INDEX($B$7:$XFD$17,$AB82,CNV$3)</f>
        <v/>
      </c>
      <c r="CNW81" t="str" cm="1">
        <f t="array" ref="CNW81">INDEX($B$7:$XFD$17,$AB82,CNW$3)</f>
        <v/>
      </c>
      <c r="CNX81" t="str" cm="1">
        <f t="array" ref="CNX81">INDEX($B$7:$XFD$17,$AB82,CNX$3)</f>
        <v/>
      </c>
      <c r="CNY81" t="str" cm="1">
        <f t="array" ref="CNY81">INDEX($B$7:$XFD$17,$AB82,CNY$3)</f>
        <v/>
      </c>
      <c r="CNZ81" t="str" cm="1">
        <f t="array" ref="CNZ81">INDEX($B$7:$XFD$17,$AB82,CNZ$3)</f>
        <v/>
      </c>
      <c r="COA81" t="str" cm="1">
        <f t="array" ref="COA81">INDEX($B$7:$XFD$17,$AB82,COA$3)</f>
        <v/>
      </c>
      <c r="COB81" t="str" cm="1">
        <f t="array" ref="COB81">INDEX($B$7:$XFD$17,$AB82,COB$3)</f>
        <v/>
      </c>
      <c r="COC81" t="str" cm="1">
        <f t="array" ref="COC81">INDEX($B$7:$XFD$17,$AB82,COC$3)</f>
        <v/>
      </c>
      <c r="COD81" t="str" cm="1">
        <f t="array" ref="COD81">INDEX($B$7:$XFD$17,$AB82,COD$3)</f>
        <v/>
      </c>
      <c r="COE81" t="str" cm="1">
        <f t="array" ref="COE81">INDEX($B$7:$XFD$17,$AB82,COE$3)</f>
        <v/>
      </c>
      <c r="COF81" t="str" cm="1">
        <f t="array" ref="COF81">INDEX($B$7:$XFD$17,$AB82,COF$3)</f>
        <v/>
      </c>
      <c r="COG81" t="str" cm="1">
        <f t="array" ref="COG81">INDEX($B$7:$XFD$17,$AB82,COG$3)</f>
        <v/>
      </c>
      <c r="COH81" t="str" cm="1">
        <f t="array" ref="COH81">INDEX($B$7:$XFD$17,$AB82,COH$3)</f>
        <v/>
      </c>
      <c r="COI81" t="str" cm="1">
        <f t="array" ref="COI81">INDEX($B$7:$XFD$17,$AB82,COI$3)</f>
        <v/>
      </c>
      <c r="COJ81" t="str" cm="1">
        <f t="array" ref="COJ81">INDEX($B$7:$XFD$17,$AB82,COJ$3)</f>
        <v/>
      </c>
      <c r="COK81" t="str" cm="1">
        <f t="array" ref="COK81">INDEX($B$7:$XFD$17,$AB82,COK$3)</f>
        <v/>
      </c>
      <c r="COL81" t="str" cm="1">
        <f t="array" ref="COL81">INDEX($B$7:$XFD$17,$AB82,COL$3)</f>
        <v/>
      </c>
      <c r="COM81" t="str" cm="1">
        <f t="array" ref="COM81">INDEX($B$7:$XFD$17,$AB82,COM$3)</f>
        <v/>
      </c>
      <c r="CON81" t="str" cm="1">
        <f t="array" ref="CON81">INDEX($B$7:$XFD$17,$AB82,CON$3)</f>
        <v/>
      </c>
      <c r="COO81" t="str" cm="1">
        <f t="array" ref="COO81">INDEX($B$7:$XFD$17,$AB82,COO$3)</f>
        <v/>
      </c>
      <c r="COP81" t="str" cm="1">
        <f t="array" ref="COP81">INDEX($B$7:$XFD$17,$AB82,COP$3)</f>
        <v/>
      </c>
      <c r="COQ81" t="str" cm="1">
        <f t="array" ref="COQ81">INDEX($B$7:$XFD$17,$AB82,COQ$3)</f>
        <v/>
      </c>
      <c r="COR81" t="str" cm="1">
        <f t="array" ref="COR81">INDEX($B$7:$XFD$17,$AB82,COR$3)</f>
        <v/>
      </c>
      <c r="COS81" t="str" cm="1">
        <f t="array" ref="COS81">INDEX($B$7:$XFD$17,$AB82,COS$3)</f>
        <v/>
      </c>
      <c r="COT81" t="str" cm="1">
        <f t="array" ref="COT81">INDEX($B$7:$XFD$17,$AB82,COT$3)</f>
        <v/>
      </c>
      <c r="COU81" t="str" cm="1">
        <f t="array" ref="COU81">INDEX($B$7:$XFD$17,$AB82,COU$3)</f>
        <v/>
      </c>
      <c r="COV81" t="str" cm="1">
        <f t="array" ref="COV81">INDEX($B$7:$XFD$17,$AB82,COV$3)</f>
        <v/>
      </c>
      <c r="COW81" t="str" cm="1">
        <f t="array" ref="COW81">INDEX($B$7:$XFD$17,$AB82,COW$3)</f>
        <v/>
      </c>
      <c r="COX81" t="str" cm="1">
        <f t="array" ref="COX81">INDEX($B$7:$XFD$17,$AB82,COX$3)</f>
        <v/>
      </c>
      <c r="COY81" t="str" cm="1">
        <f t="array" ref="COY81">INDEX($B$7:$XFD$17,$AB82,COY$3)</f>
        <v/>
      </c>
      <c r="COZ81" t="str" cm="1">
        <f t="array" ref="COZ81">INDEX($B$7:$XFD$17,$AB82,COZ$3)</f>
        <v/>
      </c>
      <c r="CPA81" t="str" cm="1">
        <f t="array" ref="CPA81">INDEX($B$7:$XFD$17,$AB82,CPA$3)</f>
        <v/>
      </c>
      <c r="CPB81" t="str" cm="1">
        <f t="array" ref="CPB81">INDEX($B$7:$XFD$17,$AB82,CPB$3)</f>
        <v/>
      </c>
      <c r="CPC81" t="str" cm="1">
        <f t="array" ref="CPC81">INDEX($B$7:$XFD$17,$AB82,CPC$3)</f>
        <v/>
      </c>
      <c r="CPD81" t="str" cm="1">
        <f t="array" ref="CPD81">INDEX($B$7:$XFD$17,$AB82,CPD$3)</f>
        <v/>
      </c>
      <c r="CPE81" t="str" cm="1">
        <f t="array" ref="CPE81">INDEX($B$7:$XFD$17,$AB82,CPE$3)</f>
        <v/>
      </c>
      <c r="CPF81" t="str" cm="1">
        <f t="array" ref="CPF81">INDEX($B$7:$XFD$17,$AB82,CPF$3)</f>
        <v/>
      </c>
      <c r="CPG81" t="str" cm="1">
        <f t="array" ref="CPG81">INDEX($B$7:$XFD$17,$AB82,CPG$3)</f>
        <v/>
      </c>
      <c r="CPH81" t="str" cm="1">
        <f t="array" ref="CPH81">INDEX($B$7:$XFD$17,$AB82,CPH$3)</f>
        <v/>
      </c>
      <c r="CPI81" t="str" cm="1">
        <f t="array" ref="CPI81">INDEX($B$7:$XFD$17,$AB82,CPI$3)</f>
        <v/>
      </c>
      <c r="CPJ81" t="str" cm="1">
        <f t="array" ref="CPJ81">INDEX($B$7:$XFD$17,$AB82,CPJ$3)</f>
        <v/>
      </c>
      <c r="CPK81" t="str" cm="1">
        <f t="array" ref="CPK81">INDEX($B$7:$XFD$17,$AB82,CPK$3)</f>
        <v/>
      </c>
      <c r="CPL81" t="str" cm="1">
        <f t="array" ref="CPL81">INDEX($B$7:$XFD$17,$AB82,CPL$3)</f>
        <v/>
      </c>
      <c r="CPM81" t="str" cm="1">
        <f t="array" ref="CPM81">INDEX($B$7:$XFD$17,$AB82,CPM$3)</f>
        <v/>
      </c>
      <c r="CPN81" t="str" cm="1">
        <f t="array" ref="CPN81">INDEX($B$7:$XFD$17,$AB82,CPN$3)</f>
        <v/>
      </c>
      <c r="CPO81" t="str" cm="1">
        <f t="array" ref="CPO81">INDEX($B$7:$XFD$17,$AB82,CPO$3)</f>
        <v/>
      </c>
      <c r="CPP81" t="str" cm="1">
        <f t="array" ref="CPP81">INDEX($B$7:$XFD$17,$AB82,CPP$3)</f>
        <v/>
      </c>
      <c r="CPQ81" t="str" cm="1">
        <f t="array" ref="CPQ81">INDEX($B$7:$XFD$17,$AB82,CPQ$3)</f>
        <v/>
      </c>
      <c r="CPR81" t="str" cm="1">
        <f t="array" ref="CPR81">INDEX($B$7:$XFD$17,$AB82,CPR$3)</f>
        <v/>
      </c>
      <c r="CPS81" t="str" cm="1">
        <f t="array" ref="CPS81">INDEX($B$7:$XFD$17,$AB82,CPS$3)</f>
        <v/>
      </c>
      <c r="CPT81" t="str" cm="1">
        <f t="array" ref="CPT81">INDEX($B$7:$XFD$17,$AB82,CPT$3)</f>
        <v/>
      </c>
      <c r="CPU81" t="str" cm="1">
        <f t="array" ref="CPU81">INDEX($B$7:$XFD$17,$AB82,CPU$3)</f>
        <v/>
      </c>
      <c r="CPV81" t="str" cm="1">
        <f t="array" ref="CPV81">INDEX($B$7:$XFD$17,$AB82,CPV$3)</f>
        <v/>
      </c>
      <c r="CPW81" t="str" cm="1">
        <f t="array" ref="CPW81">INDEX($B$7:$XFD$17,$AB82,CPW$3)</f>
        <v/>
      </c>
      <c r="CPX81" t="str" cm="1">
        <f t="array" ref="CPX81">INDEX($B$7:$XFD$17,$AB82,CPX$3)</f>
        <v/>
      </c>
      <c r="CPY81" t="str" cm="1">
        <f t="array" ref="CPY81">INDEX($B$7:$XFD$17,$AB82,CPY$3)</f>
        <v/>
      </c>
      <c r="CPZ81" t="str" cm="1">
        <f t="array" ref="CPZ81">INDEX($B$7:$XFD$17,$AB82,CPZ$3)</f>
        <v/>
      </c>
      <c r="CQA81" t="str" cm="1">
        <f t="array" ref="CQA81">INDEX($B$7:$XFD$17,$AB82,CQA$3)</f>
        <v/>
      </c>
      <c r="CQB81" t="str" cm="1">
        <f t="array" ref="CQB81">INDEX($B$7:$XFD$17,$AB82,CQB$3)</f>
        <v/>
      </c>
      <c r="CQC81" t="str" cm="1">
        <f t="array" ref="CQC81">INDEX($B$7:$XFD$17,$AB82,CQC$3)</f>
        <v/>
      </c>
      <c r="CQD81" t="str" cm="1">
        <f t="array" ref="CQD81">INDEX($B$7:$XFD$17,$AB82,CQD$3)</f>
        <v/>
      </c>
      <c r="CQE81" t="str" cm="1">
        <f t="array" ref="CQE81">INDEX($B$7:$XFD$17,$AB82,CQE$3)</f>
        <v/>
      </c>
      <c r="CQF81" t="str" cm="1">
        <f t="array" ref="CQF81">INDEX($B$7:$XFD$17,$AB82,CQF$3)</f>
        <v/>
      </c>
      <c r="CQG81" t="str" cm="1">
        <f t="array" ref="CQG81">INDEX($B$7:$XFD$17,$AB82,CQG$3)</f>
        <v/>
      </c>
      <c r="CQH81" t="str" cm="1">
        <f t="array" ref="CQH81">INDEX($B$7:$XFD$17,$AB82,CQH$3)</f>
        <v/>
      </c>
      <c r="CQI81" t="str" cm="1">
        <f t="array" ref="CQI81">INDEX($B$7:$XFD$17,$AB82,CQI$3)</f>
        <v/>
      </c>
      <c r="CQJ81" t="str" cm="1">
        <f t="array" ref="CQJ81">INDEX($B$7:$XFD$17,$AB82,CQJ$3)</f>
        <v/>
      </c>
      <c r="CQK81" t="str" cm="1">
        <f t="array" ref="CQK81">INDEX($B$7:$XFD$17,$AB82,CQK$3)</f>
        <v/>
      </c>
      <c r="CQL81" t="str" cm="1">
        <f t="array" ref="CQL81">INDEX($B$7:$XFD$17,$AB82,CQL$3)</f>
        <v/>
      </c>
      <c r="CQM81" t="str" cm="1">
        <f t="array" ref="CQM81">INDEX($B$7:$XFD$17,$AB82,CQM$3)</f>
        <v/>
      </c>
      <c r="CQN81" t="str" cm="1">
        <f t="array" ref="CQN81">INDEX($B$7:$XFD$17,$AB82,CQN$3)</f>
        <v/>
      </c>
      <c r="CQO81" t="str" cm="1">
        <f t="array" ref="CQO81">INDEX($B$7:$XFD$17,$AB82,CQO$3)</f>
        <v/>
      </c>
      <c r="CQP81" t="str" cm="1">
        <f t="array" ref="CQP81">INDEX($B$7:$XFD$17,$AB82,CQP$3)</f>
        <v/>
      </c>
      <c r="CQQ81" t="str" cm="1">
        <f t="array" ref="CQQ81">INDEX($B$7:$XFD$17,$AB82,CQQ$3)</f>
        <v/>
      </c>
      <c r="CQR81" t="str" cm="1">
        <f t="array" ref="CQR81">INDEX($B$7:$XFD$17,$AB82,CQR$3)</f>
        <v/>
      </c>
      <c r="CQS81" t="str" cm="1">
        <f t="array" ref="CQS81">INDEX($B$7:$XFD$17,$AB82,CQS$3)</f>
        <v/>
      </c>
      <c r="CQT81" t="str" cm="1">
        <f t="array" ref="CQT81">INDEX($B$7:$XFD$17,$AB82,CQT$3)</f>
        <v/>
      </c>
      <c r="CQU81" t="str" cm="1">
        <f t="array" ref="CQU81">INDEX($B$7:$XFD$17,$AB82,CQU$3)</f>
        <v/>
      </c>
      <c r="CQV81" t="str" cm="1">
        <f t="array" ref="CQV81">INDEX($B$7:$XFD$17,$AB82,CQV$3)</f>
        <v/>
      </c>
      <c r="CQW81" t="str" cm="1">
        <f t="array" ref="CQW81">INDEX($B$7:$XFD$17,$AB82,CQW$3)</f>
        <v/>
      </c>
      <c r="CQX81" t="str" cm="1">
        <f t="array" ref="CQX81">INDEX($B$7:$XFD$17,$AB82,CQX$3)</f>
        <v/>
      </c>
      <c r="CQY81" t="str" cm="1">
        <f t="array" ref="CQY81">INDEX($B$7:$XFD$17,$AB82,CQY$3)</f>
        <v/>
      </c>
      <c r="CQZ81" t="str" cm="1">
        <f t="array" ref="CQZ81">INDEX($B$7:$XFD$17,$AB82,CQZ$3)</f>
        <v/>
      </c>
      <c r="CRA81" t="str" cm="1">
        <f t="array" ref="CRA81">INDEX($B$7:$XFD$17,$AB82,CRA$3)</f>
        <v/>
      </c>
      <c r="CRB81" t="str" cm="1">
        <f t="array" ref="CRB81">INDEX($B$7:$XFD$17,$AB82,CRB$3)</f>
        <v/>
      </c>
      <c r="CRC81" t="str" cm="1">
        <f t="array" ref="CRC81">INDEX($B$7:$XFD$17,$AB82,CRC$3)</f>
        <v/>
      </c>
      <c r="CRD81" t="str" cm="1">
        <f t="array" ref="CRD81">INDEX($B$7:$XFD$17,$AB82,CRD$3)</f>
        <v/>
      </c>
      <c r="CRE81" t="str" cm="1">
        <f t="array" ref="CRE81">INDEX($B$7:$XFD$17,$AB82,CRE$3)</f>
        <v/>
      </c>
      <c r="CRF81" t="str" cm="1">
        <f t="array" ref="CRF81">INDEX($B$7:$XFD$17,$AB82,CRF$3)</f>
        <v/>
      </c>
      <c r="CRG81" t="str" cm="1">
        <f t="array" ref="CRG81">INDEX($B$7:$XFD$17,$AB82,CRG$3)</f>
        <v/>
      </c>
      <c r="CRH81" t="str" cm="1">
        <f t="array" ref="CRH81">INDEX($B$7:$XFD$17,$AB82,CRH$3)</f>
        <v/>
      </c>
      <c r="CRI81" t="str" cm="1">
        <f t="array" ref="CRI81">INDEX($B$7:$XFD$17,$AB82,CRI$3)</f>
        <v/>
      </c>
      <c r="CRJ81" t="str" cm="1">
        <f t="array" ref="CRJ81">INDEX($B$7:$XFD$17,$AB82,CRJ$3)</f>
        <v/>
      </c>
      <c r="CRK81" t="str" cm="1">
        <f t="array" ref="CRK81">INDEX($B$7:$XFD$17,$AB82,CRK$3)</f>
        <v/>
      </c>
      <c r="CRL81" t="str" cm="1">
        <f t="array" ref="CRL81">INDEX($B$7:$XFD$17,$AB82,CRL$3)</f>
        <v/>
      </c>
      <c r="CRM81" t="str" cm="1">
        <f t="array" ref="CRM81">INDEX($B$7:$XFD$17,$AB82,CRM$3)</f>
        <v/>
      </c>
      <c r="CRN81" t="str" cm="1">
        <f t="array" ref="CRN81">INDEX($B$7:$XFD$17,$AB82,CRN$3)</f>
        <v/>
      </c>
      <c r="CRO81" t="str" cm="1">
        <f t="array" ref="CRO81">INDEX($B$7:$XFD$17,$AB82,CRO$3)</f>
        <v/>
      </c>
      <c r="CRP81" t="str" cm="1">
        <f t="array" ref="CRP81">INDEX($B$7:$XFD$17,$AB82,CRP$3)</f>
        <v/>
      </c>
      <c r="CRQ81" t="str" cm="1">
        <f t="array" ref="CRQ81">INDEX($B$7:$XFD$17,$AB82,CRQ$3)</f>
        <v/>
      </c>
      <c r="CRR81" t="str" cm="1">
        <f t="array" ref="CRR81">INDEX($B$7:$XFD$17,$AB82,CRR$3)</f>
        <v/>
      </c>
      <c r="CRS81" t="str" cm="1">
        <f t="array" ref="CRS81">INDEX($B$7:$XFD$17,$AB82,CRS$3)</f>
        <v/>
      </c>
      <c r="CRT81" t="str" cm="1">
        <f t="array" ref="CRT81">INDEX($B$7:$XFD$17,$AB82,CRT$3)</f>
        <v/>
      </c>
      <c r="CRU81" t="str" cm="1">
        <f t="array" ref="CRU81">INDEX($B$7:$XFD$17,$AB82,CRU$3)</f>
        <v/>
      </c>
      <c r="CRV81" t="str" cm="1">
        <f t="array" ref="CRV81">INDEX($B$7:$XFD$17,$AB82,CRV$3)</f>
        <v/>
      </c>
      <c r="CRW81" t="str" cm="1">
        <f t="array" ref="CRW81">INDEX($B$7:$XFD$17,$AB82,CRW$3)</f>
        <v/>
      </c>
      <c r="CRX81" t="str" cm="1">
        <f t="array" ref="CRX81">INDEX($B$7:$XFD$17,$AB82,CRX$3)</f>
        <v/>
      </c>
      <c r="CRY81" t="str" cm="1">
        <f t="array" ref="CRY81">INDEX($B$7:$XFD$17,$AB82,CRY$3)</f>
        <v/>
      </c>
      <c r="CRZ81" t="str" cm="1">
        <f t="array" ref="CRZ81">INDEX($B$7:$XFD$17,$AB82,CRZ$3)</f>
        <v/>
      </c>
      <c r="CSA81" t="str" cm="1">
        <f t="array" ref="CSA81">INDEX($B$7:$XFD$17,$AB82,CSA$3)</f>
        <v/>
      </c>
      <c r="CSB81" t="str" cm="1">
        <f t="array" ref="CSB81">INDEX($B$7:$XFD$17,$AB82,CSB$3)</f>
        <v/>
      </c>
      <c r="CSC81" t="str" cm="1">
        <f t="array" ref="CSC81">INDEX($B$7:$XFD$17,$AB82,CSC$3)</f>
        <v/>
      </c>
      <c r="CSD81" t="str" cm="1">
        <f t="array" ref="CSD81">INDEX($B$7:$XFD$17,$AB82,CSD$3)</f>
        <v/>
      </c>
      <c r="CSE81" t="str" cm="1">
        <f t="array" ref="CSE81">INDEX($B$7:$XFD$17,$AB82,CSE$3)</f>
        <v/>
      </c>
      <c r="CSF81" t="str" cm="1">
        <f t="array" ref="CSF81">INDEX($B$7:$XFD$17,$AB82,CSF$3)</f>
        <v/>
      </c>
      <c r="CSG81" t="str" cm="1">
        <f t="array" ref="CSG81">INDEX($B$7:$XFD$17,$AB82,CSG$3)</f>
        <v/>
      </c>
      <c r="CSH81" t="str" cm="1">
        <f t="array" ref="CSH81">INDEX($B$7:$XFD$17,$AB82,CSH$3)</f>
        <v/>
      </c>
      <c r="CSI81" t="str" cm="1">
        <f t="array" ref="CSI81">INDEX($B$7:$XFD$17,$AB82,CSI$3)</f>
        <v/>
      </c>
      <c r="CSJ81" t="str" cm="1">
        <f t="array" ref="CSJ81">INDEX($B$7:$XFD$17,$AB82,CSJ$3)</f>
        <v/>
      </c>
      <c r="CSK81" t="str" cm="1">
        <f t="array" ref="CSK81">INDEX($B$7:$XFD$17,$AB82,CSK$3)</f>
        <v/>
      </c>
      <c r="CSL81" t="str" cm="1">
        <f t="array" ref="CSL81">INDEX($B$7:$XFD$17,$AB82,CSL$3)</f>
        <v/>
      </c>
      <c r="CSM81" t="str" cm="1">
        <f t="array" ref="CSM81">INDEX($B$7:$XFD$17,$AB82,CSM$3)</f>
        <v/>
      </c>
      <c r="CSN81" t="str" cm="1">
        <f t="array" ref="CSN81">INDEX($B$7:$XFD$17,$AB82,CSN$3)</f>
        <v/>
      </c>
      <c r="CSO81" t="str" cm="1">
        <f t="array" ref="CSO81">INDEX($B$7:$XFD$17,$AB82,CSO$3)</f>
        <v/>
      </c>
      <c r="CSP81" t="str" cm="1">
        <f t="array" ref="CSP81">INDEX($B$7:$XFD$17,$AB82,CSP$3)</f>
        <v/>
      </c>
      <c r="CSQ81" t="str" cm="1">
        <f t="array" ref="CSQ81">INDEX($B$7:$XFD$17,$AB82,CSQ$3)</f>
        <v/>
      </c>
      <c r="CSR81" t="str" cm="1">
        <f t="array" ref="CSR81">INDEX($B$7:$XFD$17,$AB82,CSR$3)</f>
        <v/>
      </c>
      <c r="CSS81" t="str" cm="1">
        <f t="array" ref="CSS81">INDEX($B$7:$XFD$17,$AB82,CSS$3)</f>
        <v/>
      </c>
      <c r="CST81" t="str" cm="1">
        <f t="array" ref="CST81">INDEX($B$7:$XFD$17,$AB82,CST$3)</f>
        <v/>
      </c>
      <c r="CSU81" t="str" cm="1">
        <f t="array" ref="CSU81">INDEX($B$7:$XFD$17,$AB82,CSU$3)</f>
        <v/>
      </c>
      <c r="CSV81" t="str" cm="1">
        <f t="array" ref="CSV81">INDEX($B$7:$XFD$17,$AB82,CSV$3)</f>
        <v/>
      </c>
      <c r="CSW81" t="str" cm="1">
        <f t="array" ref="CSW81">INDEX($B$7:$XFD$17,$AB82,CSW$3)</f>
        <v/>
      </c>
      <c r="CSX81" t="str" cm="1">
        <f t="array" ref="CSX81">INDEX($B$7:$XFD$17,$AB82,CSX$3)</f>
        <v/>
      </c>
      <c r="CSY81" t="str" cm="1">
        <f t="array" ref="CSY81">INDEX($B$7:$XFD$17,$AB82,CSY$3)</f>
        <v/>
      </c>
      <c r="CSZ81" t="str" cm="1">
        <f t="array" ref="CSZ81">INDEX($B$7:$XFD$17,$AB82,CSZ$3)</f>
        <v/>
      </c>
      <c r="CTA81" t="str" cm="1">
        <f t="array" ref="CTA81">INDEX($B$7:$XFD$17,$AB82,CTA$3)</f>
        <v/>
      </c>
      <c r="CTB81" t="str" cm="1">
        <f t="array" ref="CTB81">INDEX($B$7:$XFD$17,$AB82,CTB$3)</f>
        <v/>
      </c>
      <c r="CTC81" t="str" cm="1">
        <f t="array" ref="CTC81">INDEX($B$7:$XFD$17,$AB82,CTC$3)</f>
        <v/>
      </c>
      <c r="CTD81" t="str" cm="1">
        <f t="array" ref="CTD81">INDEX($B$7:$XFD$17,$AB82,CTD$3)</f>
        <v/>
      </c>
      <c r="CTE81" t="str" cm="1">
        <f t="array" ref="CTE81">INDEX($B$7:$XFD$17,$AB82,CTE$3)</f>
        <v/>
      </c>
      <c r="CTF81" t="str" cm="1">
        <f t="array" ref="CTF81">INDEX($B$7:$XFD$17,$AB82,CTF$3)</f>
        <v/>
      </c>
      <c r="CTG81" t="str" cm="1">
        <f t="array" ref="CTG81">INDEX($B$7:$XFD$17,$AB82,CTG$3)</f>
        <v/>
      </c>
      <c r="CTH81" t="str" cm="1">
        <f t="array" ref="CTH81">INDEX($B$7:$XFD$17,$AB82,CTH$3)</f>
        <v/>
      </c>
      <c r="CTI81" t="str" cm="1">
        <f t="array" ref="CTI81">INDEX($B$7:$XFD$17,$AB82,CTI$3)</f>
        <v/>
      </c>
      <c r="CTJ81" t="str" cm="1">
        <f t="array" ref="CTJ81">INDEX($B$7:$XFD$17,$AB82,CTJ$3)</f>
        <v/>
      </c>
      <c r="CTK81" t="str" cm="1">
        <f t="array" ref="CTK81">INDEX($B$7:$XFD$17,$AB82,CTK$3)</f>
        <v/>
      </c>
      <c r="CTL81" t="str" cm="1">
        <f t="array" ref="CTL81">INDEX($B$7:$XFD$17,$AB82,CTL$3)</f>
        <v/>
      </c>
      <c r="CTM81" t="str" cm="1">
        <f t="array" ref="CTM81">INDEX($B$7:$XFD$17,$AB82,CTM$3)</f>
        <v/>
      </c>
      <c r="CTN81" t="str" cm="1">
        <f t="array" ref="CTN81">INDEX($B$7:$XFD$17,$AB82,CTN$3)</f>
        <v/>
      </c>
      <c r="CTO81" t="str" cm="1">
        <f t="array" ref="CTO81">INDEX($B$7:$XFD$17,$AB82,CTO$3)</f>
        <v/>
      </c>
      <c r="CTP81" t="str" cm="1">
        <f t="array" ref="CTP81">INDEX($B$7:$XFD$17,$AB82,CTP$3)</f>
        <v/>
      </c>
      <c r="CTQ81" t="str" cm="1">
        <f t="array" ref="CTQ81">INDEX($B$7:$XFD$17,$AB82,CTQ$3)</f>
        <v/>
      </c>
      <c r="CTR81" t="str" cm="1">
        <f t="array" ref="CTR81">INDEX($B$7:$XFD$17,$AB82,CTR$3)</f>
        <v/>
      </c>
      <c r="CTS81" t="str" cm="1">
        <f t="array" ref="CTS81">INDEX($B$7:$XFD$17,$AB82,CTS$3)</f>
        <v/>
      </c>
      <c r="CTT81" t="str" cm="1">
        <f t="array" ref="CTT81">INDEX($B$7:$XFD$17,$AB82,CTT$3)</f>
        <v/>
      </c>
      <c r="CTU81" t="str" cm="1">
        <f t="array" ref="CTU81">INDEX($B$7:$XFD$17,$AB82,CTU$3)</f>
        <v/>
      </c>
      <c r="CTV81" t="str" cm="1">
        <f t="array" ref="CTV81">INDEX($B$7:$XFD$17,$AB82,CTV$3)</f>
        <v/>
      </c>
      <c r="CTW81" t="str" cm="1">
        <f t="array" ref="CTW81">INDEX($B$7:$XFD$17,$AB82,CTW$3)</f>
        <v/>
      </c>
      <c r="CTX81" t="str" cm="1">
        <f t="array" ref="CTX81">INDEX($B$7:$XFD$17,$AB82,CTX$3)</f>
        <v/>
      </c>
      <c r="CTY81" t="str" cm="1">
        <f t="array" ref="CTY81">INDEX($B$7:$XFD$17,$AB82,CTY$3)</f>
        <v/>
      </c>
      <c r="CTZ81" t="str" cm="1">
        <f t="array" ref="CTZ81">INDEX($B$7:$XFD$17,$AB82,CTZ$3)</f>
        <v/>
      </c>
      <c r="CUA81" t="str" cm="1">
        <f t="array" ref="CUA81">INDEX($B$7:$XFD$17,$AB82,CUA$3)</f>
        <v/>
      </c>
      <c r="CUB81" t="str" cm="1">
        <f t="array" ref="CUB81">INDEX($B$7:$XFD$17,$AB82,CUB$3)</f>
        <v/>
      </c>
      <c r="CUC81" t="str" cm="1">
        <f t="array" ref="CUC81">INDEX($B$7:$XFD$17,$AB82,CUC$3)</f>
        <v/>
      </c>
      <c r="CUD81" t="str" cm="1">
        <f t="array" ref="CUD81">INDEX($B$7:$XFD$17,$AB82,CUD$3)</f>
        <v/>
      </c>
      <c r="CUE81" t="str" cm="1">
        <f t="array" ref="CUE81">INDEX($B$7:$XFD$17,$AB82,CUE$3)</f>
        <v/>
      </c>
      <c r="CUF81" t="str" cm="1">
        <f t="array" ref="CUF81">INDEX($B$7:$XFD$17,$AB82,CUF$3)</f>
        <v/>
      </c>
      <c r="CUG81" t="str" cm="1">
        <f t="array" ref="CUG81">INDEX($B$7:$XFD$17,$AB82,CUG$3)</f>
        <v/>
      </c>
      <c r="CUH81" t="str" cm="1">
        <f t="array" ref="CUH81">INDEX($B$7:$XFD$17,$AB82,CUH$3)</f>
        <v/>
      </c>
      <c r="CUI81" t="str" cm="1">
        <f t="array" ref="CUI81">INDEX($B$7:$XFD$17,$AB82,CUI$3)</f>
        <v/>
      </c>
      <c r="CUJ81" t="str" cm="1">
        <f t="array" ref="CUJ81">INDEX($B$7:$XFD$17,$AB82,CUJ$3)</f>
        <v/>
      </c>
      <c r="CUK81" t="str" cm="1">
        <f t="array" ref="CUK81">INDEX($B$7:$XFD$17,$AB82,CUK$3)</f>
        <v/>
      </c>
      <c r="CUL81" t="str" cm="1">
        <f t="array" ref="CUL81">INDEX($B$7:$XFD$17,$AB82,CUL$3)</f>
        <v/>
      </c>
      <c r="CUM81" t="str" cm="1">
        <f t="array" ref="CUM81">INDEX($B$7:$XFD$17,$AB82,CUM$3)</f>
        <v/>
      </c>
      <c r="CUN81" t="str" cm="1">
        <f t="array" ref="CUN81">INDEX($B$7:$XFD$17,$AB82,CUN$3)</f>
        <v/>
      </c>
      <c r="CUO81" t="str" cm="1">
        <f t="array" ref="CUO81">INDEX($B$7:$XFD$17,$AB82,CUO$3)</f>
        <v/>
      </c>
      <c r="CUP81" t="str" cm="1">
        <f t="array" ref="CUP81">INDEX($B$7:$XFD$17,$AB82,CUP$3)</f>
        <v/>
      </c>
      <c r="CUQ81" t="str" cm="1">
        <f t="array" ref="CUQ81">INDEX($B$7:$XFD$17,$AB82,CUQ$3)</f>
        <v/>
      </c>
      <c r="CUR81" t="str" cm="1">
        <f t="array" ref="CUR81">INDEX($B$7:$XFD$17,$AB82,CUR$3)</f>
        <v/>
      </c>
      <c r="CUS81" t="str" cm="1">
        <f t="array" ref="CUS81">INDEX($B$7:$XFD$17,$AB82,CUS$3)</f>
        <v/>
      </c>
      <c r="CUT81" t="str" cm="1">
        <f t="array" ref="CUT81">INDEX($B$7:$XFD$17,$AB82,CUT$3)</f>
        <v/>
      </c>
      <c r="CUU81" t="str" cm="1">
        <f t="array" ref="CUU81">INDEX($B$7:$XFD$17,$AB82,CUU$3)</f>
        <v/>
      </c>
      <c r="CUV81" t="str" cm="1">
        <f t="array" ref="CUV81">INDEX($B$7:$XFD$17,$AB82,CUV$3)</f>
        <v/>
      </c>
      <c r="CUW81" t="str" cm="1">
        <f t="array" ref="CUW81">INDEX($B$7:$XFD$17,$AB82,CUW$3)</f>
        <v/>
      </c>
      <c r="CUX81" t="str" cm="1">
        <f t="array" ref="CUX81">INDEX($B$7:$XFD$17,$AB82,CUX$3)</f>
        <v/>
      </c>
      <c r="CUY81" t="str" cm="1">
        <f t="array" ref="CUY81">INDEX($B$7:$XFD$17,$AB82,CUY$3)</f>
        <v/>
      </c>
      <c r="CUZ81" t="str" cm="1">
        <f t="array" ref="CUZ81">INDEX($B$7:$XFD$17,$AB82,CUZ$3)</f>
        <v/>
      </c>
      <c r="CVA81" t="str" cm="1">
        <f t="array" ref="CVA81">INDEX($B$7:$XFD$17,$AB82,CVA$3)</f>
        <v/>
      </c>
      <c r="CVB81" t="str" cm="1">
        <f t="array" ref="CVB81">INDEX($B$7:$XFD$17,$AB82,CVB$3)</f>
        <v/>
      </c>
      <c r="CVC81" t="str" cm="1">
        <f t="array" ref="CVC81">INDEX($B$7:$XFD$17,$AB82,CVC$3)</f>
        <v/>
      </c>
      <c r="CVD81" t="str" cm="1">
        <f t="array" ref="CVD81">INDEX($B$7:$XFD$17,$AB82,CVD$3)</f>
        <v/>
      </c>
      <c r="CVE81" t="str" cm="1">
        <f t="array" ref="CVE81">INDEX($B$7:$XFD$17,$AB82,CVE$3)</f>
        <v/>
      </c>
      <c r="CVF81" t="str" cm="1">
        <f t="array" ref="CVF81">INDEX($B$7:$XFD$17,$AB82,CVF$3)</f>
        <v/>
      </c>
      <c r="CVG81" t="str" cm="1">
        <f t="array" ref="CVG81">INDEX($B$7:$XFD$17,$AB82,CVG$3)</f>
        <v/>
      </c>
      <c r="CVH81" t="str" cm="1">
        <f t="array" ref="CVH81">INDEX($B$7:$XFD$17,$AB82,CVH$3)</f>
        <v/>
      </c>
      <c r="CVI81" t="str" cm="1">
        <f t="array" ref="CVI81">INDEX($B$7:$XFD$17,$AB82,CVI$3)</f>
        <v/>
      </c>
      <c r="CVJ81" t="str" cm="1">
        <f t="array" ref="CVJ81">INDEX($B$7:$XFD$17,$AB82,CVJ$3)</f>
        <v/>
      </c>
      <c r="CVK81" t="str" cm="1">
        <f t="array" ref="CVK81">INDEX($B$7:$XFD$17,$AB82,CVK$3)</f>
        <v/>
      </c>
      <c r="CVL81" t="str" cm="1">
        <f t="array" ref="CVL81">INDEX($B$7:$XFD$17,$AB82,CVL$3)</f>
        <v/>
      </c>
      <c r="CVM81" t="str" cm="1">
        <f t="array" ref="CVM81">INDEX($B$7:$XFD$17,$AB82,CVM$3)</f>
        <v/>
      </c>
      <c r="CVN81" t="str" cm="1">
        <f t="array" ref="CVN81">INDEX($B$7:$XFD$17,$AB82,CVN$3)</f>
        <v/>
      </c>
      <c r="CVO81" t="str" cm="1">
        <f t="array" ref="CVO81">INDEX($B$7:$XFD$17,$AB82,CVO$3)</f>
        <v/>
      </c>
      <c r="CVP81" t="str" cm="1">
        <f t="array" ref="CVP81">INDEX($B$7:$XFD$17,$AB82,CVP$3)</f>
        <v/>
      </c>
      <c r="CVQ81" t="str" cm="1">
        <f t="array" ref="CVQ81">INDEX($B$7:$XFD$17,$AB82,CVQ$3)</f>
        <v/>
      </c>
      <c r="CVR81" t="str" cm="1">
        <f t="array" ref="CVR81">INDEX($B$7:$XFD$17,$AB82,CVR$3)</f>
        <v/>
      </c>
      <c r="CVS81" t="str" cm="1">
        <f t="array" ref="CVS81">INDEX($B$7:$XFD$17,$AB82,CVS$3)</f>
        <v/>
      </c>
      <c r="CVT81" t="str" cm="1">
        <f t="array" ref="CVT81">INDEX($B$7:$XFD$17,$AB82,CVT$3)</f>
        <v/>
      </c>
      <c r="CVU81" t="str" cm="1">
        <f t="array" ref="CVU81">INDEX($B$7:$XFD$17,$AB82,CVU$3)</f>
        <v/>
      </c>
      <c r="CVV81" t="str" cm="1">
        <f t="array" ref="CVV81">INDEX($B$7:$XFD$17,$AB82,CVV$3)</f>
        <v/>
      </c>
      <c r="CVW81" t="str" cm="1">
        <f t="array" ref="CVW81">INDEX($B$7:$XFD$17,$AB82,CVW$3)</f>
        <v/>
      </c>
      <c r="CVX81" t="str" cm="1">
        <f t="array" ref="CVX81">INDEX($B$7:$XFD$17,$AB82,CVX$3)</f>
        <v/>
      </c>
      <c r="CVY81" t="str" cm="1">
        <f t="array" ref="CVY81">INDEX($B$7:$XFD$17,$AB82,CVY$3)</f>
        <v/>
      </c>
      <c r="CVZ81" t="str" cm="1">
        <f t="array" ref="CVZ81">INDEX($B$7:$XFD$17,$AB82,CVZ$3)</f>
        <v/>
      </c>
      <c r="CWA81" t="str" cm="1">
        <f t="array" ref="CWA81">INDEX($B$7:$XFD$17,$AB82,CWA$3)</f>
        <v/>
      </c>
      <c r="CWB81" t="str" cm="1">
        <f t="array" ref="CWB81">INDEX($B$7:$XFD$17,$AB82,CWB$3)</f>
        <v/>
      </c>
      <c r="CWC81" t="str" cm="1">
        <f t="array" ref="CWC81">INDEX($B$7:$XFD$17,$AB82,CWC$3)</f>
        <v/>
      </c>
      <c r="CWD81" t="str" cm="1">
        <f t="array" ref="CWD81">INDEX($B$7:$XFD$17,$AB82,CWD$3)</f>
        <v/>
      </c>
      <c r="CWE81" t="str" cm="1">
        <f t="array" ref="CWE81">INDEX($B$7:$XFD$17,$AB82,CWE$3)</f>
        <v/>
      </c>
      <c r="CWF81" t="str" cm="1">
        <f t="array" ref="CWF81">INDEX($B$7:$XFD$17,$AB82,CWF$3)</f>
        <v/>
      </c>
      <c r="CWG81" t="str" cm="1">
        <f t="array" ref="CWG81">INDEX($B$7:$XFD$17,$AB82,CWG$3)</f>
        <v/>
      </c>
      <c r="CWH81" t="str" cm="1">
        <f t="array" ref="CWH81">INDEX($B$7:$XFD$17,$AB82,CWH$3)</f>
        <v/>
      </c>
      <c r="CWI81" t="str" cm="1">
        <f t="array" ref="CWI81">INDEX($B$7:$XFD$17,$AB82,CWI$3)</f>
        <v/>
      </c>
      <c r="CWJ81" t="str" cm="1">
        <f t="array" ref="CWJ81">INDEX($B$7:$XFD$17,$AB82,CWJ$3)</f>
        <v/>
      </c>
      <c r="CWK81" t="str" cm="1">
        <f t="array" ref="CWK81">INDEX($B$7:$XFD$17,$AB82,CWK$3)</f>
        <v/>
      </c>
      <c r="CWL81" t="str" cm="1">
        <f t="array" ref="CWL81">INDEX($B$7:$XFD$17,$AB82,CWL$3)</f>
        <v/>
      </c>
      <c r="CWM81" t="str" cm="1">
        <f t="array" ref="CWM81">INDEX($B$7:$XFD$17,$AB82,CWM$3)</f>
        <v/>
      </c>
      <c r="CWN81" t="str" cm="1">
        <f t="array" ref="CWN81">INDEX($B$7:$XFD$17,$AB82,CWN$3)</f>
        <v/>
      </c>
      <c r="CWO81" t="str" cm="1">
        <f t="array" ref="CWO81">INDEX($B$7:$XFD$17,$AB82,CWO$3)</f>
        <v/>
      </c>
      <c r="CWP81" t="str" cm="1">
        <f t="array" ref="CWP81">INDEX($B$7:$XFD$17,$AB82,CWP$3)</f>
        <v/>
      </c>
      <c r="CWQ81" t="str" cm="1">
        <f t="array" ref="CWQ81">INDEX($B$7:$XFD$17,$AB82,CWQ$3)</f>
        <v/>
      </c>
      <c r="CWR81" t="str" cm="1">
        <f t="array" ref="CWR81">INDEX($B$7:$XFD$17,$AB82,CWR$3)</f>
        <v/>
      </c>
      <c r="CWS81" t="str" cm="1">
        <f t="array" ref="CWS81">INDEX($B$7:$XFD$17,$AB82,CWS$3)</f>
        <v/>
      </c>
      <c r="CWT81" t="str" cm="1">
        <f t="array" ref="CWT81">INDEX($B$7:$XFD$17,$AB82,CWT$3)</f>
        <v/>
      </c>
      <c r="CWU81" t="str" cm="1">
        <f t="array" ref="CWU81">INDEX($B$7:$XFD$17,$AB82,CWU$3)</f>
        <v/>
      </c>
      <c r="CWV81" t="str" cm="1">
        <f t="array" ref="CWV81">INDEX($B$7:$XFD$17,$AB82,CWV$3)</f>
        <v/>
      </c>
      <c r="CWW81" t="str" cm="1">
        <f t="array" ref="CWW81">INDEX($B$7:$XFD$17,$AB82,CWW$3)</f>
        <v/>
      </c>
      <c r="CWX81" t="str" cm="1">
        <f t="array" ref="CWX81">INDEX($B$7:$XFD$17,$AB82,CWX$3)</f>
        <v/>
      </c>
      <c r="CWY81" t="str" cm="1">
        <f t="array" ref="CWY81">INDEX($B$7:$XFD$17,$AB82,CWY$3)</f>
        <v/>
      </c>
      <c r="CWZ81" t="str" cm="1">
        <f t="array" ref="CWZ81">INDEX($B$7:$XFD$17,$AB82,CWZ$3)</f>
        <v/>
      </c>
      <c r="CXA81" t="str" cm="1">
        <f t="array" ref="CXA81">INDEX($B$7:$XFD$17,$AB82,CXA$3)</f>
        <v/>
      </c>
      <c r="CXB81" t="str" cm="1">
        <f t="array" ref="CXB81">INDEX($B$7:$XFD$17,$AB82,CXB$3)</f>
        <v/>
      </c>
      <c r="CXC81" t="str" cm="1">
        <f t="array" ref="CXC81">INDEX($B$7:$XFD$17,$AB82,CXC$3)</f>
        <v/>
      </c>
      <c r="CXD81" t="str" cm="1">
        <f t="array" ref="CXD81">INDEX($B$7:$XFD$17,$AB82,CXD$3)</f>
        <v/>
      </c>
      <c r="CXE81" t="str" cm="1">
        <f t="array" ref="CXE81">INDEX($B$7:$XFD$17,$AB82,CXE$3)</f>
        <v/>
      </c>
      <c r="CXF81" t="str" cm="1">
        <f t="array" ref="CXF81">INDEX($B$7:$XFD$17,$AB82,CXF$3)</f>
        <v/>
      </c>
      <c r="CXG81" t="str" cm="1">
        <f t="array" ref="CXG81">INDEX($B$7:$XFD$17,$AB82,CXG$3)</f>
        <v/>
      </c>
      <c r="CXH81" t="str" cm="1">
        <f t="array" ref="CXH81">INDEX($B$7:$XFD$17,$AB82,CXH$3)</f>
        <v/>
      </c>
      <c r="CXI81" t="str" cm="1">
        <f t="array" ref="CXI81">INDEX($B$7:$XFD$17,$AB82,CXI$3)</f>
        <v/>
      </c>
      <c r="CXJ81" t="str" cm="1">
        <f t="array" ref="CXJ81">INDEX($B$7:$XFD$17,$AB82,CXJ$3)</f>
        <v/>
      </c>
      <c r="CXK81" t="str" cm="1">
        <f t="array" ref="CXK81">INDEX($B$7:$XFD$17,$AB82,CXK$3)</f>
        <v/>
      </c>
      <c r="CXL81" t="str" cm="1">
        <f t="array" ref="CXL81">INDEX($B$7:$XFD$17,$AB82,CXL$3)</f>
        <v/>
      </c>
      <c r="CXM81" t="str" cm="1">
        <f t="array" ref="CXM81">INDEX($B$7:$XFD$17,$AB82,CXM$3)</f>
        <v/>
      </c>
      <c r="CXN81" t="str" cm="1">
        <f t="array" ref="CXN81">INDEX($B$7:$XFD$17,$AB82,CXN$3)</f>
        <v/>
      </c>
      <c r="CXO81" t="str" cm="1">
        <f t="array" ref="CXO81">INDEX($B$7:$XFD$17,$AB82,CXO$3)</f>
        <v/>
      </c>
      <c r="CXP81" t="str" cm="1">
        <f t="array" ref="CXP81">INDEX($B$7:$XFD$17,$AB82,CXP$3)</f>
        <v/>
      </c>
      <c r="CXQ81" t="str" cm="1">
        <f t="array" ref="CXQ81">INDEX($B$7:$XFD$17,$AB82,CXQ$3)</f>
        <v/>
      </c>
      <c r="CXR81" t="str" cm="1">
        <f t="array" ref="CXR81">INDEX($B$7:$XFD$17,$AB82,CXR$3)</f>
        <v/>
      </c>
      <c r="CXS81" t="str" cm="1">
        <f t="array" ref="CXS81">INDEX($B$7:$XFD$17,$AB82,CXS$3)</f>
        <v/>
      </c>
      <c r="CXT81" t="str" cm="1">
        <f t="array" ref="CXT81">INDEX($B$7:$XFD$17,$AB82,CXT$3)</f>
        <v/>
      </c>
      <c r="CXU81" t="str" cm="1">
        <f t="array" ref="CXU81">INDEX($B$7:$XFD$17,$AB82,CXU$3)</f>
        <v/>
      </c>
      <c r="CXV81" t="str" cm="1">
        <f t="array" ref="CXV81">INDEX($B$7:$XFD$17,$AB82,CXV$3)</f>
        <v/>
      </c>
      <c r="CXW81" t="str" cm="1">
        <f t="array" ref="CXW81">INDEX($B$7:$XFD$17,$AB82,CXW$3)</f>
        <v/>
      </c>
      <c r="CXX81" t="str" cm="1">
        <f t="array" ref="CXX81">INDEX($B$7:$XFD$17,$AB82,CXX$3)</f>
        <v/>
      </c>
      <c r="CXY81" t="str" cm="1">
        <f t="array" ref="CXY81">INDEX($B$7:$XFD$17,$AB82,CXY$3)</f>
        <v/>
      </c>
      <c r="CXZ81" t="str" cm="1">
        <f t="array" ref="CXZ81">INDEX($B$7:$XFD$17,$AB82,CXZ$3)</f>
        <v/>
      </c>
      <c r="CYA81" t="str" cm="1">
        <f t="array" ref="CYA81">INDEX($B$7:$XFD$17,$AB82,CYA$3)</f>
        <v/>
      </c>
      <c r="CYB81" t="str" cm="1">
        <f t="array" ref="CYB81">INDEX($B$7:$XFD$17,$AB82,CYB$3)</f>
        <v/>
      </c>
      <c r="CYC81" t="str" cm="1">
        <f t="array" ref="CYC81">INDEX($B$7:$XFD$17,$AB82,CYC$3)</f>
        <v/>
      </c>
      <c r="CYD81" t="str" cm="1">
        <f t="array" ref="CYD81">INDEX($B$7:$XFD$17,$AB82,CYD$3)</f>
        <v/>
      </c>
      <c r="CYE81" t="str" cm="1">
        <f t="array" ref="CYE81">INDEX($B$7:$XFD$17,$AB82,CYE$3)</f>
        <v/>
      </c>
      <c r="CYF81" t="str" cm="1">
        <f t="array" ref="CYF81">INDEX($B$7:$XFD$17,$AB82,CYF$3)</f>
        <v/>
      </c>
      <c r="CYG81" t="str" cm="1">
        <f t="array" ref="CYG81">INDEX($B$7:$XFD$17,$AB82,CYG$3)</f>
        <v/>
      </c>
      <c r="CYH81" t="str" cm="1">
        <f t="array" ref="CYH81">INDEX($B$7:$XFD$17,$AB82,CYH$3)</f>
        <v/>
      </c>
      <c r="CYI81" t="str" cm="1">
        <f t="array" ref="CYI81">INDEX($B$7:$XFD$17,$AB82,CYI$3)</f>
        <v/>
      </c>
      <c r="CYJ81" t="str" cm="1">
        <f t="array" ref="CYJ81">INDEX($B$7:$XFD$17,$AB82,CYJ$3)</f>
        <v/>
      </c>
      <c r="CYK81" t="str" cm="1">
        <f t="array" ref="CYK81">INDEX($B$7:$XFD$17,$AB82,CYK$3)</f>
        <v/>
      </c>
      <c r="CYL81" t="str" cm="1">
        <f t="array" ref="CYL81">INDEX($B$7:$XFD$17,$AB82,CYL$3)</f>
        <v/>
      </c>
      <c r="CYM81" t="str" cm="1">
        <f t="array" ref="CYM81">INDEX($B$7:$XFD$17,$AB82,CYM$3)</f>
        <v/>
      </c>
      <c r="CYN81" t="str" cm="1">
        <f t="array" ref="CYN81">INDEX($B$7:$XFD$17,$AB82,CYN$3)</f>
        <v/>
      </c>
      <c r="CYO81" t="str" cm="1">
        <f t="array" ref="CYO81">INDEX($B$7:$XFD$17,$AB82,CYO$3)</f>
        <v/>
      </c>
      <c r="CYP81" t="str" cm="1">
        <f t="array" ref="CYP81">INDEX($B$7:$XFD$17,$AB82,CYP$3)</f>
        <v/>
      </c>
      <c r="CYQ81" t="str" cm="1">
        <f t="array" ref="CYQ81">INDEX($B$7:$XFD$17,$AB82,CYQ$3)</f>
        <v/>
      </c>
      <c r="CYR81" t="str" cm="1">
        <f t="array" ref="CYR81">INDEX($B$7:$XFD$17,$AB82,CYR$3)</f>
        <v/>
      </c>
      <c r="CYS81" t="str" cm="1">
        <f t="array" ref="CYS81">INDEX($B$7:$XFD$17,$AB82,CYS$3)</f>
        <v/>
      </c>
      <c r="CYT81" t="str" cm="1">
        <f t="array" ref="CYT81">INDEX($B$7:$XFD$17,$AB82,CYT$3)</f>
        <v/>
      </c>
      <c r="CYU81" t="str" cm="1">
        <f t="array" ref="CYU81">INDEX($B$7:$XFD$17,$AB82,CYU$3)</f>
        <v/>
      </c>
      <c r="CYV81" t="str" cm="1">
        <f t="array" ref="CYV81">INDEX($B$7:$XFD$17,$AB82,CYV$3)</f>
        <v/>
      </c>
      <c r="CYW81" t="str" cm="1">
        <f t="array" ref="CYW81">INDEX($B$7:$XFD$17,$AB82,CYW$3)</f>
        <v/>
      </c>
      <c r="CYX81" t="str" cm="1">
        <f t="array" ref="CYX81">INDEX($B$7:$XFD$17,$AB82,CYX$3)</f>
        <v/>
      </c>
      <c r="CYY81" t="str" cm="1">
        <f t="array" ref="CYY81">INDEX($B$7:$XFD$17,$AB82,CYY$3)</f>
        <v/>
      </c>
      <c r="CYZ81" t="str" cm="1">
        <f t="array" ref="CYZ81">INDEX($B$7:$XFD$17,$AB82,CYZ$3)</f>
        <v/>
      </c>
      <c r="CZA81" t="str" cm="1">
        <f t="array" ref="CZA81">INDEX($B$7:$XFD$17,$AB82,CZA$3)</f>
        <v/>
      </c>
      <c r="CZB81" t="str" cm="1">
        <f t="array" ref="CZB81">INDEX($B$7:$XFD$17,$AB82,CZB$3)</f>
        <v/>
      </c>
      <c r="CZC81" t="str" cm="1">
        <f t="array" ref="CZC81">INDEX($B$7:$XFD$17,$AB82,CZC$3)</f>
        <v/>
      </c>
      <c r="CZD81" t="str" cm="1">
        <f t="array" ref="CZD81">INDEX($B$7:$XFD$17,$AB82,CZD$3)</f>
        <v/>
      </c>
      <c r="CZE81" t="str" cm="1">
        <f t="array" ref="CZE81">INDEX($B$7:$XFD$17,$AB82,CZE$3)</f>
        <v/>
      </c>
      <c r="CZF81" t="str" cm="1">
        <f t="array" ref="CZF81">INDEX($B$7:$XFD$17,$AB82,CZF$3)</f>
        <v/>
      </c>
      <c r="CZG81" t="str" cm="1">
        <f t="array" ref="CZG81">INDEX($B$7:$XFD$17,$AB82,CZG$3)</f>
        <v/>
      </c>
      <c r="CZH81" t="str" cm="1">
        <f t="array" ref="CZH81">INDEX($B$7:$XFD$17,$AB82,CZH$3)</f>
        <v/>
      </c>
      <c r="CZI81" t="str" cm="1">
        <f t="array" ref="CZI81">INDEX($B$7:$XFD$17,$AB82,CZI$3)</f>
        <v/>
      </c>
      <c r="CZJ81" t="str" cm="1">
        <f t="array" ref="CZJ81">INDEX($B$7:$XFD$17,$AB82,CZJ$3)</f>
        <v/>
      </c>
      <c r="CZK81" t="str" cm="1">
        <f t="array" ref="CZK81">INDEX($B$7:$XFD$17,$AB82,CZK$3)</f>
        <v/>
      </c>
      <c r="CZL81" t="str" cm="1">
        <f t="array" ref="CZL81">INDEX($B$7:$XFD$17,$AB82,CZL$3)</f>
        <v/>
      </c>
      <c r="CZM81" t="str" cm="1">
        <f t="array" ref="CZM81">INDEX($B$7:$XFD$17,$AB82,CZM$3)</f>
        <v/>
      </c>
      <c r="CZN81" t="str" cm="1">
        <f t="array" ref="CZN81">INDEX($B$7:$XFD$17,$AB82,CZN$3)</f>
        <v/>
      </c>
      <c r="CZO81" t="str" cm="1">
        <f t="array" ref="CZO81">INDEX($B$7:$XFD$17,$AB82,CZO$3)</f>
        <v/>
      </c>
      <c r="CZP81" t="str" cm="1">
        <f t="array" ref="CZP81">INDEX($B$7:$XFD$17,$AB82,CZP$3)</f>
        <v/>
      </c>
      <c r="CZQ81" t="str" cm="1">
        <f t="array" ref="CZQ81">INDEX($B$7:$XFD$17,$AB82,CZQ$3)</f>
        <v/>
      </c>
      <c r="CZR81" t="str" cm="1">
        <f t="array" ref="CZR81">INDEX($B$7:$XFD$17,$AB82,CZR$3)</f>
        <v/>
      </c>
      <c r="CZS81" t="str" cm="1">
        <f t="array" ref="CZS81">INDEX($B$7:$XFD$17,$AB82,CZS$3)</f>
        <v/>
      </c>
      <c r="CZT81" t="str" cm="1">
        <f t="array" ref="CZT81">INDEX($B$7:$XFD$17,$AB82,CZT$3)</f>
        <v/>
      </c>
      <c r="CZU81" t="str" cm="1">
        <f t="array" ref="CZU81">INDEX($B$7:$XFD$17,$AB82,CZU$3)</f>
        <v/>
      </c>
      <c r="CZV81" t="str" cm="1">
        <f t="array" ref="CZV81">INDEX($B$7:$XFD$17,$AB82,CZV$3)</f>
        <v/>
      </c>
      <c r="CZW81" t="str" cm="1">
        <f t="array" ref="CZW81">INDEX($B$7:$XFD$17,$AB82,CZW$3)</f>
        <v/>
      </c>
      <c r="CZX81" t="str" cm="1">
        <f t="array" ref="CZX81">INDEX($B$7:$XFD$17,$AB82,CZX$3)</f>
        <v/>
      </c>
      <c r="CZY81" t="str" cm="1">
        <f t="array" ref="CZY81">INDEX($B$7:$XFD$17,$AB82,CZY$3)</f>
        <v/>
      </c>
      <c r="CZZ81" t="str" cm="1">
        <f t="array" ref="CZZ81">INDEX($B$7:$XFD$17,$AB82,CZZ$3)</f>
        <v/>
      </c>
      <c r="DAA81" t="str" cm="1">
        <f t="array" ref="DAA81">INDEX($B$7:$XFD$17,$AB82,DAA$3)</f>
        <v/>
      </c>
      <c r="DAB81" t="str" cm="1">
        <f t="array" ref="DAB81">INDEX($B$7:$XFD$17,$AB82,DAB$3)</f>
        <v/>
      </c>
      <c r="DAC81" t="str" cm="1">
        <f t="array" ref="DAC81">INDEX($B$7:$XFD$17,$AB82,DAC$3)</f>
        <v/>
      </c>
      <c r="DAD81" t="str" cm="1">
        <f t="array" ref="DAD81">INDEX($B$7:$XFD$17,$AB82,DAD$3)</f>
        <v/>
      </c>
      <c r="DAE81" t="str" cm="1">
        <f t="array" ref="DAE81">INDEX($B$7:$XFD$17,$AB82,DAE$3)</f>
        <v/>
      </c>
      <c r="DAF81" t="str" cm="1">
        <f t="array" ref="DAF81">INDEX($B$7:$XFD$17,$AB82,DAF$3)</f>
        <v/>
      </c>
      <c r="DAG81" t="str" cm="1">
        <f t="array" ref="DAG81">INDEX($B$7:$XFD$17,$AB82,DAG$3)</f>
        <v/>
      </c>
      <c r="DAH81" t="str" cm="1">
        <f t="array" ref="DAH81">INDEX($B$7:$XFD$17,$AB82,DAH$3)</f>
        <v/>
      </c>
      <c r="DAI81" t="str" cm="1">
        <f t="array" ref="DAI81">INDEX($B$7:$XFD$17,$AB82,DAI$3)</f>
        <v/>
      </c>
      <c r="DAJ81" t="str" cm="1">
        <f t="array" ref="DAJ81">INDEX($B$7:$XFD$17,$AB82,DAJ$3)</f>
        <v/>
      </c>
      <c r="DAK81" t="str" cm="1">
        <f t="array" ref="DAK81">INDEX($B$7:$XFD$17,$AB82,DAK$3)</f>
        <v/>
      </c>
      <c r="DAL81" t="str" cm="1">
        <f t="array" ref="DAL81">INDEX($B$7:$XFD$17,$AB82,DAL$3)</f>
        <v/>
      </c>
      <c r="DAM81" t="str" cm="1">
        <f t="array" ref="DAM81">INDEX($B$7:$XFD$17,$AB82,DAM$3)</f>
        <v/>
      </c>
      <c r="DAN81" t="str" cm="1">
        <f t="array" ref="DAN81">INDEX($B$7:$XFD$17,$AB82,DAN$3)</f>
        <v/>
      </c>
      <c r="DAO81" t="str" cm="1">
        <f t="array" ref="DAO81">INDEX($B$7:$XFD$17,$AB82,DAO$3)</f>
        <v/>
      </c>
      <c r="DAP81" t="str" cm="1">
        <f t="array" ref="DAP81">INDEX($B$7:$XFD$17,$AB82,DAP$3)</f>
        <v/>
      </c>
      <c r="DAQ81" t="str" cm="1">
        <f t="array" ref="DAQ81">INDEX($B$7:$XFD$17,$AB82,DAQ$3)</f>
        <v/>
      </c>
      <c r="DAR81" t="str" cm="1">
        <f t="array" ref="DAR81">INDEX($B$7:$XFD$17,$AB82,DAR$3)</f>
        <v/>
      </c>
      <c r="DAS81" t="str" cm="1">
        <f t="array" ref="DAS81">INDEX($B$7:$XFD$17,$AB82,DAS$3)</f>
        <v/>
      </c>
      <c r="DAT81" t="str" cm="1">
        <f t="array" ref="DAT81">INDEX($B$7:$XFD$17,$AB82,DAT$3)</f>
        <v/>
      </c>
      <c r="DAU81" t="str" cm="1">
        <f t="array" ref="DAU81">INDEX($B$7:$XFD$17,$AB82,DAU$3)</f>
        <v/>
      </c>
      <c r="DAV81" t="str" cm="1">
        <f t="array" ref="DAV81">INDEX($B$7:$XFD$17,$AB82,DAV$3)</f>
        <v/>
      </c>
      <c r="DAW81" t="str" cm="1">
        <f t="array" ref="DAW81">INDEX($B$7:$XFD$17,$AB82,DAW$3)</f>
        <v/>
      </c>
      <c r="DAX81" t="str" cm="1">
        <f t="array" ref="DAX81">INDEX($B$7:$XFD$17,$AB82,DAX$3)</f>
        <v/>
      </c>
      <c r="DAY81" t="str" cm="1">
        <f t="array" ref="DAY81">INDEX($B$7:$XFD$17,$AB82,DAY$3)</f>
        <v/>
      </c>
      <c r="DAZ81" t="str" cm="1">
        <f t="array" ref="DAZ81">INDEX($B$7:$XFD$17,$AB82,DAZ$3)</f>
        <v/>
      </c>
      <c r="DBA81" t="str" cm="1">
        <f t="array" ref="DBA81">INDEX($B$7:$XFD$17,$AB82,DBA$3)</f>
        <v/>
      </c>
      <c r="DBB81" t="str" cm="1">
        <f t="array" ref="DBB81">INDEX($B$7:$XFD$17,$AB82,DBB$3)</f>
        <v/>
      </c>
      <c r="DBC81" t="str" cm="1">
        <f t="array" ref="DBC81">INDEX($B$7:$XFD$17,$AB82,DBC$3)</f>
        <v/>
      </c>
      <c r="DBD81" t="str" cm="1">
        <f t="array" ref="DBD81">INDEX($B$7:$XFD$17,$AB82,DBD$3)</f>
        <v/>
      </c>
      <c r="DBE81" t="str" cm="1">
        <f t="array" ref="DBE81">INDEX($B$7:$XFD$17,$AB82,DBE$3)</f>
        <v/>
      </c>
      <c r="DBF81" t="str" cm="1">
        <f t="array" ref="DBF81">INDEX($B$7:$XFD$17,$AB82,DBF$3)</f>
        <v/>
      </c>
      <c r="DBG81" t="str" cm="1">
        <f t="array" ref="DBG81">INDEX($B$7:$XFD$17,$AB82,DBG$3)</f>
        <v/>
      </c>
      <c r="DBH81" t="str" cm="1">
        <f t="array" ref="DBH81">INDEX($B$7:$XFD$17,$AB82,DBH$3)</f>
        <v/>
      </c>
      <c r="DBI81" t="str" cm="1">
        <f t="array" ref="DBI81">INDEX($B$7:$XFD$17,$AB82,DBI$3)</f>
        <v/>
      </c>
      <c r="DBJ81" t="str" cm="1">
        <f t="array" ref="DBJ81">INDEX($B$7:$XFD$17,$AB82,DBJ$3)</f>
        <v/>
      </c>
      <c r="DBK81" t="str" cm="1">
        <f t="array" ref="DBK81">INDEX($B$7:$XFD$17,$AB82,DBK$3)</f>
        <v/>
      </c>
      <c r="DBL81" t="str" cm="1">
        <f t="array" ref="DBL81">INDEX($B$7:$XFD$17,$AB82,DBL$3)</f>
        <v/>
      </c>
      <c r="DBM81" t="str" cm="1">
        <f t="array" ref="DBM81">INDEX($B$7:$XFD$17,$AB82,DBM$3)</f>
        <v/>
      </c>
      <c r="DBN81" t="str" cm="1">
        <f t="array" ref="DBN81">INDEX($B$7:$XFD$17,$AB82,DBN$3)</f>
        <v/>
      </c>
      <c r="DBO81" t="str" cm="1">
        <f t="array" ref="DBO81">INDEX($B$7:$XFD$17,$AB82,DBO$3)</f>
        <v/>
      </c>
      <c r="DBP81" t="str" cm="1">
        <f t="array" ref="DBP81">INDEX($B$7:$XFD$17,$AB82,DBP$3)</f>
        <v/>
      </c>
      <c r="DBQ81" t="str" cm="1">
        <f t="array" ref="DBQ81">INDEX($B$7:$XFD$17,$AB82,DBQ$3)</f>
        <v/>
      </c>
      <c r="DBR81" t="str" cm="1">
        <f t="array" ref="DBR81">INDEX($B$7:$XFD$17,$AB82,DBR$3)</f>
        <v/>
      </c>
      <c r="DBS81" t="str" cm="1">
        <f t="array" ref="DBS81">INDEX($B$7:$XFD$17,$AB82,DBS$3)</f>
        <v/>
      </c>
      <c r="DBT81" t="str" cm="1">
        <f t="array" ref="DBT81">INDEX($B$7:$XFD$17,$AB82,DBT$3)</f>
        <v/>
      </c>
      <c r="DBU81" t="str" cm="1">
        <f t="array" ref="DBU81">INDEX($B$7:$XFD$17,$AB82,DBU$3)</f>
        <v/>
      </c>
      <c r="DBV81" t="str" cm="1">
        <f t="array" ref="DBV81">INDEX($B$7:$XFD$17,$AB82,DBV$3)</f>
        <v/>
      </c>
      <c r="DBW81" t="str" cm="1">
        <f t="array" ref="DBW81">INDEX($B$7:$XFD$17,$AB82,DBW$3)</f>
        <v/>
      </c>
      <c r="DBX81" t="str" cm="1">
        <f t="array" ref="DBX81">INDEX($B$7:$XFD$17,$AB82,DBX$3)</f>
        <v/>
      </c>
      <c r="DBY81" t="str" cm="1">
        <f t="array" ref="DBY81">INDEX($B$7:$XFD$17,$AB82,DBY$3)</f>
        <v/>
      </c>
      <c r="DBZ81" t="str" cm="1">
        <f t="array" ref="DBZ81">INDEX($B$7:$XFD$17,$AB82,DBZ$3)</f>
        <v/>
      </c>
      <c r="DCA81" t="str" cm="1">
        <f t="array" ref="DCA81">INDEX($B$7:$XFD$17,$AB82,DCA$3)</f>
        <v/>
      </c>
      <c r="DCB81" t="str" cm="1">
        <f t="array" ref="DCB81">INDEX($B$7:$XFD$17,$AB82,DCB$3)</f>
        <v/>
      </c>
      <c r="DCC81" t="str" cm="1">
        <f t="array" ref="DCC81">INDEX($B$7:$XFD$17,$AB82,DCC$3)</f>
        <v/>
      </c>
      <c r="DCD81" t="str" cm="1">
        <f t="array" ref="DCD81">INDEX($B$7:$XFD$17,$AB82,DCD$3)</f>
        <v/>
      </c>
      <c r="DCE81" t="str" cm="1">
        <f t="array" ref="DCE81">INDEX($B$7:$XFD$17,$AB82,DCE$3)</f>
        <v/>
      </c>
      <c r="DCF81" t="str" cm="1">
        <f t="array" ref="DCF81">INDEX($B$7:$XFD$17,$AB82,DCF$3)</f>
        <v/>
      </c>
      <c r="DCG81" t="str" cm="1">
        <f t="array" ref="DCG81">INDEX($B$7:$XFD$17,$AB82,DCG$3)</f>
        <v/>
      </c>
      <c r="DCH81" t="str" cm="1">
        <f t="array" ref="DCH81">INDEX($B$7:$XFD$17,$AB82,DCH$3)</f>
        <v/>
      </c>
      <c r="DCI81" t="str" cm="1">
        <f t="array" ref="DCI81">INDEX($B$7:$XFD$17,$AB82,DCI$3)</f>
        <v/>
      </c>
      <c r="DCJ81" t="str" cm="1">
        <f t="array" ref="DCJ81">INDEX($B$7:$XFD$17,$AB82,DCJ$3)</f>
        <v/>
      </c>
      <c r="DCK81" t="str" cm="1">
        <f t="array" ref="DCK81">INDEX($B$7:$XFD$17,$AB82,DCK$3)</f>
        <v/>
      </c>
      <c r="DCL81" t="str" cm="1">
        <f t="array" ref="DCL81">INDEX($B$7:$XFD$17,$AB82,DCL$3)</f>
        <v/>
      </c>
      <c r="DCM81" t="str" cm="1">
        <f t="array" ref="DCM81">INDEX($B$7:$XFD$17,$AB82,DCM$3)</f>
        <v/>
      </c>
      <c r="DCN81" t="str" cm="1">
        <f t="array" ref="DCN81">INDEX($B$7:$XFD$17,$AB82,DCN$3)</f>
        <v/>
      </c>
      <c r="DCO81" t="str" cm="1">
        <f t="array" ref="DCO81">INDEX($B$7:$XFD$17,$AB82,DCO$3)</f>
        <v/>
      </c>
      <c r="DCP81" t="str" cm="1">
        <f t="array" ref="DCP81">INDEX($B$7:$XFD$17,$AB82,DCP$3)</f>
        <v/>
      </c>
      <c r="DCQ81" t="str" cm="1">
        <f t="array" ref="DCQ81">INDEX($B$7:$XFD$17,$AB82,DCQ$3)</f>
        <v/>
      </c>
      <c r="DCR81" t="str" cm="1">
        <f t="array" ref="DCR81">INDEX($B$7:$XFD$17,$AB82,DCR$3)</f>
        <v/>
      </c>
      <c r="DCS81" t="str" cm="1">
        <f t="array" ref="DCS81">INDEX($B$7:$XFD$17,$AB82,DCS$3)</f>
        <v/>
      </c>
      <c r="DCT81" t="str" cm="1">
        <f t="array" ref="DCT81">INDEX($B$7:$XFD$17,$AB82,DCT$3)</f>
        <v/>
      </c>
      <c r="DCU81" t="str" cm="1">
        <f t="array" ref="DCU81">INDEX($B$7:$XFD$17,$AB82,DCU$3)</f>
        <v/>
      </c>
      <c r="DCV81" t="str" cm="1">
        <f t="array" ref="DCV81">INDEX($B$7:$XFD$17,$AB82,DCV$3)</f>
        <v/>
      </c>
      <c r="DCW81" t="str" cm="1">
        <f t="array" ref="DCW81">INDEX($B$7:$XFD$17,$AB82,DCW$3)</f>
        <v/>
      </c>
      <c r="DCX81" t="str" cm="1">
        <f t="array" ref="DCX81">INDEX($B$7:$XFD$17,$AB82,DCX$3)</f>
        <v/>
      </c>
      <c r="DCY81" t="str" cm="1">
        <f t="array" ref="DCY81">INDEX($B$7:$XFD$17,$AB82,DCY$3)</f>
        <v/>
      </c>
      <c r="DCZ81" t="str" cm="1">
        <f t="array" ref="DCZ81">INDEX($B$7:$XFD$17,$AB82,DCZ$3)</f>
        <v/>
      </c>
      <c r="DDA81" t="str" cm="1">
        <f t="array" ref="DDA81">INDEX($B$7:$XFD$17,$AB82,DDA$3)</f>
        <v/>
      </c>
      <c r="DDB81" t="str" cm="1">
        <f t="array" ref="DDB81">INDEX($B$7:$XFD$17,$AB82,DDB$3)</f>
        <v/>
      </c>
      <c r="DDC81" t="str" cm="1">
        <f t="array" ref="DDC81">INDEX($B$7:$XFD$17,$AB82,DDC$3)</f>
        <v/>
      </c>
      <c r="DDD81" t="str" cm="1">
        <f t="array" ref="DDD81">INDEX($B$7:$XFD$17,$AB82,DDD$3)</f>
        <v/>
      </c>
      <c r="DDE81" t="str" cm="1">
        <f t="array" ref="DDE81">INDEX($B$7:$XFD$17,$AB82,DDE$3)</f>
        <v/>
      </c>
      <c r="DDF81" t="str" cm="1">
        <f t="array" ref="DDF81">INDEX($B$7:$XFD$17,$AB82,DDF$3)</f>
        <v/>
      </c>
      <c r="DDG81" t="str" cm="1">
        <f t="array" ref="DDG81">INDEX($B$7:$XFD$17,$AB82,DDG$3)</f>
        <v/>
      </c>
      <c r="DDH81" t="str" cm="1">
        <f t="array" ref="DDH81">INDEX($B$7:$XFD$17,$AB82,DDH$3)</f>
        <v/>
      </c>
      <c r="DDI81" t="str" cm="1">
        <f t="array" ref="DDI81">INDEX($B$7:$XFD$17,$AB82,DDI$3)</f>
        <v/>
      </c>
      <c r="DDJ81" t="str" cm="1">
        <f t="array" ref="DDJ81">INDEX($B$7:$XFD$17,$AB82,DDJ$3)</f>
        <v/>
      </c>
      <c r="DDK81" t="str" cm="1">
        <f t="array" ref="DDK81">INDEX($B$7:$XFD$17,$AB82,DDK$3)</f>
        <v/>
      </c>
      <c r="DDL81" t="str" cm="1">
        <f t="array" ref="DDL81">INDEX($B$7:$XFD$17,$AB82,DDL$3)</f>
        <v/>
      </c>
      <c r="DDM81" t="str" cm="1">
        <f t="array" ref="DDM81">INDEX($B$7:$XFD$17,$AB82,DDM$3)</f>
        <v/>
      </c>
      <c r="DDN81" t="str" cm="1">
        <f t="array" ref="DDN81">INDEX($B$7:$XFD$17,$AB82,DDN$3)</f>
        <v/>
      </c>
      <c r="DDO81" t="str" cm="1">
        <f t="array" ref="DDO81">INDEX($B$7:$XFD$17,$AB82,DDO$3)</f>
        <v/>
      </c>
      <c r="DDP81" t="str" cm="1">
        <f t="array" ref="DDP81">INDEX($B$7:$XFD$17,$AB82,DDP$3)</f>
        <v/>
      </c>
      <c r="DDQ81" t="str" cm="1">
        <f t="array" ref="DDQ81">INDEX($B$7:$XFD$17,$AB82,DDQ$3)</f>
        <v/>
      </c>
      <c r="DDR81" t="str" cm="1">
        <f t="array" ref="DDR81">INDEX($B$7:$XFD$17,$AB82,DDR$3)</f>
        <v/>
      </c>
      <c r="DDS81" t="str" cm="1">
        <f t="array" ref="DDS81">INDEX($B$7:$XFD$17,$AB82,DDS$3)</f>
        <v/>
      </c>
      <c r="DDT81" t="str" cm="1">
        <f t="array" ref="DDT81">INDEX($B$7:$XFD$17,$AB82,DDT$3)</f>
        <v/>
      </c>
      <c r="DDU81" t="str" cm="1">
        <f t="array" ref="DDU81">INDEX($B$7:$XFD$17,$AB82,DDU$3)</f>
        <v/>
      </c>
      <c r="DDV81" t="str" cm="1">
        <f t="array" ref="DDV81">INDEX($B$7:$XFD$17,$AB82,DDV$3)</f>
        <v/>
      </c>
      <c r="DDW81" t="str" cm="1">
        <f t="array" ref="DDW81">INDEX($B$7:$XFD$17,$AB82,DDW$3)</f>
        <v/>
      </c>
      <c r="DDX81" t="str" cm="1">
        <f t="array" ref="DDX81">INDEX($B$7:$XFD$17,$AB82,DDX$3)</f>
        <v/>
      </c>
      <c r="DDY81" t="str" cm="1">
        <f t="array" ref="DDY81">INDEX($B$7:$XFD$17,$AB82,DDY$3)</f>
        <v/>
      </c>
      <c r="DDZ81" t="str" cm="1">
        <f t="array" ref="DDZ81">INDEX($B$7:$XFD$17,$AB82,DDZ$3)</f>
        <v/>
      </c>
      <c r="DEA81" t="str" cm="1">
        <f t="array" ref="DEA81">INDEX($B$7:$XFD$17,$AB82,DEA$3)</f>
        <v/>
      </c>
      <c r="DEB81" t="str" cm="1">
        <f t="array" ref="DEB81">INDEX($B$7:$XFD$17,$AB82,DEB$3)</f>
        <v/>
      </c>
      <c r="DEC81" t="str" cm="1">
        <f t="array" ref="DEC81">INDEX($B$7:$XFD$17,$AB82,DEC$3)</f>
        <v/>
      </c>
      <c r="DED81" t="str" cm="1">
        <f t="array" ref="DED81">INDEX($B$7:$XFD$17,$AB82,DED$3)</f>
        <v/>
      </c>
      <c r="DEE81" t="str" cm="1">
        <f t="array" ref="DEE81">INDEX($B$7:$XFD$17,$AB82,DEE$3)</f>
        <v/>
      </c>
      <c r="DEF81" t="str" cm="1">
        <f t="array" ref="DEF81">INDEX($B$7:$XFD$17,$AB82,DEF$3)</f>
        <v/>
      </c>
      <c r="DEG81" t="str" cm="1">
        <f t="array" ref="DEG81">INDEX($B$7:$XFD$17,$AB82,DEG$3)</f>
        <v/>
      </c>
      <c r="DEH81" t="str" cm="1">
        <f t="array" ref="DEH81">INDEX($B$7:$XFD$17,$AB82,DEH$3)</f>
        <v/>
      </c>
      <c r="DEI81" t="str" cm="1">
        <f t="array" ref="DEI81">INDEX($B$7:$XFD$17,$AB82,DEI$3)</f>
        <v/>
      </c>
      <c r="DEJ81" t="str" cm="1">
        <f t="array" ref="DEJ81">INDEX($B$7:$XFD$17,$AB82,DEJ$3)</f>
        <v/>
      </c>
      <c r="DEK81" t="str" cm="1">
        <f t="array" ref="DEK81">INDEX($B$7:$XFD$17,$AB82,DEK$3)</f>
        <v/>
      </c>
      <c r="DEL81" t="str" cm="1">
        <f t="array" ref="DEL81">INDEX($B$7:$XFD$17,$AB82,DEL$3)</f>
        <v/>
      </c>
      <c r="DEM81" t="str" cm="1">
        <f t="array" ref="DEM81">INDEX($B$7:$XFD$17,$AB82,DEM$3)</f>
        <v/>
      </c>
      <c r="DEN81" t="str" cm="1">
        <f t="array" ref="DEN81">INDEX($B$7:$XFD$17,$AB82,DEN$3)</f>
        <v/>
      </c>
      <c r="DEO81" t="str" cm="1">
        <f t="array" ref="DEO81">INDEX($B$7:$XFD$17,$AB82,DEO$3)</f>
        <v/>
      </c>
      <c r="DEP81" t="str" cm="1">
        <f t="array" ref="DEP81">INDEX($B$7:$XFD$17,$AB82,DEP$3)</f>
        <v/>
      </c>
      <c r="DEQ81" t="str" cm="1">
        <f t="array" ref="DEQ81">INDEX($B$7:$XFD$17,$AB82,DEQ$3)</f>
        <v/>
      </c>
      <c r="DER81" t="str" cm="1">
        <f t="array" ref="DER81">INDEX($B$7:$XFD$17,$AB82,DER$3)</f>
        <v/>
      </c>
      <c r="DES81" t="str" cm="1">
        <f t="array" ref="DES81">INDEX($B$7:$XFD$17,$AB82,DES$3)</f>
        <v/>
      </c>
      <c r="DET81" t="str" cm="1">
        <f t="array" ref="DET81">INDEX($B$7:$XFD$17,$AB82,DET$3)</f>
        <v/>
      </c>
      <c r="DEU81" t="str" cm="1">
        <f t="array" ref="DEU81">INDEX($B$7:$XFD$17,$AB82,DEU$3)</f>
        <v/>
      </c>
      <c r="DEV81" t="str" cm="1">
        <f t="array" ref="DEV81">INDEX($B$7:$XFD$17,$AB82,DEV$3)</f>
        <v/>
      </c>
      <c r="DEW81" t="str" cm="1">
        <f t="array" ref="DEW81">INDEX($B$7:$XFD$17,$AB82,DEW$3)</f>
        <v/>
      </c>
      <c r="DEX81" t="str" cm="1">
        <f t="array" ref="DEX81">INDEX($B$7:$XFD$17,$AB82,DEX$3)</f>
        <v/>
      </c>
      <c r="DEY81" t="str" cm="1">
        <f t="array" ref="DEY81">INDEX($B$7:$XFD$17,$AB82,DEY$3)</f>
        <v/>
      </c>
      <c r="DEZ81" t="str" cm="1">
        <f t="array" ref="DEZ81">INDEX($B$7:$XFD$17,$AB82,DEZ$3)</f>
        <v/>
      </c>
      <c r="DFA81" t="str" cm="1">
        <f t="array" ref="DFA81">INDEX($B$7:$XFD$17,$AB82,DFA$3)</f>
        <v/>
      </c>
      <c r="DFB81" t="str" cm="1">
        <f t="array" ref="DFB81">INDEX($B$7:$XFD$17,$AB82,DFB$3)</f>
        <v/>
      </c>
      <c r="DFC81" t="str" cm="1">
        <f t="array" ref="DFC81">INDEX($B$7:$XFD$17,$AB82,DFC$3)</f>
        <v/>
      </c>
      <c r="DFD81" t="str" cm="1">
        <f t="array" ref="DFD81">INDEX($B$7:$XFD$17,$AB82,DFD$3)</f>
        <v/>
      </c>
      <c r="DFE81" t="str" cm="1">
        <f t="array" ref="DFE81">INDEX($B$7:$XFD$17,$AB82,DFE$3)</f>
        <v/>
      </c>
      <c r="DFF81" t="str" cm="1">
        <f t="array" ref="DFF81">INDEX($B$7:$XFD$17,$AB82,DFF$3)</f>
        <v/>
      </c>
      <c r="DFG81" t="str" cm="1">
        <f t="array" ref="DFG81">INDEX($B$7:$XFD$17,$AB82,DFG$3)</f>
        <v/>
      </c>
      <c r="DFH81" t="str" cm="1">
        <f t="array" ref="DFH81">INDEX($B$7:$XFD$17,$AB82,DFH$3)</f>
        <v/>
      </c>
      <c r="DFI81" t="str" cm="1">
        <f t="array" ref="DFI81">INDEX($B$7:$XFD$17,$AB82,DFI$3)</f>
        <v/>
      </c>
      <c r="DFJ81" t="str" cm="1">
        <f t="array" ref="DFJ81">INDEX($B$7:$XFD$17,$AB82,DFJ$3)</f>
        <v/>
      </c>
      <c r="DFK81" t="str" cm="1">
        <f t="array" ref="DFK81">INDEX($B$7:$XFD$17,$AB82,DFK$3)</f>
        <v/>
      </c>
      <c r="DFL81" t="str" cm="1">
        <f t="array" ref="DFL81">INDEX($B$7:$XFD$17,$AB82,DFL$3)</f>
        <v/>
      </c>
      <c r="DFM81" t="str" cm="1">
        <f t="array" ref="DFM81">INDEX($B$7:$XFD$17,$AB82,DFM$3)</f>
        <v/>
      </c>
      <c r="DFN81" t="str" cm="1">
        <f t="array" ref="DFN81">INDEX($B$7:$XFD$17,$AB82,DFN$3)</f>
        <v/>
      </c>
      <c r="DFO81" t="str" cm="1">
        <f t="array" ref="DFO81">INDEX($B$7:$XFD$17,$AB82,DFO$3)</f>
        <v/>
      </c>
      <c r="DFP81" t="str" cm="1">
        <f t="array" ref="DFP81">INDEX($B$7:$XFD$17,$AB82,DFP$3)</f>
        <v/>
      </c>
      <c r="DFQ81" t="str" cm="1">
        <f t="array" ref="DFQ81">INDEX($B$7:$XFD$17,$AB82,DFQ$3)</f>
        <v/>
      </c>
      <c r="DFR81" t="str" cm="1">
        <f t="array" ref="DFR81">INDEX($B$7:$XFD$17,$AB82,DFR$3)</f>
        <v/>
      </c>
      <c r="DFS81" t="str" cm="1">
        <f t="array" ref="DFS81">INDEX($B$7:$XFD$17,$AB82,DFS$3)</f>
        <v/>
      </c>
      <c r="DFT81" t="str" cm="1">
        <f t="array" ref="DFT81">INDEX($B$7:$XFD$17,$AB82,DFT$3)</f>
        <v/>
      </c>
      <c r="DFU81" t="str" cm="1">
        <f t="array" ref="DFU81">INDEX($B$7:$XFD$17,$AB82,DFU$3)</f>
        <v/>
      </c>
      <c r="DFV81" t="str" cm="1">
        <f t="array" ref="DFV81">INDEX($B$7:$XFD$17,$AB82,DFV$3)</f>
        <v/>
      </c>
      <c r="DFW81" t="str" cm="1">
        <f t="array" ref="DFW81">INDEX($B$7:$XFD$17,$AB82,DFW$3)</f>
        <v/>
      </c>
      <c r="DFX81" t="str" cm="1">
        <f t="array" ref="DFX81">INDEX($B$7:$XFD$17,$AB82,DFX$3)</f>
        <v/>
      </c>
      <c r="DFY81" t="str" cm="1">
        <f t="array" ref="DFY81">INDEX($B$7:$XFD$17,$AB82,DFY$3)</f>
        <v/>
      </c>
      <c r="DFZ81" t="str" cm="1">
        <f t="array" ref="DFZ81">INDEX($B$7:$XFD$17,$AB82,DFZ$3)</f>
        <v/>
      </c>
      <c r="DGA81" t="str" cm="1">
        <f t="array" ref="DGA81">INDEX($B$7:$XFD$17,$AB82,DGA$3)</f>
        <v/>
      </c>
      <c r="DGB81" t="str" cm="1">
        <f t="array" ref="DGB81">INDEX($B$7:$XFD$17,$AB82,DGB$3)</f>
        <v/>
      </c>
      <c r="DGC81" t="str" cm="1">
        <f t="array" ref="DGC81">INDEX($B$7:$XFD$17,$AB82,DGC$3)</f>
        <v/>
      </c>
      <c r="DGD81" t="str" cm="1">
        <f t="array" ref="DGD81">INDEX($B$7:$XFD$17,$AB82,DGD$3)</f>
        <v/>
      </c>
      <c r="DGE81" t="str" cm="1">
        <f t="array" ref="DGE81">INDEX($B$7:$XFD$17,$AB82,DGE$3)</f>
        <v/>
      </c>
      <c r="DGF81" t="str" cm="1">
        <f t="array" ref="DGF81">INDEX($B$7:$XFD$17,$AB82,DGF$3)</f>
        <v/>
      </c>
      <c r="DGG81" t="str" cm="1">
        <f t="array" ref="DGG81">INDEX($B$7:$XFD$17,$AB82,DGG$3)</f>
        <v/>
      </c>
      <c r="DGH81" t="str" cm="1">
        <f t="array" ref="DGH81">INDEX($B$7:$XFD$17,$AB82,DGH$3)</f>
        <v/>
      </c>
      <c r="DGI81" t="str" cm="1">
        <f t="array" ref="DGI81">INDEX($B$7:$XFD$17,$AB82,DGI$3)</f>
        <v/>
      </c>
      <c r="DGJ81" t="str" cm="1">
        <f t="array" ref="DGJ81">INDEX($B$7:$XFD$17,$AB82,DGJ$3)</f>
        <v/>
      </c>
      <c r="DGK81" t="str" cm="1">
        <f t="array" ref="DGK81">INDEX($B$7:$XFD$17,$AB82,DGK$3)</f>
        <v/>
      </c>
      <c r="DGL81" t="str" cm="1">
        <f t="array" ref="DGL81">INDEX($B$7:$XFD$17,$AB82,DGL$3)</f>
        <v/>
      </c>
      <c r="DGM81" t="str" cm="1">
        <f t="array" ref="DGM81">INDEX($B$7:$XFD$17,$AB82,DGM$3)</f>
        <v/>
      </c>
      <c r="DGN81" t="str" cm="1">
        <f t="array" ref="DGN81">INDEX($B$7:$XFD$17,$AB82,DGN$3)</f>
        <v/>
      </c>
      <c r="DGO81" t="str" cm="1">
        <f t="array" ref="DGO81">INDEX($B$7:$XFD$17,$AB82,DGO$3)</f>
        <v/>
      </c>
      <c r="DGP81" t="str" cm="1">
        <f t="array" ref="DGP81">INDEX($B$7:$XFD$17,$AB82,DGP$3)</f>
        <v/>
      </c>
      <c r="DGQ81" t="str" cm="1">
        <f t="array" ref="DGQ81">INDEX($B$7:$XFD$17,$AB82,DGQ$3)</f>
        <v/>
      </c>
      <c r="DGR81" t="str" cm="1">
        <f t="array" ref="DGR81">INDEX($B$7:$XFD$17,$AB82,DGR$3)</f>
        <v/>
      </c>
      <c r="DGS81" t="str" cm="1">
        <f t="array" ref="DGS81">INDEX($B$7:$XFD$17,$AB82,DGS$3)</f>
        <v/>
      </c>
      <c r="DGT81" t="str" cm="1">
        <f t="array" ref="DGT81">INDEX($B$7:$XFD$17,$AB82,DGT$3)</f>
        <v/>
      </c>
      <c r="DGU81" t="str" cm="1">
        <f t="array" ref="DGU81">INDEX($B$7:$XFD$17,$AB82,DGU$3)</f>
        <v/>
      </c>
      <c r="DGV81" t="str" cm="1">
        <f t="array" ref="DGV81">INDEX($B$7:$XFD$17,$AB82,DGV$3)</f>
        <v/>
      </c>
      <c r="DGW81" t="str" cm="1">
        <f t="array" ref="DGW81">INDEX($B$7:$XFD$17,$AB82,DGW$3)</f>
        <v/>
      </c>
      <c r="DGX81" t="str" cm="1">
        <f t="array" ref="DGX81">INDEX($B$7:$XFD$17,$AB82,DGX$3)</f>
        <v/>
      </c>
      <c r="DGY81" t="str" cm="1">
        <f t="array" ref="DGY81">INDEX($B$7:$XFD$17,$AB82,DGY$3)</f>
        <v/>
      </c>
      <c r="DGZ81" t="str" cm="1">
        <f t="array" ref="DGZ81">INDEX($B$7:$XFD$17,$AB82,DGZ$3)</f>
        <v/>
      </c>
      <c r="DHA81" t="str" cm="1">
        <f t="array" ref="DHA81">INDEX($B$7:$XFD$17,$AB82,DHA$3)</f>
        <v/>
      </c>
      <c r="DHB81" t="str" cm="1">
        <f t="array" ref="DHB81">INDEX($B$7:$XFD$17,$AB82,DHB$3)</f>
        <v/>
      </c>
      <c r="DHC81" t="str" cm="1">
        <f t="array" ref="DHC81">INDEX($B$7:$XFD$17,$AB82,DHC$3)</f>
        <v/>
      </c>
      <c r="DHD81" t="str" cm="1">
        <f t="array" ref="DHD81">INDEX($B$7:$XFD$17,$AB82,DHD$3)</f>
        <v/>
      </c>
      <c r="DHE81" t="str" cm="1">
        <f t="array" ref="DHE81">INDEX($B$7:$XFD$17,$AB82,DHE$3)</f>
        <v/>
      </c>
      <c r="DHF81" t="str" cm="1">
        <f t="array" ref="DHF81">INDEX($B$7:$XFD$17,$AB82,DHF$3)</f>
        <v/>
      </c>
      <c r="DHG81" t="str" cm="1">
        <f t="array" ref="DHG81">INDEX($B$7:$XFD$17,$AB82,DHG$3)</f>
        <v/>
      </c>
      <c r="DHH81" t="str" cm="1">
        <f t="array" ref="DHH81">INDEX($B$7:$XFD$17,$AB82,DHH$3)</f>
        <v/>
      </c>
      <c r="DHI81" t="str" cm="1">
        <f t="array" ref="DHI81">INDEX($B$7:$XFD$17,$AB82,DHI$3)</f>
        <v/>
      </c>
      <c r="DHJ81" t="str" cm="1">
        <f t="array" ref="DHJ81">INDEX($B$7:$XFD$17,$AB82,DHJ$3)</f>
        <v/>
      </c>
      <c r="DHK81" t="str" cm="1">
        <f t="array" ref="DHK81">INDEX($B$7:$XFD$17,$AB82,DHK$3)</f>
        <v/>
      </c>
      <c r="DHL81" t="str" cm="1">
        <f t="array" ref="DHL81">INDEX($B$7:$XFD$17,$AB82,DHL$3)</f>
        <v/>
      </c>
      <c r="DHM81" t="str" cm="1">
        <f t="array" ref="DHM81">INDEX($B$7:$XFD$17,$AB82,DHM$3)</f>
        <v/>
      </c>
      <c r="DHN81" t="str" cm="1">
        <f t="array" ref="DHN81">INDEX($B$7:$XFD$17,$AB82,DHN$3)</f>
        <v/>
      </c>
      <c r="DHO81" t="str" cm="1">
        <f t="array" ref="DHO81">INDEX($B$7:$XFD$17,$AB82,DHO$3)</f>
        <v/>
      </c>
      <c r="DHP81" t="str" cm="1">
        <f t="array" ref="DHP81">INDEX($B$7:$XFD$17,$AB82,DHP$3)</f>
        <v/>
      </c>
      <c r="DHQ81" t="str" cm="1">
        <f t="array" ref="DHQ81">INDEX($B$7:$XFD$17,$AB82,DHQ$3)</f>
        <v/>
      </c>
      <c r="DHR81" t="str" cm="1">
        <f t="array" ref="DHR81">INDEX($B$7:$XFD$17,$AB82,DHR$3)</f>
        <v/>
      </c>
      <c r="DHS81" t="str" cm="1">
        <f t="array" ref="DHS81">INDEX($B$7:$XFD$17,$AB82,DHS$3)</f>
        <v/>
      </c>
      <c r="DHT81" t="str" cm="1">
        <f t="array" ref="DHT81">INDEX($B$7:$XFD$17,$AB82,DHT$3)</f>
        <v/>
      </c>
      <c r="DHU81" t="str" cm="1">
        <f t="array" ref="DHU81">INDEX($B$7:$XFD$17,$AB82,DHU$3)</f>
        <v/>
      </c>
      <c r="DHV81" t="str" cm="1">
        <f t="array" ref="DHV81">INDEX($B$7:$XFD$17,$AB82,DHV$3)</f>
        <v/>
      </c>
      <c r="DHW81" t="str" cm="1">
        <f t="array" ref="DHW81">INDEX($B$7:$XFD$17,$AB82,DHW$3)</f>
        <v/>
      </c>
      <c r="DHX81" t="str" cm="1">
        <f t="array" ref="DHX81">INDEX($B$7:$XFD$17,$AB82,DHX$3)</f>
        <v/>
      </c>
      <c r="DHY81" t="str" cm="1">
        <f t="array" ref="DHY81">INDEX($B$7:$XFD$17,$AB82,DHY$3)</f>
        <v/>
      </c>
      <c r="DHZ81" t="str" cm="1">
        <f t="array" ref="DHZ81">INDEX($B$7:$XFD$17,$AB82,DHZ$3)</f>
        <v/>
      </c>
      <c r="DIA81" t="str" cm="1">
        <f t="array" ref="DIA81">INDEX($B$7:$XFD$17,$AB82,DIA$3)</f>
        <v/>
      </c>
      <c r="DIB81" t="str" cm="1">
        <f t="array" ref="DIB81">INDEX($B$7:$XFD$17,$AB82,DIB$3)</f>
        <v/>
      </c>
      <c r="DIC81" t="str" cm="1">
        <f t="array" ref="DIC81">INDEX($B$7:$XFD$17,$AB82,DIC$3)</f>
        <v/>
      </c>
      <c r="DID81" t="str" cm="1">
        <f t="array" ref="DID81">INDEX($B$7:$XFD$17,$AB82,DID$3)</f>
        <v/>
      </c>
      <c r="DIE81" t="str" cm="1">
        <f t="array" ref="DIE81">INDEX($B$7:$XFD$17,$AB82,DIE$3)</f>
        <v/>
      </c>
      <c r="DIF81" t="str" cm="1">
        <f t="array" ref="DIF81">INDEX($B$7:$XFD$17,$AB82,DIF$3)</f>
        <v/>
      </c>
      <c r="DIG81" t="str" cm="1">
        <f t="array" ref="DIG81">INDEX($B$7:$XFD$17,$AB82,DIG$3)</f>
        <v/>
      </c>
      <c r="DIH81" t="str" cm="1">
        <f t="array" ref="DIH81">INDEX($B$7:$XFD$17,$AB82,DIH$3)</f>
        <v/>
      </c>
      <c r="DII81" t="str" cm="1">
        <f t="array" ref="DII81">INDEX($B$7:$XFD$17,$AB82,DII$3)</f>
        <v/>
      </c>
      <c r="DIJ81" t="str" cm="1">
        <f t="array" ref="DIJ81">INDEX($B$7:$XFD$17,$AB82,DIJ$3)</f>
        <v/>
      </c>
      <c r="DIK81" t="str" cm="1">
        <f t="array" ref="DIK81">INDEX($B$7:$XFD$17,$AB82,DIK$3)</f>
        <v/>
      </c>
      <c r="DIL81" t="str" cm="1">
        <f t="array" ref="DIL81">INDEX($B$7:$XFD$17,$AB82,DIL$3)</f>
        <v/>
      </c>
      <c r="DIM81" t="str" cm="1">
        <f t="array" ref="DIM81">INDEX($B$7:$XFD$17,$AB82,DIM$3)</f>
        <v/>
      </c>
      <c r="DIN81" t="str" cm="1">
        <f t="array" ref="DIN81">INDEX($B$7:$XFD$17,$AB82,DIN$3)</f>
        <v/>
      </c>
      <c r="DIO81" t="str" cm="1">
        <f t="array" ref="DIO81">INDEX($B$7:$XFD$17,$AB82,DIO$3)</f>
        <v/>
      </c>
      <c r="DIP81" t="str" cm="1">
        <f t="array" ref="DIP81">INDEX($B$7:$XFD$17,$AB82,DIP$3)</f>
        <v/>
      </c>
      <c r="DIQ81" t="str" cm="1">
        <f t="array" ref="DIQ81">INDEX($B$7:$XFD$17,$AB82,DIQ$3)</f>
        <v/>
      </c>
      <c r="DIR81" t="str" cm="1">
        <f t="array" ref="DIR81">INDEX($B$7:$XFD$17,$AB82,DIR$3)</f>
        <v/>
      </c>
      <c r="DIS81" t="str" cm="1">
        <f t="array" ref="DIS81">INDEX($B$7:$XFD$17,$AB82,DIS$3)</f>
        <v/>
      </c>
      <c r="DIT81" t="str" cm="1">
        <f t="array" ref="DIT81">INDEX($B$7:$XFD$17,$AB82,DIT$3)</f>
        <v/>
      </c>
      <c r="DIU81" t="str" cm="1">
        <f t="array" ref="DIU81">INDEX($B$7:$XFD$17,$AB82,DIU$3)</f>
        <v/>
      </c>
      <c r="DIV81" t="str" cm="1">
        <f t="array" ref="DIV81">INDEX($B$7:$XFD$17,$AB82,DIV$3)</f>
        <v/>
      </c>
      <c r="DIW81" t="str" cm="1">
        <f t="array" ref="DIW81">INDEX($B$7:$XFD$17,$AB82,DIW$3)</f>
        <v/>
      </c>
      <c r="DIX81" t="str" cm="1">
        <f t="array" ref="DIX81">INDEX($B$7:$XFD$17,$AB82,DIX$3)</f>
        <v/>
      </c>
      <c r="DIY81" t="str" cm="1">
        <f t="array" ref="DIY81">INDEX($B$7:$XFD$17,$AB82,DIY$3)</f>
        <v/>
      </c>
      <c r="DIZ81" t="str" cm="1">
        <f t="array" ref="DIZ81">INDEX($B$7:$XFD$17,$AB82,DIZ$3)</f>
        <v/>
      </c>
      <c r="DJA81" t="str" cm="1">
        <f t="array" ref="DJA81">INDEX($B$7:$XFD$17,$AB82,DJA$3)</f>
        <v/>
      </c>
      <c r="DJB81" t="str" cm="1">
        <f t="array" ref="DJB81">INDEX($B$7:$XFD$17,$AB82,DJB$3)</f>
        <v/>
      </c>
      <c r="DJC81" t="str" cm="1">
        <f t="array" ref="DJC81">INDEX($B$7:$XFD$17,$AB82,DJC$3)</f>
        <v/>
      </c>
      <c r="DJD81" t="str" cm="1">
        <f t="array" ref="DJD81">INDEX($B$7:$XFD$17,$AB82,DJD$3)</f>
        <v/>
      </c>
      <c r="DJE81" t="str" cm="1">
        <f t="array" ref="DJE81">INDEX($B$7:$XFD$17,$AB82,DJE$3)</f>
        <v/>
      </c>
      <c r="DJF81" t="str" cm="1">
        <f t="array" ref="DJF81">INDEX($B$7:$XFD$17,$AB82,DJF$3)</f>
        <v/>
      </c>
      <c r="DJG81" t="str" cm="1">
        <f t="array" ref="DJG81">INDEX($B$7:$XFD$17,$AB82,DJG$3)</f>
        <v/>
      </c>
      <c r="DJH81" t="str" cm="1">
        <f t="array" ref="DJH81">INDEX($B$7:$XFD$17,$AB82,DJH$3)</f>
        <v/>
      </c>
      <c r="DJI81" t="str" cm="1">
        <f t="array" ref="DJI81">INDEX($B$7:$XFD$17,$AB82,DJI$3)</f>
        <v/>
      </c>
      <c r="DJJ81" t="str" cm="1">
        <f t="array" ref="DJJ81">INDEX($B$7:$XFD$17,$AB82,DJJ$3)</f>
        <v/>
      </c>
      <c r="DJK81" t="str" cm="1">
        <f t="array" ref="DJK81">INDEX($B$7:$XFD$17,$AB82,DJK$3)</f>
        <v/>
      </c>
      <c r="DJL81" t="str" cm="1">
        <f t="array" ref="DJL81">INDEX($B$7:$XFD$17,$AB82,DJL$3)</f>
        <v/>
      </c>
      <c r="DJM81" t="str" cm="1">
        <f t="array" ref="DJM81">INDEX($B$7:$XFD$17,$AB82,DJM$3)</f>
        <v/>
      </c>
      <c r="DJN81" t="str" cm="1">
        <f t="array" ref="DJN81">INDEX($B$7:$XFD$17,$AB82,DJN$3)</f>
        <v/>
      </c>
      <c r="DJO81" t="str" cm="1">
        <f t="array" ref="DJO81">INDEX($B$7:$XFD$17,$AB82,DJO$3)</f>
        <v/>
      </c>
      <c r="DJP81" t="str" cm="1">
        <f t="array" ref="DJP81">INDEX($B$7:$XFD$17,$AB82,DJP$3)</f>
        <v/>
      </c>
      <c r="DJQ81" t="str" cm="1">
        <f t="array" ref="DJQ81">INDEX($B$7:$XFD$17,$AB82,DJQ$3)</f>
        <v/>
      </c>
      <c r="DJR81" t="str" cm="1">
        <f t="array" ref="DJR81">INDEX($B$7:$XFD$17,$AB82,DJR$3)</f>
        <v/>
      </c>
      <c r="DJS81" t="str" cm="1">
        <f t="array" ref="DJS81">INDEX($B$7:$XFD$17,$AB82,DJS$3)</f>
        <v/>
      </c>
      <c r="DJT81" t="str" cm="1">
        <f t="array" ref="DJT81">INDEX($B$7:$XFD$17,$AB82,DJT$3)</f>
        <v/>
      </c>
      <c r="DJU81" t="str" cm="1">
        <f t="array" ref="DJU81">INDEX($B$7:$XFD$17,$AB82,DJU$3)</f>
        <v/>
      </c>
      <c r="DJV81" t="str" cm="1">
        <f t="array" ref="DJV81">INDEX($B$7:$XFD$17,$AB82,DJV$3)</f>
        <v/>
      </c>
      <c r="DJW81" t="str" cm="1">
        <f t="array" ref="DJW81">INDEX($B$7:$XFD$17,$AB82,DJW$3)</f>
        <v/>
      </c>
      <c r="DJX81" t="str" cm="1">
        <f t="array" ref="DJX81">INDEX($B$7:$XFD$17,$AB82,DJX$3)</f>
        <v/>
      </c>
      <c r="DJY81" t="str" cm="1">
        <f t="array" ref="DJY81">INDEX($B$7:$XFD$17,$AB82,DJY$3)</f>
        <v/>
      </c>
      <c r="DJZ81" t="str" cm="1">
        <f t="array" ref="DJZ81">INDEX($B$7:$XFD$17,$AB82,DJZ$3)</f>
        <v/>
      </c>
      <c r="DKA81" t="str" cm="1">
        <f t="array" ref="DKA81">INDEX($B$7:$XFD$17,$AB82,DKA$3)</f>
        <v/>
      </c>
      <c r="DKB81" t="str" cm="1">
        <f t="array" ref="DKB81">INDEX($B$7:$XFD$17,$AB82,DKB$3)</f>
        <v/>
      </c>
      <c r="DKC81" t="str" cm="1">
        <f t="array" ref="DKC81">INDEX($B$7:$XFD$17,$AB82,DKC$3)</f>
        <v/>
      </c>
      <c r="DKD81" t="str" cm="1">
        <f t="array" ref="DKD81">INDEX($B$7:$XFD$17,$AB82,DKD$3)</f>
        <v/>
      </c>
      <c r="DKE81" t="str" cm="1">
        <f t="array" ref="DKE81">INDEX($B$7:$XFD$17,$AB82,DKE$3)</f>
        <v/>
      </c>
      <c r="DKF81" t="str" cm="1">
        <f t="array" ref="DKF81">INDEX($B$7:$XFD$17,$AB82,DKF$3)</f>
        <v/>
      </c>
      <c r="DKG81" t="str" cm="1">
        <f t="array" ref="DKG81">INDEX($B$7:$XFD$17,$AB82,DKG$3)</f>
        <v/>
      </c>
      <c r="DKH81" t="str" cm="1">
        <f t="array" ref="DKH81">INDEX($B$7:$XFD$17,$AB82,DKH$3)</f>
        <v/>
      </c>
      <c r="DKI81" t="str" cm="1">
        <f t="array" ref="DKI81">INDEX($B$7:$XFD$17,$AB82,DKI$3)</f>
        <v/>
      </c>
      <c r="DKJ81" t="str" cm="1">
        <f t="array" ref="DKJ81">INDEX($B$7:$XFD$17,$AB82,DKJ$3)</f>
        <v/>
      </c>
      <c r="DKK81" t="str" cm="1">
        <f t="array" ref="DKK81">INDEX($B$7:$XFD$17,$AB82,DKK$3)</f>
        <v/>
      </c>
    </row>
    <row r="82" spans="1:3001" x14ac:dyDescent="0.4">
      <c r="A82" s="5" t="s">
        <v>5</v>
      </c>
      <c r="B82" s="6" t="s">
        <v>14</v>
      </c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  <c r="J82" s="6" t="s">
        <v>22</v>
      </c>
      <c r="K82" s="6" t="s">
        <v>23</v>
      </c>
      <c r="L82" s="6" t="s">
        <v>24</v>
      </c>
      <c r="M82" s="6" t="s">
        <v>25</v>
      </c>
      <c r="N82" s="6" t="s">
        <v>26</v>
      </c>
      <c r="O82" s="6" t="s">
        <v>27</v>
      </c>
      <c r="P82" s="6" t="s">
        <v>28</v>
      </c>
      <c r="Q82" s="6" t="s">
        <v>29</v>
      </c>
      <c r="R82" s="6" t="s">
        <v>30</v>
      </c>
      <c r="S82" s="6" t="s">
        <v>31</v>
      </c>
      <c r="T82" s="6" t="s">
        <v>32</v>
      </c>
      <c r="U82" s="6" t="s">
        <v>33</v>
      </c>
      <c r="V82" s="6" t="s">
        <v>34</v>
      </c>
      <c r="W82" s="6" t="s">
        <v>35</v>
      </c>
      <c r="X82" s="6" t="s">
        <v>36</v>
      </c>
      <c r="Y82" s="6" t="s">
        <v>37</v>
      </c>
      <c r="Z82" s="6" t="s">
        <v>38</v>
      </c>
      <c r="AA82" s="7" t="s">
        <v>39</v>
      </c>
      <c r="AB82">
        <f>AB75+1</f>
        <v>10</v>
      </c>
    </row>
    <row r="83" spans="1:3001" x14ac:dyDescent="0.4">
      <c r="A83" s="8" t="s">
        <v>40</v>
      </c>
      <c r="B83" s="2">
        <v>8.123837786542186</v>
      </c>
      <c r="C83" s="2">
        <v>1.4892788379785302</v>
      </c>
      <c r="D83" s="2">
        <v>2.711419998573803</v>
      </c>
      <c r="E83" s="2">
        <v>4.3191828988003484</v>
      </c>
      <c r="F83" s="2">
        <v>12.019549870270923</v>
      </c>
      <c r="G83" s="2">
        <v>2.303856765933638</v>
      </c>
      <c r="H83" s="2">
        <v>2.0257483420459343</v>
      </c>
      <c r="I83" s="2">
        <v>5.9214604257746721</v>
      </c>
      <c r="J83" s="2">
        <v>7.3054200973105212</v>
      </c>
      <c r="K83" s="2">
        <v>0.10312501714179141</v>
      </c>
      <c r="L83" s="2">
        <v>0.68951141780442449</v>
      </c>
      <c r="M83" s="2">
        <v>3.9785412198373038</v>
      </c>
      <c r="N83" s="2">
        <v>2.6115862053833454</v>
      </c>
      <c r="O83" s="2">
        <v>6.9477737612655854</v>
      </c>
      <c r="P83" s="2">
        <v>7.6811681650877937</v>
      </c>
      <c r="Q83" s="2">
        <v>1.8189497704371294</v>
      </c>
      <c r="R83" s="2">
        <v>0.11245015167057043</v>
      </c>
      <c r="S83" s="2">
        <v>6.0212942189651297</v>
      </c>
      <c r="T83" s="2">
        <v>6.2807523737952753</v>
      </c>
      <c r="U83" s="2">
        <v>9.0985886134622032</v>
      </c>
      <c r="V83" s="2">
        <v>2.8776268081161582</v>
      </c>
      <c r="W83" s="2">
        <v>1.1074968596238131</v>
      </c>
      <c r="X83" s="2">
        <v>2.0948640450239435</v>
      </c>
      <c r="Y83" s="2">
        <v>0.17278925744502285</v>
      </c>
      <c r="Z83" s="2">
        <v>2.1135143140815016</v>
      </c>
      <c r="AA83" s="13">
        <v>7.0212777628453724E-2</v>
      </c>
      <c r="AB83" s="1" t="str">
        <f>_xlfn.CONCAT("Grp",AB82,"Tot")</f>
        <v>Grp10Tot</v>
      </c>
    </row>
    <row r="84" spans="1:3001" ht="15" thickBot="1" x14ac:dyDescent="0.45">
      <c r="A84" s="8" t="str">
        <f>_xlfn.CONCAT("Group", AB82, "Freq")</f>
        <v>Group10Freq</v>
      </c>
      <c r="B84">
        <f>COUNTIF($B81:$XFD81,B82)</f>
        <v>0</v>
      </c>
      <c r="C84">
        <f t="shared" ref="C84:AA84" si="565">COUNTIF($B81:$XFD81,C82)</f>
        <v>0</v>
      </c>
      <c r="D84">
        <f t="shared" si="565"/>
        <v>0</v>
      </c>
      <c r="E84">
        <f t="shared" si="565"/>
        <v>0</v>
      </c>
      <c r="F84">
        <f t="shared" si="565"/>
        <v>0</v>
      </c>
      <c r="G84">
        <f t="shared" si="565"/>
        <v>0</v>
      </c>
      <c r="H84">
        <f t="shared" si="565"/>
        <v>0</v>
      </c>
      <c r="I84">
        <f t="shared" si="565"/>
        <v>0</v>
      </c>
      <c r="J84">
        <f t="shared" si="565"/>
        <v>0</v>
      </c>
      <c r="K84">
        <f t="shared" si="565"/>
        <v>0</v>
      </c>
      <c r="L84">
        <f t="shared" si="565"/>
        <v>0</v>
      </c>
      <c r="M84">
        <f t="shared" si="565"/>
        <v>0</v>
      </c>
      <c r="N84">
        <f t="shared" si="565"/>
        <v>0</v>
      </c>
      <c r="O84">
        <f t="shared" si="565"/>
        <v>0</v>
      </c>
      <c r="P84">
        <f t="shared" si="565"/>
        <v>0</v>
      </c>
      <c r="Q84">
        <f t="shared" si="565"/>
        <v>0</v>
      </c>
      <c r="R84">
        <f t="shared" si="565"/>
        <v>0</v>
      </c>
      <c r="S84">
        <f t="shared" si="565"/>
        <v>0</v>
      </c>
      <c r="T84">
        <f t="shared" si="565"/>
        <v>0</v>
      </c>
      <c r="U84">
        <f t="shared" si="565"/>
        <v>0</v>
      </c>
      <c r="V84">
        <f t="shared" si="565"/>
        <v>0</v>
      </c>
      <c r="W84">
        <f t="shared" si="565"/>
        <v>0</v>
      </c>
      <c r="X84">
        <f t="shared" si="565"/>
        <v>0</v>
      </c>
      <c r="Y84">
        <f t="shared" si="565"/>
        <v>0</v>
      </c>
      <c r="Z84">
        <f t="shared" si="565"/>
        <v>0</v>
      </c>
      <c r="AA84" s="9">
        <f t="shared" si="565"/>
        <v>0</v>
      </c>
      <c r="AB84">
        <f>SUM(B84:AA84)</f>
        <v>0</v>
      </c>
    </row>
    <row r="85" spans="1:3001" ht="15" thickBot="1" x14ac:dyDescent="0.45">
      <c r="A85" s="8" t="str">
        <f>_xlfn.CONCAT("Group", AB82,"Rel")</f>
        <v>Group10Rel</v>
      </c>
      <c r="B85" s="2" t="e">
        <f>100*B84/$AB84</f>
        <v>#DIV/0!</v>
      </c>
      <c r="C85" s="2" t="e">
        <f t="shared" ref="C85:AA85" si="566">100*C84/$AB84</f>
        <v>#DIV/0!</v>
      </c>
      <c r="D85" s="2" t="e">
        <f t="shared" si="566"/>
        <v>#DIV/0!</v>
      </c>
      <c r="E85" s="2" t="e">
        <f t="shared" si="566"/>
        <v>#DIV/0!</v>
      </c>
      <c r="F85" s="2" t="e">
        <f t="shared" si="566"/>
        <v>#DIV/0!</v>
      </c>
      <c r="G85" s="2" t="e">
        <f t="shared" si="566"/>
        <v>#DIV/0!</v>
      </c>
      <c r="H85" s="2" t="e">
        <f t="shared" si="566"/>
        <v>#DIV/0!</v>
      </c>
      <c r="I85" s="2" t="e">
        <f t="shared" si="566"/>
        <v>#DIV/0!</v>
      </c>
      <c r="J85" s="2" t="e">
        <f t="shared" si="566"/>
        <v>#DIV/0!</v>
      </c>
      <c r="K85" s="2" t="e">
        <f t="shared" si="566"/>
        <v>#DIV/0!</v>
      </c>
      <c r="L85" s="2" t="e">
        <f t="shared" si="566"/>
        <v>#DIV/0!</v>
      </c>
      <c r="M85" s="2" t="e">
        <f t="shared" si="566"/>
        <v>#DIV/0!</v>
      </c>
      <c r="N85" s="2" t="e">
        <f t="shared" si="566"/>
        <v>#DIV/0!</v>
      </c>
      <c r="O85" s="2" t="e">
        <f t="shared" si="566"/>
        <v>#DIV/0!</v>
      </c>
      <c r="P85" s="2" t="e">
        <f t="shared" si="566"/>
        <v>#DIV/0!</v>
      </c>
      <c r="Q85" s="2" t="e">
        <f t="shared" si="566"/>
        <v>#DIV/0!</v>
      </c>
      <c r="R85" s="2" t="e">
        <f t="shared" si="566"/>
        <v>#DIV/0!</v>
      </c>
      <c r="S85" s="2" t="e">
        <f t="shared" si="566"/>
        <v>#DIV/0!</v>
      </c>
      <c r="T85" s="2" t="e">
        <f t="shared" si="566"/>
        <v>#DIV/0!</v>
      </c>
      <c r="U85" s="2" t="e">
        <f t="shared" si="566"/>
        <v>#DIV/0!</v>
      </c>
      <c r="V85" s="2" t="e">
        <f t="shared" si="566"/>
        <v>#DIV/0!</v>
      </c>
      <c r="W85" s="2" t="e">
        <f t="shared" si="566"/>
        <v>#DIV/0!</v>
      </c>
      <c r="X85" s="2" t="e">
        <f t="shared" si="566"/>
        <v>#DIV/0!</v>
      </c>
      <c r="Y85" s="2" t="e">
        <f t="shared" si="566"/>
        <v>#DIV/0!</v>
      </c>
      <c r="Z85" s="2" t="e">
        <f t="shared" si="566"/>
        <v>#DIV/0!</v>
      </c>
      <c r="AA85" s="13" t="e">
        <f t="shared" si="566"/>
        <v>#DIV/0!</v>
      </c>
      <c r="AB85" s="1" t="s">
        <v>41</v>
      </c>
      <c r="AC85" s="4"/>
      <c r="AD85" t="str">
        <f>CHAR(AC85+CODE("a"))</f>
        <v>a</v>
      </c>
    </row>
    <row r="86" spans="1:3001" x14ac:dyDescent="0.4">
      <c r="A86" s="8" t="str">
        <f>_xlfn.CONCAT("Substitution",AB82)</f>
        <v>Substitution10</v>
      </c>
      <c r="AA86" s="9"/>
    </row>
    <row r="87" spans="1:3001" ht="15" thickBot="1" x14ac:dyDescent="0.45">
      <c r="A87" s="10" t="str">
        <f>_xlfn.CONCAT("Plaintext",AB82)</f>
        <v>Plaintext10</v>
      </c>
      <c r="B87" s="11" t="s">
        <v>14</v>
      </c>
      <c r="C87" s="11" t="s">
        <v>15</v>
      </c>
      <c r="D87" s="11" t="s">
        <v>16</v>
      </c>
      <c r="E87" s="11" t="s">
        <v>17</v>
      </c>
      <c r="F87" s="11" t="s">
        <v>18</v>
      </c>
      <c r="G87" s="11" t="s">
        <v>19</v>
      </c>
      <c r="H87" s="11" t="s">
        <v>20</v>
      </c>
      <c r="I87" s="11" t="s">
        <v>21</v>
      </c>
      <c r="J87" s="11" t="s">
        <v>22</v>
      </c>
      <c r="K87" s="11" t="s">
        <v>23</v>
      </c>
      <c r="L87" s="11" t="s">
        <v>24</v>
      </c>
      <c r="M87" s="11" t="s">
        <v>25</v>
      </c>
      <c r="N87" s="11" t="s">
        <v>26</v>
      </c>
      <c r="O87" s="11" t="s">
        <v>27</v>
      </c>
      <c r="P87" s="11" t="s">
        <v>28</v>
      </c>
      <c r="Q87" s="11" t="s">
        <v>29</v>
      </c>
      <c r="R87" s="11" t="s">
        <v>30</v>
      </c>
      <c r="S87" s="11" t="s">
        <v>31</v>
      </c>
      <c r="T87" s="11" t="s">
        <v>32</v>
      </c>
      <c r="U87" s="11" t="s">
        <v>33</v>
      </c>
      <c r="V87" s="11" t="s">
        <v>34</v>
      </c>
      <c r="W87" s="11" t="s">
        <v>35</v>
      </c>
      <c r="X87" s="11" t="s">
        <v>36</v>
      </c>
      <c r="Y87" s="11" t="s">
        <v>37</v>
      </c>
      <c r="Z87" s="11" t="s">
        <v>38</v>
      </c>
      <c r="AA87" s="12" t="s">
        <v>39</v>
      </c>
    </row>
    <row r="89" spans="1:3001" x14ac:dyDescent="0.4">
      <c r="A89" s="1" t="s">
        <v>42</v>
      </c>
    </row>
    <row r="90" spans="1:3001" s="2" customFormat="1" x14ac:dyDescent="0.4">
      <c r="A90" s="1">
        <f>AC22</f>
        <v>0</v>
      </c>
      <c r="B90" s="2" t="str">
        <f t="shared" ref="B90:BM90" si="567">IFERROR(CHAR(MOD(CODE(B7)-65-$A90,26)+65),"")</f>
        <v/>
      </c>
      <c r="C90" s="2" t="str">
        <f t="shared" si="567"/>
        <v/>
      </c>
      <c r="D90" s="2" t="str">
        <f t="shared" si="567"/>
        <v/>
      </c>
      <c r="E90" s="2" t="str">
        <f t="shared" si="567"/>
        <v/>
      </c>
      <c r="F90" s="2" t="str">
        <f t="shared" si="567"/>
        <v/>
      </c>
      <c r="G90" s="2" t="str">
        <f t="shared" si="567"/>
        <v/>
      </c>
      <c r="H90" s="2" t="str">
        <f t="shared" si="567"/>
        <v/>
      </c>
      <c r="I90" s="2" t="str">
        <f t="shared" si="567"/>
        <v/>
      </c>
      <c r="J90" s="2" t="str">
        <f t="shared" si="567"/>
        <v/>
      </c>
      <c r="K90" s="2" t="str">
        <f t="shared" si="567"/>
        <v/>
      </c>
      <c r="L90" s="2" t="str">
        <f t="shared" si="567"/>
        <v/>
      </c>
      <c r="M90" s="2" t="str">
        <f t="shared" si="567"/>
        <v/>
      </c>
      <c r="N90" s="2" t="str">
        <f t="shared" si="567"/>
        <v/>
      </c>
      <c r="O90" s="2" t="str">
        <f t="shared" si="567"/>
        <v/>
      </c>
      <c r="P90" s="2" t="str">
        <f t="shared" si="567"/>
        <v/>
      </c>
      <c r="Q90" s="2" t="str">
        <f t="shared" si="567"/>
        <v/>
      </c>
      <c r="R90" s="2" t="str">
        <f t="shared" si="567"/>
        <v/>
      </c>
      <c r="S90" s="2" t="str">
        <f t="shared" si="567"/>
        <v/>
      </c>
      <c r="T90" s="2" t="str">
        <f t="shared" si="567"/>
        <v/>
      </c>
      <c r="U90" s="2" t="str">
        <f t="shared" si="567"/>
        <v/>
      </c>
      <c r="V90" s="2" t="str">
        <f t="shared" si="567"/>
        <v/>
      </c>
      <c r="W90" s="2" t="str">
        <f t="shared" si="567"/>
        <v/>
      </c>
      <c r="X90" s="2" t="str">
        <f t="shared" si="567"/>
        <v/>
      </c>
      <c r="Y90" s="2" t="str">
        <f t="shared" si="567"/>
        <v/>
      </c>
      <c r="Z90" s="2" t="str">
        <f t="shared" si="567"/>
        <v/>
      </c>
      <c r="AA90" s="2" t="str">
        <f t="shared" si="567"/>
        <v/>
      </c>
      <c r="AB90" s="2" t="str">
        <f t="shared" si="567"/>
        <v/>
      </c>
      <c r="AC90" s="2" t="str">
        <f t="shared" si="567"/>
        <v/>
      </c>
      <c r="AD90" s="2" t="str">
        <f t="shared" si="567"/>
        <v/>
      </c>
      <c r="AE90" s="2" t="str">
        <f t="shared" si="567"/>
        <v/>
      </c>
      <c r="AF90" s="2" t="str">
        <f t="shared" si="567"/>
        <v/>
      </c>
      <c r="AG90" s="2" t="str">
        <f t="shared" si="567"/>
        <v/>
      </c>
      <c r="AH90" s="2" t="str">
        <f t="shared" si="567"/>
        <v/>
      </c>
      <c r="AI90" s="2" t="str">
        <f t="shared" si="567"/>
        <v/>
      </c>
      <c r="AJ90" s="2" t="str">
        <f t="shared" si="567"/>
        <v/>
      </c>
      <c r="AK90" s="2" t="str">
        <f t="shared" si="567"/>
        <v/>
      </c>
      <c r="AL90" s="2" t="str">
        <f t="shared" si="567"/>
        <v/>
      </c>
      <c r="AM90" s="2" t="str">
        <f t="shared" si="567"/>
        <v/>
      </c>
      <c r="AN90" s="2" t="str">
        <f t="shared" si="567"/>
        <v/>
      </c>
      <c r="AO90" s="2" t="str">
        <f t="shared" si="567"/>
        <v/>
      </c>
      <c r="AP90" s="2" t="str">
        <f t="shared" si="567"/>
        <v/>
      </c>
      <c r="AQ90" s="2" t="str">
        <f t="shared" si="567"/>
        <v/>
      </c>
      <c r="AR90" s="2" t="str">
        <f t="shared" si="567"/>
        <v/>
      </c>
      <c r="AS90" s="2" t="str">
        <f t="shared" si="567"/>
        <v/>
      </c>
      <c r="AT90" s="2" t="str">
        <f t="shared" si="567"/>
        <v/>
      </c>
      <c r="AU90" s="2" t="str">
        <f t="shared" si="567"/>
        <v/>
      </c>
      <c r="AV90" s="2" t="str">
        <f t="shared" si="567"/>
        <v/>
      </c>
      <c r="AW90" s="2" t="str">
        <f t="shared" si="567"/>
        <v/>
      </c>
      <c r="AX90" s="2" t="str">
        <f t="shared" si="567"/>
        <v/>
      </c>
      <c r="AY90" s="2" t="str">
        <f t="shared" si="567"/>
        <v/>
      </c>
      <c r="AZ90" s="2" t="str">
        <f t="shared" si="567"/>
        <v/>
      </c>
      <c r="BA90" s="2" t="str">
        <f t="shared" si="567"/>
        <v/>
      </c>
      <c r="BB90" s="2" t="str">
        <f t="shared" si="567"/>
        <v/>
      </c>
      <c r="BC90" s="2" t="str">
        <f t="shared" si="567"/>
        <v/>
      </c>
      <c r="BD90" s="2" t="str">
        <f t="shared" si="567"/>
        <v/>
      </c>
      <c r="BE90" s="2" t="str">
        <f t="shared" si="567"/>
        <v/>
      </c>
      <c r="BF90" s="2" t="str">
        <f t="shared" si="567"/>
        <v/>
      </c>
      <c r="BG90" s="2" t="str">
        <f t="shared" si="567"/>
        <v/>
      </c>
      <c r="BH90" s="2" t="str">
        <f t="shared" si="567"/>
        <v/>
      </c>
      <c r="BI90" s="2" t="str">
        <f t="shared" si="567"/>
        <v/>
      </c>
      <c r="BJ90" s="2" t="str">
        <f t="shared" si="567"/>
        <v/>
      </c>
      <c r="BK90" s="2" t="str">
        <f t="shared" si="567"/>
        <v/>
      </c>
      <c r="BL90" s="2" t="str">
        <f t="shared" si="567"/>
        <v/>
      </c>
      <c r="BM90" s="2" t="str">
        <f t="shared" si="567"/>
        <v/>
      </c>
      <c r="BN90" s="2" t="str">
        <f t="shared" ref="BN90:DY90" si="568">IFERROR(CHAR(MOD(CODE(BN7)-65-$A90,26)+65),"")</f>
        <v/>
      </c>
      <c r="BO90" s="2" t="str">
        <f t="shared" si="568"/>
        <v/>
      </c>
      <c r="BP90" s="2" t="str">
        <f t="shared" si="568"/>
        <v/>
      </c>
      <c r="BQ90" s="2" t="str">
        <f t="shared" si="568"/>
        <v/>
      </c>
      <c r="BR90" s="2" t="str">
        <f t="shared" si="568"/>
        <v/>
      </c>
      <c r="BS90" s="2" t="str">
        <f t="shared" si="568"/>
        <v/>
      </c>
      <c r="BT90" s="2" t="str">
        <f t="shared" si="568"/>
        <v/>
      </c>
      <c r="BU90" s="2" t="str">
        <f t="shared" si="568"/>
        <v/>
      </c>
      <c r="BV90" s="2" t="str">
        <f t="shared" si="568"/>
        <v/>
      </c>
      <c r="BW90" s="2" t="str">
        <f t="shared" si="568"/>
        <v/>
      </c>
      <c r="BX90" s="2" t="str">
        <f t="shared" si="568"/>
        <v/>
      </c>
      <c r="BY90" s="2" t="str">
        <f t="shared" si="568"/>
        <v/>
      </c>
      <c r="BZ90" s="2" t="str">
        <f t="shared" si="568"/>
        <v/>
      </c>
      <c r="CA90" s="2" t="str">
        <f t="shared" si="568"/>
        <v/>
      </c>
      <c r="CB90" s="2" t="str">
        <f t="shared" si="568"/>
        <v/>
      </c>
      <c r="CC90" s="2" t="str">
        <f t="shared" si="568"/>
        <v/>
      </c>
      <c r="CD90" s="2" t="str">
        <f t="shared" si="568"/>
        <v/>
      </c>
      <c r="CE90" s="2" t="str">
        <f t="shared" si="568"/>
        <v/>
      </c>
      <c r="CF90" s="2" t="str">
        <f t="shared" si="568"/>
        <v/>
      </c>
      <c r="CG90" s="2" t="str">
        <f t="shared" si="568"/>
        <v/>
      </c>
      <c r="CH90" s="2" t="str">
        <f t="shared" si="568"/>
        <v/>
      </c>
      <c r="CI90" s="2" t="str">
        <f t="shared" si="568"/>
        <v/>
      </c>
      <c r="CJ90" s="2" t="str">
        <f t="shared" si="568"/>
        <v/>
      </c>
      <c r="CK90" s="2" t="str">
        <f t="shared" si="568"/>
        <v/>
      </c>
      <c r="CL90" s="2" t="str">
        <f t="shared" si="568"/>
        <v/>
      </c>
      <c r="CM90" s="2" t="str">
        <f t="shared" si="568"/>
        <v/>
      </c>
      <c r="CN90" s="2" t="str">
        <f t="shared" si="568"/>
        <v/>
      </c>
      <c r="CO90" s="2" t="str">
        <f t="shared" si="568"/>
        <v/>
      </c>
      <c r="CP90" s="2" t="str">
        <f t="shared" si="568"/>
        <v/>
      </c>
      <c r="CQ90" s="2" t="str">
        <f t="shared" si="568"/>
        <v/>
      </c>
      <c r="CR90" s="2" t="str">
        <f t="shared" si="568"/>
        <v/>
      </c>
      <c r="CS90" s="2" t="str">
        <f t="shared" si="568"/>
        <v/>
      </c>
      <c r="CT90" s="2" t="str">
        <f t="shared" si="568"/>
        <v/>
      </c>
      <c r="CU90" s="2" t="str">
        <f t="shared" si="568"/>
        <v/>
      </c>
      <c r="CV90" s="2" t="str">
        <f t="shared" si="568"/>
        <v/>
      </c>
      <c r="CW90" s="2" t="str">
        <f t="shared" si="568"/>
        <v/>
      </c>
      <c r="CX90" s="2" t="str">
        <f t="shared" si="568"/>
        <v/>
      </c>
      <c r="CY90" s="2" t="str">
        <f t="shared" si="568"/>
        <v/>
      </c>
      <c r="CZ90" s="2" t="str">
        <f t="shared" si="568"/>
        <v/>
      </c>
      <c r="DA90" s="2" t="str">
        <f t="shared" si="568"/>
        <v/>
      </c>
      <c r="DB90" s="2" t="str">
        <f t="shared" si="568"/>
        <v/>
      </c>
      <c r="DC90" s="2" t="str">
        <f t="shared" si="568"/>
        <v/>
      </c>
      <c r="DD90" s="2" t="str">
        <f t="shared" si="568"/>
        <v/>
      </c>
      <c r="DE90" s="2" t="str">
        <f t="shared" si="568"/>
        <v/>
      </c>
      <c r="DF90" s="2" t="str">
        <f t="shared" si="568"/>
        <v/>
      </c>
      <c r="DG90" s="2" t="str">
        <f t="shared" si="568"/>
        <v/>
      </c>
      <c r="DH90" s="2" t="str">
        <f t="shared" si="568"/>
        <v/>
      </c>
      <c r="DI90" s="2" t="str">
        <f t="shared" si="568"/>
        <v/>
      </c>
      <c r="DJ90" s="2" t="str">
        <f t="shared" si="568"/>
        <v/>
      </c>
      <c r="DK90" s="2" t="str">
        <f t="shared" si="568"/>
        <v/>
      </c>
      <c r="DL90" s="2" t="str">
        <f t="shared" si="568"/>
        <v/>
      </c>
      <c r="DM90" s="2" t="str">
        <f t="shared" si="568"/>
        <v/>
      </c>
      <c r="DN90" s="2" t="str">
        <f t="shared" si="568"/>
        <v/>
      </c>
      <c r="DO90" s="2" t="str">
        <f t="shared" si="568"/>
        <v/>
      </c>
      <c r="DP90" s="2" t="str">
        <f t="shared" si="568"/>
        <v/>
      </c>
      <c r="DQ90" s="2" t="str">
        <f t="shared" si="568"/>
        <v/>
      </c>
      <c r="DR90" s="2" t="str">
        <f t="shared" si="568"/>
        <v/>
      </c>
      <c r="DS90" s="2" t="str">
        <f t="shared" si="568"/>
        <v/>
      </c>
      <c r="DT90" s="2" t="str">
        <f t="shared" si="568"/>
        <v/>
      </c>
      <c r="DU90" s="2" t="str">
        <f t="shared" si="568"/>
        <v/>
      </c>
      <c r="DV90" s="2" t="str">
        <f t="shared" si="568"/>
        <v/>
      </c>
      <c r="DW90" s="2" t="str">
        <f t="shared" si="568"/>
        <v/>
      </c>
      <c r="DX90" s="2" t="str">
        <f t="shared" si="568"/>
        <v/>
      </c>
      <c r="DY90" s="2" t="str">
        <f t="shared" si="568"/>
        <v/>
      </c>
      <c r="DZ90" s="2" t="str">
        <f t="shared" ref="DZ90:GK90" si="569">IFERROR(CHAR(MOD(CODE(DZ7)-65-$A90,26)+65),"")</f>
        <v/>
      </c>
      <c r="EA90" s="2" t="str">
        <f t="shared" si="569"/>
        <v/>
      </c>
      <c r="EB90" s="2" t="str">
        <f t="shared" si="569"/>
        <v/>
      </c>
      <c r="EC90" s="2" t="str">
        <f t="shared" si="569"/>
        <v/>
      </c>
      <c r="ED90" s="2" t="str">
        <f t="shared" si="569"/>
        <v/>
      </c>
      <c r="EE90" s="2" t="str">
        <f t="shared" si="569"/>
        <v/>
      </c>
      <c r="EF90" s="2" t="str">
        <f t="shared" si="569"/>
        <v/>
      </c>
      <c r="EG90" s="2" t="str">
        <f t="shared" si="569"/>
        <v/>
      </c>
      <c r="EH90" s="2" t="str">
        <f t="shared" si="569"/>
        <v/>
      </c>
      <c r="EI90" s="2" t="str">
        <f t="shared" si="569"/>
        <v/>
      </c>
      <c r="EJ90" s="2" t="str">
        <f t="shared" si="569"/>
        <v/>
      </c>
      <c r="EK90" s="2" t="str">
        <f t="shared" si="569"/>
        <v/>
      </c>
      <c r="EL90" s="2" t="str">
        <f t="shared" si="569"/>
        <v/>
      </c>
      <c r="EM90" s="2" t="str">
        <f t="shared" si="569"/>
        <v/>
      </c>
      <c r="EN90" s="2" t="str">
        <f t="shared" si="569"/>
        <v/>
      </c>
      <c r="EO90" s="2" t="str">
        <f t="shared" si="569"/>
        <v/>
      </c>
      <c r="EP90" s="2" t="str">
        <f t="shared" si="569"/>
        <v/>
      </c>
      <c r="EQ90" s="2" t="str">
        <f t="shared" si="569"/>
        <v/>
      </c>
      <c r="ER90" s="2" t="str">
        <f t="shared" si="569"/>
        <v/>
      </c>
      <c r="ES90" s="2" t="str">
        <f t="shared" si="569"/>
        <v/>
      </c>
      <c r="ET90" s="2" t="str">
        <f t="shared" si="569"/>
        <v/>
      </c>
      <c r="EU90" s="2" t="str">
        <f t="shared" si="569"/>
        <v/>
      </c>
      <c r="EV90" s="2" t="str">
        <f t="shared" si="569"/>
        <v/>
      </c>
      <c r="EW90" s="2" t="str">
        <f t="shared" si="569"/>
        <v/>
      </c>
      <c r="EX90" s="2" t="str">
        <f t="shared" si="569"/>
        <v/>
      </c>
      <c r="EY90" s="2" t="str">
        <f t="shared" si="569"/>
        <v/>
      </c>
      <c r="EZ90" s="2" t="str">
        <f t="shared" si="569"/>
        <v/>
      </c>
      <c r="FA90" s="2" t="str">
        <f t="shared" si="569"/>
        <v/>
      </c>
      <c r="FB90" s="2" t="str">
        <f t="shared" si="569"/>
        <v/>
      </c>
      <c r="FC90" s="2" t="str">
        <f t="shared" si="569"/>
        <v/>
      </c>
      <c r="FD90" s="2" t="str">
        <f t="shared" si="569"/>
        <v/>
      </c>
      <c r="FE90" s="2" t="str">
        <f t="shared" si="569"/>
        <v/>
      </c>
      <c r="FF90" s="2" t="str">
        <f t="shared" si="569"/>
        <v/>
      </c>
      <c r="FG90" s="2" t="str">
        <f t="shared" si="569"/>
        <v/>
      </c>
      <c r="FH90" s="2" t="str">
        <f t="shared" si="569"/>
        <v/>
      </c>
      <c r="FI90" s="2" t="str">
        <f t="shared" si="569"/>
        <v/>
      </c>
      <c r="FJ90" s="2" t="str">
        <f t="shared" si="569"/>
        <v/>
      </c>
      <c r="FK90" s="2" t="str">
        <f t="shared" si="569"/>
        <v/>
      </c>
      <c r="FL90" s="2" t="str">
        <f t="shared" si="569"/>
        <v/>
      </c>
      <c r="FM90" s="2" t="str">
        <f t="shared" si="569"/>
        <v/>
      </c>
      <c r="FN90" s="2" t="str">
        <f t="shared" si="569"/>
        <v/>
      </c>
      <c r="FO90" s="2" t="str">
        <f t="shared" si="569"/>
        <v/>
      </c>
      <c r="FP90" s="2" t="str">
        <f t="shared" si="569"/>
        <v/>
      </c>
      <c r="FQ90" s="2" t="str">
        <f t="shared" si="569"/>
        <v/>
      </c>
      <c r="FR90" s="2" t="str">
        <f t="shared" si="569"/>
        <v/>
      </c>
      <c r="FS90" s="2" t="str">
        <f t="shared" si="569"/>
        <v/>
      </c>
      <c r="FT90" s="2" t="str">
        <f t="shared" si="569"/>
        <v/>
      </c>
      <c r="FU90" s="2" t="str">
        <f t="shared" si="569"/>
        <v/>
      </c>
      <c r="FV90" s="2" t="str">
        <f t="shared" si="569"/>
        <v/>
      </c>
      <c r="FW90" s="2" t="str">
        <f t="shared" si="569"/>
        <v/>
      </c>
      <c r="FX90" s="2" t="str">
        <f t="shared" si="569"/>
        <v/>
      </c>
      <c r="FY90" s="2" t="str">
        <f t="shared" si="569"/>
        <v/>
      </c>
      <c r="FZ90" s="2" t="str">
        <f t="shared" si="569"/>
        <v/>
      </c>
      <c r="GA90" s="2" t="str">
        <f t="shared" si="569"/>
        <v/>
      </c>
      <c r="GB90" s="2" t="str">
        <f t="shared" si="569"/>
        <v/>
      </c>
      <c r="GC90" s="2" t="str">
        <f t="shared" si="569"/>
        <v/>
      </c>
      <c r="GD90" s="2" t="str">
        <f t="shared" si="569"/>
        <v/>
      </c>
      <c r="GE90" s="2" t="str">
        <f t="shared" si="569"/>
        <v/>
      </c>
      <c r="GF90" s="2" t="str">
        <f t="shared" si="569"/>
        <v/>
      </c>
      <c r="GG90" s="2" t="str">
        <f t="shared" si="569"/>
        <v/>
      </c>
      <c r="GH90" s="2" t="str">
        <f t="shared" si="569"/>
        <v/>
      </c>
      <c r="GI90" s="2" t="str">
        <f t="shared" si="569"/>
        <v/>
      </c>
      <c r="GJ90" s="2" t="str">
        <f t="shared" si="569"/>
        <v/>
      </c>
      <c r="GK90" s="2" t="str">
        <f t="shared" si="569"/>
        <v/>
      </c>
      <c r="GL90" s="2" t="str">
        <f t="shared" ref="GL90:IW90" si="570">IFERROR(CHAR(MOD(CODE(GL7)-65-$A90,26)+65),"")</f>
        <v/>
      </c>
      <c r="GM90" s="2" t="str">
        <f t="shared" si="570"/>
        <v/>
      </c>
      <c r="GN90" s="2" t="str">
        <f t="shared" si="570"/>
        <v/>
      </c>
      <c r="GO90" s="2" t="str">
        <f t="shared" si="570"/>
        <v/>
      </c>
      <c r="GP90" s="2" t="str">
        <f t="shared" si="570"/>
        <v/>
      </c>
      <c r="GQ90" s="2" t="str">
        <f t="shared" si="570"/>
        <v/>
      </c>
      <c r="GR90" s="2" t="str">
        <f t="shared" si="570"/>
        <v/>
      </c>
      <c r="GS90" s="2" t="str">
        <f t="shared" si="570"/>
        <v/>
      </c>
      <c r="GT90" s="2" t="str">
        <f t="shared" si="570"/>
        <v/>
      </c>
      <c r="GU90" s="2" t="str">
        <f t="shared" si="570"/>
        <v/>
      </c>
      <c r="GV90" s="2" t="str">
        <f t="shared" si="570"/>
        <v/>
      </c>
      <c r="GW90" s="2" t="str">
        <f t="shared" si="570"/>
        <v/>
      </c>
      <c r="GX90" s="2" t="str">
        <f t="shared" si="570"/>
        <v/>
      </c>
      <c r="GY90" s="2" t="str">
        <f t="shared" si="570"/>
        <v/>
      </c>
      <c r="GZ90" s="2" t="str">
        <f t="shared" si="570"/>
        <v/>
      </c>
      <c r="HA90" s="2" t="str">
        <f t="shared" si="570"/>
        <v/>
      </c>
      <c r="HB90" s="2" t="str">
        <f t="shared" si="570"/>
        <v/>
      </c>
      <c r="HC90" s="2" t="str">
        <f t="shared" si="570"/>
        <v/>
      </c>
      <c r="HD90" s="2" t="str">
        <f t="shared" si="570"/>
        <v/>
      </c>
      <c r="HE90" s="2" t="str">
        <f t="shared" si="570"/>
        <v/>
      </c>
      <c r="HF90" s="2" t="str">
        <f t="shared" si="570"/>
        <v/>
      </c>
      <c r="HG90" s="2" t="str">
        <f t="shared" si="570"/>
        <v/>
      </c>
      <c r="HH90" s="2" t="str">
        <f t="shared" si="570"/>
        <v/>
      </c>
      <c r="HI90" s="2" t="str">
        <f t="shared" si="570"/>
        <v/>
      </c>
      <c r="HJ90" s="2" t="str">
        <f t="shared" si="570"/>
        <v/>
      </c>
      <c r="HK90" s="2" t="str">
        <f t="shared" si="570"/>
        <v/>
      </c>
      <c r="HL90" s="2" t="str">
        <f t="shared" si="570"/>
        <v/>
      </c>
      <c r="HM90" s="2" t="str">
        <f t="shared" si="570"/>
        <v/>
      </c>
      <c r="HN90" s="2" t="str">
        <f t="shared" si="570"/>
        <v/>
      </c>
      <c r="HO90" s="2" t="str">
        <f t="shared" si="570"/>
        <v/>
      </c>
      <c r="HP90" s="2" t="str">
        <f t="shared" si="570"/>
        <v/>
      </c>
      <c r="HQ90" s="2" t="str">
        <f t="shared" si="570"/>
        <v/>
      </c>
      <c r="HR90" s="2" t="str">
        <f t="shared" si="570"/>
        <v/>
      </c>
      <c r="HS90" s="2" t="str">
        <f t="shared" si="570"/>
        <v/>
      </c>
      <c r="HT90" s="2" t="str">
        <f t="shared" si="570"/>
        <v/>
      </c>
      <c r="HU90" s="2" t="str">
        <f t="shared" si="570"/>
        <v/>
      </c>
      <c r="HV90" s="2" t="str">
        <f t="shared" si="570"/>
        <v/>
      </c>
      <c r="HW90" s="2" t="str">
        <f t="shared" si="570"/>
        <v/>
      </c>
      <c r="HX90" s="2" t="str">
        <f t="shared" si="570"/>
        <v/>
      </c>
      <c r="HY90" s="2" t="str">
        <f t="shared" si="570"/>
        <v/>
      </c>
      <c r="HZ90" s="2" t="str">
        <f t="shared" si="570"/>
        <v/>
      </c>
      <c r="IA90" s="2" t="str">
        <f t="shared" si="570"/>
        <v/>
      </c>
      <c r="IB90" s="2" t="str">
        <f t="shared" si="570"/>
        <v/>
      </c>
      <c r="IC90" s="2" t="str">
        <f t="shared" si="570"/>
        <v/>
      </c>
      <c r="ID90" s="2" t="str">
        <f t="shared" si="570"/>
        <v/>
      </c>
      <c r="IE90" s="2" t="str">
        <f t="shared" si="570"/>
        <v/>
      </c>
      <c r="IF90" s="2" t="str">
        <f t="shared" si="570"/>
        <v/>
      </c>
      <c r="IG90" s="2" t="str">
        <f t="shared" si="570"/>
        <v/>
      </c>
      <c r="IH90" s="2" t="str">
        <f t="shared" si="570"/>
        <v/>
      </c>
      <c r="II90" s="2" t="str">
        <f t="shared" si="570"/>
        <v/>
      </c>
      <c r="IJ90" s="2" t="str">
        <f t="shared" si="570"/>
        <v/>
      </c>
      <c r="IK90" s="2" t="str">
        <f t="shared" si="570"/>
        <v/>
      </c>
      <c r="IL90" s="2" t="str">
        <f t="shared" si="570"/>
        <v/>
      </c>
      <c r="IM90" s="2" t="str">
        <f t="shared" si="570"/>
        <v/>
      </c>
      <c r="IN90" s="2" t="str">
        <f t="shared" si="570"/>
        <v/>
      </c>
      <c r="IO90" s="2" t="str">
        <f t="shared" si="570"/>
        <v/>
      </c>
      <c r="IP90" s="2" t="str">
        <f t="shared" si="570"/>
        <v/>
      </c>
      <c r="IQ90" s="2" t="str">
        <f t="shared" si="570"/>
        <v/>
      </c>
      <c r="IR90" s="2" t="str">
        <f t="shared" si="570"/>
        <v/>
      </c>
      <c r="IS90" s="2" t="str">
        <f t="shared" si="570"/>
        <v/>
      </c>
      <c r="IT90" s="2" t="str">
        <f t="shared" si="570"/>
        <v/>
      </c>
      <c r="IU90" s="2" t="str">
        <f t="shared" si="570"/>
        <v/>
      </c>
      <c r="IV90" s="2" t="str">
        <f t="shared" si="570"/>
        <v/>
      </c>
      <c r="IW90" s="2" t="str">
        <f t="shared" si="570"/>
        <v/>
      </c>
      <c r="IX90" s="2" t="str">
        <f t="shared" ref="IX90:LI90" si="571">IFERROR(CHAR(MOD(CODE(IX7)-65-$A90,26)+65),"")</f>
        <v/>
      </c>
      <c r="IY90" s="2" t="str">
        <f t="shared" si="571"/>
        <v/>
      </c>
      <c r="IZ90" s="2" t="str">
        <f t="shared" si="571"/>
        <v/>
      </c>
      <c r="JA90" s="2" t="str">
        <f t="shared" si="571"/>
        <v/>
      </c>
      <c r="JB90" s="2" t="str">
        <f t="shared" si="571"/>
        <v/>
      </c>
      <c r="JC90" s="2" t="str">
        <f t="shared" si="571"/>
        <v/>
      </c>
      <c r="JD90" s="2" t="str">
        <f t="shared" si="571"/>
        <v/>
      </c>
      <c r="JE90" s="2" t="str">
        <f t="shared" si="571"/>
        <v/>
      </c>
      <c r="JF90" s="2" t="str">
        <f t="shared" si="571"/>
        <v/>
      </c>
      <c r="JG90" s="2" t="str">
        <f t="shared" si="571"/>
        <v/>
      </c>
      <c r="JH90" s="2" t="str">
        <f t="shared" si="571"/>
        <v/>
      </c>
      <c r="JI90" s="2" t="str">
        <f t="shared" si="571"/>
        <v/>
      </c>
      <c r="JJ90" s="2" t="str">
        <f t="shared" si="571"/>
        <v/>
      </c>
      <c r="JK90" s="2" t="str">
        <f t="shared" si="571"/>
        <v/>
      </c>
      <c r="JL90" s="2" t="str">
        <f t="shared" si="571"/>
        <v/>
      </c>
      <c r="JM90" s="2" t="str">
        <f t="shared" si="571"/>
        <v/>
      </c>
      <c r="JN90" s="2" t="str">
        <f t="shared" si="571"/>
        <v/>
      </c>
      <c r="JO90" s="2" t="str">
        <f t="shared" si="571"/>
        <v/>
      </c>
      <c r="JP90" s="2" t="str">
        <f t="shared" si="571"/>
        <v/>
      </c>
      <c r="JQ90" s="2" t="str">
        <f t="shared" si="571"/>
        <v/>
      </c>
      <c r="JR90" s="2" t="str">
        <f t="shared" si="571"/>
        <v/>
      </c>
      <c r="JS90" s="2" t="str">
        <f t="shared" si="571"/>
        <v/>
      </c>
      <c r="JT90" s="2" t="str">
        <f t="shared" si="571"/>
        <v/>
      </c>
      <c r="JU90" s="2" t="str">
        <f t="shared" si="571"/>
        <v/>
      </c>
      <c r="JV90" s="2" t="str">
        <f t="shared" si="571"/>
        <v/>
      </c>
      <c r="JW90" s="2" t="str">
        <f t="shared" si="571"/>
        <v/>
      </c>
      <c r="JX90" s="2" t="str">
        <f t="shared" si="571"/>
        <v/>
      </c>
      <c r="JY90" s="2" t="str">
        <f t="shared" si="571"/>
        <v/>
      </c>
      <c r="JZ90" s="2" t="str">
        <f t="shared" si="571"/>
        <v/>
      </c>
      <c r="KA90" s="2" t="str">
        <f t="shared" si="571"/>
        <v/>
      </c>
      <c r="KB90" s="2" t="str">
        <f t="shared" si="571"/>
        <v/>
      </c>
      <c r="KC90" s="2" t="str">
        <f t="shared" si="571"/>
        <v/>
      </c>
      <c r="KD90" s="2" t="str">
        <f t="shared" si="571"/>
        <v/>
      </c>
      <c r="KE90" s="2" t="str">
        <f t="shared" si="571"/>
        <v/>
      </c>
      <c r="KF90" s="2" t="str">
        <f t="shared" si="571"/>
        <v/>
      </c>
      <c r="KG90" s="2" t="str">
        <f t="shared" si="571"/>
        <v/>
      </c>
      <c r="KH90" s="2" t="str">
        <f t="shared" si="571"/>
        <v/>
      </c>
      <c r="KI90" s="2" t="str">
        <f t="shared" si="571"/>
        <v/>
      </c>
      <c r="KJ90" s="2" t="str">
        <f t="shared" si="571"/>
        <v/>
      </c>
      <c r="KK90" s="2" t="str">
        <f t="shared" si="571"/>
        <v/>
      </c>
      <c r="KL90" s="2" t="str">
        <f t="shared" si="571"/>
        <v/>
      </c>
      <c r="KM90" s="2" t="str">
        <f t="shared" si="571"/>
        <v/>
      </c>
      <c r="KN90" s="2" t="str">
        <f t="shared" si="571"/>
        <v/>
      </c>
      <c r="KO90" s="2" t="str">
        <f t="shared" si="571"/>
        <v/>
      </c>
      <c r="KP90" s="2" t="str">
        <f t="shared" si="571"/>
        <v/>
      </c>
      <c r="KQ90" s="2" t="str">
        <f t="shared" si="571"/>
        <v/>
      </c>
      <c r="KR90" s="2" t="str">
        <f t="shared" si="571"/>
        <v/>
      </c>
      <c r="KS90" s="2" t="str">
        <f t="shared" si="571"/>
        <v/>
      </c>
      <c r="KT90" s="2" t="str">
        <f t="shared" si="571"/>
        <v/>
      </c>
      <c r="KU90" s="2" t="str">
        <f t="shared" si="571"/>
        <v/>
      </c>
      <c r="KV90" s="2" t="str">
        <f t="shared" si="571"/>
        <v/>
      </c>
      <c r="KW90" s="2" t="str">
        <f t="shared" si="571"/>
        <v/>
      </c>
      <c r="KX90" s="2" t="str">
        <f t="shared" si="571"/>
        <v/>
      </c>
      <c r="KY90" s="2" t="str">
        <f t="shared" si="571"/>
        <v/>
      </c>
      <c r="KZ90" s="2" t="str">
        <f t="shared" si="571"/>
        <v/>
      </c>
      <c r="LA90" s="2" t="str">
        <f t="shared" si="571"/>
        <v/>
      </c>
      <c r="LB90" s="2" t="str">
        <f t="shared" si="571"/>
        <v/>
      </c>
      <c r="LC90" s="2" t="str">
        <f t="shared" si="571"/>
        <v/>
      </c>
      <c r="LD90" s="2" t="str">
        <f t="shared" si="571"/>
        <v/>
      </c>
      <c r="LE90" s="2" t="str">
        <f t="shared" si="571"/>
        <v/>
      </c>
      <c r="LF90" s="2" t="str">
        <f t="shared" si="571"/>
        <v/>
      </c>
      <c r="LG90" s="2" t="str">
        <f t="shared" si="571"/>
        <v/>
      </c>
      <c r="LH90" s="2" t="str">
        <f t="shared" si="571"/>
        <v/>
      </c>
      <c r="LI90" s="2" t="str">
        <f t="shared" si="571"/>
        <v/>
      </c>
      <c r="LJ90" s="2" t="str">
        <f t="shared" ref="LJ90:NU90" si="572">IFERROR(CHAR(MOD(CODE(LJ7)-65-$A90,26)+65),"")</f>
        <v/>
      </c>
      <c r="LK90" s="2" t="str">
        <f t="shared" si="572"/>
        <v/>
      </c>
      <c r="LL90" s="2" t="str">
        <f t="shared" si="572"/>
        <v/>
      </c>
      <c r="LM90" s="2" t="str">
        <f t="shared" si="572"/>
        <v/>
      </c>
      <c r="LN90" s="2" t="str">
        <f t="shared" si="572"/>
        <v/>
      </c>
      <c r="LO90" s="2" t="str">
        <f t="shared" si="572"/>
        <v/>
      </c>
      <c r="LP90" s="2" t="str">
        <f t="shared" si="572"/>
        <v/>
      </c>
      <c r="LQ90" s="2" t="str">
        <f t="shared" si="572"/>
        <v/>
      </c>
      <c r="LR90" s="2" t="str">
        <f t="shared" si="572"/>
        <v/>
      </c>
      <c r="LS90" s="2" t="str">
        <f t="shared" si="572"/>
        <v/>
      </c>
      <c r="LT90" s="2" t="str">
        <f t="shared" si="572"/>
        <v/>
      </c>
      <c r="LU90" s="2" t="str">
        <f t="shared" si="572"/>
        <v/>
      </c>
      <c r="LV90" s="2" t="str">
        <f t="shared" si="572"/>
        <v/>
      </c>
      <c r="LW90" s="2" t="str">
        <f t="shared" si="572"/>
        <v/>
      </c>
      <c r="LX90" s="2" t="str">
        <f t="shared" si="572"/>
        <v/>
      </c>
      <c r="LY90" s="2" t="str">
        <f t="shared" si="572"/>
        <v/>
      </c>
      <c r="LZ90" s="2" t="str">
        <f t="shared" si="572"/>
        <v/>
      </c>
      <c r="MA90" s="2" t="str">
        <f t="shared" si="572"/>
        <v/>
      </c>
      <c r="MB90" s="2" t="str">
        <f t="shared" si="572"/>
        <v/>
      </c>
      <c r="MC90" s="2" t="str">
        <f t="shared" si="572"/>
        <v/>
      </c>
      <c r="MD90" s="2" t="str">
        <f t="shared" si="572"/>
        <v/>
      </c>
      <c r="ME90" s="2" t="str">
        <f t="shared" si="572"/>
        <v/>
      </c>
      <c r="MF90" s="2" t="str">
        <f t="shared" si="572"/>
        <v/>
      </c>
      <c r="MG90" s="2" t="str">
        <f t="shared" si="572"/>
        <v/>
      </c>
      <c r="MH90" s="2" t="str">
        <f t="shared" si="572"/>
        <v/>
      </c>
      <c r="MI90" s="2" t="str">
        <f t="shared" si="572"/>
        <v/>
      </c>
      <c r="MJ90" s="2" t="str">
        <f t="shared" si="572"/>
        <v/>
      </c>
      <c r="MK90" s="2" t="str">
        <f t="shared" si="572"/>
        <v/>
      </c>
      <c r="ML90" s="2" t="str">
        <f t="shared" si="572"/>
        <v/>
      </c>
      <c r="MM90" s="2" t="str">
        <f t="shared" si="572"/>
        <v/>
      </c>
      <c r="MN90" s="2" t="str">
        <f t="shared" si="572"/>
        <v/>
      </c>
      <c r="MO90" s="2" t="str">
        <f t="shared" si="572"/>
        <v/>
      </c>
      <c r="MP90" s="2" t="str">
        <f t="shared" si="572"/>
        <v/>
      </c>
      <c r="MQ90" s="2" t="str">
        <f t="shared" si="572"/>
        <v/>
      </c>
      <c r="MR90" s="2" t="str">
        <f t="shared" si="572"/>
        <v/>
      </c>
      <c r="MS90" s="2" t="str">
        <f t="shared" si="572"/>
        <v/>
      </c>
      <c r="MT90" s="2" t="str">
        <f t="shared" si="572"/>
        <v/>
      </c>
      <c r="MU90" s="2" t="str">
        <f t="shared" si="572"/>
        <v/>
      </c>
      <c r="MV90" s="2" t="str">
        <f t="shared" si="572"/>
        <v/>
      </c>
      <c r="MW90" s="2" t="str">
        <f t="shared" si="572"/>
        <v/>
      </c>
      <c r="MX90" s="2" t="str">
        <f t="shared" si="572"/>
        <v/>
      </c>
      <c r="MY90" s="2" t="str">
        <f t="shared" si="572"/>
        <v/>
      </c>
      <c r="MZ90" s="2" t="str">
        <f t="shared" si="572"/>
        <v/>
      </c>
      <c r="NA90" s="2" t="str">
        <f t="shared" si="572"/>
        <v/>
      </c>
      <c r="NB90" s="2" t="str">
        <f t="shared" si="572"/>
        <v/>
      </c>
      <c r="NC90" s="2" t="str">
        <f t="shared" si="572"/>
        <v/>
      </c>
      <c r="ND90" s="2" t="str">
        <f t="shared" si="572"/>
        <v/>
      </c>
      <c r="NE90" s="2" t="str">
        <f t="shared" si="572"/>
        <v/>
      </c>
      <c r="NF90" s="2" t="str">
        <f t="shared" si="572"/>
        <v/>
      </c>
      <c r="NG90" s="2" t="str">
        <f t="shared" si="572"/>
        <v/>
      </c>
      <c r="NH90" s="2" t="str">
        <f t="shared" si="572"/>
        <v/>
      </c>
      <c r="NI90" s="2" t="str">
        <f t="shared" si="572"/>
        <v/>
      </c>
      <c r="NJ90" s="2" t="str">
        <f t="shared" si="572"/>
        <v/>
      </c>
      <c r="NK90" s="2" t="str">
        <f t="shared" si="572"/>
        <v/>
      </c>
      <c r="NL90" s="2" t="str">
        <f t="shared" si="572"/>
        <v/>
      </c>
      <c r="NM90" s="2" t="str">
        <f t="shared" si="572"/>
        <v/>
      </c>
      <c r="NN90" s="2" t="str">
        <f t="shared" si="572"/>
        <v/>
      </c>
      <c r="NO90" s="2" t="str">
        <f t="shared" si="572"/>
        <v/>
      </c>
      <c r="NP90" s="2" t="str">
        <f t="shared" si="572"/>
        <v/>
      </c>
      <c r="NQ90" s="2" t="str">
        <f t="shared" si="572"/>
        <v/>
      </c>
      <c r="NR90" s="2" t="str">
        <f t="shared" si="572"/>
        <v/>
      </c>
      <c r="NS90" s="2" t="str">
        <f t="shared" si="572"/>
        <v/>
      </c>
      <c r="NT90" s="2" t="str">
        <f t="shared" si="572"/>
        <v/>
      </c>
      <c r="NU90" s="2" t="str">
        <f t="shared" si="572"/>
        <v/>
      </c>
      <c r="NV90" s="2" t="str">
        <f t="shared" ref="NV90:QG90" si="573">IFERROR(CHAR(MOD(CODE(NV7)-65-$A90,26)+65),"")</f>
        <v/>
      </c>
      <c r="NW90" s="2" t="str">
        <f t="shared" si="573"/>
        <v/>
      </c>
      <c r="NX90" s="2" t="str">
        <f t="shared" si="573"/>
        <v/>
      </c>
      <c r="NY90" s="2" t="str">
        <f t="shared" si="573"/>
        <v/>
      </c>
      <c r="NZ90" s="2" t="str">
        <f t="shared" si="573"/>
        <v/>
      </c>
      <c r="OA90" s="2" t="str">
        <f t="shared" si="573"/>
        <v/>
      </c>
      <c r="OB90" s="2" t="str">
        <f t="shared" si="573"/>
        <v/>
      </c>
      <c r="OC90" s="2" t="str">
        <f t="shared" si="573"/>
        <v/>
      </c>
      <c r="OD90" s="2" t="str">
        <f t="shared" si="573"/>
        <v/>
      </c>
      <c r="OE90" s="2" t="str">
        <f t="shared" si="573"/>
        <v/>
      </c>
      <c r="OF90" s="2" t="str">
        <f t="shared" si="573"/>
        <v/>
      </c>
      <c r="OG90" s="2" t="str">
        <f t="shared" si="573"/>
        <v/>
      </c>
      <c r="OH90" s="2" t="str">
        <f t="shared" si="573"/>
        <v/>
      </c>
      <c r="OI90" s="2" t="str">
        <f t="shared" si="573"/>
        <v/>
      </c>
      <c r="OJ90" s="2" t="str">
        <f t="shared" si="573"/>
        <v/>
      </c>
      <c r="OK90" s="2" t="str">
        <f t="shared" si="573"/>
        <v/>
      </c>
      <c r="OL90" s="2" t="str">
        <f t="shared" si="573"/>
        <v/>
      </c>
      <c r="OM90" s="2" t="str">
        <f t="shared" si="573"/>
        <v/>
      </c>
      <c r="ON90" s="2" t="str">
        <f t="shared" si="573"/>
        <v/>
      </c>
      <c r="OO90" s="2" t="str">
        <f t="shared" si="573"/>
        <v/>
      </c>
      <c r="OP90" s="2" t="str">
        <f t="shared" si="573"/>
        <v/>
      </c>
      <c r="OQ90" s="2" t="str">
        <f t="shared" si="573"/>
        <v/>
      </c>
      <c r="OR90" s="2" t="str">
        <f t="shared" si="573"/>
        <v/>
      </c>
      <c r="OS90" s="2" t="str">
        <f t="shared" si="573"/>
        <v/>
      </c>
      <c r="OT90" s="2" t="str">
        <f t="shared" si="573"/>
        <v/>
      </c>
      <c r="OU90" s="2" t="str">
        <f t="shared" si="573"/>
        <v/>
      </c>
      <c r="OV90" s="2" t="str">
        <f t="shared" si="573"/>
        <v/>
      </c>
      <c r="OW90" s="2" t="str">
        <f t="shared" si="573"/>
        <v/>
      </c>
      <c r="OX90" s="2" t="str">
        <f t="shared" si="573"/>
        <v/>
      </c>
      <c r="OY90" s="2" t="str">
        <f t="shared" si="573"/>
        <v/>
      </c>
      <c r="OZ90" s="2" t="str">
        <f t="shared" si="573"/>
        <v/>
      </c>
      <c r="PA90" s="2" t="str">
        <f t="shared" si="573"/>
        <v/>
      </c>
      <c r="PB90" s="2" t="str">
        <f t="shared" si="573"/>
        <v/>
      </c>
      <c r="PC90" s="2" t="str">
        <f t="shared" si="573"/>
        <v/>
      </c>
      <c r="PD90" s="2" t="str">
        <f t="shared" si="573"/>
        <v/>
      </c>
      <c r="PE90" s="2" t="str">
        <f t="shared" si="573"/>
        <v/>
      </c>
      <c r="PF90" s="2" t="str">
        <f t="shared" si="573"/>
        <v/>
      </c>
      <c r="PG90" s="2" t="str">
        <f t="shared" si="573"/>
        <v/>
      </c>
      <c r="PH90" s="2" t="str">
        <f t="shared" si="573"/>
        <v/>
      </c>
      <c r="PI90" s="2" t="str">
        <f t="shared" si="573"/>
        <v/>
      </c>
      <c r="PJ90" s="2" t="str">
        <f t="shared" si="573"/>
        <v/>
      </c>
      <c r="PK90" s="2" t="str">
        <f t="shared" si="573"/>
        <v/>
      </c>
      <c r="PL90" s="2" t="str">
        <f t="shared" si="573"/>
        <v/>
      </c>
      <c r="PM90" s="2" t="str">
        <f t="shared" si="573"/>
        <v/>
      </c>
      <c r="PN90" s="2" t="str">
        <f t="shared" si="573"/>
        <v/>
      </c>
      <c r="PO90" s="2" t="str">
        <f t="shared" si="573"/>
        <v/>
      </c>
      <c r="PP90" s="2" t="str">
        <f t="shared" si="573"/>
        <v/>
      </c>
      <c r="PQ90" s="2" t="str">
        <f t="shared" si="573"/>
        <v/>
      </c>
      <c r="PR90" s="2" t="str">
        <f t="shared" si="573"/>
        <v/>
      </c>
      <c r="PS90" s="2" t="str">
        <f t="shared" si="573"/>
        <v/>
      </c>
      <c r="PT90" s="2" t="str">
        <f t="shared" si="573"/>
        <v/>
      </c>
      <c r="PU90" s="2" t="str">
        <f t="shared" si="573"/>
        <v/>
      </c>
      <c r="PV90" s="2" t="str">
        <f t="shared" si="573"/>
        <v/>
      </c>
      <c r="PW90" s="2" t="str">
        <f t="shared" si="573"/>
        <v/>
      </c>
      <c r="PX90" s="2" t="str">
        <f t="shared" si="573"/>
        <v/>
      </c>
      <c r="PY90" s="2" t="str">
        <f t="shared" si="573"/>
        <v/>
      </c>
      <c r="PZ90" s="2" t="str">
        <f t="shared" si="573"/>
        <v/>
      </c>
      <c r="QA90" s="2" t="str">
        <f t="shared" si="573"/>
        <v/>
      </c>
      <c r="QB90" s="2" t="str">
        <f t="shared" si="573"/>
        <v/>
      </c>
      <c r="QC90" s="2" t="str">
        <f t="shared" si="573"/>
        <v/>
      </c>
      <c r="QD90" s="2" t="str">
        <f t="shared" si="573"/>
        <v/>
      </c>
      <c r="QE90" s="2" t="str">
        <f t="shared" si="573"/>
        <v/>
      </c>
      <c r="QF90" s="2" t="str">
        <f t="shared" si="573"/>
        <v/>
      </c>
      <c r="QG90" s="2" t="str">
        <f t="shared" si="573"/>
        <v/>
      </c>
      <c r="QH90" s="2" t="str">
        <f t="shared" ref="QH90:SS90" si="574">IFERROR(CHAR(MOD(CODE(QH7)-65-$A90,26)+65),"")</f>
        <v/>
      </c>
      <c r="QI90" s="2" t="str">
        <f t="shared" si="574"/>
        <v/>
      </c>
      <c r="QJ90" s="2" t="str">
        <f t="shared" si="574"/>
        <v/>
      </c>
      <c r="QK90" s="2" t="str">
        <f t="shared" si="574"/>
        <v/>
      </c>
      <c r="QL90" s="2" t="str">
        <f t="shared" si="574"/>
        <v/>
      </c>
      <c r="QM90" s="2" t="str">
        <f t="shared" si="574"/>
        <v/>
      </c>
      <c r="QN90" s="2" t="str">
        <f t="shared" si="574"/>
        <v/>
      </c>
      <c r="QO90" s="2" t="str">
        <f t="shared" si="574"/>
        <v/>
      </c>
      <c r="QP90" s="2" t="str">
        <f t="shared" si="574"/>
        <v/>
      </c>
      <c r="QQ90" s="2" t="str">
        <f t="shared" si="574"/>
        <v/>
      </c>
      <c r="QR90" s="2" t="str">
        <f t="shared" si="574"/>
        <v/>
      </c>
      <c r="QS90" s="2" t="str">
        <f t="shared" si="574"/>
        <v/>
      </c>
      <c r="QT90" s="2" t="str">
        <f t="shared" si="574"/>
        <v/>
      </c>
      <c r="QU90" s="2" t="str">
        <f t="shared" si="574"/>
        <v/>
      </c>
      <c r="QV90" s="2" t="str">
        <f t="shared" si="574"/>
        <v/>
      </c>
      <c r="QW90" s="2" t="str">
        <f t="shared" si="574"/>
        <v/>
      </c>
      <c r="QX90" s="2" t="str">
        <f t="shared" si="574"/>
        <v/>
      </c>
      <c r="QY90" s="2" t="str">
        <f t="shared" si="574"/>
        <v/>
      </c>
      <c r="QZ90" s="2" t="str">
        <f t="shared" si="574"/>
        <v/>
      </c>
      <c r="RA90" s="2" t="str">
        <f t="shared" si="574"/>
        <v/>
      </c>
      <c r="RB90" s="2" t="str">
        <f t="shared" si="574"/>
        <v/>
      </c>
      <c r="RC90" s="2" t="str">
        <f t="shared" si="574"/>
        <v/>
      </c>
      <c r="RD90" s="2" t="str">
        <f t="shared" si="574"/>
        <v/>
      </c>
      <c r="RE90" s="2" t="str">
        <f t="shared" si="574"/>
        <v/>
      </c>
      <c r="RF90" s="2" t="str">
        <f t="shared" si="574"/>
        <v/>
      </c>
      <c r="RG90" s="2" t="str">
        <f t="shared" si="574"/>
        <v/>
      </c>
      <c r="RH90" s="2" t="str">
        <f t="shared" si="574"/>
        <v/>
      </c>
      <c r="RI90" s="2" t="str">
        <f t="shared" si="574"/>
        <v/>
      </c>
      <c r="RJ90" s="2" t="str">
        <f t="shared" si="574"/>
        <v/>
      </c>
      <c r="RK90" s="2" t="str">
        <f t="shared" si="574"/>
        <v/>
      </c>
      <c r="RL90" s="2" t="str">
        <f t="shared" si="574"/>
        <v/>
      </c>
      <c r="RM90" s="2" t="str">
        <f t="shared" si="574"/>
        <v/>
      </c>
      <c r="RN90" s="2" t="str">
        <f t="shared" si="574"/>
        <v/>
      </c>
      <c r="RO90" s="2" t="str">
        <f t="shared" si="574"/>
        <v/>
      </c>
      <c r="RP90" s="2" t="str">
        <f t="shared" si="574"/>
        <v/>
      </c>
      <c r="RQ90" s="2" t="str">
        <f t="shared" si="574"/>
        <v/>
      </c>
      <c r="RR90" s="2" t="str">
        <f t="shared" si="574"/>
        <v/>
      </c>
      <c r="RS90" s="2" t="str">
        <f t="shared" si="574"/>
        <v/>
      </c>
      <c r="RT90" s="2" t="str">
        <f t="shared" si="574"/>
        <v/>
      </c>
      <c r="RU90" s="2" t="str">
        <f t="shared" si="574"/>
        <v/>
      </c>
      <c r="RV90" s="2" t="str">
        <f t="shared" si="574"/>
        <v/>
      </c>
      <c r="RW90" s="2" t="str">
        <f t="shared" si="574"/>
        <v/>
      </c>
      <c r="RX90" s="2" t="str">
        <f t="shared" si="574"/>
        <v/>
      </c>
      <c r="RY90" s="2" t="str">
        <f t="shared" si="574"/>
        <v/>
      </c>
      <c r="RZ90" s="2" t="str">
        <f t="shared" si="574"/>
        <v/>
      </c>
      <c r="SA90" s="2" t="str">
        <f t="shared" si="574"/>
        <v/>
      </c>
      <c r="SB90" s="2" t="str">
        <f t="shared" si="574"/>
        <v/>
      </c>
      <c r="SC90" s="2" t="str">
        <f t="shared" si="574"/>
        <v/>
      </c>
      <c r="SD90" s="2" t="str">
        <f t="shared" si="574"/>
        <v/>
      </c>
      <c r="SE90" s="2" t="str">
        <f t="shared" si="574"/>
        <v/>
      </c>
      <c r="SF90" s="2" t="str">
        <f t="shared" si="574"/>
        <v/>
      </c>
      <c r="SG90" s="2" t="str">
        <f t="shared" si="574"/>
        <v/>
      </c>
      <c r="SH90" s="2" t="str">
        <f t="shared" si="574"/>
        <v/>
      </c>
      <c r="SI90" s="2" t="str">
        <f t="shared" si="574"/>
        <v/>
      </c>
      <c r="SJ90" s="2" t="str">
        <f t="shared" si="574"/>
        <v/>
      </c>
      <c r="SK90" s="2" t="str">
        <f t="shared" si="574"/>
        <v/>
      </c>
      <c r="SL90" s="2" t="str">
        <f t="shared" si="574"/>
        <v/>
      </c>
      <c r="SM90" s="2" t="str">
        <f t="shared" si="574"/>
        <v/>
      </c>
      <c r="SN90" s="2" t="str">
        <f t="shared" si="574"/>
        <v/>
      </c>
      <c r="SO90" s="2" t="str">
        <f t="shared" si="574"/>
        <v/>
      </c>
      <c r="SP90" s="2" t="str">
        <f t="shared" si="574"/>
        <v/>
      </c>
      <c r="SQ90" s="2" t="str">
        <f t="shared" si="574"/>
        <v/>
      </c>
      <c r="SR90" s="2" t="str">
        <f t="shared" si="574"/>
        <v/>
      </c>
      <c r="SS90" s="2" t="str">
        <f t="shared" si="574"/>
        <v/>
      </c>
      <c r="ST90" s="2" t="str">
        <f t="shared" ref="ST90:VE90" si="575">IFERROR(CHAR(MOD(CODE(ST7)-65-$A90,26)+65),"")</f>
        <v/>
      </c>
      <c r="SU90" s="2" t="str">
        <f t="shared" si="575"/>
        <v/>
      </c>
      <c r="SV90" s="2" t="str">
        <f t="shared" si="575"/>
        <v/>
      </c>
      <c r="SW90" s="2" t="str">
        <f t="shared" si="575"/>
        <v/>
      </c>
      <c r="SX90" s="2" t="str">
        <f t="shared" si="575"/>
        <v/>
      </c>
      <c r="SY90" s="2" t="str">
        <f t="shared" si="575"/>
        <v/>
      </c>
      <c r="SZ90" s="2" t="str">
        <f t="shared" si="575"/>
        <v/>
      </c>
      <c r="TA90" s="2" t="str">
        <f t="shared" si="575"/>
        <v/>
      </c>
      <c r="TB90" s="2" t="str">
        <f t="shared" si="575"/>
        <v/>
      </c>
      <c r="TC90" s="2" t="str">
        <f t="shared" si="575"/>
        <v/>
      </c>
      <c r="TD90" s="2" t="str">
        <f t="shared" si="575"/>
        <v/>
      </c>
      <c r="TE90" s="2" t="str">
        <f t="shared" si="575"/>
        <v/>
      </c>
      <c r="TF90" s="2" t="str">
        <f t="shared" si="575"/>
        <v/>
      </c>
      <c r="TG90" s="2" t="str">
        <f t="shared" si="575"/>
        <v/>
      </c>
      <c r="TH90" s="2" t="str">
        <f t="shared" si="575"/>
        <v/>
      </c>
      <c r="TI90" s="2" t="str">
        <f t="shared" si="575"/>
        <v/>
      </c>
      <c r="TJ90" s="2" t="str">
        <f t="shared" si="575"/>
        <v/>
      </c>
      <c r="TK90" s="2" t="str">
        <f t="shared" si="575"/>
        <v/>
      </c>
      <c r="TL90" s="2" t="str">
        <f t="shared" si="575"/>
        <v/>
      </c>
      <c r="TM90" s="2" t="str">
        <f t="shared" si="575"/>
        <v/>
      </c>
      <c r="TN90" s="2" t="str">
        <f t="shared" si="575"/>
        <v/>
      </c>
      <c r="TO90" s="2" t="str">
        <f t="shared" si="575"/>
        <v/>
      </c>
      <c r="TP90" s="2" t="str">
        <f t="shared" si="575"/>
        <v/>
      </c>
      <c r="TQ90" s="2" t="str">
        <f t="shared" si="575"/>
        <v/>
      </c>
      <c r="TR90" s="2" t="str">
        <f t="shared" si="575"/>
        <v/>
      </c>
      <c r="TS90" s="2" t="str">
        <f t="shared" si="575"/>
        <v/>
      </c>
      <c r="TT90" s="2" t="str">
        <f t="shared" si="575"/>
        <v/>
      </c>
      <c r="TU90" s="2" t="str">
        <f t="shared" si="575"/>
        <v/>
      </c>
      <c r="TV90" s="2" t="str">
        <f t="shared" si="575"/>
        <v/>
      </c>
      <c r="TW90" s="2" t="str">
        <f t="shared" si="575"/>
        <v/>
      </c>
      <c r="TX90" s="2" t="str">
        <f t="shared" si="575"/>
        <v/>
      </c>
      <c r="TY90" s="2" t="str">
        <f t="shared" si="575"/>
        <v/>
      </c>
      <c r="TZ90" s="2" t="str">
        <f t="shared" si="575"/>
        <v/>
      </c>
      <c r="UA90" s="2" t="str">
        <f t="shared" si="575"/>
        <v/>
      </c>
      <c r="UB90" s="2" t="str">
        <f t="shared" si="575"/>
        <v/>
      </c>
      <c r="UC90" s="2" t="str">
        <f t="shared" si="575"/>
        <v/>
      </c>
      <c r="UD90" s="2" t="str">
        <f t="shared" si="575"/>
        <v/>
      </c>
      <c r="UE90" s="2" t="str">
        <f t="shared" si="575"/>
        <v/>
      </c>
      <c r="UF90" s="2" t="str">
        <f t="shared" si="575"/>
        <v/>
      </c>
      <c r="UG90" s="2" t="str">
        <f t="shared" si="575"/>
        <v/>
      </c>
      <c r="UH90" s="2" t="str">
        <f t="shared" si="575"/>
        <v/>
      </c>
      <c r="UI90" s="2" t="str">
        <f t="shared" si="575"/>
        <v/>
      </c>
      <c r="UJ90" s="2" t="str">
        <f t="shared" si="575"/>
        <v/>
      </c>
      <c r="UK90" s="2" t="str">
        <f t="shared" si="575"/>
        <v/>
      </c>
      <c r="UL90" s="2" t="str">
        <f t="shared" si="575"/>
        <v/>
      </c>
      <c r="UM90" s="2" t="str">
        <f t="shared" si="575"/>
        <v/>
      </c>
      <c r="UN90" s="2" t="str">
        <f t="shared" si="575"/>
        <v/>
      </c>
      <c r="UO90" s="2" t="str">
        <f t="shared" si="575"/>
        <v/>
      </c>
      <c r="UP90" s="2" t="str">
        <f t="shared" si="575"/>
        <v/>
      </c>
      <c r="UQ90" s="2" t="str">
        <f t="shared" si="575"/>
        <v/>
      </c>
      <c r="UR90" s="2" t="str">
        <f t="shared" si="575"/>
        <v/>
      </c>
      <c r="US90" s="2" t="str">
        <f t="shared" si="575"/>
        <v/>
      </c>
      <c r="UT90" s="2" t="str">
        <f t="shared" si="575"/>
        <v/>
      </c>
      <c r="UU90" s="2" t="str">
        <f t="shared" si="575"/>
        <v/>
      </c>
      <c r="UV90" s="2" t="str">
        <f t="shared" si="575"/>
        <v/>
      </c>
      <c r="UW90" s="2" t="str">
        <f t="shared" si="575"/>
        <v/>
      </c>
      <c r="UX90" s="2" t="str">
        <f t="shared" si="575"/>
        <v/>
      </c>
      <c r="UY90" s="2" t="str">
        <f t="shared" si="575"/>
        <v/>
      </c>
      <c r="UZ90" s="2" t="str">
        <f t="shared" si="575"/>
        <v/>
      </c>
      <c r="VA90" s="2" t="str">
        <f t="shared" si="575"/>
        <v/>
      </c>
      <c r="VB90" s="2" t="str">
        <f t="shared" si="575"/>
        <v/>
      </c>
      <c r="VC90" s="2" t="str">
        <f t="shared" si="575"/>
        <v/>
      </c>
      <c r="VD90" s="2" t="str">
        <f t="shared" si="575"/>
        <v/>
      </c>
      <c r="VE90" s="2" t="str">
        <f t="shared" si="575"/>
        <v/>
      </c>
      <c r="VF90" s="2" t="str">
        <f t="shared" ref="VF90:XQ90" si="576">IFERROR(CHAR(MOD(CODE(VF7)-65-$A90,26)+65),"")</f>
        <v/>
      </c>
      <c r="VG90" s="2" t="str">
        <f t="shared" si="576"/>
        <v/>
      </c>
      <c r="VH90" s="2" t="str">
        <f t="shared" si="576"/>
        <v/>
      </c>
      <c r="VI90" s="2" t="str">
        <f t="shared" si="576"/>
        <v/>
      </c>
      <c r="VJ90" s="2" t="str">
        <f t="shared" si="576"/>
        <v/>
      </c>
      <c r="VK90" s="2" t="str">
        <f t="shared" si="576"/>
        <v/>
      </c>
      <c r="VL90" s="2" t="str">
        <f t="shared" si="576"/>
        <v/>
      </c>
      <c r="VM90" s="2" t="str">
        <f t="shared" si="576"/>
        <v/>
      </c>
      <c r="VN90" s="2" t="str">
        <f t="shared" si="576"/>
        <v/>
      </c>
      <c r="VO90" s="2" t="str">
        <f t="shared" si="576"/>
        <v/>
      </c>
      <c r="VP90" s="2" t="str">
        <f t="shared" si="576"/>
        <v/>
      </c>
      <c r="VQ90" s="2" t="str">
        <f t="shared" si="576"/>
        <v/>
      </c>
      <c r="VR90" s="2" t="str">
        <f t="shared" si="576"/>
        <v/>
      </c>
      <c r="VS90" s="2" t="str">
        <f t="shared" si="576"/>
        <v/>
      </c>
      <c r="VT90" s="2" t="str">
        <f t="shared" si="576"/>
        <v/>
      </c>
      <c r="VU90" s="2" t="str">
        <f t="shared" si="576"/>
        <v/>
      </c>
      <c r="VV90" s="2" t="str">
        <f t="shared" si="576"/>
        <v/>
      </c>
      <c r="VW90" s="2" t="str">
        <f t="shared" si="576"/>
        <v/>
      </c>
      <c r="VX90" s="2" t="str">
        <f t="shared" si="576"/>
        <v/>
      </c>
      <c r="VY90" s="2" t="str">
        <f t="shared" si="576"/>
        <v/>
      </c>
      <c r="VZ90" s="2" t="str">
        <f t="shared" si="576"/>
        <v/>
      </c>
      <c r="WA90" s="2" t="str">
        <f t="shared" si="576"/>
        <v/>
      </c>
      <c r="WB90" s="2" t="str">
        <f t="shared" si="576"/>
        <v/>
      </c>
      <c r="WC90" s="2" t="str">
        <f t="shared" si="576"/>
        <v/>
      </c>
      <c r="WD90" s="2" t="str">
        <f t="shared" si="576"/>
        <v/>
      </c>
      <c r="WE90" s="2" t="str">
        <f t="shared" si="576"/>
        <v/>
      </c>
      <c r="WF90" s="2" t="str">
        <f t="shared" si="576"/>
        <v/>
      </c>
      <c r="WG90" s="2" t="str">
        <f t="shared" si="576"/>
        <v/>
      </c>
      <c r="WH90" s="2" t="str">
        <f t="shared" si="576"/>
        <v/>
      </c>
      <c r="WI90" s="2" t="str">
        <f t="shared" si="576"/>
        <v/>
      </c>
      <c r="WJ90" s="2" t="str">
        <f t="shared" si="576"/>
        <v/>
      </c>
      <c r="WK90" s="2" t="str">
        <f t="shared" si="576"/>
        <v/>
      </c>
      <c r="WL90" s="2" t="str">
        <f t="shared" si="576"/>
        <v/>
      </c>
      <c r="WM90" s="2" t="str">
        <f t="shared" si="576"/>
        <v/>
      </c>
      <c r="WN90" s="2" t="str">
        <f t="shared" si="576"/>
        <v/>
      </c>
      <c r="WO90" s="2" t="str">
        <f t="shared" si="576"/>
        <v/>
      </c>
      <c r="WP90" s="2" t="str">
        <f t="shared" si="576"/>
        <v/>
      </c>
      <c r="WQ90" s="2" t="str">
        <f t="shared" si="576"/>
        <v/>
      </c>
      <c r="WR90" s="2" t="str">
        <f t="shared" si="576"/>
        <v/>
      </c>
      <c r="WS90" s="2" t="str">
        <f t="shared" si="576"/>
        <v/>
      </c>
      <c r="WT90" s="2" t="str">
        <f t="shared" si="576"/>
        <v/>
      </c>
      <c r="WU90" s="2" t="str">
        <f t="shared" si="576"/>
        <v/>
      </c>
      <c r="WV90" s="2" t="str">
        <f t="shared" si="576"/>
        <v/>
      </c>
      <c r="WW90" s="2" t="str">
        <f t="shared" si="576"/>
        <v/>
      </c>
      <c r="WX90" s="2" t="str">
        <f t="shared" si="576"/>
        <v/>
      </c>
      <c r="WY90" s="2" t="str">
        <f t="shared" si="576"/>
        <v/>
      </c>
      <c r="WZ90" s="2" t="str">
        <f t="shared" si="576"/>
        <v/>
      </c>
      <c r="XA90" s="2" t="str">
        <f t="shared" si="576"/>
        <v/>
      </c>
      <c r="XB90" s="2" t="str">
        <f t="shared" si="576"/>
        <v/>
      </c>
      <c r="XC90" s="2" t="str">
        <f t="shared" si="576"/>
        <v/>
      </c>
      <c r="XD90" s="2" t="str">
        <f t="shared" si="576"/>
        <v/>
      </c>
      <c r="XE90" s="2" t="str">
        <f t="shared" si="576"/>
        <v/>
      </c>
      <c r="XF90" s="2" t="str">
        <f t="shared" si="576"/>
        <v/>
      </c>
      <c r="XG90" s="2" t="str">
        <f t="shared" si="576"/>
        <v/>
      </c>
      <c r="XH90" s="2" t="str">
        <f t="shared" si="576"/>
        <v/>
      </c>
      <c r="XI90" s="2" t="str">
        <f t="shared" si="576"/>
        <v/>
      </c>
      <c r="XJ90" s="2" t="str">
        <f t="shared" si="576"/>
        <v/>
      </c>
      <c r="XK90" s="2" t="str">
        <f t="shared" si="576"/>
        <v/>
      </c>
      <c r="XL90" s="2" t="str">
        <f t="shared" si="576"/>
        <v/>
      </c>
      <c r="XM90" s="2" t="str">
        <f t="shared" si="576"/>
        <v/>
      </c>
      <c r="XN90" s="2" t="str">
        <f t="shared" si="576"/>
        <v/>
      </c>
      <c r="XO90" s="2" t="str">
        <f t="shared" si="576"/>
        <v/>
      </c>
      <c r="XP90" s="2" t="str">
        <f t="shared" si="576"/>
        <v/>
      </c>
      <c r="XQ90" s="2" t="str">
        <f t="shared" si="576"/>
        <v/>
      </c>
      <c r="XR90" s="2" t="str">
        <f t="shared" ref="XR90:AAC90" si="577">IFERROR(CHAR(MOD(CODE(XR7)-65-$A90,26)+65),"")</f>
        <v/>
      </c>
      <c r="XS90" s="2" t="str">
        <f t="shared" si="577"/>
        <v/>
      </c>
      <c r="XT90" s="2" t="str">
        <f t="shared" si="577"/>
        <v/>
      </c>
      <c r="XU90" s="2" t="str">
        <f t="shared" si="577"/>
        <v/>
      </c>
      <c r="XV90" s="2" t="str">
        <f t="shared" si="577"/>
        <v/>
      </c>
      <c r="XW90" s="2" t="str">
        <f t="shared" si="577"/>
        <v/>
      </c>
      <c r="XX90" s="2" t="str">
        <f t="shared" si="577"/>
        <v/>
      </c>
      <c r="XY90" s="2" t="str">
        <f t="shared" si="577"/>
        <v/>
      </c>
      <c r="XZ90" s="2" t="str">
        <f t="shared" si="577"/>
        <v/>
      </c>
      <c r="YA90" s="2" t="str">
        <f t="shared" si="577"/>
        <v/>
      </c>
      <c r="YB90" s="2" t="str">
        <f t="shared" si="577"/>
        <v/>
      </c>
      <c r="YC90" s="2" t="str">
        <f t="shared" si="577"/>
        <v/>
      </c>
      <c r="YD90" s="2" t="str">
        <f t="shared" si="577"/>
        <v/>
      </c>
      <c r="YE90" s="2" t="str">
        <f t="shared" si="577"/>
        <v/>
      </c>
      <c r="YF90" s="2" t="str">
        <f t="shared" si="577"/>
        <v/>
      </c>
      <c r="YG90" s="2" t="str">
        <f t="shared" si="577"/>
        <v/>
      </c>
      <c r="YH90" s="2" t="str">
        <f t="shared" si="577"/>
        <v/>
      </c>
      <c r="YI90" s="2" t="str">
        <f t="shared" si="577"/>
        <v/>
      </c>
      <c r="YJ90" s="2" t="str">
        <f t="shared" si="577"/>
        <v/>
      </c>
      <c r="YK90" s="2" t="str">
        <f t="shared" si="577"/>
        <v/>
      </c>
      <c r="YL90" s="2" t="str">
        <f t="shared" si="577"/>
        <v/>
      </c>
      <c r="YM90" s="2" t="str">
        <f t="shared" si="577"/>
        <v/>
      </c>
      <c r="YN90" s="2" t="str">
        <f t="shared" si="577"/>
        <v/>
      </c>
      <c r="YO90" s="2" t="str">
        <f t="shared" si="577"/>
        <v/>
      </c>
      <c r="YP90" s="2" t="str">
        <f t="shared" si="577"/>
        <v/>
      </c>
      <c r="YQ90" s="2" t="str">
        <f t="shared" si="577"/>
        <v/>
      </c>
      <c r="YR90" s="2" t="str">
        <f t="shared" si="577"/>
        <v/>
      </c>
      <c r="YS90" s="2" t="str">
        <f t="shared" si="577"/>
        <v/>
      </c>
      <c r="YT90" s="2" t="str">
        <f t="shared" si="577"/>
        <v/>
      </c>
      <c r="YU90" s="2" t="str">
        <f t="shared" si="577"/>
        <v/>
      </c>
      <c r="YV90" s="2" t="str">
        <f t="shared" si="577"/>
        <v/>
      </c>
      <c r="YW90" s="2" t="str">
        <f t="shared" si="577"/>
        <v/>
      </c>
      <c r="YX90" s="2" t="str">
        <f t="shared" si="577"/>
        <v/>
      </c>
      <c r="YY90" s="2" t="str">
        <f t="shared" si="577"/>
        <v/>
      </c>
      <c r="YZ90" s="2" t="str">
        <f t="shared" si="577"/>
        <v/>
      </c>
      <c r="ZA90" s="2" t="str">
        <f t="shared" si="577"/>
        <v/>
      </c>
      <c r="ZB90" s="2" t="str">
        <f t="shared" si="577"/>
        <v/>
      </c>
      <c r="ZC90" s="2" t="str">
        <f t="shared" si="577"/>
        <v/>
      </c>
      <c r="ZD90" s="2" t="str">
        <f t="shared" si="577"/>
        <v/>
      </c>
      <c r="ZE90" s="2" t="str">
        <f t="shared" si="577"/>
        <v/>
      </c>
      <c r="ZF90" s="2" t="str">
        <f t="shared" si="577"/>
        <v/>
      </c>
      <c r="ZG90" s="2" t="str">
        <f t="shared" si="577"/>
        <v/>
      </c>
      <c r="ZH90" s="2" t="str">
        <f t="shared" si="577"/>
        <v/>
      </c>
      <c r="ZI90" s="2" t="str">
        <f t="shared" si="577"/>
        <v/>
      </c>
      <c r="ZJ90" s="2" t="str">
        <f t="shared" si="577"/>
        <v/>
      </c>
      <c r="ZK90" s="2" t="str">
        <f t="shared" si="577"/>
        <v/>
      </c>
      <c r="ZL90" s="2" t="str">
        <f t="shared" si="577"/>
        <v/>
      </c>
      <c r="ZM90" s="2" t="str">
        <f t="shared" si="577"/>
        <v/>
      </c>
      <c r="ZN90" s="2" t="str">
        <f t="shared" si="577"/>
        <v/>
      </c>
      <c r="ZO90" s="2" t="str">
        <f t="shared" si="577"/>
        <v/>
      </c>
      <c r="ZP90" s="2" t="str">
        <f t="shared" si="577"/>
        <v/>
      </c>
      <c r="ZQ90" s="2" t="str">
        <f t="shared" si="577"/>
        <v/>
      </c>
      <c r="ZR90" s="2" t="str">
        <f t="shared" si="577"/>
        <v/>
      </c>
      <c r="ZS90" s="2" t="str">
        <f t="shared" si="577"/>
        <v/>
      </c>
      <c r="ZT90" s="2" t="str">
        <f t="shared" si="577"/>
        <v/>
      </c>
      <c r="ZU90" s="2" t="str">
        <f t="shared" si="577"/>
        <v/>
      </c>
      <c r="ZV90" s="2" t="str">
        <f t="shared" si="577"/>
        <v/>
      </c>
      <c r="ZW90" s="2" t="str">
        <f t="shared" si="577"/>
        <v/>
      </c>
      <c r="ZX90" s="2" t="str">
        <f t="shared" si="577"/>
        <v/>
      </c>
      <c r="ZY90" s="2" t="str">
        <f t="shared" si="577"/>
        <v/>
      </c>
      <c r="ZZ90" s="2" t="str">
        <f t="shared" si="577"/>
        <v/>
      </c>
      <c r="AAA90" s="2" t="str">
        <f t="shared" si="577"/>
        <v/>
      </c>
      <c r="AAB90" s="2" t="str">
        <f t="shared" si="577"/>
        <v/>
      </c>
      <c r="AAC90" s="2" t="str">
        <f t="shared" si="577"/>
        <v/>
      </c>
      <c r="AAD90" s="2" t="str">
        <f t="shared" ref="AAD90:ACO90" si="578">IFERROR(CHAR(MOD(CODE(AAD7)-65-$A90,26)+65),"")</f>
        <v/>
      </c>
      <c r="AAE90" s="2" t="str">
        <f t="shared" si="578"/>
        <v/>
      </c>
      <c r="AAF90" s="2" t="str">
        <f t="shared" si="578"/>
        <v/>
      </c>
      <c r="AAG90" s="2" t="str">
        <f t="shared" si="578"/>
        <v/>
      </c>
      <c r="AAH90" s="2" t="str">
        <f t="shared" si="578"/>
        <v/>
      </c>
      <c r="AAI90" s="2" t="str">
        <f t="shared" si="578"/>
        <v/>
      </c>
      <c r="AAJ90" s="2" t="str">
        <f t="shared" si="578"/>
        <v/>
      </c>
      <c r="AAK90" s="2" t="str">
        <f t="shared" si="578"/>
        <v/>
      </c>
      <c r="AAL90" s="2" t="str">
        <f t="shared" si="578"/>
        <v/>
      </c>
      <c r="AAM90" s="2" t="str">
        <f t="shared" si="578"/>
        <v/>
      </c>
      <c r="AAN90" s="2" t="str">
        <f t="shared" si="578"/>
        <v/>
      </c>
      <c r="AAO90" s="2" t="str">
        <f t="shared" si="578"/>
        <v/>
      </c>
      <c r="AAP90" s="2" t="str">
        <f t="shared" si="578"/>
        <v/>
      </c>
      <c r="AAQ90" s="2" t="str">
        <f t="shared" si="578"/>
        <v/>
      </c>
      <c r="AAR90" s="2" t="str">
        <f t="shared" si="578"/>
        <v/>
      </c>
      <c r="AAS90" s="2" t="str">
        <f t="shared" si="578"/>
        <v/>
      </c>
      <c r="AAT90" s="2" t="str">
        <f t="shared" si="578"/>
        <v/>
      </c>
      <c r="AAU90" s="2" t="str">
        <f t="shared" si="578"/>
        <v/>
      </c>
      <c r="AAV90" s="2" t="str">
        <f t="shared" si="578"/>
        <v/>
      </c>
      <c r="AAW90" s="2" t="str">
        <f t="shared" si="578"/>
        <v/>
      </c>
      <c r="AAX90" s="2" t="str">
        <f t="shared" si="578"/>
        <v/>
      </c>
      <c r="AAY90" s="2" t="str">
        <f t="shared" si="578"/>
        <v/>
      </c>
      <c r="AAZ90" s="2" t="str">
        <f t="shared" si="578"/>
        <v/>
      </c>
      <c r="ABA90" s="2" t="str">
        <f t="shared" si="578"/>
        <v/>
      </c>
      <c r="ABB90" s="2" t="str">
        <f t="shared" si="578"/>
        <v/>
      </c>
      <c r="ABC90" s="2" t="str">
        <f t="shared" si="578"/>
        <v/>
      </c>
      <c r="ABD90" s="2" t="str">
        <f t="shared" si="578"/>
        <v/>
      </c>
      <c r="ABE90" s="2" t="str">
        <f t="shared" si="578"/>
        <v/>
      </c>
      <c r="ABF90" s="2" t="str">
        <f t="shared" si="578"/>
        <v/>
      </c>
      <c r="ABG90" s="2" t="str">
        <f t="shared" si="578"/>
        <v/>
      </c>
      <c r="ABH90" s="2" t="str">
        <f t="shared" si="578"/>
        <v/>
      </c>
      <c r="ABI90" s="2" t="str">
        <f t="shared" si="578"/>
        <v/>
      </c>
      <c r="ABJ90" s="2" t="str">
        <f t="shared" si="578"/>
        <v/>
      </c>
      <c r="ABK90" s="2" t="str">
        <f t="shared" si="578"/>
        <v/>
      </c>
      <c r="ABL90" s="2" t="str">
        <f t="shared" si="578"/>
        <v/>
      </c>
      <c r="ABM90" s="2" t="str">
        <f t="shared" si="578"/>
        <v/>
      </c>
      <c r="ABN90" s="2" t="str">
        <f t="shared" si="578"/>
        <v/>
      </c>
      <c r="ABO90" s="2" t="str">
        <f t="shared" si="578"/>
        <v/>
      </c>
      <c r="ABP90" s="2" t="str">
        <f t="shared" si="578"/>
        <v/>
      </c>
      <c r="ABQ90" s="2" t="str">
        <f t="shared" si="578"/>
        <v/>
      </c>
      <c r="ABR90" s="2" t="str">
        <f t="shared" si="578"/>
        <v/>
      </c>
      <c r="ABS90" s="2" t="str">
        <f t="shared" si="578"/>
        <v/>
      </c>
      <c r="ABT90" s="2" t="str">
        <f t="shared" si="578"/>
        <v/>
      </c>
      <c r="ABU90" s="2" t="str">
        <f t="shared" si="578"/>
        <v/>
      </c>
      <c r="ABV90" s="2" t="str">
        <f t="shared" si="578"/>
        <v/>
      </c>
      <c r="ABW90" s="2" t="str">
        <f t="shared" si="578"/>
        <v/>
      </c>
      <c r="ABX90" s="2" t="str">
        <f t="shared" si="578"/>
        <v/>
      </c>
      <c r="ABY90" s="2" t="str">
        <f t="shared" si="578"/>
        <v/>
      </c>
      <c r="ABZ90" s="2" t="str">
        <f t="shared" si="578"/>
        <v/>
      </c>
      <c r="ACA90" s="2" t="str">
        <f t="shared" si="578"/>
        <v/>
      </c>
      <c r="ACB90" s="2" t="str">
        <f t="shared" si="578"/>
        <v/>
      </c>
      <c r="ACC90" s="2" t="str">
        <f t="shared" si="578"/>
        <v/>
      </c>
      <c r="ACD90" s="2" t="str">
        <f t="shared" si="578"/>
        <v/>
      </c>
      <c r="ACE90" s="2" t="str">
        <f t="shared" si="578"/>
        <v/>
      </c>
      <c r="ACF90" s="2" t="str">
        <f t="shared" si="578"/>
        <v/>
      </c>
      <c r="ACG90" s="2" t="str">
        <f t="shared" si="578"/>
        <v/>
      </c>
      <c r="ACH90" s="2" t="str">
        <f t="shared" si="578"/>
        <v/>
      </c>
      <c r="ACI90" s="2" t="str">
        <f t="shared" si="578"/>
        <v/>
      </c>
      <c r="ACJ90" s="2" t="str">
        <f t="shared" si="578"/>
        <v/>
      </c>
      <c r="ACK90" s="2" t="str">
        <f t="shared" si="578"/>
        <v/>
      </c>
      <c r="ACL90" s="2" t="str">
        <f t="shared" si="578"/>
        <v/>
      </c>
      <c r="ACM90" s="2" t="str">
        <f t="shared" si="578"/>
        <v/>
      </c>
      <c r="ACN90" s="2" t="str">
        <f t="shared" si="578"/>
        <v/>
      </c>
      <c r="ACO90" s="2" t="str">
        <f t="shared" si="578"/>
        <v/>
      </c>
      <c r="ACP90" s="2" t="str">
        <f t="shared" ref="ACP90:AFA90" si="579">IFERROR(CHAR(MOD(CODE(ACP7)-65-$A90,26)+65),"")</f>
        <v/>
      </c>
      <c r="ACQ90" s="2" t="str">
        <f t="shared" si="579"/>
        <v/>
      </c>
      <c r="ACR90" s="2" t="str">
        <f t="shared" si="579"/>
        <v/>
      </c>
      <c r="ACS90" s="2" t="str">
        <f t="shared" si="579"/>
        <v/>
      </c>
      <c r="ACT90" s="2" t="str">
        <f t="shared" si="579"/>
        <v/>
      </c>
      <c r="ACU90" s="2" t="str">
        <f t="shared" si="579"/>
        <v/>
      </c>
      <c r="ACV90" s="2" t="str">
        <f t="shared" si="579"/>
        <v/>
      </c>
      <c r="ACW90" s="2" t="str">
        <f t="shared" si="579"/>
        <v/>
      </c>
      <c r="ACX90" s="2" t="str">
        <f t="shared" si="579"/>
        <v/>
      </c>
      <c r="ACY90" s="2" t="str">
        <f t="shared" si="579"/>
        <v/>
      </c>
      <c r="ACZ90" s="2" t="str">
        <f t="shared" si="579"/>
        <v/>
      </c>
      <c r="ADA90" s="2" t="str">
        <f t="shared" si="579"/>
        <v/>
      </c>
      <c r="ADB90" s="2" t="str">
        <f t="shared" si="579"/>
        <v/>
      </c>
      <c r="ADC90" s="2" t="str">
        <f t="shared" si="579"/>
        <v/>
      </c>
      <c r="ADD90" s="2" t="str">
        <f t="shared" si="579"/>
        <v/>
      </c>
      <c r="ADE90" s="2" t="str">
        <f t="shared" si="579"/>
        <v/>
      </c>
      <c r="ADF90" s="2" t="str">
        <f t="shared" si="579"/>
        <v/>
      </c>
      <c r="ADG90" s="2" t="str">
        <f t="shared" si="579"/>
        <v/>
      </c>
      <c r="ADH90" s="2" t="str">
        <f t="shared" si="579"/>
        <v/>
      </c>
      <c r="ADI90" s="2" t="str">
        <f t="shared" si="579"/>
        <v/>
      </c>
      <c r="ADJ90" s="2" t="str">
        <f t="shared" si="579"/>
        <v/>
      </c>
      <c r="ADK90" s="2" t="str">
        <f t="shared" si="579"/>
        <v/>
      </c>
      <c r="ADL90" s="2" t="str">
        <f t="shared" si="579"/>
        <v/>
      </c>
      <c r="ADM90" s="2" t="str">
        <f t="shared" si="579"/>
        <v/>
      </c>
      <c r="ADN90" s="2" t="str">
        <f t="shared" si="579"/>
        <v/>
      </c>
      <c r="ADO90" s="2" t="str">
        <f t="shared" si="579"/>
        <v/>
      </c>
      <c r="ADP90" s="2" t="str">
        <f t="shared" si="579"/>
        <v/>
      </c>
      <c r="ADQ90" s="2" t="str">
        <f t="shared" si="579"/>
        <v/>
      </c>
      <c r="ADR90" s="2" t="str">
        <f t="shared" si="579"/>
        <v/>
      </c>
      <c r="ADS90" s="2" t="str">
        <f t="shared" si="579"/>
        <v/>
      </c>
      <c r="ADT90" s="2" t="str">
        <f t="shared" si="579"/>
        <v/>
      </c>
      <c r="ADU90" s="2" t="str">
        <f t="shared" si="579"/>
        <v/>
      </c>
      <c r="ADV90" s="2" t="str">
        <f t="shared" si="579"/>
        <v/>
      </c>
      <c r="ADW90" s="2" t="str">
        <f t="shared" si="579"/>
        <v/>
      </c>
      <c r="ADX90" s="2" t="str">
        <f t="shared" si="579"/>
        <v/>
      </c>
      <c r="ADY90" s="2" t="str">
        <f t="shared" si="579"/>
        <v/>
      </c>
      <c r="ADZ90" s="2" t="str">
        <f t="shared" si="579"/>
        <v/>
      </c>
      <c r="AEA90" s="2" t="str">
        <f t="shared" si="579"/>
        <v/>
      </c>
      <c r="AEB90" s="2" t="str">
        <f t="shared" si="579"/>
        <v/>
      </c>
      <c r="AEC90" s="2" t="str">
        <f t="shared" si="579"/>
        <v/>
      </c>
      <c r="AED90" s="2" t="str">
        <f t="shared" si="579"/>
        <v/>
      </c>
      <c r="AEE90" s="2" t="str">
        <f t="shared" si="579"/>
        <v/>
      </c>
      <c r="AEF90" s="2" t="str">
        <f t="shared" si="579"/>
        <v/>
      </c>
      <c r="AEG90" s="2" t="str">
        <f t="shared" si="579"/>
        <v/>
      </c>
      <c r="AEH90" s="2" t="str">
        <f t="shared" si="579"/>
        <v/>
      </c>
      <c r="AEI90" s="2" t="str">
        <f t="shared" si="579"/>
        <v/>
      </c>
      <c r="AEJ90" s="2" t="str">
        <f t="shared" si="579"/>
        <v/>
      </c>
      <c r="AEK90" s="2" t="str">
        <f t="shared" si="579"/>
        <v/>
      </c>
      <c r="AEL90" s="2" t="str">
        <f t="shared" si="579"/>
        <v/>
      </c>
      <c r="AEM90" s="2" t="str">
        <f t="shared" si="579"/>
        <v/>
      </c>
      <c r="AEN90" s="2" t="str">
        <f t="shared" si="579"/>
        <v/>
      </c>
      <c r="AEO90" s="2" t="str">
        <f t="shared" si="579"/>
        <v/>
      </c>
      <c r="AEP90" s="2" t="str">
        <f t="shared" si="579"/>
        <v/>
      </c>
      <c r="AEQ90" s="2" t="str">
        <f t="shared" si="579"/>
        <v/>
      </c>
      <c r="AER90" s="2" t="str">
        <f t="shared" si="579"/>
        <v/>
      </c>
      <c r="AES90" s="2" t="str">
        <f t="shared" si="579"/>
        <v/>
      </c>
      <c r="AET90" s="2" t="str">
        <f t="shared" si="579"/>
        <v/>
      </c>
      <c r="AEU90" s="2" t="str">
        <f t="shared" si="579"/>
        <v/>
      </c>
      <c r="AEV90" s="2" t="str">
        <f t="shared" si="579"/>
        <v/>
      </c>
      <c r="AEW90" s="2" t="str">
        <f t="shared" si="579"/>
        <v/>
      </c>
      <c r="AEX90" s="2" t="str">
        <f t="shared" si="579"/>
        <v/>
      </c>
      <c r="AEY90" s="2" t="str">
        <f t="shared" si="579"/>
        <v/>
      </c>
      <c r="AEZ90" s="2" t="str">
        <f t="shared" si="579"/>
        <v/>
      </c>
      <c r="AFA90" s="2" t="str">
        <f t="shared" si="579"/>
        <v/>
      </c>
      <c r="AFB90" s="2" t="str">
        <f t="shared" ref="AFB90:AHM90" si="580">IFERROR(CHAR(MOD(CODE(AFB7)-65-$A90,26)+65),"")</f>
        <v/>
      </c>
      <c r="AFC90" s="2" t="str">
        <f t="shared" si="580"/>
        <v/>
      </c>
      <c r="AFD90" s="2" t="str">
        <f t="shared" si="580"/>
        <v/>
      </c>
      <c r="AFE90" s="2" t="str">
        <f t="shared" si="580"/>
        <v/>
      </c>
      <c r="AFF90" s="2" t="str">
        <f t="shared" si="580"/>
        <v/>
      </c>
      <c r="AFG90" s="2" t="str">
        <f t="shared" si="580"/>
        <v/>
      </c>
      <c r="AFH90" s="2" t="str">
        <f t="shared" si="580"/>
        <v/>
      </c>
      <c r="AFI90" s="2" t="str">
        <f t="shared" si="580"/>
        <v/>
      </c>
      <c r="AFJ90" s="2" t="str">
        <f t="shared" si="580"/>
        <v/>
      </c>
      <c r="AFK90" s="2" t="str">
        <f t="shared" si="580"/>
        <v/>
      </c>
      <c r="AFL90" s="2" t="str">
        <f t="shared" si="580"/>
        <v/>
      </c>
      <c r="AFM90" s="2" t="str">
        <f t="shared" si="580"/>
        <v/>
      </c>
      <c r="AFN90" s="2" t="str">
        <f t="shared" si="580"/>
        <v/>
      </c>
      <c r="AFO90" s="2" t="str">
        <f t="shared" si="580"/>
        <v/>
      </c>
      <c r="AFP90" s="2" t="str">
        <f t="shared" si="580"/>
        <v/>
      </c>
      <c r="AFQ90" s="2" t="str">
        <f t="shared" si="580"/>
        <v/>
      </c>
      <c r="AFR90" s="2" t="str">
        <f t="shared" si="580"/>
        <v/>
      </c>
      <c r="AFS90" s="2" t="str">
        <f t="shared" si="580"/>
        <v/>
      </c>
      <c r="AFT90" s="2" t="str">
        <f t="shared" si="580"/>
        <v/>
      </c>
      <c r="AFU90" s="2" t="str">
        <f t="shared" si="580"/>
        <v/>
      </c>
      <c r="AFV90" s="2" t="str">
        <f t="shared" si="580"/>
        <v/>
      </c>
      <c r="AFW90" s="2" t="str">
        <f t="shared" si="580"/>
        <v/>
      </c>
      <c r="AFX90" s="2" t="str">
        <f t="shared" si="580"/>
        <v/>
      </c>
      <c r="AFY90" s="2" t="str">
        <f t="shared" si="580"/>
        <v/>
      </c>
      <c r="AFZ90" s="2" t="str">
        <f t="shared" si="580"/>
        <v/>
      </c>
      <c r="AGA90" s="2" t="str">
        <f t="shared" si="580"/>
        <v/>
      </c>
      <c r="AGB90" s="2" t="str">
        <f t="shared" si="580"/>
        <v/>
      </c>
      <c r="AGC90" s="2" t="str">
        <f t="shared" si="580"/>
        <v/>
      </c>
      <c r="AGD90" s="2" t="str">
        <f t="shared" si="580"/>
        <v/>
      </c>
      <c r="AGE90" s="2" t="str">
        <f t="shared" si="580"/>
        <v/>
      </c>
      <c r="AGF90" s="2" t="str">
        <f t="shared" si="580"/>
        <v/>
      </c>
      <c r="AGG90" s="2" t="str">
        <f t="shared" si="580"/>
        <v/>
      </c>
      <c r="AGH90" s="2" t="str">
        <f t="shared" si="580"/>
        <v/>
      </c>
      <c r="AGI90" s="2" t="str">
        <f t="shared" si="580"/>
        <v/>
      </c>
      <c r="AGJ90" s="2" t="str">
        <f t="shared" si="580"/>
        <v/>
      </c>
      <c r="AGK90" s="2" t="str">
        <f t="shared" si="580"/>
        <v/>
      </c>
      <c r="AGL90" s="2" t="str">
        <f t="shared" si="580"/>
        <v/>
      </c>
      <c r="AGM90" s="2" t="str">
        <f t="shared" si="580"/>
        <v/>
      </c>
      <c r="AGN90" s="2" t="str">
        <f t="shared" si="580"/>
        <v/>
      </c>
      <c r="AGO90" s="2" t="str">
        <f t="shared" si="580"/>
        <v/>
      </c>
      <c r="AGP90" s="2" t="str">
        <f t="shared" si="580"/>
        <v/>
      </c>
      <c r="AGQ90" s="2" t="str">
        <f t="shared" si="580"/>
        <v/>
      </c>
      <c r="AGR90" s="2" t="str">
        <f t="shared" si="580"/>
        <v/>
      </c>
      <c r="AGS90" s="2" t="str">
        <f t="shared" si="580"/>
        <v/>
      </c>
      <c r="AGT90" s="2" t="str">
        <f t="shared" si="580"/>
        <v/>
      </c>
      <c r="AGU90" s="2" t="str">
        <f t="shared" si="580"/>
        <v/>
      </c>
      <c r="AGV90" s="2" t="str">
        <f t="shared" si="580"/>
        <v/>
      </c>
      <c r="AGW90" s="2" t="str">
        <f t="shared" si="580"/>
        <v/>
      </c>
      <c r="AGX90" s="2" t="str">
        <f t="shared" si="580"/>
        <v/>
      </c>
      <c r="AGY90" s="2" t="str">
        <f t="shared" si="580"/>
        <v/>
      </c>
      <c r="AGZ90" s="2" t="str">
        <f t="shared" si="580"/>
        <v/>
      </c>
      <c r="AHA90" s="2" t="str">
        <f t="shared" si="580"/>
        <v/>
      </c>
      <c r="AHB90" s="2" t="str">
        <f t="shared" si="580"/>
        <v/>
      </c>
      <c r="AHC90" s="2" t="str">
        <f t="shared" si="580"/>
        <v/>
      </c>
      <c r="AHD90" s="2" t="str">
        <f t="shared" si="580"/>
        <v/>
      </c>
      <c r="AHE90" s="2" t="str">
        <f t="shared" si="580"/>
        <v/>
      </c>
      <c r="AHF90" s="2" t="str">
        <f t="shared" si="580"/>
        <v/>
      </c>
      <c r="AHG90" s="2" t="str">
        <f t="shared" si="580"/>
        <v/>
      </c>
      <c r="AHH90" s="2" t="str">
        <f t="shared" si="580"/>
        <v/>
      </c>
      <c r="AHI90" s="2" t="str">
        <f t="shared" si="580"/>
        <v/>
      </c>
      <c r="AHJ90" s="2" t="str">
        <f t="shared" si="580"/>
        <v/>
      </c>
      <c r="AHK90" s="2" t="str">
        <f t="shared" si="580"/>
        <v/>
      </c>
      <c r="AHL90" s="2" t="str">
        <f t="shared" si="580"/>
        <v/>
      </c>
      <c r="AHM90" s="2" t="str">
        <f t="shared" si="580"/>
        <v/>
      </c>
      <c r="AHN90" s="2" t="str">
        <f t="shared" ref="AHN90:AJY90" si="581">IFERROR(CHAR(MOD(CODE(AHN7)-65-$A90,26)+65),"")</f>
        <v/>
      </c>
      <c r="AHO90" s="2" t="str">
        <f t="shared" si="581"/>
        <v/>
      </c>
      <c r="AHP90" s="2" t="str">
        <f t="shared" si="581"/>
        <v/>
      </c>
      <c r="AHQ90" s="2" t="str">
        <f t="shared" si="581"/>
        <v/>
      </c>
      <c r="AHR90" s="2" t="str">
        <f t="shared" si="581"/>
        <v/>
      </c>
      <c r="AHS90" s="2" t="str">
        <f t="shared" si="581"/>
        <v/>
      </c>
      <c r="AHT90" s="2" t="str">
        <f t="shared" si="581"/>
        <v/>
      </c>
      <c r="AHU90" s="2" t="str">
        <f t="shared" si="581"/>
        <v/>
      </c>
      <c r="AHV90" s="2" t="str">
        <f t="shared" si="581"/>
        <v/>
      </c>
      <c r="AHW90" s="2" t="str">
        <f t="shared" si="581"/>
        <v/>
      </c>
      <c r="AHX90" s="2" t="str">
        <f t="shared" si="581"/>
        <v/>
      </c>
      <c r="AHY90" s="2" t="str">
        <f t="shared" si="581"/>
        <v/>
      </c>
      <c r="AHZ90" s="2" t="str">
        <f t="shared" si="581"/>
        <v/>
      </c>
      <c r="AIA90" s="2" t="str">
        <f t="shared" si="581"/>
        <v/>
      </c>
      <c r="AIB90" s="2" t="str">
        <f t="shared" si="581"/>
        <v/>
      </c>
      <c r="AIC90" s="2" t="str">
        <f t="shared" si="581"/>
        <v/>
      </c>
      <c r="AID90" s="2" t="str">
        <f t="shared" si="581"/>
        <v/>
      </c>
      <c r="AIE90" s="2" t="str">
        <f t="shared" si="581"/>
        <v/>
      </c>
      <c r="AIF90" s="2" t="str">
        <f t="shared" si="581"/>
        <v/>
      </c>
      <c r="AIG90" s="2" t="str">
        <f t="shared" si="581"/>
        <v/>
      </c>
      <c r="AIH90" s="2" t="str">
        <f t="shared" si="581"/>
        <v/>
      </c>
      <c r="AII90" s="2" t="str">
        <f t="shared" si="581"/>
        <v/>
      </c>
      <c r="AIJ90" s="2" t="str">
        <f t="shared" si="581"/>
        <v/>
      </c>
      <c r="AIK90" s="2" t="str">
        <f t="shared" si="581"/>
        <v/>
      </c>
      <c r="AIL90" s="2" t="str">
        <f t="shared" si="581"/>
        <v/>
      </c>
      <c r="AIM90" s="2" t="str">
        <f t="shared" si="581"/>
        <v/>
      </c>
      <c r="AIN90" s="2" t="str">
        <f t="shared" si="581"/>
        <v/>
      </c>
      <c r="AIO90" s="2" t="str">
        <f t="shared" si="581"/>
        <v/>
      </c>
      <c r="AIP90" s="2" t="str">
        <f t="shared" si="581"/>
        <v/>
      </c>
      <c r="AIQ90" s="2" t="str">
        <f t="shared" si="581"/>
        <v/>
      </c>
      <c r="AIR90" s="2" t="str">
        <f t="shared" si="581"/>
        <v/>
      </c>
      <c r="AIS90" s="2" t="str">
        <f t="shared" si="581"/>
        <v/>
      </c>
      <c r="AIT90" s="2" t="str">
        <f t="shared" si="581"/>
        <v/>
      </c>
      <c r="AIU90" s="2" t="str">
        <f t="shared" si="581"/>
        <v/>
      </c>
      <c r="AIV90" s="2" t="str">
        <f t="shared" si="581"/>
        <v/>
      </c>
      <c r="AIW90" s="2" t="str">
        <f t="shared" si="581"/>
        <v/>
      </c>
      <c r="AIX90" s="2" t="str">
        <f t="shared" si="581"/>
        <v/>
      </c>
      <c r="AIY90" s="2" t="str">
        <f t="shared" si="581"/>
        <v/>
      </c>
      <c r="AIZ90" s="2" t="str">
        <f t="shared" si="581"/>
        <v/>
      </c>
      <c r="AJA90" s="2" t="str">
        <f t="shared" si="581"/>
        <v/>
      </c>
      <c r="AJB90" s="2" t="str">
        <f t="shared" si="581"/>
        <v/>
      </c>
      <c r="AJC90" s="2" t="str">
        <f t="shared" si="581"/>
        <v/>
      </c>
      <c r="AJD90" s="2" t="str">
        <f t="shared" si="581"/>
        <v/>
      </c>
      <c r="AJE90" s="2" t="str">
        <f t="shared" si="581"/>
        <v/>
      </c>
      <c r="AJF90" s="2" t="str">
        <f t="shared" si="581"/>
        <v/>
      </c>
      <c r="AJG90" s="2" t="str">
        <f t="shared" si="581"/>
        <v/>
      </c>
      <c r="AJH90" s="2" t="str">
        <f t="shared" si="581"/>
        <v/>
      </c>
      <c r="AJI90" s="2" t="str">
        <f t="shared" si="581"/>
        <v/>
      </c>
      <c r="AJJ90" s="2" t="str">
        <f t="shared" si="581"/>
        <v/>
      </c>
      <c r="AJK90" s="2" t="str">
        <f t="shared" si="581"/>
        <v/>
      </c>
      <c r="AJL90" s="2" t="str">
        <f t="shared" si="581"/>
        <v/>
      </c>
      <c r="AJM90" s="2" t="str">
        <f t="shared" si="581"/>
        <v/>
      </c>
      <c r="AJN90" s="2" t="str">
        <f t="shared" si="581"/>
        <v/>
      </c>
      <c r="AJO90" s="2" t="str">
        <f t="shared" si="581"/>
        <v/>
      </c>
      <c r="AJP90" s="2" t="str">
        <f t="shared" si="581"/>
        <v/>
      </c>
      <c r="AJQ90" s="2" t="str">
        <f t="shared" si="581"/>
        <v/>
      </c>
      <c r="AJR90" s="2" t="str">
        <f t="shared" si="581"/>
        <v/>
      </c>
      <c r="AJS90" s="2" t="str">
        <f t="shared" si="581"/>
        <v/>
      </c>
      <c r="AJT90" s="2" t="str">
        <f t="shared" si="581"/>
        <v/>
      </c>
      <c r="AJU90" s="2" t="str">
        <f t="shared" si="581"/>
        <v/>
      </c>
      <c r="AJV90" s="2" t="str">
        <f t="shared" si="581"/>
        <v/>
      </c>
      <c r="AJW90" s="2" t="str">
        <f t="shared" si="581"/>
        <v/>
      </c>
      <c r="AJX90" s="2" t="str">
        <f t="shared" si="581"/>
        <v/>
      </c>
      <c r="AJY90" s="2" t="str">
        <f t="shared" si="581"/>
        <v/>
      </c>
      <c r="AJZ90" s="2" t="str">
        <f t="shared" ref="AJZ90:AMK90" si="582">IFERROR(CHAR(MOD(CODE(AJZ7)-65-$A90,26)+65),"")</f>
        <v/>
      </c>
      <c r="AKA90" s="2" t="str">
        <f t="shared" si="582"/>
        <v/>
      </c>
      <c r="AKB90" s="2" t="str">
        <f t="shared" si="582"/>
        <v/>
      </c>
      <c r="AKC90" s="2" t="str">
        <f t="shared" si="582"/>
        <v/>
      </c>
      <c r="AKD90" s="2" t="str">
        <f t="shared" si="582"/>
        <v/>
      </c>
      <c r="AKE90" s="2" t="str">
        <f t="shared" si="582"/>
        <v/>
      </c>
      <c r="AKF90" s="2" t="str">
        <f t="shared" si="582"/>
        <v/>
      </c>
      <c r="AKG90" s="2" t="str">
        <f t="shared" si="582"/>
        <v/>
      </c>
      <c r="AKH90" s="2" t="str">
        <f t="shared" si="582"/>
        <v/>
      </c>
      <c r="AKI90" s="2" t="str">
        <f t="shared" si="582"/>
        <v/>
      </c>
      <c r="AKJ90" s="2" t="str">
        <f t="shared" si="582"/>
        <v/>
      </c>
      <c r="AKK90" s="2" t="str">
        <f t="shared" si="582"/>
        <v/>
      </c>
      <c r="AKL90" s="2" t="str">
        <f t="shared" si="582"/>
        <v/>
      </c>
      <c r="AKM90" s="2" t="str">
        <f t="shared" si="582"/>
        <v/>
      </c>
      <c r="AKN90" s="2" t="str">
        <f t="shared" si="582"/>
        <v/>
      </c>
      <c r="AKO90" s="2" t="str">
        <f t="shared" si="582"/>
        <v/>
      </c>
      <c r="AKP90" s="2" t="str">
        <f t="shared" si="582"/>
        <v/>
      </c>
      <c r="AKQ90" s="2" t="str">
        <f t="shared" si="582"/>
        <v/>
      </c>
      <c r="AKR90" s="2" t="str">
        <f t="shared" si="582"/>
        <v/>
      </c>
      <c r="AKS90" s="2" t="str">
        <f t="shared" si="582"/>
        <v/>
      </c>
      <c r="AKT90" s="2" t="str">
        <f t="shared" si="582"/>
        <v/>
      </c>
      <c r="AKU90" s="2" t="str">
        <f t="shared" si="582"/>
        <v/>
      </c>
      <c r="AKV90" s="2" t="str">
        <f t="shared" si="582"/>
        <v/>
      </c>
      <c r="AKW90" s="2" t="str">
        <f t="shared" si="582"/>
        <v/>
      </c>
      <c r="AKX90" s="2" t="str">
        <f t="shared" si="582"/>
        <v/>
      </c>
      <c r="AKY90" s="2" t="str">
        <f t="shared" si="582"/>
        <v/>
      </c>
      <c r="AKZ90" s="2" t="str">
        <f t="shared" si="582"/>
        <v/>
      </c>
      <c r="ALA90" s="2" t="str">
        <f t="shared" si="582"/>
        <v/>
      </c>
      <c r="ALB90" s="2" t="str">
        <f t="shared" si="582"/>
        <v/>
      </c>
      <c r="ALC90" s="2" t="str">
        <f t="shared" si="582"/>
        <v/>
      </c>
      <c r="ALD90" s="2" t="str">
        <f t="shared" si="582"/>
        <v/>
      </c>
      <c r="ALE90" s="2" t="str">
        <f t="shared" si="582"/>
        <v/>
      </c>
      <c r="ALF90" s="2" t="str">
        <f t="shared" si="582"/>
        <v/>
      </c>
      <c r="ALG90" s="2" t="str">
        <f t="shared" si="582"/>
        <v/>
      </c>
      <c r="ALH90" s="2" t="str">
        <f t="shared" si="582"/>
        <v/>
      </c>
      <c r="ALI90" s="2" t="str">
        <f t="shared" si="582"/>
        <v/>
      </c>
      <c r="ALJ90" s="2" t="str">
        <f t="shared" si="582"/>
        <v/>
      </c>
      <c r="ALK90" s="2" t="str">
        <f t="shared" si="582"/>
        <v/>
      </c>
      <c r="ALL90" s="2" t="str">
        <f t="shared" si="582"/>
        <v/>
      </c>
      <c r="ALM90" s="2" t="str">
        <f t="shared" si="582"/>
        <v/>
      </c>
      <c r="ALN90" s="2" t="str">
        <f t="shared" si="582"/>
        <v/>
      </c>
      <c r="ALO90" s="2" t="str">
        <f t="shared" si="582"/>
        <v/>
      </c>
      <c r="ALP90" s="2" t="str">
        <f t="shared" si="582"/>
        <v/>
      </c>
      <c r="ALQ90" s="2" t="str">
        <f t="shared" si="582"/>
        <v/>
      </c>
      <c r="ALR90" s="2" t="str">
        <f t="shared" si="582"/>
        <v/>
      </c>
      <c r="ALS90" s="2" t="str">
        <f t="shared" si="582"/>
        <v/>
      </c>
      <c r="ALT90" s="2" t="str">
        <f t="shared" si="582"/>
        <v/>
      </c>
      <c r="ALU90" s="2" t="str">
        <f t="shared" si="582"/>
        <v/>
      </c>
      <c r="ALV90" s="2" t="str">
        <f t="shared" si="582"/>
        <v/>
      </c>
      <c r="ALW90" s="2" t="str">
        <f t="shared" si="582"/>
        <v/>
      </c>
      <c r="ALX90" s="2" t="str">
        <f t="shared" si="582"/>
        <v/>
      </c>
      <c r="ALY90" s="2" t="str">
        <f t="shared" si="582"/>
        <v/>
      </c>
      <c r="ALZ90" s="2" t="str">
        <f t="shared" si="582"/>
        <v/>
      </c>
      <c r="AMA90" s="2" t="str">
        <f t="shared" si="582"/>
        <v/>
      </c>
      <c r="AMB90" s="2" t="str">
        <f t="shared" si="582"/>
        <v/>
      </c>
      <c r="AMC90" s="2" t="str">
        <f t="shared" si="582"/>
        <v/>
      </c>
      <c r="AMD90" s="2" t="str">
        <f t="shared" si="582"/>
        <v/>
      </c>
      <c r="AME90" s="2" t="str">
        <f t="shared" si="582"/>
        <v/>
      </c>
      <c r="AMF90" s="2" t="str">
        <f t="shared" si="582"/>
        <v/>
      </c>
      <c r="AMG90" s="2" t="str">
        <f t="shared" si="582"/>
        <v/>
      </c>
      <c r="AMH90" s="2" t="str">
        <f t="shared" si="582"/>
        <v/>
      </c>
      <c r="AMI90" s="2" t="str">
        <f t="shared" si="582"/>
        <v/>
      </c>
      <c r="AMJ90" s="2" t="str">
        <f t="shared" si="582"/>
        <v/>
      </c>
      <c r="AMK90" s="2" t="str">
        <f t="shared" si="582"/>
        <v/>
      </c>
      <c r="AML90" s="2" t="str">
        <f t="shared" ref="AML90:AOW90" si="583">IFERROR(CHAR(MOD(CODE(AML7)-65-$A90,26)+65),"")</f>
        <v/>
      </c>
      <c r="AMM90" s="2" t="str">
        <f t="shared" si="583"/>
        <v/>
      </c>
      <c r="AMN90" s="2" t="str">
        <f t="shared" si="583"/>
        <v/>
      </c>
      <c r="AMO90" s="2" t="str">
        <f t="shared" si="583"/>
        <v/>
      </c>
      <c r="AMP90" s="2" t="str">
        <f t="shared" si="583"/>
        <v/>
      </c>
      <c r="AMQ90" s="2" t="str">
        <f t="shared" si="583"/>
        <v/>
      </c>
      <c r="AMR90" s="2" t="str">
        <f t="shared" si="583"/>
        <v/>
      </c>
      <c r="AMS90" s="2" t="str">
        <f t="shared" si="583"/>
        <v/>
      </c>
      <c r="AMT90" s="2" t="str">
        <f t="shared" si="583"/>
        <v/>
      </c>
      <c r="AMU90" s="2" t="str">
        <f t="shared" si="583"/>
        <v/>
      </c>
      <c r="AMV90" s="2" t="str">
        <f t="shared" si="583"/>
        <v/>
      </c>
      <c r="AMW90" s="2" t="str">
        <f t="shared" si="583"/>
        <v/>
      </c>
      <c r="AMX90" s="2" t="str">
        <f t="shared" si="583"/>
        <v/>
      </c>
      <c r="AMY90" s="2" t="str">
        <f t="shared" si="583"/>
        <v/>
      </c>
      <c r="AMZ90" s="2" t="str">
        <f t="shared" si="583"/>
        <v/>
      </c>
      <c r="ANA90" s="2" t="str">
        <f t="shared" si="583"/>
        <v/>
      </c>
      <c r="ANB90" s="2" t="str">
        <f t="shared" si="583"/>
        <v/>
      </c>
      <c r="ANC90" s="2" t="str">
        <f t="shared" si="583"/>
        <v/>
      </c>
      <c r="AND90" s="2" t="str">
        <f t="shared" si="583"/>
        <v/>
      </c>
      <c r="ANE90" s="2" t="str">
        <f t="shared" si="583"/>
        <v/>
      </c>
      <c r="ANF90" s="2" t="str">
        <f t="shared" si="583"/>
        <v/>
      </c>
      <c r="ANG90" s="2" t="str">
        <f t="shared" si="583"/>
        <v/>
      </c>
      <c r="ANH90" s="2" t="str">
        <f t="shared" si="583"/>
        <v/>
      </c>
      <c r="ANI90" s="2" t="str">
        <f t="shared" si="583"/>
        <v/>
      </c>
      <c r="ANJ90" s="2" t="str">
        <f t="shared" si="583"/>
        <v/>
      </c>
      <c r="ANK90" s="2" t="str">
        <f t="shared" si="583"/>
        <v/>
      </c>
      <c r="ANL90" s="2" t="str">
        <f t="shared" si="583"/>
        <v/>
      </c>
      <c r="ANM90" s="2" t="str">
        <f t="shared" si="583"/>
        <v/>
      </c>
      <c r="ANN90" s="2" t="str">
        <f t="shared" si="583"/>
        <v/>
      </c>
      <c r="ANO90" s="2" t="str">
        <f t="shared" si="583"/>
        <v/>
      </c>
      <c r="ANP90" s="2" t="str">
        <f t="shared" si="583"/>
        <v/>
      </c>
      <c r="ANQ90" s="2" t="str">
        <f t="shared" si="583"/>
        <v/>
      </c>
      <c r="ANR90" s="2" t="str">
        <f t="shared" si="583"/>
        <v/>
      </c>
      <c r="ANS90" s="2" t="str">
        <f t="shared" si="583"/>
        <v/>
      </c>
      <c r="ANT90" s="2" t="str">
        <f t="shared" si="583"/>
        <v/>
      </c>
      <c r="ANU90" s="2" t="str">
        <f t="shared" si="583"/>
        <v/>
      </c>
      <c r="ANV90" s="2" t="str">
        <f t="shared" si="583"/>
        <v/>
      </c>
      <c r="ANW90" s="2" t="str">
        <f t="shared" si="583"/>
        <v/>
      </c>
      <c r="ANX90" s="2" t="str">
        <f t="shared" si="583"/>
        <v/>
      </c>
      <c r="ANY90" s="2" t="str">
        <f t="shared" si="583"/>
        <v/>
      </c>
      <c r="ANZ90" s="2" t="str">
        <f t="shared" si="583"/>
        <v/>
      </c>
      <c r="AOA90" s="2" t="str">
        <f t="shared" si="583"/>
        <v/>
      </c>
      <c r="AOB90" s="2" t="str">
        <f t="shared" si="583"/>
        <v/>
      </c>
      <c r="AOC90" s="2" t="str">
        <f t="shared" si="583"/>
        <v/>
      </c>
      <c r="AOD90" s="2" t="str">
        <f t="shared" si="583"/>
        <v/>
      </c>
      <c r="AOE90" s="2" t="str">
        <f t="shared" si="583"/>
        <v/>
      </c>
      <c r="AOF90" s="2" t="str">
        <f t="shared" si="583"/>
        <v/>
      </c>
      <c r="AOG90" s="2" t="str">
        <f t="shared" si="583"/>
        <v/>
      </c>
      <c r="AOH90" s="2" t="str">
        <f t="shared" si="583"/>
        <v/>
      </c>
      <c r="AOI90" s="2" t="str">
        <f t="shared" si="583"/>
        <v/>
      </c>
      <c r="AOJ90" s="2" t="str">
        <f t="shared" si="583"/>
        <v/>
      </c>
      <c r="AOK90" s="2" t="str">
        <f t="shared" si="583"/>
        <v/>
      </c>
      <c r="AOL90" s="2" t="str">
        <f t="shared" si="583"/>
        <v/>
      </c>
      <c r="AOM90" s="2" t="str">
        <f t="shared" si="583"/>
        <v/>
      </c>
      <c r="AON90" s="2" t="str">
        <f t="shared" si="583"/>
        <v/>
      </c>
      <c r="AOO90" s="2" t="str">
        <f t="shared" si="583"/>
        <v/>
      </c>
      <c r="AOP90" s="2" t="str">
        <f t="shared" si="583"/>
        <v/>
      </c>
      <c r="AOQ90" s="2" t="str">
        <f t="shared" si="583"/>
        <v/>
      </c>
      <c r="AOR90" s="2" t="str">
        <f t="shared" si="583"/>
        <v/>
      </c>
      <c r="AOS90" s="2" t="str">
        <f t="shared" si="583"/>
        <v/>
      </c>
      <c r="AOT90" s="2" t="str">
        <f t="shared" si="583"/>
        <v/>
      </c>
      <c r="AOU90" s="2" t="str">
        <f t="shared" si="583"/>
        <v/>
      </c>
      <c r="AOV90" s="2" t="str">
        <f t="shared" si="583"/>
        <v/>
      </c>
      <c r="AOW90" s="2" t="str">
        <f t="shared" si="583"/>
        <v/>
      </c>
      <c r="AOX90" s="2" t="str">
        <f t="shared" ref="AOX90:ARI90" si="584">IFERROR(CHAR(MOD(CODE(AOX7)-65-$A90,26)+65),"")</f>
        <v/>
      </c>
      <c r="AOY90" s="2" t="str">
        <f t="shared" si="584"/>
        <v/>
      </c>
      <c r="AOZ90" s="2" t="str">
        <f t="shared" si="584"/>
        <v/>
      </c>
      <c r="APA90" s="2" t="str">
        <f t="shared" si="584"/>
        <v/>
      </c>
      <c r="APB90" s="2" t="str">
        <f t="shared" si="584"/>
        <v/>
      </c>
      <c r="APC90" s="2" t="str">
        <f t="shared" si="584"/>
        <v/>
      </c>
      <c r="APD90" s="2" t="str">
        <f t="shared" si="584"/>
        <v/>
      </c>
      <c r="APE90" s="2" t="str">
        <f t="shared" si="584"/>
        <v/>
      </c>
      <c r="APF90" s="2" t="str">
        <f t="shared" si="584"/>
        <v/>
      </c>
      <c r="APG90" s="2" t="str">
        <f t="shared" si="584"/>
        <v/>
      </c>
      <c r="APH90" s="2" t="str">
        <f t="shared" si="584"/>
        <v/>
      </c>
      <c r="API90" s="2" t="str">
        <f t="shared" si="584"/>
        <v/>
      </c>
      <c r="APJ90" s="2" t="str">
        <f t="shared" si="584"/>
        <v/>
      </c>
      <c r="APK90" s="2" t="str">
        <f t="shared" si="584"/>
        <v/>
      </c>
      <c r="APL90" s="2" t="str">
        <f t="shared" si="584"/>
        <v/>
      </c>
      <c r="APM90" s="2" t="str">
        <f t="shared" si="584"/>
        <v/>
      </c>
      <c r="APN90" s="2" t="str">
        <f t="shared" si="584"/>
        <v/>
      </c>
      <c r="APO90" s="2" t="str">
        <f t="shared" si="584"/>
        <v/>
      </c>
      <c r="APP90" s="2" t="str">
        <f t="shared" si="584"/>
        <v/>
      </c>
      <c r="APQ90" s="2" t="str">
        <f t="shared" si="584"/>
        <v/>
      </c>
      <c r="APR90" s="2" t="str">
        <f t="shared" si="584"/>
        <v/>
      </c>
      <c r="APS90" s="2" t="str">
        <f t="shared" si="584"/>
        <v/>
      </c>
      <c r="APT90" s="2" t="str">
        <f t="shared" si="584"/>
        <v/>
      </c>
      <c r="APU90" s="2" t="str">
        <f t="shared" si="584"/>
        <v/>
      </c>
      <c r="APV90" s="2" t="str">
        <f t="shared" si="584"/>
        <v/>
      </c>
      <c r="APW90" s="2" t="str">
        <f t="shared" si="584"/>
        <v/>
      </c>
      <c r="APX90" s="2" t="str">
        <f t="shared" si="584"/>
        <v/>
      </c>
      <c r="APY90" s="2" t="str">
        <f t="shared" si="584"/>
        <v/>
      </c>
      <c r="APZ90" s="2" t="str">
        <f t="shared" si="584"/>
        <v/>
      </c>
      <c r="AQA90" s="2" t="str">
        <f t="shared" si="584"/>
        <v/>
      </c>
      <c r="AQB90" s="2" t="str">
        <f t="shared" si="584"/>
        <v/>
      </c>
      <c r="AQC90" s="2" t="str">
        <f t="shared" si="584"/>
        <v/>
      </c>
      <c r="AQD90" s="2" t="str">
        <f t="shared" si="584"/>
        <v/>
      </c>
      <c r="AQE90" s="2" t="str">
        <f t="shared" si="584"/>
        <v/>
      </c>
      <c r="AQF90" s="2" t="str">
        <f t="shared" si="584"/>
        <v/>
      </c>
      <c r="AQG90" s="2" t="str">
        <f t="shared" si="584"/>
        <v/>
      </c>
      <c r="AQH90" s="2" t="str">
        <f t="shared" si="584"/>
        <v/>
      </c>
      <c r="AQI90" s="2" t="str">
        <f t="shared" si="584"/>
        <v/>
      </c>
      <c r="AQJ90" s="2" t="str">
        <f t="shared" si="584"/>
        <v/>
      </c>
      <c r="AQK90" s="2" t="str">
        <f t="shared" si="584"/>
        <v/>
      </c>
      <c r="AQL90" s="2" t="str">
        <f t="shared" si="584"/>
        <v/>
      </c>
      <c r="AQM90" s="2" t="str">
        <f t="shared" si="584"/>
        <v/>
      </c>
      <c r="AQN90" s="2" t="str">
        <f t="shared" si="584"/>
        <v/>
      </c>
      <c r="AQO90" s="2" t="str">
        <f t="shared" si="584"/>
        <v/>
      </c>
      <c r="AQP90" s="2" t="str">
        <f t="shared" si="584"/>
        <v/>
      </c>
      <c r="AQQ90" s="2" t="str">
        <f t="shared" si="584"/>
        <v/>
      </c>
      <c r="AQR90" s="2" t="str">
        <f t="shared" si="584"/>
        <v/>
      </c>
      <c r="AQS90" s="2" t="str">
        <f t="shared" si="584"/>
        <v/>
      </c>
      <c r="AQT90" s="2" t="str">
        <f t="shared" si="584"/>
        <v/>
      </c>
      <c r="AQU90" s="2" t="str">
        <f t="shared" si="584"/>
        <v/>
      </c>
      <c r="AQV90" s="2" t="str">
        <f t="shared" si="584"/>
        <v/>
      </c>
      <c r="AQW90" s="2" t="str">
        <f t="shared" si="584"/>
        <v/>
      </c>
      <c r="AQX90" s="2" t="str">
        <f t="shared" si="584"/>
        <v/>
      </c>
      <c r="AQY90" s="2" t="str">
        <f t="shared" si="584"/>
        <v/>
      </c>
      <c r="AQZ90" s="2" t="str">
        <f t="shared" si="584"/>
        <v/>
      </c>
      <c r="ARA90" s="2" t="str">
        <f t="shared" si="584"/>
        <v/>
      </c>
      <c r="ARB90" s="2" t="str">
        <f t="shared" si="584"/>
        <v/>
      </c>
      <c r="ARC90" s="2" t="str">
        <f t="shared" si="584"/>
        <v/>
      </c>
      <c r="ARD90" s="2" t="str">
        <f t="shared" si="584"/>
        <v/>
      </c>
      <c r="ARE90" s="2" t="str">
        <f t="shared" si="584"/>
        <v/>
      </c>
      <c r="ARF90" s="2" t="str">
        <f t="shared" si="584"/>
        <v/>
      </c>
      <c r="ARG90" s="2" t="str">
        <f t="shared" si="584"/>
        <v/>
      </c>
      <c r="ARH90" s="2" t="str">
        <f t="shared" si="584"/>
        <v/>
      </c>
      <c r="ARI90" s="2" t="str">
        <f t="shared" si="584"/>
        <v/>
      </c>
      <c r="ARJ90" s="2" t="str">
        <f t="shared" ref="ARJ90:ATU90" si="585">IFERROR(CHAR(MOD(CODE(ARJ7)-65-$A90,26)+65),"")</f>
        <v/>
      </c>
      <c r="ARK90" s="2" t="str">
        <f t="shared" si="585"/>
        <v/>
      </c>
      <c r="ARL90" s="2" t="str">
        <f t="shared" si="585"/>
        <v/>
      </c>
      <c r="ARM90" s="2" t="str">
        <f t="shared" si="585"/>
        <v/>
      </c>
      <c r="ARN90" s="2" t="str">
        <f t="shared" si="585"/>
        <v/>
      </c>
      <c r="ARO90" s="2" t="str">
        <f t="shared" si="585"/>
        <v/>
      </c>
      <c r="ARP90" s="2" t="str">
        <f t="shared" si="585"/>
        <v/>
      </c>
      <c r="ARQ90" s="2" t="str">
        <f t="shared" si="585"/>
        <v/>
      </c>
      <c r="ARR90" s="2" t="str">
        <f t="shared" si="585"/>
        <v/>
      </c>
      <c r="ARS90" s="2" t="str">
        <f t="shared" si="585"/>
        <v/>
      </c>
      <c r="ART90" s="2" t="str">
        <f t="shared" si="585"/>
        <v/>
      </c>
      <c r="ARU90" s="2" t="str">
        <f t="shared" si="585"/>
        <v/>
      </c>
      <c r="ARV90" s="2" t="str">
        <f t="shared" si="585"/>
        <v/>
      </c>
      <c r="ARW90" s="2" t="str">
        <f t="shared" si="585"/>
        <v/>
      </c>
      <c r="ARX90" s="2" t="str">
        <f t="shared" si="585"/>
        <v/>
      </c>
      <c r="ARY90" s="2" t="str">
        <f t="shared" si="585"/>
        <v/>
      </c>
      <c r="ARZ90" s="2" t="str">
        <f t="shared" si="585"/>
        <v/>
      </c>
      <c r="ASA90" s="2" t="str">
        <f t="shared" si="585"/>
        <v/>
      </c>
      <c r="ASB90" s="2" t="str">
        <f t="shared" si="585"/>
        <v/>
      </c>
      <c r="ASC90" s="2" t="str">
        <f t="shared" si="585"/>
        <v/>
      </c>
      <c r="ASD90" s="2" t="str">
        <f t="shared" si="585"/>
        <v/>
      </c>
      <c r="ASE90" s="2" t="str">
        <f t="shared" si="585"/>
        <v/>
      </c>
      <c r="ASF90" s="2" t="str">
        <f t="shared" si="585"/>
        <v/>
      </c>
      <c r="ASG90" s="2" t="str">
        <f t="shared" si="585"/>
        <v/>
      </c>
      <c r="ASH90" s="2" t="str">
        <f t="shared" si="585"/>
        <v/>
      </c>
      <c r="ASI90" s="2" t="str">
        <f t="shared" si="585"/>
        <v/>
      </c>
      <c r="ASJ90" s="2" t="str">
        <f t="shared" si="585"/>
        <v/>
      </c>
      <c r="ASK90" s="2" t="str">
        <f t="shared" si="585"/>
        <v/>
      </c>
      <c r="ASL90" s="2" t="str">
        <f t="shared" si="585"/>
        <v/>
      </c>
      <c r="ASM90" s="2" t="str">
        <f t="shared" si="585"/>
        <v/>
      </c>
      <c r="ASN90" s="2" t="str">
        <f t="shared" si="585"/>
        <v/>
      </c>
      <c r="ASO90" s="2" t="str">
        <f t="shared" si="585"/>
        <v/>
      </c>
      <c r="ASP90" s="2" t="str">
        <f t="shared" si="585"/>
        <v/>
      </c>
      <c r="ASQ90" s="2" t="str">
        <f t="shared" si="585"/>
        <v/>
      </c>
      <c r="ASR90" s="2" t="str">
        <f t="shared" si="585"/>
        <v/>
      </c>
      <c r="ASS90" s="2" t="str">
        <f t="shared" si="585"/>
        <v/>
      </c>
      <c r="AST90" s="2" t="str">
        <f t="shared" si="585"/>
        <v/>
      </c>
      <c r="ASU90" s="2" t="str">
        <f t="shared" si="585"/>
        <v/>
      </c>
      <c r="ASV90" s="2" t="str">
        <f t="shared" si="585"/>
        <v/>
      </c>
      <c r="ASW90" s="2" t="str">
        <f t="shared" si="585"/>
        <v/>
      </c>
      <c r="ASX90" s="2" t="str">
        <f t="shared" si="585"/>
        <v/>
      </c>
      <c r="ASY90" s="2" t="str">
        <f t="shared" si="585"/>
        <v/>
      </c>
      <c r="ASZ90" s="2" t="str">
        <f t="shared" si="585"/>
        <v/>
      </c>
      <c r="ATA90" s="2" t="str">
        <f t="shared" si="585"/>
        <v/>
      </c>
      <c r="ATB90" s="2" t="str">
        <f t="shared" si="585"/>
        <v/>
      </c>
      <c r="ATC90" s="2" t="str">
        <f t="shared" si="585"/>
        <v/>
      </c>
      <c r="ATD90" s="2" t="str">
        <f t="shared" si="585"/>
        <v/>
      </c>
      <c r="ATE90" s="2" t="str">
        <f t="shared" si="585"/>
        <v/>
      </c>
      <c r="ATF90" s="2" t="str">
        <f t="shared" si="585"/>
        <v/>
      </c>
      <c r="ATG90" s="2" t="str">
        <f t="shared" si="585"/>
        <v/>
      </c>
      <c r="ATH90" s="2" t="str">
        <f t="shared" si="585"/>
        <v/>
      </c>
      <c r="ATI90" s="2" t="str">
        <f t="shared" si="585"/>
        <v/>
      </c>
      <c r="ATJ90" s="2" t="str">
        <f t="shared" si="585"/>
        <v/>
      </c>
      <c r="ATK90" s="2" t="str">
        <f t="shared" si="585"/>
        <v/>
      </c>
      <c r="ATL90" s="2" t="str">
        <f t="shared" si="585"/>
        <v/>
      </c>
      <c r="ATM90" s="2" t="str">
        <f t="shared" si="585"/>
        <v/>
      </c>
      <c r="ATN90" s="2" t="str">
        <f t="shared" si="585"/>
        <v/>
      </c>
      <c r="ATO90" s="2" t="str">
        <f t="shared" si="585"/>
        <v/>
      </c>
      <c r="ATP90" s="2" t="str">
        <f t="shared" si="585"/>
        <v/>
      </c>
      <c r="ATQ90" s="2" t="str">
        <f t="shared" si="585"/>
        <v/>
      </c>
      <c r="ATR90" s="2" t="str">
        <f t="shared" si="585"/>
        <v/>
      </c>
      <c r="ATS90" s="2" t="str">
        <f t="shared" si="585"/>
        <v/>
      </c>
      <c r="ATT90" s="2" t="str">
        <f t="shared" si="585"/>
        <v/>
      </c>
      <c r="ATU90" s="2" t="str">
        <f t="shared" si="585"/>
        <v/>
      </c>
      <c r="ATV90" s="2" t="str">
        <f t="shared" ref="ATV90:AWG90" si="586">IFERROR(CHAR(MOD(CODE(ATV7)-65-$A90,26)+65),"")</f>
        <v/>
      </c>
      <c r="ATW90" s="2" t="str">
        <f t="shared" si="586"/>
        <v/>
      </c>
      <c r="ATX90" s="2" t="str">
        <f t="shared" si="586"/>
        <v/>
      </c>
      <c r="ATY90" s="2" t="str">
        <f t="shared" si="586"/>
        <v/>
      </c>
      <c r="ATZ90" s="2" t="str">
        <f t="shared" si="586"/>
        <v/>
      </c>
      <c r="AUA90" s="2" t="str">
        <f t="shared" si="586"/>
        <v/>
      </c>
      <c r="AUB90" s="2" t="str">
        <f t="shared" si="586"/>
        <v/>
      </c>
      <c r="AUC90" s="2" t="str">
        <f t="shared" si="586"/>
        <v/>
      </c>
      <c r="AUD90" s="2" t="str">
        <f t="shared" si="586"/>
        <v/>
      </c>
      <c r="AUE90" s="2" t="str">
        <f t="shared" si="586"/>
        <v/>
      </c>
      <c r="AUF90" s="2" t="str">
        <f t="shared" si="586"/>
        <v/>
      </c>
      <c r="AUG90" s="2" t="str">
        <f t="shared" si="586"/>
        <v/>
      </c>
      <c r="AUH90" s="2" t="str">
        <f t="shared" si="586"/>
        <v/>
      </c>
      <c r="AUI90" s="2" t="str">
        <f t="shared" si="586"/>
        <v/>
      </c>
      <c r="AUJ90" s="2" t="str">
        <f t="shared" si="586"/>
        <v/>
      </c>
      <c r="AUK90" s="2" t="str">
        <f t="shared" si="586"/>
        <v/>
      </c>
      <c r="AUL90" s="2" t="str">
        <f t="shared" si="586"/>
        <v/>
      </c>
      <c r="AUM90" s="2" t="str">
        <f t="shared" si="586"/>
        <v/>
      </c>
      <c r="AUN90" s="2" t="str">
        <f t="shared" si="586"/>
        <v/>
      </c>
      <c r="AUO90" s="2" t="str">
        <f t="shared" si="586"/>
        <v/>
      </c>
      <c r="AUP90" s="2" t="str">
        <f t="shared" si="586"/>
        <v/>
      </c>
      <c r="AUQ90" s="2" t="str">
        <f t="shared" si="586"/>
        <v/>
      </c>
      <c r="AUR90" s="2" t="str">
        <f t="shared" si="586"/>
        <v/>
      </c>
      <c r="AUS90" s="2" t="str">
        <f t="shared" si="586"/>
        <v/>
      </c>
      <c r="AUT90" s="2" t="str">
        <f t="shared" si="586"/>
        <v/>
      </c>
      <c r="AUU90" s="2" t="str">
        <f t="shared" si="586"/>
        <v/>
      </c>
      <c r="AUV90" s="2" t="str">
        <f t="shared" si="586"/>
        <v/>
      </c>
      <c r="AUW90" s="2" t="str">
        <f t="shared" si="586"/>
        <v/>
      </c>
      <c r="AUX90" s="2" t="str">
        <f t="shared" si="586"/>
        <v/>
      </c>
      <c r="AUY90" s="2" t="str">
        <f t="shared" si="586"/>
        <v/>
      </c>
      <c r="AUZ90" s="2" t="str">
        <f t="shared" si="586"/>
        <v/>
      </c>
      <c r="AVA90" s="2" t="str">
        <f t="shared" si="586"/>
        <v/>
      </c>
      <c r="AVB90" s="2" t="str">
        <f t="shared" si="586"/>
        <v/>
      </c>
      <c r="AVC90" s="2" t="str">
        <f t="shared" si="586"/>
        <v/>
      </c>
      <c r="AVD90" s="2" t="str">
        <f t="shared" si="586"/>
        <v/>
      </c>
      <c r="AVE90" s="2" t="str">
        <f t="shared" si="586"/>
        <v/>
      </c>
      <c r="AVF90" s="2" t="str">
        <f t="shared" si="586"/>
        <v/>
      </c>
      <c r="AVG90" s="2" t="str">
        <f t="shared" si="586"/>
        <v/>
      </c>
      <c r="AVH90" s="2" t="str">
        <f t="shared" si="586"/>
        <v/>
      </c>
      <c r="AVI90" s="2" t="str">
        <f t="shared" si="586"/>
        <v/>
      </c>
      <c r="AVJ90" s="2" t="str">
        <f t="shared" si="586"/>
        <v/>
      </c>
      <c r="AVK90" s="2" t="str">
        <f t="shared" si="586"/>
        <v/>
      </c>
      <c r="AVL90" s="2" t="str">
        <f t="shared" si="586"/>
        <v/>
      </c>
      <c r="AVM90" s="2" t="str">
        <f t="shared" si="586"/>
        <v/>
      </c>
      <c r="AVN90" s="2" t="str">
        <f t="shared" si="586"/>
        <v/>
      </c>
      <c r="AVO90" s="2" t="str">
        <f t="shared" si="586"/>
        <v/>
      </c>
      <c r="AVP90" s="2" t="str">
        <f t="shared" si="586"/>
        <v/>
      </c>
      <c r="AVQ90" s="2" t="str">
        <f t="shared" si="586"/>
        <v/>
      </c>
      <c r="AVR90" s="2" t="str">
        <f t="shared" si="586"/>
        <v/>
      </c>
      <c r="AVS90" s="2" t="str">
        <f t="shared" si="586"/>
        <v/>
      </c>
      <c r="AVT90" s="2" t="str">
        <f t="shared" si="586"/>
        <v/>
      </c>
      <c r="AVU90" s="2" t="str">
        <f t="shared" si="586"/>
        <v/>
      </c>
      <c r="AVV90" s="2" t="str">
        <f t="shared" si="586"/>
        <v/>
      </c>
      <c r="AVW90" s="2" t="str">
        <f t="shared" si="586"/>
        <v/>
      </c>
      <c r="AVX90" s="2" t="str">
        <f t="shared" si="586"/>
        <v/>
      </c>
      <c r="AVY90" s="2" t="str">
        <f t="shared" si="586"/>
        <v/>
      </c>
      <c r="AVZ90" s="2" t="str">
        <f t="shared" si="586"/>
        <v/>
      </c>
      <c r="AWA90" s="2" t="str">
        <f t="shared" si="586"/>
        <v/>
      </c>
      <c r="AWB90" s="2" t="str">
        <f t="shared" si="586"/>
        <v/>
      </c>
      <c r="AWC90" s="2" t="str">
        <f t="shared" si="586"/>
        <v/>
      </c>
      <c r="AWD90" s="2" t="str">
        <f t="shared" si="586"/>
        <v/>
      </c>
      <c r="AWE90" s="2" t="str">
        <f t="shared" si="586"/>
        <v/>
      </c>
      <c r="AWF90" s="2" t="str">
        <f t="shared" si="586"/>
        <v/>
      </c>
      <c r="AWG90" s="2" t="str">
        <f t="shared" si="586"/>
        <v/>
      </c>
      <c r="AWH90" s="2" t="str">
        <f t="shared" ref="AWH90:AYS90" si="587">IFERROR(CHAR(MOD(CODE(AWH7)-65-$A90,26)+65),"")</f>
        <v/>
      </c>
      <c r="AWI90" s="2" t="str">
        <f t="shared" si="587"/>
        <v/>
      </c>
      <c r="AWJ90" s="2" t="str">
        <f t="shared" si="587"/>
        <v/>
      </c>
      <c r="AWK90" s="2" t="str">
        <f t="shared" si="587"/>
        <v/>
      </c>
      <c r="AWL90" s="2" t="str">
        <f t="shared" si="587"/>
        <v/>
      </c>
      <c r="AWM90" s="2" t="str">
        <f t="shared" si="587"/>
        <v/>
      </c>
      <c r="AWN90" s="2" t="str">
        <f t="shared" si="587"/>
        <v/>
      </c>
      <c r="AWO90" s="2" t="str">
        <f t="shared" si="587"/>
        <v/>
      </c>
      <c r="AWP90" s="2" t="str">
        <f t="shared" si="587"/>
        <v/>
      </c>
      <c r="AWQ90" s="2" t="str">
        <f t="shared" si="587"/>
        <v/>
      </c>
      <c r="AWR90" s="2" t="str">
        <f t="shared" si="587"/>
        <v/>
      </c>
      <c r="AWS90" s="2" t="str">
        <f t="shared" si="587"/>
        <v/>
      </c>
      <c r="AWT90" s="2" t="str">
        <f t="shared" si="587"/>
        <v/>
      </c>
      <c r="AWU90" s="2" t="str">
        <f t="shared" si="587"/>
        <v/>
      </c>
      <c r="AWV90" s="2" t="str">
        <f t="shared" si="587"/>
        <v/>
      </c>
      <c r="AWW90" s="2" t="str">
        <f t="shared" si="587"/>
        <v/>
      </c>
      <c r="AWX90" s="2" t="str">
        <f t="shared" si="587"/>
        <v/>
      </c>
      <c r="AWY90" s="2" t="str">
        <f t="shared" si="587"/>
        <v/>
      </c>
      <c r="AWZ90" s="2" t="str">
        <f t="shared" si="587"/>
        <v/>
      </c>
      <c r="AXA90" s="2" t="str">
        <f t="shared" si="587"/>
        <v/>
      </c>
      <c r="AXB90" s="2" t="str">
        <f t="shared" si="587"/>
        <v/>
      </c>
      <c r="AXC90" s="2" t="str">
        <f t="shared" si="587"/>
        <v/>
      </c>
      <c r="AXD90" s="2" t="str">
        <f t="shared" si="587"/>
        <v/>
      </c>
      <c r="AXE90" s="2" t="str">
        <f t="shared" si="587"/>
        <v/>
      </c>
      <c r="AXF90" s="2" t="str">
        <f t="shared" si="587"/>
        <v/>
      </c>
      <c r="AXG90" s="2" t="str">
        <f t="shared" si="587"/>
        <v/>
      </c>
      <c r="AXH90" s="2" t="str">
        <f t="shared" si="587"/>
        <v/>
      </c>
      <c r="AXI90" s="2" t="str">
        <f t="shared" si="587"/>
        <v/>
      </c>
      <c r="AXJ90" s="2" t="str">
        <f t="shared" si="587"/>
        <v/>
      </c>
      <c r="AXK90" s="2" t="str">
        <f t="shared" si="587"/>
        <v/>
      </c>
      <c r="AXL90" s="2" t="str">
        <f t="shared" si="587"/>
        <v/>
      </c>
      <c r="AXM90" s="2" t="str">
        <f t="shared" si="587"/>
        <v/>
      </c>
      <c r="AXN90" s="2" t="str">
        <f t="shared" si="587"/>
        <v/>
      </c>
      <c r="AXO90" s="2" t="str">
        <f t="shared" si="587"/>
        <v/>
      </c>
      <c r="AXP90" s="2" t="str">
        <f t="shared" si="587"/>
        <v/>
      </c>
      <c r="AXQ90" s="2" t="str">
        <f t="shared" si="587"/>
        <v/>
      </c>
      <c r="AXR90" s="2" t="str">
        <f t="shared" si="587"/>
        <v/>
      </c>
      <c r="AXS90" s="2" t="str">
        <f t="shared" si="587"/>
        <v/>
      </c>
      <c r="AXT90" s="2" t="str">
        <f t="shared" si="587"/>
        <v/>
      </c>
      <c r="AXU90" s="2" t="str">
        <f t="shared" si="587"/>
        <v/>
      </c>
      <c r="AXV90" s="2" t="str">
        <f t="shared" si="587"/>
        <v/>
      </c>
      <c r="AXW90" s="2" t="str">
        <f t="shared" si="587"/>
        <v/>
      </c>
      <c r="AXX90" s="2" t="str">
        <f t="shared" si="587"/>
        <v/>
      </c>
      <c r="AXY90" s="2" t="str">
        <f t="shared" si="587"/>
        <v/>
      </c>
      <c r="AXZ90" s="2" t="str">
        <f t="shared" si="587"/>
        <v/>
      </c>
      <c r="AYA90" s="2" t="str">
        <f t="shared" si="587"/>
        <v/>
      </c>
      <c r="AYB90" s="2" t="str">
        <f t="shared" si="587"/>
        <v/>
      </c>
      <c r="AYC90" s="2" t="str">
        <f t="shared" si="587"/>
        <v/>
      </c>
      <c r="AYD90" s="2" t="str">
        <f t="shared" si="587"/>
        <v/>
      </c>
      <c r="AYE90" s="2" t="str">
        <f t="shared" si="587"/>
        <v/>
      </c>
      <c r="AYF90" s="2" t="str">
        <f t="shared" si="587"/>
        <v/>
      </c>
      <c r="AYG90" s="2" t="str">
        <f t="shared" si="587"/>
        <v/>
      </c>
      <c r="AYH90" s="2" t="str">
        <f t="shared" si="587"/>
        <v/>
      </c>
      <c r="AYI90" s="2" t="str">
        <f t="shared" si="587"/>
        <v/>
      </c>
      <c r="AYJ90" s="2" t="str">
        <f t="shared" si="587"/>
        <v/>
      </c>
      <c r="AYK90" s="2" t="str">
        <f t="shared" si="587"/>
        <v/>
      </c>
      <c r="AYL90" s="2" t="str">
        <f t="shared" si="587"/>
        <v/>
      </c>
      <c r="AYM90" s="2" t="str">
        <f t="shared" si="587"/>
        <v/>
      </c>
      <c r="AYN90" s="2" t="str">
        <f t="shared" si="587"/>
        <v/>
      </c>
      <c r="AYO90" s="2" t="str">
        <f t="shared" si="587"/>
        <v/>
      </c>
      <c r="AYP90" s="2" t="str">
        <f t="shared" si="587"/>
        <v/>
      </c>
      <c r="AYQ90" s="2" t="str">
        <f t="shared" si="587"/>
        <v/>
      </c>
      <c r="AYR90" s="2" t="str">
        <f t="shared" si="587"/>
        <v/>
      </c>
      <c r="AYS90" s="2" t="str">
        <f t="shared" si="587"/>
        <v/>
      </c>
      <c r="AYT90" s="2" t="str">
        <f t="shared" ref="AYT90:BBE90" si="588">IFERROR(CHAR(MOD(CODE(AYT7)-65-$A90,26)+65),"")</f>
        <v/>
      </c>
      <c r="AYU90" s="2" t="str">
        <f t="shared" si="588"/>
        <v/>
      </c>
      <c r="AYV90" s="2" t="str">
        <f t="shared" si="588"/>
        <v/>
      </c>
      <c r="AYW90" s="2" t="str">
        <f t="shared" si="588"/>
        <v/>
      </c>
      <c r="AYX90" s="2" t="str">
        <f t="shared" si="588"/>
        <v/>
      </c>
      <c r="AYY90" s="2" t="str">
        <f t="shared" si="588"/>
        <v/>
      </c>
      <c r="AYZ90" s="2" t="str">
        <f t="shared" si="588"/>
        <v/>
      </c>
      <c r="AZA90" s="2" t="str">
        <f t="shared" si="588"/>
        <v/>
      </c>
      <c r="AZB90" s="2" t="str">
        <f t="shared" si="588"/>
        <v/>
      </c>
      <c r="AZC90" s="2" t="str">
        <f t="shared" si="588"/>
        <v/>
      </c>
      <c r="AZD90" s="2" t="str">
        <f t="shared" si="588"/>
        <v/>
      </c>
      <c r="AZE90" s="2" t="str">
        <f t="shared" si="588"/>
        <v/>
      </c>
      <c r="AZF90" s="2" t="str">
        <f t="shared" si="588"/>
        <v/>
      </c>
      <c r="AZG90" s="2" t="str">
        <f t="shared" si="588"/>
        <v/>
      </c>
      <c r="AZH90" s="2" t="str">
        <f t="shared" si="588"/>
        <v/>
      </c>
      <c r="AZI90" s="2" t="str">
        <f t="shared" si="588"/>
        <v/>
      </c>
      <c r="AZJ90" s="2" t="str">
        <f t="shared" si="588"/>
        <v/>
      </c>
      <c r="AZK90" s="2" t="str">
        <f t="shared" si="588"/>
        <v/>
      </c>
      <c r="AZL90" s="2" t="str">
        <f t="shared" si="588"/>
        <v/>
      </c>
      <c r="AZM90" s="2" t="str">
        <f t="shared" si="588"/>
        <v/>
      </c>
      <c r="AZN90" s="2" t="str">
        <f t="shared" si="588"/>
        <v/>
      </c>
      <c r="AZO90" s="2" t="str">
        <f t="shared" si="588"/>
        <v/>
      </c>
      <c r="AZP90" s="2" t="str">
        <f t="shared" si="588"/>
        <v/>
      </c>
      <c r="AZQ90" s="2" t="str">
        <f t="shared" si="588"/>
        <v/>
      </c>
      <c r="AZR90" s="2" t="str">
        <f t="shared" si="588"/>
        <v/>
      </c>
      <c r="AZS90" s="2" t="str">
        <f t="shared" si="588"/>
        <v/>
      </c>
      <c r="AZT90" s="2" t="str">
        <f t="shared" si="588"/>
        <v/>
      </c>
      <c r="AZU90" s="2" t="str">
        <f t="shared" si="588"/>
        <v/>
      </c>
      <c r="AZV90" s="2" t="str">
        <f t="shared" si="588"/>
        <v/>
      </c>
      <c r="AZW90" s="2" t="str">
        <f t="shared" si="588"/>
        <v/>
      </c>
      <c r="AZX90" s="2" t="str">
        <f t="shared" si="588"/>
        <v/>
      </c>
      <c r="AZY90" s="2" t="str">
        <f t="shared" si="588"/>
        <v/>
      </c>
      <c r="AZZ90" s="2" t="str">
        <f t="shared" si="588"/>
        <v/>
      </c>
      <c r="BAA90" s="2" t="str">
        <f t="shared" si="588"/>
        <v/>
      </c>
      <c r="BAB90" s="2" t="str">
        <f t="shared" si="588"/>
        <v/>
      </c>
      <c r="BAC90" s="2" t="str">
        <f t="shared" si="588"/>
        <v/>
      </c>
      <c r="BAD90" s="2" t="str">
        <f t="shared" si="588"/>
        <v/>
      </c>
      <c r="BAE90" s="2" t="str">
        <f t="shared" si="588"/>
        <v/>
      </c>
      <c r="BAF90" s="2" t="str">
        <f t="shared" si="588"/>
        <v/>
      </c>
      <c r="BAG90" s="2" t="str">
        <f t="shared" si="588"/>
        <v/>
      </c>
      <c r="BAH90" s="2" t="str">
        <f t="shared" si="588"/>
        <v/>
      </c>
      <c r="BAI90" s="2" t="str">
        <f t="shared" si="588"/>
        <v/>
      </c>
      <c r="BAJ90" s="2" t="str">
        <f t="shared" si="588"/>
        <v/>
      </c>
      <c r="BAK90" s="2" t="str">
        <f t="shared" si="588"/>
        <v/>
      </c>
      <c r="BAL90" s="2" t="str">
        <f t="shared" si="588"/>
        <v/>
      </c>
      <c r="BAM90" s="2" t="str">
        <f t="shared" si="588"/>
        <v/>
      </c>
      <c r="BAN90" s="2" t="str">
        <f t="shared" si="588"/>
        <v/>
      </c>
      <c r="BAO90" s="2" t="str">
        <f t="shared" si="588"/>
        <v/>
      </c>
      <c r="BAP90" s="2" t="str">
        <f t="shared" si="588"/>
        <v/>
      </c>
      <c r="BAQ90" s="2" t="str">
        <f t="shared" si="588"/>
        <v/>
      </c>
      <c r="BAR90" s="2" t="str">
        <f t="shared" si="588"/>
        <v/>
      </c>
      <c r="BAS90" s="2" t="str">
        <f t="shared" si="588"/>
        <v/>
      </c>
      <c r="BAT90" s="2" t="str">
        <f t="shared" si="588"/>
        <v/>
      </c>
      <c r="BAU90" s="2" t="str">
        <f t="shared" si="588"/>
        <v/>
      </c>
      <c r="BAV90" s="2" t="str">
        <f t="shared" si="588"/>
        <v/>
      </c>
      <c r="BAW90" s="2" t="str">
        <f t="shared" si="588"/>
        <v/>
      </c>
      <c r="BAX90" s="2" t="str">
        <f t="shared" si="588"/>
        <v/>
      </c>
      <c r="BAY90" s="2" t="str">
        <f t="shared" si="588"/>
        <v/>
      </c>
      <c r="BAZ90" s="2" t="str">
        <f t="shared" si="588"/>
        <v/>
      </c>
      <c r="BBA90" s="2" t="str">
        <f t="shared" si="588"/>
        <v/>
      </c>
      <c r="BBB90" s="2" t="str">
        <f t="shared" si="588"/>
        <v/>
      </c>
      <c r="BBC90" s="2" t="str">
        <f t="shared" si="588"/>
        <v/>
      </c>
      <c r="BBD90" s="2" t="str">
        <f t="shared" si="588"/>
        <v/>
      </c>
      <c r="BBE90" s="2" t="str">
        <f t="shared" si="588"/>
        <v/>
      </c>
      <c r="BBF90" s="2" t="str">
        <f t="shared" ref="BBF90:BDQ90" si="589">IFERROR(CHAR(MOD(CODE(BBF7)-65-$A90,26)+65),"")</f>
        <v/>
      </c>
      <c r="BBG90" s="2" t="str">
        <f t="shared" si="589"/>
        <v/>
      </c>
      <c r="BBH90" s="2" t="str">
        <f t="shared" si="589"/>
        <v/>
      </c>
      <c r="BBI90" s="2" t="str">
        <f t="shared" si="589"/>
        <v/>
      </c>
      <c r="BBJ90" s="2" t="str">
        <f t="shared" si="589"/>
        <v/>
      </c>
      <c r="BBK90" s="2" t="str">
        <f t="shared" si="589"/>
        <v/>
      </c>
      <c r="BBL90" s="2" t="str">
        <f t="shared" si="589"/>
        <v/>
      </c>
      <c r="BBM90" s="2" t="str">
        <f t="shared" si="589"/>
        <v/>
      </c>
      <c r="BBN90" s="2" t="str">
        <f t="shared" si="589"/>
        <v/>
      </c>
      <c r="BBO90" s="2" t="str">
        <f t="shared" si="589"/>
        <v/>
      </c>
      <c r="BBP90" s="2" t="str">
        <f t="shared" si="589"/>
        <v/>
      </c>
      <c r="BBQ90" s="2" t="str">
        <f t="shared" si="589"/>
        <v/>
      </c>
      <c r="BBR90" s="2" t="str">
        <f t="shared" si="589"/>
        <v/>
      </c>
      <c r="BBS90" s="2" t="str">
        <f t="shared" si="589"/>
        <v/>
      </c>
      <c r="BBT90" s="2" t="str">
        <f t="shared" si="589"/>
        <v/>
      </c>
      <c r="BBU90" s="2" t="str">
        <f t="shared" si="589"/>
        <v/>
      </c>
      <c r="BBV90" s="2" t="str">
        <f t="shared" si="589"/>
        <v/>
      </c>
      <c r="BBW90" s="2" t="str">
        <f t="shared" si="589"/>
        <v/>
      </c>
      <c r="BBX90" s="2" t="str">
        <f t="shared" si="589"/>
        <v/>
      </c>
      <c r="BBY90" s="2" t="str">
        <f t="shared" si="589"/>
        <v/>
      </c>
      <c r="BBZ90" s="2" t="str">
        <f t="shared" si="589"/>
        <v/>
      </c>
      <c r="BCA90" s="2" t="str">
        <f t="shared" si="589"/>
        <v/>
      </c>
      <c r="BCB90" s="2" t="str">
        <f t="shared" si="589"/>
        <v/>
      </c>
      <c r="BCC90" s="2" t="str">
        <f t="shared" si="589"/>
        <v/>
      </c>
      <c r="BCD90" s="2" t="str">
        <f t="shared" si="589"/>
        <v/>
      </c>
      <c r="BCE90" s="2" t="str">
        <f t="shared" si="589"/>
        <v/>
      </c>
      <c r="BCF90" s="2" t="str">
        <f t="shared" si="589"/>
        <v/>
      </c>
      <c r="BCG90" s="2" t="str">
        <f t="shared" si="589"/>
        <v/>
      </c>
      <c r="BCH90" s="2" t="str">
        <f t="shared" si="589"/>
        <v/>
      </c>
      <c r="BCI90" s="2" t="str">
        <f t="shared" si="589"/>
        <v/>
      </c>
      <c r="BCJ90" s="2" t="str">
        <f t="shared" si="589"/>
        <v/>
      </c>
      <c r="BCK90" s="2" t="str">
        <f t="shared" si="589"/>
        <v/>
      </c>
      <c r="BCL90" s="2" t="str">
        <f t="shared" si="589"/>
        <v/>
      </c>
      <c r="BCM90" s="2" t="str">
        <f t="shared" si="589"/>
        <v/>
      </c>
      <c r="BCN90" s="2" t="str">
        <f t="shared" si="589"/>
        <v/>
      </c>
      <c r="BCO90" s="2" t="str">
        <f t="shared" si="589"/>
        <v/>
      </c>
      <c r="BCP90" s="2" t="str">
        <f t="shared" si="589"/>
        <v/>
      </c>
      <c r="BCQ90" s="2" t="str">
        <f t="shared" si="589"/>
        <v/>
      </c>
      <c r="BCR90" s="2" t="str">
        <f t="shared" si="589"/>
        <v/>
      </c>
      <c r="BCS90" s="2" t="str">
        <f t="shared" si="589"/>
        <v/>
      </c>
      <c r="BCT90" s="2" t="str">
        <f t="shared" si="589"/>
        <v/>
      </c>
      <c r="BCU90" s="2" t="str">
        <f t="shared" si="589"/>
        <v/>
      </c>
      <c r="BCV90" s="2" t="str">
        <f t="shared" si="589"/>
        <v/>
      </c>
      <c r="BCW90" s="2" t="str">
        <f t="shared" si="589"/>
        <v/>
      </c>
      <c r="BCX90" s="2" t="str">
        <f t="shared" si="589"/>
        <v/>
      </c>
      <c r="BCY90" s="2" t="str">
        <f t="shared" si="589"/>
        <v/>
      </c>
      <c r="BCZ90" s="2" t="str">
        <f t="shared" si="589"/>
        <v/>
      </c>
      <c r="BDA90" s="2" t="str">
        <f t="shared" si="589"/>
        <v/>
      </c>
      <c r="BDB90" s="2" t="str">
        <f t="shared" si="589"/>
        <v/>
      </c>
      <c r="BDC90" s="2" t="str">
        <f t="shared" si="589"/>
        <v/>
      </c>
      <c r="BDD90" s="2" t="str">
        <f t="shared" si="589"/>
        <v/>
      </c>
      <c r="BDE90" s="2" t="str">
        <f t="shared" si="589"/>
        <v/>
      </c>
      <c r="BDF90" s="2" t="str">
        <f t="shared" si="589"/>
        <v/>
      </c>
      <c r="BDG90" s="2" t="str">
        <f t="shared" si="589"/>
        <v/>
      </c>
      <c r="BDH90" s="2" t="str">
        <f t="shared" si="589"/>
        <v/>
      </c>
      <c r="BDI90" s="2" t="str">
        <f t="shared" si="589"/>
        <v/>
      </c>
      <c r="BDJ90" s="2" t="str">
        <f t="shared" si="589"/>
        <v/>
      </c>
      <c r="BDK90" s="2" t="str">
        <f t="shared" si="589"/>
        <v/>
      </c>
      <c r="BDL90" s="2" t="str">
        <f t="shared" si="589"/>
        <v/>
      </c>
      <c r="BDM90" s="2" t="str">
        <f t="shared" si="589"/>
        <v/>
      </c>
      <c r="BDN90" s="2" t="str">
        <f t="shared" si="589"/>
        <v/>
      </c>
      <c r="BDO90" s="2" t="str">
        <f t="shared" si="589"/>
        <v/>
      </c>
      <c r="BDP90" s="2" t="str">
        <f t="shared" si="589"/>
        <v/>
      </c>
      <c r="BDQ90" s="2" t="str">
        <f t="shared" si="589"/>
        <v/>
      </c>
      <c r="BDR90" s="2" t="str">
        <f t="shared" ref="BDR90:BGC90" si="590">IFERROR(CHAR(MOD(CODE(BDR7)-65-$A90,26)+65),"")</f>
        <v/>
      </c>
      <c r="BDS90" s="2" t="str">
        <f t="shared" si="590"/>
        <v/>
      </c>
      <c r="BDT90" s="2" t="str">
        <f t="shared" si="590"/>
        <v/>
      </c>
      <c r="BDU90" s="2" t="str">
        <f t="shared" si="590"/>
        <v/>
      </c>
      <c r="BDV90" s="2" t="str">
        <f t="shared" si="590"/>
        <v/>
      </c>
      <c r="BDW90" s="2" t="str">
        <f t="shared" si="590"/>
        <v/>
      </c>
      <c r="BDX90" s="2" t="str">
        <f t="shared" si="590"/>
        <v/>
      </c>
      <c r="BDY90" s="2" t="str">
        <f t="shared" si="590"/>
        <v/>
      </c>
      <c r="BDZ90" s="2" t="str">
        <f t="shared" si="590"/>
        <v/>
      </c>
      <c r="BEA90" s="2" t="str">
        <f t="shared" si="590"/>
        <v/>
      </c>
      <c r="BEB90" s="2" t="str">
        <f t="shared" si="590"/>
        <v/>
      </c>
      <c r="BEC90" s="2" t="str">
        <f t="shared" si="590"/>
        <v/>
      </c>
      <c r="BED90" s="2" t="str">
        <f t="shared" si="590"/>
        <v/>
      </c>
      <c r="BEE90" s="2" t="str">
        <f t="shared" si="590"/>
        <v/>
      </c>
      <c r="BEF90" s="2" t="str">
        <f t="shared" si="590"/>
        <v/>
      </c>
      <c r="BEG90" s="2" t="str">
        <f t="shared" si="590"/>
        <v/>
      </c>
      <c r="BEH90" s="2" t="str">
        <f t="shared" si="590"/>
        <v/>
      </c>
      <c r="BEI90" s="2" t="str">
        <f t="shared" si="590"/>
        <v/>
      </c>
      <c r="BEJ90" s="2" t="str">
        <f t="shared" si="590"/>
        <v/>
      </c>
      <c r="BEK90" s="2" t="str">
        <f t="shared" si="590"/>
        <v/>
      </c>
      <c r="BEL90" s="2" t="str">
        <f t="shared" si="590"/>
        <v/>
      </c>
      <c r="BEM90" s="2" t="str">
        <f t="shared" si="590"/>
        <v/>
      </c>
      <c r="BEN90" s="2" t="str">
        <f t="shared" si="590"/>
        <v/>
      </c>
      <c r="BEO90" s="2" t="str">
        <f t="shared" si="590"/>
        <v/>
      </c>
      <c r="BEP90" s="2" t="str">
        <f t="shared" si="590"/>
        <v/>
      </c>
      <c r="BEQ90" s="2" t="str">
        <f t="shared" si="590"/>
        <v/>
      </c>
      <c r="BER90" s="2" t="str">
        <f t="shared" si="590"/>
        <v/>
      </c>
      <c r="BES90" s="2" t="str">
        <f t="shared" si="590"/>
        <v/>
      </c>
      <c r="BET90" s="2" t="str">
        <f t="shared" si="590"/>
        <v/>
      </c>
      <c r="BEU90" s="2" t="str">
        <f t="shared" si="590"/>
        <v/>
      </c>
      <c r="BEV90" s="2" t="str">
        <f t="shared" si="590"/>
        <v/>
      </c>
      <c r="BEW90" s="2" t="str">
        <f t="shared" si="590"/>
        <v/>
      </c>
      <c r="BEX90" s="2" t="str">
        <f t="shared" si="590"/>
        <v/>
      </c>
      <c r="BEY90" s="2" t="str">
        <f t="shared" si="590"/>
        <v/>
      </c>
      <c r="BEZ90" s="2" t="str">
        <f t="shared" si="590"/>
        <v/>
      </c>
      <c r="BFA90" s="2" t="str">
        <f t="shared" si="590"/>
        <v/>
      </c>
      <c r="BFB90" s="2" t="str">
        <f t="shared" si="590"/>
        <v/>
      </c>
      <c r="BFC90" s="2" t="str">
        <f t="shared" si="590"/>
        <v/>
      </c>
      <c r="BFD90" s="2" t="str">
        <f t="shared" si="590"/>
        <v/>
      </c>
      <c r="BFE90" s="2" t="str">
        <f t="shared" si="590"/>
        <v/>
      </c>
      <c r="BFF90" s="2" t="str">
        <f t="shared" si="590"/>
        <v/>
      </c>
      <c r="BFG90" s="2" t="str">
        <f t="shared" si="590"/>
        <v/>
      </c>
      <c r="BFH90" s="2" t="str">
        <f t="shared" si="590"/>
        <v/>
      </c>
      <c r="BFI90" s="2" t="str">
        <f t="shared" si="590"/>
        <v/>
      </c>
      <c r="BFJ90" s="2" t="str">
        <f t="shared" si="590"/>
        <v/>
      </c>
      <c r="BFK90" s="2" t="str">
        <f t="shared" si="590"/>
        <v/>
      </c>
      <c r="BFL90" s="2" t="str">
        <f t="shared" si="590"/>
        <v/>
      </c>
      <c r="BFM90" s="2" t="str">
        <f t="shared" si="590"/>
        <v/>
      </c>
      <c r="BFN90" s="2" t="str">
        <f t="shared" si="590"/>
        <v/>
      </c>
      <c r="BFO90" s="2" t="str">
        <f t="shared" si="590"/>
        <v/>
      </c>
      <c r="BFP90" s="2" t="str">
        <f t="shared" si="590"/>
        <v/>
      </c>
      <c r="BFQ90" s="2" t="str">
        <f t="shared" si="590"/>
        <v/>
      </c>
      <c r="BFR90" s="2" t="str">
        <f t="shared" si="590"/>
        <v/>
      </c>
      <c r="BFS90" s="2" t="str">
        <f t="shared" si="590"/>
        <v/>
      </c>
      <c r="BFT90" s="2" t="str">
        <f t="shared" si="590"/>
        <v/>
      </c>
      <c r="BFU90" s="2" t="str">
        <f t="shared" si="590"/>
        <v/>
      </c>
      <c r="BFV90" s="2" t="str">
        <f t="shared" si="590"/>
        <v/>
      </c>
      <c r="BFW90" s="2" t="str">
        <f t="shared" si="590"/>
        <v/>
      </c>
      <c r="BFX90" s="2" t="str">
        <f t="shared" si="590"/>
        <v/>
      </c>
      <c r="BFY90" s="2" t="str">
        <f t="shared" si="590"/>
        <v/>
      </c>
      <c r="BFZ90" s="2" t="str">
        <f t="shared" si="590"/>
        <v/>
      </c>
      <c r="BGA90" s="2" t="str">
        <f t="shared" si="590"/>
        <v/>
      </c>
      <c r="BGB90" s="2" t="str">
        <f t="shared" si="590"/>
        <v/>
      </c>
      <c r="BGC90" s="2" t="str">
        <f t="shared" si="590"/>
        <v/>
      </c>
      <c r="BGD90" s="2" t="str">
        <f t="shared" ref="BGD90:BIO90" si="591">IFERROR(CHAR(MOD(CODE(BGD7)-65-$A90,26)+65),"")</f>
        <v/>
      </c>
      <c r="BGE90" s="2" t="str">
        <f t="shared" si="591"/>
        <v/>
      </c>
      <c r="BGF90" s="2" t="str">
        <f t="shared" si="591"/>
        <v/>
      </c>
      <c r="BGG90" s="2" t="str">
        <f t="shared" si="591"/>
        <v/>
      </c>
      <c r="BGH90" s="2" t="str">
        <f t="shared" si="591"/>
        <v/>
      </c>
      <c r="BGI90" s="2" t="str">
        <f t="shared" si="591"/>
        <v/>
      </c>
      <c r="BGJ90" s="2" t="str">
        <f t="shared" si="591"/>
        <v/>
      </c>
      <c r="BGK90" s="2" t="str">
        <f t="shared" si="591"/>
        <v/>
      </c>
      <c r="BGL90" s="2" t="str">
        <f t="shared" si="591"/>
        <v/>
      </c>
      <c r="BGM90" s="2" t="str">
        <f t="shared" si="591"/>
        <v/>
      </c>
      <c r="BGN90" s="2" t="str">
        <f t="shared" si="591"/>
        <v/>
      </c>
      <c r="BGO90" s="2" t="str">
        <f t="shared" si="591"/>
        <v/>
      </c>
      <c r="BGP90" s="2" t="str">
        <f t="shared" si="591"/>
        <v/>
      </c>
      <c r="BGQ90" s="2" t="str">
        <f t="shared" si="591"/>
        <v/>
      </c>
      <c r="BGR90" s="2" t="str">
        <f t="shared" si="591"/>
        <v/>
      </c>
      <c r="BGS90" s="2" t="str">
        <f t="shared" si="591"/>
        <v/>
      </c>
      <c r="BGT90" s="2" t="str">
        <f t="shared" si="591"/>
        <v/>
      </c>
      <c r="BGU90" s="2" t="str">
        <f t="shared" si="591"/>
        <v/>
      </c>
      <c r="BGV90" s="2" t="str">
        <f t="shared" si="591"/>
        <v/>
      </c>
      <c r="BGW90" s="2" t="str">
        <f t="shared" si="591"/>
        <v/>
      </c>
      <c r="BGX90" s="2" t="str">
        <f t="shared" si="591"/>
        <v/>
      </c>
      <c r="BGY90" s="2" t="str">
        <f t="shared" si="591"/>
        <v/>
      </c>
      <c r="BGZ90" s="2" t="str">
        <f t="shared" si="591"/>
        <v/>
      </c>
      <c r="BHA90" s="2" t="str">
        <f t="shared" si="591"/>
        <v/>
      </c>
      <c r="BHB90" s="2" t="str">
        <f t="shared" si="591"/>
        <v/>
      </c>
      <c r="BHC90" s="2" t="str">
        <f t="shared" si="591"/>
        <v/>
      </c>
      <c r="BHD90" s="2" t="str">
        <f t="shared" si="591"/>
        <v/>
      </c>
      <c r="BHE90" s="2" t="str">
        <f t="shared" si="591"/>
        <v/>
      </c>
      <c r="BHF90" s="2" t="str">
        <f t="shared" si="591"/>
        <v/>
      </c>
      <c r="BHG90" s="2" t="str">
        <f t="shared" si="591"/>
        <v/>
      </c>
      <c r="BHH90" s="2" t="str">
        <f t="shared" si="591"/>
        <v/>
      </c>
      <c r="BHI90" s="2" t="str">
        <f t="shared" si="591"/>
        <v/>
      </c>
      <c r="BHJ90" s="2" t="str">
        <f t="shared" si="591"/>
        <v/>
      </c>
      <c r="BHK90" s="2" t="str">
        <f t="shared" si="591"/>
        <v/>
      </c>
      <c r="BHL90" s="2" t="str">
        <f t="shared" si="591"/>
        <v/>
      </c>
      <c r="BHM90" s="2" t="str">
        <f t="shared" si="591"/>
        <v/>
      </c>
      <c r="BHN90" s="2" t="str">
        <f t="shared" si="591"/>
        <v/>
      </c>
      <c r="BHO90" s="2" t="str">
        <f t="shared" si="591"/>
        <v/>
      </c>
      <c r="BHP90" s="2" t="str">
        <f t="shared" si="591"/>
        <v/>
      </c>
      <c r="BHQ90" s="2" t="str">
        <f t="shared" si="591"/>
        <v/>
      </c>
      <c r="BHR90" s="2" t="str">
        <f t="shared" si="591"/>
        <v/>
      </c>
      <c r="BHS90" s="2" t="str">
        <f t="shared" si="591"/>
        <v/>
      </c>
      <c r="BHT90" s="2" t="str">
        <f t="shared" si="591"/>
        <v/>
      </c>
      <c r="BHU90" s="2" t="str">
        <f t="shared" si="591"/>
        <v/>
      </c>
      <c r="BHV90" s="2" t="str">
        <f t="shared" si="591"/>
        <v/>
      </c>
      <c r="BHW90" s="2" t="str">
        <f t="shared" si="591"/>
        <v/>
      </c>
      <c r="BHX90" s="2" t="str">
        <f t="shared" si="591"/>
        <v/>
      </c>
      <c r="BHY90" s="2" t="str">
        <f t="shared" si="591"/>
        <v/>
      </c>
      <c r="BHZ90" s="2" t="str">
        <f t="shared" si="591"/>
        <v/>
      </c>
      <c r="BIA90" s="2" t="str">
        <f t="shared" si="591"/>
        <v/>
      </c>
      <c r="BIB90" s="2" t="str">
        <f t="shared" si="591"/>
        <v/>
      </c>
      <c r="BIC90" s="2" t="str">
        <f t="shared" si="591"/>
        <v/>
      </c>
      <c r="BID90" s="2" t="str">
        <f t="shared" si="591"/>
        <v/>
      </c>
      <c r="BIE90" s="2" t="str">
        <f t="shared" si="591"/>
        <v/>
      </c>
      <c r="BIF90" s="2" t="str">
        <f t="shared" si="591"/>
        <v/>
      </c>
      <c r="BIG90" s="2" t="str">
        <f t="shared" si="591"/>
        <v/>
      </c>
      <c r="BIH90" s="2" t="str">
        <f t="shared" si="591"/>
        <v/>
      </c>
      <c r="BII90" s="2" t="str">
        <f t="shared" si="591"/>
        <v/>
      </c>
      <c r="BIJ90" s="2" t="str">
        <f t="shared" si="591"/>
        <v/>
      </c>
      <c r="BIK90" s="2" t="str">
        <f t="shared" si="591"/>
        <v/>
      </c>
      <c r="BIL90" s="2" t="str">
        <f t="shared" si="591"/>
        <v/>
      </c>
      <c r="BIM90" s="2" t="str">
        <f t="shared" si="591"/>
        <v/>
      </c>
      <c r="BIN90" s="2" t="str">
        <f t="shared" si="591"/>
        <v/>
      </c>
      <c r="BIO90" s="2" t="str">
        <f t="shared" si="591"/>
        <v/>
      </c>
      <c r="BIP90" s="2" t="str">
        <f t="shared" ref="BIP90:BLA90" si="592">IFERROR(CHAR(MOD(CODE(BIP7)-65-$A90,26)+65),"")</f>
        <v/>
      </c>
      <c r="BIQ90" s="2" t="str">
        <f t="shared" si="592"/>
        <v/>
      </c>
      <c r="BIR90" s="2" t="str">
        <f t="shared" si="592"/>
        <v/>
      </c>
      <c r="BIS90" s="2" t="str">
        <f t="shared" si="592"/>
        <v/>
      </c>
      <c r="BIT90" s="2" t="str">
        <f t="shared" si="592"/>
        <v/>
      </c>
      <c r="BIU90" s="2" t="str">
        <f t="shared" si="592"/>
        <v/>
      </c>
      <c r="BIV90" s="2" t="str">
        <f t="shared" si="592"/>
        <v/>
      </c>
      <c r="BIW90" s="2" t="str">
        <f t="shared" si="592"/>
        <v/>
      </c>
      <c r="BIX90" s="2" t="str">
        <f t="shared" si="592"/>
        <v/>
      </c>
      <c r="BIY90" s="2" t="str">
        <f t="shared" si="592"/>
        <v/>
      </c>
      <c r="BIZ90" s="2" t="str">
        <f t="shared" si="592"/>
        <v/>
      </c>
      <c r="BJA90" s="2" t="str">
        <f t="shared" si="592"/>
        <v/>
      </c>
      <c r="BJB90" s="2" t="str">
        <f t="shared" si="592"/>
        <v/>
      </c>
      <c r="BJC90" s="2" t="str">
        <f t="shared" si="592"/>
        <v/>
      </c>
      <c r="BJD90" s="2" t="str">
        <f t="shared" si="592"/>
        <v/>
      </c>
      <c r="BJE90" s="2" t="str">
        <f t="shared" si="592"/>
        <v/>
      </c>
      <c r="BJF90" s="2" t="str">
        <f t="shared" si="592"/>
        <v/>
      </c>
      <c r="BJG90" s="2" t="str">
        <f t="shared" si="592"/>
        <v/>
      </c>
      <c r="BJH90" s="2" t="str">
        <f t="shared" si="592"/>
        <v/>
      </c>
      <c r="BJI90" s="2" t="str">
        <f t="shared" si="592"/>
        <v/>
      </c>
      <c r="BJJ90" s="2" t="str">
        <f t="shared" si="592"/>
        <v/>
      </c>
      <c r="BJK90" s="2" t="str">
        <f t="shared" si="592"/>
        <v/>
      </c>
      <c r="BJL90" s="2" t="str">
        <f t="shared" si="592"/>
        <v/>
      </c>
      <c r="BJM90" s="2" t="str">
        <f t="shared" si="592"/>
        <v/>
      </c>
      <c r="BJN90" s="2" t="str">
        <f t="shared" si="592"/>
        <v/>
      </c>
      <c r="BJO90" s="2" t="str">
        <f t="shared" si="592"/>
        <v/>
      </c>
      <c r="BJP90" s="2" t="str">
        <f t="shared" si="592"/>
        <v/>
      </c>
      <c r="BJQ90" s="2" t="str">
        <f t="shared" si="592"/>
        <v/>
      </c>
      <c r="BJR90" s="2" t="str">
        <f t="shared" si="592"/>
        <v/>
      </c>
      <c r="BJS90" s="2" t="str">
        <f t="shared" si="592"/>
        <v/>
      </c>
      <c r="BJT90" s="2" t="str">
        <f t="shared" si="592"/>
        <v/>
      </c>
      <c r="BJU90" s="2" t="str">
        <f t="shared" si="592"/>
        <v/>
      </c>
      <c r="BJV90" s="2" t="str">
        <f t="shared" si="592"/>
        <v/>
      </c>
      <c r="BJW90" s="2" t="str">
        <f t="shared" si="592"/>
        <v/>
      </c>
      <c r="BJX90" s="2" t="str">
        <f t="shared" si="592"/>
        <v/>
      </c>
      <c r="BJY90" s="2" t="str">
        <f t="shared" si="592"/>
        <v/>
      </c>
      <c r="BJZ90" s="2" t="str">
        <f t="shared" si="592"/>
        <v/>
      </c>
      <c r="BKA90" s="2" t="str">
        <f t="shared" si="592"/>
        <v/>
      </c>
      <c r="BKB90" s="2" t="str">
        <f t="shared" si="592"/>
        <v/>
      </c>
      <c r="BKC90" s="2" t="str">
        <f t="shared" si="592"/>
        <v/>
      </c>
      <c r="BKD90" s="2" t="str">
        <f t="shared" si="592"/>
        <v/>
      </c>
      <c r="BKE90" s="2" t="str">
        <f t="shared" si="592"/>
        <v/>
      </c>
      <c r="BKF90" s="2" t="str">
        <f t="shared" si="592"/>
        <v/>
      </c>
      <c r="BKG90" s="2" t="str">
        <f t="shared" si="592"/>
        <v/>
      </c>
      <c r="BKH90" s="2" t="str">
        <f t="shared" si="592"/>
        <v/>
      </c>
      <c r="BKI90" s="2" t="str">
        <f t="shared" si="592"/>
        <v/>
      </c>
      <c r="BKJ90" s="2" t="str">
        <f t="shared" si="592"/>
        <v/>
      </c>
      <c r="BKK90" s="2" t="str">
        <f t="shared" si="592"/>
        <v/>
      </c>
      <c r="BKL90" s="2" t="str">
        <f t="shared" si="592"/>
        <v/>
      </c>
      <c r="BKM90" s="2" t="str">
        <f t="shared" si="592"/>
        <v/>
      </c>
      <c r="BKN90" s="2" t="str">
        <f t="shared" si="592"/>
        <v/>
      </c>
      <c r="BKO90" s="2" t="str">
        <f t="shared" si="592"/>
        <v/>
      </c>
      <c r="BKP90" s="2" t="str">
        <f t="shared" si="592"/>
        <v/>
      </c>
      <c r="BKQ90" s="2" t="str">
        <f t="shared" si="592"/>
        <v/>
      </c>
      <c r="BKR90" s="2" t="str">
        <f t="shared" si="592"/>
        <v/>
      </c>
      <c r="BKS90" s="2" t="str">
        <f t="shared" si="592"/>
        <v/>
      </c>
      <c r="BKT90" s="2" t="str">
        <f t="shared" si="592"/>
        <v/>
      </c>
      <c r="BKU90" s="2" t="str">
        <f t="shared" si="592"/>
        <v/>
      </c>
      <c r="BKV90" s="2" t="str">
        <f t="shared" si="592"/>
        <v/>
      </c>
      <c r="BKW90" s="2" t="str">
        <f t="shared" si="592"/>
        <v/>
      </c>
      <c r="BKX90" s="2" t="str">
        <f t="shared" si="592"/>
        <v/>
      </c>
      <c r="BKY90" s="2" t="str">
        <f t="shared" si="592"/>
        <v/>
      </c>
      <c r="BKZ90" s="2" t="str">
        <f t="shared" si="592"/>
        <v/>
      </c>
      <c r="BLA90" s="2" t="str">
        <f t="shared" si="592"/>
        <v/>
      </c>
      <c r="BLB90" s="2" t="str">
        <f t="shared" ref="BLB90:BNM90" si="593">IFERROR(CHAR(MOD(CODE(BLB7)-65-$A90,26)+65),"")</f>
        <v/>
      </c>
      <c r="BLC90" s="2" t="str">
        <f t="shared" si="593"/>
        <v/>
      </c>
      <c r="BLD90" s="2" t="str">
        <f t="shared" si="593"/>
        <v/>
      </c>
      <c r="BLE90" s="2" t="str">
        <f t="shared" si="593"/>
        <v/>
      </c>
      <c r="BLF90" s="2" t="str">
        <f t="shared" si="593"/>
        <v/>
      </c>
      <c r="BLG90" s="2" t="str">
        <f t="shared" si="593"/>
        <v/>
      </c>
      <c r="BLH90" s="2" t="str">
        <f t="shared" si="593"/>
        <v/>
      </c>
      <c r="BLI90" s="2" t="str">
        <f t="shared" si="593"/>
        <v/>
      </c>
      <c r="BLJ90" s="2" t="str">
        <f t="shared" si="593"/>
        <v/>
      </c>
      <c r="BLK90" s="2" t="str">
        <f t="shared" si="593"/>
        <v/>
      </c>
      <c r="BLL90" s="2" t="str">
        <f t="shared" si="593"/>
        <v/>
      </c>
      <c r="BLM90" s="2" t="str">
        <f t="shared" si="593"/>
        <v/>
      </c>
      <c r="BLN90" s="2" t="str">
        <f t="shared" si="593"/>
        <v/>
      </c>
      <c r="BLO90" s="2" t="str">
        <f t="shared" si="593"/>
        <v/>
      </c>
      <c r="BLP90" s="2" t="str">
        <f t="shared" si="593"/>
        <v/>
      </c>
      <c r="BLQ90" s="2" t="str">
        <f t="shared" si="593"/>
        <v/>
      </c>
      <c r="BLR90" s="2" t="str">
        <f t="shared" si="593"/>
        <v/>
      </c>
      <c r="BLS90" s="2" t="str">
        <f t="shared" si="593"/>
        <v/>
      </c>
      <c r="BLT90" s="2" t="str">
        <f t="shared" si="593"/>
        <v/>
      </c>
      <c r="BLU90" s="2" t="str">
        <f t="shared" si="593"/>
        <v/>
      </c>
      <c r="BLV90" s="2" t="str">
        <f t="shared" si="593"/>
        <v/>
      </c>
      <c r="BLW90" s="2" t="str">
        <f t="shared" si="593"/>
        <v/>
      </c>
      <c r="BLX90" s="2" t="str">
        <f t="shared" si="593"/>
        <v/>
      </c>
      <c r="BLY90" s="2" t="str">
        <f t="shared" si="593"/>
        <v/>
      </c>
      <c r="BLZ90" s="2" t="str">
        <f t="shared" si="593"/>
        <v/>
      </c>
      <c r="BMA90" s="2" t="str">
        <f t="shared" si="593"/>
        <v/>
      </c>
      <c r="BMB90" s="2" t="str">
        <f t="shared" si="593"/>
        <v/>
      </c>
      <c r="BMC90" s="2" t="str">
        <f t="shared" si="593"/>
        <v/>
      </c>
      <c r="BMD90" s="2" t="str">
        <f t="shared" si="593"/>
        <v/>
      </c>
      <c r="BME90" s="2" t="str">
        <f t="shared" si="593"/>
        <v/>
      </c>
      <c r="BMF90" s="2" t="str">
        <f t="shared" si="593"/>
        <v/>
      </c>
      <c r="BMG90" s="2" t="str">
        <f t="shared" si="593"/>
        <v/>
      </c>
      <c r="BMH90" s="2" t="str">
        <f t="shared" si="593"/>
        <v/>
      </c>
      <c r="BMI90" s="2" t="str">
        <f t="shared" si="593"/>
        <v/>
      </c>
      <c r="BMJ90" s="2" t="str">
        <f t="shared" si="593"/>
        <v/>
      </c>
      <c r="BMK90" s="2" t="str">
        <f t="shared" si="593"/>
        <v/>
      </c>
      <c r="BML90" s="2" t="str">
        <f t="shared" si="593"/>
        <v/>
      </c>
      <c r="BMM90" s="2" t="str">
        <f t="shared" si="593"/>
        <v/>
      </c>
      <c r="BMN90" s="2" t="str">
        <f t="shared" si="593"/>
        <v/>
      </c>
      <c r="BMO90" s="2" t="str">
        <f t="shared" si="593"/>
        <v/>
      </c>
      <c r="BMP90" s="2" t="str">
        <f t="shared" si="593"/>
        <v/>
      </c>
      <c r="BMQ90" s="2" t="str">
        <f t="shared" si="593"/>
        <v/>
      </c>
      <c r="BMR90" s="2" t="str">
        <f t="shared" si="593"/>
        <v/>
      </c>
      <c r="BMS90" s="2" t="str">
        <f t="shared" si="593"/>
        <v/>
      </c>
      <c r="BMT90" s="2" t="str">
        <f t="shared" si="593"/>
        <v/>
      </c>
      <c r="BMU90" s="2" t="str">
        <f t="shared" si="593"/>
        <v/>
      </c>
      <c r="BMV90" s="2" t="str">
        <f t="shared" si="593"/>
        <v/>
      </c>
      <c r="BMW90" s="2" t="str">
        <f t="shared" si="593"/>
        <v/>
      </c>
      <c r="BMX90" s="2" t="str">
        <f t="shared" si="593"/>
        <v/>
      </c>
      <c r="BMY90" s="2" t="str">
        <f t="shared" si="593"/>
        <v/>
      </c>
      <c r="BMZ90" s="2" t="str">
        <f t="shared" si="593"/>
        <v/>
      </c>
      <c r="BNA90" s="2" t="str">
        <f t="shared" si="593"/>
        <v/>
      </c>
      <c r="BNB90" s="2" t="str">
        <f t="shared" si="593"/>
        <v/>
      </c>
      <c r="BNC90" s="2" t="str">
        <f t="shared" si="593"/>
        <v/>
      </c>
      <c r="BND90" s="2" t="str">
        <f t="shared" si="593"/>
        <v/>
      </c>
      <c r="BNE90" s="2" t="str">
        <f t="shared" si="593"/>
        <v/>
      </c>
      <c r="BNF90" s="2" t="str">
        <f t="shared" si="593"/>
        <v/>
      </c>
      <c r="BNG90" s="2" t="str">
        <f t="shared" si="593"/>
        <v/>
      </c>
      <c r="BNH90" s="2" t="str">
        <f t="shared" si="593"/>
        <v/>
      </c>
      <c r="BNI90" s="2" t="str">
        <f t="shared" si="593"/>
        <v/>
      </c>
      <c r="BNJ90" s="2" t="str">
        <f t="shared" si="593"/>
        <v/>
      </c>
      <c r="BNK90" s="2" t="str">
        <f t="shared" si="593"/>
        <v/>
      </c>
      <c r="BNL90" s="2" t="str">
        <f t="shared" si="593"/>
        <v/>
      </c>
      <c r="BNM90" s="2" t="str">
        <f t="shared" si="593"/>
        <v/>
      </c>
      <c r="BNN90" s="2" t="str">
        <f t="shared" ref="BNN90:BPY90" si="594">IFERROR(CHAR(MOD(CODE(BNN7)-65-$A90,26)+65),"")</f>
        <v/>
      </c>
      <c r="BNO90" s="2" t="str">
        <f t="shared" si="594"/>
        <v/>
      </c>
      <c r="BNP90" s="2" t="str">
        <f t="shared" si="594"/>
        <v/>
      </c>
      <c r="BNQ90" s="2" t="str">
        <f t="shared" si="594"/>
        <v/>
      </c>
      <c r="BNR90" s="2" t="str">
        <f t="shared" si="594"/>
        <v/>
      </c>
      <c r="BNS90" s="2" t="str">
        <f t="shared" si="594"/>
        <v/>
      </c>
      <c r="BNT90" s="2" t="str">
        <f t="shared" si="594"/>
        <v/>
      </c>
      <c r="BNU90" s="2" t="str">
        <f t="shared" si="594"/>
        <v/>
      </c>
      <c r="BNV90" s="2" t="str">
        <f t="shared" si="594"/>
        <v/>
      </c>
      <c r="BNW90" s="2" t="str">
        <f t="shared" si="594"/>
        <v/>
      </c>
      <c r="BNX90" s="2" t="str">
        <f t="shared" si="594"/>
        <v/>
      </c>
      <c r="BNY90" s="2" t="str">
        <f t="shared" si="594"/>
        <v/>
      </c>
      <c r="BNZ90" s="2" t="str">
        <f t="shared" si="594"/>
        <v/>
      </c>
      <c r="BOA90" s="2" t="str">
        <f t="shared" si="594"/>
        <v/>
      </c>
      <c r="BOB90" s="2" t="str">
        <f t="shared" si="594"/>
        <v/>
      </c>
      <c r="BOC90" s="2" t="str">
        <f t="shared" si="594"/>
        <v/>
      </c>
      <c r="BOD90" s="2" t="str">
        <f t="shared" si="594"/>
        <v/>
      </c>
      <c r="BOE90" s="2" t="str">
        <f t="shared" si="594"/>
        <v/>
      </c>
      <c r="BOF90" s="2" t="str">
        <f t="shared" si="594"/>
        <v/>
      </c>
      <c r="BOG90" s="2" t="str">
        <f t="shared" si="594"/>
        <v/>
      </c>
      <c r="BOH90" s="2" t="str">
        <f t="shared" si="594"/>
        <v/>
      </c>
      <c r="BOI90" s="2" t="str">
        <f t="shared" si="594"/>
        <v/>
      </c>
      <c r="BOJ90" s="2" t="str">
        <f t="shared" si="594"/>
        <v/>
      </c>
      <c r="BOK90" s="2" t="str">
        <f t="shared" si="594"/>
        <v/>
      </c>
      <c r="BOL90" s="2" t="str">
        <f t="shared" si="594"/>
        <v/>
      </c>
      <c r="BOM90" s="2" t="str">
        <f t="shared" si="594"/>
        <v/>
      </c>
      <c r="BON90" s="2" t="str">
        <f t="shared" si="594"/>
        <v/>
      </c>
      <c r="BOO90" s="2" t="str">
        <f t="shared" si="594"/>
        <v/>
      </c>
      <c r="BOP90" s="2" t="str">
        <f t="shared" si="594"/>
        <v/>
      </c>
      <c r="BOQ90" s="2" t="str">
        <f t="shared" si="594"/>
        <v/>
      </c>
      <c r="BOR90" s="2" t="str">
        <f t="shared" si="594"/>
        <v/>
      </c>
      <c r="BOS90" s="2" t="str">
        <f t="shared" si="594"/>
        <v/>
      </c>
      <c r="BOT90" s="2" t="str">
        <f t="shared" si="594"/>
        <v/>
      </c>
      <c r="BOU90" s="2" t="str">
        <f t="shared" si="594"/>
        <v/>
      </c>
      <c r="BOV90" s="2" t="str">
        <f t="shared" si="594"/>
        <v/>
      </c>
      <c r="BOW90" s="2" t="str">
        <f t="shared" si="594"/>
        <v/>
      </c>
      <c r="BOX90" s="2" t="str">
        <f t="shared" si="594"/>
        <v/>
      </c>
      <c r="BOY90" s="2" t="str">
        <f t="shared" si="594"/>
        <v/>
      </c>
      <c r="BOZ90" s="2" t="str">
        <f t="shared" si="594"/>
        <v/>
      </c>
      <c r="BPA90" s="2" t="str">
        <f t="shared" si="594"/>
        <v/>
      </c>
      <c r="BPB90" s="2" t="str">
        <f t="shared" si="594"/>
        <v/>
      </c>
      <c r="BPC90" s="2" t="str">
        <f t="shared" si="594"/>
        <v/>
      </c>
      <c r="BPD90" s="2" t="str">
        <f t="shared" si="594"/>
        <v/>
      </c>
      <c r="BPE90" s="2" t="str">
        <f t="shared" si="594"/>
        <v/>
      </c>
      <c r="BPF90" s="2" t="str">
        <f t="shared" si="594"/>
        <v/>
      </c>
      <c r="BPG90" s="2" t="str">
        <f t="shared" si="594"/>
        <v/>
      </c>
      <c r="BPH90" s="2" t="str">
        <f t="shared" si="594"/>
        <v/>
      </c>
      <c r="BPI90" s="2" t="str">
        <f t="shared" si="594"/>
        <v/>
      </c>
      <c r="BPJ90" s="2" t="str">
        <f t="shared" si="594"/>
        <v/>
      </c>
      <c r="BPK90" s="2" t="str">
        <f t="shared" si="594"/>
        <v/>
      </c>
      <c r="BPL90" s="2" t="str">
        <f t="shared" si="594"/>
        <v/>
      </c>
      <c r="BPM90" s="2" t="str">
        <f t="shared" si="594"/>
        <v/>
      </c>
      <c r="BPN90" s="2" t="str">
        <f t="shared" si="594"/>
        <v/>
      </c>
      <c r="BPO90" s="2" t="str">
        <f t="shared" si="594"/>
        <v/>
      </c>
      <c r="BPP90" s="2" t="str">
        <f t="shared" si="594"/>
        <v/>
      </c>
      <c r="BPQ90" s="2" t="str">
        <f t="shared" si="594"/>
        <v/>
      </c>
      <c r="BPR90" s="2" t="str">
        <f t="shared" si="594"/>
        <v/>
      </c>
      <c r="BPS90" s="2" t="str">
        <f t="shared" si="594"/>
        <v/>
      </c>
      <c r="BPT90" s="2" t="str">
        <f t="shared" si="594"/>
        <v/>
      </c>
      <c r="BPU90" s="2" t="str">
        <f t="shared" si="594"/>
        <v/>
      </c>
      <c r="BPV90" s="2" t="str">
        <f t="shared" si="594"/>
        <v/>
      </c>
      <c r="BPW90" s="2" t="str">
        <f t="shared" si="594"/>
        <v/>
      </c>
      <c r="BPX90" s="2" t="str">
        <f t="shared" si="594"/>
        <v/>
      </c>
      <c r="BPY90" s="2" t="str">
        <f t="shared" si="594"/>
        <v/>
      </c>
      <c r="BPZ90" s="2" t="str">
        <f t="shared" ref="BPZ90:BSK90" si="595">IFERROR(CHAR(MOD(CODE(BPZ7)-65-$A90,26)+65),"")</f>
        <v/>
      </c>
      <c r="BQA90" s="2" t="str">
        <f t="shared" si="595"/>
        <v/>
      </c>
      <c r="BQB90" s="2" t="str">
        <f t="shared" si="595"/>
        <v/>
      </c>
      <c r="BQC90" s="2" t="str">
        <f t="shared" si="595"/>
        <v/>
      </c>
      <c r="BQD90" s="2" t="str">
        <f t="shared" si="595"/>
        <v/>
      </c>
      <c r="BQE90" s="2" t="str">
        <f t="shared" si="595"/>
        <v/>
      </c>
      <c r="BQF90" s="2" t="str">
        <f t="shared" si="595"/>
        <v/>
      </c>
      <c r="BQG90" s="2" t="str">
        <f t="shared" si="595"/>
        <v/>
      </c>
      <c r="BQH90" s="2" t="str">
        <f t="shared" si="595"/>
        <v/>
      </c>
      <c r="BQI90" s="2" t="str">
        <f t="shared" si="595"/>
        <v/>
      </c>
      <c r="BQJ90" s="2" t="str">
        <f t="shared" si="595"/>
        <v/>
      </c>
      <c r="BQK90" s="2" t="str">
        <f t="shared" si="595"/>
        <v/>
      </c>
      <c r="BQL90" s="2" t="str">
        <f t="shared" si="595"/>
        <v/>
      </c>
      <c r="BQM90" s="2" t="str">
        <f t="shared" si="595"/>
        <v/>
      </c>
      <c r="BQN90" s="2" t="str">
        <f t="shared" si="595"/>
        <v/>
      </c>
      <c r="BQO90" s="2" t="str">
        <f t="shared" si="595"/>
        <v/>
      </c>
      <c r="BQP90" s="2" t="str">
        <f t="shared" si="595"/>
        <v/>
      </c>
      <c r="BQQ90" s="2" t="str">
        <f t="shared" si="595"/>
        <v/>
      </c>
      <c r="BQR90" s="2" t="str">
        <f t="shared" si="595"/>
        <v/>
      </c>
      <c r="BQS90" s="2" t="str">
        <f t="shared" si="595"/>
        <v/>
      </c>
      <c r="BQT90" s="2" t="str">
        <f t="shared" si="595"/>
        <v/>
      </c>
      <c r="BQU90" s="2" t="str">
        <f t="shared" si="595"/>
        <v/>
      </c>
      <c r="BQV90" s="2" t="str">
        <f t="shared" si="595"/>
        <v/>
      </c>
      <c r="BQW90" s="2" t="str">
        <f t="shared" si="595"/>
        <v/>
      </c>
      <c r="BQX90" s="2" t="str">
        <f t="shared" si="595"/>
        <v/>
      </c>
      <c r="BQY90" s="2" t="str">
        <f t="shared" si="595"/>
        <v/>
      </c>
      <c r="BQZ90" s="2" t="str">
        <f t="shared" si="595"/>
        <v/>
      </c>
      <c r="BRA90" s="2" t="str">
        <f t="shared" si="595"/>
        <v/>
      </c>
      <c r="BRB90" s="2" t="str">
        <f t="shared" si="595"/>
        <v/>
      </c>
      <c r="BRC90" s="2" t="str">
        <f t="shared" si="595"/>
        <v/>
      </c>
      <c r="BRD90" s="2" t="str">
        <f t="shared" si="595"/>
        <v/>
      </c>
      <c r="BRE90" s="2" t="str">
        <f t="shared" si="595"/>
        <v/>
      </c>
      <c r="BRF90" s="2" t="str">
        <f t="shared" si="595"/>
        <v/>
      </c>
      <c r="BRG90" s="2" t="str">
        <f t="shared" si="595"/>
        <v/>
      </c>
      <c r="BRH90" s="2" t="str">
        <f t="shared" si="595"/>
        <v/>
      </c>
      <c r="BRI90" s="2" t="str">
        <f t="shared" si="595"/>
        <v/>
      </c>
      <c r="BRJ90" s="2" t="str">
        <f t="shared" si="595"/>
        <v/>
      </c>
      <c r="BRK90" s="2" t="str">
        <f t="shared" si="595"/>
        <v/>
      </c>
      <c r="BRL90" s="2" t="str">
        <f t="shared" si="595"/>
        <v/>
      </c>
      <c r="BRM90" s="2" t="str">
        <f t="shared" si="595"/>
        <v/>
      </c>
      <c r="BRN90" s="2" t="str">
        <f t="shared" si="595"/>
        <v/>
      </c>
      <c r="BRO90" s="2" t="str">
        <f t="shared" si="595"/>
        <v/>
      </c>
      <c r="BRP90" s="2" t="str">
        <f t="shared" si="595"/>
        <v/>
      </c>
      <c r="BRQ90" s="2" t="str">
        <f t="shared" si="595"/>
        <v/>
      </c>
      <c r="BRR90" s="2" t="str">
        <f t="shared" si="595"/>
        <v/>
      </c>
      <c r="BRS90" s="2" t="str">
        <f t="shared" si="595"/>
        <v/>
      </c>
      <c r="BRT90" s="2" t="str">
        <f t="shared" si="595"/>
        <v/>
      </c>
      <c r="BRU90" s="2" t="str">
        <f t="shared" si="595"/>
        <v/>
      </c>
      <c r="BRV90" s="2" t="str">
        <f t="shared" si="595"/>
        <v/>
      </c>
      <c r="BRW90" s="2" t="str">
        <f t="shared" si="595"/>
        <v/>
      </c>
      <c r="BRX90" s="2" t="str">
        <f t="shared" si="595"/>
        <v/>
      </c>
      <c r="BRY90" s="2" t="str">
        <f t="shared" si="595"/>
        <v/>
      </c>
      <c r="BRZ90" s="2" t="str">
        <f t="shared" si="595"/>
        <v/>
      </c>
      <c r="BSA90" s="2" t="str">
        <f t="shared" si="595"/>
        <v/>
      </c>
      <c r="BSB90" s="2" t="str">
        <f t="shared" si="595"/>
        <v/>
      </c>
      <c r="BSC90" s="2" t="str">
        <f t="shared" si="595"/>
        <v/>
      </c>
      <c r="BSD90" s="2" t="str">
        <f t="shared" si="595"/>
        <v/>
      </c>
      <c r="BSE90" s="2" t="str">
        <f t="shared" si="595"/>
        <v/>
      </c>
      <c r="BSF90" s="2" t="str">
        <f t="shared" si="595"/>
        <v/>
      </c>
      <c r="BSG90" s="2" t="str">
        <f t="shared" si="595"/>
        <v/>
      </c>
      <c r="BSH90" s="2" t="str">
        <f t="shared" si="595"/>
        <v/>
      </c>
      <c r="BSI90" s="2" t="str">
        <f t="shared" si="595"/>
        <v/>
      </c>
      <c r="BSJ90" s="2" t="str">
        <f t="shared" si="595"/>
        <v/>
      </c>
      <c r="BSK90" s="2" t="str">
        <f t="shared" si="595"/>
        <v/>
      </c>
      <c r="BSL90" s="2" t="str">
        <f t="shared" ref="BSL90:BUW90" si="596">IFERROR(CHAR(MOD(CODE(BSL7)-65-$A90,26)+65),"")</f>
        <v/>
      </c>
      <c r="BSM90" s="2" t="str">
        <f t="shared" si="596"/>
        <v/>
      </c>
      <c r="BSN90" s="2" t="str">
        <f t="shared" si="596"/>
        <v/>
      </c>
      <c r="BSO90" s="2" t="str">
        <f t="shared" si="596"/>
        <v/>
      </c>
      <c r="BSP90" s="2" t="str">
        <f t="shared" si="596"/>
        <v/>
      </c>
      <c r="BSQ90" s="2" t="str">
        <f t="shared" si="596"/>
        <v/>
      </c>
      <c r="BSR90" s="2" t="str">
        <f t="shared" si="596"/>
        <v/>
      </c>
      <c r="BSS90" s="2" t="str">
        <f t="shared" si="596"/>
        <v/>
      </c>
      <c r="BST90" s="2" t="str">
        <f t="shared" si="596"/>
        <v/>
      </c>
      <c r="BSU90" s="2" t="str">
        <f t="shared" si="596"/>
        <v/>
      </c>
      <c r="BSV90" s="2" t="str">
        <f t="shared" si="596"/>
        <v/>
      </c>
      <c r="BSW90" s="2" t="str">
        <f t="shared" si="596"/>
        <v/>
      </c>
      <c r="BSX90" s="2" t="str">
        <f t="shared" si="596"/>
        <v/>
      </c>
      <c r="BSY90" s="2" t="str">
        <f t="shared" si="596"/>
        <v/>
      </c>
      <c r="BSZ90" s="2" t="str">
        <f t="shared" si="596"/>
        <v/>
      </c>
      <c r="BTA90" s="2" t="str">
        <f t="shared" si="596"/>
        <v/>
      </c>
      <c r="BTB90" s="2" t="str">
        <f t="shared" si="596"/>
        <v/>
      </c>
      <c r="BTC90" s="2" t="str">
        <f t="shared" si="596"/>
        <v/>
      </c>
      <c r="BTD90" s="2" t="str">
        <f t="shared" si="596"/>
        <v/>
      </c>
      <c r="BTE90" s="2" t="str">
        <f t="shared" si="596"/>
        <v/>
      </c>
      <c r="BTF90" s="2" t="str">
        <f t="shared" si="596"/>
        <v/>
      </c>
      <c r="BTG90" s="2" t="str">
        <f t="shared" si="596"/>
        <v/>
      </c>
      <c r="BTH90" s="2" t="str">
        <f t="shared" si="596"/>
        <v/>
      </c>
      <c r="BTI90" s="2" t="str">
        <f t="shared" si="596"/>
        <v/>
      </c>
      <c r="BTJ90" s="2" t="str">
        <f t="shared" si="596"/>
        <v/>
      </c>
      <c r="BTK90" s="2" t="str">
        <f t="shared" si="596"/>
        <v/>
      </c>
      <c r="BTL90" s="2" t="str">
        <f t="shared" si="596"/>
        <v/>
      </c>
      <c r="BTM90" s="2" t="str">
        <f t="shared" si="596"/>
        <v/>
      </c>
      <c r="BTN90" s="2" t="str">
        <f t="shared" si="596"/>
        <v/>
      </c>
      <c r="BTO90" s="2" t="str">
        <f t="shared" si="596"/>
        <v/>
      </c>
      <c r="BTP90" s="2" t="str">
        <f t="shared" si="596"/>
        <v/>
      </c>
      <c r="BTQ90" s="2" t="str">
        <f t="shared" si="596"/>
        <v/>
      </c>
      <c r="BTR90" s="2" t="str">
        <f t="shared" si="596"/>
        <v/>
      </c>
      <c r="BTS90" s="2" t="str">
        <f t="shared" si="596"/>
        <v/>
      </c>
      <c r="BTT90" s="2" t="str">
        <f t="shared" si="596"/>
        <v/>
      </c>
      <c r="BTU90" s="2" t="str">
        <f t="shared" si="596"/>
        <v/>
      </c>
      <c r="BTV90" s="2" t="str">
        <f t="shared" si="596"/>
        <v/>
      </c>
      <c r="BTW90" s="2" t="str">
        <f t="shared" si="596"/>
        <v/>
      </c>
      <c r="BTX90" s="2" t="str">
        <f t="shared" si="596"/>
        <v/>
      </c>
      <c r="BTY90" s="2" t="str">
        <f t="shared" si="596"/>
        <v/>
      </c>
      <c r="BTZ90" s="2" t="str">
        <f t="shared" si="596"/>
        <v/>
      </c>
      <c r="BUA90" s="2" t="str">
        <f t="shared" si="596"/>
        <v/>
      </c>
      <c r="BUB90" s="2" t="str">
        <f t="shared" si="596"/>
        <v/>
      </c>
      <c r="BUC90" s="2" t="str">
        <f t="shared" si="596"/>
        <v/>
      </c>
      <c r="BUD90" s="2" t="str">
        <f t="shared" si="596"/>
        <v/>
      </c>
      <c r="BUE90" s="2" t="str">
        <f t="shared" si="596"/>
        <v/>
      </c>
      <c r="BUF90" s="2" t="str">
        <f t="shared" si="596"/>
        <v/>
      </c>
      <c r="BUG90" s="2" t="str">
        <f t="shared" si="596"/>
        <v/>
      </c>
      <c r="BUH90" s="2" t="str">
        <f t="shared" si="596"/>
        <v/>
      </c>
      <c r="BUI90" s="2" t="str">
        <f t="shared" si="596"/>
        <v/>
      </c>
      <c r="BUJ90" s="2" t="str">
        <f t="shared" si="596"/>
        <v/>
      </c>
      <c r="BUK90" s="2" t="str">
        <f t="shared" si="596"/>
        <v/>
      </c>
      <c r="BUL90" s="2" t="str">
        <f t="shared" si="596"/>
        <v/>
      </c>
      <c r="BUM90" s="2" t="str">
        <f t="shared" si="596"/>
        <v/>
      </c>
      <c r="BUN90" s="2" t="str">
        <f t="shared" si="596"/>
        <v/>
      </c>
      <c r="BUO90" s="2" t="str">
        <f t="shared" si="596"/>
        <v/>
      </c>
      <c r="BUP90" s="2" t="str">
        <f t="shared" si="596"/>
        <v/>
      </c>
      <c r="BUQ90" s="2" t="str">
        <f t="shared" si="596"/>
        <v/>
      </c>
      <c r="BUR90" s="2" t="str">
        <f t="shared" si="596"/>
        <v/>
      </c>
      <c r="BUS90" s="2" t="str">
        <f t="shared" si="596"/>
        <v/>
      </c>
      <c r="BUT90" s="2" t="str">
        <f t="shared" si="596"/>
        <v/>
      </c>
      <c r="BUU90" s="2" t="str">
        <f t="shared" si="596"/>
        <v/>
      </c>
      <c r="BUV90" s="2" t="str">
        <f t="shared" si="596"/>
        <v/>
      </c>
      <c r="BUW90" s="2" t="str">
        <f t="shared" si="596"/>
        <v/>
      </c>
      <c r="BUX90" s="2" t="str">
        <f t="shared" ref="BUX90:BXI90" si="597">IFERROR(CHAR(MOD(CODE(BUX7)-65-$A90,26)+65),"")</f>
        <v/>
      </c>
      <c r="BUY90" s="2" t="str">
        <f t="shared" si="597"/>
        <v/>
      </c>
      <c r="BUZ90" s="2" t="str">
        <f t="shared" si="597"/>
        <v/>
      </c>
      <c r="BVA90" s="2" t="str">
        <f t="shared" si="597"/>
        <v/>
      </c>
      <c r="BVB90" s="2" t="str">
        <f t="shared" si="597"/>
        <v/>
      </c>
      <c r="BVC90" s="2" t="str">
        <f t="shared" si="597"/>
        <v/>
      </c>
      <c r="BVD90" s="2" t="str">
        <f t="shared" si="597"/>
        <v/>
      </c>
      <c r="BVE90" s="2" t="str">
        <f t="shared" si="597"/>
        <v/>
      </c>
      <c r="BVF90" s="2" t="str">
        <f t="shared" si="597"/>
        <v/>
      </c>
      <c r="BVG90" s="2" t="str">
        <f t="shared" si="597"/>
        <v/>
      </c>
      <c r="BVH90" s="2" t="str">
        <f t="shared" si="597"/>
        <v/>
      </c>
      <c r="BVI90" s="2" t="str">
        <f t="shared" si="597"/>
        <v/>
      </c>
      <c r="BVJ90" s="2" t="str">
        <f t="shared" si="597"/>
        <v/>
      </c>
      <c r="BVK90" s="2" t="str">
        <f t="shared" si="597"/>
        <v/>
      </c>
      <c r="BVL90" s="2" t="str">
        <f t="shared" si="597"/>
        <v/>
      </c>
      <c r="BVM90" s="2" t="str">
        <f t="shared" si="597"/>
        <v/>
      </c>
      <c r="BVN90" s="2" t="str">
        <f t="shared" si="597"/>
        <v/>
      </c>
      <c r="BVO90" s="2" t="str">
        <f t="shared" si="597"/>
        <v/>
      </c>
      <c r="BVP90" s="2" t="str">
        <f t="shared" si="597"/>
        <v/>
      </c>
      <c r="BVQ90" s="2" t="str">
        <f t="shared" si="597"/>
        <v/>
      </c>
      <c r="BVR90" s="2" t="str">
        <f t="shared" si="597"/>
        <v/>
      </c>
      <c r="BVS90" s="2" t="str">
        <f t="shared" si="597"/>
        <v/>
      </c>
      <c r="BVT90" s="2" t="str">
        <f t="shared" si="597"/>
        <v/>
      </c>
      <c r="BVU90" s="2" t="str">
        <f t="shared" si="597"/>
        <v/>
      </c>
      <c r="BVV90" s="2" t="str">
        <f t="shared" si="597"/>
        <v/>
      </c>
      <c r="BVW90" s="2" t="str">
        <f t="shared" si="597"/>
        <v/>
      </c>
      <c r="BVX90" s="2" t="str">
        <f t="shared" si="597"/>
        <v/>
      </c>
      <c r="BVY90" s="2" t="str">
        <f t="shared" si="597"/>
        <v/>
      </c>
      <c r="BVZ90" s="2" t="str">
        <f t="shared" si="597"/>
        <v/>
      </c>
      <c r="BWA90" s="2" t="str">
        <f t="shared" si="597"/>
        <v/>
      </c>
      <c r="BWB90" s="2" t="str">
        <f t="shared" si="597"/>
        <v/>
      </c>
      <c r="BWC90" s="2" t="str">
        <f t="shared" si="597"/>
        <v/>
      </c>
      <c r="BWD90" s="2" t="str">
        <f t="shared" si="597"/>
        <v/>
      </c>
      <c r="BWE90" s="2" t="str">
        <f t="shared" si="597"/>
        <v/>
      </c>
      <c r="BWF90" s="2" t="str">
        <f t="shared" si="597"/>
        <v/>
      </c>
      <c r="BWG90" s="2" t="str">
        <f t="shared" si="597"/>
        <v/>
      </c>
      <c r="BWH90" s="2" t="str">
        <f t="shared" si="597"/>
        <v/>
      </c>
      <c r="BWI90" s="2" t="str">
        <f t="shared" si="597"/>
        <v/>
      </c>
      <c r="BWJ90" s="2" t="str">
        <f t="shared" si="597"/>
        <v/>
      </c>
      <c r="BWK90" s="2" t="str">
        <f t="shared" si="597"/>
        <v/>
      </c>
      <c r="BWL90" s="2" t="str">
        <f t="shared" si="597"/>
        <v/>
      </c>
      <c r="BWM90" s="2" t="str">
        <f t="shared" si="597"/>
        <v/>
      </c>
      <c r="BWN90" s="2" t="str">
        <f t="shared" si="597"/>
        <v/>
      </c>
      <c r="BWO90" s="2" t="str">
        <f t="shared" si="597"/>
        <v/>
      </c>
      <c r="BWP90" s="2" t="str">
        <f t="shared" si="597"/>
        <v/>
      </c>
      <c r="BWQ90" s="2" t="str">
        <f t="shared" si="597"/>
        <v/>
      </c>
      <c r="BWR90" s="2" t="str">
        <f t="shared" si="597"/>
        <v/>
      </c>
      <c r="BWS90" s="2" t="str">
        <f t="shared" si="597"/>
        <v/>
      </c>
      <c r="BWT90" s="2" t="str">
        <f t="shared" si="597"/>
        <v/>
      </c>
      <c r="BWU90" s="2" t="str">
        <f t="shared" si="597"/>
        <v/>
      </c>
      <c r="BWV90" s="2" t="str">
        <f t="shared" si="597"/>
        <v/>
      </c>
      <c r="BWW90" s="2" t="str">
        <f t="shared" si="597"/>
        <v/>
      </c>
      <c r="BWX90" s="2" t="str">
        <f t="shared" si="597"/>
        <v/>
      </c>
      <c r="BWY90" s="2" t="str">
        <f t="shared" si="597"/>
        <v/>
      </c>
      <c r="BWZ90" s="2" t="str">
        <f t="shared" si="597"/>
        <v/>
      </c>
      <c r="BXA90" s="2" t="str">
        <f t="shared" si="597"/>
        <v/>
      </c>
      <c r="BXB90" s="2" t="str">
        <f t="shared" si="597"/>
        <v/>
      </c>
      <c r="BXC90" s="2" t="str">
        <f t="shared" si="597"/>
        <v/>
      </c>
      <c r="BXD90" s="2" t="str">
        <f t="shared" si="597"/>
        <v/>
      </c>
      <c r="BXE90" s="2" t="str">
        <f t="shared" si="597"/>
        <v/>
      </c>
      <c r="BXF90" s="2" t="str">
        <f t="shared" si="597"/>
        <v/>
      </c>
      <c r="BXG90" s="2" t="str">
        <f t="shared" si="597"/>
        <v/>
      </c>
      <c r="BXH90" s="2" t="str">
        <f t="shared" si="597"/>
        <v/>
      </c>
      <c r="BXI90" s="2" t="str">
        <f t="shared" si="597"/>
        <v/>
      </c>
      <c r="BXJ90" s="2" t="str">
        <f t="shared" ref="BXJ90:BZU90" si="598">IFERROR(CHAR(MOD(CODE(BXJ7)-65-$A90,26)+65),"")</f>
        <v/>
      </c>
      <c r="BXK90" s="2" t="str">
        <f t="shared" si="598"/>
        <v/>
      </c>
      <c r="BXL90" s="2" t="str">
        <f t="shared" si="598"/>
        <v/>
      </c>
      <c r="BXM90" s="2" t="str">
        <f t="shared" si="598"/>
        <v/>
      </c>
      <c r="BXN90" s="2" t="str">
        <f t="shared" si="598"/>
        <v/>
      </c>
      <c r="BXO90" s="2" t="str">
        <f t="shared" si="598"/>
        <v/>
      </c>
      <c r="BXP90" s="2" t="str">
        <f t="shared" si="598"/>
        <v/>
      </c>
      <c r="BXQ90" s="2" t="str">
        <f t="shared" si="598"/>
        <v/>
      </c>
      <c r="BXR90" s="2" t="str">
        <f t="shared" si="598"/>
        <v/>
      </c>
      <c r="BXS90" s="2" t="str">
        <f t="shared" si="598"/>
        <v/>
      </c>
      <c r="BXT90" s="2" t="str">
        <f t="shared" si="598"/>
        <v/>
      </c>
      <c r="BXU90" s="2" t="str">
        <f t="shared" si="598"/>
        <v/>
      </c>
      <c r="BXV90" s="2" t="str">
        <f t="shared" si="598"/>
        <v/>
      </c>
      <c r="BXW90" s="2" t="str">
        <f t="shared" si="598"/>
        <v/>
      </c>
      <c r="BXX90" s="2" t="str">
        <f t="shared" si="598"/>
        <v/>
      </c>
      <c r="BXY90" s="2" t="str">
        <f t="shared" si="598"/>
        <v/>
      </c>
      <c r="BXZ90" s="2" t="str">
        <f t="shared" si="598"/>
        <v/>
      </c>
      <c r="BYA90" s="2" t="str">
        <f t="shared" si="598"/>
        <v/>
      </c>
      <c r="BYB90" s="2" t="str">
        <f t="shared" si="598"/>
        <v/>
      </c>
      <c r="BYC90" s="2" t="str">
        <f t="shared" si="598"/>
        <v/>
      </c>
      <c r="BYD90" s="2" t="str">
        <f t="shared" si="598"/>
        <v/>
      </c>
      <c r="BYE90" s="2" t="str">
        <f t="shared" si="598"/>
        <v/>
      </c>
      <c r="BYF90" s="2" t="str">
        <f t="shared" si="598"/>
        <v/>
      </c>
      <c r="BYG90" s="2" t="str">
        <f t="shared" si="598"/>
        <v/>
      </c>
      <c r="BYH90" s="2" t="str">
        <f t="shared" si="598"/>
        <v/>
      </c>
      <c r="BYI90" s="2" t="str">
        <f t="shared" si="598"/>
        <v/>
      </c>
      <c r="BYJ90" s="2" t="str">
        <f t="shared" si="598"/>
        <v/>
      </c>
      <c r="BYK90" s="2" t="str">
        <f t="shared" si="598"/>
        <v/>
      </c>
      <c r="BYL90" s="2" t="str">
        <f t="shared" si="598"/>
        <v/>
      </c>
      <c r="BYM90" s="2" t="str">
        <f t="shared" si="598"/>
        <v/>
      </c>
      <c r="BYN90" s="2" t="str">
        <f t="shared" si="598"/>
        <v/>
      </c>
      <c r="BYO90" s="2" t="str">
        <f t="shared" si="598"/>
        <v/>
      </c>
      <c r="BYP90" s="2" t="str">
        <f t="shared" si="598"/>
        <v/>
      </c>
      <c r="BYQ90" s="2" t="str">
        <f t="shared" si="598"/>
        <v/>
      </c>
      <c r="BYR90" s="2" t="str">
        <f t="shared" si="598"/>
        <v/>
      </c>
      <c r="BYS90" s="2" t="str">
        <f t="shared" si="598"/>
        <v/>
      </c>
      <c r="BYT90" s="2" t="str">
        <f t="shared" si="598"/>
        <v/>
      </c>
      <c r="BYU90" s="2" t="str">
        <f t="shared" si="598"/>
        <v/>
      </c>
      <c r="BYV90" s="2" t="str">
        <f t="shared" si="598"/>
        <v/>
      </c>
      <c r="BYW90" s="2" t="str">
        <f t="shared" si="598"/>
        <v/>
      </c>
      <c r="BYX90" s="2" t="str">
        <f t="shared" si="598"/>
        <v/>
      </c>
      <c r="BYY90" s="2" t="str">
        <f t="shared" si="598"/>
        <v/>
      </c>
      <c r="BYZ90" s="2" t="str">
        <f t="shared" si="598"/>
        <v/>
      </c>
      <c r="BZA90" s="2" t="str">
        <f t="shared" si="598"/>
        <v/>
      </c>
      <c r="BZB90" s="2" t="str">
        <f t="shared" si="598"/>
        <v/>
      </c>
      <c r="BZC90" s="2" t="str">
        <f t="shared" si="598"/>
        <v/>
      </c>
      <c r="BZD90" s="2" t="str">
        <f t="shared" si="598"/>
        <v/>
      </c>
      <c r="BZE90" s="2" t="str">
        <f t="shared" si="598"/>
        <v/>
      </c>
      <c r="BZF90" s="2" t="str">
        <f t="shared" si="598"/>
        <v/>
      </c>
      <c r="BZG90" s="2" t="str">
        <f t="shared" si="598"/>
        <v/>
      </c>
      <c r="BZH90" s="2" t="str">
        <f t="shared" si="598"/>
        <v/>
      </c>
      <c r="BZI90" s="2" t="str">
        <f t="shared" si="598"/>
        <v/>
      </c>
      <c r="BZJ90" s="2" t="str">
        <f t="shared" si="598"/>
        <v/>
      </c>
      <c r="BZK90" s="2" t="str">
        <f t="shared" si="598"/>
        <v/>
      </c>
      <c r="BZL90" s="2" t="str">
        <f t="shared" si="598"/>
        <v/>
      </c>
      <c r="BZM90" s="2" t="str">
        <f t="shared" si="598"/>
        <v/>
      </c>
      <c r="BZN90" s="2" t="str">
        <f t="shared" si="598"/>
        <v/>
      </c>
      <c r="BZO90" s="2" t="str">
        <f t="shared" si="598"/>
        <v/>
      </c>
      <c r="BZP90" s="2" t="str">
        <f t="shared" si="598"/>
        <v/>
      </c>
      <c r="BZQ90" s="2" t="str">
        <f t="shared" si="598"/>
        <v/>
      </c>
      <c r="BZR90" s="2" t="str">
        <f t="shared" si="598"/>
        <v/>
      </c>
      <c r="BZS90" s="2" t="str">
        <f t="shared" si="598"/>
        <v/>
      </c>
      <c r="BZT90" s="2" t="str">
        <f t="shared" si="598"/>
        <v/>
      </c>
      <c r="BZU90" s="2" t="str">
        <f t="shared" si="598"/>
        <v/>
      </c>
      <c r="BZV90" s="2" t="str">
        <f t="shared" ref="BZV90:CCG90" si="599">IFERROR(CHAR(MOD(CODE(BZV7)-65-$A90,26)+65),"")</f>
        <v/>
      </c>
      <c r="BZW90" s="2" t="str">
        <f t="shared" si="599"/>
        <v/>
      </c>
      <c r="BZX90" s="2" t="str">
        <f t="shared" si="599"/>
        <v/>
      </c>
      <c r="BZY90" s="2" t="str">
        <f t="shared" si="599"/>
        <v/>
      </c>
      <c r="BZZ90" s="2" t="str">
        <f t="shared" si="599"/>
        <v/>
      </c>
      <c r="CAA90" s="2" t="str">
        <f t="shared" si="599"/>
        <v/>
      </c>
      <c r="CAB90" s="2" t="str">
        <f t="shared" si="599"/>
        <v/>
      </c>
      <c r="CAC90" s="2" t="str">
        <f t="shared" si="599"/>
        <v/>
      </c>
      <c r="CAD90" s="2" t="str">
        <f t="shared" si="599"/>
        <v/>
      </c>
      <c r="CAE90" s="2" t="str">
        <f t="shared" si="599"/>
        <v/>
      </c>
      <c r="CAF90" s="2" t="str">
        <f t="shared" si="599"/>
        <v/>
      </c>
      <c r="CAG90" s="2" t="str">
        <f t="shared" si="599"/>
        <v/>
      </c>
      <c r="CAH90" s="2" t="str">
        <f t="shared" si="599"/>
        <v/>
      </c>
      <c r="CAI90" s="2" t="str">
        <f t="shared" si="599"/>
        <v/>
      </c>
      <c r="CAJ90" s="2" t="str">
        <f t="shared" si="599"/>
        <v/>
      </c>
      <c r="CAK90" s="2" t="str">
        <f t="shared" si="599"/>
        <v/>
      </c>
      <c r="CAL90" s="2" t="str">
        <f t="shared" si="599"/>
        <v/>
      </c>
      <c r="CAM90" s="2" t="str">
        <f t="shared" si="599"/>
        <v/>
      </c>
      <c r="CAN90" s="2" t="str">
        <f t="shared" si="599"/>
        <v/>
      </c>
      <c r="CAO90" s="2" t="str">
        <f t="shared" si="599"/>
        <v/>
      </c>
      <c r="CAP90" s="2" t="str">
        <f t="shared" si="599"/>
        <v/>
      </c>
      <c r="CAQ90" s="2" t="str">
        <f t="shared" si="599"/>
        <v/>
      </c>
      <c r="CAR90" s="2" t="str">
        <f t="shared" si="599"/>
        <v/>
      </c>
      <c r="CAS90" s="2" t="str">
        <f t="shared" si="599"/>
        <v/>
      </c>
      <c r="CAT90" s="2" t="str">
        <f t="shared" si="599"/>
        <v/>
      </c>
      <c r="CAU90" s="2" t="str">
        <f t="shared" si="599"/>
        <v/>
      </c>
      <c r="CAV90" s="2" t="str">
        <f t="shared" si="599"/>
        <v/>
      </c>
      <c r="CAW90" s="2" t="str">
        <f t="shared" si="599"/>
        <v/>
      </c>
      <c r="CAX90" s="2" t="str">
        <f t="shared" si="599"/>
        <v/>
      </c>
      <c r="CAY90" s="2" t="str">
        <f t="shared" si="599"/>
        <v/>
      </c>
      <c r="CAZ90" s="2" t="str">
        <f t="shared" si="599"/>
        <v/>
      </c>
      <c r="CBA90" s="2" t="str">
        <f t="shared" si="599"/>
        <v/>
      </c>
      <c r="CBB90" s="2" t="str">
        <f t="shared" si="599"/>
        <v/>
      </c>
      <c r="CBC90" s="2" t="str">
        <f t="shared" si="599"/>
        <v/>
      </c>
      <c r="CBD90" s="2" t="str">
        <f t="shared" si="599"/>
        <v/>
      </c>
      <c r="CBE90" s="2" t="str">
        <f t="shared" si="599"/>
        <v/>
      </c>
      <c r="CBF90" s="2" t="str">
        <f t="shared" si="599"/>
        <v/>
      </c>
      <c r="CBG90" s="2" t="str">
        <f t="shared" si="599"/>
        <v/>
      </c>
      <c r="CBH90" s="2" t="str">
        <f t="shared" si="599"/>
        <v/>
      </c>
      <c r="CBI90" s="2" t="str">
        <f t="shared" si="599"/>
        <v/>
      </c>
      <c r="CBJ90" s="2" t="str">
        <f t="shared" si="599"/>
        <v/>
      </c>
      <c r="CBK90" s="2" t="str">
        <f t="shared" si="599"/>
        <v/>
      </c>
      <c r="CBL90" s="2" t="str">
        <f t="shared" si="599"/>
        <v/>
      </c>
      <c r="CBM90" s="2" t="str">
        <f t="shared" si="599"/>
        <v/>
      </c>
      <c r="CBN90" s="2" t="str">
        <f t="shared" si="599"/>
        <v/>
      </c>
      <c r="CBO90" s="2" t="str">
        <f t="shared" si="599"/>
        <v/>
      </c>
      <c r="CBP90" s="2" t="str">
        <f t="shared" si="599"/>
        <v/>
      </c>
      <c r="CBQ90" s="2" t="str">
        <f t="shared" si="599"/>
        <v/>
      </c>
      <c r="CBR90" s="2" t="str">
        <f t="shared" si="599"/>
        <v/>
      </c>
      <c r="CBS90" s="2" t="str">
        <f t="shared" si="599"/>
        <v/>
      </c>
      <c r="CBT90" s="2" t="str">
        <f t="shared" si="599"/>
        <v/>
      </c>
      <c r="CBU90" s="2" t="str">
        <f t="shared" si="599"/>
        <v/>
      </c>
      <c r="CBV90" s="2" t="str">
        <f t="shared" si="599"/>
        <v/>
      </c>
      <c r="CBW90" s="2" t="str">
        <f t="shared" si="599"/>
        <v/>
      </c>
      <c r="CBX90" s="2" t="str">
        <f t="shared" si="599"/>
        <v/>
      </c>
      <c r="CBY90" s="2" t="str">
        <f t="shared" si="599"/>
        <v/>
      </c>
      <c r="CBZ90" s="2" t="str">
        <f t="shared" si="599"/>
        <v/>
      </c>
      <c r="CCA90" s="2" t="str">
        <f t="shared" si="599"/>
        <v/>
      </c>
      <c r="CCB90" s="2" t="str">
        <f t="shared" si="599"/>
        <v/>
      </c>
      <c r="CCC90" s="2" t="str">
        <f t="shared" si="599"/>
        <v/>
      </c>
      <c r="CCD90" s="2" t="str">
        <f t="shared" si="599"/>
        <v/>
      </c>
      <c r="CCE90" s="2" t="str">
        <f t="shared" si="599"/>
        <v/>
      </c>
      <c r="CCF90" s="2" t="str">
        <f t="shared" si="599"/>
        <v/>
      </c>
      <c r="CCG90" s="2" t="str">
        <f t="shared" si="599"/>
        <v/>
      </c>
      <c r="CCH90" s="2" t="str">
        <f t="shared" ref="CCH90:CES90" si="600">IFERROR(CHAR(MOD(CODE(CCH7)-65-$A90,26)+65),"")</f>
        <v/>
      </c>
      <c r="CCI90" s="2" t="str">
        <f t="shared" si="600"/>
        <v/>
      </c>
      <c r="CCJ90" s="2" t="str">
        <f t="shared" si="600"/>
        <v/>
      </c>
      <c r="CCK90" s="2" t="str">
        <f t="shared" si="600"/>
        <v/>
      </c>
      <c r="CCL90" s="2" t="str">
        <f t="shared" si="600"/>
        <v/>
      </c>
      <c r="CCM90" s="2" t="str">
        <f t="shared" si="600"/>
        <v/>
      </c>
      <c r="CCN90" s="2" t="str">
        <f t="shared" si="600"/>
        <v/>
      </c>
      <c r="CCO90" s="2" t="str">
        <f t="shared" si="600"/>
        <v/>
      </c>
      <c r="CCP90" s="2" t="str">
        <f t="shared" si="600"/>
        <v/>
      </c>
      <c r="CCQ90" s="2" t="str">
        <f t="shared" si="600"/>
        <v/>
      </c>
      <c r="CCR90" s="2" t="str">
        <f t="shared" si="600"/>
        <v/>
      </c>
      <c r="CCS90" s="2" t="str">
        <f t="shared" si="600"/>
        <v/>
      </c>
      <c r="CCT90" s="2" t="str">
        <f t="shared" si="600"/>
        <v/>
      </c>
      <c r="CCU90" s="2" t="str">
        <f t="shared" si="600"/>
        <v/>
      </c>
      <c r="CCV90" s="2" t="str">
        <f t="shared" si="600"/>
        <v/>
      </c>
      <c r="CCW90" s="2" t="str">
        <f t="shared" si="600"/>
        <v/>
      </c>
      <c r="CCX90" s="2" t="str">
        <f t="shared" si="600"/>
        <v/>
      </c>
      <c r="CCY90" s="2" t="str">
        <f t="shared" si="600"/>
        <v/>
      </c>
      <c r="CCZ90" s="2" t="str">
        <f t="shared" si="600"/>
        <v/>
      </c>
      <c r="CDA90" s="2" t="str">
        <f t="shared" si="600"/>
        <v/>
      </c>
      <c r="CDB90" s="2" t="str">
        <f t="shared" si="600"/>
        <v/>
      </c>
      <c r="CDC90" s="2" t="str">
        <f t="shared" si="600"/>
        <v/>
      </c>
      <c r="CDD90" s="2" t="str">
        <f t="shared" si="600"/>
        <v/>
      </c>
      <c r="CDE90" s="2" t="str">
        <f t="shared" si="600"/>
        <v/>
      </c>
      <c r="CDF90" s="2" t="str">
        <f t="shared" si="600"/>
        <v/>
      </c>
      <c r="CDG90" s="2" t="str">
        <f t="shared" si="600"/>
        <v/>
      </c>
      <c r="CDH90" s="2" t="str">
        <f t="shared" si="600"/>
        <v/>
      </c>
      <c r="CDI90" s="2" t="str">
        <f t="shared" si="600"/>
        <v/>
      </c>
      <c r="CDJ90" s="2" t="str">
        <f t="shared" si="600"/>
        <v/>
      </c>
      <c r="CDK90" s="2" t="str">
        <f t="shared" si="600"/>
        <v/>
      </c>
      <c r="CDL90" s="2" t="str">
        <f t="shared" si="600"/>
        <v/>
      </c>
      <c r="CDM90" s="2" t="str">
        <f t="shared" si="600"/>
        <v/>
      </c>
      <c r="CDN90" s="2" t="str">
        <f t="shared" si="600"/>
        <v/>
      </c>
      <c r="CDO90" s="2" t="str">
        <f t="shared" si="600"/>
        <v/>
      </c>
      <c r="CDP90" s="2" t="str">
        <f t="shared" si="600"/>
        <v/>
      </c>
      <c r="CDQ90" s="2" t="str">
        <f t="shared" si="600"/>
        <v/>
      </c>
      <c r="CDR90" s="2" t="str">
        <f t="shared" si="600"/>
        <v/>
      </c>
      <c r="CDS90" s="2" t="str">
        <f t="shared" si="600"/>
        <v/>
      </c>
      <c r="CDT90" s="2" t="str">
        <f t="shared" si="600"/>
        <v/>
      </c>
      <c r="CDU90" s="2" t="str">
        <f t="shared" si="600"/>
        <v/>
      </c>
      <c r="CDV90" s="2" t="str">
        <f t="shared" si="600"/>
        <v/>
      </c>
      <c r="CDW90" s="2" t="str">
        <f t="shared" si="600"/>
        <v/>
      </c>
      <c r="CDX90" s="2" t="str">
        <f t="shared" si="600"/>
        <v/>
      </c>
      <c r="CDY90" s="2" t="str">
        <f t="shared" si="600"/>
        <v/>
      </c>
      <c r="CDZ90" s="2" t="str">
        <f t="shared" si="600"/>
        <v/>
      </c>
      <c r="CEA90" s="2" t="str">
        <f t="shared" si="600"/>
        <v/>
      </c>
      <c r="CEB90" s="2" t="str">
        <f t="shared" si="600"/>
        <v/>
      </c>
      <c r="CEC90" s="2" t="str">
        <f t="shared" si="600"/>
        <v/>
      </c>
      <c r="CED90" s="2" t="str">
        <f t="shared" si="600"/>
        <v/>
      </c>
      <c r="CEE90" s="2" t="str">
        <f t="shared" si="600"/>
        <v/>
      </c>
      <c r="CEF90" s="2" t="str">
        <f t="shared" si="600"/>
        <v/>
      </c>
      <c r="CEG90" s="2" t="str">
        <f t="shared" si="600"/>
        <v/>
      </c>
      <c r="CEH90" s="2" t="str">
        <f t="shared" si="600"/>
        <v/>
      </c>
      <c r="CEI90" s="2" t="str">
        <f t="shared" si="600"/>
        <v/>
      </c>
      <c r="CEJ90" s="2" t="str">
        <f t="shared" si="600"/>
        <v/>
      </c>
      <c r="CEK90" s="2" t="str">
        <f t="shared" si="600"/>
        <v/>
      </c>
      <c r="CEL90" s="2" t="str">
        <f t="shared" si="600"/>
        <v/>
      </c>
      <c r="CEM90" s="2" t="str">
        <f t="shared" si="600"/>
        <v/>
      </c>
      <c r="CEN90" s="2" t="str">
        <f t="shared" si="600"/>
        <v/>
      </c>
      <c r="CEO90" s="2" t="str">
        <f t="shared" si="600"/>
        <v/>
      </c>
      <c r="CEP90" s="2" t="str">
        <f t="shared" si="600"/>
        <v/>
      </c>
      <c r="CEQ90" s="2" t="str">
        <f t="shared" si="600"/>
        <v/>
      </c>
      <c r="CER90" s="2" t="str">
        <f t="shared" si="600"/>
        <v/>
      </c>
      <c r="CES90" s="2" t="str">
        <f t="shared" si="600"/>
        <v/>
      </c>
      <c r="CET90" s="2" t="str">
        <f t="shared" ref="CET90:CHE90" si="601">IFERROR(CHAR(MOD(CODE(CET7)-65-$A90,26)+65),"")</f>
        <v/>
      </c>
      <c r="CEU90" s="2" t="str">
        <f t="shared" si="601"/>
        <v/>
      </c>
      <c r="CEV90" s="2" t="str">
        <f t="shared" si="601"/>
        <v/>
      </c>
      <c r="CEW90" s="2" t="str">
        <f t="shared" si="601"/>
        <v/>
      </c>
      <c r="CEX90" s="2" t="str">
        <f t="shared" si="601"/>
        <v/>
      </c>
      <c r="CEY90" s="2" t="str">
        <f t="shared" si="601"/>
        <v/>
      </c>
      <c r="CEZ90" s="2" t="str">
        <f t="shared" si="601"/>
        <v/>
      </c>
      <c r="CFA90" s="2" t="str">
        <f t="shared" si="601"/>
        <v/>
      </c>
      <c r="CFB90" s="2" t="str">
        <f t="shared" si="601"/>
        <v/>
      </c>
      <c r="CFC90" s="2" t="str">
        <f t="shared" si="601"/>
        <v/>
      </c>
      <c r="CFD90" s="2" t="str">
        <f t="shared" si="601"/>
        <v/>
      </c>
      <c r="CFE90" s="2" t="str">
        <f t="shared" si="601"/>
        <v/>
      </c>
      <c r="CFF90" s="2" t="str">
        <f t="shared" si="601"/>
        <v/>
      </c>
      <c r="CFG90" s="2" t="str">
        <f t="shared" si="601"/>
        <v/>
      </c>
      <c r="CFH90" s="2" t="str">
        <f t="shared" si="601"/>
        <v/>
      </c>
      <c r="CFI90" s="2" t="str">
        <f t="shared" si="601"/>
        <v/>
      </c>
      <c r="CFJ90" s="2" t="str">
        <f t="shared" si="601"/>
        <v/>
      </c>
      <c r="CFK90" s="2" t="str">
        <f t="shared" si="601"/>
        <v/>
      </c>
      <c r="CFL90" s="2" t="str">
        <f t="shared" si="601"/>
        <v/>
      </c>
      <c r="CFM90" s="2" t="str">
        <f t="shared" si="601"/>
        <v/>
      </c>
      <c r="CFN90" s="2" t="str">
        <f t="shared" si="601"/>
        <v/>
      </c>
      <c r="CFO90" s="2" t="str">
        <f t="shared" si="601"/>
        <v/>
      </c>
      <c r="CFP90" s="2" t="str">
        <f t="shared" si="601"/>
        <v/>
      </c>
      <c r="CFQ90" s="2" t="str">
        <f t="shared" si="601"/>
        <v/>
      </c>
      <c r="CFR90" s="2" t="str">
        <f t="shared" si="601"/>
        <v/>
      </c>
      <c r="CFS90" s="2" t="str">
        <f t="shared" si="601"/>
        <v/>
      </c>
      <c r="CFT90" s="2" t="str">
        <f t="shared" si="601"/>
        <v/>
      </c>
      <c r="CFU90" s="2" t="str">
        <f t="shared" si="601"/>
        <v/>
      </c>
      <c r="CFV90" s="2" t="str">
        <f t="shared" si="601"/>
        <v/>
      </c>
      <c r="CFW90" s="2" t="str">
        <f t="shared" si="601"/>
        <v/>
      </c>
      <c r="CFX90" s="2" t="str">
        <f t="shared" si="601"/>
        <v/>
      </c>
      <c r="CFY90" s="2" t="str">
        <f t="shared" si="601"/>
        <v/>
      </c>
      <c r="CFZ90" s="2" t="str">
        <f t="shared" si="601"/>
        <v/>
      </c>
      <c r="CGA90" s="2" t="str">
        <f t="shared" si="601"/>
        <v/>
      </c>
      <c r="CGB90" s="2" t="str">
        <f t="shared" si="601"/>
        <v/>
      </c>
      <c r="CGC90" s="2" t="str">
        <f t="shared" si="601"/>
        <v/>
      </c>
      <c r="CGD90" s="2" t="str">
        <f t="shared" si="601"/>
        <v/>
      </c>
      <c r="CGE90" s="2" t="str">
        <f t="shared" si="601"/>
        <v/>
      </c>
      <c r="CGF90" s="2" t="str">
        <f t="shared" si="601"/>
        <v/>
      </c>
      <c r="CGG90" s="2" t="str">
        <f t="shared" si="601"/>
        <v/>
      </c>
      <c r="CGH90" s="2" t="str">
        <f t="shared" si="601"/>
        <v/>
      </c>
      <c r="CGI90" s="2" t="str">
        <f t="shared" si="601"/>
        <v/>
      </c>
      <c r="CGJ90" s="2" t="str">
        <f t="shared" si="601"/>
        <v/>
      </c>
      <c r="CGK90" s="2" t="str">
        <f t="shared" si="601"/>
        <v/>
      </c>
      <c r="CGL90" s="2" t="str">
        <f t="shared" si="601"/>
        <v/>
      </c>
      <c r="CGM90" s="2" t="str">
        <f t="shared" si="601"/>
        <v/>
      </c>
      <c r="CGN90" s="2" t="str">
        <f t="shared" si="601"/>
        <v/>
      </c>
      <c r="CGO90" s="2" t="str">
        <f t="shared" si="601"/>
        <v/>
      </c>
      <c r="CGP90" s="2" t="str">
        <f t="shared" si="601"/>
        <v/>
      </c>
      <c r="CGQ90" s="2" t="str">
        <f t="shared" si="601"/>
        <v/>
      </c>
      <c r="CGR90" s="2" t="str">
        <f t="shared" si="601"/>
        <v/>
      </c>
      <c r="CGS90" s="2" t="str">
        <f t="shared" si="601"/>
        <v/>
      </c>
      <c r="CGT90" s="2" t="str">
        <f t="shared" si="601"/>
        <v/>
      </c>
      <c r="CGU90" s="2" t="str">
        <f t="shared" si="601"/>
        <v/>
      </c>
      <c r="CGV90" s="2" t="str">
        <f t="shared" si="601"/>
        <v/>
      </c>
      <c r="CGW90" s="2" t="str">
        <f t="shared" si="601"/>
        <v/>
      </c>
      <c r="CGX90" s="2" t="str">
        <f t="shared" si="601"/>
        <v/>
      </c>
      <c r="CGY90" s="2" t="str">
        <f t="shared" si="601"/>
        <v/>
      </c>
      <c r="CGZ90" s="2" t="str">
        <f t="shared" si="601"/>
        <v/>
      </c>
      <c r="CHA90" s="2" t="str">
        <f t="shared" si="601"/>
        <v/>
      </c>
      <c r="CHB90" s="2" t="str">
        <f t="shared" si="601"/>
        <v/>
      </c>
      <c r="CHC90" s="2" t="str">
        <f t="shared" si="601"/>
        <v/>
      </c>
      <c r="CHD90" s="2" t="str">
        <f t="shared" si="601"/>
        <v/>
      </c>
      <c r="CHE90" s="2" t="str">
        <f t="shared" si="601"/>
        <v/>
      </c>
      <c r="CHF90" s="2" t="str">
        <f t="shared" ref="CHF90:CJQ90" si="602">IFERROR(CHAR(MOD(CODE(CHF7)-65-$A90,26)+65),"")</f>
        <v/>
      </c>
      <c r="CHG90" s="2" t="str">
        <f t="shared" si="602"/>
        <v/>
      </c>
      <c r="CHH90" s="2" t="str">
        <f t="shared" si="602"/>
        <v/>
      </c>
      <c r="CHI90" s="2" t="str">
        <f t="shared" si="602"/>
        <v/>
      </c>
      <c r="CHJ90" s="2" t="str">
        <f t="shared" si="602"/>
        <v/>
      </c>
      <c r="CHK90" s="2" t="str">
        <f t="shared" si="602"/>
        <v/>
      </c>
      <c r="CHL90" s="2" t="str">
        <f t="shared" si="602"/>
        <v/>
      </c>
      <c r="CHM90" s="2" t="str">
        <f t="shared" si="602"/>
        <v/>
      </c>
      <c r="CHN90" s="2" t="str">
        <f t="shared" si="602"/>
        <v/>
      </c>
      <c r="CHO90" s="2" t="str">
        <f t="shared" si="602"/>
        <v/>
      </c>
      <c r="CHP90" s="2" t="str">
        <f t="shared" si="602"/>
        <v/>
      </c>
      <c r="CHQ90" s="2" t="str">
        <f t="shared" si="602"/>
        <v/>
      </c>
      <c r="CHR90" s="2" t="str">
        <f t="shared" si="602"/>
        <v/>
      </c>
      <c r="CHS90" s="2" t="str">
        <f t="shared" si="602"/>
        <v/>
      </c>
      <c r="CHT90" s="2" t="str">
        <f t="shared" si="602"/>
        <v/>
      </c>
      <c r="CHU90" s="2" t="str">
        <f t="shared" si="602"/>
        <v/>
      </c>
      <c r="CHV90" s="2" t="str">
        <f t="shared" si="602"/>
        <v/>
      </c>
      <c r="CHW90" s="2" t="str">
        <f t="shared" si="602"/>
        <v/>
      </c>
      <c r="CHX90" s="2" t="str">
        <f t="shared" si="602"/>
        <v/>
      </c>
      <c r="CHY90" s="2" t="str">
        <f t="shared" si="602"/>
        <v/>
      </c>
      <c r="CHZ90" s="2" t="str">
        <f t="shared" si="602"/>
        <v/>
      </c>
      <c r="CIA90" s="2" t="str">
        <f t="shared" si="602"/>
        <v/>
      </c>
      <c r="CIB90" s="2" t="str">
        <f t="shared" si="602"/>
        <v/>
      </c>
      <c r="CIC90" s="2" t="str">
        <f t="shared" si="602"/>
        <v/>
      </c>
      <c r="CID90" s="2" t="str">
        <f t="shared" si="602"/>
        <v/>
      </c>
      <c r="CIE90" s="2" t="str">
        <f t="shared" si="602"/>
        <v/>
      </c>
      <c r="CIF90" s="2" t="str">
        <f t="shared" si="602"/>
        <v/>
      </c>
      <c r="CIG90" s="2" t="str">
        <f t="shared" si="602"/>
        <v/>
      </c>
      <c r="CIH90" s="2" t="str">
        <f t="shared" si="602"/>
        <v/>
      </c>
      <c r="CII90" s="2" t="str">
        <f t="shared" si="602"/>
        <v/>
      </c>
      <c r="CIJ90" s="2" t="str">
        <f t="shared" si="602"/>
        <v/>
      </c>
      <c r="CIK90" s="2" t="str">
        <f t="shared" si="602"/>
        <v/>
      </c>
      <c r="CIL90" s="2" t="str">
        <f t="shared" si="602"/>
        <v/>
      </c>
      <c r="CIM90" s="2" t="str">
        <f t="shared" si="602"/>
        <v/>
      </c>
      <c r="CIN90" s="2" t="str">
        <f t="shared" si="602"/>
        <v/>
      </c>
      <c r="CIO90" s="2" t="str">
        <f t="shared" si="602"/>
        <v/>
      </c>
      <c r="CIP90" s="2" t="str">
        <f t="shared" si="602"/>
        <v/>
      </c>
      <c r="CIQ90" s="2" t="str">
        <f t="shared" si="602"/>
        <v/>
      </c>
      <c r="CIR90" s="2" t="str">
        <f t="shared" si="602"/>
        <v/>
      </c>
      <c r="CIS90" s="2" t="str">
        <f t="shared" si="602"/>
        <v/>
      </c>
      <c r="CIT90" s="2" t="str">
        <f t="shared" si="602"/>
        <v/>
      </c>
      <c r="CIU90" s="2" t="str">
        <f t="shared" si="602"/>
        <v/>
      </c>
      <c r="CIV90" s="2" t="str">
        <f t="shared" si="602"/>
        <v/>
      </c>
      <c r="CIW90" s="2" t="str">
        <f t="shared" si="602"/>
        <v/>
      </c>
      <c r="CIX90" s="2" t="str">
        <f t="shared" si="602"/>
        <v/>
      </c>
      <c r="CIY90" s="2" t="str">
        <f t="shared" si="602"/>
        <v/>
      </c>
      <c r="CIZ90" s="2" t="str">
        <f t="shared" si="602"/>
        <v/>
      </c>
      <c r="CJA90" s="2" t="str">
        <f t="shared" si="602"/>
        <v/>
      </c>
      <c r="CJB90" s="2" t="str">
        <f t="shared" si="602"/>
        <v/>
      </c>
      <c r="CJC90" s="2" t="str">
        <f t="shared" si="602"/>
        <v/>
      </c>
      <c r="CJD90" s="2" t="str">
        <f t="shared" si="602"/>
        <v/>
      </c>
      <c r="CJE90" s="2" t="str">
        <f t="shared" si="602"/>
        <v/>
      </c>
      <c r="CJF90" s="2" t="str">
        <f t="shared" si="602"/>
        <v/>
      </c>
      <c r="CJG90" s="2" t="str">
        <f t="shared" si="602"/>
        <v/>
      </c>
      <c r="CJH90" s="2" t="str">
        <f t="shared" si="602"/>
        <v/>
      </c>
      <c r="CJI90" s="2" t="str">
        <f t="shared" si="602"/>
        <v/>
      </c>
      <c r="CJJ90" s="2" t="str">
        <f t="shared" si="602"/>
        <v/>
      </c>
      <c r="CJK90" s="2" t="str">
        <f t="shared" si="602"/>
        <v/>
      </c>
      <c r="CJL90" s="2" t="str">
        <f t="shared" si="602"/>
        <v/>
      </c>
      <c r="CJM90" s="2" t="str">
        <f t="shared" si="602"/>
        <v/>
      </c>
      <c r="CJN90" s="2" t="str">
        <f t="shared" si="602"/>
        <v/>
      </c>
      <c r="CJO90" s="2" t="str">
        <f t="shared" si="602"/>
        <v/>
      </c>
      <c r="CJP90" s="2" t="str">
        <f t="shared" si="602"/>
        <v/>
      </c>
      <c r="CJQ90" s="2" t="str">
        <f t="shared" si="602"/>
        <v/>
      </c>
      <c r="CJR90" s="2" t="str">
        <f t="shared" ref="CJR90:CMC90" si="603">IFERROR(CHAR(MOD(CODE(CJR7)-65-$A90,26)+65),"")</f>
        <v/>
      </c>
      <c r="CJS90" s="2" t="str">
        <f t="shared" si="603"/>
        <v/>
      </c>
      <c r="CJT90" s="2" t="str">
        <f t="shared" si="603"/>
        <v/>
      </c>
      <c r="CJU90" s="2" t="str">
        <f t="shared" si="603"/>
        <v/>
      </c>
      <c r="CJV90" s="2" t="str">
        <f t="shared" si="603"/>
        <v/>
      </c>
      <c r="CJW90" s="2" t="str">
        <f t="shared" si="603"/>
        <v/>
      </c>
      <c r="CJX90" s="2" t="str">
        <f t="shared" si="603"/>
        <v/>
      </c>
      <c r="CJY90" s="2" t="str">
        <f t="shared" si="603"/>
        <v/>
      </c>
      <c r="CJZ90" s="2" t="str">
        <f t="shared" si="603"/>
        <v/>
      </c>
      <c r="CKA90" s="2" t="str">
        <f t="shared" si="603"/>
        <v/>
      </c>
      <c r="CKB90" s="2" t="str">
        <f t="shared" si="603"/>
        <v/>
      </c>
      <c r="CKC90" s="2" t="str">
        <f t="shared" si="603"/>
        <v/>
      </c>
      <c r="CKD90" s="2" t="str">
        <f t="shared" si="603"/>
        <v/>
      </c>
      <c r="CKE90" s="2" t="str">
        <f t="shared" si="603"/>
        <v/>
      </c>
      <c r="CKF90" s="2" t="str">
        <f t="shared" si="603"/>
        <v/>
      </c>
      <c r="CKG90" s="2" t="str">
        <f t="shared" si="603"/>
        <v/>
      </c>
      <c r="CKH90" s="2" t="str">
        <f t="shared" si="603"/>
        <v/>
      </c>
      <c r="CKI90" s="2" t="str">
        <f t="shared" si="603"/>
        <v/>
      </c>
      <c r="CKJ90" s="2" t="str">
        <f t="shared" si="603"/>
        <v/>
      </c>
      <c r="CKK90" s="2" t="str">
        <f t="shared" si="603"/>
        <v/>
      </c>
      <c r="CKL90" s="2" t="str">
        <f t="shared" si="603"/>
        <v/>
      </c>
      <c r="CKM90" s="2" t="str">
        <f t="shared" si="603"/>
        <v/>
      </c>
      <c r="CKN90" s="2" t="str">
        <f t="shared" si="603"/>
        <v/>
      </c>
      <c r="CKO90" s="2" t="str">
        <f t="shared" si="603"/>
        <v/>
      </c>
      <c r="CKP90" s="2" t="str">
        <f t="shared" si="603"/>
        <v/>
      </c>
      <c r="CKQ90" s="2" t="str">
        <f t="shared" si="603"/>
        <v/>
      </c>
      <c r="CKR90" s="2" t="str">
        <f t="shared" si="603"/>
        <v/>
      </c>
      <c r="CKS90" s="2" t="str">
        <f t="shared" si="603"/>
        <v/>
      </c>
      <c r="CKT90" s="2" t="str">
        <f t="shared" si="603"/>
        <v/>
      </c>
      <c r="CKU90" s="2" t="str">
        <f t="shared" si="603"/>
        <v/>
      </c>
      <c r="CKV90" s="2" t="str">
        <f t="shared" si="603"/>
        <v/>
      </c>
      <c r="CKW90" s="2" t="str">
        <f t="shared" si="603"/>
        <v/>
      </c>
      <c r="CKX90" s="2" t="str">
        <f t="shared" si="603"/>
        <v/>
      </c>
      <c r="CKY90" s="2" t="str">
        <f t="shared" si="603"/>
        <v/>
      </c>
      <c r="CKZ90" s="2" t="str">
        <f t="shared" si="603"/>
        <v/>
      </c>
      <c r="CLA90" s="2" t="str">
        <f t="shared" si="603"/>
        <v/>
      </c>
      <c r="CLB90" s="2" t="str">
        <f t="shared" si="603"/>
        <v/>
      </c>
      <c r="CLC90" s="2" t="str">
        <f t="shared" si="603"/>
        <v/>
      </c>
      <c r="CLD90" s="2" t="str">
        <f t="shared" si="603"/>
        <v/>
      </c>
      <c r="CLE90" s="2" t="str">
        <f t="shared" si="603"/>
        <v/>
      </c>
      <c r="CLF90" s="2" t="str">
        <f t="shared" si="603"/>
        <v/>
      </c>
      <c r="CLG90" s="2" t="str">
        <f t="shared" si="603"/>
        <v/>
      </c>
      <c r="CLH90" s="2" t="str">
        <f t="shared" si="603"/>
        <v/>
      </c>
      <c r="CLI90" s="2" t="str">
        <f t="shared" si="603"/>
        <v/>
      </c>
      <c r="CLJ90" s="2" t="str">
        <f t="shared" si="603"/>
        <v/>
      </c>
      <c r="CLK90" s="2" t="str">
        <f t="shared" si="603"/>
        <v/>
      </c>
      <c r="CLL90" s="2" t="str">
        <f t="shared" si="603"/>
        <v/>
      </c>
      <c r="CLM90" s="2" t="str">
        <f t="shared" si="603"/>
        <v/>
      </c>
      <c r="CLN90" s="2" t="str">
        <f t="shared" si="603"/>
        <v/>
      </c>
      <c r="CLO90" s="2" t="str">
        <f t="shared" si="603"/>
        <v/>
      </c>
      <c r="CLP90" s="2" t="str">
        <f t="shared" si="603"/>
        <v/>
      </c>
      <c r="CLQ90" s="2" t="str">
        <f t="shared" si="603"/>
        <v/>
      </c>
      <c r="CLR90" s="2" t="str">
        <f t="shared" si="603"/>
        <v/>
      </c>
      <c r="CLS90" s="2" t="str">
        <f t="shared" si="603"/>
        <v/>
      </c>
      <c r="CLT90" s="2" t="str">
        <f t="shared" si="603"/>
        <v/>
      </c>
      <c r="CLU90" s="2" t="str">
        <f t="shared" si="603"/>
        <v/>
      </c>
      <c r="CLV90" s="2" t="str">
        <f t="shared" si="603"/>
        <v/>
      </c>
      <c r="CLW90" s="2" t="str">
        <f t="shared" si="603"/>
        <v/>
      </c>
      <c r="CLX90" s="2" t="str">
        <f t="shared" si="603"/>
        <v/>
      </c>
      <c r="CLY90" s="2" t="str">
        <f t="shared" si="603"/>
        <v/>
      </c>
      <c r="CLZ90" s="2" t="str">
        <f t="shared" si="603"/>
        <v/>
      </c>
      <c r="CMA90" s="2" t="str">
        <f t="shared" si="603"/>
        <v/>
      </c>
      <c r="CMB90" s="2" t="str">
        <f t="shared" si="603"/>
        <v/>
      </c>
      <c r="CMC90" s="2" t="str">
        <f t="shared" si="603"/>
        <v/>
      </c>
      <c r="CMD90" s="2" t="str">
        <f t="shared" ref="CMD90:COO90" si="604">IFERROR(CHAR(MOD(CODE(CMD7)-65-$A90,26)+65),"")</f>
        <v/>
      </c>
      <c r="CME90" s="2" t="str">
        <f t="shared" si="604"/>
        <v/>
      </c>
      <c r="CMF90" s="2" t="str">
        <f t="shared" si="604"/>
        <v/>
      </c>
      <c r="CMG90" s="2" t="str">
        <f t="shared" si="604"/>
        <v/>
      </c>
      <c r="CMH90" s="2" t="str">
        <f t="shared" si="604"/>
        <v/>
      </c>
      <c r="CMI90" s="2" t="str">
        <f t="shared" si="604"/>
        <v/>
      </c>
      <c r="CMJ90" s="2" t="str">
        <f t="shared" si="604"/>
        <v/>
      </c>
      <c r="CMK90" s="2" t="str">
        <f t="shared" si="604"/>
        <v/>
      </c>
      <c r="CML90" s="2" t="str">
        <f t="shared" si="604"/>
        <v/>
      </c>
      <c r="CMM90" s="2" t="str">
        <f t="shared" si="604"/>
        <v/>
      </c>
      <c r="CMN90" s="2" t="str">
        <f t="shared" si="604"/>
        <v/>
      </c>
      <c r="CMO90" s="2" t="str">
        <f t="shared" si="604"/>
        <v/>
      </c>
      <c r="CMP90" s="2" t="str">
        <f t="shared" si="604"/>
        <v/>
      </c>
      <c r="CMQ90" s="2" t="str">
        <f t="shared" si="604"/>
        <v/>
      </c>
      <c r="CMR90" s="2" t="str">
        <f t="shared" si="604"/>
        <v/>
      </c>
      <c r="CMS90" s="2" t="str">
        <f t="shared" si="604"/>
        <v/>
      </c>
      <c r="CMT90" s="2" t="str">
        <f t="shared" si="604"/>
        <v/>
      </c>
      <c r="CMU90" s="2" t="str">
        <f t="shared" si="604"/>
        <v/>
      </c>
      <c r="CMV90" s="2" t="str">
        <f t="shared" si="604"/>
        <v/>
      </c>
      <c r="CMW90" s="2" t="str">
        <f t="shared" si="604"/>
        <v/>
      </c>
      <c r="CMX90" s="2" t="str">
        <f t="shared" si="604"/>
        <v/>
      </c>
      <c r="CMY90" s="2" t="str">
        <f t="shared" si="604"/>
        <v/>
      </c>
      <c r="CMZ90" s="2" t="str">
        <f t="shared" si="604"/>
        <v/>
      </c>
      <c r="CNA90" s="2" t="str">
        <f t="shared" si="604"/>
        <v/>
      </c>
      <c r="CNB90" s="2" t="str">
        <f t="shared" si="604"/>
        <v/>
      </c>
      <c r="CNC90" s="2" t="str">
        <f t="shared" si="604"/>
        <v/>
      </c>
      <c r="CND90" s="2" t="str">
        <f t="shared" si="604"/>
        <v/>
      </c>
      <c r="CNE90" s="2" t="str">
        <f t="shared" si="604"/>
        <v/>
      </c>
      <c r="CNF90" s="2" t="str">
        <f t="shared" si="604"/>
        <v/>
      </c>
      <c r="CNG90" s="2" t="str">
        <f t="shared" si="604"/>
        <v/>
      </c>
      <c r="CNH90" s="2" t="str">
        <f t="shared" si="604"/>
        <v/>
      </c>
      <c r="CNI90" s="2" t="str">
        <f t="shared" si="604"/>
        <v/>
      </c>
      <c r="CNJ90" s="2" t="str">
        <f t="shared" si="604"/>
        <v/>
      </c>
      <c r="CNK90" s="2" t="str">
        <f t="shared" si="604"/>
        <v/>
      </c>
      <c r="CNL90" s="2" t="str">
        <f t="shared" si="604"/>
        <v/>
      </c>
      <c r="CNM90" s="2" t="str">
        <f t="shared" si="604"/>
        <v/>
      </c>
      <c r="CNN90" s="2" t="str">
        <f t="shared" si="604"/>
        <v/>
      </c>
      <c r="CNO90" s="2" t="str">
        <f t="shared" si="604"/>
        <v/>
      </c>
      <c r="CNP90" s="2" t="str">
        <f t="shared" si="604"/>
        <v/>
      </c>
      <c r="CNQ90" s="2" t="str">
        <f t="shared" si="604"/>
        <v/>
      </c>
      <c r="CNR90" s="2" t="str">
        <f t="shared" si="604"/>
        <v/>
      </c>
      <c r="CNS90" s="2" t="str">
        <f t="shared" si="604"/>
        <v/>
      </c>
      <c r="CNT90" s="2" t="str">
        <f t="shared" si="604"/>
        <v/>
      </c>
      <c r="CNU90" s="2" t="str">
        <f t="shared" si="604"/>
        <v/>
      </c>
      <c r="CNV90" s="2" t="str">
        <f t="shared" si="604"/>
        <v/>
      </c>
      <c r="CNW90" s="2" t="str">
        <f t="shared" si="604"/>
        <v/>
      </c>
      <c r="CNX90" s="2" t="str">
        <f t="shared" si="604"/>
        <v/>
      </c>
      <c r="CNY90" s="2" t="str">
        <f t="shared" si="604"/>
        <v/>
      </c>
      <c r="CNZ90" s="2" t="str">
        <f t="shared" si="604"/>
        <v/>
      </c>
      <c r="COA90" s="2" t="str">
        <f t="shared" si="604"/>
        <v/>
      </c>
      <c r="COB90" s="2" t="str">
        <f t="shared" si="604"/>
        <v/>
      </c>
      <c r="COC90" s="2" t="str">
        <f t="shared" si="604"/>
        <v/>
      </c>
      <c r="COD90" s="2" t="str">
        <f t="shared" si="604"/>
        <v/>
      </c>
      <c r="COE90" s="2" t="str">
        <f t="shared" si="604"/>
        <v/>
      </c>
      <c r="COF90" s="2" t="str">
        <f t="shared" si="604"/>
        <v/>
      </c>
      <c r="COG90" s="2" t="str">
        <f t="shared" si="604"/>
        <v/>
      </c>
      <c r="COH90" s="2" t="str">
        <f t="shared" si="604"/>
        <v/>
      </c>
      <c r="COI90" s="2" t="str">
        <f t="shared" si="604"/>
        <v/>
      </c>
      <c r="COJ90" s="2" t="str">
        <f t="shared" si="604"/>
        <v/>
      </c>
      <c r="COK90" s="2" t="str">
        <f t="shared" si="604"/>
        <v/>
      </c>
      <c r="COL90" s="2" t="str">
        <f t="shared" si="604"/>
        <v/>
      </c>
      <c r="COM90" s="2" t="str">
        <f t="shared" si="604"/>
        <v/>
      </c>
      <c r="CON90" s="2" t="str">
        <f t="shared" si="604"/>
        <v/>
      </c>
      <c r="COO90" s="2" t="str">
        <f t="shared" si="604"/>
        <v/>
      </c>
      <c r="COP90" s="2" t="str">
        <f t="shared" ref="COP90:CRA90" si="605">IFERROR(CHAR(MOD(CODE(COP7)-65-$A90,26)+65),"")</f>
        <v/>
      </c>
      <c r="COQ90" s="2" t="str">
        <f t="shared" si="605"/>
        <v/>
      </c>
      <c r="COR90" s="2" t="str">
        <f t="shared" si="605"/>
        <v/>
      </c>
      <c r="COS90" s="2" t="str">
        <f t="shared" si="605"/>
        <v/>
      </c>
      <c r="COT90" s="2" t="str">
        <f t="shared" si="605"/>
        <v/>
      </c>
      <c r="COU90" s="2" t="str">
        <f t="shared" si="605"/>
        <v/>
      </c>
      <c r="COV90" s="2" t="str">
        <f t="shared" si="605"/>
        <v/>
      </c>
      <c r="COW90" s="2" t="str">
        <f t="shared" si="605"/>
        <v/>
      </c>
      <c r="COX90" s="2" t="str">
        <f t="shared" si="605"/>
        <v/>
      </c>
      <c r="COY90" s="2" t="str">
        <f t="shared" si="605"/>
        <v/>
      </c>
      <c r="COZ90" s="2" t="str">
        <f t="shared" si="605"/>
        <v/>
      </c>
      <c r="CPA90" s="2" t="str">
        <f t="shared" si="605"/>
        <v/>
      </c>
      <c r="CPB90" s="2" t="str">
        <f t="shared" si="605"/>
        <v/>
      </c>
      <c r="CPC90" s="2" t="str">
        <f t="shared" si="605"/>
        <v/>
      </c>
      <c r="CPD90" s="2" t="str">
        <f t="shared" si="605"/>
        <v/>
      </c>
      <c r="CPE90" s="2" t="str">
        <f t="shared" si="605"/>
        <v/>
      </c>
      <c r="CPF90" s="2" t="str">
        <f t="shared" si="605"/>
        <v/>
      </c>
      <c r="CPG90" s="2" t="str">
        <f t="shared" si="605"/>
        <v/>
      </c>
      <c r="CPH90" s="2" t="str">
        <f t="shared" si="605"/>
        <v/>
      </c>
      <c r="CPI90" s="2" t="str">
        <f t="shared" si="605"/>
        <v/>
      </c>
      <c r="CPJ90" s="2" t="str">
        <f t="shared" si="605"/>
        <v/>
      </c>
      <c r="CPK90" s="2" t="str">
        <f t="shared" si="605"/>
        <v/>
      </c>
      <c r="CPL90" s="2" t="str">
        <f t="shared" si="605"/>
        <v/>
      </c>
      <c r="CPM90" s="2" t="str">
        <f t="shared" si="605"/>
        <v/>
      </c>
      <c r="CPN90" s="2" t="str">
        <f t="shared" si="605"/>
        <v/>
      </c>
      <c r="CPO90" s="2" t="str">
        <f t="shared" si="605"/>
        <v/>
      </c>
      <c r="CPP90" s="2" t="str">
        <f t="shared" si="605"/>
        <v/>
      </c>
      <c r="CPQ90" s="2" t="str">
        <f t="shared" si="605"/>
        <v/>
      </c>
      <c r="CPR90" s="2" t="str">
        <f t="shared" si="605"/>
        <v/>
      </c>
      <c r="CPS90" s="2" t="str">
        <f t="shared" si="605"/>
        <v/>
      </c>
      <c r="CPT90" s="2" t="str">
        <f t="shared" si="605"/>
        <v/>
      </c>
      <c r="CPU90" s="2" t="str">
        <f t="shared" si="605"/>
        <v/>
      </c>
      <c r="CPV90" s="2" t="str">
        <f t="shared" si="605"/>
        <v/>
      </c>
      <c r="CPW90" s="2" t="str">
        <f t="shared" si="605"/>
        <v/>
      </c>
      <c r="CPX90" s="2" t="str">
        <f t="shared" si="605"/>
        <v/>
      </c>
      <c r="CPY90" s="2" t="str">
        <f t="shared" si="605"/>
        <v/>
      </c>
      <c r="CPZ90" s="2" t="str">
        <f t="shared" si="605"/>
        <v/>
      </c>
      <c r="CQA90" s="2" t="str">
        <f t="shared" si="605"/>
        <v/>
      </c>
      <c r="CQB90" s="2" t="str">
        <f t="shared" si="605"/>
        <v/>
      </c>
      <c r="CQC90" s="2" t="str">
        <f t="shared" si="605"/>
        <v/>
      </c>
      <c r="CQD90" s="2" t="str">
        <f t="shared" si="605"/>
        <v/>
      </c>
      <c r="CQE90" s="2" t="str">
        <f t="shared" si="605"/>
        <v/>
      </c>
      <c r="CQF90" s="2" t="str">
        <f t="shared" si="605"/>
        <v/>
      </c>
      <c r="CQG90" s="2" t="str">
        <f t="shared" si="605"/>
        <v/>
      </c>
      <c r="CQH90" s="2" t="str">
        <f t="shared" si="605"/>
        <v/>
      </c>
      <c r="CQI90" s="2" t="str">
        <f t="shared" si="605"/>
        <v/>
      </c>
      <c r="CQJ90" s="2" t="str">
        <f t="shared" si="605"/>
        <v/>
      </c>
      <c r="CQK90" s="2" t="str">
        <f t="shared" si="605"/>
        <v/>
      </c>
      <c r="CQL90" s="2" t="str">
        <f t="shared" si="605"/>
        <v/>
      </c>
      <c r="CQM90" s="2" t="str">
        <f t="shared" si="605"/>
        <v/>
      </c>
      <c r="CQN90" s="2" t="str">
        <f t="shared" si="605"/>
        <v/>
      </c>
      <c r="CQO90" s="2" t="str">
        <f t="shared" si="605"/>
        <v/>
      </c>
      <c r="CQP90" s="2" t="str">
        <f t="shared" si="605"/>
        <v/>
      </c>
      <c r="CQQ90" s="2" t="str">
        <f t="shared" si="605"/>
        <v/>
      </c>
      <c r="CQR90" s="2" t="str">
        <f t="shared" si="605"/>
        <v/>
      </c>
      <c r="CQS90" s="2" t="str">
        <f t="shared" si="605"/>
        <v/>
      </c>
      <c r="CQT90" s="2" t="str">
        <f t="shared" si="605"/>
        <v/>
      </c>
      <c r="CQU90" s="2" t="str">
        <f t="shared" si="605"/>
        <v/>
      </c>
      <c r="CQV90" s="2" t="str">
        <f t="shared" si="605"/>
        <v/>
      </c>
      <c r="CQW90" s="2" t="str">
        <f t="shared" si="605"/>
        <v/>
      </c>
      <c r="CQX90" s="2" t="str">
        <f t="shared" si="605"/>
        <v/>
      </c>
      <c r="CQY90" s="2" t="str">
        <f t="shared" si="605"/>
        <v/>
      </c>
      <c r="CQZ90" s="2" t="str">
        <f t="shared" si="605"/>
        <v/>
      </c>
      <c r="CRA90" s="2" t="str">
        <f t="shared" si="605"/>
        <v/>
      </c>
      <c r="CRB90" s="2" t="str">
        <f t="shared" ref="CRB90:CTM90" si="606">IFERROR(CHAR(MOD(CODE(CRB7)-65-$A90,26)+65),"")</f>
        <v/>
      </c>
      <c r="CRC90" s="2" t="str">
        <f t="shared" si="606"/>
        <v/>
      </c>
      <c r="CRD90" s="2" t="str">
        <f t="shared" si="606"/>
        <v/>
      </c>
      <c r="CRE90" s="2" t="str">
        <f t="shared" si="606"/>
        <v/>
      </c>
      <c r="CRF90" s="2" t="str">
        <f t="shared" si="606"/>
        <v/>
      </c>
      <c r="CRG90" s="2" t="str">
        <f t="shared" si="606"/>
        <v/>
      </c>
      <c r="CRH90" s="2" t="str">
        <f t="shared" si="606"/>
        <v/>
      </c>
      <c r="CRI90" s="2" t="str">
        <f t="shared" si="606"/>
        <v/>
      </c>
      <c r="CRJ90" s="2" t="str">
        <f t="shared" si="606"/>
        <v/>
      </c>
      <c r="CRK90" s="2" t="str">
        <f t="shared" si="606"/>
        <v/>
      </c>
      <c r="CRL90" s="2" t="str">
        <f t="shared" si="606"/>
        <v/>
      </c>
      <c r="CRM90" s="2" t="str">
        <f t="shared" si="606"/>
        <v/>
      </c>
      <c r="CRN90" s="2" t="str">
        <f t="shared" si="606"/>
        <v/>
      </c>
      <c r="CRO90" s="2" t="str">
        <f t="shared" si="606"/>
        <v/>
      </c>
      <c r="CRP90" s="2" t="str">
        <f t="shared" si="606"/>
        <v/>
      </c>
      <c r="CRQ90" s="2" t="str">
        <f t="shared" si="606"/>
        <v/>
      </c>
      <c r="CRR90" s="2" t="str">
        <f t="shared" si="606"/>
        <v/>
      </c>
      <c r="CRS90" s="2" t="str">
        <f t="shared" si="606"/>
        <v/>
      </c>
      <c r="CRT90" s="2" t="str">
        <f t="shared" si="606"/>
        <v/>
      </c>
      <c r="CRU90" s="2" t="str">
        <f t="shared" si="606"/>
        <v/>
      </c>
      <c r="CRV90" s="2" t="str">
        <f t="shared" si="606"/>
        <v/>
      </c>
      <c r="CRW90" s="2" t="str">
        <f t="shared" si="606"/>
        <v/>
      </c>
      <c r="CRX90" s="2" t="str">
        <f t="shared" si="606"/>
        <v/>
      </c>
      <c r="CRY90" s="2" t="str">
        <f t="shared" si="606"/>
        <v/>
      </c>
      <c r="CRZ90" s="2" t="str">
        <f t="shared" si="606"/>
        <v/>
      </c>
      <c r="CSA90" s="2" t="str">
        <f t="shared" si="606"/>
        <v/>
      </c>
      <c r="CSB90" s="2" t="str">
        <f t="shared" si="606"/>
        <v/>
      </c>
      <c r="CSC90" s="2" t="str">
        <f t="shared" si="606"/>
        <v/>
      </c>
      <c r="CSD90" s="2" t="str">
        <f t="shared" si="606"/>
        <v/>
      </c>
      <c r="CSE90" s="2" t="str">
        <f t="shared" si="606"/>
        <v/>
      </c>
      <c r="CSF90" s="2" t="str">
        <f t="shared" si="606"/>
        <v/>
      </c>
      <c r="CSG90" s="2" t="str">
        <f t="shared" si="606"/>
        <v/>
      </c>
      <c r="CSH90" s="2" t="str">
        <f t="shared" si="606"/>
        <v/>
      </c>
      <c r="CSI90" s="2" t="str">
        <f t="shared" si="606"/>
        <v/>
      </c>
      <c r="CSJ90" s="2" t="str">
        <f t="shared" si="606"/>
        <v/>
      </c>
      <c r="CSK90" s="2" t="str">
        <f t="shared" si="606"/>
        <v/>
      </c>
      <c r="CSL90" s="2" t="str">
        <f t="shared" si="606"/>
        <v/>
      </c>
      <c r="CSM90" s="2" t="str">
        <f t="shared" si="606"/>
        <v/>
      </c>
      <c r="CSN90" s="2" t="str">
        <f t="shared" si="606"/>
        <v/>
      </c>
      <c r="CSO90" s="2" t="str">
        <f t="shared" si="606"/>
        <v/>
      </c>
      <c r="CSP90" s="2" t="str">
        <f t="shared" si="606"/>
        <v/>
      </c>
      <c r="CSQ90" s="2" t="str">
        <f t="shared" si="606"/>
        <v/>
      </c>
      <c r="CSR90" s="2" t="str">
        <f t="shared" si="606"/>
        <v/>
      </c>
      <c r="CSS90" s="2" t="str">
        <f t="shared" si="606"/>
        <v/>
      </c>
      <c r="CST90" s="2" t="str">
        <f t="shared" si="606"/>
        <v/>
      </c>
      <c r="CSU90" s="2" t="str">
        <f t="shared" si="606"/>
        <v/>
      </c>
      <c r="CSV90" s="2" t="str">
        <f t="shared" si="606"/>
        <v/>
      </c>
      <c r="CSW90" s="2" t="str">
        <f t="shared" si="606"/>
        <v/>
      </c>
      <c r="CSX90" s="2" t="str">
        <f t="shared" si="606"/>
        <v/>
      </c>
      <c r="CSY90" s="2" t="str">
        <f t="shared" si="606"/>
        <v/>
      </c>
      <c r="CSZ90" s="2" t="str">
        <f t="shared" si="606"/>
        <v/>
      </c>
      <c r="CTA90" s="2" t="str">
        <f t="shared" si="606"/>
        <v/>
      </c>
      <c r="CTB90" s="2" t="str">
        <f t="shared" si="606"/>
        <v/>
      </c>
      <c r="CTC90" s="2" t="str">
        <f t="shared" si="606"/>
        <v/>
      </c>
      <c r="CTD90" s="2" t="str">
        <f t="shared" si="606"/>
        <v/>
      </c>
      <c r="CTE90" s="2" t="str">
        <f t="shared" si="606"/>
        <v/>
      </c>
      <c r="CTF90" s="2" t="str">
        <f t="shared" si="606"/>
        <v/>
      </c>
      <c r="CTG90" s="2" t="str">
        <f t="shared" si="606"/>
        <v/>
      </c>
      <c r="CTH90" s="2" t="str">
        <f t="shared" si="606"/>
        <v/>
      </c>
      <c r="CTI90" s="2" t="str">
        <f t="shared" si="606"/>
        <v/>
      </c>
      <c r="CTJ90" s="2" t="str">
        <f t="shared" si="606"/>
        <v/>
      </c>
      <c r="CTK90" s="2" t="str">
        <f t="shared" si="606"/>
        <v/>
      </c>
      <c r="CTL90" s="2" t="str">
        <f t="shared" si="606"/>
        <v/>
      </c>
      <c r="CTM90" s="2" t="str">
        <f t="shared" si="606"/>
        <v/>
      </c>
      <c r="CTN90" s="2" t="str">
        <f t="shared" ref="CTN90:CVY90" si="607">IFERROR(CHAR(MOD(CODE(CTN7)-65-$A90,26)+65),"")</f>
        <v/>
      </c>
      <c r="CTO90" s="2" t="str">
        <f t="shared" si="607"/>
        <v/>
      </c>
      <c r="CTP90" s="2" t="str">
        <f t="shared" si="607"/>
        <v/>
      </c>
      <c r="CTQ90" s="2" t="str">
        <f t="shared" si="607"/>
        <v/>
      </c>
      <c r="CTR90" s="2" t="str">
        <f t="shared" si="607"/>
        <v/>
      </c>
      <c r="CTS90" s="2" t="str">
        <f t="shared" si="607"/>
        <v/>
      </c>
      <c r="CTT90" s="2" t="str">
        <f t="shared" si="607"/>
        <v/>
      </c>
      <c r="CTU90" s="2" t="str">
        <f t="shared" si="607"/>
        <v/>
      </c>
      <c r="CTV90" s="2" t="str">
        <f t="shared" si="607"/>
        <v/>
      </c>
      <c r="CTW90" s="2" t="str">
        <f t="shared" si="607"/>
        <v/>
      </c>
      <c r="CTX90" s="2" t="str">
        <f t="shared" si="607"/>
        <v/>
      </c>
      <c r="CTY90" s="2" t="str">
        <f t="shared" si="607"/>
        <v/>
      </c>
      <c r="CTZ90" s="2" t="str">
        <f t="shared" si="607"/>
        <v/>
      </c>
      <c r="CUA90" s="2" t="str">
        <f t="shared" si="607"/>
        <v/>
      </c>
      <c r="CUB90" s="2" t="str">
        <f t="shared" si="607"/>
        <v/>
      </c>
      <c r="CUC90" s="2" t="str">
        <f t="shared" si="607"/>
        <v/>
      </c>
      <c r="CUD90" s="2" t="str">
        <f t="shared" si="607"/>
        <v/>
      </c>
      <c r="CUE90" s="2" t="str">
        <f t="shared" si="607"/>
        <v/>
      </c>
      <c r="CUF90" s="2" t="str">
        <f t="shared" si="607"/>
        <v/>
      </c>
      <c r="CUG90" s="2" t="str">
        <f t="shared" si="607"/>
        <v/>
      </c>
      <c r="CUH90" s="2" t="str">
        <f t="shared" si="607"/>
        <v/>
      </c>
      <c r="CUI90" s="2" t="str">
        <f t="shared" si="607"/>
        <v/>
      </c>
      <c r="CUJ90" s="2" t="str">
        <f t="shared" si="607"/>
        <v/>
      </c>
      <c r="CUK90" s="2" t="str">
        <f t="shared" si="607"/>
        <v/>
      </c>
      <c r="CUL90" s="2" t="str">
        <f t="shared" si="607"/>
        <v/>
      </c>
      <c r="CUM90" s="2" t="str">
        <f t="shared" si="607"/>
        <v/>
      </c>
      <c r="CUN90" s="2" t="str">
        <f t="shared" si="607"/>
        <v/>
      </c>
      <c r="CUO90" s="2" t="str">
        <f t="shared" si="607"/>
        <v/>
      </c>
      <c r="CUP90" s="2" t="str">
        <f t="shared" si="607"/>
        <v/>
      </c>
      <c r="CUQ90" s="2" t="str">
        <f t="shared" si="607"/>
        <v/>
      </c>
      <c r="CUR90" s="2" t="str">
        <f t="shared" si="607"/>
        <v/>
      </c>
      <c r="CUS90" s="2" t="str">
        <f t="shared" si="607"/>
        <v/>
      </c>
      <c r="CUT90" s="2" t="str">
        <f t="shared" si="607"/>
        <v/>
      </c>
      <c r="CUU90" s="2" t="str">
        <f t="shared" si="607"/>
        <v/>
      </c>
      <c r="CUV90" s="2" t="str">
        <f t="shared" si="607"/>
        <v/>
      </c>
      <c r="CUW90" s="2" t="str">
        <f t="shared" si="607"/>
        <v/>
      </c>
      <c r="CUX90" s="2" t="str">
        <f t="shared" si="607"/>
        <v/>
      </c>
      <c r="CUY90" s="2" t="str">
        <f t="shared" si="607"/>
        <v/>
      </c>
      <c r="CUZ90" s="2" t="str">
        <f t="shared" si="607"/>
        <v/>
      </c>
      <c r="CVA90" s="2" t="str">
        <f t="shared" si="607"/>
        <v/>
      </c>
      <c r="CVB90" s="2" t="str">
        <f t="shared" si="607"/>
        <v/>
      </c>
      <c r="CVC90" s="2" t="str">
        <f t="shared" si="607"/>
        <v/>
      </c>
      <c r="CVD90" s="2" t="str">
        <f t="shared" si="607"/>
        <v/>
      </c>
      <c r="CVE90" s="2" t="str">
        <f t="shared" si="607"/>
        <v/>
      </c>
      <c r="CVF90" s="2" t="str">
        <f t="shared" si="607"/>
        <v/>
      </c>
      <c r="CVG90" s="2" t="str">
        <f t="shared" si="607"/>
        <v/>
      </c>
      <c r="CVH90" s="2" t="str">
        <f t="shared" si="607"/>
        <v/>
      </c>
      <c r="CVI90" s="2" t="str">
        <f t="shared" si="607"/>
        <v/>
      </c>
      <c r="CVJ90" s="2" t="str">
        <f t="shared" si="607"/>
        <v/>
      </c>
      <c r="CVK90" s="2" t="str">
        <f t="shared" si="607"/>
        <v/>
      </c>
      <c r="CVL90" s="2" t="str">
        <f t="shared" si="607"/>
        <v/>
      </c>
      <c r="CVM90" s="2" t="str">
        <f t="shared" si="607"/>
        <v/>
      </c>
      <c r="CVN90" s="2" t="str">
        <f t="shared" si="607"/>
        <v/>
      </c>
      <c r="CVO90" s="2" t="str">
        <f t="shared" si="607"/>
        <v/>
      </c>
      <c r="CVP90" s="2" t="str">
        <f t="shared" si="607"/>
        <v/>
      </c>
      <c r="CVQ90" s="2" t="str">
        <f t="shared" si="607"/>
        <v/>
      </c>
      <c r="CVR90" s="2" t="str">
        <f t="shared" si="607"/>
        <v/>
      </c>
      <c r="CVS90" s="2" t="str">
        <f t="shared" si="607"/>
        <v/>
      </c>
      <c r="CVT90" s="2" t="str">
        <f t="shared" si="607"/>
        <v/>
      </c>
      <c r="CVU90" s="2" t="str">
        <f t="shared" si="607"/>
        <v/>
      </c>
      <c r="CVV90" s="2" t="str">
        <f t="shared" si="607"/>
        <v/>
      </c>
      <c r="CVW90" s="2" t="str">
        <f t="shared" si="607"/>
        <v/>
      </c>
      <c r="CVX90" s="2" t="str">
        <f t="shared" si="607"/>
        <v/>
      </c>
      <c r="CVY90" s="2" t="str">
        <f t="shared" si="607"/>
        <v/>
      </c>
      <c r="CVZ90" s="2" t="str">
        <f t="shared" ref="CVZ90:CYK90" si="608">IFERROR(CHAR(MOD(CODE(CVZ7)-65-$A90,26)+65),"")</f>
        <v/>
      </c>
      <c r="CWA90" s="2" t="str">
        <f t="shared" si="608"/>
        <v/>
      </c>
      <c r="CWB90" s="2" t="str">
        <f t="shared" si="608"/>
        <v/>
      </c>
      <c r="CWC90" s="2" t="str">
        <f t="shared" si="608"/>
        <v/>
      </c>
      <c r="CWD90" s="2" t="str">
        <f t="shared" si="608"/>
        <v/>
      </c>
      <c r="CWE90" s="2" t="str">
        <f t="shared" si="608"/>
        <v/>
      </c>
      <c r="CWF90" s="2" t="str">
        <f t="shared" si="608"/>
        <v/>
      </c>
      <c r="CWG90" s="2" t="str">
        <f t="shared" si="608"/>
        <v/>
      </c>
      <c r="CWH90" s="2" t="str">
        <f t="shared" si="608"/>
        <v/>
      </c>
      <c r="CWI90" s="2" t="str">
        <f t="shared" si="608"/>
        <v/>
      </c>
      <c r="CWJ90" s="2" t="str">
        <f t="shared" si="608"/>
        <v/>
      </c>
      <c r="CWK90" s="2" t="str">
        <f t="shared" si="608"/>
        <v/>
      </c>
      <c r="CWL90" s="2" t="str">
        <f t="shared" si="608"/>
        <v/>
      </c>
      <c r="CWM90" s="2" t="str">
        <f t="shared" si="608"/>
        <v/>
      </c>
      <c r="CWN90" s="2" t="str">
        <f t="shared" si="608"/>
        <v/>
      </c>
      <c r="CWO90" s="2" t="str">
        <f t="shared" si="608"/>
        <v/>
      </c>
      <c r="CWP90" s="2" t="str">
        <f t="shared" si="608"/>
        <v/>
      </c>
      <c r="CWQ90" s="2" t="str">
        <f t="shared" si="608"/>
        <v/>
      </c>
      <c r="CWR90" s="2" t="str">
        <f t="shared" si="608"/>
        <v/>
      </c>
      <c r="CWS90" s="2" t="str">
        <f t="shared" si="608"/>
        <v/>
      </c>
      <c r="CWT90" s="2" t="str">
        <f t="shared" si="608"/>
        <v/>
      </c>
      <c r="CWU90" s="2" t="str">
        <f t="shared" si="608"/>
        <v/>
      </c>
      <c r="CWV90" s="2" t="str">
        <f t="shared" si="608"/>
        <v/>
      </c>
      <c r="CWW90" s="2" t="str">
        <f t="shared" si="608"/>
        <v/>
      </c>
      <c r="CWX90" s="2" t="str">
        <f t="shared" si="608"/>
        <v/>
      </c>
      <c r="CWY90" s="2" t="str">
        <f t="shared" si="608"/>
        <v/>
      </c>
      <c r="CWZ90" s="2" t="str">
        <f t="shared" si="608"/>
        <v/>
      </c>
      <c r="CXA90" s="2" t="str">
        <f t="shared" si="608"/>
        <v/>
      </c>
      <c r="CXB90" s="2" t="str">
        <f t="shared" si="608"/>
        <v/>
      </c>
      <c r="CXC90" s="2" t="str">
        <f t="shared" si="608"/>
        <v/>
      </c>
      <c r="CXD90" s="2" t="str">
        <f t="shared" si="608"/>
        <v/>
      </c>
      <c r="CXE90" s="2" t="str">
        <f t="shared" si="608"/>
        <v/>
      </c>
      <c r="CXF90" s="2" t="str">
        <f t="shared" si="608"/>
        <v/>
      </c>
      <c r="CXG90" s="2" t="str">
        <f t="shared" si="608"/>
        <v/>
      </c>
      <c r="CXH90" s="2" t="str">
        <f t="shared" si="608"/>
        <v/>
      </c>
      <c r="CXI90" s="2" t="str">
        <f t="shared" si="608"/>
        <v/>
      </c>
      <c r="CXJ90" s="2" t="str">
        <f t="shared" si="608"/>
        <v/>
      </c>
      <c r="CXK90" s="2" t="str">
        <f t="shared" si="608"/>
        <v/>
      </c>
      <c r="CXL90" s="2" t="str">
        <f t="shared" si="608"/>
        <v/>
      </c>
      <c r="CXM90" s="2" t="str">
        <f t="shared" si="608"/>
        <v/>
      </c>
      <c r="CXN90" s="2" t="str">
        <f t="shared" si="608"/>
        <v/>
      </c>
      <c r="CXO90" s="2" t="str">
        <f t="shared" si="608"/>
        <v/>
      </c>
      <c r="CXP90" s="2" t="str">
        <f t="shared" si="608"/>
        <v/>
      </c>
      <c r="CXQ90" s="2" t="str">
        <f t="shared" si="608"/>
        <v/>
      </c>
      <c r="CXR90" s="2" t="str">
        <f t="shared" si="608"/>
        <v/>
      </c>
      <c r="CXS90" s="2" t="str">
        <f t="shared" si="608"/>
        <v/>
      </c>
      <c r="CXT90" s="2" t="str">
        <f t="shared" si="608"/>
        <v/>
      </c>
      <c r="CXU90" s="2" t="str">
        <f t="shared" si="608"/>
        <v/>
      </c>
      <c r="CXV90" s="2" t="str">
        <f t="shared" si="608"/>
        <v/>
      </c>
      <c r="CXW90" s="2" t="str">
        <f t="shared" si="608"/>
        <v/>
      </c>
      <c r="CXX90" s="2" t="str">
        <f t="shared" si="608"/>
        <v/>
      </c>
      <c r="CXY90" s="2" t="str">
        <f t="shared" si="608"/>
        <v/>
      </c>
      <c r="CXZ90" s="2" t="str">
        <f t="shared" si="608"/>
        <v/>
      </c>
      <c r="CYA90" s="2" t="str">
        <f t="shared" si="608"/>
        <v/>
      </c>
      <c r="CYB90" s="2" t="str">
        <f t="shared" si="608"/>
        <v/>
      </c>
      <c r="CYC90" s="2" t="str">
        <f t="shared" si="608"/>
        <v/>
      </c>
      <c r="CYD90" s="2" t="str">
        <f t="shared" si="608"/>
        <v/>
      </c>
      <c r="CYE90" s="2" t="str">
        <f t="shared" si="608"/>
        <v/>
      </c>
      <c r="CYF90" s="2" t="str">
        <f t="shared" si="608"/>
        <v/>
      </c>
      <c r="CYG90" s="2" t="str">
        <f t="shared" si="608"/>
        <v/>
      </c>
      <c r="CYH90" s="2" t="str">
        <f t="shared" si="608"/>
        <v/>
      </c>
      <c r="CYI90" s="2" t="str">
        <f t="shared" si="608"/>
        <v/>
      </c>
      <c r="CYJ90" s="2" t="str">
        <f t="shared" si="608"/>
        <v/>
      </c>
      <c r="CYK90" s="2" t="str">
        <f t="shared" si="608"/>
        <v/>
      </c>
      <c r="CYL90" s="2" t="str">
        <f t="shared" ref="CYL90:DAW90" si="609">IFERROR(CHAR(MOD(CODE(CYL7)-65-$A90,26)+65),"")</f>
        <v/>
      </c>
      <c r="CYM90" s="2" t="str">
        <f t="shared" si="609"/>
        <v/>
      </c>
      <c r="CYN90" s="2" t="str">
        <f t="shared" si="609"/>
        <v/>
      </c>
      <c r="CYO90" s="2" t="str">
        <f t="shared" si="609"/>
        <v/>
      </c>
      <c r="CYP90" s="2" t="str">
        <f t="shared" si="609"/>
        <v/>
      </c>
      <c r="CYQ90" s="2" t="str">
        <f t="shared" si="609"/>
        <v/>
      </c>
      <c r="CYR90" s="2" t="str">
        <f t="shared" si="609"/>
        <v/>
      </c>
      <c r="CYS90" s="2" t="str">
        <f t="shared" si="609"/>
        <v/>
      </c>
      <c r="CYT90" s="2" t="str">
        <f t="shared" si="609"/>
        <v/>
      </c>
      <c r="CYU90" s="2" t="str">
        <f t="shared" si="609"/>
        <v/>
      </c>
      <c r="CYV90" s="2" t="str">
        <f t="shared" si="609"/>
        <v/>
      </c>
      <c r="CYW90" s="2" t="str">
        <f t="shared" si="609"/>
        <v/>
      </c>
      <c r="CYX90" s="2" t="str">
        <f t="shared" si="609"/>
        <v/>
      </c>
      <c r="CYY90" s="2" t="str">
        <f t="shared" si="609"/>
        <v/>
      </c>
      <c r="CYZ90" s="2" t="str">
        <f t="shared" si="609"/>
        <v/>
      </c>
      <c r="CZA90" s="2" t="str">
        <f t="shared" si="609"/>
        <v/>
      </c>
      <c r="CZB90" s="2" t="str">
        <f t="shared" si="609"/>
        <v/>
      </c>
      <c r="CZC90" s="2" t="str">
        <f t="shared" si="609"/>
        <v/>
      </c>
      <c r="CZD90" s="2" t="str">
        <f t="shared" si="609"/>
        <v/>
      </c>
      <c r="CZE90" s="2" t="str">
        <f t="shared" si="609"/>
        <v/>
      </c>
      <c r="CZF90" s="2" t="str">
        <f t="shared" si="609"/>
        <v/>
      </c>
      <c r="CZG90" s="2" t="str">
        <f t="shared" si="609"/>
        <v/>
      </c>
      <c r="CZH90" s="2" t="str">
        <f t="shared" si="609"/>
        <v/>
      </c>
      <c r="CZI90" s="2" t="str">
        <f t="shared" si="609"/>
        <v/>
      </c>
      <c r="CZJ90" s="2" t="str">
        <f t="shared" si="609"/>
        <v/>
      </c>
      <c r="CZK90" s="2" t="str">
        <f t="shared" si="609"/>
        <v/>
      </c>
      <c r="CZL90" s="2" t="str">
        <f t="shared" si="609"/>
        <v/>
      </c>
      <c r="CZM90" s="2" t="str">
        <f t="shared" si="609"/>
        <v/>
      </c>
      <c r="CZN90" s="2" t="str">
        <f t="shared" si="609"/>
        <v/>
      </c>
      <c r="CZO90" s="2" t="str">
        <f t="shared" si="609"/>
        <v/>
      </c>
      <c r="CZP90" s="2" t="str">
        <f t="shared" si="609"/>
        <v/>
      </c>
      <c r="CZQ90" s="2" t="str">
        <f t="shared" si="609"/>
        <v/>
      </c>
      <c r="CZR90" s="2" t="str">
        <f t="shared" si="609"/>
        <v/>
      </c>
      <c r="CZS90" s="2" t="str">
        <f t="shared" si="609"/>
        <v/>
      </c>
      <c r="CZT90" s="2" t="str">
        <f t="shared" si="609"/>
        <v/>
      </c>
      <c r="CZU90" s="2" t="str">
        <f t="shared" si="609"/>
        <v/>
      </c>
      <c r="CZV90" s="2" t="str">
        <f t="shared" si="609"/>
        <v/>
      </c>
      <c r="CZW90" s="2" t="str">
        <f t="shared" si="609"/>
        <v/>
      </c>
      <c r="CZX90" s="2" t="str">
        <f t="shared" si="609"/>
        <v/>
      </c>
      <c r="CZY90" s="2" t="str">
        <f t="shared" si="609"/>
        <v/>
      </c>
      <c r="CZZ90" s="2" t="str">
        <f t="shared" si="609"/>
        <v/>
      </c>
      <c r="DAA90" s="2" t="str">
        <f t="shared" si="609"/>
        <v/>
      </c>
      <c r="DAB90" s="2" t="str">
        <f t="shared" si="609"/>
        <v/>
      </c>
      <c r="DAC90" s="2" t="str">
        <f t="shared" si="609"/>
        <v/>
      </c>
      <c r="DAD90" s="2" t="str">
        <f t="shared" si="609"/>
        <v/>
      </c>
      <c r="DAE90" s="2" t="str">
        <f t="shared" si="609"/>
        <v/>
      </c>
      <c r="DAF90" s="2" t="str">
        <f t="shared" si="609"/>
        <v/>
      </c>
      <c r="DAG90" s="2" t="str">
        <f t="shared" si="609"/>
        <v/>
      </c>
      <c r="DAH90" s="2" t="str">
        <f t="shared" si="609"/>
        <v/>
      </c>
      <c r="DAI90" s="2" t="str">
        <f t="shared" si="609"/>
        <v/>
      </c>
      <c r="DAJ90" s="2" t="str">
        <f t="shared" si="609"/>
        <v/>
      </c>
      <c r="DAK90" s="2" t="str">
        <f t="shared" si="609"/>
        <v/>
      </c>
      <c r="DAL90" s="2" t="str">
        <f t="shared" si="609"/>
        <v/>
      </c>
      <c r="DAM90" s="2" t="str">
        <f t="shared" si="609"/>
        <v/>
      </c>
      <c r="DAN90" s="2" t="str">
        <f t="shared" si="609"/>
        <v/>
      </c>
      <c r="DAO90" s="2" t="str">
        <f t="shared" si="609"/>
        <v/>
      </c>
      <c r="DAP90" s="2" t="str">
        <f t="shared" si="609"/>
        <v/>
      </c>
      <c r="DAQ90" s="2" t="str">
        <f t="shared" si="609"/>
        <v/>
      </c>
      <c r="DAR90" s="2" t="str">
        <f t="shared" si="609"/>
        <v/>
      </c>
      <c r="DAS90" s="2" t="str">
        <f t="shared" si="609"/>
        <v/>
      </c>
      <c r="DAT90" s="2" t="str">
        <f t="shared" si="609"/>
        <v/>
      </c>
      <c r="DAU90" s="2" t="str">
        <f t="shared" si="609"/>
        <v/>
      </c>
      <c r="DAV90" s="2" t="str">
        <f t="shared" si="609"/>
        <v/>
      </c>
      <c r="DAW90" s="2" t="str">
        <f t="shared" si="609"/>
        <v/>
      </c>
      <c r="DAX90" s="2" t="str">
        <f t="shared" ref="DAX90:DDI90" si="610">IFERROR(CHAR(MOD(CODE(DAX7)-65-$A90,26)+65),"")</f>
        <v/>
      </c>
      <c r="DAY90" s="2" t="str">
        <f t="shared" si="610"/>
        <v/>
      </c>
      <c r="DAZ90" s="2" t="str">
        <f t="shared" si="610"/>
        <v/>
      </c>
      <c r="DBA90" s="2" t="str">
        <f t="shared" si="610"/>
        <v/>
      </c>
      <c r="DBB90" s="2" t="str">
        <f t="shared" si="610"/>
        <v/>
      </c>
      <c r="DBC90" s="2" t="str">
        <f t="shared" si="610"/>
        <v/>
      </c>
      <c r="DBD90" s="2" t="str">
        <f t="shared" si="610"/>
        <v/>
      </c>
      <c r="DBE90" s="2" t="str">
        <f t="shared" si="610"/>
        <v/>
      </c>
      <c r="DBF90" s="2" t="str">
        <f t="shared" si="610"/>
        <v/>
      </c>
      <c r="DBG90" s="2" t="str">
        <f t="shared" si="610"/>
        <v/>
      </c>
      <c r="DBH90" s="2" t="str">
        <f t="shared" si="610"/>
        <v/>
      </c>
      <c r="DBI90" s="2" t="str">
        <f t="shared" si="610"/>
        <v/>
      </c>
      <c r="DBJ90" s="2" t="str">
        <f t="shared" si="610"/>
        <v/>
      </c>
      <c r="DBK90" s="2" t="str">
        <f t="shared" si="610"/>
        <v/>
      </c>
      <c r="DBL90" s="2" t="str">
        <f t="shared" si="610"/>
        <v/>
      </c>
      <c r="DBM90" s="2" t="str">
        <f t="shared" si="610"/>
        <v/>
      </c>
      <c r="DBN90" s="2" t="str">
        <f t="shared" si="610"/>
        <v/>
      </c>
      <c r="DBO90" s="2" t="str">
        <f t="shared" si="610"/>
        <v/>
      </c>
      <c r="DBP90" s="2" t="str">
        <f t="shared" si="610"/>
        <v/>
      </c>
      <c r="DBQ90" s="2" t="str">
        <f t="shared" si="610"/>
        <v/>
      </c>
      <c r="DBR90" s="2" t="str">
        <f t="shared" si="610"/>
        <v/>
      </c>
      <c r="DBS90" s="2" t="str">
        <f t="shared" si="610"/>
        <v/>
      </c>
      <c r="DBT90" s="2" t="str">
        <f t="shared" si="610"/>
        <v/>
      </c>
      <c r="DBU90" s="2" t="str">
        <f t="shared" si="610"/>
        <v/>
      </c>
      <c r="DBV90" s="2" t="str">
        <f t="shared" si="610"/>
        <v/>
      </c>
      <c r="DBW90" s="2" t="str">
        <f t="shared" si="610"/>
        <v/>
      </c>
      <c r="DBX90" s="2" t="str">
        <f t="shared" si="610"/>
        <v/>
      </c>
      <c r="DBY90" s="2" t="str">
        <f t="shared" si="610"/>
        <v/>
      </c>
      <c r="DBZ90" s="2" t="str">
        <f t="shared" si="610"/>
        <v/>
      </c>
      <c r="DCA90" s="2" t="str">
        <f t="shared" si="610"/>
        <v/>
      </c>
      <c r="DCB90" s="2" t="str">
        <f t="shared" si="610"/>
        <v/>
      </c>
      <c r="DCC90" s="2" t="str">
        <f t="shared" si="610"/>
        <v/>
      </c>
      <c r="DCD90" s="2" t="str">
        <f t="shared" si="610"/>
        <v/>
      </c>
      <c r="DCE90" s="2" t="str">
        <f t="shared" si="610"/>
        <v/>
      </c>
      <c r="DCF90" s="2" t="str">
        <f t="shared" si="610"/>
        <v/>
      </c>
      <c r="DCG90" s="2" t="str">
        <f t="shared" si="610"/>
        <v/>
      </c>
      <c r="DCH90" s="2" t="str">
        <f t="shared" si="610"/>
        <v/>
      </c>
      <c r="DCI90" s="2" t="str">
        <f t="shared" si="610"/>
        <v/>
      </c>
      <c r="DCJ90" s="2" t="str">
        <f t="shared" si="610"/>
        <v/>
      </c>
      <c r="DCK90" s="2" t="str">
        <f t="shared" si="610"/>
        <v/>
      </c>
      <c r="DCL90" s="2" t="str">
        <f t="shared" si="610"/>
        <v/>
      </c>
      <c r="DCM90" s="2" t="str">
        <f t="shared" si="610"/>
        <v/>
      </c>
      <c r="DCN90" s="2" t="str">
        <f t="shared" si="610"/>
        <v/>
      </c>
      <c r="DCO90" s="2" t="str">
        <f t="shared" si="610"/>
        <v/>
      </c>
      <c r="DCP90" s="2" t="str">
        <f t="shared" si="610"/>
        <v/>
      </c>
      <c r="DCQ90" s="2" t="str">
        <f t="shared" si="610"/>
        <v/>
      </c>
      <c r="DCR90" s="2" t="str">
        <f t="shared" si="610"/>
        <v/>
      </c>
      <c r="DCS90" s="2" t="str">
        <f t="shared" si="610"/>
        <v/>
      </c>
      <c r="DCT90" s="2" t="str">
        <f t="shared" si="610"/>
        <v/>
      </c>
      <c r="DCU90" s="2" t="str">
        <f t="shared" si="610"/>
        <v/>
      </c>
      <c r="DCV90" s="2" t="str">
        <f t="shared" si="610"/>
        <v/>
      </c>
      <c r="DCW90" s="2" t="str">
        <f t="shared" si="610"/>
        <v/>
      </c>
      <c r="DCX90" s="2" t="str">
        <f t="shared" si="610"/>
        <v/>
      </c>
      <c r="DCY90" s="2" t="str">
        <f t="shared" si="610"/>
        <v/>
      </c>
      <c r="DCZ90" s="2" t="str">
        <f t="shared" si="610"/>
        <v/>
      </c>
      <c r="DDA90" s="2" t="str">
        <f t="shared" si="610"/>
        <v/>
      </c>
      <c r="DDB90" s="2" t="str">
        <f t="shared" si="610"/>
        <v/>
      </c>
      <c r="DDC90" s="2" t="str">
        <f t="shared" si="610"/>
        <v/>
      </c>
      <c r="DDD90" s="2" t="str">
        <f t="shared" si="610"/>
        <v/>
      </c>
      <c r="DDE90" s="2" t="str">
        <f t="shared" si="610"/>
        <v/>
      </c>
      <c r="DDF90" s="2" t="str">
        <f t="shared" si="610"/>
        <v/>
      </c>
      <c r="DDG90" s="2" t="str">
        <f t="shared" si="610"/>
        <v/>
      </c>
      <c r="DDH90" s="2" t="str">
        <f t="shared" si="610"/>
        <v/>
      </c>
      <c r="DDI90" s="2" t="str">
        <f t="shared" si="610"/>
        <v/>
      </c>
      <c r="DDJ90" s="2" t="str">
        <f t="shared" ref="DDJ90:DFU90" si="611">IFERROR(CHAR(MOD(CODE(DDJ7)-65-$A90,26)+65),"")</f>
        <v/>
      </c>
      <c r="DDK90" s="2" t="str">
        <f t="shared" si="611"/>
        <v/>
      </c>
      <c r="DDL90" s="2" t="str">
        <f t="shared" si="611"/>
        <v/>
      </c>
      <c r="DDM90" s="2" t="str">
        <f t="shared" si="611"/>
        <v/>
      </c>
      <c r="DDN90" s="2" t="str">
        <f t="shared" si="611"/>
        <v/>
      </c>
      <c r="DDO90" s="2" t="str">
        <f t="shared" si="611"/>
        <v/>
      </c>
      <c r="DDP90" s="2" t="str">
        <f t="shared" si="611"/>
        <v/>
      </c>
      <c r="DDQ90" s="2" t="str">
        <f t="shared" si="611"/>
        <v/>
      </c>
      <c r="DDR90" s="2" t="str">
        <f t="shared" si="611"/>
        <v/>
      </c>
      <c r="DDS90" s="2" t="str">
        <f t="shared" si="611"/>
        <v/>
      </c>
      <c r="DDT90" s="2" t="str">
        <f t="shared" si="611"/>
        <v/>
      </c>
      <c r="DDU90" s="2" t="str">
        <f t="shared" si="611"/>
        <v/>
      </c>
      <c r="DDV90" s="2" t="str">
        <f t="shared" si="611"/>
        <v/>
      </c>
      <c r="DDW90" s="2" t="str">
        <f t="shared" si="611"/>
        <v/>
      </c>
      <c r="DDX90" s="2" t="str">
        <f t="shared" si="611"/>
        <v/>
      </c>
      <c r="DDY90" s="2" t="str">
        <f t="shared" si="611"/>
        <v/>
      </c>
      <c r="DDZ90" s="2" t="str">
        <f t="shared" si="611"/>
        <v/>
      </c>
      <c r="DEA90" s="2" t="str">
        <f t="shared" si="611"/>
        <v/>
      </c>
      <c r="DEB90" s="2" t="str">
        <f t="shared" si="611"/>
        <v/>
      </c>
      <c r="DEC90" s="2" t="str">
        <f t="shared" si="611"/>
        <v/>
      </c>
      <c r="DED90" s="2" t="str">
        <f t="shared" si="611"/>
        <v/>
      </c>
      <c r="DEE90" s="2" t="str">
        <f t="shared" si="611"/>
        <v/>
      </c>
      <c r="DEF90" s="2" t="str">
        <f t="shared" si="611"/>
        <v/>
      </c>
      <c r="DEG90" s="2" t="str">
        <f t="shared" si="611"/>
        <v/>
      </c>
      <c r="DEH90" s="2" t="str">
        <f t="shared" si="611"/>
        <v/>
      </c>
      <c r="DEI90" s="2" t="str">
        <f t="shared" si="611"/>
        <v/>
      </c>
      <c r="DEJ90" s="2" t="str">
        <f t="shared" si="611"/>
        <v/>
      </c>
      <c r="DEK90" s="2" t="str">
        <f t="shared" si="611"/>
        <v/>
      </c>
      <c r="DEL90" s="2" t="str">
        <f t="shared" si="611"/>
        <v/>
      </c>
      <c r="DEM90" s="2" t="str">
        <f t="shared" si="611"/>
        <v/>
      </c>
      <c r="DEN90" s="2" t="str">
        <f t="shared" si="611"/>
        <v/>
      </c>
      <c r="DEO90" s="2" t="str">
        <f t="shared" si="611"/>
        <v/>
      </c>
      <c r="DEP90" s="2" t="str">
        <f t="shared" si="611"/>
        <v/>
      </c>
      <c r="DEQ90" s="2" t="str">
        <f t="shared" si="611"/>
        <v/>
      </c>
      <c r="DER90" s="2" t="str">
        <f t="shared" si="611"/>
        <v/>
      </c>
      <c r="DES90" s="2" t="str">
        <f t="shared" si="611"/>
        <v/>
      </c>
      <c r="DET90" s="2" t="str">
        <f t="shared" si="611"/>
        <v/>
      </c>
      <c r="DEU90" s="2" t="str">
        <f t="shared" si="611"/>
        <v/>
      </c>
      <c r="DEV90" s="2" t="str">
        <f t="shared" si="611"/>
        <v/>
      </c>
      <c r="DEW90" s="2" t="str">
        <f t="shared" si="611"/>
        <v/>
      </c>
      <c r="DEX90" s="2" t="str">
        <f t="shared" si="611"/>
        <v/>
      </c>
      <c r="DEY90" s="2" t="str">
        <f t="shared" si="611"/>
        <v/>
      </c>
      <c r="DEZ90" s="2" t="str">
        <f t="shared" si="611"/>
        <v/>
      </c>
      <c r="DFA90" s="2" t="str">
        <f t="shared" si="611"/>
        <v/>
      </c>
      <c r="DFB90" s="2" t="str">
        <f t="shared" si="611"/>
        <v/>
      </c>
      <c r="DFC90" s="2" t="str">
        <f t="shared" si="611"/>
        <v/>
      </c>
      <c r="DFD90" s="2" t="str">
        <f t="shared" si="611"/>
        <v/>
      </c>
      <c r="DFE90" s="2" t="str">
        <f t="shared" si="611"/>
        <v/>
      </c>
      <c r="DFF90" s="2" t="str">
        <f t="shared" si="611"/>
        <v/>
      </c>
      <c r="DFG90" s="2" t="str">
        <f t="shared" si="611"/>
        <v/>
      </c>
      <c r="DFH90" s="2" t="str">
        <f t="shared" si="611"/>
        <v/>
      </c>
      <c r="DFI90" s="2" t="str">
        <f t="shared" si="611"/>
        <v/>
      </c>
      <c r="DFJ90" s="2" t="str">
        <f t="shared" si="611"/>
        <v/>
      </c>
      <c r="DFK90" s="2" t="str">
        <f t="shared" si="611"/>
        <v/>
      </c>
      <c r="DFL90" s="2" t="str">
        <f t="shared" si="611"/>
        <v/>
      </c>
      <c r="DFM90" s="2" t="str">
        <f t="shared" si="611"/>
        <v/>
      </c>
      <c r="DFN90" s="2" t="str">
        <f t="shared" si="611"/>
        <v/>
      </c>
      <c r="DFO90" s="2" t="str">
        <f t="shared" si="611"/>
        <v/>
      </c>
      <c r="DFP90" s="2" t="str">
        <f t="shared" si="611"/>
        <v/>
      </c>
      <c r="DFQ90" s="2" t="str">
        <f t="shared" si="611"/>
        <v/>
      </c>
      <c r="DFR90" s="2" t="str">
        <f t="shared" si="611"/>
        <v/>
      </c>
      <c r="DFS90" s="2" t="str">
        <f t="shared" si="611"/>
        <v/>
      </c>
      <c r="DFT90" s="2" t="str">
        <f t="shared" si="611"/>
        <v/>
      </c>
      <c r="DFU90" s="2" t="str">
        <f t="shared" si="611"/>
        <v/>
      </c>
      <c r="DFV90" s="2" t="str">
        <f t="shared" ref="DFV90:DIG90" si="612">IFERROR(CHAR(MOD(CODE(DFV7)-65-$A90,26)+65),"")</f>
        <v/>
      </c>
      <c r="DFW90" s="2" t="str">
        <f t="shared" si="612"/>
        <v/>
      </c>
      <c r="DFX90" s="2" t="str">
        <f t="shared" si="612"/>
        <v/>
      </c>
      <c r="DFY90" s="2" t="str">
        <f t="shared" si="612"/>
        <v/>
      </c>
      <c r="DFZ90" s="2" t="str">
        <f t="shared" si="612"/>
        <v/>
      </c>
      <c r="DGA90" s="2" t="str">
        <f t="shared" si="612"/>
        <v/>
      </c>
      <c r="DGB90" s="2" t="str">
        <f t="shared" si="612"/>
        <v/>
      </c>
      <c r="DGC90" s="2" t="str">
        <f t="shared" si="612"/>
        <v/>
      </c>
      <c r="DGD90" s="2" t="str">
        <f t="shared" si="612"/>
        <v/>
      </c>
      <c r="DGE90" s="2" t="str">
        <f t="shared" si="612"/>
        <v/>
      </c>
      <c r="DGF90" s="2" t="str">
        <f t="shared" si="612"/>
        <v/>
      </c>
      <c r="DGG90" s="2" t="str">
        <f t="shared" si="612"/>
        <v/>
      </c>
      <c r="DGH90" s="2" t="str">
        <f t="shared" si="612"/>
        <v/>
      </c>
      <c r="DGI90" s="2" t="str">
        <f t="shared" si="612"/>
        <v/>
      </c>
      <c r="DGJ90" s="2" t="str">
        <f t="shared" si="612"/>
        <v/>
      </c>
      <c r="DGK90" s="2" t="str">
        <f t="shared" si="612"/>
        <v/>
      </c>
      <c r="DGL90" s="2" t="str">
        <f t="shared" si="612"/>
        <v/>
      </c>
      <c r="DGM90" s="2" t="str">
        <f t="shared" si="612"/>
        <v/>
      </c>
      <c r="DGN90" s="2" t="str">
        <f t="shared" si="612"/>
        <v/>
      </c>
      <c r="DGO90" s="2" t="str">
        <f t="shared" si="612"/>
        <v/>
      </c>
      <c r="DGP90" s="2" t="str">
        <f t="shared" si="612"/>
        <v/>
      </c>
      <c r="DGQ90" s="2" t="str">
        <f t="shared" si="612"/>
        <v/>
      </c>
      <c r="DGR90" s="2" t="str">
        <f t="shared" si="612"/>
        <v/>
      </c>
      <c r="DGS90" s="2" t="str">
        <f t="shared" si="612"/>
        <v/>
      </c>
      <c r="DGT90" s="2" t="str">
        <f t="shared" si="612"/>
        <v/>
      </c>
      <c r="DGU90" s="2" t="str">
        <f t="shared" si="612"/>
        <v/>
      </c>
      <c r="DGV90" s="2" t="str">
        <f t="shared" si="612"/>
        <v/>
      </c>
      <c r="DGW90" s="2" t="str">
        <f t="shared" si="612"/>
        <v/>
      </c>
      <c r="DGX90" s="2" t="str">
        <f t="shared" si="612"/>
        <v/>
      </c>
      <c r="DGY90" s="2" t="str">
        <f t="shared" si="612"/>
        <v/>
      </c>
      <c r="DGZ90" s="2" t="str">
        <f t="shared" si="612"/>
        <v/>
      </c>
      <c r="DHA90" s="2" t="str">
        <f t="shared" si="612"/>
        <v/>
      </c>
      <c r="DHB90" s="2" t="str">
        <f t="shared" si="612"/>
        <v/>
      </c>
      <c r="DHC90" s="2" t="str">
        <f t="shared" si="612"/>
        <v/>
      </c>
      <c r="DHD90" s="2" t="str">
        <f t="shared" si="612"/>
        <v/>
      </c>
      <c r="DHE90" s="2" t="str">
        <f t="shared" si="612"/>
        <v/>
      </c>
      <c r="DHF90" s="2" t="str">
        <f t="shared" si="612"/>
        <v/>
      </c>
      <c r="DHG90" s="2" t="str">
        <f t="shared" si="612"/>
        <v/>
      </c>
      <c r="DHH90" s="2" t="str">
        <f t="shared" si="612"/>
        <v/>
      </c>
      <c r="DHI90" s="2" t="str">
        <f t="shared" si="612"/>
        <v/>
      </c>
      <c r="DHJ90" s="2" t="str">
        <f t="shared" si="612"/>
        <v/>
      </c>
      <c r="DHK90" s="2" t="str">
        <f t="shared" si="612"/>
        <v/>
      </c>
      <c r="DHL90" s="2" t="str">
        <f t="shared" si="612"/>
        <v/>
      </c>
      <c r="DHM90" s="2" t="str">
        <f t="shared" si="612"/>
        <v/>
      </c>
      <c r="DHN90" s="2" t="str">
        <f t="shared" si="612"/>
        <v/>
      </c>
      <c r="DHO90" s="2" t="str">
        <f t="shared" si="612"/>
        <v/>
      </c>
      <c r="DHP90" s="2" t="str">
        <f t="shared" si="612"/>
        <v/>
      </c>
      <c r="DHQ90" s="2" t="str">
        <f t="shared" si="612"/>
        <v/>
      </c>
      <c r="DHR90" s="2" t="str">
        <f t="shared" si="612"/>
        <v/>
      </c>
      <c r="DHS90" s="2" t="str">
        <f t="shared" si="612"/>
        <v/>
      </c>
      <c r="DHT90" s="2" t="str">
        <f t="shared" si="612"/>
        <v/>
      </c>
      <c r="DHU90" s="2" t="str">
        <f t="shared" si="612"/>
        <v/>
      </c>
      <c r="DHV90" s="2" t="str">
        <f t="shared" si="612"/>
        <v/>
      </c>
      <c r="DHW90" s="2" t="str">
        <f t="shared" si="612"/>
        <v/>
      </c>
      <c r="DHX90" s="2" t="str">
        <f t="shared" si="612"/>
        <v/>
      </c>
      <c r="DHY90" s="2" t="str">
        <f t="shared" si="612"/>
        <v/>
      </c>
      <c r="DHZ90" s="2" t="str">
        <f t="shared" si="612"/>
        <v/>
      </c>
      <c r="DIA90" s="2" t="str">
        <f t="shared" si="612"/>
        <v/>
      </c>
      <c r="DIB90" s="2" t="str">
        <f t="shared" si="612"/>
        <v/>
      </c>
      <c r="DIC90" s="2" t="str">
        <f t="shared" si="612"/>
        <v/>
      </c>
      <c r="DID90" s="2" t="str">
        <f t="shared" si="612"/>
        <v/>
      </c>
      <c r="DIE90" s="2" t="str">
        <f t="shared" si="612"/>
        <v/>
      </c>
      <c r="DIF90" s="2" t="str">
        <f t="shared" si="612"/>
        <v/>
      </c>
      <c r="DIG90" s="2" t="str">
        <f t="shared" si="612"/>
        <v/>
      </c>
      <c r="DIH90" s="2" t="str">
        <f t="shared" ref="DIH90:DKS90" si="613">IFERROR(CHAR(MOD(CODE(DIH7)-65-$A90,26)+65),"")</f>
        <v/>
      </c>
      <c r="DII90" s="2" t="str">
        <f t="shared" si="613"/>
        <v/>
      </c>
      <c r="DIJ90" s="2" t="str">
        <f t="shared" si="613"/>
        <v/>
      </c>
      <c r="DIK90" s="2" t="str">
        <f t="shared" si="613"/>
        <v/>
      </c>
      <c r="DIL90" s="2" t="str">
        <f t="shared" si="613"/>
        <v/>
      </c>
      <c r="DIM90" s="2" t="str">
        <f t="shared" si="613"/>
        <v/>
      </c>
      <c r="DIN90" s="2" t="str">
        <f t="shared" si="613"/>
        <v/>
      </c>
      <c r="DIO90" s="2" t="str">
        <f t="shared" si="613"/>
        <v/>
      </c>
      <c r="DIP90" s="2" t="str">
        <f t="shared" si="613"/>
        <v/>
      </c>
      <c r="DIQ90" s="2" t="str">
        <f t="shared" si="613"/>
        <v/>
      </c>
      <c r="DIR90" s="2" t="str">
        <f t="shared" si="613"/>
        <v/>
      </c>
      <c r="DIS90" s="2" t="str">
        <f t="shared" si="613"/>
        <v/>
      </c>
      <c r="DIT90" s="2" t="str">
        <f t="shared" si="613"/>
        <v/>
      </c>
      <c r="DIU90" s="2" t="str">
        <f t="shared" si="613"/>
        <v/>
      </c>
      <c r="DIV90" s="2" t="str">
        <f t="shared" si="613"/>
        <v/>
      </c>
      <c r="DIW90" s="2" t="str">
        <f t="shared" si="613"/>
        <v/>
      </c>
      <c r="DIX90" s="2" t="str">
        <f t="shared" si="613"/>
        <v/>
      </c>
      <c r="DIY90" s="2" t="str">
        <f t="shared" si="613"/>
        <v/>
      </c>
      <c r="DIZ90" s="2" t="str">
        <f t="shared" si="613"/>
        <v/>
      </c>
      <c r="DJA90" s="2" t="str">
        <f t="shared" si="613"/>
        <v/>
      </c>
      <c r="DJB90" s="2" t="str">
        <f t="shared" si="613"/>
        <v/>
      </c>
      <c r="DJC90" s="2" t="str">
        <f t="shared" si="613"/>
        <v/>
      </c>
      <c r="DJD90" s="2" t="str">
        <f t="shared" si="613"/>
        <v/>
      </c>
      <c r="DJE90" s="2" t="str">
        <f t="shared" si="613"/>
        <v/>
      </c>
      <c r="DJF90" s="2" t="str">
        <f t="shared" si="613"/>
        <v/>
      </c>
      <c r="DJG90" s="2" t="str">
        <f t="shared" si="613"/>
        <v/>
      </c>
      <c r="DJH90" s="2" t="str">
        <f t="shared" si="613"/>
        <v/>
      </c>
      <c r="DJI90" s="2" t="str">
        <f t="shared" si="613"/>
        <v/>
      </c>
      <c r="DJJ90" s="2" t="str">
        <f t="shared" si="613"/>
        <v/>
      </c>
      <c r="DJK90" s="2" t="str">
        <f t="shared" si="613"/>
        <v/>
      </c>
      <c r="DJL90" s="2" t="str">
        <f t="shared" si="613"/>
        <v/>
      </c>
      <c r="DJM90" s="2" t="str">
        <f t="shared" si="613"/>
        <v/>
      </c>
      <c r="DJN90" s="2" t="str">
        <f t="shared" si="613"/>
        <v/>
      </c>
      <c r="DJO90" s="2" t="str">
        <f t="shared" si="613"/>
        <v/>
      </c>
      <c r="DJP90" s="2" t="str">
        <f t="shared" si="613"/>
        <v/>
      </c>
      <c r="DJQ90" s="2" t="str">
        <f t="shared" si="613"/>
        <v/>
      </c>
      <c r="DJR90" s="2" t="str">
        <f t="shared" si="613"/>
        <v/>
      </c>
      <c r="DJS90" s="2" t="str">
        <f t="shared" si="613"/>
        <v/>
      </c>
      <c r="DJT90" s="2" t="str">
        <f t="shared" si="613"/>
        <v/>
      </c>
      <c r="DJU90" s="2" t="str">
        <f t="shared" si="613"/>
        <v/>
      </c>
      <c r="DJV90" s="2" t="str">
        <f t="shared" si="613"/>
        <v/>
      </c>
      <c r="DJW90" s="2" t="str">
        <f t="shared" si="613"/>
        <v/>
      </c>
      <c r="DJX90" s="2" t="str">
        <f t="shared" si="613"/>
        <v/>
      </c>
      <c r="DJY90" s="2" t="str">
        <f t="shared" si="613"/>
        <v/>
      </c>
      <c r="DJZ90" s="2" t="str">
        <f t="shared" si="613"/>
        <v/>
      </c>
      <c r="DKA90" s="2" t="str">
        <f t="shared" si="613"/>
        <v/>
      </c>
      <c r="DKB90" s="2" t="str">
        <f t="shared" si="613"/>
        <v/>
      </c>
      <c r="DKC90" s="2" t="str">
        <f t="shared" si="613"/>
        <v/>
      </c>
      <c r="DKD90" s="2" t="str">
        <f t="shared" si="613"/>
        <v/>
      </c>
      <c r="DKE90" s="2" t="str">
        <f t="shared" si="613"/>
        <v/>
      </c>
      <c r="DKF90" s="2" t="str">
        <f t="shared" si="613"/>
        <v/>
      </c>
      <c r="DKG90" s="2" t="str">
        <f t="shared" si="613"/>
        <v/>
      </c>
      <c r="DKH90" s="2" t="str">
        <f t="shared" si="613"/>
        <v/>
      </c>
      <c r="DKI90" s="2" t="str">
        <f t="shared" si="613"/>
        <v/>
      </c>
      <c r="DKJ90" s="2" t="str">
        <f t="shared" si="613"/>
        <v/>
      </c>
      <c r="DKK90" s="2" t="str">
        <f t="shared" si="613"/>
        <v/>
      </c>
    </row>
    <row r="91" spans="1:3001" s="2" customFormat="1" x14ac:dyDescent="0.4">
      <c r="A91" s="1">
        <f>AC29</f>
        <v>0</v>
      </c>
      <c r="B91" s="2" t="str">
        <f t="shared" ref="B91:BM91" si="614">IFERROR(CHAR(MOD(CODE(B8)-65-$A91,26)+65),"")</f>
        <v/>
      </c>
      <c r="C91" s="2" t="str">
        <f t="shared" si="614"/>
        <v/>
      </c>
      <c r="D91" s="2" t="str">
        <f t="shared" si="614"/>
        <v/>
      </c>
      <c r="E91" s="2" t="str">
        <f t="shared" si="614"/>
        <v/>
      </c>
      <c r="F91" s="2" t="str">
        <f t="shared" si="614"/>
        <v/>
      </c>
      <c r="G91" s="2" t="str">
        <f t="shared" si="614"/>
        <v/>
      </c>
      <c r="H91" s="2" t="str">
        <f t="shared" si="614"/>
        <v/>
      </c>
      <c r="I91" s="2" t="str">
        <f t="shared" si="614"/>
        <v/>
      </c>
      <c r="J91" s="2" t="str">
        <f t="shared" si="614"/>
        <v/>
      </c>
      <c r="K91" s="2" t="str">
        <f t="shared" si="614"/>
        <v/>
      </c>
      <c r="L91" s="2" t="str">
        <f t="shared" si="614"/>
        <v/>
      </c>
      <c r="M91" s="2" t="str">
        <f t="shared" si="614"/>
        <v/>
      </c>
      <c r="N91" s="2" t="str">
        <f t="shared" si="614"/>
        <v/>
      </c>
      <c r="O91" s="2" t="str">
        <f t="shared" si="614"/>
        <v/>
      </c>
      <c r="P91" s="2" t="str">
        <f t="shared" si="614"/>
        <v/>
      </c>
      <c r="Q91" s="2" t="str">
        <f t="shared" si="614"/>
        <v/>
      </c>
      <c r="R91" s="2" t="str">
        <f t="shared" si="614"/>
        <v/>
      </c>
      <c r="S91" s="2" t="str">
        <f t="shared" si="614"/>
        <v/>
      </c>
      <c r="T91" s="2" t="str">
        <f t="shared" si="614"/>
        <v/>
      </c>
      <c r="U91" s="2" t="str">
        <f t="shared" si="614"/>
        <v/>
      </c>
      <c r="V91" s="2" t="str">
        <f t="shared" si="614"/>
        <v/>
      </c>
      <c r="W91" s="2" t="str">
        <f t="shared" si="614"/>
        <v/>
      </c>
      <c r="X91" s="2" t="str">
        <f t="shared" si="614"/>
        <v/>
      </c>
      <c r="Y91" s="2" t="str">
        <f t="shared" si="614"/>
        <v/>
      </c>
      <c r="Z91" s="2" t="str">
        <f t="shared" si="614"/>
        <v/>
      </c>
      <c r="AA91" s="2" t="str">
        <f t="shared" si="614"/>
        <v/>
      </c>
      <c r="AB91" s="2" t="str">
        <f t="shared" si="614"/>
        <v/>
      </c>
      <c r="AC91" s="2" t="str">
        <f t="shared" si="614"/>
        <v/>
      </c>
      <c r="AD91" s="2" t="str">
        <f t="shared" si="614"/>
        <v/>
      </c>
      <c r="AE91" s="2" t="str">
        <f t="shared" si="614"/>
        <v/>
      </c>
      <c r="AF91" s="2" t="str">
        <f t="shared" si="614"/>
        <v/>
      </c>
      <c r="AG91" s="2" t="str">
        <f t="shared" si="614"/>
        <v/>
      </c>
      <c r="AH91" s="2" t="str">
        <f t="shared" si="614"/>
        <v/>
      </c>
      <c r="AI91" s="2" t="str">
        <f t="shared" si="614"/>
        <v/>
      </c>
      <c r="AJ91" s="2" t="str">
        <f t="shared" si="614"/>
        <v/>
      </c>
      <c r="AK91" s="2" t="str">
        <f t="shared" si="614"/>
        <v/>
      </c>
      <c r="AL91" s="2" t="str">
        <f t="shared" si="614"/>
        <v/>
      </c>
      <c r="AM91" s="2" t="str">
        <f t="shared" si="614"/>
        <v/>
      </c>
      <c r="AN91" s="2" t="str">
        <f t="shared" si="614"/>
        <v/>
      </c>
      <c r="AO91" s="2" t="str">
        <f t="shared" si="614"/>
        <v/>
      </c>
      <c r="AP91" s="2" t="str">
        <f t="shared" si="614"/>
        <v/>
      </c>
      <c r="AQ91" s="2" t="str">
        <f t="shared" si="614"/>
        <v/>
      </c>
      <c r="AR91" s="2" t="str">
        <f t="shared" si="614"/>
        <v/>
      </c>
      <c r="AS91" s="2" t="str">
        <f t="shared" si="614"/>
        <v/>
      </c>
      <c r="AT91" s="2" t="str">
        <f t="shared" si="614"/>
        <v/>
      </c>
      <c r="AU91" s="2" t="str">
        <f t="shared" si="614"/>
        <v/>
      </c>
      <c r="AV91" s="2" t="str">
        <f t="shared" si="614"/>
        <v/>
      </c>
      <c r="AW91" s="2" t="str">
        <f t="shared" si="614"/>
        <v/>
      </c>
      <c r="AX91" s="2" t="str">
        <f t="shared" si="614"/>
        <v/>
      </c>
      <c r="AY91" s="2" t="str">
        <f t="shared" si="614"/>
        <v/>
      </c>
      <c r="AZ91" s="2" t="str">
        <f t="shared" si="614"/>
        <v/>
      </c>
      <c r="BA91" s="2" t="str">
        <f t="shared" si="614"/>
        <v/>
      </c>
      <c r="BB91" s="2" t="str">
        <f t="shared" si="614"/>
        <v/>
      </c>
      <c r="BC91" s="2" t="str">
        <f t="shared" si="614"/>
        <v/>
      </c>
      <c r="BD91" s="2" t="str">
        <f t="shared" si="614"/>
        <v/>
      </c>
      <c r="BE91" s="2" t="str">
        <f t="shared" si="614"/>
        <v/>
      </c>
      <c r="BF91" s="2" t="str">
        <f t="shared" si="614"/>
        <v/>
      </c>
      <c r="BG91" s="2" t="str">
        <f t="shared" si="614"/>
        <v/>
      </c>
      <c r="BH91" s="2" t="str">
        <f t="shared" si="614"/>
        <v/>
      </c>
      <c r="BI91" s="2" t="str">
        <f t="shared" si="614"/>
        <v/>
      </c>
      <c r="BJ91" s="2" t="str">
        <f t="shared" si="614"/>
        <v/>
      </c>
      <c r="BK91" s="2" t="str">
        <f t="shared" si="614"/>
        <v/>
      </c>
      <c r="BL91" s="2" t="str">
        <f t="shared" si="614"/>
        <v/>
      </c>
      <c r="BM91" s="2" t="str">
        <f t="shared" si="614"/>
        <v/>
      </c>
      <c r="BN91" s="2" t="str">
        <f t="shared" ref="BN91:DY91" si="615">IFERROR(CHAR(MOD(CODE(BN8)-65-$A91,26)+65),"")</f>
        <v/>
      </c>
      <c r="BO91" s="2" t="str">
        <f t="shared" si="615"/>
        <v/>
      </c>
      <c r="BP91" s="2" t="str">
        <f t="shared" si="615"/>
        <v/>
      </c>
      <c r="BQ91" s="2" t="str">
        <f t="shared" si="615"/>
        <v/>
      </c>
      <c r="BR91" s="2" t="str">
        <f t="shared" si="615"/>
        <v/>
      </c>
      <c r="BS91" s="2" t="str">
        <f t="shared" si="615"/>
        <v/>
      </c>
      <c r="BT91" s="2" t="str">
        <f t="shared" si="615"/>
        <v/>
      </c>
      <c r="BU91" s="2" t="str">
        <f t="shared" si="615"/>
        <v/>
      </c>
      <c r="BV91" s="2" t="str">
        <f t="shared" si="615"/>
        <v/>
      </c>
      <c r="BW91" s="2" t="str">
        <f t="shared" si="615"/>
        <v/>
      </c>
      <c r="BX91" s="2" t="str">
        <f t="shared" si="615"/>
        <v/>
      </c>
      <c r="BY91" s="2" t="str">
        <f t="shared" si="615"/>
        <v/>
      </c>
      <c r="BZ91" s="2" t="str">
        <f t="shared" si="615"/>
        <v/>
      </c>
      <c r="CA91" s="2" t="str">
        <f t="shared" si="615"/>
        <v/>
      </c>
      <c r="CB91" s="2" t="str">
        <f t="shared" si="615"/>
        <v/>
      </c>
      <c r="CC91" s="2" t="str">
        <f t="shared" si="615"/>
        <v/>
      </c>
      <c r="CD91" s="2" t="str">
        <f t="shared" si="615"/>
        <v/>
      </c>
      <c r="CE91" s="2" t="str">
        <f t="shared" si="615"/>
        <v/>
      </c>
      <c r="CF91" s="2" t="str">
        <f t="shared" si="615"/>
        <v/>
      </c>
      <c r="CG91" s="2" t="str">
        <f t="shared" si="615"/>
        <v/>
      </c>
      <c r="CH91" s="2" t="str">
        <f t="shared" si="615"/>
        <v/>
      </c>
      <c r="CI91" s="2" t="str">
        <f t="shared" si="615"/>
        <v/>
      </c>
      <c r="CJ91" s="2" t="str">
        <f t="shared" si="615"/>
        <v/>
      </c>
      <c r="CK91" s="2" t="str">
        <f t="shared" si="615"/>
        <v/>
      </c>
      <c r="CL91" s="2" t="str">
        <f t="shared" si="615"/>
        <v/>
      </c>
      <c r="CM91" s="2" t="str">
        <f t="shared" si="615"/>
        <v/>
      </c>
      <c r="CN91" s="2" t="str">
        <f t="shared" si="615"/>
        <v/>
      </c>
      <c r="CO91" s="2" t="str">
        <f t="shared" si="615"/>
        <v/>
      </c>
      <c r="CP91" s="2" t="str">
        <f t="shared" si="615"/>
        <v/>
      </c>
      <c r="CQ91" s="2" t="str">
        <f t="shared" si="615"/>
        <v/>
      </c>
      <c r="CR91" s="2" t="str">
        <f t="shared" si="615"/>
        <v/>
      </c>
      <c r="CS91" s="2" t="str">
        <f t="shared" si="615"/>
        <v/>
      </c>
      <c r="CT91" s="2" t="str">
        <f t="shared" si="615"/>
        <v/>
      </c>
      <c r="CU91" s="2" t="str">
        <f t="shared" si="615"/>
        <v/>
      </c>
      <c r="CV91" s="2" t="str">
        <f t="shared" si="615"/>
        <v/>
      </c>
      <c r="CW91" s="2" t="str">
        <f t="shared" si="615"/>
        <v/>
      </c>
      <c r="CX91" s="2" t="str">
        <f t="shared" si="615"/>
        <v/>
      </c>
      <c r="CY91" s="2" t="str">
        <f t="shared" si="615"/>
        <v/>
      </c>
      <c r="CZ91" s="2" t="str">
        <f t="shared" si="615"/>
        <v/>
      </c>
      <c r="DA91" s="2" t="str">
        <f t="shared" si="615"/>
        <v/>
      </c>
      <c r="DB91" s="2" t="str">
        <f t="shared" si="615"/>
        <v/>
      </c>
      <c r="DC91" s="2" t="str">
        <f t="shared" si="615"/>
        <v/>
      </c>
      <c r="DD91" s="2" t="str">
        <f t="shared" si="615"/>
        <v/>
      </c>
      <c r="DE91" s="2" t="str">
        <f t="shared" si="615"/>
        <v/>
      </c>
      <c r="DF91" s="2" t="str">
        <f t="shared" si="615"/>
        <v/>
      </c>
      <c r="DG91" s="2" t="str">
        <f t="shared" si="615"/>
        <v/>
      </c>
      <c r="DH91" s="2" t="str">
        <f t="shared" si="615"/>
        <v/>
      </c>
      <c r="DI91" s="2" t="str">
        <f t="shared" si="615"/>
        <v/>
      </c>
      <c r="DJ91" s="2" t="str">
        <f t="shared" si="615"/>
        <v/>
      </c>
      <c r="DK91" s="2" t="str">
        <f t="shared" si="615"/>
        <v/>
      </c>
      <c r="DL91" s="2" t="str">
        <f t="shared" si="615"/>
        <v/>
      </c>
      <c r="DM91" s="2" t="str">
        <f t="shared" si="615"/>
        <v/>
      </c>
      <c r="DN91" s="2" t="str">
        <f t="shared" si="615"/>
        <v/>
      </c>
      <c r="DO91" s="2" t="str">
        <f t="shared" si="615"/>
        <v/>
      </c>
      <c r="DP91" s="2" t="str">
        <f t="shared" si="615"/>
        <v/>
      </c>
      <c r="DQ91" s="2" t="str">
        <f t="shared" si="615"/>
        <v/>
      </c>
      <c r="DR91" s="2" t="str">
        <f t="shared" si="615"/>
        <v/>
      </c>
      <c r="DS91" s="2" t="str">
        <f t="shared" si="615"/>
        <v/>
      </c>
      <c r="DT91" s="2" t="str">
        <f t="shared" si="615"/>
        <v/>
      </c>
      <c r="DU91" s="2" t="str">
        <f t="shared" si="615"/>
        <v/>
      </c>
      <c r="DV91" s="2" t="str">
        <f t="shared" si="615"/>
        <v/>
      </c>
      <c r="DW91" s="2" t="str">
        <f t="shared" si="615"/>
        <v/>
      </c>
      <c r="DX91" s="2" t="str">
        <f t="shared" si="615"/>
        <v/>
      </c>
      <c r="DY91" s="2" t="str">
        <f t="shared" si="615"/>
        <v/>
      </c>
      <c r="DZ91" s="2" t="str">
        <f t="shared" ref="DZ91:GK91" si="616">IFERROR(CHAR(MOD(CODE(DZ8)-65-$A91,26)+65),"")</f>
        <v/>
      </c>
      <c r="EA91" s="2" t="str">
        <f t="shared" si="616"/>
        <v/>
      </c>
      <c r="EB91" s="2" t="str">
        <f t="shared" si="616"/>
        <v/>
      </c>
      <c r="EC91" s="2" t="str">
        <f t="shared" si="616"/>
        <v/>
      </c>
      <c r="ED91" s="2" t="str">
        <f t="shared" si="616"/>
        <v/>
      </c>
      <c r="EE91" s="2" t="str">
        <f t="shared" si="616"/>
        <v/>
      </c>
      <c r="EF91" s="2" t="str">
        <f t="shared" si="616"/>
        <v/>
      </c>
      <c r="EG91" s="2" t="str">
        <f t="shared" si="616"/>
        <v/>
      </c>
      <c r="EH91" s="2" t="str">
        <f t="shared" si="616"/>
        <v/>
      </c>
      <c r="EI91" s="2" t="str">
        <f t="shared" si="616"/>
        <v/>
      </c>
      <c r="EJ91" s="2" t="str">
        <f t="shared" si="616"/>
        <v/>
      </c>
      <c r="EK91" s="2" t="str">
        <f t="shared" si="616"/>
        <v/>
      </c>
      <c r="EL91" s="2" t="str">
        <f t="shared" si="616"/>
        <v/>
      </c>
      <c r="EM91" s="2" t="str">
        <f t="shared" si="616"/>
        <v/>
      </c>
      <c r="EN91" s="2" t="str">
        <f t="shared" si="616"/>
        <v/>
      </c>
      <c r="EO91" s="2" t="str">
        <f t="shared" si="616"/>
        <v/>
      </c>
      <c r="EP91" s="2" t="str">
        <f t="shared" si="616"/>
        <v/>
      </c>
      <c r="EQ91" s="2" t="str">
        <f t="shared" si="616"/>
        <v/>
      </c>
      <c r="ER91" s="2" t="str">
        <f t="shared" si="616"/>
        <v/>
      </c>
      <c r="ES91" s="2" t="str">
        <f t="shared" si="616"/>
        <v/>
      </c>
      <c r="ET91" s="2" t="str">
        <f t="shared" si="616"/>
        <v/>
      </c>
      <c r="EU91" s="2" t="str">
        <f t="shared" si="616"/>
        <v/>
      </c>
      <c r="EV91" s="2" t="str">
        <f t="shared" si="616"/>
        <v/>
      </c>
      <c r="EW91" s="2" t="str">
        <f t="shared" si="616"/>
        <v/>
      </c>
      <c r="EX91" s="2" t="str">
        <f t="shared" si="616"/>
        <v/>
      </c>
      <c r="EY91" s="2" t="str">
        <f t="shared" si="616"/>
        <v/>
      </c>
      <c r="EZ91" s="2" t="str">
        <f t="shared" si="616"/>
        <v/>
      </c>
      <c r="FA91" s="2" t="str">
        <f t="shared" si="616"/>
        <v/>
      </c>
      <c r="FB91" s="2" t="str">
        <f t="shared" si="616"/>
        <v/>
      </c>
      <c r="FC91" s="2" t="str">
        <f t="shared" si="616"/>
        <v/>
      </c>
      <c r="FD91" s="2" t="str">
        <f t="shared" si="616"/>
        <v/>
      </c>
      <c r="FE91" s="2" t="str">
        <f t="shared" si="616"/>
        <v/>
      </c>
      <c r="FF91" s="2" t="str">
        <f t="shared" si="616"/>
        <v/>
      </c>
      <c r="FG91" s="2" t="str">
        <f t="shared" si="616"/>
        <v/>
      </c>
      <c r="FH91" s="2" t="str">
        <f t="shared" si="616"/>
        <v/>
      </c>
      <c r="FI91" s="2" t="str">
        <f t="shared" si="616"/>
        <v/>
      </c>
      <c r="FJ91" s="2" t="str">
        <f t="shared" si="616"/>
        <v/>
      </c>
      <c r="FK91" s="2" t="str">
        <f t="shared" si="616"/>
        <v/>
      </c>
      <c r="FL91" s="2" t="str">
        <f t="shared" si="616"/>
        <v/>
      </c>
      <c r="FM91" s="2" t="str">
        <f t="shared" si="616"/>
        <v/>
      </c>
      <c r="FN91" s="2" t="str">
        <f t="shared" si="616"/>
        <v/>
      </c>
      <c r="FO91" s="2" t="str">
        <f t="shared" si="616"/>
        <v/>
      </c>
      <c r="FP91" s="2" t="str">
        <f t="shared" si="616"/>
        <v/>
      </c>
      <c r="FQ91" s="2" t="str">
        <f t="shared" si="616"/>
        <v/>
      </c>
      <c r="FR91" s="2" t="str">
        <f t="shared" si="616"/>
        <v/>
      </c>
      <c r="FS91" s="2" t="str">
        <f t="shared" si="616"/>
        <v/>
      </c>
      <c r="FT91" s="2" t="str">
        <f t="shared" si="616"/>
        <v/>
      </c>
      <c r="FU91" s="2" t="str">
        <f t="shared" si="616"/>
        <v/>
      </c>
      <c r="FV91" s="2" t="str">
        <f t="shared" si="616"/>
        <v/>
      </c>
      <c r="FW91" s="2" t="str">
        <f t="shared" si="616"/>
        <v/>
      </c>
      <c r="FX91" s="2" t="str">
        <f t="shared" si="616"/>
        <v/>
      </c>
      <c r="FY91" s="2" t="str">
        <f t="shared" si="616"/>
        <v/>
      </c>
      <c r="FZ91" s="2" t="str">
        <f t="shared" si="616"/>
        <v/>
      </c>
      <c r="GA91" s="2" t="str">
        <f t="shared" si="616"/>
        <v/>
      </c>
      <c r="GB91" s="2" t="str">
        <f t="shared" si="616"/>
        <v/>
      </c>
      <c r="GC91" s="2" t="str">
        <f t="shared" si="616"/>
        <v/>
      </c>
      <c r="GD91" s="2" t="str">
        <f t="shared" si="616"/>
        <v/>
      </c>
      <c r="GE91" s="2" t="str">
        <f t="shared" si="616"/>
        <v/>
      </c>
      <c r="GF91" s="2" t="str">
        <f t="shared" si="616"/>
        <v/>
      </c>
      <c r="GG91" s="2" t="str">
        <f t="shared" si="616"/>
        <v/>
      </c>
      <c r="GH91" s="2" t="str">
        <f t="shared" si="616"/>
        <v/>
      </c>
      <c r="GI91" s="2" t="str">
        <f t="shared" si="616"/>
        <v/>
      </c>
      <c r="GJ91" s="2" t="str">
        <f t="shared" si="616"/>
        <v/>
      </c>
      <c r="GK91" s="2" t="str">
        <f t="shared" si="616"/>
        <v/>
      </c>
      <c r="GL91" s="2" t="str">
        <f t="shared" ref="GL91:IW91" si="617">IFERROR(CHAR(MOD(CODE(GL8)-65-$A91,26)+65),"")</f>
        <v/>
      </c>
      <c r="GM91" s="2" t="str">
        <f t="shared" si="617"/>
        <v/>
      </c>
      <c r="GN91" s="2" t="str">
        <f t="shared" si="617"/>
        <v/>
      </c>
      <c r="GO91" s="2" t="str">
        <f t="shared" si="617"/>
        <v/>
      </c>
      <c r="GP91" s="2" t="str">
        <f t="shared" si="617"/>
        <v/>
      </c>
      <c r="GQ91" s="2" t="str">
        <f t="shared" si="617"/>
        <v/>
      </c>
      <c r="GR91" s="2" t="str">
        <f t="shared" si="617"/>
        <v/>
      </c>
      <c r="GS91" s="2" t="str">
        <f t="shared" si="617"/>
        <v/>
      </c>
      <c r="GT91" s="2" t="str">
        <f t="shared" si="617"/>
        <v/>
      </c>
      <c r="GU91" s="2" t="str">
        <f t="shared" si="617"/>
        <v/>
      </c>
      <c r="GV91" s="2" t="str">
        <f t="shared" si="617"/>
        <v/>
      </c>
      <c r="GW91" s="2" t="str">
        <f t="shared" si="617"/>
        <v/>
      </c>
      <c r="GX91" s="2" t="str">
        <f t="shared" si="617"/>
        <v/>
      </c>
      <c r="GY91" s="2" t="str">
        <f t="shared" si="617"/>
        <v/>
      </c>
      <c r="GZ91" s="2" t="str">
        <f t="shared" si="617"/>
        <v/>
      </c>
      <c r="HA91" s="2" t="str">
        <f t="shared" si="617"/>
        <v/>
      </c>
      <c r="HB91" s="2" t="str">
        <f t="shared" si="617"/>
        <v/>
      </c>
      <c r="HC91" s="2" t="str">
        <f t="shared" si="617"/>
        <v/>
      </c>
      <c r="HD91" s="2" t="str">
        <f t="shared" si="617"/>
        <v/>
      </c>
      <c r="HE91" s="2" t="str">
        <f t="shared" si="617"/>
        <v/>
      </c>
      <c r="HF91" s="2" t="str">
        <f t="shared" si="617"/>
        <v/>
      </c>
      <c r="HG91" s="2" t="str">
        <f t="shared" si="617"/>
        <v/>
      </c>
      <c r="HH91" s="2" t="str">
        <f t="shared" si="617"/>
        <v/>
      </c>
      <c r="HI91" s="2" t="str">
        <f t="shared" si="617"/>
        <v/>
      </c>
      <c r="HJ91" s="2" t="str">
        <f t="shared" si="617"/>
        <v/>
      </c>
      <c r="HK91" s="2" t="str">
        <f t="shared" si="617"/>
        <v/>
      </c>
      <c r="HL91" s="2" t="str">
        <f t="shared" si="617"/>
        <v/>
      </c>
      <c r="HM91" s="2" t="str">
        <f t="shared" si="617"/>
        <v/>
      </c>
      <c r="HN91" s="2" t="str">
        <f t="shared" si="617"/>
        <v/>
      </c>
      <c r="HO91" s="2" t="str">
        <f t="shared" si="617"/>
        <v/>
      </c>
      <c r="HP91" s="2" t="str">
        <f t="shared" si="617"/>
        <v/>
      </c>
      <c r="HQ91" s="2" t="str">
        <f t="shared" si="617"/>
        <v/>
      </c>
      <c r="HR91" s="2" t="str">
        <f t="shared" si="617"/>
        <v/>
      </c>
      <c r="HS91" s="2" t="str">
        <f t="shared" si="617"/>
        <v/>
      </c>
      <c r="HT91" s="2" t="str">
        <f t="shared" si="617"/>
        <v/>
      </c>
      <c r="HU91" s="2" t="str">
        <f t="shared" si="617"/>
        <v/>
      </c>
      <c r="HV91" s="2" t="str">
        <f t="shared" si="617"/>
        <v/>
      </c>
      <c r="HW91" s="2" t="str">
        <f t="shared" si="617"/>
        <v/>
      </c>
      <c r="HX91" s="2" t="str">
        <f t="shared" si="617"/>
        <v/>
      </c>
      <c r="HY91" s="2" t="str">
        <f t="shared" si="617"/>
        <v/>
      </c>
      <c r="HZ91" s="2" t="str">
        <f t="shared" si="617"/>
        <v/>
      </c>
      <c r="IA91" s="2" t="str">
        <f t="shared" si="617"/>
        <v/>
      </c>
      <c r="IB91" s="2" t="str">
        <f t="shared" si="617"/>
        <v/>
      </c>
      <c r="IC91" s="2" t="str">
        <f t="shared" si="617"/>
        <v/>
      </c>
      <c r="ID91" s="2" t="str">
        <f t="shared" si="617"/>
        <v/>
      </c>
      <c r="IE91" s="2" t="str">
        <f t="shared" si="617"/>
        <v/>
      </c>
      <c r="IF91" s="2" t="str">
        <f t="shared" si="617"/>
        <v/>
      </c>
      <c r="IG91" s="2" t="str">
        <f t="shared" si="617"/>
        <v/>
      </c>
      <c r="IH91" s="2" t="str">
        <f t="shared" si="617"/>
        <v/>
      </c>
      <c r="II91" s="2" t="str">
        <f t="shared" si="617"/>
        <v/>
      </c>
      <c r="IJ91" s="2" t="str">
        <f t="shared" si="617"/>
        <v/>
      </c>
      <c r="IK91" s="2" t="str">
        <f t="shared" si="617"/>
        <v/>
      </c>
      <c r="IL91" s="2" t="str">
        <f t="shared" si="617"/>
        <v/>
      </c>
      <c r="IM91" s="2" t="str">
        <f t="shared" si="617"/>
        <v/>
      </c>
      <c r="IN91" s="2" t="str">
        <f t="shared" si="617"/>
        <v/>
      </c>
      <c r="IO91" s="2" t="str">
        <f t="shared" si="617"/>
        <v/>
      </c>
      <c r="IP91" s="2" t="str">
        <f t="shared" si="617"/>
        <v/>
      </c>
      <c r="IQ91" s="2" t="str">
        <f t="shared" si="617"/>
        <v/>
      </c>
      <c r="IR91" s="2" t="str">
        <f t="shared" si="617"/>
        <v/>
      </c>
      <c r="IS91" s="2" t="str">
        <f t="shared" si="617"/>
        <v/>
      </c>
      <c r="IT91" s="2" t="str">
        <f t="shared" si="617"/>
        <v/>
      </c>
      <c r="IU91" s="2" t="str">
        <f t="shared" si="617"/>
        <v/>
      </c>
      <c r="IV91" s="2" t="str">
        <f t="shared" si="617"/>
        <v/>
      </c>
      <c r="IW91" s="2" t="str">
        <f t="shared" si="617"/>
        <v/>
      </c>
      <c r="IX91" s="2" t="str">
        <f t="shared" ref="IX91:LI91" si="618">IFERROR(CHAR(MOD(CODE(IX8)-65-$A91,26)+65),"")</f>
        <v/>
      </c>
      <c r="IY91" s="2" t="str">
        <f t="shared" si="618"/>
        <v/>
      </c>
      <c r="IZ91" s="2" t="str">
        <f t="shared" si="618"/>
        <v/>
      </c>
      <c r="JA91" s="2" t="str">
        <f t="shared" si="618"/>
        <v/>
      </c>
      <c r="JB91" s="2" t="str">
        <f t="shared" si="618"/>
        <v/>
      </c>
      <c r="JC91" s="2" t="str">
        <f t="shared" si="618"/>
        <v/>
      </c>
      <c r="JD91" s="2" t="str">
        <f t="shared" si="618"/>
        <v/>
      </c>
      <c r="JE91" s="2" t="str">
        <f t="shared" si="618"/>
        <v/>
      </c>
      <c r="JF91" s="2" t="str">
        <f t="shared" si="618"/>
        <v/>
      </c>
      <c r="JG91" s="2" t="str">
        <f t="shared" si="618"/>
        <v/>
      </c>
      <c r="JH91" s="2" t="str">
        <f t="shared" si="618"/>
        <v/>
      </c>
      <c r="JI91" s="2" t="str">
        <f t="shared" si="618"/>
        <v/>
      </c>
      <c r="JJ91" s="2" t="str">
        <f t="shared" si="618"/>
        <v/>
      </c>
      <c r="JK91" s="2" t="str">
        <f t="shared" si="618"/>
        <v/>
      </c>
      <c r="JL91" s="2" t="str">
        <f t="shared" si="618"/>
        <v/>
      </c>
      <c r="JM91" s="2" t="str">
        <f t="shared" si="618"/>
        <v/>
      </c>
      <c r="JN91" s="2" t="str">
        <f t="shared" si="618"/>
        <v/>
      </c>
      <c r="JO91" s="2" t="str">
        <f t="shared" si="618"/>
        <v/>
      </c>
      <c r="JP91" s="2" t="str">
        <f t="shared" si="618"/>
        <v/>
      </c>
      <c r="JQ91" s="2" t="str">
        <f t="shared" si="618"/>
        <v/>
      </c>
      <c r="JR91" s="2" t="str">
        <f t="shared" si="618"/>
        <v/>
      </c>
      <c r="JS91" s="2" t="str">
        <f t="shared" si="618"/>
        <v/>
      </c>
      <c r="JT91" s="2" t="str">
        <f t="shared" si="618"/>
        <v/>
      </c>
      <c r="JU91" s="2" t="str">
        <f t="shared" si="618"/>
        <v/>
      </c>
      <c r="JV91" s="2" t="str">
        <f t="shared" si="618"/>
        <v/>
      </c>
      <c r="JW91" s="2" t="str">
        <f t="shared" si="618"/>
        <v/>
      </c>
      <c r="JX91" s="2" t="str">
        <f t="shared" si="618"/>
        <v/>
      </c>
      <c r="JY91" s="2" t="str">
        <f t="shared" si="618"/>
        <v/>
      </c>
      <c r="JZ91" s="2" t="str">
        <f t="shared" si="618"/>
        <v/>
      </c>
      <c r="KA91" s="2" t="str">
        <f t="shared" si="618"/>
        <v/>
      </c>
      <c r="KB91" s="2" t="str">
        <f t="shared" si="618"/>
        <v/>
      </c>
      <c r="KC91" s="2" t="str">
        <f t="shared" si="618"/>
        <v/>
      </c>
      <c r="KD91" s="2" t="str">
        <f t="shared" si="618"/>
        <v/>
      </c>
      <c r="KE91" s="2" t="str">
        <f t="shared" si="618"/>
        <v/>
      </c>
      <c r="KF91" s="2" t="str">
        <f t="shared" si="618"/>
        <v/>
      </c>
      <c r="KG91" s="2" t="str">
        <f t="shared" si="618"/>
        <v/>
      </c>
      <c r="KH91" s="2" t="str">
        <f t="shared" si="618"/>
        <v/>
      </c>
      <c r="KI91" s="2" t="str">
        <f t="shared" si="618"/>
        <v/>
      </c>
      <c r="KJ91" s="2" t="str">
        <f t="shared" si="618"/>
        <v/>
      </c>
      <c r="KK91" s="2" t="str">
        <f t="shared" si="618"/>
        <v/>
      </c>
      <c r="KL91" s="2" t="str">
        <f t="shared" si="618"/>
        <v/>
      </c>
      <c r="KM91" s="2" t="str">
        <f t="shared" si="618"/>
        <v/>
      </c>
      <c r="KN91" s="2" t="str">
        <f t="shared" si="618"/>
        <v/>
      </c>
      <c r="KO91" s="2" t="str">
        <f t="shared" si="618"/>
        <v/>
      </c>
      <c r="KP91" s="2" t="str">
        <f t="shared" si="618"/>
        <v/>
      </c>
      <c r="KQ91" s="2" t="str">
        <f t="shared" si="618"/>
        <v/>
      </c>
      <c r="KR91" s="2" t="str">
        <f t="shared" si="618"/>
        <v/>
      </c>
      <c r="KS91" s="2" t="str">
        <f t="shared" si="618"/>
        <v/>
      </c>
      <c r="KT91" s="2" t="str">
        <f t="shared" si="618"/>
        <v/>
      </c>
      <c r="KU91" s="2" t="str">
        <f t="shared" si="618"/>
        <v/>
      </c>
      <c r="KV91" s="2" t="str">
        <f t="shared" si="618"/>
        <v/>
      </c>
      <c r="KW91" s="2" t="str">
        <f t="shared" si="618"/>
        <v/>
      </c>
      <c r="KX91" s="2" t="str">
        <f t="shared" si="618"/>
        <v/>
      </c>
      <c r="KY91" s="2" t="str">
        <f t="shared" si="618"/>
        <v/>
      </c>
      <c r="KZ91" s="2" t="str">
        <f t="shared" si="618"/>
        <v/>
      </c>
      <c r="LA91" s="2" t="str">
        <f t="shared" si="618"/>
        <v/>
      </c>
      <c r="LB91" s="2" t="str">
        <f t="shared" si="618"/>
        <v/>
      </c>
      <c r="LC91" s="2" t="str">
        <f t="shared" si="618"/>
        <v/>
      </c>
      <c r="LD91" s="2" t="str">
        <f t="shared" si="618"/>
        <v/>
      </c>
      <c r="LE91" s="2" t="str">
        <f t="shared" si="618"/>
        <v/>
      </c>
      <c r="LF91" s="2" t="str">
        <f t="shared" si="618"/>
        <v/>
      </c>
      <c r="LG91" s="2" t="str">
        <f t="shared" si="618"/>
        <v/>
      </c>
      <c r="LH91" s="2" t="str">
        <f t="shared" si="618"/>
        <v/>
      </c>
      <c r="LI91" s="2" t="str">
        <f t="shared" si="618"/>
        <v/>
      </c>
      <c r="LJ91" s="2" t="str">
        <f t="shared" ref="LJ91:NU91" si="619">IFERROR(CHAR(MOD(CODE(LJ8)-65-$A91,26)+65),"")</f>
        <v/>
      </c>
      <c r="LK91" s="2" t="str">
        <f t="shared" si="619"/>
        <v/>
      </c>
      <c r="LL91" s="2" t="str">
        <f t="shared" si="619"/>
        <v/>
      </c>
      <c r="LM91" s="2" t="str">
        <f t="shared" si="619"/>
        <v/>
      </c>
      <c r="LN91" s="2" t="str">
        <f t="shared" si="619"/>
        <v/>
      </c>
      <c r="LO91" s="2" t="str">
        <f t="shared" si="619"/>
        <v/>
      </c>
      <c r="LP91" s="2" t="str">
        <f t="shared" si="619"/>
        <v/>
      </c>
      <c r="LQ91" s="2" t="str">
        <f t="shared" si="619"/>
        <v/>
      </c>
      <c r="LR91" s="2" t="str">
        <f t="shared" si="619"/>
        <v/>
      </c>
      <c r="LS91" s="2" t="str">
        <f t="shared" si="619"/>
        <v/>
      </c>
      <c r="LT91" s="2" t="str">
        <f t="shared" si="619"/>
        <v/>
      </c>
      <c r="LU91" s="2" t="str">
        <f t="shared" si="619"/>
        <v/>
      </c>
      <c r="LV91" s="2" t="str">
        <f t="shared" si="619"/>
        <v/>
      </c>
      <c r="LW91" s="2" t="str">
        <f t="shared" si="619"/>
        <v/>
      </c>
      <c r="LX91" s="2" t="str">
        <f t="shared" si="619"/>
        <v/>
      </c>
      <c r="LY91" s="2" t="str">
        <f t="shared" si="619"/>
        <v/>
      </c>
      <c r="LZ91" s="2" t="str">
        <f t="shared" si="619"/>
        <v/>
      </c>
      <c r="MA91" s="2" t="str">
        <f t="shared" si="619"/>
        <v/>
      </c>
      <c r="MB91" s="2" t="str">
        <f t="shared" si="619"/>
        <v/>
      </c>
      <c r="MC91" s="2" t="str">
        <f t="shared" si="619"/>
        <v/>
      </c>
      <c r="MD91" s="2" t="str">
        <f t="shared" si="619"/>
        <v/>
      </c>
      <c r="ME91" s="2" t="str">
        <f t="shared" si="619"/>
        <v/>
      </c>
      <c r="MF91" s="2" t="str">
        <f t="shared" si="619"/>
        <v/>
      </c>
      <c r="MG91" s="2" t="str">
        <f t="shared" si="619"/>
        <v/>
      </c>
      <c r="MH91" s="2" t="str">
        <f t="shared" si="619"/>
        <v/>
      </c>
      <c r="MI91" s="2" t="str">
        <f t="shared" si="619"/>
        <v/>
      </c>
      <c r="MJ91" s="2" t="str">
        <f t="shared" si="619"/>
        <v/>
      </c>
      <c r="MK91" s="2" t="str">
        <f t="shared" si="619"/>
        <v/>
      </c>
      <c r="ML91" s="2" t="str">
        <f t="shared" si="619"/>
        <v/>
      </c>
      <c r="MM91" s="2" t="str">
        <f t="shared" si="619"/>
        <v/>
      </c>
      <c r="MN91" s="2" t="str">
        <f t="shared" si="619"/>
        <v/>
      </c>
      <c r="MO91" s="2" t="str">
        <f t="shared" si="619"/>
        <v/>
      </c>
      <c r="MP91" s="2" t="str">
        <f t="shared" si="619"/>
        <v/>
      </c>
      <c r="MQ91" s="2" t="str">
        <f t="shared" si="619"/>
        <v/>
      </c>
      <c r="MR91" s="2" t="str">
        <f t="shared" si="619"/>
        <v/>
      </c>
      <c r="MS91" s="2" t="str">
        <f t="shared" si="619"/>
        <v/>
      </c>
      <c r="MT91" s="2" t="str">
        <f t="shared" si="619"/>
        <v/>
      </c>
      <c r="MU91" s="2" t="str">
        <f t="shared" si="619"/>
        <v/>
      </c>
      <c r="MV91" s="2" t="str">
        <f t="shared" si="619"/>
        <v/>
      </c>
      <c r="MW91" s="2" t="str">
        <f t="shared" si="619"/>
        <v/>
      </c>
      <c r="MX91" s="2" t="str">
        <f t="shared" si="619"/>
        <v/>
      </c>
      <c r="MY91" s="2" t="str">
        <f t="shared" si="619"/>
        <v/>
      </c>
      <c r="MZ91" s="2" t="str">
        <f t="shared" si="619"/>
        <v/>
      </c>
      <c r="NA91" s="2" t="str">
        <f t="shared" si="619"/>
        <v/>
      </c>
      <c r="NB91" s="2" t="str">
        <f t="shared" si="619"/>
        <v/>
      </c>
      <c r="NC91" s="2" t="str">
        <f t="shared" si="619"/>
        <v/>
      </c>
      <c r="ND91" s="2" t="str">
        <f t="shared" si="619"/>
        <v/>
      </c>
      <c r="NE91" s="2" t="str">
        <f t="shared" si="619"/>
        <v/>
      </c>
      <c r="NF91" s="2" t="str">
        <f t="shared" si="619"/>
        <v/>
      </c>
      <c r="NG91" s="2" t="str">
        <f t="shared" si="619"/>
        <v/>
      </c>
      <c r="NH91" s="2" t="str">
        <f t="shared" si="619"/>
        <v/>
      </c>
      <c r="NI91" s="2" t="str">
        <f t="shared" si="619"/>
        <v/>
      </c>
      <c r="NJ91" s="2" t="str">
        <f t="shared" si="619"/>
        <v/>
      </c>
      <c r="NK91" s="2" t="str">
        <f t="shared" si="619"/>
        <v/>
      </c>
      <c r="NL91" s="2" t="str">
        <f t="shared" si="619"/>
        <v/>
      </c>
      <c r="NM91" s="2" t="str">
        <f t="shared" si="619"/>
        <v/>
      </c>
      <c r="NN91" s="2" t="str">
        <f t="shared" si="619"/>
        <v/>
      </c>
      <c r="NO91" s="2" t="str">
        <f t="shared" si="619"/>
        <v/>
      </c>
      <c r="NP91" s="2" t="str">
        <f t="shared" si="619"/>
        <v/>
      </c>
      <c r="NQ91" s="2" t="str">
        <f t="shared" si="619"/>
        <v/>
      </c>
      <c r="NR91" s="2" t="str">
        <f t="shared" si="619"/>
        <v/>
      </c>
      <c r="NS91" s="2" t="str">
        <f t="shared" si="619"/>
        <v/>
      </c>
      <c r="NT91" s="2" t="str">
        <f t="shared" si="619"/>
        <v/>
      </c>
      <c r="NU91" s="2" t="str">
        <f t="shared" si="619"/>
        <v/>
      </c>
      <c r="NV91" s="2" t="str">
        <f t="shared" ref="NV91:QG91" si="620">IFERROR(CHAR(MOD(CODE(NV8)-65-$A91,26)+65),"")</f>
        <v/>
      </c>
      <c r="NW91" s="2" t="str">
        <f t="shared" si="620"/>
        <v/>
      </c>
      <c r="NX91" s="2" t="str">
        <f t="shared" si="620"/>
        <v/>
      </c>
      <c r="NY91" s="2" t="str">
        <f t="shared" si="620"/>
        <v/>
      </c>
      <c r="NZ91" s="2" t="str">
        <f t="shared" si="620"/>
        <v/>
      </c>
      <c r="OA91" s="2" t="str">
        <f t="shared" si="620"/>
        <v/>
      </c>
      <c r="OB91" s="2" t="str">
        <f t="shared" si="620"/>
        <v/>
      </c>
      <c r="OC91" s="2" t="str">
        <f t="shared" si="620"/>
        <v/>
      </c>
      <c r="OD91" s="2" t="str">
        <f t="shared" si="620"/>
        <v/>
      </c>
      <c r="OE91" s="2" t="str">
        <f t="shared" si="620"/>
        <v/>
      </c>
      <c r="OF91" s="2" t="str">
        <f t="shared" si="620"/>
        <v/>
      </c>
      <c r="OG91" s="2" t="str">
        <f t="shared" si="620"/>
        <v/>
      </c>
      <c r="OH91" s="2" t="str">
        <f t="shared" si="620"/>
        <v/>
      </c>
      <c r="OI91" s="2" t="str">
        <f t="shared" si="620"/>
        <v/>
      </c>
      <c r="OJ91" s="2" t="str">
        <f t="shared" si="620"/>
        <v/>
      </c>
      <c r="OK91" s="2" t="str">
        <f t="shared" si="620"/>
        <v/>
      </c>
      <c r="OL91" s="2" t="str">
        <f t="shared" si="620"/>
        <v/>
      </c>
      <c r="OM91" s="2" t="str">
        <f t="shared" si="620"/>
        <v/>
      </c>
      <c r="ON91" s="2" t="str">
        <f t="shared" si="620"/>
        <v/>
      </c>
      <c r="OO91" s="2" t="str">
        <f t="shared" si="620"/>
        <v/>
      </c>
      <c r="OP91" s="2" t="str">
        <f t="shared" si="620"/>
        <v/>
      </c>
      <c r="OQ91" s="2" t="str">
        <f t="shared" si="620"/>
        <v/>
      </c>
      <c r="OR91" s="2" t="str">
        <f t="shared" si="620"/>
        <v/>
      </c>
      <c r="OS91" s="2" t="str">
        <f t="shared" si="620"/>
        <v/>
      </c>
      <c r="OT91" s="2" t="str">
        <f t="shared" si="620"/>
        <v/>
      </c>
      <c r="OU91" s="2" t="str">
        <f t="shared" si="620"/>
        <v/>
      </c>
      <c r="OV91" s="2" t="str">
        <f t="shared" si="620"/>
        <v/>
      </c>
      <c r="OW91" s="2" t="str">
        <f t="shared" si="620"/>
        <v/>
      </c>
      <c r="OX91" s="2" t="str">
        <f t="shared" si="620"/>
        <v/>
      </c>
      <c r="OY91" s="2" t="str">
        <f t="shared" si="620"/>
        <v/>
      </c>
      <c r="OZ91" s="2" t="str">
        <f t="shared" si="620"/>
        <v/>
      </c>
      <c r="PA91" s="2" t="str">
        <f t="shared" si="620"/>
        <v/>
      </c>
      <c r="PB91" s="2" t="str">
        <f t="shared" si="620"/>
        <v/>
      </c>
      <c r="PC91" s="2" t="str">
        <f t="shared" si="620"/>
        <v/>
      </c>
      <c r="PD91" s="2" t="str">
        <f t="shared" si="620"/>
        <v/>
      </c>
      <c r="PE91" s="2" t="str">
        <f t="shared" si="620"/>
        <v/>
      </c>
      <c r="PF91" s="2" t="str">
        <f t="shared" si="620"/>
        <v/>
      </c>
      <c r="PG91" s="2" t="str">
        <f t="shared" si="620"/>
        <v/>
      </c>
      <c r="PH91" s="2" t="str">
        <f t="shared" si="620"/>
        <v/>
      </c>
      <c r="PI91" s="2" t="str">
        <f t="shared" si="620"/>
        <v/>
      </c>
      <c r="PJ91" s="2" t="str">
        <f t="shared" si="620"/>
        <v/>
      </c>
      <c r="PK91" s="2" t="str">
        <f t="shared" si="620"/>
        <v/>
      </c>
      <c r="PL91" s="2" t="str">
        <f t="shared" si="620"/>
        <v/>
      </c>
      <c r="PM91" s="2" t="str">
        <f t="shared" si="620"/>
        <v/>
      </c>
      <c r="PN91" s="2" t="str">
        <f t="shared" si="620"/>
        <v/>
      </c>
      <c r="PO91" s="2" t="str">
        <f t="shared" si="620"/>
        <v/>
      </c>
      <c r="PP91" s="2" t="str">
        <f t="shared" si="620"/>
        <v/>
      </c>
      <c r="PQ91" s="2" t="str">
        <f t="shared" si="620"/>
        <v/>
      </c>
      <c r="PR91" s="2" t="str">
        <f t="shared" si="620"/>
        <v/>
      </c>
      <c r="PS91" s="2" t="str">
        <f t="shared" si="620"/>
        <v/>
      </c>
      <c r="PT91" s="2" t="str">
        <f t="shared" si="620"/>
        <v/>
      </c>
      <c r="PU91" s="2" t="str">
        <f t="shared" si="620"/>
        <v/>
      </c>
      <c r="PV91" s="2" t="str">
        <f t="shared" si="620"/>
        <v/>
      </c>
      <c r="PW91" s="2" t="str">
        <f t="shared" si="620"/>
        <v/>
      </c>
      <c r="PX91" s="2" t="str">
        <f t="shared" si="620"/>
        <v/>
      </c>
      <c r="PY91" s="2" t="str">
        <f t="shared" si="620"/>
        <v/>
      </c>
      <c r="PZ91" s="2" t="str">
        <f t="shared" si="620"/>
        <v/>
      </c>
      <c r="QA91" s="2" t="str">
        <f t="shared" si="620"/>
        <v/>
      </c>
      <c r="QB91" s="2" t="str">
        <f t="shared" si="620"/>
        <v/>
      </c>
      <c r="QC91" s="2" t="str">
        <f t="shared" si="620"/>
        <v/>
      </c>
      <c r="QD91" s="2" t="str">
        <f t="shared" si="620"/>
        <v/>
      </c>
      <c r="QE91" s="2" t="str">
        <f t="shared" si="620"/>
        <v/>
      </c>
      <c r="QF91" s="2" t="str">
        <f t="shared" si="620"/>
        <v/>
      </c>
      <c r="QG91" s="2" t="str">
        <f t="shared" si="620"/>
        <v/>
      </c>
      <c r="QH91" s="2" t="str">
        <f t="shared" ref="QH91:SS91" si="621">IFERROR(CHAR(MOD(CODE(QH8)-65-$A91,26)+65),"")</f>
        <v/>
      </c>
      <c r="QI91" s="2" t="str">
        <f t="shared" si="621"/>
        <v/>
      </c>
      <c r="QJ91" s="2" t="str">
        <f t="shared" si="621"/>
        <v/>
      </c>
      <c r="QK91" s="2" t="str">
        <f t="shared" si="621"/>
        <v/>
      </c>
      <c r="QL91" s="2" t="str">
        <f t="shared" si="621"/>
        <v/>
      </c>
      <c r="QM91" s="2" t="str">
        <f t="shared" si="621"/>
        <v/>
      </c>
      <c r="QN91" s="2" t="str">
        <f t="shared" si="621"/>
        <v/>
      </c>
      <c r="QO91" s="2" t="str">
        <f t="shared" si="621"/>
        <v/>
      </c>
      <c r="QP91" s="2" t="str">
        <f t="shared" si="621"/>
        <v/>
      </c>
      <c r="QQ91" s="2" t="str">
        <f t="shared" si="621"/>
        <v/>
      </c>
      <c r="QR91" s="2" t="str">
        <f t="shared" si="621"/>
        <v/>
      </c>
      <c r="QS91" s="2" t="str">
        <f t="shared" si="621"/>
        <v/>
      </c>
      <c r="QT91" s="2" t="str">
        <f t="shared" si="621"/>
        <v/>
      </c>
      <c r="QU91" s="2" t="str">
        <f t="shared" si="621"/>
        <v/>
      </c>
      <c r="QV91" s="2" t="str">
        <f t="shared" si="621"/>
        <v/>
      </c>
      <c r="QW91" s="2" t="str">
        <f t="shared" si="621"/>
        <v/>
      </c>
      <c r="QX91" s="2" t="str">
        <f t="shared" si="621"/>
        <v/>
      </c>
      <c r="QY91" s="2" t="str">
        <f t="shared" si="621"/>
        <v/>
      </c>
      <c r="QZ91" s="2" t="str">
        <f t="shared" si="621"/>
        <v/>
      </c>
      <c r="RA91" s="2" t="str">
        <f t="shared" si="621"/>
        <v/>
      </c>
      <c r="RB91" s="2" t="str">
        <f t="shared" si="621"/>
        <v/>
      </c>
      <c r="RC91" s="2" t="str">
        <f t="shared" si="621"/>
        <v/>
      </c>
      <c r="RD91" s="2" t="str">
        <f t="shared" si="621"/>
        <v/>
      </c>
      <c r="RE91" s="2" t="str">
        <f t="shared" si="621"/>
        <v/>
      </c>
      <c r="RF91" s="2" t="str">
        <f t="shared" si="621"/>
        <v/>
      </c>
      <c r="RG91" s="2" t="str">
        <f t="shared" si="621"/>
        <v/>
      </c>
      <c r="RH91" s="2" t="str">
        <f t="shared" si="621"/>
        <v/>
      </c>
      <c r="RI91" s="2" t="str">
        <f t="shared" si="621"/>
        <v/>
      </c>
      <c r="RJ91" s="2" t="str">
        <f t="shared" si="621"/>
        <v/>
      </c>
      <c r="RK91" s="2" t="str">
        <f t="shared" si="621"/>
        <v/>
      </c>
      <c r="RL91" s="2" t="str">
        <f t="shared" si="621"/>
        <v/>
      </c>
      <c r="RM91" s="2" t="str">
        <f t="shared" si="621"/>
        <v/>
      </c>
      <c r="RN91" s="2" t="str">
        <f t="shared" si="621"/>
        <v/>
      </c>
      <c r="RO91" s="2" t="str">
        <f t="shared" si="621"/>
        <v/>
      </c>
      <c r="RP91" s="2" t="str">
        <f t="shared" si="621"/>
        <v/>
      </c>
      <c r="RQ91" s="2" t="str">
        <f t="shared" si="621"/>
        <v/>
      </c>
      <c r="RR91" s="2" t="str">
        <f t="shared" si="621"/>
        <v/>
      </c>
      <c r="RS91" s="2" t="str">
        <f t="shared" si="621"/>
        <v/>
      </c>
      <c r="RT91" s="2" t="str">
        <f t="shared" si="621"/>
        <v/>
      </c>
      <c r="RU91" s="2" t="str">
        <f t="shared" si="621"/>
        <v/>
      </c>
      <c r="RV91" s="2" t="str">
        <f t="shared" si="621"/>
        <v/>
      </c>
      <c r="RW91" s="2" t="str">
        <f t="shared" si="621"/>
        <v/>
      </c>
      <c r="RX91" s="2" t="str">
        <f t="shared" si="621"/>
        <v/>
      </c>
      <c r="RY91" s="2" t="str">
        <f t="shared" si="621"/>
        <v/>
      </c>
      <c r="RZ91" s="2" t="str">
        <f t="shared" si="621"/>
        <v/>
      </c>
      <c r="SA91" s="2" t="str">
        <f t="shared" si="621"/>
        <v/>
      </c>
      <c r="SB91" s="2" t="str">
        <f t="shared" si="621"/>
        <v/>
      </c>
      <c r="SC91" s="2" t="str">
        <f t="shared" si="621"/>
        <v/>
      </c>
      <c r="SD91" s="2" t="str">
        <f t="shared" si="621"/>
        <v/>
      </c>
      <c r="SE91" s="2" t="str">
        <f t="shared" si="621"/>
        <v/>
      </c>
      <c r="SF91" s="2" t="str">
        <f t="shared" si="621"/>
        <v/>
      </c>
      <c r="SG91" s="2" t="str">
        <f t="shared" si="621"/>
        <v/>
      </c>
      <c r="SH91" s="2" t="str">
        <f t="shared" si="621"/>
        <v/>
      </c>
      <c r="SI91" s="2" t="str">
        <f t="shared" si="621"/>
        <v/>
      </c>
      <c r="SJ91" s="2" t="str">
        <f t="shared" si="621"/>
        <v/>
      </c>
      <c r="SK91" s="2" t="str">
        <f t="shared" si="621"/>
        <v/>
      </c>
      <c r="SL91" s="2" t="str">
        <f t="shared" si="621"/>
        <v/>
      </c>
      <c r="SM91" s="2" t="str">
        <f t="shared" si="621"/>
        <v/>
      </c>
      <c r="SN91" s="2" t="str">
        <f t="shared" si="621"/>
        <v/>
      </c>
      <c r="SO91" s="2" t="str">
        <f t="shared" si="621"/>
        <v/>
      </c>
      <c r="SP91" s="2" t="str">
        <f t="shared" si="621"/>
        <v/>
      </c>
      <c r="SQ91" s="2" t="str">
        <f t="shared" si="621"/>
        <v/>
      </c>
      <c r="SR91" s="2" t="str">
        <f t="shared" si="621"/>
        <v/>
      </c>
      <c r="SS91" s="2" t="str">
        <f t="shared" si="621"/>
        <v/>
      </c>
      <c r="ST91" s="2" t="str">
        <f t="shared" ref="ST91:VE91" si="622">IFERROR(CHAR(MOD(CODE(ST8)-65-$A91,26)+65),"")</f>
        <v/>
      </c>
      <c r="SU91" s="2" t="str">
        <f t="shared" si="622"/>
        <v/>
      </c>
      <c r="SV91" s="2" t="str">
        <f t="shared" si="622"/>
        <v/>
      </c>
      <c r="SW91" s="2" t="str">
        <f t="shared" si="622"/>
        <v/>
      </c>
      <c r="SX91" s="2" t="str">
        <f t="shared" si="622"/>
        <v/>
      </c>
      <c r="SY91" s="2" t="str">
        <f t="shared" si="622"/>
        <v/>
      </c>
      <c r="SZ91" s="2" t="str">
        <f t="shared" si="622"/>
        <v/>
      </c>
      <c r="TA91" s="2" t="str">
        <f t="shared" si="622"/>
        <v/>
      </c>
      <c r="TB91" s="2" t="str">
        <f t="shared" si="622"/>
        <v/>
      </c>
      <c r="TC91" s="2" t="str">
        <f t="shared" si="622"/>
        <v/>
      </c>
      <c r="TD91" s="2" t="str">
        <f t="shared" si="622"/>
        <v/>
      </c>
      <c r="TE91" s="2" t="str">
        <f t="shared" si="622"/>
        <v/>
      </c>
      <c r="TF91" s="2" t="str">
        <f t="shared" si="622"/>
        <v/>
      </c>
      <c r="TG91" s="2" t="str">
        <f t="shared" si="622"/>
        <v/>
      </c>
      <c r="TH91" s="2" t="str">
        <f t="shared" si="622"/>
        <v/>
      </c>
      <c r="TI91" s="2" t="str">
        <f t="shared" si="622"/>
        <v/>
      </c>
      <c r="TJ91" s="2" t="str">
        <f t="shared" si="622"/>
        <v/>
      </c>
      <c r="TK91" s="2" t="str">
        <f t="shared" si="622"/>
        <v/>
      </c>
      <c r="TL91" s="2" t="str">
        <f t="shared" si="622"/>
        <v/>
      </c>
      <c r="TM91" s="2" t="str">
        <f t="shared" si="622"/>
        <v/>
      </c>
      <c r="TN91" s="2" t="str">
        <f t="shared" si="622"/>
        <v/>
      </c>
      <c r="TO91" s="2" t="str">
        <f t="shared" si="622"/>
        <v/>
      </c>
      <c r="TP91" s="2" t="str">
        <f t="shared" si="622"/>
        <v/>
      </c>
      <c r="TQ91" s="2" t="str">
        <f t="shared" si="622"/>
        <v/>
      </c>
      <c r="TR91" s="2" t="str">
        <f t="shared" si="622"/>
        <v/>
      </c>
      <c r="TS91" s="2" t="str">
        <f t="shared" si="622"/>
        <v/>
      </c>
      <c r="TT91" s="2" t="str">
        <f t="shared" si="622"/>
        <v/>
      </c>
      <c r="TU91" s="2" t="str">
        <f t="shared" si="622"/>
        <v/>
      </c>
      <c r="TV91" s="2" t="str">
        <f t="shared" si="622"/>
        <v/>
      </c>
      <c r="TW91" s="2" t="str">
        <f t="shared" si="622"/>
        <v/>
      </c>
      <c r="TX91" s="2" t="str">
        <f t="shared" si="622"/>
        <v/>
      </c>
      <c r="TY91" s="2" t="str">
        <f t="shared" si="622"/>
        <v/>
      </c>
      <c r="TZ91" s="2" t="str">
        <f t="shared" si="622"/>
        <v/>
      </c>
      <c r="UA91" s="2" t="str">
        <f t="shared" si="622"/>
        <v/>
      </c>
      <c r="UB91" s="2" t="str">
        <f t="shared" si="622"/>
        <v/>
      </c>
      <c r="UC91" s="2" t="str">
        <f t="shared" si="622"/>
        <v/>
      </c>
      <c r="UD91" s="2" t="str">
        <f t="shared" si="622"/>
        <v/>
      </c>
      <c r="UE91" s="2" t="str">
        <f t="shared" si="622"/>
        <v/>
      </c>
      <c r="UF91" s="2" t="str">
        <f t="shared" si="622"/>
        <v/>
      </c>
      <c r="UG91" s="2" t="str">
        <f t="shared" si="622"/>
        <v/>
      </c>
      <c r="UH91" s="2" t="str">
        <f t="shared" si="622"/>
        <v/>
      </c>
      <c r="UI91" s="2" t="str">
        <f t="shared" si="622"/>
        <v/>
      </c>
      <c r="UJ91" s="2" t="str">
        <f t="shared" si="622"/>
        <v/>
      </c>
      <c r="UK91" s="2" t="str">
        <f t="shared" si="622"/>
        <v/>
      </c>
      <c r="UL91" s="2" t="str">
        <f t="shared" si="622"/>
        <v/>
      </c>
      <c r="UM91" s="2" t="str">
        <f t="shared" si="622"/>
        <v/>
      </c>
      <c r="UN91" s="2" t="str">
        <f t="shared" si="622"/>
        <v/>
      </c>
      <c r="UO91" s="2" t="str">
        <f t="shared" si="622"/>
        <v/>
      </c>
      <c r="UP91" s="2" t="str">
        <f t="shared" si="622"/>
        <v/>
      </c>
      <c r="UQ91" s="2" t="str">
        <f t="shared" si="622"/>
        <v/>
      </c>
      <c r="UR91" s="2" t="str">
        <f t="shared" si="622"/>
        <v/>
      </c>
      <c r="US91" s="2" t="str">
        <f t="shared" si="622"/>
        <v/>
      </c>
      <c r="UT91" s="2" t="str">
        <f t="shared" si="622"/>
        <v/>
      </c>
      <c r="UU91" s="2" t="str">
        <f t="shared" si="622"/>
        <v/>
      </c>
      <c r="UV91" s="2" t="str">
        <f t="shared" si="622"/>
        <v/>
      </c>
      <c r="UW91" s="2" t="str">
        <f t="shared" si="622"/>
        <v/>
      </c>
      <c r="UX91" s="2" t="str">
        <f t="shared" si="622"/>
        <v/>
      </c>
      <c r="UY91" s="2" t="str">
        <f t="shared" si="622"/>
        <v/>
      </c>
      <c r="UZ91" s="2" t="str">
        <f t="shared" si="622"/>
        <v/>
      </c>
      <c r="VA91" s="2" t="str">
        <f t="shared" si="622"/>
        <v/>
      </c>
      <c r="VB91" s="2" t="str">
        <f t="shared" si="622"/>
        <v/>
      </c>
      <c r="VC91" s="2" t="str">
        <f t="shared" si="622"/>
        <v/>
      </c>
      <c r="VD91" s="2" t="str">
        <f t="shared" si="622"/>
        <v/>
      </c>
      <c r="VE91" s="2" t="str">
        <f t="shared" si="622"/>
        <v/>
      </c>
      <c r="VF91" s="2" t="str">
        <f t="shared" ref="VF91:XQ91" si="623">IFERROR(CHAR(MOD(CODE(VF8)-65-$A91,26)+65),"")</f>
        <v/>
      </c>
      <c r="VG91" s="2" t="str">
        <f t="shared" si="623"/>
        <v/>
      </c>
      <c r="VH91" s="2" t="str">
        <f t="shared" si="623"/>
        <v/>
      </c>
      <c r="VI91" s="2" t="str">
        <f t="shared" si="623"/>
        <v/>
      </c>
      <c r="VJ91" s="2" t="str">
        <f t="shared" si="623"/>
        <v/>
      </c>
      <c r="VK91" s="2" t="str">
        <f t="shared" si="623"/>
        <v/>
      </c>
      <c r="VL91" s="2" t="str">
        <f t="shared" si="623"/>
        <v/>
      </c>
      <c r="VM91" s="2" t="str">
        <f t="shared" si="623"/>
        <v/>
      </c>
      <c r="VN91" s="2" t="str">
        <f t="shared" si="623"/>
        <v/>
      </c>
      <c r="VO91" s="2" t="str">
        <f t="shared" si="623"/>
        <v/>
      </c>
      <c r="VP91" s="2" t="str">
        <f t="shared" si="623"/>
        <v/>
      </c>
      <c r="VQ91" s="2" t="str">
        <f t="shared" si="623"/>
        <v/>
      </c>
      <c r="VR91" s="2" t="str">
        <f t="shared" si="623"/>
        <v/>
      </c>
      <c r="VS91" s="2" t="str">
        <f t="shared" si="623"/>
        <v/>
      </c>
      <c r="VT91" s="2" t="str">
        <f t="shared" si="623"/>
        <v/>
      </c>
      <c r="VU91" s="2" t="str">
        <f t="shared" si="623"/>
        <v/>
      </c>
      <c r="VV91" s="2" t="str">
        <f t="shared" si="623"/>
        <v/>
      </c>
      <c r="VW91" s="2" t="str">
        <f t="shared" si="623"/>
        <v/>
      </c>
      <c r="VX91" s="2" t="str">
        <f t="shared" si="623"/>
        <v/>
      </c>
      <c r="VY91" s="2" t="str">
        <f t="shared" si="623"/>
        <v/>
      </c>
      <c r="VZ91" s="2" t="str">
        <f t="shared" si="623"/>
        <v/>
      </c>
      <c r="WA91" s="2" t="str">
        <f t="shared" si="623"/>
        <v/>
      </c>
      <c r="WB91" s="2" t="str">
        <f t="shared" si="623"/>
        <v/>
      </c>
      <c r="WC91" s="2" t="str">
        <f t="shared" si="623"/>
        <v/>
      </c>
      <c r="WD91" s="2" t="str">
        <f t="shared" si="623"/>
        <v/>
      </c>
      <c r="WE91" s="2" t="str">
        <f t="shared" si="623"/>
        <v/>
      </c>
      <c r="WF91" s="2" t="str">
        <f t="shared" si="623"/>
        <v/>
      </c>
      <c r="WG91" s="2" t="str">
        <f t="shared" si="623"/>
        <v/>
      </c>
      <c r="WH91" s="2" t="str">
        <f t="shared" si="623"/>
        <v/>
      </c>
      <c r="WI91" s="2" t="str">
        <f t="shared" si="623"/>
        <v/>
      </c>
      <c r="WJ91" s="2" t="str">
        <f t="shared" si="623"/>
        <v/>
      </c>
      <c r="WK91" s="2" t="str">
        <f t="shared" si="623"/>
        <v/>
      </c>
      <c r="WL91" s="2" t="str">
        <f t="shared" si="623"/>
        <v/>
      </c>
      <c r="WM91" s="2" t="str">
        <f t="shared" si="623"/>
        <v/>
      </c>
      <c r="WN91" s="2" t="str">
        <f t="shared" si="623"/>
        <v/>
      </c>
      <c r="WO91" s="2" t="str">
        <f t="shared" si="623"/>
        <v/>
      </c>
      <c r="WP91" s="2" t="str">
        <f t="shared" si="623"/>
        <v/>
      </c>
      <c r="WQ91" s="2" t="str">
        <f t="shared" si="623"/>
        <v/>
      </c>
      <c r="WR91" s="2" t="str">
        <f t="shared" si="623"/>
        <v/>
      </c>
      <c r="WS91" s="2" t="str">
        <f t="shared" si="623"/>
        <v/>
      </c>
      <c r="WT91" s="2" t="str">
        <f t="shared" si="623"/>
        <v/>
      </c>
      <c r="WU91" s="2" t="str">
        <f t="shared" si="623"/>
        <v/>
      </c>
      <c r="WV91" s="2" t="str">
        <f t="shared" si="623"/>
        <v/>
      </c>
      <c r="WW91" s="2" t="str">
        <f t="shared" si="623"/>
        <v/>
      </c>
      <c r="WX91" s="2" t="str">
        <f t="shared" si="623"/>
        <v/>
      </c>
      <c r="WY91" s="2" t="str">
        <f t="shared" si="623"/>
        <v/>
      </c>
      <c r="WZ91" s="2" t="str">
        <f t="shared" si="623"/>
        <v/>
      </c>
      <c r="XA91" s="2" t="str">
        <f t="shared" si="623"/>
        <v/>
      </c>
      <c r="XB91" s="2" t="str">
        <f t="shared" si="623"/>
        <v/>
      </c>
      <c r="XC91" s="2" t="str">
        <f t="shared" si="623"/>
        <v/>
      </c>
      <c r="XD91" s="2" t="str">
        <f t="shared" si="623"/>
        <v/>
      </c>
      <c r="XE91" s="2" t="str">
        <f t="shared" si="623"/>
        <v/>
      </c>
      <c r="XF91" s="2" t="str">
        <f t="shared" si="623"/>
        <v/>
      </c>
      <c r="XG91" s="2" t="str">
        <f t="shared" si="623"/>
        <v/>
      </c>
      <c r="XH91" s="2" t="str">
        <f t="shared" si="623"/>
        <v/>
      </c>
      <c r="XI91" s="2" t="str">
        <f t="shared" si="623"/>
        <v/>
      </c>
      <c r="XJ91" s="2" t="str">
        <f t="shared" si="623"/>
        <v/>
      </c>
      <c r="XK91" s="2" t="str">
        <f t="shared" si="623"/>
        <v/>
      </c>
      <c r="XL91" s="2" t="str">
        <f t="shared" si="623"/>
        <v/>
      </c>
      <c r="XM91" s="2" t="str">
        <f t="shared" si="623"/>
        <v/>
      </c>
      <c r="XN91" s="2" t="str">
        <f t="shared" si="623"/>
        <v/>
      </c>
      <c r="XO91" s="2" t="str">
        <f t="shared" si="623"/>
        <v/>
      </c>
      <c r="XP91" s="2" t="str">
        <f t="shared" si="623"/>
        <v/>
      </c>
      <c r="XQ91" s="2" t="str">
        <f t="shared" si="623"/>
        <v/>
      </c>
      <c r="XR91" s="2" t="str">
        <f t="shared" ref="XR91:AAC91" si="624">IFERROR(CHAR(MOD(CODE(XR8)-65-$A91,26)+65),"")</f>
        <v/>
      </c>
      <c r="XS91" s="2" t="str">
        <f t="shared" si="624"/>
        <v/>
      </c>
      <c r="XT91" s="2" t="str">
        <f t="shared" si="624"/>
        <v/>
      </c>
      <c r="XU91" s="2" t="str">
        <f t="shared" si="624"/>
        <v/>
      </c>
      <c r="XV91" s="2" t="str">
        <f t="shared" si="624"/>
        <v/>
      </c>
      <c r="XW91" s="2" t="str">
        <f t="shared" si="624"/>
        <v/>
      </c>
      <c r="XX91" s="2" t="str">
        <f t="shared" si="624"/>
        <v/>
      </c>
      <c r="XY91" s="2" t="str">
        <f t="shared" si="624"/>
        <v/>
      </c>
      <c r="XZ91" s="2" t="str">
        <f t="shared" si="624"/>
        <v/>
      </c>
      <c r="YA91" s="2" t="str">
        <f t="shared" si="624"/>
        <v/>
      </c>
      <c r="YB91" s="2" t="str">
        <f t="shared" si="624"/>
        <v/>
      </c>
      <c r="YC91" s="2" t="str">
        <f t="shared" si="624"/>
        <v/>
      </c>
      <c r="YD91" s="2" t="str">
        <f t="shared" si="624"/>
        <v/>
      </c>
      <c r="YE91" s="2" t="str">
        <f t="shared" si="624"/>
        <v/>
      </c>
      <c r="YF91" s="2" t="str">
        <f t="shared" si="624"/>
        <v/>
      </c>
      <c r="YG91" s="2" t="str">
        <f t="shared" si="624"/>
        <v/>
      </c>
      <c r="YH91" s="2" t="str">
        <f t="shared" si="624"/>
        <v/>
      </c>
      <c r="YI91" s="2" t="str">
        <f t="shared" si="624"/>
        <v/>
      </c>
      <c r="YJ91" s="2" t="str">
        <f t="shared" si="624"/>
        <v/>
      </c>
      <c r="YK91" s="2" t="str">
        <f t="shared" si="624"/>
        <v/>
      </c>
      <c r="YL91" s="2" t="str">
        <f t="shared" si="624"/>
        <v/>
      </c>
      <c r="YM91" s="2" t="str">
        <f t="shared" si="624"/>
        <v/>
      </c>
      <c r="YN91" s="2" t="str">
        <f t="shared" si="624"/>
        <v/>
      </c>
      <c r="YO91" s="2" t="str">
        <f t="shared" si="624"/>
        <v/>
      </c>
      <c r="YP91" s="2" t="str">
        <f t="shared" si="624"/>
        <v/>
      </c>
      <c r="YQ91" s="2" t="str">
        <f t="shared" si="624"/>
        <v/>
      </c>
      <c r="YR91" s="2" t="str">
        <f t="shared" si="624"/>
        <v/>
      </c>
      <c r="YS91" s="2" t="str">
        <f t="shared" si="624"/>
        <v/>
      </c>
      <c r="YT91" s="2" t="str">
        <f t="shared" si="624"/>
        <v/>
      </c>
      <c r="YU91" s="2" t="str">
        <f t="shared" si="624"/>
        <v/>
      </c>
      <c r="YV91" s="2" t="str">
        <f t="shared" si="624"/>
        <v/>
      </c>
      <c r="YW91" s="2" t="str">
        <f t="shared" si="624"/>
        <v/>
      </c>
      <c r="YX91" s="2" t="str">
        <f t="shared" si="624"/>
        <v/>
      </c>
      <c r="YY91" s="2" t="str">
        <f t="shared" si="624"/>
        <v/>
      </c>
      <c r="YZ91" s="2" t="str">
        <f t="shared" si="624"/>
        <v/>
      </c>
      <c r="ZA91" s="2" t="str">
        <f t="shared" si="624"/>
        <v/>
      </c>
      <c r="ZB91" s="2" t="str">
        <f t="shared" si="624"/>
        <v/>
      </c>
      <c r="ZC91" s="2" t="str">
        <f t="shared" si="624"/>
        <v/>
      </c>
      <c r="ZD91" s="2" t="str">
        <f t="shared" si="624"/>
        <v/>
      </c>
      <c r="ZE91" s="2" t="str">
        <f t="shared" si="624"/>
        <v/>
      </c>
      <c r="ZF91" s="2" t="str">
        <f t="shared" si="624"/>
        <v/>
      </c>
      <c r="ZG91" s="2" t="str">
        <f t="shared" si="624"/>
        <v/>
      </c>
      <c r="ZH91" s="2" t="str">
        <f t="shared" si="624"/>
        <v/>
      </c>
      <c r="ZI91" s="2" t="str">
        <f t="shared" si="624"/>
        <v/>
      </c>
      <c r="ZJ91" s="2" t="str">
        <f t="shared" si="624"/>
        <v/>
      </c>
      <c r="ZK91" s="2" t="str">
        <f t="shared" si="624"/>
        <v/>
      </c>
      <c r="ZL91" s="2" t="str">
        <f t="shared" si="624"/>
        <v/>
      </c>
      <c r="ZM91" s="2" t="str">
        <f t="shared" si="624"/>
        <v/>
      </c>
      <c r="ZN91" s="2" t="str">
        <f t="shared" si="624"/>
        <v/>
      </c>
      <c r="ZO91" s="2" t="str">
        <f t="shared" si="624"/>
        <v/>
      </c>
      <c r="ZP91" s="2" t="str">
        <f t="shared" si="624"/>
        <v/>
      </c>
      <c r="ZQ91" s="2" t="str">
        <f t="shared" si="624"/>
        <v/>
      </c>
      <c r="ZR91" s="2" t="str">
        <f t="shared" si="624"/>
        <v/>
      </c>
      <c r="ZS91" s="2" t="str">
        <f t="shared" si="624"/>
        <v/>
      </c>
      <c r="ZT91" s="2" t="str">
        <f t="shared" si="624"/>
        <v/>
      </c>
      <c r="ZU91" s="2" t="str">
        <f t="shared" si="624"/>
        <v/>
      </c>
      <c r="ZV91" s="2" t="str">
        <f t="shared" si="624"/>
        <v/>
      </c>
      <c r="ZW91" s="2" t="str">
        <f t="shared" si="624"/>
        <v/>
      </c>
      <c r="ZX91" s="2" t="str">
        <f t="shared" si="624"/>
        <v/>
      </c>
      <c r="ZY91" s="2" t="str">
        <f t="shared" si="624"/>
        <v/>
      </c>
      <c r="ZZ91" s="2" t="str">
        <f t="shared" si="624"/>
        <v/>
      </c>
      <c r="AAA91" s="2" t="str">
        <f t="shared" si="624"/>
        <v/>
      </c>
      <c r="AAB91" s="2" t="str">
        <f t="shared" si="624"/>
        <v/>
      </c>
      <c r="AAC91" s="2" t="str">
        <f t="shared" si="624"/>
        <v/>
      </c>
      <c r="AAD91" s="2" t="str">
        <f t="shared" ref="AAD91:ACO91" si="625">IFERROR(CHAR(MOD(CODE(AAD8)-65-$A91,26)+65),"")</f>
        <v/>
      </c>
      <c r="AAE91" s="2" t="str">
        <f t="shared" si="625"/>
        <v/>
      </c>
      <c r="AAF91" s="2" t="str">
        <f t="shared" si="625"/>
        <v/>
      </c>
      <c r="AAG91" s="2" t="str">
        <f t="shared" si="625"/>
        <v/>
      </c>
      <c r="AAH91" s="2" t="str">
        <f t="shared" si="625"/>
        <v/>
      </c>
      <c r="AAI91" s="2" t="str">
        <f t="shared" si="625"/>
        <v/>
      </c>
      <c r="AAJ91" s="2" t="str">
        <f t="shared" si="625"/>
        <v/>
      </c>
      <c r="AAK91" s="2" t="str">
        <f t="shared" si="625"/>
        <v/>
      </c>
      <c r="AAL91" s="2" t="str">
        <f t="shared" si="625"/>
        <v/>
      </c>
      <c r="AAM91" s="2" t="str">
        <f t="shared" si="625"/>
        <v/>
      </c>
      <c r="AAN91" s="2" t="str">
        <f t="shared" si="625"/>
        <v/>
      </c>
      <c r="AAO91" s="2" t="str">
        <f t="shared" si="625"/>
        <v/>
      </c>
      <c r="AAP91" s="2" t="str">
        <f t="shared" si="625"/>
        <v/>
      </c>
      <c r="AAQ91" s="2" t="str">
        <f t="shared" si="625"/>
        <v/>
      </c>
      <c r="AAR91" s="2" t="str">
        <f t="shared" si="625"/>
        <v/>
      </c>
      <c r="AAS91" s="2" t="str">
        <f t="shared" si="625"/>
        <v/>
      </c>
      <c r="AAT91" s="2" t="str">
        <f t="shared" si="625"/>
        <v/>
      </c>
      <c r="AAU91" s="2" t="str">
        <f t="shared" si="625"/>
        <v/>
      </c>
      <c r="AAV91" s="2" t="str">
        <f t="shared" si="625"/>
        <v/>
      </c>
      <c r="AAW91" s="2" t="str">
        <f t="shared" si="625"/>
        <v/>
      </c>
      <c r="AAX91" s="2" t="str">
        <f t="shared" si="625"/>
        <v/>
      </c>
      <c r="AAY91" s="2" t="str">
        <f t="shared" si="625"/>
        <v/>
      </c>
      <c r="AAZ91" s="2" t="str">
        <f t="shared" si="625"/>
        <v/>
      </c>
      <c r="ABA91" s="2" t="str">
        <f t="shared" si="625"/>
        <v/>
      </c>
      <c r="ABB91" s="2" t="str">
        <f t="shared" si="625"/>
        <v/>
      </c>
      <c r="ABC91" s="2" t="str">
        <f t="shared" si="625"/>
        <v/>
      </c>
      <c r="ABD91" s="2" t="str">
        <f t="shared" si="625"/>
        <v/>
      </c>
      <c r="ABE91" s="2" t="str">
        <f t="shared" si="625"/>
        <v/>
      </c>
      <c r="ABF91" s="2" t="str">
        <f t="shared" si="625"/>
        <v/>
      </c>
      <c r="ABG91" s="2" t="str">
        <f t="shared" si="625"/>
        <v/>
      </c>
      <c r="ABH91" s="2" t="str">
        <f t="shared" si="625"/>
        <v/>
      </c>
      <c r="ABI91" s="2" t="str">
        <f t="shared" si="625"/>
        <v/>
      </c>
      <c r="ABJ91" s="2" t="str">
        <f t="shared" si="625"/>
        <v/>
      </c>
      <c r="ABK91" s="2" t="str">
        <f t="shared" si="625"/>
        <v/>
      </c>
      <c r="ABL91" s="2" t="str">
        <f t="shared" si="625"/>
        <v/>
      </c>
      <c r="ABM91" s="2" t="str">
        <f t="shared" si="625"/>
        <v/>
      </c>
      <c r="ABN91" s="2" t="str">
        <f t="shared" si="625"/>
        <v/>
      </c>
      <c r="ABO91" s="2" t="str">
        <f t="shared" si="625"/>
        <v/>
      </c>
      <c r="ABP91" s="2" t="str">
        <f t="shared" si="625"/>
        <v/>
      </c>
      <c r="ABQ91" s="2" t="str">
        <f t="shared" si="625"/>
        <v/>
      </c>
      <c r="ABR91" s="2" t="str">
        <f t="shared" si="625"/>
        <v/>
      </c>
      <c r="ABS91" s="2" t="str">
        <f t="shared" si="625"/>
        <v/>
      </c>
      <c r="ABT91" s="2" t="str">
        <f t="shared" si="625"/>
        <v/>
      </c>
      <c r="ABU91" s="2" t="str">
        <f t="shared" si="625"/>
        <v/>
      </c>
      <c r="ABV91" s="2" t="str">
        <f t="shared" si="625"/>
        <v/>
      </c>
      <c r="ABW91" s="2" t="str">
        <f t="shared" si="625"/>
        <v/>
      </c>
      <c r="ABX91" s="2" t="str">
        <f t="shared" si="625"/>
        <v/>
      </c>
      <c r="ABY91" s="2" t="str">
        <f t="shared" si="625"/>
        <v/>
      </c>
      <c r="ABZ91" s="2" t="str">
        <f t="shared" si="625"/>
        <v/>
      </c>
      <c r="ACA91" s="2" t="str">
        <f t="shared" si="625"/>
        <v/>
      </c>
      <c r="ACB91" s="2" t="str">
        <f t="shared" si="625"/>
        <v/>
      </c>
      <c r="ACC91" s="2" t="str">
        <f t="shared" si="625"/>
        <v/>
      </c>
      <c r="ACD91" s="2" t="str">
        <f t="shared" si="625"/>
        <v/>
      </c>
      <c r="ACE91" s="2" t="str">
        <f t="shared" si="625"/>
        <v/>
      </c>
      <c r="ACF91" s="2" t="str">
        <f t="shared" si="625"/>
        <v/>
      </c>
      <c r="ACG91" s="2" t="str">
        <f t="shared" si="625"/>
        <v/>
      </c>
      <c r="ACH91" s="2" t="str">
        <f t="shared" si="625"/>
        <v/>
      </c>
      <c r="ACI91" s="2" t="str">
        <f t="shared" si="625"/>
        <v/>
      </c>
      <c r="ACJ91" s="2" t="str">
        <f t="shared" si="625"/>
        <v/>
      </c>
      <c r="ACK91" s="2" t="str">
        <f t="shared" si="625"/>
        <v/>
      </c>
      <c r="ACL91" s="2" t="str">
        <f t="shared" si="625"/>
        <v/>
      </c>
      <c r="ACM91" s="2" t="str">
        <f t="shared" si="625"/>
        <v/>
      </c>
      <c r="ACN91" s="2" t="str">
        <f t="shared" si="625"/>
        <v/>
      </c>
      <c r="ACO91" s="2" t="str">
        <f t="shared" si="625"/>
        <v/>
      </c>
      <c r="ACP91" s="2" t="str">
        <f t="shared" ref="ACP91:AFA91" si="626">IFERROR(CHAR(MOD(CODE(ACP8)-65-$A91,26)+65),"")</f>
        <v/>
      </c>
      <c r="ACQ91" s="2" t="str">
        <f t="shared" si="626"/>
        <v/>
      </c>
      <c r="ACR91" s="2" t="str">
        <f t="shared" si="626"/>
        <v/>
      </c>
      <c r="ACS91" s="2" t="str">
        <f t="shared" si="626"/>
        <v/>
      </c>
      <c r="ACT91" s="2" t="str">
        <f t="shared" si="626"/>
        <v/>
      </c>
      <c r="ACU91" s="2" t="str">
        <f t="shared" si="626"/>
        <v/>
      </c>
      <c r="ACV91" s="2" t="str">
        <f t="shared" si="626"/>
        <v/>
      </c>
      <c r="ACW91" s="2" t="str">
        <f t="shared" si="626"/>
        <v/>
      </c>
      <c r="ACX91" s="2" t="str">
        <f t="shared" si="626"/>
        <v/>
      </c>
      <c r="ACY91" s="2" t="str">
        <f t="shared" si="626"/>
        <v/>
      </c>
      <c r="ACZ91" s="2" t="str">
        <f t="shared" si="626"/>
        <v/>
      </c>
      <c r="ADA91" s="2" t="str">
        <f t="shared" si="626"/>
        <v/>
      </c>
      <c r="ADB91" s="2" t="str">
        <f t="shared" si="626"/>
        <v/>
      </c>
      <c r="ADC91" s="2" t="str">
        <f t="shared" si="626"/>
        <v/>
      </c>
      <c r="ADD91" s="2" t="str">
        <f t="shared" si="626"/>
        <v/>
      </c>
      <c r="ADE91" s="2" t="str">
        <f t="shared" si="626"/>
        <v/>
      </c>
      <c r="ADF91" s="2" t="str">
        <f t="shared" si="626"/>
        <v/>
      </c>
      <c r="ADG91" s="2" t="str">
        <f t="shared" si="626"/>
        <v/>
      </c>
      <c r="ADH91" s="2" t="str">
        <f t="shared" si="626"/>
        <v/>
      </c>
      <c r="ADI91" s="2" t="str">
        <f t="shared" si="626"/>
        <v/>
      </c>
      <c r="ADJ91" s="2" t="str">
        <f t="shared" si="626"/>
        <v/>
      </c>
      <c r="ADK91" s="2" t="str">
        <f t="shared" si="626"/>
        <v/>
      </c>
      <c r="ADL91" s="2" t="str">
        <f t="shared" si="626"/>
        <v/>
      </c>
      <c r="ADM91" s="2" t="str">
        <f t="shared" si="626"/>
        <v/>
      </c>
      <c r="ADN91" s="2" t="str">
        <f t="shared" si="626"/>
        <v/>
      </c>
      <c r="ADO91" s="2" t="str">
        <f t="shared" si="626"/>
        <v/>
      </c>
      <c r="ADP91" s="2" t="str">
        <f t="shared" si="626"/>
        <v/>
      </c>
      <c r="ADQ91" s="2" t="str">
        <f t="shared" si="626"/>
        <v/>
      </c>
      <c r="ADR91" s="2" t="str">
        <f t="shared" si="626"/>
        <v/>
      </c>
      <c r="ADS91" s="2" t="str">
        <f t="shared" si="626"/>
        <v/>
      </c>
      <c r="ADT91" s="2" t="str">
        <f t="shared" si="626"/>
        <v/>
      </c>
      <c r="ADU91" s="2" t="str">
        <f t="shared" si="626"/>
        <v/>
      </c>
      <c r="ADV91" s="2" t="str">
        <f t="shared" si="626"/>
        <v/>
      </c>
      <c r="ADW91" s="2" t="str">
        <f t="shared" si="626"/>
        <v/>
      </c>
      <c r="ADX91" s="2" t="str">
        <f t="shared" si="626"/>
        <v/>
      </c>
      <c r="ADY91" s="2" t="str">
        <f t="shared" si="626"/>
        <v/>
      </c>
      <c r="ADZ91" s="2" t="str">
        <f t="shared" si="626"/>
        <v/>
      </c>
      <c r="AEA91" s="2" t="str">
        <f t="shared" si="626"/>
        <v/>
      </c>
      <c r="AEB91" s="2" t="str">
        <f t="shared" si="626"/>
        <v/>
      </c>
      <c r="AEC91" s="2" t="str">
        <f t="shared" si="626"/>
        <v/>
      </c>
      <c r="AED91" s="2" t="str">
        <f t="shared" si="626"/>
        <v/>
      </c>
      <c r="AEE91" s="2" t="str">
        <f t="shared" si="626"/>
        <v/>
      </c>
      <c r="AEF91" s="2" t="str">
        <f t="shared" si="626"/>
        <v/>
      </c>
      <c r="AEG91" s="2" t="str">
        <f t="shared" si="626"/>
        <v/>
      </c>
      <c r="AEH91" s="2" t="str">
        <f t="shared" si="626"/>
        <v/>
      </c>
      <c r="AEI91" s="2" t="str">
        <f t="shared" si="626"/>
        <v/>
      </c>
      <c r="AEJ91" s="2" t="str">
        <f t="shared" si="626"/>
        <v/>
      </c>
      <c r="AEK91" s="2" t="str">
        <f t="shared" si="626"/>
        <v/>
      </c>
      <c r="AEL91" s="2" t="str">
        <f t="shared" si="626"/>
        <v/>
      </c>
      <c r="AEM91" s="2" t="str">
        <f t="shared" si="626"/>
        <v/>
      </c>
      <c r="AEN91" s="2" t="str">
        <f t="shared" si="626"/>
        <v/>
      </c>
      <c r="AEO91" s="2" t="str">
        <f t="shared" si="626"/>
        <v/>
      </c>
      <c r="AEP91" s="2" t="str">
        <f t="shared" si="626"/>
        <v/>
      </c>
      <c r="AEQ91" s="2" t="str">
        <f t="shared" si="626"/>
        <v/>
      </c>
      <c r="AER91" s="2" t="str">
        <f t="shared" si="626"/>
        <v/>
      </c>
      <c r="AES91" s="2" t="str">
        <f t="shared" si="626"/>
        <v/>
      </c>
      <c r="AET91" s="2" t="str">
        <f t="shared" si="626"/>
        <v/>
      </c>
      <c r="AEU91" s="2" t="str">
        <f t="shared" si="626"/>
        <v/>
      </c>
      <c r="AEV91" s="2" t="str">
        <f t="shared" si="626"/>
        <v/>
      </c>
      <c r="AEW91" s="2" t="str">
        <f t="shared" si="626"/>
        <v/>
      </c>
      <c r="AEX91" s="2" t="str">
        <f t="shared" si="626"/>
        <v/>
      </c>
      <c r="AEY91" s="2" t="str">
        <f t="shared" si="626"/>
        <v/>
      </c>
      <c r="AEZ91" s="2" t="str">
        <f t="shared" si="626"/>
        <v/>
      </c>
      <c r="AFA91" s="2" t="str">
        <f t="shared" si="626"/>
        <v/>
      </c>
      <c r="AFB91" s="2" t="str">
        <f t="shared" ref="AFB91:AHM91" si="627">IFERROR(CHAR(MOD(CODE(AFB8)-65-$A91,26)+65),"")</f>
        <v/>
      </c>
      <c r="AFC91" s="2" t="str">
        <f t="shared" si="627"/>
        <v/>
      </c>
      <c r="AFD91" s="2" t="str">
        <f t="shared" si="627"/>
        <v/>
      </c>
      <c r="AFE91" s="2" t="str">
        <f t="shared" si="627"/>
        <v/>
      </c>
      <c r="AFF91" s="2" t="str">
        <f t="shared" si="627"/>
        <v/>
      </c>
      <c r="AFG91" s="2" t="str">
        <f t="shared" si="627"/>
        <v/>
      </c>
      <c r="AFH91" s="2" t="str">
        <f t="shared" si="627"/>
        <v/>
      </c>
      <c r="AFI91" s="2" t="str">
        <f t="shared" si="627"/>
        <v/>
      </c>
      <c r="AFJ91" s="2" t="str">
        <f t="shared" si="627"/>
        <v/>
      </c>
      <c r="AFK91" s="2" t="str">
        <f t="shared" si="627"/>
        <v/>
      </c>
      <c r="AFL91" s="2" t="str">
        <f t="shared" si="627"/>
        <v/>
      </c>
      <c r="AFM91" s="2" t="str">
        <f t="shared" si="627"/>
        <v/>
      </c>
      <c r="AFN91" s="2" t="str">
        <f t="shared" si="627"/>
        <v/>
      </c>
      <c r="AFO91" s="2" t="str">
        <f t="shared" si="627"/>
        <v/>
      </c>
      <c r="AFP91" s="2" t="str">
        <f t="shared" si="627"/>
        <v/>
      </c>
      <c r="AFQ91" s="2" t="str">
        <f t="shared" si="627"/>
        <v/>
      </c>
      <c r="AFR91" s="2" t="str">
        <f t="shared" si="627"/>
        <v/>
      </c>
      <c r="AFS91" s="2" t="str">
        <f t="shared" si="627"/>
        <v/>
      </c>
      <c r="AFT91" s="2" t="str">
        <f t="shared" si="627"/>
        <v/>
      </c>
      <c r="AFU91" s="2" t="str">
        <f t="shared" si="627"/>
        <v/>
      </c>
      <c r="AFV91" s="2" t="str">
        <f t="shared" si="627"/>
        <v/>
      </c>
      <c r="AFW91" s="2" t="str">
        <f t="shared" si="627"/>
        <v/>
      </c>
      <c r="AFX91" s="2" t="str">
        <f t="shared" si="627"/>
        <v/>
      </c>
      <c r="AFY91" s="2" t="str">
        <f t="shared" si="627"/>
        <v/>
      </c>
      <c r="AFZ91" s="2" t="str">
        <f t="shared" si="627"/>
        <v/>
      </c>
      <c r="AGA91" s="2" t="str">
        <f t="shared" si="627"/>
        <v/>
      </c>
      <c r="AGB91" s="2" t="str">
        <f t="shared" si="627"/>
        <v/>
      </c>
      <c r="AGC91" s="2" t="str">
        <f t="shared" si="627"/>
        <v/>
      </c>
      <c r="AGD91" s="2" t="str">
        <f t="shared" si="627"/>
        <v/>
      </c>
      <c r="AGE91" s="2" t="str">
        <f t="shared" si="627"/>
        <v/>
      </c>
      <c r="AGF91" s="2" t="str">
        <f t="shared" si="627"/>
        <v/>
      </c>
      <c r="AGG91" s="2" t="str">
        <f t="shared" si="627"/>
        <v/>
      </c>
      <c r="AGH91" s="2" t="str">
        <f t="shared" si="627"/>
        <v/>
      </c>
      <c r="AGI91" s="2" t="str">
        <f t="shared" si="627"/>
        <v/>
      </c>
      <c r="AGJ91" s="2" t="str">
        <f t="shared" si="627"/>
        <v/>
      </c>
      <c r="AGK91" s="2" t="str">
        <f t="shared" si="627"/>
        <v/>
      </c>
      <c r="AGL91" s="2" t="str">
        <f t="shared" si="627"/>
        <v/>
      </c>
      <c r="AGM91" s="2" t="str">
        <f t="shared" si="627"/>
        <v/>
      </c>
      <c r="AGN91" s="2" t="str">
        <f t="shared" si="627"/>
        <v/>
      </c>
      <c r="AGO91" s="2" t="str">
        <f t="shared" si="627"/>
        <v/>
      </c>
      <c r="AGP91" s="2" t="str">
        <f t="shared" si="627"/>
        <v/>
      </c>
      <c r="AGQ91" s="2" t="str">
        <f t="shared" si="627"/>
        <v/>
      </c>
      <c r="AGR91" s="2" t="str">
        <f t="shared" si="627"/>
        <v/>
      </c>
      <c r="AGS91" s="2" t="str">
        <f t="shared" si="627"/>
        <v/>
      </c>
      <c r="AGT91" s="2" t="str">
        <f t="shared" si="627"/>
        <v/>
      </c>
      <c r="AGU91" s="2" t="str">
        <f t="shared" si="627"/>
        <v/>
      </c>
      <c r="AGV91" s="2" t="str">
        <f t="shared" si="627"/>
        <v/>
      </c>
      <c r="AGW91" s="2" t="str">
        <f t="shared" si="627"/>
        <v/>
      </c>
      <c r="AGX91" s="2" t="str">
        <f t="shared" si="627"/>
        <v/>
      </c>
      <c r="AGY91" s="2" t="str">
        <f t="shared" si="627"/>
        <v/>
      </c>
      <c r="AGZ91" s="2" t="str">
        <f t="shared" si="627"/>
        <v/>
      </c>
      <c r="AHA91" s="2" t="str">
        <f t="shared" si="627"/>
        <v/>
      </c>
      <c r="AHB91" s="2" t="str">
        <f t="shared" si="627"/>
        <v/>
      </c>
      <c r="AHC91" s="2" t="str">
        <f t="shared" si="627"/>
        <v/>
      </c>
      <c r="AHD91" s="2" t="str">
        <f t="shared" si="627"/>
        <v/>
      </c>
      <c r="AHE91" s="2" t="str">
        <f t="shared" si="627"/>
        <v/>
      </c>
      <c r="AHF91" s="2" t="str">
        <f t="shared" si="627"/>
        <v/>
      </c>
      <c r="AHG91" s="2" t="str">
        <f t="shared" si="627"/>
        <v/>
      </c>
      <c r="AHH91" s="2" t="str">
        <f t="shared" si="627"/>
        <v/>
      </c>
      <c r="AHI91" s="2" t="str">
        <f t="shared" si="627"/>
        <v/>
      </c>
      <c r="AHJ91" s="2" t="str">
        <f t="shared" si="627"/>
        <v/>
      </c>
      <c r="AHK91" s="2" t="str">
        <f t="shared" si="627"/>
        <v/>
      </c>
      <c r="AHL91" s="2" t="str">
        <f t="shared" si="627"/>
        <v/>
      </c>
      <c r="AHM91" s="2" t="str">
        <f t="shared" si="627"/>
        <v/>
      </c>
      <c r="AHN91" s="2" t="str">
        <f t="shared" ref="AHN91:AJY91" si="628">IFERROR(CHAR(MOD(CODE(AHN8)-65-$A91,26)+65),"")</f>
        <v/>
      </c>
      <c r="AHO91" s="2" t="str">
        <f t="shared" si="628"/>
        <v/>
      </c>
      <c r="AHP91" s="2" t="str">
        <f t="shared" si="628"/>
        <v/>
      </c>
      <c r="AHQ91" s="2" t="str">
        <f t="shared" si="628"/>
        <v/>
      </c>
      <c r="AHR91" s="2" t="str">
        <f t="shared" si="628"/>
        <v/>
      </c>
      <c r="AHS91" s="2" t="str">
        <f t="shared" si="628"/>
        <v/>
      </c>
      <c r="AHT91" s="2" t="str">
        <f t="shared" si="628"/>
        <v/>
      </c>
      <c r="AHU91" s="2" t="str">
        <f t="shared" si="628"/>
        <v/>
      </c>
      <c r="AHV91" s="2" t="str">
        <f t="shared" si="628"/>
        <v/>
      </c>
      <c r="AHW91" s="2" t="str">
        <f t="shared" si="628"/>
        <v/>
      </c>
      <c r="AHX91" s="2" t="str">
        <f t="shared" si="628"/>
        <v/>
      </c>
      <c r="AHY91" s="2" t="str">
        <f t="shared" si="628"/>
        <v/>
      </c>
      <c r="AHZ91" s="2" t="str">
        <f t="shared" si="628"/>
        <v/>
      </c>
      <c r="AIA91" s="2" t="str">
        <f t="shared" si="628"/>
        <v/>
      </c>
      <c r="AIB91" s="2" t="str">
        <f t="shared" si="628"/>
        <v/>
      </c>
      <c r="AIC91" s="2" t="str">
        <f t="shared" si="628"/>
        <v/>
      </c>
      <c r="AID91" s="2" t="str">
        <f t="shared" si="628"/>
        <v/>
      </c>
      <c r="AIE91" s="2" t="str">
        <f t="shared" si="628"/>
        <v/>
      </c>
      <c r="AIF91" s="2" t="str">
        <f t="shared" si="628"/>
        <v/>
      </c>
      <c r="AIG91" s="2" t="str">
        <f t="shared" si="628"/>
        <v/>
      </c>
      <c r="AIH91" s="2" t="str">
        <f t="shared" si="628"/>
        <v/>
      </c>
      <c r="AII91" s="2" t="str">
        <f t="shared" si="628"/>
        <v/>
      </c>
      <c r="AIJ91" s="2" t="str">
        <f t="shared" si="628"/>
        <v/>
      </c>
      <c r="AIK91" s="2" t="str">
        <f t="shared" si="628"/>
        <v/>
      </c>
      <c r="AIL91" s="2" t="str">
        <f t="shared" si="628"/>
        <v/>
      </c>
      <c r="AIM91" s="2" t="str">
        <f t="shared" si="628"/>
        <v/>
      </c>
      <c r="AIN91" s="2" t="str">
        <f t="shared" si="628"/>
        <v/>
      </c>
      <c r="AIO91" s="2" t="str">
        <f t="shared" si="628"/>
        <v/>
      </c>
      <c r="AIP91" s="2" t="str">
        <f t="shared" si="628"/>
        <v/>
      </c>
      <c r="AIQ91" s="2" t="str">
        <f t="shared" si="628"/>
        <v/>
      </c>
      <c r="AIR91" s="2" t="str">
        <f t="shared" si="628"/>
        <v/>
      </c>
      <c r="AIS91" s="2" t="str">
        <f t="shared" si="628"/>
        <v/>
      </c>
      <c r="AIT91" s="2" t="str">
        <f t="shared" si="628"/>
        <v/>
      </c>
      <c r="AIU91" s="2" t="str">
        <f t="shared" si="628"/>
        <v/>
      </c>
      <c r="AIV91" s="2" t="str">
        <f t="shared" si="628"/>
        <v/>
      </c>
      <c r="AIW91" s="2" t="str">
        <f t="shared" si="628"/>
        <v/>
      </c>
      <c r="AIX91" s="2" t="str">
        <f t="shared" si="628"/>
        <v/>
      </c>
      <c r="AIY91" s="2" t="str">
        <f t="shared" si="628"/>
        <v/>
      </c>
      <c r="AIZ91" s="2" t="str">
        <f t="shared" si="628"/>
        <v/>
      </c>
      <c r="AJA91" s="2" t="str">
        <f t="shared" si="628"/>
        <v/>
      </c>
      <c r="AJB91" s="2" t="str">
        <f t="shared" si="628"/>
        <v/>
      </c>
      <c r="AJC91" s="2" t="str">
        <f t="shared" si="628"/>
        <v/>
      </c>
      <c r="AJD91" s="2" t="str">
        <f t="shared" si="628"/>
        <v/>
      </c>
      <c r="AJE91" s="2" t="str">
        <f t="shared" si="628"/>
        <v/>
      </c>
      <c r="AJF91" s="2" t="str">
        <f t="shared" si="628"/>
        <v/>
      </c>
      <c r="AJG91" s="2" t="str">
        <f t="shared" si="628"/>
        <v/>
      </c>
      <c r="AJH91" s="2" t="str">
        <f t="shared" si="628"/>
        <v/>
      </c>
      <c r="AJI91" s="2" t="str">
        <f t="shared" si="628"/>
        <v/>
      </c>
      <c r="AJJ91" s="2" t="str">
        <f t="shared" si="628"/>
        <v/>
      </c>
      <c r="AJK91" s="2" t="str">
        <f t="shared" si="628"/>
        <v/>
      </c>
      <c r="AJL91" s="2" t="str">
        <f t="shared" si="628"/>
        <v/>
      </c>
      <c r="AJM91" s="2" t="str">
        <f t="shared" si="628"/>
        <v/>
      </c>
      <c r="AJN91" s="2" t="str">
        <f t="shared" si="628"/>
        <v/>
      </c>
      <c r="AJO91" s="2" t="str">
        <f t="shared" si="628"/>
        <v/>
      </c>
      <c r="AJP91" s="2" t="str">
        <f t="shared" si="628"/>
        <v/>
      </c>
      <c r="AJQ91" s="2" t="str">
        <f t="shared" si="628"/>
        <v/>
      </c>
      <c r="AJR91" s="2" t="str">
        <f t="shared" si="628"/>
        <v/>
      </c>
      <c r="AJS91" s="2" t="str">
        <f t="shared" si="628"/>
        <v/>
      </c>
      <c r="AJT91" s="2" t="str">
        <f t="shared" si="628"/>
        <v/>
      </c>
      <c r="AJU91" s="2" t="str">
        <f t="shared" si="628"/>
        <v/>
      </c>
      <c r="AJV91" s="2" t="str">
        <f t="shared" si="628"/>
        <v/>
      </c>
      <c r="AJW91" s="2" t="str">
        <f t="shared" si="628"/>
        <v/>
      </c>
      <c r="AJX91" s="2" t="str">
        <f t="shared" si="628"/>
        <v/>
      </c>
      <c r="AJY91" s="2" t="str">
        <f t="shared" si="628"/>
        <v/>
      </c>
      <c r="AJZ91" s="2" t="str">
        <f t="shared" ref="AJZ91:AMK91" si="629">IFERROR(CHAR(MOD(CODE(AJZ8)-65-$A91,26)+65),"")</f>
        <v/>
      </c>
      <c r="AKA91" s="2" t="str">
        <f t="shared" si="629"/>
        <v/>
      </c>
      <c r="AKB91" s="2" t="str">
        <f t="shared" si="629"/>
        <v/>
      </c>
      <c r="AKC91" s="2" t="str">
        <f t="shared" si="629"/>
        <v/>
      </c>
      <c r="AKD91" s="2" t="str">
        <f t="shared" si="629"/>
        <v/>
      </c>
      <c r="AKE91" s="2" t="str">
        <f t="shared" si="629"/>
        <v/>
      </c>
      <c r="AKF91" s="2" t="str">
        <f t="shared" si="629"/>
        <v/>
      </c>
      <c r="AKG91" s="2" t="str">
        <f t="shared" si="629"/>
        <v/>
      </c>
      <c r="AKH91" s="2" t="str">
        <f t="shared" si="629"/>
        <v/>
      </c>
      <c r="AKI91" s="2" t="str">
        <f t="shared" si="629"/>
        <v/>
      </c>
      <c r="AKJ91" s="2" t="str">
        <f t="shared" si="629"/>
        <v/>
      </c>
      <c r="AKK91" s="2" t="str">
        <f t="shared" si="629"/>
        <v/>
      </c>
      <c r="AKL91" s="2" t="str">
        <f t="shared" si="629"/>
        <v/>
      </c>
      <c r="AKM91" s="2" t="str">
        <f t="shared" si="629"/>
        <v/>
      </c>
      <c r="AKN91" s="2" t="str">
        <f t="shared" si="629"/>
        <v/>
      </c>
      <c r="AKO91" s="2" t="str">
        <f t="shared" si="629"/>
        <v/>
      </c>
      <c r="AKP91" s="2" t="str">
        <f t="shared" si="629"/>
        <v/>
      </c>
      <c r="AKQ91" s="2" t="str">
        <f t="shared" si="629"/>
        <v/>
      </c>
      <c r="AKR91" s="2" t="str">
        <f t="shared" si="629"/>
        <v/>
      </c>
      <c r="AKS91" s="2" t="str">
        <f t="shared" si="629"/>
        <v/>
      </c>
      <c r="AKT91" s="2" t="str">
        <f t="shared" si="629"/>
        <v/>
      </c>
      <c r="AKU91" s="2" t="str">
        <f t="shared" si="629"/>
        <v/>
      </c>
      <c r="AKV91" s="2" t="str">
        <f t="shared" si="629"/>
        <v/>
      </c>
      <c r="AKW91" s="2" t="str">
        <f t="shared" si="629"/>
        <v/>
      </c>
      <c r="AKX91" s="2" t="str">
        <f t="shared" si="629"/>
        <v/>
      </c>
      <c r="AKY91" s="2" t="str">
        <f t="shared" si="629"/>
        <v/>
      </c>
      <c r="AKZ91" s="2" t="str">
        <f t="shared" si="629"/>
        <v/>
      </c>
      <c r="ALA91" s="2" t="str">
        <f t="shared" si="629"/>
        <v/>
      </c>
      <c r="ALB91" s="2" t="str">
        <f t="shared" si="629"/>
        <v/>
      </c>
      <c r="ALC91" s="2" t="str">
        <f t="shared" si="629"/>
        <v/>
      </c>
      <c r="ALD91" s="2" t="str">
        <f t="shared" si="629"/>
        <v/>
      </c>
      <c r="ALE91" s="2" t="str">
        <f t="shared" si="629"/>
        <v/>
      </c>
      <c r="ALF91" s="2" t="str">
        <f t="shared" si="629"/>
        <v/>
      </c>
      <c r="ALG91" s="2" t="str">
        <f t="shared" si="629"/>
        <v/>
      </c>
      <c r="ALH91" s="2" t="str">
        <f t="shared" si="629"/>
        <v/>
      </c>
      <c r="ALI91" s="2" t="str">
        <f t="shared" si="629"/>
        <v/>
      </c>
      <c r="ALJ91" s="2" t="str">
        <f t="shared" si="629"/>
        <v/>
      </c>
      <c r="ALK91" s="2" t="str">
        <f t="shared" si="629"/>
        <v/>
      </c>
      <c r="ALL91" s="2" t="str">
        <f t="shared" si="629"/>
        <v/>
      </c>
      <c r="ALM91" s="2" t="str">
        <f t="shared" si="629"/>
        <v/>
      </c>
      <c r="ALN91" s="2" t="str">
        <f t="shared" si="629"/>
        <v/>
      </c>
      <c r="ALO91" s="2" t="str">
        <f t="shared" si="629"/>
        <v/>
      </c>
      <c r="ALP91" s="2" t="str">
        <f t="shared" si="629"/>
        <v/>
      </c>
      <c r="ALQ91" s="2" t="str">
        <f t="shared" si="629"/>
        <v/>
      </c>
      <c r="ALR91" s="2" t="str">
        <f t="shared" si="629"/>
        <v/>
      </c>
      <c r="ALS91" s="2" t="str">
        <f t="shared" si="629"/>
        <v/>
      </c>
      <c r="ALT91" s="2" t="str">
        <f t="shared" si="629"/>
        <v/>
      </c>
      <c r="ALU91" s="2" t="str">
        <f t="shared" si="629"/>
        <v/>
      </c>
      <c r="ALV91" s="2" t="str">
        <f t="shared" si="629"/>
        <v/>
      </c>
      <c r="ALW91" s="2" t="str">
        <f t="shared" si="629"/>
        <v/>
      </c>
      <c r="ALX91" s="2" t="str">
        <f t="shared" si="629"/>
        <v/>
      </c>
      <c r="ALY91" s="2" t="str">
        <f t="shared" si="629"/>
        <v/>
      </c>
      <c r="ALZ91" s="2" t="str">
        <f t="shared" si="629"/>
        <v/>
      </c>
      <c r="AMA91" s="2" t="str">
        <f t="shared" si="629"/>
        <v/>
      </c>
      <c r="AMB91" s="2" t="str">
        <f t="shared" si="629"/>
        <v/>
      </c>
      <c r="AMC91" s="2" t="str">
        <f t="shared" si="629"/>
        <v/>
      </c>
      <c r="AMD91" s="2" t="str">
        <f t="shared" si="629"/>
        <v/>
      </c>
      <c r="AME91" s="2" t="str">
        <f t="shared" si="629"/>
        <v/>
      </c>
      <c r="AMF91" s="2" t="str">
        <f t="shared" si="629"/>
        <v/>
      </c>
      <c r="AMG91" s="2" t="str">
        <f t="shared" si="629"/>
        <v/>
      </c>
      <c r="AMH91" s="2" t="str">
        <f t="shared" si="629"/>
        <v/>
      </c>
      <c r="AMI91" s="2" t="str">
        <f t="shared" si="629"/>
        <v/>
      </c>
      <c r="AMJ91" s="2" t="str">
        <f t="shared" si="629"/>
        <v/>
      </c>
      <c r="AMK91" s="2" t="str">
        <f t="shared" si="629"/>
        <v/>
      </c>
      <c r="AML91" s="2" t="str">
        <f t="shared" ref="AML91:AOW91" si="630">IFERROR(CHAR(MOD(CODE(AML8)-65-$A91,26)+65),"")</f>
        <v/>
      </c>
      <c r="AMM91" s="2" t="str">
        <f t="shared" si="630"/>
        <v/>
      </c>
      <c r="AMN91" s="2" t="str">
        <f t="shared" si="630"/>
        <v/>
      </c>
      <c r="AMO91" s="2" t="str">
        <f t="shared" si="630"/>
        <v/>
      </c>
      <c r="AMP91" s="2" t="str">
        <f t="shared" si="630"/>
        <v/>
      </c>
      <c r="AMQ91" s="2" t="str">
        <f t="shared" si="630"/>
        <v/>
      </c>
      <c r="AMR91" s="2" t="str">
        <f t="shared" si="630"/>
        <v/>
      </c>
      <c r="AMS91" s="2" t="str">
        <f t="shared" si="630"/>
        <v/>
      </c>
      <c r="AMT91" s="2" t="str">
        <f t="shared" si="630"/>
        <v/>
      </c>
      <c r="AMU91" s="2" t="str">
        <f t="shared" si="630"/>
        <v/>
      </c>
      <c r="AMV91" s="2" t="str">
        <f t="shared" si="630"/>
        <v/>
      </c>
      <c r="AMW91" s="2" t="str">
        <f t="shared" si="630"/>
        <v/>
      </c>
      <c r="AMX91" s="2" t="str">
        <f t="shared" si="630"/>
        <v/>
      </c>
      <c r="AMY91" s="2" t="str">
        <f t="shared" si="630"/>
        <v/>
      </c>
      <c r="AMZ91" s="2" t="str">
        <f t="shared" si="630"/>
        <v/>
      </c>
      <c r="ANA91" s="2" t="str">
        <f t="shared" si="630"/>
        <v/>
      </c>
      <c r="ANB91" s="2" t="str">
        <f t="shared" si="630"/>
        <v/>
      </c>
      <c r="ANC91" s="2" t="str">
        <f t="shared" si="630"/>
        <v/>
      </c>
      <c r="AND91" s="2" t="str">
        <f t="shared" si="630"/>
        <v/>
      </c>
      <c r="ANE91" s="2" t="str">
        <f t="shared" si="630"/>
        <v/>
      </c>
      <c r="ANF91" s="2" t="str">
        <f t="shared" si="630"/>
        <v/>
      </c>
      <c r="ANG91" s="2" t="str">
        <f t="shared" si="630"/>
        <v/>
      </c>
      <c r="ANH91" s="2" t="str">
        <f t="shared" si="630"/>
        <v/>
      </c>
      <c r="ANI91" s="2" t="str">
        <f t="shared" si="630"/>
        <v/>
      </c>
      <c r="ANJ91" s="2" t="str">
        <f t="shared" si="630"/>
        <v/>
      </c>
      <c r="ANK91" s="2" t="str">
        <f t="shared" si="630"/>
        <v/>
      </c>
      <c r="ANL91" s="2" t="str">
        <f t="shared" si="630"/>
        <v/>
      </c>
      <c r="ANM91" s="2" t="str">
        <f t="shared" si="630"/>
        <v/>
      </c>
      <c r="ANN91" s="2" t="str">
        <f t="shared" si="630"/>
        <v/>
      </c>
      <c r="ANO91" s="2" t="str">
        <f t="shared" si="630"/>
        <v/>
      </c>
      <c r="ANP91" s="2" t="str">
        <f t="shared" si="630"/>
        <v/>
      </c>
      <c r="ANQ91" s="2" t="str">
        <f t="shared" si="630"/>
        <v/>
      </c>
      <c r="ANR91" s="2" t="str">
        <f t="shared" si="630"/>
        <v/>
      </c>
      <c r="ANS91" s="2" t="str">
        <f t="shared" si="630"/>
        <v/>
      </c>
      <c r="ANT91" s="2" t="str">
        <f t="shared" si="630"/>
        <v/>
      </c>
      <c r="ANU91" s="2" t="str">
        <f t="shared" si="630"/>
        <v/>
      </c>
      <c r="ANV91" s="2" t="str">
        <f t="shared" si="630"/>
        <v/>
      </c>
      <c r="ANW91" s="2" t="str">
        <f t="shared" si="630"/>
        <v/>
      </c>
      <c r="ANX91" s="2" t="str">
        <f t="shared" si="630"/>
        <v/>
      </c>
      <c r="ANY91" s="2" t="str">
        <f t="shared" si="630"/>
        <v/>
      </c>
      <c r="ANZ91" s="2" t="str">
        <f t="shared" si="630"/>
        <v/>
      </c>
      <c r="AOA91" s="2" t="str">
        <f t="shared" si="630"/>
        <v/>
      </c>
      <c r="AOB91" s="2" t="str">
        <f t="shared" si="630"/>
        <v/>
      </c>
      <c r="AOC91" s="2" t="str">
        <f t="shared" si="630"/>
        <v/>
      </c>
      <c r="AOD91" s="2" t="str">
        <f t="shared" si="630"/>
        <v/>
      </c>
      <c r="AOE91" s="2" t="str">
        <f t="shared" si="630"/>
        <v/>
      </c>
      <c r="AOF91" s="2" t="str">
        <f t="shared" si="630"/>
        <v/>
      </c>
      <c r="AOG91" s="2" t="str">
        <f t="shared" si="630"/>
        <v/>
      </c>
      <c r="AOH91" s="2" t="str">
        <f t="shared" si="630"/>
        <v/>
      </c>
      <c r="AOI91" s="2" t="str">
        <f t="shared" si="630"/>
        <v/>
      </c>
      <c r="AOJ91" s="2" t="str">
        <f t="shared" si="630"/>
        <v/>
      </c>
      <c r="AOK91" s="2" t="str">
        <f t="shared" si="630"/>
        <v/>
      </c>
      <c r="AOL91" s="2" t="str">
        <f t="shared" si="630"/>
        <v/>
      </c>
      <c r="AOM91" s="2" t="str">
        <f t="shared" si="630"/>
        <v/>
      </c>
      <c r="AON91" s="2" t="str">
        <f t="shared" si="630"/>
        <v/>
      </c>
      <c r="AOO91" s="2" t="str">
        <f t="shared" si="630"/>
        <v/>
      </c>
      <c r="AOP91" s="2" t="str">
        <f t="shared" si="630"/>
        <v/>
      </c>
      <c r="AOQ91" s="2" t="str">
        <f t="shared" si="630"/>
        <v/>
      </c>
      <c r="AOR91" s="2" t="str">
        <f t="shared" si="630"/>
        <v/>
      </c>
      <c r="AOS91" s="2" t="str">
        <f t="shared" si="630"/>
        <v/>
      </c>
      <c r="AOT91" s="2" t="str">
        <f t="shared" si="630"/>
        <v/>
      </c>
      <c r="AOU91" s="2" t="str">
        <f t="shared" si="630"/>
        <v/>
      </c>
      <c r="AOV91" s="2" t="str">
        <f t="shared" si="630"/>
        <v/>
      </c>
      <c r="AOW91" s="2" t="str">
        <f t="shared" si="630"/>
        <v/>
      </c>
      <c r="AOX91" s="2" t="str">
        <f t="shared" ref="AOX91:ARI91" si="631">IFERROR(CHAR(MOD(CODE(AOX8)-65-$A91,26)+65),"")</f>
        <v/>
      </c>
      <c r="AOY91" s="2" t="str">
        <f t="shared" si="631"/>
        <v/>
      </c>
      <c r="AOZ91" s="2" t="str">
        <f t="shared" si="631"/>
        <v/>
      </c>
      <c r="APA91" s="2" t="str">
        <f t="shared" si="631"/>
        <v/>
      </c>
      <c r="APB91" s="2" t="str">
        <f t="shared" si="631"/>
        <v/>
      </c>
      <c r="APC91" s="2" t="str">
        <f t="shared" si="631"/>
        <v/>
      </c>
      <c r="APD91" s="2" t="str">
        <f t="shared" si="631"/>
        <v/>
      </c>
      <c r="APE91" s="2" t="str">
        <f t="shared" si="631"/>
        <v/>
      </c>
      <c r="APF91" s="2" t="str">
        <f t="shared" si="631"/>
        <v/>
      </c>
      <c r="APG91" s="2" t="str">
        <f t="shared" si="631"/>
        <v/>
      </c>
      <c r="APH91" s="2" t="str">
        <f t="shared" si="631"/>
        <v/>
      </c>
      <c r="API91" s="2" t="str">
        <f t="shared" si="631"/>
        <v/>
      </c>
      <c r="APJ91" s="2" t="str">
        <f t="shared" si="631"/>
        <v/>
      </c>
      <c r="APK91" s="2" t="str">
        <f t="shared" si="631"/>
        <v/>
      </c>
      <c r="APL91" s="2" t="str">
        <f t="shared" si="631"/>
        <v/>
      </c>
      <c r="APM91" s="2" t="str">
        <f t="shared" si="631"/>
        <v/>
      </c>
      <c r="APN91" s="2" t="str">
        <f t="shared" si="631"/>
        <v/>
      </c>
      <c r="APO91" s="2" t="str">
        <f t="shared" si="631"/>
        <v/>
      </c>
      <c r="APP91" s="2" t="str">
        <f t="shared" si="631"/>
        <v/>
      </c>
      <c r="APQ91" s="2" t="str">
        <f t="shared" si="631"/>
        <v/>
      </c>
      <c r="APR91" s="2" t="str">
        <f t="shared" si="631"/>
        <v/>
      </c>
      <c r="APS91" s="2" t="str">
        <f t="shared" si="631"/>
        <v/>
      </c>
      <c r="APT91" s="2" t="str">
        <f t="shared" si="631"/>
        <v/>
      </c>
      <c r="APU91" s="2" t="str">
        <f t="shared" si="631"/>
        <v/>
      </c>
      <c r="APV91" s="2" t="str">
        <f t="shared" si="631"/>
        <v/>
      </c>
      <c r="APW91" s="2" t="str">
        <f t="shared" si="631"/>
        <v/>
      </c>
      <c r="APX91" s="2" t="str">
        <f t="shared" si="631"/>
        <v/>
      </c>
      <c r="APY91" s="2" t="str">
        <f t="shared" si="631"/>
        <v/>
      </c>
      <c r="APZ91" s="2" t="str">
        <f t="shared" si="631"/>
        <v/>
      </c>
      <c r="AQA91" s="2" t="str">
        <f t="shared" si="631"/>
        <v/>
      </c>
      <c r="AQB91" s="2" t="str">
        <f t="shared" si="631"/>
        <v/>
      </c>
      <c r="AQC91" s="2" t="str">
        <f t="shared" si="631"/>
        <v/>
      </c>
      <c r="AQD91" s="2" t="str">
        <f t="shared" si="631"/>
        <v/>
      </c>
      <c r="AQE91" s="2" t="str">
        <f t="shared" si="631"/>
        <v/>
      </c>
      <c r="AQF91" s="2" t="str">
        <f t="shared" si="631"/>
        <v/>
      </c>
      <c r="AQG91" s="2" t="str">
        <f t="shared" si="631"/>
        <v/>
      </c>
      <c r="AQH91" s="2" t="str">
        <f t="shared" si="631"/>
        <v/>
      </c>
      <c r="AQI91" s="2" t="str">
        <f t="shared" si="631"/>
        <v/>
      </c>
      <c r="AQJ91" s="2" t="str">
        <f t="shared" si="631"/>
        <v/>
      </c>
      <c r="AQK91" s="2" t="str">
        <f t="shared" si="631"/>
        <v/>
      </c>
      <c r="AQL91" s="2" t="str">
        <f t="shared" si="631"/>
        <v/>
      </c>
      <c r="AQM91" s="2" t="str">
        <f t="shared" si="631"/>
        <v/>
      </c>
      <c r="AQN91" s="2" t="str">
        <f t="shared" si="631"/>
        <v/>
      </c>
      <c r="AQO91" s="2" t="str">
        <f t="shared" si="631"/>
        <v/>
      </c>
      <c r="AQP91" s="2" t="str">
        <f t="shared" si="631"/>
        <v/>
      </c>
      <c r="AQQ91" s="2" t="str">
        <f t="shared" si="631"/>
        <v/>
      </c>
      <c r="AQR91" s="2" t="str">
        <f t="shared" si="631"/>
        <v/>
      </c>
      <c r="AQS91" s="2" t="str">
        <f t="shared" si="631"/>
        <v/>
      </c>
      <c r="AQT91" s="2" t="str">
        <f t="shared" si="631"/>
        <v/>
      </c>
      <c r="AQU91" s="2" t="str">
        <f t="shared" si="631"/>
        <v/>
      </c>
      <c r="AQV91" s="2" t="str">
        <f t="shared" si="631"/>
        <v/>
      </c>
      <c r="AQW91" s="2" t="str">
        <f t="shared" si="631"/>
        <v/>
      </c>
      <c r="AQX91" s="2" t="str">
        <f t="shared" si="631"/>
        <v/>
      </c>
      <c r="AQY91" s="2" t="str">
        <f t="shared" si="631"/>
        <v/>
      </c>
      <c r="AQZ91" s="2" t="str">
        <f t="shared" si="631"/>
        <v/>
      </c>
      <c r="ARA91" s="2" t="str">
        <f t="shared" si="631"/>
        <v/>
      </c>
      <c r="ARB91" s="2" t="str">
        <f t="shared" si="631"/>
        <v/>
      </c>
      <c r="ARC91" s="2" t="str">
        <f t="shared" si="631"/>
        <v/>
      </c>
      <c r="ARD91" s="2" t="str">
        <f t="shared" si="631"/>
        <v/>
      </c>
      <c r="ARE91" s="2" t="str">
        <f t="shared" si="631"/>
        <v/>
      </c>
      <c r="ARF91" s="2" t="str">
        <f t="shared" si="631"/>
        <v/>
      </c>
      <c r="ARG91" s="2" t="str">
        <f t="shared" si="631"/>
        <v/>
      </c>
      <c r="ARH91" s="2" t="str">
        <f t="shared" si="631"/>
        <v/>
      </c>
      <c r="ARI91" s="2" t="str">
        <f t="shared" si="631"/>
        <v/>
      </c>
      <c r="ARJ91" s="2" t="str">
        <f t="shared" ref="ARJ91:ATU91" si="632">IFERROR(CHAR(MOD(CODE(ARJ8)-65-$A91,26)+65),"")</f>
        <v/>
      </c>
      <c r="ARK91" s="2" t="str">
        <f t="shared" si="632"/>
        <v/>
      </c>
      <c r="ARL91" s="2" t="str">
        <f t="shared" si="632"/>
        <v/>
      </c>
      <c r="ARM91" s="2" t="str">
        <f t="shared" si="632"/>
        <v/>
      </c>
      <c r="ARN91" s="2" t="str">
        <f t="shared" si="632"/>
        <v/>
      </c>
      <c r="ARO91" s="2" t="str">
        <f t="shared" si="632"/>
        <v/>
      </c>
      <c r="ARP91" s="2" t="str">
        <f t="shared" si="632"/>
        <v/>
      </c>
      <c r="ARQ91" s="2" t="str">
        <f t="shared" si="632"/>
        <v/>
      </c>
      <c r="ARR91" s="2" t="str">
        <f t="shared" si="632"/>
        <v/>
      </c>
      <c r="ARS91" s="2" t="str">
        <f t="shared" si="632"/>
        <v/>
      </c>
      <c r="ART91" s="2" t="str">
        <f t="shared" si="632"/>
        <v/>
      </c>
      <c r="ARU91" s="2" t="str">
        <f t="shared" si="632"/>
        <v/>
      </c>
      <c r="ARV91" s="2" t="str">
        <f t="shared" si="632"/>
        <v/>
      </c>
      <c r="ARW91" s="2" t="str">
        <f t="shared" si="632"/>
        <v/>
      </c>
      <c r="ARX91" s="2" t="str">
        <f t="shared" si="632"/>
        <v/>
      </c>
      <c r="ARY91" s="2" t="str">
        <f t="shared" si="632"/>
        <v/>
      </c>
      <c r="ARZ91" s="2" t="str">
        <f t="shared" si="632"/>
        <v/>
      </c>
      <c r="ASA91" s="2" t="str">
        <f t="shared" si="632"/>
        <v/>
      </c>
      <c r="ASB91" s="2" t="str">
        <f t="shared" si="632"/>
        <v/>
      </c>
      <c r="ASC91" s="2" t="str">
        <f t="shared" si="632"/>
        <v/>
      </c>
      <c r="ASD91" s="2" t="str">
        <f t="shared" si="632"/>
        <v/>
      </c>
      <c r="ASE91" s="2" t="str">
        <f t="shared" si="632"/>
        <v/>
      </c>
      <c r="ASF91" s="2" t="str">
        <f t="shared" si="632"/>
        <v/>
      </c>
      <c r="ASG91" s="2" t="str">
        <f t="shared" si="632"/>
        <v/>
      </c>
      <c r="ASH91" s="2" t="str">
        <f t="shared" si="632"/>
        <v/>
      </c>
      <c r="ASI91" s="2" t="str">
        <f t="shared" si="632"/>
        <v/>
      </c>
      <c r="ASJ91" s="2" t="str">
        <f t="shared" si="632"/>
        <v/>
      </c>
      <c r="ASK91" s="2" t="str">
        <f t="shared" si="632"/>
        <v/>
      </c>
      <c r="ASL91" s="2" t="str">
        <f t="shared" si="632"/>
        <v/>
      </c>
      <c r="ASM91" s="2" t="str">
        <f t="shared" si="632"/>
        <v/>
      </c>
      <c r="ASN91" s="2" t="str">
        <f t="shared" si="632"/>
        <v/>
      </c>
      <c r="ASO91" s="2" t="str">
        <f t="shared" si="632"/>
        <v/>
      </c>
      <c r="ASP91" s="2" t="str">
        <f t="shared" si="632"/>
        <v/>
      </c>
      <c r="ASQ91" s="2" t="str">
        <f t="shared" si="632"/>
        <v/>
      </c>
      <c r="ASR91" s="2" t="str">
        <f t="shared" si="632"/>
        <v/>
      </c>
      <c r="ASS91" s="2" t="str">
        <f t="shared" si="632"/>
        <v/>
      </c>
      <c r="AST91" s="2" t="str">
        <f t="shared" si="632"/>
        <v/>
      </c>
      <c r="ASU91" s="2" t="str">
        <f t="shared" si="632"/>
        <v/>
      </c>
      <c r="ASV91" s="2" t="str">
        <f t="shared" si="632"/>
        <v/>
      </c>
      <c r="ASW91" s="2" t="str">
        <f t="shared" si="632"/>
        <v/>
      </c>
      <c r="ASX91" s="2" t="str">
        <f t="shared" si="632"/>
        <v/>
      </c>
      <c r="ASY91" s="2" t="str">
        <f t="shared" si="632"/>
        <v/>
      </c>
      <c r="ASZ91" s="2" t="str">
        <f t="shared" si="632"/>
        <v/>
      </c>
      <c r="ATA91" s="2" t="str">
        <f t="shared" si="632"/>
        <v/>
      </c>
      <c r="ATB91" s="2" t="str">
        <f t="shared" si="632"/>
        <v/>
      </c>
      <c r="ATC91" s="2" t="str">
        <f t="shared" si="632"/>
        <v/>
      </c>
      <c r="ATD91" s="2" t="str">
        <f t="shared" si="632"/>
        <v/>
      </c>
      <c r="ATE91" s="2" t="str">
        <f t="shared" si="632"/>
        <v/>
      </c>
      <c r="ATF91" s="2" t="str">
        <f t="shared" si="632"/>
        <v/>
      </c>
      <c r="ATG91" s="2" t="str">
        <f t="shared" si="632"/>
        <v/>
      </c>
      <c r="ATH91" s="2" t="str">
        <f t="shared" si="632"/>
        <v/>
      </c>
      <c r="ATI91" s="2" t="str">
        <f t="shared" si="632"/>
        <v/>
      </c>
      <c r="ATJ91" s="2" t="str">
        <f t="shared" si="632"/>
        <v/>
      </c>
      <c r="ATK91" s="2" t="str">
        <f t="shared" si="632"/>
        <v/>
      </c>
      <c r="ATL91" s="2" t="str">
        <f t="shared" si="632"/>
        <v/>
      </c>
      <c r="ATM91" s="2" t="str">
        <f t="shared" si="632"/>
        <v/>
      </c>
      <c r="ATN91" s="2" t="str">
        <f t="shared" si="632"/>
        <v/>
      </c>
      <c r="ATO91" s="2" t="str">
        <f t="shared" si="632"/>
        <v/>
      </c>
      <c r="ATP91" s="2" t="str">
        <f t="shared" si="632"/>
        <v/>
      </c>
      <c r="ATQ91" s="2" t="str">
        <f t="shared" si="632"/>
        <v/>
      </c>
      <c r="ATR91" s="2" t="str">
        <f t="shared" si="632"/>
        <v/>
      </c>
      <c r="ATS91" s="2" t="str">
        <f t="shared" si="632"/>
        <v/>
      </c>
      <c r="ATT91" s="2" t="str">
        <f t="shared" si="632"/>
        <v/>
      </c>
      <c r="ATU91" s="2" t="str">
        <f t="shared" si="632"/>
        <v/>
      </c>
      <c r="ATV91" s="2" t="str">
        <f t="shared" ref="ATV91:AWG91" si="633">IFERROR(CHAR(MOD(CODE(ATV8)-65-$A91,26)+65),"")</f>
        <v/>
      </c>
      <c r="ATW91" s="2" t="str">
        <f t="shared" si="633"/>
        <v/>
      </c>
      <c r="ATX91" s="2" t="str">
        <f t="shared" si="633"/>
        <v/>
      </c>
      <c r="ATY91" s="2" t="str">
        <f t="shared" si="633"/>
        <v/>
      </c>
      <c r="ATZ91" s="2" t="str">
        <f t="shared" si="633"/>
        <v/>
      </c>
      <c r="AUA91" s="2" t="str">
        <f t="shared" si="633"/>
        <v/>
      </c>
      <c r="AUB91" s="2" t="str">
        <f t="shared" si="633"/>
        <v/>
      </c>
      <c r="AUC91" s="2" t="str">
        <f t="shared" si="633"/>
        <v/>
      </c>
      <c r="AUD91" s="2" t="str">
        <f t="shared" si="633"/>
        <v/>
      </c>
      <c r="AUE91" s="2" t="str">
        <f t="shared" si="633"/>
        <v/>
      </c>
      <c r="AUF91" s="2" t="str">
        <f t="shared" si="633"/>
        <v/>
      </c>
      <c r="AUG91" s="2" t="str">
        <f t="shared" si="633"/>
        <v/>
      </c>
      <c r="AUH91" s="2" t="str">
        <f t="shared" si="633"/>
        <v/>
      </c>
      <c r="AUI91" s="2" t="str">
        <f t="shared" si="633"/>
        <v/>
      </c>
      <c r="AUJ91" s="2" t="str">
        <f t="shared" si="633"/>
        <v/>
      </c>
      <c r="AUK91" s="2" t="str">
        <f t="shared" si="633"/>
        <v/>
      </c>
      <c r="AUL91" s="2" t="str">
        <f t="shared" si="633"/>
        <v/>
      </c>
      <c r="AUM91" s="2" t="str">
        <f t="shared" si="633"/>
        <v/>
      </c>
      <c r="AUN91" s="2" t="str">
        <f t="shared" si="633"/>
        <v/>
      </c>
      <c r="AUO91" s="2" t="str">
        <f t="shared" si="633"/>
        <v/>
      </c>
      <c r="AUP91" s="2" t="str">
        <f t="shared" si="633"/>
        <v/>
      </c>
      <c r="AUQ91" s="2" t="str">
        <f t="shared" si="633"/>
        <v/>
      </c>
      <c r="AUR91" s="2" t="str">
        <f t="shared" si="633"/>
        <v/>
      </c>
      <c r="AUS91" s="2" t="str">
        <f t="shared" si="633"/>
        <v/>
      </c>
      <c r="AUT91" s="2" t="str">
        <f t="shared" si="633"/>
        <v/>
      </c>
      <c r="AUU91" s="2" t="str">
        <f t="shared" si="633"/>
        <v/>
      </c>
      <c r="AUV91" s="2" t="str">
        <f t="shared" si="633"/>
        <v/>
      </c>
      <c r="AUW91" s="2" t="str">
        <f t="shared" si="633"/>
        <v/>
      </c>
      <c r="AUX91" s="2" t="str">
        <f t="shared" si="633"/>
        <v/>
      </c>
      <c r="AUY91" s="2" t="str">
        <f t="shared" si="633"/>
        <v/>
      </c>
      <c r="AUZ91" s="2" t="str">
        <f t="shared" si="633"/>
        <v/>
      </c>
      <c r="AVA91" s="2" t="str">
        <f t="shared" si="633"/>
        <v/>
      </c>
      <c r="AVB91" s="2" t="str">
        <f t="shared" si="633"/>
        <v/>
      </c>
      <c r="AVC91" s="2" t="str">
        <f t="shared" si="633"/>
        <v/>
      </c>
      <c r="AVD91" s="2" t="str">
        <f t="shared" si="633"/>
        <v/>
      </c>
      <c r="AVE91" s="2" t="str">
        <f t="shared" si="633"/>
        <v/>
      </c>
      <c r="AVF91" s="2" t="str">
        <f t="shared" si="633"/>
        <v/>
      </c>
      <c r="AVG91" s="2" t="str">
        <f t="shared" si="633"/>
        <v/>
      </c>
      <c r="AVH91" s="2" t="str">
        <f t="shared" si="633"/>
        <v/>
      </c>
      <c r="AVI91" s="2" t="str">
        <f t="shared" si="633"/>
        <v/>
      </c>
      <c r="AVJ91" s="2" t="str">
        <f t="shared" si="633"/>
        <v/>
      </c>
      <c r="AVK91" s="2" t="str">
        <f t="shared" si="633"/>
        <v/>
      </c>
      <c r="AVL91" s="2" t="str">
        <f t="shared" si="633"/>
        <v/>
      </c>
      <c r="AVM91" s="2" t="str">
        <f t="shared" si="633"/>
        <v/>
      </c>
      <c r="AVN91" s="2" t="str">
        <f t="shared" si="633"/>
        <v/>
      </c>
      <c r="AVO91" s="2" t="str">
        <f t="shared" si="633"/>
        <v/>
      </c>
      <c r="AVP91" s="2" t="str">
        <f t="shared" si="633"/>
        <v/>
      </c>
      <c r="AVQ91" s="2" t="str">
        <f t="shared" si="633"/>
        <v/>
      </c>
      <c r="AVR91" s="2" t="str">
        <f t="shared" si="633"/>
        <v/>
      </c>
      <c r="AVS91" s="2" t="str">
        <f t="shared" si="633"/>
        <v/>
      </c>
      <c r="AVT91" s="2" t="str">
        <f t="shared" si="633"/>
        <v/>
      </c>
      <c r="AVU91" s="2" t="str">
        <f t="shared" si="633"/>
        <v/>
      </c>
      <c r="AVV91" s="2" t="str">
        <f t="shared" si="633"/>
        <v/>
      </c>
      <c r="AVW91" s="2" t="str">
        <f t="shared" si="633"/>
        <v/>
      </c>
      <c r="AVX91" s="2" t="str">
        <f t="shared" si="633"/>
        <v/>
      </c>
      <c r="AVY91" s="2" t="str">
        <f t="shared" si="633"/>
        <v/>
      </c>
      <c r="AVZ91" s="2" t="str">
        <f t="shared" si="633"/>
        <v/>
      </c>
      <c r="AWA91" s="2" t="str">
        <f t="shared" si="633"/>
        <v/>
      </c>
      <c r="AWB91" s="2" t="str">
        <f t="shared" si="633"/>
        <v/>
      </c>
      <c r="AWC91" s="2" t="str">
        <f t="shared" si="633"/>
        <v/>
      </c>
      <c r="AWD91" s="2" t="str">
        <f t="shared" si="633"/>
        <v/>
      </c>
      <c r="AWE91" s="2" t="str">
        <f t="shared" si="633"/>
        <v/>
      </c>
      <c r="AWF91" s="2" t="str">
        <f t="shared" si="633"/>
        <v/>
      </c>
      <c r="AWG91" s="2" t="str">
        <f t="shared" si="633"/>
        <v/>
      </c>
      <c r="AWH91" s="2" t="str">
        <f t="shared" ref="AWH91:AYS91" si="634">IFERROR(CHAR(MOD(CODE(AWH8)-65-$A91,26)+65),"")</f>
        <v/>
      </c>
      <c r="AWI91" s="2" t="str">
        <f t="shared" si="634"/>
        <v/>
      </c>
      <c r="AWJ91" s="2" t="str">
        <f t="shared" si="634"/>
        <v/>
      </c>
      <c r="AWK91" s="2" t="str">
        <f t="shared" si="634"/>
        <v/>
      </c>
      <c r="AWL91" s="2" t="str">
        <f t="shared" si="634"/>
        <v/>
      </c>
      <c r="AWM91" s="2" t="str">
        <f t="shared" si="634"/>
        <v/>
      </c>
      <c r="AWN91" s="2" t="str">
        <f t="shared" si="634"/>
        <v/>
      </c>
      <c r="AWO91" s="2" t="str">
        <f t="shared" si="634"/>
        <v/>
      </c>
      <c r="AWP91" s="2" t="str">
        <f t="shared" si="634"/>
        <v/>
      </c>
      <c r="AWQ91" s="2" t="str">
        <f t="shared" si="634"/>
        <v/>
      </c>
      <c r="AWR91" s="2" t="str">
        <f t="shared" si="634"/>
        <v/>
      </c>
      <c r="AWS91" s="2" t="str">
        <f t="shared" si="634"/>
        <v/>
      </c>
      <c r="AWT91" s="2" t="str">
        <f t="shared" si="634"/>
        <v/>
      </c>
      <c r="AWU91" s="2" t="str">
        <f t="shared" si="634"/>
        <v/>
      </c>
      <c r="AWV91" s="2" t="str">
        <f t="shared" si="634"/>
        <v/>
      </c>
      <c r="AWW91" s="2" t="str">
        <f t="shared" si="634"/>
        <v/>
      </c>
      <c r="AWX91" s="2" t="str">
        <f t="shared" si="634"/>
        <v/>
      </c>
      <c r="AWY91" s="2" t="str">
        <f t="shared" si="634"/>
        <v/>
      </c>
      <c r="AWZ91" s="2" t="str">
        <f t="shared" si="634"/>
        <v/>
      </c>
      <c r="AXA91" s="2" t="str">
        <f t="shared" si="634"/>
        <v/>
      </c>
      <c r="AXB91" s="2" t="str">
        <f t="shared" si="634"/>
        <v/>
      </c>
      <c r="AXC91" s="2" t="str">
        <f t="shared" si="634"/>
        <v/>
      </c>
      <c r="AXD91" s="2" t="str">
        <f t="shared" si="634"/>
        <v/>
      </c>
      <c r="AXE91" s="2" t="str">
        <f t="shared" si="634"/>
        <v/>
      </c>
      <c r="AXF91" s="2" t="str">
        <f t="shared" si="634"/>
        <v/>
      </c>
      <c r="AXG91" s="2" t="str">
        <f t="shared" si="634"/>
        <v/>
      </c>
      <c r="AXH91" s="2" t="str">
        <f t="shared" si="634"/>
        <v/>
      </c>
      <c r="AXI91" s="2" t="str">
        <f t="shared" si="634"/>
        <v/>
      </c>
      <c r="AXJ91" s="2" t="str">
        <f t="shared" si="634"/>
        <v/>
      </c>
      <c r="AXK91" s="2" t="str">
        <f t="shared" si="634"/>
        <v/>
      </c>
      <c r="AXL91" s="2" t="str">
        <f t="shared" si="634"/>
        <v/>
      </c>
      <c r="AXM91" s="2" t="str">
        <f t="shared" si="634"/>
        <v/>
      </c>
      <c r="AXN91" s="2" t="str">
        <f t="shared" si="634"/>
        <v/>
      </c>
      <c r="AXO91" s="2" t="str">
        <f t="shared" si="634"/>
        <v/>
      </c>
      <c r="AXP91" s="2" t="str">
        <f t="shared" si="634"/>
        <v/>
      </c>
      <c r="AXQ91" s="2" t="str">
        <f t="shared" si="634"/>
        <v/>
      </c>
      <c r="AXR91" s="2" t="str">
        <f t="shared" si="634"/>
        <v/>
      </c>
      <c r="AXS91" s="2" t="str">
        <f t="shared" si="634"/>
        <v/>
      </c>
      <c r="AXT91" s="2" t="str">
        <f t="shared" si="634"/>
        <v/>
      </c>
      <c r="AXU91" s="2" t="str">
        <f t="shared" si="634"/>
        <v/>
      </c>
      <c r="AXV91" s="2" t="str">
        <f t="shared" si="634"/>
        <v/>
      </c>
      <c r="AXW91" s="2" t="str">
        <f t="shared" si="634"/>
        <v/>
      </c>
      <c r="AXX91" s="2" t="str">
        <f t="shared" si="634"/>
        <v/>
      </c>
      <c r="AXY91" s="2" t="str">
        <f t="shared" si="634"/>
        <v/>
      </c>
      <c r="AXZ91" s="2" t="str">
        <f t="shared" si="634"/>
        <v/>
      </c>
      <c r="AYA91" s="2" t="str">
        <f t="shared" si="634"/>
        <v/>
      </c>
      <c r="AYB91" s="2" t="str">
        <f t="shared" si="634"/>
        <v/>
      </c>
      <c r="AYC91" s="2" t="str">
        <f t="shared" si="634"/>
        <v/>
      </c>
      <c r="AYD91" s="2" t="str">
        <f t="shared" si="634"/>
        <v/>
      </c>
      <c r="AYE91" s="2" t="str">
        <f t="shared" si="634"/>
        <v/>
      </c>
      <c r="AYF91" s="2" t="str">
        <f t="shared" si="634"/>
        <v/>
      </c>
      <c r="AYG91" s="2" t="str">
        <f t="shared" si="634"/>
        <v/>
      </c>
      <c r="AYH91" s="2" t="str">
        <f t="shared" si="634"/>
        <v/>
      </c>
      <c r="AYI91" s="2" t="str">
        <f t="shared" si="634"/>
        <v/>
      </c>
      <c r="AYJ91" s="2" t="str">
        <f t="shared" si="634"/>
        <v/>
      </c>
      <c r="AYK91" s="2" t="str">
        <f t="shared" si="634"/>
        <v/>
      </c>
      <c r="AYL91" s="2" t="str">
        <f t="shared" si="634"/>
        <v/>
      </c>
      <c r="AYM91" s="2" t="str">
        <f t="shared" si="634"/>
        <v/>
      </c>
      <c r="AYN91" s="2" t="str">
        <f t="shared" si="634"/>
        <v/>
      </c>
      <c r="AYO91" s="2" t="str">
        <f t="shared" si="634"/>
        <v/>
      </c>
      <c r="AYP91" s="2" t="str">
        <f t="shared" si="634"/>
        <v/>
      </c>
      <c r="AYQ91" s="2" t="str">
        <f t="shared" si="634"/>
        <v/>
      </c>
      <c r="AYR91" s="2" t="str">
        <f t="shared" si="634"/>
        <v/>
      </c>
      <c r="AYS91" s="2" t="str">
        <f t="shared" si="634"/>
        <v/>
      </c>
      <c r="AYT91" s="2" t="str">
        <f t="shared" ref="AYT91:BBE91" si="635">IFERROR(CHAR(MOD(CODE(AYT8)-65-$A91,26)+65),"")</f>
        <v/>
      </c>
      <c r="AYU91" s="2" t="str">
        <f t="shared" si="635"/>
        <v/>
      </c>
      <c r="AYV91" s="2" t="str">
        <f t="shared" si="635"/>
        <v/>
      </c>
      <c r="AYW91" s="2" t="str">
        <f t="shared" si="635"/>
        <v/>
      </c>
      <c r="AYX91" s="2" t="str">
        <f t="shared" si="635"/>
        <v/>
      </c>
      <c r="AYY91" s="2" t="str">
        <f t="shared" si="635"/>
        <v/>
      </c>
      <c r="AYZ91" s="2" t="str">
        <f t="shared" si="635"/>
        <v/>
      </c>
      <c r="AZA91" s="2" t="str">
        <f t="shared" si="635"/>
        <v/>
      </c>
      <c r="AZB91" s="2" t="str">
        <f t="shared" si="635"/>
        <v/>
      </c>
      <c r="AZC91" s="2" t="str">
        <f t="shared" si="635"/>
        <v/>
      </c>
      <c r="AZD91" s="2" t="str">
        <f t="shared" si="635"/>
        <v/>
      </c>
      <c r="AZE91" s="2" t="str">
        <f t="shared" si="635"/>
        <v/>
      </c>
      <c r="AZF91" s="2" t="str">
        <f t="shared" si="635"/>
        <v/>
      </c>
      <c r="AZG91" s="2" t="str">
        <f t="shared" si="635"/>
        <v/>
      </c>
      <c r="AZH91" s="2" t="str">
        <f t="shared" si="635"/>
        <v/>
      </c>
      <c r="AZI91" s="2" t="str">
        <f t="shared" si="635"/>
        <v/>
      </c>
      <c r="AZJ91" s="2" t="str">
        <f t="shared" si="635"/>
        <v/>
      </c>
      <c r="AZK91" s="2" t="str">
        <f t="shared" si="635"/>
        <v/>
      </c>
      <c r="AZL91" s="2" t="str">
        <f t="shared" si="635"/>
        <v/>
      </c>
      <c r="AZM91" s="2" t="str">
        <f t="shared" si="635"/>
        <v/>
      </c>
      <c r="AZN91" s="2" t="str">
        <f t="shared" si="635"/>
        <v/>
      </c>
      <c r="AZO91" s="2" t="str">
        <f t="shared" si="635"/>
        <v/>
      </c>
      <c r="AZP91" s="2" t="str">
        <f t="shared" si="635"/>
        <v/>
      </c>
      <c r="AZQ91" s="2" t="str">
        <f t="shared" si="635"/>
        <v/>
      </c>
      <c r="AZR91" s="2" t="str">
        <f t="shared" si="635"/>
        <v/>
      </c>
      <c r="AZS91" s="2" t="str">
        <f t="shared" si="635"/>
        <v/>
      </c>
      <c r="AZT91" s="2" t="str">
        <f t="shared" si="635"/>
        <v/>
      </c>
      <c r="AZU91" s="2" t="str">
        <f t="shared" si="635"/>
        <v/>
      </c>
      <c r="AZV91" s="2" t="str">
        <f t="shared" si="635"/>
        <v/>
      </c>
      <c r="AZW91" s="2" t="str">
        <f t="shared" si="635"/>
        <v/>
      </c>
      <c r="AZX91" s="2" t="str">
        <f t="shared" si="635"/>
        <v/>
      </c>
      <c r="AZY91" s="2" t="str">
        <f t="shared" si="635"/>
        <v/>
      </c>
      <c r="AZZ91" s="2" t="str">
        <f t="shared" si="635"/>
        <v/>
      </c>
      <c r="BAA91" s="2" t="str">
        <f t="shared" si="635"/>
        <v/>
      </c>
      <c r="BAB91" s="2" t="str">
        <f t="shared" si="635"/>
        <v/>
      </c>
      <c r="BAC91" s="2" t="str">
        <f t="shared" si="635"/>
        <v/>
      </c>
      <c r="BAD91" s="2" t="str">
        <f t="shared" si="635"/>
        <v/>
      </c>
      <c r="BAE91" s="2" t="str">
        <f t="shared" si="635"/>
        <v/>
      </c>
      <c r="BAF91" s="2" t="str">
        <f t="shared" si="635"/>
        <v/>
      </c>
      <c r="BAG91" s="2" t="str">
        <f t="shared" si="635"/>
        <v/>
      </c>
      <c r="BAH91" s="2" t="str">
        <f t="shared" si="635"/>
        <v/>
      </c>
      <c r="BAI91" s="2" t="str">
        <f t="shared" si="635"/>
        <v/>
      </c>
      <c r="BAJ91" s="2" t="str">
        <f t="shared" si="635"/>
        <v/>
      </c>
      <c r="BAK91" s="2" t="str">
        <f t="shared" si="635"/>
        <v/>
      </c>
      <c r="BAL91" s="2" t="str">
        <f t="shared" si="635"/>
        <v/>
      </c>
      <c r="BAM91" s="2" t="str">
        <f t="shared" si="635"/>
        <v/>
      </c>
      <c r="BAN91" s="2" t="str">
        <f t="shared" si="635"/>
        <v/>
      </c>
      <c r="BAO91" s="2" t="str">
        <f t="shared" si="635"/>
        <v/>
      </c>
      <c r="BAP91" s="2" t="str">
        <f t="shared" si="635"/>
        <v/>
      </c>
      <c r="BAQ91" s="2" t="str">
        <f t="shared" si="635"/>
        <v/>
      </c>
      <c r="BAR91" s="2" t="str">
        <f t="shared" si="635"/>
        <v/>
      </c>
      <c r="BAS91" s="2" t="str">
        <f t="shared" si="635"/>
        <v/>
      </c>
      <c r="BAT91" s="2" t="str">
        <f t="shared" si="635"/>
        <v/>
      </c>
      <c r="BAU91" s="2" t="str">
        <f t="shared" si="635"/>
        <v/>
      </c>
      <c r="BAV91" s="2" t="str">
        <f t="shared" si="635"/>
        <v/>
      </c>
      <c r="BAW91" s="2" t="str">
        <f t="shared" si="635"/>
        <v/>
      </c>
      <c r="BAX91" s="2" t="str">
        <f t="shared" si="635"/>
        <v/>
      </c>
      <c r="BAY91" s="2" t="str">
        <f t="shared" si="635"/>
        <v/>
      </c>
      <c r="BAZ91" s="2" t="str">
        <f t="shared" si="635"/>
        <v/>
      </c>
      <c r="BBA91" s="2" t="str">
        <f t="shared" si="635"/>
        <v/>
      </c>
      <c r="BBB91" s="2" t="str">
        <f t="shared" si="635"/>
        <v/>
      </c>
      <c r="BBC91" s="2" t="str">
        <f t="shared" si="635"/>
        <v/>
      </c>
      <c r="BBD91" s="2" t="str">
        <f t="shared" si="635"/>
        <v/>
      </c>
      <c r="BBE91" s="2" t="str">
        <f t="shared" si="635"/>
        <v/>
      </c>
      <c r="BBF91" s="2" t="str">
        <f t="shared" ref="BBF91:BDQ91" si="636">IFERROR(CHAR(MOD(CODE(BBF8)-65-$A91,26)+65),"")</f>
        <v/>
      </c>
      <c r="BBG91" s="2" t="str">
        <f t="shared" si="636"/>
        <v/>
      </c>
      <c r="BBH91" s="2" t="str">
        <f t="shared" si="636"/>
        <v/>
      </c>
      <c r="BBI91" s="2" t="str">
        <f t="shared" si="636"/>
        <v/>
      </c>
      <c r="BBJ91" s="2" t="str">
        <f t="shared" si="636"/>
        <v/>
      </c>
      <c r="BBK91" s="2" t="str">
        <f t="shared" si="636"/>
        <v/>
      </c>
      <c r="BBL91" s="2" t="str">
        <f t="shared" si="636"/>
        <v/>
      </c>
      <c r="BBM91" s="2" t="str">
        <f t="shared" si="636"/>
        <v/>
      </c>
      <c r="BBN91" s="2" t="str">
        <f t="shared" si="636"/>
        <v/>
      </c>
      <c r="BBO91" s="2" t="str">
        <f t="shared" si="636"/>
        <v/>
      </c>
      <c r="BBP91" s="2" t="str">
        <f t="shared" si="636"/>
        <v/>
      </c>
      <c r="BBQ91" s="2" t="str">
        <f t="shared" si="636"/>
        <v/>
      </c>
      <c r="BBR91" s="2" t="str">
        <f t="shared" si="636"/>
        <v/>
      </c>
      <c r="BBS91" s="2" t="str">
        <f t="shared" si="636"/>
        <v/>
      </c>
      <c r="BBT91" s="2" t="str">
        <f t="shared" si="636"/>
        <v/>
      </c>
      <c r="BBU91" s="2" t="str">
        <f t="shared" si="636"/>
        <v/>
      </c>
      <c r="BBV91" s="2" t="str">
        <f t="shared" si="636"/>
        <v/>
      </c>
      <c r="BBW91" s="2" t="str">
        <f t="shared" si="636"/>
        <v/>
      </c>
      <c r="BBX91" s="2" t="str">
        <f t="shared" si="636"/>
        <v/>
      </c>
      <c r="BBY91" s="2" t="str">
        <f t="shared" si="636"/>
        <v/>
      </c>
      <c r="BBZ91" s="2" t="str">
        <f t="shared" si="636"/>
        <v/>
      </c>
      <c r="BCA91" s="2" t="str">
        <f t="shared" si="636"/>
        <v/>
      </c>
      <c r="BCB91" s="2" t="str">
        <f t="shared" si="636"/>
        <v/>
      </c>
      <c r="BCC91" s="2" t="str">
        <f t="shared" si="636"/>
        <v/>
      </c>
      <c r="BCD91" s="2" t="str">
        <f t="shared" si="636"/>
        <v/>
      </c>
      <c r="BCE91" s="2" t="str">
        <f t="shared" si="636"/>
        <v/>
      </c>
      <c r="BCF91" s="2" t="str">
        <f t="shared" si="636"/>
        <v/>
      </c>
      <c r="BCG91" s="2" t="str">
        <f t="shared" si="636"/>
        <v/>
      </c>
      <c r="BCH91" s="2" t="str">
        <f t="shared" si="636"/>
        <v/>
      </c>
      <c r="BCI91" s="2" t="str">
        <f t="shared" si="636"/>
        <v/>
      </c>
      <c r="BCJ91" s="2" t="str">
        <f t="shared" si="636"/>
        <v/>
      </c>
      <c r="BCK91" s="2" t="str">
        <f t="shared" si="636"/>
        <v/>
      </c>
      <c r="BCL91" s="2" t="str">
        <f t="shared" si="636"/>
        <v/>
      </c>
      <c r="BCM91" s="2" t="str">
        <f t="shared" si="636"/>
        <v/>
      </c>
      <c r="BCN91" s="2" t="str">
        <f t="shared" si="636"/>
        <v/>
      </c>
      <c r="BCO91" s="2" t="str">
        <f t="shared" si="636"/>
        <v/>
      </c>
      <c r="BCP91" s="2" t="str">
        <f t="shared" si="636"/>
        <v/>
      </c>
      <c r="BCQ91" s="2" t="str">
        <f t="shared" si="636"/>
        <v/>
      </c>
      <c r="BCR91" s="2" t="str">
        <f t="shared" si="636"/>
        <v/>
      </c>
      <c r="BCS91" s="2" t="str">
        <f t="shared" si="636"/>
        <v/>
      </c>
      <c r="BCT91" s="2" t="str">
        <f t="shared" si="636"/>
        <v/>
      </c>
      <c r="BCU91" s="2" t="str">
        <f t="shared" si="636"/>
        <v/>
      </c>
      <c r="BCV91" s="2" t="str">
        <f t="shared" si="636"/>
        <v/>
      </c>
      <c r="BCW91" s="2" t="str">
        <f t="shared" si="636"/>
        <v/>
      </c>
      <c r="BCX91" s="2" t="str">
        <f t="shared" si="636"/>
        <v/>
      </c>
      <c r="BCY91" s="2" t="str">
        <f t="shared" si="636"/>
        <v/>
      </c>
      <c r="BCZ91" s="2" t="str">
        <f t="shared" si="636"/>
        <v/>
      </c>
      <c r="BDA91" s="2" t="str">
        <f t="shared" si="636"/>
        <v/>
      </c>
      <c r="BDB91" s="2" t="str">
        <f t="shared" si="636"/>
        <v/>
      </c>
      <c r="BDC91" s="2" t="str">
        <f t="shared" si="636"/>
        <v/>
      </c>
      <c r="BDD91" s="2" t="str">
        <f t="shared" si="636"/>
        <v/>
      </c>
      <c r="BDE91" s="2" t="str">
        <f t="shared" si="636"/>
        <v/>
      </c>
      <c r="BDF91" s="2" t="str">
        <f t="shared" si="636"/>
        <v/>
      </c>
      <c r="BDG91" s="2" t="str">
        <f t="shared" si="636"/>
        <v/>
      </c>
      <c r="BDH91" s="2" t="str">
        <f t="shared" si="636"/>
        <v/>
      </c>
      <c r="BDI91" s="2" t="str">
        <f t="shared" si="636"/>
        <v/>
      </c>
      <c r="BDJ91" s="2" t="str">
        <f t="shared" si="636"/>
        <v/>
      </c>
      <c r="BDK91" s="2" t="str">
        <f t="shared" si="636"/>
        <v/>
      </c>
      <c r="BDL91" s="2" t="str">
        <f t="shared" si="636"/>
        <v/>
      </c>
      <c r="BDM91" s="2" t="str">
        <f t="shared" si="636"/>
        <v/>
      </c>
      <c r="BDN91" s="2" t="str">
        <f t="shared" si="636"/>
        <v/>
      </c>
      <c r="BDO91" s="2" t="str">
        <f t="shared" si="636"/>
        <v/>
      </c>
      <c r="BDP91" s="2" t="str">
        <f t="shared" si="636"/>
        <v/>
      </c>
      <c r="BDQ91" s="2" t="str">
        <f t="shared" si="636"/>
        <v/>
      </c>
      <c r="BDR91" s="2" t="str">
        <f t="shared" ref="BDR91:BGC91" si="637">IFERROR(CHAR(MOD(CODE(BDR8)-65-$A91,26)+65),"")</f>
        <v/>
      </c>
      <c r="BDS91" s="2" t="str">
        <f t="shared" si="637"/>
        <v/>
      </c>
      <c r="BDT91" s="2" t="str">
        <f t="shared" si="637"/>
        <v/>
      </c>
      <c r="BDU91" s="2" t="str">
        <f t="shared" si="637"/>
        <v/>
      </c>
      <c r="BDV91" s="2" t="str">
        <f t="shared" si="637"/>
        <v/>
      </c>
      <c r="BDW91" s="2" t="str">
        <f t="shared" si="637"/>
        <v/>
      </c>
      <c r="BDX91" s="2" t="str">
        <f t="shared" si="637"/>
        <v/>
      </c>
      <c r="BDY91" s="2" t="str">
        <f t="shared" si="637"/>
        <v/>
      </c>
      <c r="BDZ91" s="2" t="str">
        <f t="shared" si="637"/>
        <v/>
      </c>
      <c r="BEA91" s="2" t="str">
        <f t="shared" si="637"/>
        <v/>
      </c>
      <c r="BEB91" s="2" t="str">
        <f t="shared" si="637"/>
        <v/>
      </c>
      <c r="BEC91" s="2" t="str">
        <f t="shared" si="637"/>
        <v/>
      </c>
      <c r="BED91" s="2" t="str">
        <f t="shared" si="637"/>
        <v/>
      </c>
      <c r="BEE91" s="2" t="str">
        <f t="shared" si="637"/>
        <v/>
      </c>
      <c r="BEF91" s="2" t="str">
        <f t="shared" si="637"/>
        <v/>
      </c>
      <c r="BEG91" s="2" t="str">
        <f t="shared" si="637"/>
        <v/>
      </c>
      <c r="BEH91" s="2" t="str">
        <f t="shared" si="637"/>
        <v/>
      </c>
      <c r="BEI91" s="2" t="str">
        <f t="shared" si="637"/>
        <v/>
      </c>
      <c r="BEJ91" s="2" t="str">
        <f t="shared" si="637"/>
        <v/>
      </c>
      <c r="BEK91" s="2" t="str">
        <f t="shared" si="637"/>
        <v/>
      </c>
      <c r="BEL91" s="2" t="str">
        <f t="shared" si="637"/>
        <v/>
      </c>
      <c r="BEM91" s="2" t="str">
        <f t="shared" si="637"/>
        <v/>
      </c>
      <c r="BEN91" s="2" t="str">
        <f t="shared" si="637"/>
        <v/>
      </c>
      <c r="BEO91" s="2" t="str">
        <f t="shared" si="637"/>
        <v/>
      </c>
      <c r="BEP91" s="2" t="str">
        <f t="shared" si="637"/>
        <v/>
      </c>
      <c r="BEQ91" s="2" t="str">
        <f t="shared" si="637"/>
        <v/>
      </c>
      <c r="BER91" s="2" t="str">
        <f t="shared" si="637"/>
        <v/>
      </c>
      <c r="BES91" s="2" t="str">
        <f t="shared" si="637"/>
        <v/>
      </c>
      <c r="BET91" s="2" t="str">
        <f t="shared" si="637"/>
        <v/>
      </c>
      <c r="BEU91" s="2" t="str">
        <f t="shared" si="637"/>
        <v/>
      </c>
      <c r="BEV91" s="2" t="str">
        <f t="shared" si="637"/>
        <v/>
      </c>
      <c r="BEW91" s="2" t="str">
        <f t="shared" si="637"/>
        <v/>
      </c>
      <c r="BEX91" s="2" t="str">
        <f t="shared" si="637"/>
        <v/>
      </c>
      <c r="BEY91" s="2" t="str">
        <f t="shared" si="637"/>
        <v/>
      </c>
      <c r="BEZ91" s="2" t="str">
        <f t="shared" si="637"/>
        <v/>
      </c>
      <c r="BFA91" s="2" t="str">
        <f t="shared" si="637"/>
        <v/>
      </c>
      <c r="BFB91" s="2" t="str">
        <f t="shared" si="637"/>
        <v/>
      </c>
      <c r="BFC91" s="2" t="str">
        <f t="shared" si="637"/>
        <v/>
      </c>
      <c r="BFD91" s="2" t="str">
        <f t="shared" si="637"/>
        <v/>
      </c>
      <c r="BFE91" s="2" t="str">
        <f t="shared" si="637"/>
        <v/>
      </c>
      <c r="BFF91" s="2" t="str">
        <f t="shared" si="637"/>
        <v/>
      </c>
      <c r="BFG91" s="2" t="str">
        <f t="shared" si="637"/>
        <v/>
      </c>
      <c r="BFH91" s="2" t="str">
        <f t="shared" si="637"/>
        <v/>
      </c>
      <c r="BFI91" s="2" t="str">
        <f t="shared" si="637"/>
        <v/>
      </c>
      <c r="BFJ91" s="2" t="str">
        <f t="shared" si="637"/>
        <v/>
      </c>
      <c r="BFK91" s="2" t="str">
        <f t="shared" si="637"/>
        <v/>
      </c>
      <c r="BFL91" s="2" t="str">
        <f t="shared" si="637"/>
        <v/>
      </c>
      <c r="BFM91" s="2" t="str">
        <f t="shared" si="637"/>
        <v/>
      </c>
      <c r="BFN91" s="2" t="str">
        <f t="shared" si="637"/>
        <v/>
      </c>
      <c r="BFO91" s="2" t="str">
        <f t="shared" si="637"/>
        <v/>
      </c>
      <c r="BFP91" s="2" t="str">
        <f t="shared" si="637"/>
        <v/>
      </c>
      <c r="BFQ91" s="2" t="str">
        <f t="shared" si="637"/>
        <v/>
      </c>
      <c r="BFR91" s="2" t="str">
        <f t="shared" si="637"/>
        <v/>
      </c>
      <c r="BFS91" s="2" t="str">
        <f t="shared" si="637"/>
        <v/>
      </c>
      <c r="BFT91" s="2" t="str">
        <f t="shared" si="637"/>
        <v/>
      </c>
      <c r="BFU91" s="2" t="str">
        <f t="shared" si="637"/>
        <v/>
      </c>
      <c r="BFV91" s="2" t="str">
        <f t="shared" si="637"/>
        <v/>
      </c>
      <c r="BFW91" s="2" t="str">
        <f t="shared" si="637"/>
        <v/>
      </c>
      <c r="BFX91" s="2" t="str">
        <f t="shared" si="637"/>
        <v/>
      </c>
      <c r="BFY91" s="2" t="str">
        <f t="shared" si="637"/>
        <v/>
      </c>
      <c r="BFZ91" s="2" t="str">
        <f t="shared" si="637"/>
        <v/>
      </c>
      <c r="BGA91" s="2" t="str">
        <f t="shared" si="637"/>
        <v/>
      </c>
      <c r="BGB91" s="2" t="str">
        <f t="shared" si="637"/>
        <v/>
      </c>
      <c r="BGC91" s="2" t="str">
        <f t="shared" si="637"/>
        <v/>
      </c>
      <c r="BGD91" s="2" t="str">
        <f t="shared" ref="BGD91:BIO91" si="638">IFERROR(CHAR(MOD(CODE(BGD8)-65-$A91,26)+65),"")</f>
        <v/>
      </c>
      <c r="BGE91" s="2" t="str">
        <f t="shared" si="638"/>
        <v/>
      </c>
      <c r="BGF91" s="2" t="str">
        <f t="shared" si="638"/>
        <v/>
      </c>
      <c r="BGG91" s="2" t="str">
        <f t="shared" si="638"/>
        <v/>
      </c>
      <c r="BGH91" s="2" t="str">
        <f t="shared" si="638"/>
        <v/>
      </c>
      <c r="BGI91" s="2" t="str">
        <f t="shared" si="638"/>
        <v/>
      </c>
      <c r="BGJ91" s="2" t="str">
        <f t="shared" si="638"/>
        <v/>
      </c>
      <c r="BGK91" s="2" t="str">
        <f t="shared" si="638"/>
        <v/>
      </c>
      <c r="BGL91" s="2" t="str">
        <f t="shared" si="638"/>
        <v/>
      </c>
      <c r="BGM91" s="2" t="str">
        <f t="shared" si="638"/>
        <v/>
      </c>
      <c r="BGN91" s="2" t="str">
        <f t="shared" si="638"/>
        <v/>
      </c>
      <c r="BGO91" s="2" t="str">
        <f t="shared" si="638"/>
        <v/>
      </c>
      <c r="BGP91" s="2" t="str">
        <f t="shared" si="638"/>
        <v/>
      </c>
      <c r="BGQ91" s="2" t="str">
        <f t="shared" si="638"/>
        <v/>
      </c>
      <c r="BGR91" s="2" t="str">
        <f t="shared" si="638"/>
        <v/>
      </c>
      <c r="BGS91" s="2" t="str">
        <f t="shared" si="638"/>
        <v/>
      </c>
      <c r="BGT91" s="2" t="str">
        <f t="shared" si="638"/>
        <v/>
      </c>
      <c r="BGU91" s="2" t="str">
        <f t="shared" si="638"/>
        <v/>
      </c>
      <c r="BGV91" s="2" t="str">
        <f t="shared" si="638"/>
        <v/>
      </c>
      <c r="BGW91" s="2" t="str">
        <f t="shared" si="638"/>
        <v/>
      </c>
      <c r="BGX91" s="2" t="str">
        <f t="shared" si="638"/>
        <v/>
      </c>
      <c r="BGY91" s="2" t="str">
        <f t="shared" si="638"/>
        <v/>
      </c>
      <c r="BGZ91" s="2" t="str">
        <f t="shared" si="638"/>
        <v/>
      </c>
      <c r="BHA91" s="2" t="str">
        <f t="shared" si="638"/>
        <v/>
      </c>
      <c r="BHB91" s="2" t="str">
        <f t="shared" si="638"/>
        <v/>
      </c>
      <c r="BHC91" s="2" t="str">
        <f t="shared" si="638"/>
        <v/>
      </c>
      <c r="BHD91" s="2" t="str">
        <f t="shared" si="638"/>
        <v/>
      </c>
      <c r="BHE91" s="2" t="str">
        <f t="shared" si="638"/>
        <v/>
      </c>
      <c r="BHF91" s="2" t="str">
        <f t="shared" si="638"/>
        <v/>
      </c>
      <c r="BHG91" s="2" t="str">
        <f t="shared" si="638"/>
        <v/>
      </c>
      <c r="BHH91" s="2" t="str">
        <f t="shared" si="638"/>
        <v/>
      </c>
      <c r="BHI91" s="2" t="str">
        <f t="shared" si="638"/>
        <v/>
      </c>
      <c r="BHJ91" s="2" t="str">
        <f t="shared" si="638"/>
        <v/>
      </c>
      <c r="BHK91" s="2" t="str">
        <f t="shared" si="638"/>
        <v/>
      </c>
      <c r="BHL91" s="2" t="str">
        <f t="shared" si="638"/>
        <v/>
      </c>
      <c r="BHM91" s="2" t="str">
        <f t="shared" si="638"/>
        <v/>
      </c>
      <c r="BHN91" s="2" t="str">
        <f t="shared" si="638"/>
        <v/>
      </c>
      <c r="BHO91" s="2" t="str">
        <f t="shared" si="638"/>
        <v/>
      </c>
      <c r="BHP91" s="2" t="str">
        <f t="shared" si="638"/>
        <v/>
      </c>
      <c r="BHQ91" s="2" t="str">
        <f t="shared" si="638"/>
        <v/>
      </c>
      <c r="BHR91" s="2" t="str">
        <f t="shared" si="638"/>
        <v/>
      </c>
      <c r="BHS91" s="2" t="str">
        <f t="shared" si="638"/>
        <v/>
      </c>
      <c r="BHT91" s="2" t="str">
        <f t="shared" si="638"/>
        <v/>
      </c>
      <c r="BHU91" s="2" t="str">
        <f t="shared" si="638"/>
        <v/>
      </c>
      <c r="BHV91" s="2" t="str">
        <f t="shared" si="638"/>
        <v/>
      </c>
      <c r="BHW91" s="2" t="str">
        <f t="shared" si="638"/>
        <v/>
      </c>
      <c r="BHX91" s="2" t="str">
        <f t="shared" si="638"/>
        <v/>
      </c>
      <c r="BHY91" s="2" t="str">
        <f t="shared" si="638"/>
        <v/>
      </c>
      <c r="BHZ91" s="2" t="str">
        <f t="shared" si="638"/>
        <v/>
      </c>
      <c r="BIA91" s="2" t="str">
        <f t="shared" si="638"/>
        <v/>
      </c>
      <c r="BIB91" s="2" t="str">
        <f t="shared" si="638"/>
        <v/>
      </c>
      <c r="BIC91" s="2" t="str">
        <f t="shared" si="638"/>
        <v/>
      </c>
      <c r="BID91" s="2" t="str">
        <f t="shared" si="638"/>
        <v/>
      </c>
      <c r="BIE91" s="2" t="str">
        <f t="shared" si="638"/>
        <v/>
      </c>
      <c r="BIF91" s="2" t="str">
        <f t="shared" si="638"/>
        <v/>
      </c>
      <c r="BIG91" s="2" t="str">
        <f t="shared" si="638"/>
        <v/>
      </c>
      <c r="BIH91" s="2" t="str">
        <f t="shared" si="638"/>
        <v/>
      </c>
      <c r="BII91" s="2" t="str">
        <f t="shared" si="638"/>
        <v/>
      </c>
      <c r="BIJ91" s="2" t="str">
        <f t="shared" si="638"/>
        <v/>
      </c>
      <c r="BIK91" s="2" t="str">
        <f t="shared" si="638"/>
        <v/>
      </c>
      <c r="BIL91" s="2" t="str">
        <f t="shared" si="638"/>
        <v/>
      </c>
      <c r="BIM91" s="2" t="str">
        <f t="shared" si="638"/>
        <v/>
      </c>
      <c r="BIN91" s="2" t="str">
        <f t="shared" si="638"/>
        <v/>
      </c>
      <c r="BIO91" s="2" t="str">
        <f t="shared" si="638"/>
        <v/>
      </c>
      <c r="BIP91" s="2" t="str">
        <f t="shared" ref="BIP91:BLA91" si="639">IFERROR(CHAR(MOD(CODE(BIP8)-65-$A91,26)+65),"")</f>
        <v/>
      </c>
      <c r="BIQ91" s="2" t="str">
        <f t="shared" si="639"/>
        <v/>
      </c>
      <c r="BIR91" s="2" t="str">
        <f t="shared" si="639"/>
        <v/>
      </c>
      <c r="BIS91" s="2" t="str">
        <f t="shared" si="639"/>
        <v/>
      </c>
      <c r="BIT91" s="2" t="str">
        <f t="shared" si="639"/>
        <v/>
      </c>
      <c r="BIU91" s="2" t="str">
        <f t="shared" si="639"/>
        <v/>
      </c>
      <c r="BIV91" s="2" t="str">
        <f t="shared" si="639"/>
        <v/>
      </c>
      <c r="BIW91" s="2" t="str">
        <f t="shared" si="639"/>
        <v/>
      </c>
      <c r="BIX91" s="2" t="str">
        <f t="shared" si="639"/>
        <v/>
      </c>
      <c r="BIY91" s="2" t="str">
        <f t="shared" si="639"/>
        <v/>
      </c>
      <c r="BIZ91" s="2" t="str">
        <f t="shared" si="639"/>
        <v/>
      </c>
      <c r="BJA91" s="2" t="str">
        <f t="shared" si="639"/>
        <v/>
      </c>
      <c r="BJB91" s="2" t="str">
        <f t="shared" si="639"/>
        <v/>
      </c>
      <c r="BJC91" s="2" t="str">
        <f t="shared" si="639"/>
        <v/>
      </c>
      <c r="BJD91" s="2" t="str">
        <f t="shared" si="639"/>
        <v/>
      </c>
      <c r="BJE91" s="2" t="str">
        <f t="shared" si="639"/>
        <v/>
      </c>
      <c r="BJF91" s="2" t="str">
        <f t="shared" si="639"/>
        <v/>
      </c>
      <c r="BJG91" s="2" t="str">
        <f t="shared" si="639"/>
        <v/>
      </c>
      <c r="BJH91" s="2" t="str">
        <f t="shared" si="639"/>
        <v/>
      </c>
      <c r="BJI91" s="2" t="str">
        <f t="shared" si="639"/>
        <v/>
      </c>
      <c r="BJJ91" s="2" t="str">
        <f t="shared" si="639"/>
        <v/>
      </c>
      <c r="BJK91" s="2" t="str">
        <f t="shared" si="639"/>
        <v/>
      </c>
      <c r="BJL91" s="2" t="str">
        <f t="shared" si="639"/>
        <v/>
      </c>
      <c r="BJM91" s="2" t="str">
        <f t="shared" si="639"/>
        <v/>
      </c>
      <c r="BJN91" s="2" t="str">
        <f t="shared" si="639"/>
        <v/>
      </c>
      <c r="BJO91" s="2" t="str">
        <f t="shared" si="639"/>
        <v/>
      </c>
      <c r="BJP91" s="2" t="str">
        <f t="shared" si="639"/>
        <v/>
      </c>
      <c r="BJQ91" s="2" t="str">
        <f t="shared" si="639"/>
        <v/>
      </c>
      <c r="BJR91" s="2" t="str">
        <f t="shared" si="639"/>
        <v/>
      </c>
      <c r="BJS91" s="2" t="str">
        <f t="shared" si="639"/>
        <v/>
      </c>
      <c r="BJT91" s="2" t="str">
        <f t="shared" si="639"/>
        <v/>
      </c>
      <c r="BJU91" s="2" t="str">
        <f t="shared" si="639"/>
        <v/>
      </c>
      <c r="BJV91" s="2" t="str">
        <f t="shared" si="639"/>
        <v/>
      </c>
      <c r="BJW91" s="2" t="str">
        <f t="shared" si="639"/>
        <v/>
      </c>
      <c r="BJX91" s="2" t="str">
        <f t="shared" si="639"/>
        <v/>
      </c>
      <c r="BJY91" s="2" t="str">
        <f t="shared" si="639"/>
        <v/>
      </c>
      <c r="BJZ91" s="2" t="str">
        <f t="shared" si="639"/>
        <v/>
      </c>
      <c r="BKA91" s="2" t="str">
        <f t="shared" si="639"/>
        <v/>
      </c>
      <c r="BKB91" s="2" t="str">
        <f t="shared" si="639"/>
        <v/>
      </c>
      <c r="BKC91" s="2" t="str">
        <f t="shared" si="639"/>
        <v/>
      </c>
      <c r="BKD91" s="2" t="str">
        <f t="shared" si="639"/>
        <v/>
      </c>
      <c r="BKE91" s="2" t="str">
        <f t="shared" si="639"/>
        <v/>
      </c>
      <c r="BKF91" s="2" t="str">
        <f t="shared" si="639"/>
        <v/>
      </c>
      <c r="BKG91" s="2" t="str">
        <f t="shared" si="639"/>
        <v/>
      </c>
      <c r="BKH91" s="2" t="str">
        <f t="shared" si="639"/>
        <v/>
      </c>
      <c r="BKI91" s="2" t="str">
        <f t="shared" si="639"/>
        <v/>
      </c>
      <c r="BKJ91" s="2" t="str">
        <f t="shared" si="639"/>
        <v/>
      </c>
      <c r="BKK91" s="2" t="str">
        <f t="shared" si="639"/>
        <v/>
      </c>
      <c r="BKL91" s="2" t="str">
        <f t="shared" si="639"/>
        <v/>
      </c>
      <c r="BKM91" s="2" t="str">
        <f t="shared" si="639"/>
        <v/>
      </c>
      <c r="BKN91" s="2" t="str">
        <f t="shared" si="639"/>
        <v/>
      </c>
      <c r="BKO91" s="2" t="str">
        <f t="shared" si="639"/>
        <v/>
      </c>
      <c r="BKP91" s="2" t="str">
        <f t="shared" si="639"/>
        <v/>
      </c>
      <c r="BKQ91" s="2" t="str">
        <f t="shared" si="639"/>
        <v/>
      </c>
      <c r="BKR91" s="2" t="str">
        <f t="shared" si="639"/>
        <v/>
      </c>
      <c r="BKS91" s="2" t="str">
        <f t="shared" si="639"/>
        <v/>
      </c>
      <c r="BKT91" s="2" t="str">
        <f t="shared" si="639"/>
        <v/>
      </c>
      <c r="BKU91" s="2" t="str">
        <f t="shared" si="639"/>
        <v/>
      </c>
      <c r="BKV91" s="2" t="str">
        <f t="shared" si="639"/>
        <v/>
      </c>
      <c r="BKW91" s="2" t="str">
        <f t="shared" si="639"/>
        <v/>
      </c>
      <c r="BKX91" s="2" t="str">
        <f t="shared" si="639"/>
        <v/>
      </c>
      <c r="BKY91" s="2" t="str">
        <f t="shared" si="639"/>
        <v/>
      </c>
      <c r="BKZ91" s="2" t="str">
        <f t="shared" si="639"/>
        <v/>
      </c>
      <c r="BLA91" s="2" t="str">
        <f t="shared" si="639"/>
        <v/>
      </c>
      <c r="BLB91" s="2" t="str">
        <f t="shared" ref="BLB91:BNM91" si="640">IFERROR(CHAR(MOD(CODE(BLB8)-65-$A91,26)+65),"")</f>
        <v/>
      </c>
      <c r="BLC91" s="2" t="str">
        <f t="shared" si="640"/>
        <v/>
      </c>
      <c r="BLD91" s="2" t="str">
        <f t="shared" si="640"/>
        <v/>
      </c>
      <c r="BLE91" s="2" t="str">
        <f t="shared" si="640"/>
        <v/>
      </c>
      <c r="BLF91" s="2" t="str">
        <f t="shared" si="640"/>
        <v/>
      </c>
      <c r="BLG91" s="2" t="str">
        <f t="shared" si="640"/>
        <v/>
      </c>
      <c r="BLH91" s="2" t="str">
        <f t="shared" si="640"/>
        <v/>
      </c>
      <c r="BLI91" s="2" t="str">
        <f t="shared" si="640"/>
        <v/>
      </c>
      <c r="BLJ91" s="2" t="str">
        <f t="shared" si="640"/>
        <v/>
      </c>
      <c r="BLK91" s="2" t="str">
        <f t="shared" si="640"/>
        <v/>
      </c>
      <c r="BLL91" s="2" t="str">
        <f t="shared" si="640"/>
        <v/>
      </c>
      <c r="BLM91" s="2" t="str">
        <f t="shared" si="640"/>
        <v/>
      </c>
      <c r="BLN91" s="2" t="str">
        <f t="shared" si="640"/>
        <v/>
      </c>
      <c r="BLO91" s="2" t="str">
        <f t="shared" si="640"/>
        <v/>
      </c>
      <c r="BLP91" s="2" t="str">
        <f t="shared" si="640"/>
        <v/>
      </c>
      <c r="BLQ91" s="2" t="str">
        <f t="shared" si="640"/>
        <v/>
      </c>
      <c r="BLR91" s="2" t="str">
        <f t="shared" si="640"/>
        <v/>
      </c>
      <c r="BLS91" s="2" t="str">
        <f t="shared" si="640"/>
        <v/>
      </c>
      <c r="BLT91" s="2" t="str">
        <f t="shared" si="640"/>
        <v/>
      </c>
      <c r="BLU91" s="2" t="str">
        <f t="shared" si="640"/>
        <v/>
      </c>
      <c r="BLV91" s="2" t="str">
        <f t="shared" si="640"/>
        <v/>
      </c>
      <c r="BLW91" s="2" t="str">
        <f t="shared" si="640"/>
        <v/>
      </c>
      <c r="BLX91" s="2" t="str">
        <f t="shared" si="640"/>
        <v/>
      </c>
      <c r="BLY91" s="2" t="str">
        <f t="shared" si="640"/>
        <v/>
      </c>
      <c r="BLZ91" s="2" t="str">
        <f t="shared" si="640"/>
        <v/>
      </c>
      <c r="BMA91" s="2" t="str">
        <f t="shared" si="640"/>
        <v/>
      </c>
      <c r="BMB91" s="2" t="str">
        <f t="shared" si="640"/>
        <v/>
      </c>
      <c r="BMC91" s="2" t="str">
        <f t="shared" si="640"/>
        <v/>
      </c>
      <c r="BMD91" s="2" t="str">
        <f t="shared" si="640"/>
        <v/>
      </c>
      <c r="BME91" s="2" t="str">
        <f t="shared" si="640"/>
        <v/>
      </c>
      <c r="BMF91" s="2" t="str">
        <f t="shared" si="640"/>
        <v/>
      </c>
      <c r="BMG91" s="2" t="str">
        <f t="shared" si="640"/>
        <v/>
      </c>
      <c r="BMH91" s="2" t="str">
        <f t="shared" si="640"/>
        <v/>
      </c>
      <c r="BMI91" s="2" t="str">
        <f t="shared" si="640"/>
        <v/>
      </c>
      <c r="BMJ91" s="2" t="str">
        <f t="shared" si="640"/>
        <v/>
      </c>
      <c r="BMK91" s="2" t="str">
        <f t="shared" si="640"/>
        <v/>
      </c>
      <c r="BML91" s="2" t="str">
        <f t="shared" si="640"/>
        <v/>
      </c>
      <c r="BMM91" s="2" t="str">
        <f t="shared" si="640"/>
        <v/>
      </c>
      <c r="BMN91" s="2" t="str">
        <f t="shared" si="640"/>
        <v/>
      </c>
      <c r="BMO91" s="2" t="str">
        <f t="shared" si="640"/>
        <v/>
      </c>
      <c r="BMP91" s="2" t="str">
        <f t="shared" si="640"/>
        <v/>
      </c>
      <c r="BMQ91" s="2" t="str">
        <f t="shared" si="640"/>
        <v/>
      </c>
      <c r="BMR91" s="2" t="str">
        <f t="shared" si="640"/>
        <v/>
      </c>
      <c r="BMS91" s="2" t="str">
        <f t="shared" si="640"/>
        <v/>
      </c>
      <c r="BMT91" s="2" t="str">
        <f t="shared" si="640"/>
        <v/>
      </c>
      <c r="BMU91" s="2" t="str">
        <f t="shared" si="640"/>
        <v/>
      </c>
      <c r="BMV91" s="2" t="str">
        <f t="shared" si="640"/>
        <v/>
      </c>
      <c r="BMW91" s="2" t="str">
        <f t="shared" si="640"/>
        <v/>
      </c>
      <c r="BMX91" s="2" t="str">
        <f t="shared" si="640"/>
        <v/>
      </c>
      <c r="BMY91" s="2" t="str">
        <f t="shared" si="640"/>
        <v/>
      </c>
      <c r="BMZ91" s="2" t="str">
        <f t="shared" si="640"/>
        <v/>
      </c>
      <c r="BNA91" s="2" t="str">
        <f t="shared" si="640"/>
        <v/>
      </c>
      <c r="BNB91" s="2" t="str">
        <f t="shared" si="640"/>
        <v/>
      </c>
      <c r="BNC91" s="2" t="str">
        <f t="shared" si="640"/>
        <v/>
      </c>
      <c r="BND91" s="2" t="str">
        <f t="shared" si="640"/>
        <v/>
      </c>
      <c r="BNE91" s="2" t="str">
        <f t="shared" si="640"/>
        <v/>
      </c>
      <c r="BNF91" s="2" t="str">
        <f t="shared" si="640"/>
        <v/>
      </c>
      <c r="BNG91" s="2" t="str">
        <f t="shared" si="640"/>
        <v/>
      </c>
      <c r="BNH91" s="2" t="str">
        <f t="shared" si="640"/>
        <v/>
      </c>
      <c r="BNI91" s="2" t="str">
        <f t="shared" si="640"/>
        <v/>
      </c>
      <c r="BNJ91" s="2" t="str">
        <f t="shared" si="640"/>
        <v/>
      </c>
      <c r="BNK91" s="2" t="str">
        <f t="shared" si="640"/>
        <v/>
      </c>
      <c r="BNL91" s="2" t="str">
        <f t="shared" si="640"/>
        <v/>
      </c>
      <c r="BNM91" s="2" t="str">
        <f t="shared" si="640"/>
        <v/>
      </c>
      <c r="BNN91" s="2" t="str">
        <f t="shared" ref="BNN91:BPY91" si="641">IFERROR(CHAR(MOD(CODE(BNN8)-65-$A91,26)+65),"")</f>
        <v/>
      </c>
      <c r="BNO91" s="2" t="str">
        <f t="shared" si="641"/>
        <v/>
      </c>
      <c r="BNP91" s="2" t="str">
        <f t="shared" si="641"/>
        <v/>
      </c>
      <c r="BNQ91" s="2" t="str">
        <f t="shared" si="641"/>
        <v/>
      </c>
      <c r="BNR91" s="2" t="str">
        <f t="shared" si="641"/>
        <v/>
      </c>
      <c r="BNS91" s="2" t="str">
        <f t="shared" si="641"/>
        <v/>
      </c>
      <c r="BNT91" s="2" t="str">
        <f t="shared" si="641"/>
        <v/>
      </c>
      <c r="BNU91" s="2" t="str">
        <f t="shared" si="641"/>
        <v/>
      </c>
      <c r="BNV91" s="2" t="str">
        <f t="shared" si="641"/>
        <v/>
      </c>
      <c r="BNW91" s="2" t="str">
        <f t="shared" si="641"/>
        <v/>
      </c>
      <c r="BNX91" s="2" t="str">
        <f t="shared" si="641"/>
        <v/>
      </c>
      <c r="BNY91" s="2" t="str">
        <f t="shared" si="641"/>
        <v/>
      </c>
      <c r="BNZ91" s="2" t="str">
        <f t="shared" si="641"/>
        <v/>
      </c>
      <c r="BOA91" s="2" t="str">
        <f t="shared" si="641"/>
        <v/>
      </c>
      <c r="BOB91" s="2" t="str">
        <f t="shared" si="641"/>
        <v/>
      </c>
      <c r="BOC91" s="2" t="str">
        <f t="shared" si="641"/>
        <v/>
      </c>
      <c r="BOD91" s="2" t="str">
        <f t="shared" si="641"/>
        <v/>
      </c>
      <c r="BOE91" s="2" t="str">
        <f t="shared" si="641"/>
        <v/>
      </c>
      <c r="BOF91" s="2" t="str">
        <f t="shared" si="641"/>
        <v/>
      </c>
      <c r="BOG91" s="2" t="str">
        <f t="shared" si="641"/>
        <v/>
      </c>
      <c r="BOH91" s="2" t="str">
        <f t="shared" si="641"/>
        <v/>
      </c>
      <c r="BOI91" s="2" t="str">
        <f t="shared" si="641"/>
        <v/>
      </c>
      <c r="BOJ91" s="2" t="str">
        <f t="shared" si="641"/>
        <v/>
      </c>
      <c r="BOK91" s="2" t="str">
        <f t="shared" si="641"/>
        <v/>
      </c>
      <c r="BOL91" s="2" t="str">
        <f t="shared" si="641"/>
        <v/>
      </c>
      <c r="BOM91" s="2" t="str">
        <f t="shared" si="641"/>
        <v/>
      </c>
      <c r="BON91" s="2" t="str">
        <f t="shared" si="641"/>
        <v/>
      </c>
      <c r="BOO91" s="2" t="str">
        <f t="shared" si="641"/>
        <v/>
      </c>
      <c r="BOP91" s="2" t="str">
        <f t="shared" si="641"/>
        <v/>
      </c>
      <c r="BOQ91" s="2" t="str">
        <f t="shared" si="641"/>
        <v/>
      </c>
      <c r="BOR91" s="2" t="str">
        <f t="shared" si="641"/>
        <v/>
      </c>
      <c r="BOS91" s="2" t="str">
        <f t="shared" si="641"/>
        <v/>
      </c>
      <c r="BOT91" s="2" t="str">
        <f t="shared" si="641"/>
        <v/>
      </c>
      <c r="BOU91" s="2" t="str">
        <f t="shared" si="641"/>
        <v/>
      </c>
      <c r="BOV91" s="2" t="str">
        <f t="shared" si="641"/>
        <v/>
      </c>
      <c r="BOW91" s="2" t="str">
        <f t="shared" si="641"/>
        <v/>
      </c>
      <c r="BOX91" s="2" t="str">
        <f t="shared" si="641"/>
        <v/>
      </c>
      <c r="BOY91" s="2" t="str">
        <f t="shared" si="641"/>
        <v/>
      </c>
      <c r="BOZ91" s="2" t="str">
        <f t="shared" si="641"/>
        <v/>
      </c>
      <c r="BPA91" s="2" t="str">
        <f t="shared" si="641"/>
        <v/>
      </c>
      <c r="BPB91" s="2" t="str">
        <f t="shared" si="641"/>
        <v/>
      </c>
      <c r="BPC91" s="2" t="str">
        <f t="shared" si="641"/>
        <v/>
      </c>
      <c r="BPD91" s="2" t="str">
        <f t="shared" si="641"/>
        <v/>
      </c>
      <c r="BPE91" s="2" t="str">
        <f t="shared" si="641"/>
        <v/>
      </c>
      <c r="BPF91" s="2" t="str">
        <f t="shared" si="641"/>
        <v/>
      </c>
      <c r="BPG91" s="2" t="str">
        <f t="shared" si="641"/>
        <v/>
      </c>
      <c r="BPH91" s="2" t="str">
        <f t="shared" si="641"/>
        <v/>
      </c>
      <c r="BPI91" s="2" t="str">
        <f t="shared" si="641"/>
        <v/>
      </c>
      <c r="BPJ91" s="2" t="str">
        <f t="shared" si="641"/>
        <v/>
      </c>
      <c r="BPK91" s="2" t="str">
        <f t="shared" si="641"/>
        <v/>
      </c>
      <c r="BPL91" s="2" t="str">
        <f t="shared" si="641"/>
        <v/>
      </c>
      <c r="BPM91" s="2" t="str">
        <f t="shared" si="641"/>
        <v/>
      </c>
      <c r="BPN91" s="2" t="str">
        <f t="shared" si="641"/>
        <v/>
      </c>
      <c r="BPO91" s="2" t="str">
        <f t="shared" si="641"/>
        <v/>
      </c>
      <c r="BPP91" s="2" t="str">
        <f t="shared" si="641"/>
        <v/>
      </c>
      <c r="BPQ91" s="2" t="str">
        <f t="shared" si="641"/>
        <v/>
      </c>
      <c r="BPR91" s="2" t="str">
        <f t="shared" si="641"/>
        <v/>
      </c>
      <c r="BPS91" s="2" t="str">
        <f t="shared" si="641"/>
        <v/>
      </c>
      <c r="BPT91" s="2" t="str">
        <f t="shared" si="641"/>
        <v/>
      </c>
      <c r="BPU91" s="2" t="str">
        <f t="shared" si="641"/>
        <v/>
      </c>
      <c r="BPV91" s="2" t="str">
        <f t="shared" si="641"/>
        <v/>
      </c>
      <c r="BPW91" s="2" t="str">
        <f t="shared" si="641"/>
        <v/>
      </c>
      <c r="BPX91" s="2" t="str">
        <f t="shared" si="641"/>
        <v/>
      </c>
      <c r="BPY91" s="2" t="str">
        <f t="shared" si="641"/>
        <v/>
      </c>
      <c r="BPZ91" s="2" t="str">
        <f t="shared" ref="BPZ91:BSK91" si="642">IFERROR(CHAR(MOD(CODE(BPZ8)-65-$A91,26)+65),"")</f>
        <v/>
      </c>
      <c r="BQA91" s="2" t="str">
        <f t="shared" si="642"/>
        <v/>
      </c>
      <c r="BQB91" s="2" t="str">
        <f t="shared" si="642"/>
        <v/>
      </c>
      <c r="BQC91" s="2" t="str">
        <f t="shared" si="642"/>
        <v/>
      </c>
      <c r="BQD91" s="2" t="str">
        <f t="shared" si="642"/>
        <v/>
      </c>
      <c r="BQE91" s="2" t="str">
        <f t="shared" si="642"/>
        <v/>
      </c>
      <c r="BQF91" s="2" t="str">
        <f t="shared" si="642"/>
        <v/>
      </c>
      <c r="BQG91" s="2" t="str">
        <f t="shared" si="642"/>
        <v/>
      </c>
      <c r="BQH91" s="2" t="str">
        <f t="shared" si="642"/>
        <v/>
      </c>
      <c r="BQI91" s="2" t="str">
        <f t="shared" si="642"/>
        <v/>
      </c>
      <c r="BQJ91" s="2" t="str">
        <f t="shared" si="642"/>
        <v/>
      </c>
      <c r="BQK91" s="2" t="str">
        <f t="shared" si="642"/>
        <v/>
      </c>
      <c r="BQL91" s="2" t="str">
        <f t="shared" si="642"/>
        <v/>
      </c>
      <c r="BQM91" s="2" t="str">
        <f t="shared" si="642"/>
        <v/>
      </c>
      <c r="BQN91" s="2" t="str">
        <f t="shared" si="642"/>
        <v/>
      </c>
      <c r="BQO91" s="2" t="str">
        <f t="shared" si="642"/>
        <v/>
      </c>
      <c r="BQP91" s="2" t="str">
        <f t="shared" si="642"/>
        <v/>
      </c>
      <c r="BQQ91" s="2" t="str">
        <f t="shared" si="642"/>
        <v/>
      </c>
      <c r="BQR91" s="2" t="str">
        <f t="shared" si="642"/>
        <v/>
      </c>
      <c r="BQS91" s="2" t="str">
        <f t="shared" si="642"/>
        <v/>
      </c>
      <c r="BQT91" s="2" t="str">
        <f t="shared" si="642"/>
        <v/>
      </c>
      <c r="BQU91" s="2" t="str">
        <f t="shared" si="642"/>
        <v/>
      </c>
      <c r="BQV91" s="2" t="str">
        <f t="shared" si="642"/>
        <v/>
      </c>
      <c r="BQW91" s="2" t="str">
        <f t="shared" si="642"/>
        <v/>
      </c>
      <c r="BQX91" s="2" t="str">
        <f t="shared" si="642"/>
        <v/>
      </c>
      <c r="BQY91" s="2" t="str">
        <f t="shared" si="642"/>
        <v/>
      </c>
      <c r="BQZ91" s="2" t="str">
        <f t="shared" si="642"/>
        <v/>
      </c>
      <c r="BRA91" s="2" t="str">
        <f t="shared" si="642"/>
        <v/>
      </c>
      <c r="BRB91" s="2" t="str">
        <f t="shared" si="642"/>
        <v/>
      </c>
      <c r="BRC91" s="2" t="str">
        <f t="shared" si="642"/>
        <v/>
      </c>
      <c r="BRD91" s="2" t="str">
        <f t="shared" si="642"/>
        <v/>
      </c>
      <c r="BRE91" s="2" t="str">
        <f t="shared" si="642"/>
        <v/>
      </c>
      <c r="BRF91" s="2" t="str">
        <f t="shared" si="642"/>
        <v/>
      </c>
      <c r="BRG91" s="2" t="str">
        <f t="shared" si="642"/>
        <v/>
      </c>
      <c r="BRH91" s="2" t="str">
        <f t="shared" si="642"/>
        <v/>
      </c>
      <c r="BRI91" s="2" t="str">
        <f t="shared" si="642"/>
        <v/>
      </c>
      <c r="BRJ91" s="2" t="str">
        <f t="shared" si="642"/>
        <v/>
      </c>
      <c r="BRK91" s="2" t="str">
        <f t="shared" si="642"/>
        <v/>
      </c>
      <c r="BRL91" s="2" t="str">
        <f t="shared" si="642"/>
        <v/>
      </c>
      <c r="BRM91" s="2" t="str">
        <f t="shared" si="642"/>
        <v/>
      </c>
      <c r="BRN91" s="2" t="str">
        <f t="shared" si="642"/>
        <v/>
      </c>
      <c r="BRO91" s="2" t="str">
        <f t="shared" si="642"/>
        <v/>
      </c>
      <c r="BRP91" s="2" t="str">
        <f t="shared" si="642"/>
        <v/>
      </c>
      <c r="BRQ91" s="2" t="str">
        <f t="shared" si="642"/>
        <v/>
      </c>
      <c r="BRR91" s="2" t="str">
        <f t="shared" si="642"/>
        <v/>
      </c>
      <c r="BRS91" s="2" t="str">
        <f t="shared" si="642"/>
        <v/>
      </c>
      <c r="BRT91" s="2" t="str">
        <f t="shared" si="642"/>
        <v/>
      </c>
      <c r="BRU91" s="2" t="str">
        <f t="shared" si="642"/>
        <v/>
      </c>
      <c r="BRV91" s="2" t="str">
        <f t="shared" si="642"/>
        <v/>
      </c>
      <c r="BRW91" s="2" t="str">
        <f t="shared" si="642"/>
        <v/>
      </c>
      <c r="BRX91" s="2" t="str">
        <f t="shared" si="642"/>
        <v/>
      </c>
      <c r="BRY91" s="2" t="str">
        <f t="shared" si="642"/>
        <v/>
      </c>
      <c r="BRZ91" s="2" t="str">
        <f t="shared" si="642"/>
        <v/>
      </c>
      <c r="BSA91" s="2" t="str">
        <f t="shared" si="642"/>
        <v/>
      </c>
      <c r="BSB91" s="2" t="str">
        <f t="shared" si="642"/>
        <v/>
      </c>
      <c r="BSC91" s="2" t="str">
        <f t="shared" si="642"/>
        <v/>
      </c>
      <c r="BSD91" s="2" t="str">
        <f t="shared" si="642"/>
        <v/>
      </c>
      <c r="BSE91" s="2" t="str">
        <f t="shared" si="642"/>
        <v/>
      </c>
      <c r="BSF91" s="2" t="str">
        <f t="shared" si="642"/>
        <v/>
      </c>
      <c r="BSG91" s="2" t="str">
        <f t="shared" si="642"/>
        <v/>
      </c>
      <c r="BSH91" s="2" t="str">
        <f t="shared" si="642"/>
        <v/>
      </c>
      <c r="BSI91" s="2" t="str">
        <f t="shared" si="642"/>
        <v/>
      </c>
      <c r="BSJ91" s="2" t="str">
        <f t="shared" si="642"/>
        <v/>
      </c>
      <c r="BSK91" s="2" t="str">
        <f t="shared" si="642"/>
        <v/>
      </c>
      <c r="BSL91" s="2" t="str">
        <f t="shared" ref="BSL91:BUW91" si="643">IFERROR(CHAR(MOD(CODE(BSL8)-65-$A91,26)+65),"")</f>
        <v/>
      </c>
      <c r="BSM91" s="2" t="str">
        <f t="shared" si="643"/>
        <v/>
      </c>
      <c r="BSN91" s="2" t="str">
        <f t="shared" si="643"/>
        <v/>
      </c>
      <c r="BSO91" s="2" t="str">
        <f t="shared" si="643"/>
        <v/>
      </c>
      <c r="BSP91" s="2" t="str">
        <f t="shared" si="643"/>
        <v/>
      </c>
      <c r="BSQ91" s="2" t="str">
        <f t="shared" si="643"/>
        <v/>
      </c>
      <c r="BSR91" s="2" t="str">
        <f t="shared" si="643"/>
        <v/>
      </c>
      <c r="BSS91" s="2" t="str">
        <f t="shared" si="643"/>
        <v/>
      </c>
      <c r="BST91" s="2" t="str">
        <f t="shared" si="643"/>
        <v/>
      </c>
      <c r="BSU91" s="2" t="str">
        <f t="shared" si="643"/>
        <v/>
      </c>
      <c r="BSV91" s="2" t="str">
        <f t="shared" si="643"/>
        <v/>
      </c>
      <c r="BSW91" s="2" t="str">
        <f t="shared" si="643"/>
        <v/>
      </c>
      <c r="BSX91" s="2" t="str">
        <f t="shared" si="643"/>
        <v/>
      </c>
      <c r="BSY91" s="2" t="str">
        <f t="shared" si="643"/>
        <v/>
      </c>
      <c r="BSZ91" s="2" t="str">
        <f t="shared" si="643"/>
        <v/>
      </c>
      <c r="BTA91" s="2" t="str">
        <f t="shared" si="643"/>
        <v/>
      </c>
      <c r="BTB91" s="2" t="str">
        <f t="shared" si="643"/>
        <v/>
      </c>
      <c r="BTC91" s="2" t="str">
        <f t="shared" si="643"/>
        <v/>
      </c>
      <c r="BTD91" s="2" t="str">
        <f t="shared" si="643"/>
        <v/>
      </c>
      <c r="BTE91" s="2" t="str">
        <f t="shared" si="643"/>
        <v/>
      </c>
      <c r="BTF91" s="2" t="str">
        <f t="shared" si="643"/>
        <v/>
      </c>
      <c r="BTG91" s="2" t="str">
        <f t="shared" si="643"/>
        <v/>
      </c>
      <c r="BTH91" s="2" t="str">
        <f t="shared" si="643"/>
        <v/>
      </c>
      <c r="BTI91" s="2" t="str">
        <f t="shared" si="643"/>
        <v/>
      </c>
      <c r="BTJ91" s="2" t="str">
        <f t="shared" si="643"/>
        <v/>
      </c>
      <c r="BTK91" s="2" t="str">
        <f t="shared" si="643"/>
        <v/>
      </c>
      <c r="BTL91" s="2" t="str">
        <f t="shared" si="643"/>
        <v/>
      </c>
      <c r="BTM91" s="2" t="str">
        <f t="shared" si="643"/>
        <v/>
      </c>
      <c r="BTN91" s="2" t="str">
        <f t="shared" si="643"/>
        <v/>
      </c>
      <c r="BTO91" s="2" t="str">
        <f t="shared" si="643"/>
        <v/>
      </c>
      <c r="BTP91" s="2" t="str">
        <f t="shared" si="643"/>
        <v/>
      </c>
      <c r="BTQ91" s="2" t="str">
        <f t="shared" si="643"/>
        <v/>
      </c>
      <c r="BTR91" s="2" t="str">
        <f t="shared" si="643"/>
        <v/>
      </c>
      <c r="BTS91" s="2" t="str">
        <f t="shared" si="643"/>
        <v/>
      </c>
      <c r="BTT91" s="2" t="str">
        <f t="shared" si="643"/>
        <v/>
      </c>
      <c r="BTU91" s="2" t="str">
        <f t="shared" si="643"/>
        <v/>
      </c>
      <c r="BTV91" s="2" t="str">
        <f t="shared" si="643"/>
        <v/>
      </c>
      <c r="BTW91" s="2" t="str">
        <f t="shared" si="643"/>
        <v/>
      </c>
      <c r="BTX91" s="2" t="str">
        <f t="shared" si="643"/>
        <v/>
      </c>
      <c r="BTY91" s="2" t="str">
        <f t="shared" si="643"/>
        <v/>
      </c>
      <c r="BTZ91" s="2" t="str">
        <f t="shared" si="643"/>
        <v/>
      </c>
      <c r="BUA91" s="2" t="str">
        <f t="shared" si="643"/>
        <v/>
      </c>
      <c r="BUB91" s="2" t="str">
        <f t="shared" si="643"/>
        <v/>
      </c>
      <c r="BUC91" s="2" t="str">
        <f t="shared" si="643"/>
        <v/>
      </c>
      <c r="BUD91" s="2" t="str">
        <f t="shared" si="643"/>
        <v/>
      </c>
      <c r="BUE91" s="2" t="str">
        <f t="shared" si="643"/>
        <v/>
      </c>
      <c r="BUF91" s="2" t="str">
        <f t="shared" si="643"/>
        <v/>
      </c>
      <c r="BUG91" s="2" t="str">
        <f t="shared" si="643"/>
        <v/>
      </c>
      <c r="BUH91" s="2" t="str">
        <f t="shared" si="643"/>
        <v/>
      </c>
      <c r="BUI91" s="2" t="str">
        <f t="shared" si="643"/>
        <v/>
      </c>
      <c r="BUJ91" s="2" t="str">
        <f t="shared" si="643"/>
        <v/>
      </c>
      <c r="BUK91" s="2" t="str">
        <f t="shared" si="643"/>
        <v/>
      </c>
      <c r="BUL91" s="2" t="str">
        <f t="shared" si="643"/>
        <v/>
      </c>
      <c r="BUM91" s="2" t="str">
        <f t="shared" si="643"/>
        <v/>
      </c>
      <c r="BUN91" s="2" t="str">
        <f t="shared" si="643"/>
        <v/>
      </c>
      <c r="BUO91" s="2" t="str">
        <f t="shared" si="643"/>
        <v/>
      </c>
      <c r="BUP91" s="2" t="str">
        <f t="shared" si="643"/>
        <v/>
      </c>
      <c r="BUQ91" s="2" t="str">
        <f t="shared" si="643"/>
        <v/>
      </c>
      <c r="BUR91" s="2" t="str">
        <f t="shared" si="643"/>
        <v/>
      </c>
      <c r="BUS91" s="2" t="str">
        <f t="shared" si="643"/>
        <v/>
      </c>
      <c r="BUT91" s="2" t="str">
        <f t="shared" si="643"/>
        <v/>
      </c>
      <c r="BUU91" s="2" t="str">
        <f t="shared" si="643"/>
        <v/>
      </c>
      <c r="BUV91" s="2" t="str">
        <f t="shared" si="643"/>
        <v/>
      </c>
      <c r="BUW91" s="2" t="str">
        <f t="shared" si="643"/>
        <v/>
      </c>
      <c r="BUX91" s="2" t="str">
        <f t="shared" ref="BUX91:BXI91" si="644">IFERROR(CHAR(MOD(CODE(BUX8)-65-$A91,26)+65),"")</f>
        <v/>
      </c>
      <c r="BUY91" s="2" t="str">
        <f t="shared" si="644"/>
        <v/>
      </c>
      <c r="BUZ91" s="2" t="str">
        <f t="shared" si="644"/>
        <v/>
      </c>
      <c r="BVA91" s="2" t="str">
        <f t="shared" si="644"/>
        <v/>
      </c>
      <c r="BVB91" s="2" t="str">
        <f t="shared" si="644"/>
        <v/>
      </c>
      <c r="BVC91" s="2" t="str">
        <f t="shared" si="644"/>
        <v/>
      </c>
      <c r="BVD91" s="2" t="str">
        <f t="shared" si="644"/>
        <v/>
      </c>
      <c r="BVE91" s="2" t="str">
        <f t="shared" si="644"/>
        <v/>
      </c>
      <c r="BVF91" s="2" t="str">
        <f t="shared" si="644"/>
        <v/>
      </c>
      <c r="BVG91" s="2" t="str">
        <f t="shared" si="644"/>
        <v/>
      </c>
      <c r="BVH91" s="2" t="str">
        <f t="shared" si="644"/>
        <v/>
      </c>
      <c r="BVI91" s="2" t="str">
        <f t="shared" si="644"/>
        <v/>
      </c>
      <c r="BVJ91" s="2" t="str">
        <f t="shared" si="644"/>
        <v/>
      </c>
      <c r="BVK91" s="2" t="str">
        <f t="shared" si="644"/>
        <v/>
      </c>
      <c r="BVL91" s="2" t="str">
        <f t="shared" si="644"/>
        <v/>
      </c>
      <c r="BVM91" s="2" t="str">
        <f t="shared" si="644"/>
        <v/>
      </c>
      <c r="BVN91" s="2" t="str">
        <f t="shared" si="644"/>
        <v/>
      </c>
      <c r="BVO91" s="2" t="str">
        <f t="shared" si="644"/>
        <v/>
      </c>
      <c r="BVP91" s="2" t="str">
        <f t="shared" si="644"/>
        <v/>
      </c>
      <c r="BVQ91" s="2" t="str">
        <f t="shared" si="644"/>
        <v/>
      </c>
      <c r="BVR91" s="2" t="str">
        <f t="shared" si="644"/>
        <v/>
      </c>
      <c r="BVS91" s="2" t="str">
        <f t="shared" si="644"/>
        <v/>
      </c>
      <c r="BVT91" s="2" t="str">
        <f t="shared" si="644"/>
        <v/>
      </c>
      <c r="BVU91" s="2" t="str">
        <f t="shared" si="644"/>
        <v/>
      </c>
      <c r="BVV91" s="2" t="str">
        <f t="shared" si="644"/>
        <v/>
      </c>
      <c r="BVW91" s="2" t="str">
        <f t="shared" si="644"/>
        <v/>
      </c>
      <c r="BVX91" s="2" t="str">
        <f t="shared" si="644"/>
        <v/>
      </c>
      <c r="BVY91" s="2" t="str">
        <f t="shared" si="644"/>
        <v/>
      </c>
      <c r="BVZ91" s="2" t="str">
        <f t="shared" si="644"/>
        <v/>
      </c>
      <c r="BWA91" s="2" t="str">
        <f t="shared" si="644"/>
        <v/>
      </c>
      <c r="BWB91" s="2" t="str">
        <f t="shared" si="644"/>
        <v/>
      </c>
      <c r="BWC91" s="2" t="str">
        <f t="shared" si="644"/>
        <v/>
      </c>
      <c r="BWD91" s="2" t="str">
        <f t="shared" si="644"/>
        <v/>
      </c>
      <c r="BWE91" s="2" t="str">
        <f t="shared" si="644"/>
        <v/>
      </c>
      <c r="BWF91" s="2" t="str">
        <f t="shared" si="644"/>
        <v/>
      </c>
      <c r="BWG91" s="2" t="str">
        <f t="shared" si="644"/>
        <v/>
      </c>
      <c r="BWH91" s="2" t="str">
        <f t="shared" si="644"/>
        <v/>
      </c>
      <c r="BWI91" s="2" t="str">
        <f t="shared" si="644"/>
        <v/>
      </c>
      <c r="BWJ91" s="2" t="str">
        <f t="shared" si="644"/>
        <v/>
      </c>
      <c r="BWK91" s="2" t="str">
        <f t="shared" si="644"/>
        <v/>
      </c>
      <c r="BWL91" s="2" t="str">
        <f t="shared" si="644"/>
        <v/>
      </c>
      <c r="BWM91" s="2" t="str">
        <f t="shared" si="644"/>
        <v/>
      </c>
      <c r="BWN91" s="2" t="str">
        <f t="shared" si="644"/>
        <v/>
      </c>
      <c r="BWO91" s="2" t="str">
        <f t="shared" si="644"/>
        <v/>
      </c>
      <c r="BWP91" s="2" t="str">
        <f t="shared" si="644"/>
        <v/>
      </c>
      <c r="BWQ91" s="2" t="str">
        <f t="shared" si="644"/>
        <v/>
      </c>
      <c r="BWR91" s="2" t="str">
        <f t="shared" si="644"/>
        <v/>
      </c>
      <c r="BWS91" s="2" t="str">
        <f t="shared" si="644"/>
        <v/>
      </c>
      <c r="BWT91" s="2" t="str">
        <f t="shared" si="644"/>
        <v/>
      </c>
      <c r="BWU91" s="2" t="str">
        <f t="shared" si="644"/>
        <v/>
      </c>
      <c r="BWV91" s="2" t="str">
        <f t="shared" si="644"/>
        <v/>
      </c>
      <c r="BWW91" s="2" t="str">
        <f t="shared" si="644"/>
        <v/>
      </c>
      <c r="BWX91" s="2" t="str">
        <f t="shared" si="644"/>
        <v/>
      </c>
      <c r="BWY91" s="2" t="str">
        <f t="shared" si="644"/>
        <v/>
      </c>
      <c r="BWZ91" s="2" t="str">
        <f t="shared" si="644"/>
        <v/>
      </c>
      <c r="BXA91" s="2" t="str">
        <f t="shared" si="644"/>
        <v/>
      </c>
      <c r="BXB91" s="2" t="str">
        <f t="shared" si="644"/>
        <v/>
      </c>
      <c r="BXC91" s="2" t="str">
        <f t="shared" si="644"/>
        <v/>
      </c>
      <c r="BXD91" s="2" t="str">
        <f t="shared" si="644"/>
        <v/>
      </c>
      <c r="BXE91" s="2" t="str">
        <f t="shared" si="644"/>
        <v/>
      </c>
      <c r="BXF91" s="2" t="str">
        <f t="shared" si="644"/>
        <v/>
      </c>
      <c r="BXG91" s="2" t="str">
        <f t="shared" si="644"/>
        <v/>
      </c>
      <c r="BXH91" s="2" t="str">
        <f t="shared" si="644"/>
        <v/>
      </c>
      <c r="BXI91" s="2" t="str">
        <f t="shared" si="644"/>
        <v/>
      </c>
      <c r="BXJ91" s="2" t="str">
        <f t="shared" ref="BXJ91:BZU91" si="645">IFERROR(CHAR(MOD(CODE(BXJ8)-65-$A91,26)+65),"")</f>
        <v/>
      </c>
      <c r="BXK91" s="2" t="str">
        <f t="shared" si="645"/>
        <v/>
      </c>
      <c r="BXL91" s="2" t="str">
        <f t="shared" si="645"/>
        <v/>
      </c>
      <c r="BXM91" s="2" t="str">
        <f t="shared" si="645"/>
        <v/>
      </c>
      <c r="BXN91" s="2" t="str">
        <f t="shared" si="645"/>
        <v/>
      </c>
      <c r="BXO91" s="2" t="str">
        <f t="shared" si="645"/>
        <v/>
      </c>
      <c r="BXP91" s="2" t="str">
        <f t="shared" si="645"/>
        <v/>
      </c>
      <c r="BXQ91" s="2" t="str">
        <f t="shared" si="645"/>
        <v/>
      </c>
      <c r="BXR91" s="2" t="str">
        <f t="shared" si="645"/>
        <v/>
      </c>
      <c r="BXS91" s="2" t="str">
        <f t="shared" si="645"/>
        <v/>
      </c>
      <c r="BXT91" s="2" t="str">
        <f t="shared" si="645"/>
        <v/>
      </c>
      <c r="BXU91" s="2" t="str">
        <f t="shared" si="645"/>
        <v/>
      </c>
      <c r="BXV91" s="2" t="str">
        <f t="shared" si="645"/>
        <v/>
      </c>
      <c r="BXW91" s="2" t="str">
        <f t="shared" si="645"/>
        <v/>
      </c>
      <c r="BXX91" s="2" t="str">
        <f t="shared" si="645"/>
        <v/>
      </c>
      <c r="BXY91" s="2" t="str">
        <f t="shared" si="645"/>
        <v/>
      </c>
      <c r="BXZ91" s="2" t="str">
        <f t="shared" si="645"/>
        <v/>
      </c>
      <c r="BYA91" s="2" t="str">
        <f t="shared" si="645"/>
        <v/>
      </c>
      <c r="BYB91" s="2" t="str">
        <f t="shared" si="645"/>
        <v/>
      </c>
      <c r="BYC91" s="2" t="str">
        <f t="shared" si="645"/>
        <v/>
      </c>
      <c r="BYD91" s="2" t="str">
        <f t="shared" si="645"/>
        <v/>
      </c>
      <c r="BYE91" s="2" t="str">
        <f t="shared" si="645"/>
        <v/>
      </c>
      <c r="BYF91" s="2" t="str">
        <f t="shared" si="645"/>
        <v/>
      </c>
      <c r="BYG91" s="2" t="str">
        <f t="shared" si="645"/>
        <v/>
      </c>
      <c r="BYH91" s="2" t="str">
        <f t="shared" si="645"/>
        <v/>
      </c>
      <c r="BYI91" s="2" t="str">
        <f t="shared" si="645"/>
        <v/>
      </c>
      <c r="BYJ91" s="2" t="str">
        <f t="shared" si="645"/>
        <v/>
      </c>
      <c r="BYK91" s="2" t="str">
        <f t="shared" si="645"/>
        <v/>
      </c>
      <c r="BYL91" s="2" t="str">
        <f t="shared" si="645"/>
        <v/>
      </c>
      <c r="BYM91" s="2" t="str">
        <f t="shared" si="645"/>
        <v/>
      </c>
      <c r="BYN91" s="2" t="str">
        <f t="shared" si="645"/>
        <v/>
      </c>
      <c r="BYO91" s="2" t="str">
        <f t="shared" si="645"/>
        <v/>
      </c>
      <c r="BYP91" s="2" t="str">
        <f t="shared" si="645"/>
        <v/>
      </c>
      <c r="BYQ91" s="2" t="str">
        <f t="shared" si="645"/>
        <v/>
      </c>
      <c r="BYR91" s="2" t="str">
        <f t="shared" si="645"/>
        <v/>
      </c>
      <c r="BYS91" s="2" t="str">
        <f t="shared" si="645"/>
        <v/>
      </c>
      <c r="BYT91" s="2" t="str">
        <f t="shared" si="645"/>
        <v/>
      </c>
      <c r="BYU91" s="2" t="str">
        <f t="shared" si="645"/>
        <v/>
      </c>
      <c r="BYV91" s="2" t="str">
        <f t="shared" si="645"/>
        <v/>
      </c>
      <c r="BYW91" s="2" t="str">
        <f t="shared" si="645"/>
        <v/>
      </c>
      <c r="BYX91" s="2" t="str">
        <f t="shared" si="645"/>
        <v/>
      </c>
      <c r="BYY91" s="2" t="str">
        <f t="shared" si="645"/>
        <v/>
      </c>
      <c r="BYZ91" s="2" t="str">
        <f t="shared" si="645"/>
        <v/>
      </c>
      <c r="BZA91" s="2" t="str">
        <f t="shared" si="645"/>
        <v/>
      </c>
      <c r="BZB91" s="2" t="str">
        <f t="shared" si="645"/>
        <v/>
      </c>
      <c r="BZC91" s="2" t="str">
        <f t="shared" si="645"/>
        <v/>
      </c>
      <c r="BZD91" s="2" t="str">
        <f t="shared" si="645"/>
        <v/>
      </c>
      <c r="BZE91" s="2" t="str">
        <f t="shared" si="645"/>
        <v/>
      </c>
      <c r="BZF91" s="2" t="str">
        <f t="shared" si="645"/>
        <v/>
      </c>
      <c r="BZG91" s="2" t="str">
        <f t="shared" si="645"/>
        <v/>
      </c>
      <c r="BZH91" s="2" t="str">
        <f t="shared" si="645"/>
        <v/>
      </c>
      <c r="BZI91" s="2" t="str">
        <f t="shared" si="645"/>
        <v/>
      </c>
      <c r="BZJ91" s="2" t="str">
        <f t="shared" si="645"/>
        <v/>
      </c>
      <c r="BZK91" s="2" t="str">
        <f t="shared" si="645"/>
        <v/>
      </c>
      <c r="BZL91" s="2" t="str">
        <f t="shared" si="645"/>
        <v/>
      </c>
      <c r="BZM91" s="2" t="str">
        <f t="shared" si="645"/>
        <v/>
      </c>
      <c r="BZN91" s="2" t="str">
        <f t="shared" si="645"/>
        <v/>
      </c>
      <c r="BZO91" s="2" t="str">
        <f t="shared" si="645"/>
        <v/>
      </c>
      <c r="BZP91" s="2" t="str">
        <f t="shared" si="645"/>
        <v/>
      </c>
      <c r="BZQ91" s="2" t="str">
        <f t="shared" si="645"/>
        <v/>
      </c>
      <c r="BZR91" s="2" t="str">
        <f t="shared" si="645"/>
        <v/>
      </c>
      <c r="BZS91" s="2" t="str">
        <f t="shared" si="645"/>
        <v/>
      </c>
      <c r="BZT91" s="2" t="str">
        <f t="shared" si="645"/>
        <v/>
      </c>
      <c r="BZU91" s="2" t="str">
        <f t="shared" si="645"/>
        <v/>
      </c>
      <c r="BZV91" s="2" t="str">
        <f t="shared" ref="BZV91:CCG91" si="646">IFERROR(CHAR(MOD(CODE(BZV8)-65-$A91,26)+65),"")</f>
        <v/>
      </c>
      <c r="BZW91" s="2" t="str">
        <f t="shared" si="646"/>
        <v/>
      </c>
      <c r="BZX91" s="2" t="str">
        <f t="shared" si="646"/>
        <v/>
      </c>
      <c r="BZY91" s="2" t="str">
        <f t="shared" si="646"/>
        <v/>
      </c>
      <c r="BZZ91" s="2" t="str">
        <f t="shared" si="646"/>
        <v/>
      </c>
      <c r="CAA91" s="2" t="str">
        <f t="shared" si="646"/>
        <v/>
      </c>
      <c r="CAB91" s="2" t="str">
        <f t="shared" si="646"/>
        <v/>
      </c>
      <c r="CAC91" s="2" t="str">
        <f t="shared" si="646"/>
        <v/>
      </c>
      <c r="CAD91" s="2" t="str">
        <f t="shared" si="646"/>
        <v/>
      </c>
      <c r="CAE91" s="2" t="str">
        <f t="shared" si="646"/>
        <v/>
      </c>
      <c r="CAF91" s="2" t="str">
        <f t="shared" si="646"/>
        <v/>
      </c>
      <c r="CAG91" s="2" t="str">
        <f t="shared" si="646"/>
        <v/>
      </c>
      <c r="CAH91" s="2" t="str">
        <f t="shared" si="646"/>
        <v/>
      </c>
      <c r="CAI91" s="2" t="str">
        <f t="shared" si="646"/>
        <v/>
      </c>
      <c r="CAJ91" s="2" t="str">
        <f t="shared" si="646"/>
        <v/>
      </c>
      <c r="CAK91" s="2" t="str">
        <f t="shared" si="646"/>
        <v/>
      </c>
      <c r="CAL91" s="2" t="str">
        <f t="shared" si="646"/>
        <v/>
      </c>
      <c r="CAM91" s="2" t="str">
        <f t="shared" si="646"/>
        <v/>
      </c>
      <c r="CAN91" s="2" t="str">
        <f t="shared" si="646"/>
        <v/>
      </c>
      <c r="CAO91" s="2" t="str">
        <f t="shared" si="646"/>
        <v/>
      </c>
      <c r="CAP91" s="2" t="str">
        <f t="shared" si="646"/>
        <v/>
      </c>
      <c r="CAQ91" s="2" t="str">
        <f t="shared" si="646"/>
        <v/>
      </c>
      <c r="CAR91" s="2" t="str">
        <f t="shared" si="646"/>
        <v/>
      </c>
      <c r="CAS91" s="2" t="str">
        <f t="shared" si="646"/>
        <v/>
      </c>
      <c r="CAT91" s="2" t="str">
        <f t="shared" si="646"/>
        <v/>
      </c>
      <c r="CAU91" s="2" t="str">
        <f t="shared" si="646"/>
        <v/>
      </c>
      <c r="CAV91" s="2" t="str">
        <f t="shared" si="646"/>
        <v/>
      </c>
      <c r="CAW91" s="2" t="str">
        <f t="shared" si="646"/>
        <v/>
      </c>
      <c r="CAX91" s="2" t="str">
        <f t="shared" si="646"/>
        <v/>
      </c>
      <c r="CAY91" s="2" t="str">
        <f t="shared" si="646"/>
        <v/>
      </c>
      <c r="CAZ91" s="2" t="str">
        <f t="shared" si="646"/>
        <v/>
      </c>
      <c r="CBA91" s="2" t="str">
        <f t="shared" si="646"/>
        <v/>
      </c>
      <c r="CBB91" s="2" t="str">
        <f t="shared" si="646"/>
        <v/>
      </c>
      <c r="CBC91" s="2" t="str">
        <f t="shared" si="646"/>
        <v/>
      </c>
      <c r="CBD91" s="2" t="str">
        <f t="shared" si="646"/>
        <v/>
      </c>
      <c r="CBE91" s="2" t="str">
        <f t="shared" si="646"/>
        <v/>
      </c>
      <c r="CBF91" s="2" t="str">
        <f t="shared" si="646"/>
        <v/>
      </c>
      <c r="CBG91" s="2" t="str">
        <f t="shared" si="646"/>
        <v/>
      </c>
      <c r="CBH91" s="2" t="str">
        <f t="shared" si="646"/>
        <v/>
      </c>
      <c r="CBI91" s="2" t="str">
        <f t="shared" si="646"/>
        <v/>
      </c>
      <c r="CBJ91" s="2" t="str">
        <f t="shared" si="646"/>
        <v/>
      </c>
      <c r="CBK91" s="2" t="str">
        <f t="shared" si="646"/>
        <v/>
      </c>
      <c r="CBL91" s="2" t="str">
        <f t="shared" si="646"/>
        <v/>
      </c>
      <c r="CBM91" s="2" t="str">
        <f t="shared" si="646"/>
        <v/>
      </c>
      <c r="CBN91" s="2" t="str">
        <f t="shared" si="646"/>
        <v/>
      </c>
      <c r="CBO91" s="2" t="str">
        <f t="shared" si="646"/>
        <v/>
      </c>
      <c r="CBP91" s="2" t="str">
        <f t="shared" si="646"/>
        <v/>
      </c>
      <c r="CBQ91" s="2" t="str">
        <f t="shared" si="646"/>
        <v/>
      </c>
      <c r="CBR91" s="2" t="str">
        <f t="shared" si="646"/>
        <v/>
      </c>
      <c r="CBS91" s="2" t="str">
        <f t="shared" si="646"/>
        <v/>
      </c>
      <c r="CBT91" s="2" t="str">
        <f t="shared" si="646"/>
        <v/>
      </c>
      <c r="CBU91" s="2" t="str">
        <f t="shared" si="646"/>
        <v/>
      </c>
      <c r="CBV91" s="2" t="str">
        <f t="shared" si="646"/>
        <v/>
      </c>
      <c r="CBW91" s="2" t="str">
        <f t="shared" si="646"/>
        <v/>
      </c>
      <c r="CBX91" s="2" t="str">
        <f t="shared" si="646"/>
        <v/>
      </c>
      <c r="CBY91" s="2" t="str">
        <f t="shared" si="646"/>
        <v/>
      </c>
      <c r="CBZ91" s="2" t="str">
        <f t="shared" si="646"/>
        <v/>
      </c>
      <c r="CCA91" s="2" t="str">
        <f t="shared" si="646"/>
        <v/>
      </c>
      <c r="CCB91" s="2" t="str">
        <f t="shared" si="646"/>
        <v/>
      </c>
      <c r="CCC91" s="2" t="str">
        <f t="shared" si="646"/>
        <v/>
      </c>
      <c r="CCD91" s="2" t="str">
        <f t="shared" si="646"/>
        <v/>
      </c>
      <c r="CCE91" s="2" t="str">
        <f t="shared" si="646"/>
        <v/>
      </c>
      <c r="CCF91" s="2" t="str">
        <f t="shared" si="646"/>
        <v/>
      </c>
      <c r="CCG91" s="2" t="str">
        <f t="shared" si="646"/>
        <v/>
      </c>
      <c r="CCH91" s="2" t="str">
        <f t="shared" ref="CCH91:CES91" si="647">IFERROR(CHAR(MOD(CODE(CCH8)-65-$A91,26)+65),"")</f>
        <v/>
      </c>
      <c r="CCI91" s="2" t="str">
        <f t="shared" si="647"/>
        <v/>
      </c>
      <c r="CCJ91" s="2" t="str">
        <f t="shared" si="647"/>
        <v/>
      </c>
      <c r="CCK91" s="2" t="str">
        <f t="shared" si="647"/>
        <v/>
      </c>
      <c r="CCL91" s="2" t="str">
        <f t="shared" si="647"/>
        <v/>
      </c>
      <c r="CCM91" s="2" t="str">
        <f t="shared" si="647"/>
        <v/>
      </c>
      <c r="CCN91" s="2" t="str">
        <f t="shared" si="647"/>
        <v/>
      </c>
      <c r="CCO91" s="2" t="str">
        <f t="shared" si="647"/>
        <v/>
      </c>
      <c r="CCP91" s="2" t="str">
        <f t="shared" si="647"/>
        <v/>
      </c>
      <c r="CCQ91" s="2" t="str">
        <f t="shared" si="647"/>
        <v/>
      </c>
      <c r="CCR91" s="2" t="str">
        <f t="shared" si="647"/>
        <v/>
      </c>
      <c r="CCS91" s="2" t="str">
        <f t="shared" si="647"/>
        <v/>
      </c>
      <c r="CCT91" s="2" t="str">
        <f t="shared" si="647"/>
        <v/>
      </c>
      <c r="CCU91" s="2" t="str">
        <f t="shared" si="647"/>
        <v/>
      </c>
      <c r="CCV91" s="2" t="str">
        <f t="shared" si="647"/>
        <v/>
      </c>
      <c r="CCW91" s="2" t="str">
        <f t="shared" si="647"/>
        <v/>
      </c>
      <c r="CCX91" s="2" t="str">
        <f t="shared" si="647"/>
        <v/>
      </c>
      <c r="CCY91" s="2" t="str">
        <f t="shared" si="647"/>
        <v/>
      </c>
      <c r="CCZ91" s="2" t="str">
        <f t="shared" si="647"/>
        <v/>
      </c>
      <c r="CDA91" s="2" t="str">
        <f t="shared" si="647"/>
        <v/>
      </c>
      <c r="CDB91" s="2" t="str">
        <f t="shared" si="647"/>
        <v/>
      </c>
      <c r="CDC91" s="2" t="str">
        <f t="shared" si="647"/>
        <v/>
      </c>
      <c r="CDD91" s="2" t="str">
        <f t="shared" si="647"/>
        <v/>
      </c>
      <c r="CDE91" s="2" t="str">
        <f t="shared" si="647"/>
        <v/>
      </c>
      <c r="CDF91" s="2" t="str">
        <f t="shared" si="647"/>
        <v/>
      </c>
      <c r="CDG91" s="2" t="str">
        <f t="shared" si="647"/>
        <v/>
      </c>
      <c r="CDH91" s="2" t="str">
        <f t="shared" si="647"/>
        <v/>
      </c>
      <c r="CDI91" s="2" t="str">
        <f t="shared" si="647"/>
        <v/>
      </c>
      <c r="CDJ91" s="2" t="str">
        <f t="shared" si="647"/>
        <v/>
      </c>
      <c r="CDK91" s="2" t="str">
        <f t="shared" si="647"/>
        <v/>
      </c>
      <c r="CDL91" s="2" t="str">
        <f t="shared" si="647"/>
        <v/>
      </c>
      <c r="CDM91" s="2" t="str">
        <f t="shared" si="647"/>
        <v/>
      </c>
      <c r="CDN91" s="2" t="str">
        <f t="shared" si="647"/>
        <v/>
      </c>
      <c r="CDO91" s="2" t="str">
        <f t="shared" si="647"/>
        <v/>
      </c>
      <c r="CDP91" s="2" t="str">
        <f t="shared" si="647"/>
        <v/>
      </c>
      <c r="CDQ91" s="2" t="str">
        <f t="shared" si="647"/>
        <v/>
      </c>
      <c r="CDR91" s="2" t="str">
        <f t="shared" si="647"/>
        <v/>
      </c>
      <c r="CDS91" s="2" t="str">
        <f t="shared" si="647"/>
        <v/>
      </c>
      <c r="CDT91" s="2" t="str">
        <f t="shared" si="647"/>
        <v/>
      </c>
      <c r="CDU91" s="2" t="str">
        <f t="shared" si="647"/>
        <v/>
      </c>
      <c r="CDV91" s="2" t="str">
        <f t="shared" si="647"/>
        <v/>
      </c>
      <c r="CDW91" s="2" t="str">
        <f t="shared" si="647"/>
        <v/>
      </c>
      <c r="CDX91" s="2" t="str">
        <f t="shared" si="647"/>
        <v/>
      </c>
      <c r="CDY91" s="2" t="str">
        <f t="shared" si="647"/>
        <v/>
      </c>
      <c r="CDZ91" s="2" t="str">
        <f t="shared" si="647"/>
        <v/>
      </c>
      <c r="CEA91" s="2" t="str">
        <f t="shared" si="647"/>
        <v/>
      </c>
      <c r="CEB91" s="2" t="str">
        <f t="shared" si="647"/>
        <v/>
      </c>
      <c r="CEC91" s="2" t="str">
        <f t="shared" si="647"/>
        <v/>
      </c>
      <c r="CED91" s="2" t="str">
        <f t="shared" si="647"/>
        <v/>
      </c>
      <c r="CEE91" s="2" t="str">
        <f t="shared" si="647"/>
        <v/>
      </c>
      <c r="CEF91" s="2" t="str">
        <f t="shared" si="647"/>
        <v/>
      </c>
      <c r="CEG91" s="2" t="str">
        <f t="shared" si="647"/>
        <v/>
      </c>
      <c r="CEH91" s="2" t="str">
        <f t="shared" si="647"/>
        <v/>
      </c>
      <c r="CEI91" s="2" t="str">
        <f t="shared" si="647"/>
        <v/>
      </c>
      <c r="CEJ91" s="2" t="str">
        <f t="shared" si="647"/>
        <v/>
      </c>
      <c r="CEK91" s="2" t="str">
        <f t="shared" si="647"/>
        <v/>
      </c>
      <c r="CEL91" s="2" t="str">
        <f t="shared" si="647"/>
        <v/>
      </c>
      <c r="CEM91" s="2" t="str">
        <f t="shared" si="647"/>
        <v/>
      </c>
      <c r="CEN91" s="2" t="str">
        <f t="shared" si="647"/>
        <v/>
      </c>
      <c r="CEO91" s="2" t="str">
        <f t="shared" si="647"/>
        <v/>
      </c>
      <c r="CEP91" s="2" t="str">
        <f t="shared" si="647"/>
        <v/>
      </c>
      <c r="CEQ91" s="2" t="str">
        <f t="shared" si="647"/>
        <v/>
      </c>
      <c r="CER91" s="2" t="str">
        <f t="shared" si="647"/>
        <v/>
      </c>
      <c r="CES91" s="2" t="str">
        <f t="shared" si="647"/>
        <v/>
      </c>
      <c r="CET91" s="2" t="str">
        <f t="shared" ref="CET91:CHE91" si="648">IFERROR(CHAR(MOD(CODE(CET8)-65-$A91,26)+65),"")</f>
        <v/>
      </c>
      <c r="CEU91" s="2" t="str">
        <f t="shared" si="648"/>
        <v/>
      </c>
      <c r="CEV91" s="2" t="str">
        <f t="shared" si="648"/>
        <v/>
      </c>
      <c r="CEW91" s="2" t="str">
        <f t="shared" si="648"/>
        <v/>
      </c>
      <c r="CEX91" s="2" t="str">
        <f t="shared" si="648"/>
        <v/>
      </c>
      <c r="CEY91" s="2" t="str">
        <f t="shared" si="648"/>
        <v/>
      </c>
      <c r="CEZ91" s="2" t="str">
        <f t="shared" si="648"/>
        <v/>
      </c>
      <c r="CFA91" s="2" t="str">
        <f t="shared" si="648"/>
        <v/>
      </c>
      <c r="CFB91" s="2" t="str">
        <f t="shared" si="648"/>
        <v/>
      </c>
      <c r="CFC91" s="2" t="str">
        <f t="shared" si="648"/>
        <v/>
      </c>
      <c r="CFD91" s="2" t="str">
        <f t="shared" si="648"/>
        <v/>
      </c>
      <c r="CFE91" s="2" t="str">
        <f t="shared" si="648"/>
        <v/>
      </c>
      <c r="CFF91" s="2" t="str">
        <f t="shared" si="648"/>
        <v/>
      </c>
      <c r="CFG91" s="2" t="str">
        <f t="shared" si="648"/>
        <v/>
      </c>
      <c r="CFH91" s="2" t="str">
        <f t="shared" si="648"/>
        <v/>
      </c>
      <c r="CFI91" s="2" t="str">
        <f t="shared" si="648"/>
        <v/>
      </c>
      <c r="CFJ91" s="2" t="str">
        <f t="shared" si="648"/>
        <v/>
      </c>
      <c r="CFK91" s="2" t="str">
        <f t="shared" si="648"/>
        <v/>
      </c>
      <c r="CFL91" s="2" t="str">
        <f t="shared" si="648"/>
        <v/>
      </c>
      <c r="CFM91" s="2" t="str">
        <f t="shared" si="648"/>
        <v/>
      </c>
      <c r="CFN91" s="2" t="str">
        <f t="shared" si="648"/>
        <v/>
      </c>
      <c r="CFO91" s="2" t="str">
        <f t="shared" si="648"/>
        <v/>
      </c>
      <c r="CFP91" s="2" t="str">
        <f t="shared" si="648"/>
        <v/>
      </c>
      <c r="CFQ91" s="2" t="str">
        <f t="shared" si="648"/>
        <v/>
      </c>
      <c r="CFR91" s="2" t="str">
        <f t="shared" si="648"/>
        <v/>
      </c>
      <c r="CFS91" s="2" t="str">
        <f t="shared" si="648"/>
        <v/>
      </c>
      <c r="CFT91" s="2" t="str">
        <f t="shared" si="648"/>
        <v/>
      </c>
      <c r="CFU91" s="2" t="str">
        <f t="shared" si="648"/>
        <v/>
      </c>
      <c r="CFV91" s="2" t="str">
        <f t="shared" si="648"/>
        <v/>
      </c>
      <c r="CFW91" s="2" t="str">
        <f t="shared" si="648"/>
        <v/>
      </c>
      <c r="CFX91" s="2" t="str">
        <f t="shared" si="648"/>
        <v/>
      </c>
      <c r="CFY91" s="2" t="str">
        <f t="shared" si="648"/>
        <v/>
      </c>
      <c r="CFZ91" s="2" t="str">
        <f t="shared" si="648"/>
        <v/>
      </c>
      <c r="CGA91" s="2" t="str">
        <f t="shared" si="648"/>
        <v/>
      </c>
      <c r="CGB91" s="2" t="str">
        <f t="shared" si="648"/>
        <v/>
      </c>
      <c r="CGC91" s="2" t="str">
        <f t="shared" si="648"/>
        <v/>
      </c>
      <c r="CGD91" s="2" t="str">
        <f t="shared" si="648"/>
        <v/>
      </c>
      <c r="CGE91" s="2" t="str">
        <f t="shared" si="648"/>
        <v/>
      </c>
      <c r="CGF91" s="2" t="str">
        <f t="shared" si="648"/>
        <v/>
      </c>
      <c r="CGG91" s="2" t="str">
        <f t="shared" si="648"/>
        <v/>
      </c>
      <c r="CGH91" s="2" t="str">
        <f t="shared" si="648"/>
        <v/>
      </c>
      <c r="CGI91" s="2" t="str">
        <f t="shared" si="648"/>
        <v/>
      </c>
      <c r="CGJ91" s="2" t="str">
        <f t="shared" si="648"/>
        <v/>
      </c>
      <c r="CGK91" s="2" t="str">
        <f t="shared" si="648"/>
        <v/>
      </c>
      <c r="CGL91" s="2" t="str">
        <f t="shared" si="648"/>
        <v/>
      </c>
      <c r="CGM91" s="2" t="str">
        <f t="shared" si="648"/>
        <v/>
      </c>
      <c r="CGN91" s="2" t="str">
        <f t="shared" si="648"/>
        <v/>
      </c>
      <c r="CGO91" s="2" t="str">
        <f t="shared" si="648"/>
        <v/>
      </c>
      <c r="CGP91" s="2" t="str">
        <f t="shared" si="648"/>
        <v/>
      </c>
      <c r="CGQ91" s="2" t="str">
        <f t="shared" si="648"/>
        <v/>
      </c>
      <c r="CGR91" s="2" t="str">
        <f t="shared" si="648"/>
        <v/>
      </c>
      <c r="CGS91" s="2" t="str">
        <f t="shared" si="648"/>
        <v/>
      </c>
      <c r="CGT91" s="2" t="str">
        <f t="shared" si="648"/>
        <v/>
      </c>
      <c r="CGU91" s="2" t="str">
        <f t="shared" si="648"/>
        <v/>
      </c>
      <c r="CGV91" s="2" t="str">
        <f t="shared" si="648"/>
        <v/>
      </c>
      <c r="CGW91" s="2" t="str">
        <f t="shared" si="648"/>
        <v/>
      </c>
      <c r="CGX91" s="2" t="str">
        <f t="shared" si="648"/>
        <v/>
      </c>
      <c r="CGY91" s="2" t="str">
        <f t="shared" si="648"/>
        <v/>
      </c>
      <c r="CGZ91" s="2" t="str">
        <f t="shared" si="648"/>
        <v/>
      </c>
      <c r="CHA91" s="2" t="str">
        <f t="shared" si="648"/>
        <v/>
      </c>
      <c r="CHB91" s="2" t="str">
        <f t="shared" si="648"/>
        <v/>
      </c>
      <c r="CHC91" s="2" t="str">
        <f t="shared" si="648"/>
        <v/>
      </c>
      <c r="CHD91" s="2" t="str">
        <f t="shared" si="648"/>
        <v/>
      </c>
      <c r="CHE91" s="2" t="str">
        <f t="shared" si="648"/>
        <v/>
      </c>
      <c r="CHF91" s="2" t="str">
        <f t="shared" ref="CHF91:CJQ91" si="649">IFERROR(CHAR(MOD(CODE(CHF8)-65-$A91,26)+65),"")</f>
        <v/>
      </c>
      <c r="CHG91" s="2" t="str">
        <f t="shared" si="649"/>
        <v/>
      </c>
      <c r="CHH91" s="2" t="str">
        <f t="shared" si="649"/>
        <v/>
      </c>
      <c r="CHI91" s="2" t="str">
        <f t="shared" si="649"/>
        <v/>
      </c>
      <c r="CHJ91" s="2" t="str">
        <f t="shared" si="649"/>
        <v/>
      </c>
      <c r="CHK91" s="2" t="str">
        <f t="shared" si="649"/>
        <v/>
      </c>
      <c r="CHL91" s="2" t="str">
        <f t="shared" si="649"/>
        <v/>
      </c>
      <c r="CHM91" s="2" t="str">
        <f t="shared" si="649"/>
        <v/>
      </c>
      <c r="CHN91" s="2" t="str">
        <f t="shared" si="649"/>
        <v/>
      </c>
      <c r="CHO91" s="2" t="str">
        <f t="shared" si="649"/>
        <v/>
      </c>
      <c r="CHP91" s="2" t="str">
        <f t="shared" si="649"/>
        <v/>
      </c>
      <c r="CHQ91" s="2" t="str">
        <f t="shared" si="649"/>
        <v/>
      </c>
      <c r="CHR91" s="2" t="str">
        <f t="shared" si="649"/>
        <v/>
      </c>
      <c r="CHS91" s="2" t="str">
        <f t="shared" si="649"/>
        <v/>
      </c>
      <c r="CHT91" s="2" t="str">
        <f t="shared" si="649"/>
        <v/>
      </c>
      <c r="CHU91" s="2" t="str">
        <f t="shared" si="649"/>
        <v/>
      </c>
      <c r="CHV91" s="2" t="str">
        <f t="shared" si="649"/>
        <v/>
      </c>
      <c r="CHW91" s="2" t="str">
        <f t="shared" si="649"/>
        <v/>
      </c>
      <c r="CHX91" s="2" t="str">
        <f t="shared" si="649"/>
        <v/>
      </c>
      <c r="CHY91" s="2" t="str">
        <f t="shared" si="649"/>
        <v/>
      </c>
      <c r="CHZ91" s="2" t="str">
        <f t="shared" si="649"/>
        <v/>
      </c>
      <c r="CIA91" s="2" t="str">
        <f t="shared" si="649"/>
        <v/>
      </c>
      <c r="CIB91" s="2" t="str">
        <f t="shared" si="649"/>
        <v/>
      </c>
      <c r="CIC91" s="2" t="str">
        <f t="shared" si="649"/>
        <v/>
      </c>
      <c r="CID91" s="2" t="str">
        <f t="shared" si="649"/>
        <v/>
      </c>
      <c r="CIE91" s="2" t="str">
        <f t="shared" si="649"/>
        <v/>
      </c>
      <c r="CIF91" s="2" t="str">
        <f t="shared" si="649"/>
        <v/>
      </c>
      <c r="CIG91" s="2" t="str">
        <f t="shared" si="649"/>
        <v/>
      </c>
      <c r="CIH91" s="2" t="str">
        <f t="shared" si="649"/>
        <v/>
      </c>
      <c r="CII91" s="2" t="str">
        <f t="shared" si="649"/>
        <v/>
      </c>
      <c r="CIJ91" s="2" t="str">
        <f t="shared" si="649"/>
        <v/>
      </c>
      <c r="CIK91" s="2" t="str">
        <f t="shared" si="649"/>
        <v/>
      </c>
      <c r="CIL91" s="2" t="str">
        <f t="shared" si="649"/>
        <v/>
      </c>
      <c r="CIM91" s="2" t="str">
        <f t="shared" si="649"/>
        <v/>
      </c>
      <c r="CIN91" s="2" t="str">
        <f t="shared" si="649"/>
        <v/>
      </c>
      <c r="CIO91" s="2" t="str">
        <f t="shared" si="649"/>
        <v/>
      </c>
      <c r="CIP91" s="2" t="str">
        <f t="shared" si="649"/>
        <v/>
      </c>
      <c r="CIQ91" s="2" t="str">
        <f t="shared" si="649"/>
        <v/>
      </c>
      <c r="CIR91" s="2" t="str">
        <f t="shared" si="649"/>
        <v/>
      </c>
      <c r="CIS91" s="2" t="str">
        <f t="shared" si="649"/>
        <v/>
      </c>
      <c r="CIT91" s="2" t="str">
        <f t="shared" si="649"/>
        <v/>
      </c>
      <c r="CIU91" s="2" t="str">
        <f t="shared" si="649"/>
        <v/>
      </c>
      <c r="CIV91" s="2" t="str">
        <f t="shared" si="649"/>
        <v/>
      </c>
      <c r="CIW91" s="2" t="str">
        <f t="shared" si="649"/>
        <v/>
      </c>
      <c r="CIX91" s="2" t="str">
        <f t="shared" si="649"/>
        <v/>
      </c>
      <c r="CIY91" s="2" t="str">
        <f t="shared" si="649"/>
        <v/>
      </c>
      <c r="CIZ91" s="2" t="str">
        <f t="shared" si="649"/>
        <v/>
      </c>
      <c r="CJA91" s="2" t="str">
        <f t="shared" si="649"/>
        <v/>
      </c>
      <c r="CJB91" s="2" t="str">
        <f t="shared" si="649"/>
        <v/>
      </c>
      <c r="CJC91" s="2" t="str">
        <f t="shared" si="649"/>
        <v/>
      </c>
      <c r="CJD91" s="2" t="str">
        <f t="shared" si="649"/>
        <v/>
      </c>
      <c r="CJE91" s="2" t="str">
        <f t="shared" si="649"/>
        <v/>
      </c>
      <c r="CJF91" s="2" t="str">
        <f t="shared" si="649"/>
        <v/>
      </c>
      <c r="CJG91" s="2" t="str">
        <f t="shared" si="649"/>
        <v/>
      </c>
      <c r="CJH91" s="2" t="str">
        <f t="shared" si="649"/>
        <v/>
      </c>
      <c r="CJI91" s="2" t="str">
        <f t="shared" si="649"/>
        <v/>
      </c>
      <c r="CJJ91" s="2" t="str">
        <f t="shared" si="649"/>
        <v/>
      </c>
      <c r="CJK91" s="2" t="str">
        <f t="shared" si="649"/>
        <v/>
      </c>
      <c r="CJL91" s="2" t="str">
        <f t="shared" si="649"/>
        <v/>
      </c>
      <c r="CJM91" s="2" t="str">
        <f t="shared" si="649"/>
        <v/>
      </c>
      <c r="CJN91" s="2" t="str">
        <f t="shared" si="649"/>
        <v/>
      </c>
      <c r="CJO91" s="2" t="str">
        <f t="shared" si="649"/>
        <v/>
      </c>
      <c r="CJP91" s="2" t="str">
        <f t="shared" si="649"/>
        <v/>
      </c>
      <c r="CJQ91" s="2" t="str">
        <f t="shared" si="649"/>
        <v/>
      </c>
      <c r="CJR91" s="2" t="str">
        <f t="shared" ref="CJR91:CMC91" si="650">IFERROR(CHAR(MOD(CODE(CJR8)-65-$A91,26)+65),"")</f>
        <v/>
      </c>
      <c r="CJS91" s="2" t="str">
        <f t="shared" si="650"/>
        <v/>
      </c>
      <c r="CJT91" s="2" t="str">
        <f t="shared" si="650"/>
        <v/>
      </c>
      <c r="CJU91" s="2" t="str">
        <f t="shared" si="650"/>
        <v/>
      </c>
      <c r="CJV91" s="2" t="str">
        <f t="shared" si="650"/>
        <v/>
      </c>
      <c r="CJW91" s="2" t="str">
        <f t="shared" si="650"/>
        <v/>
      </c>
      <c r="CJX91" s="2" t="str">
        <f t="shared" si="650"/>
        <v/>
      </c>
      <c r="CJY91" s="2" t="str">
        <f t="shared" si="650"/>
        <v/>
      </c>
      <c r="CJZ91" s="2" t="str">
        <f t="shared" si="650"/>
        <v/>
      </c>
      <c r="CKA91" s="2" t="str">
        <f t="shared" si="650"/>
        <v/>
      </c>
      <c r="CKB91" s="2" t="str">
        <f t="shared" si="650"/>
        <v/>
      </c>
      <c r="CKC91" s="2" t="str">
        <f t="shared" si="650"/>
        <v/>
      </c>
      <c r="CKD91" s="2" t="str">
        <f t="shared" si="650"/>
        <v/>
      </c>
      <c r="CKE91" s="2" t="str">
        <f t="shared" si="650"/>
        <v/>
      </c>
      <c r="CKF91" s="2" t="str">
        <f t="shared" si="650"/>
        <v/>
      </c>
      <c r="CKG91" s="2" t="str">
        <f t="shared" si="650"/>
        <v/>
      </c>
      <c r="CKH91" s="2" t="str">
        <f t="shared" si="650"/>
        <v/>
      </c>
      <c r="CKI91" s="2" t="str">
        <f t="shared" si="650"/>
        <v/>
      </c>
      <c r="CKJ91" s="2" t="str">
        <f t="shared" si="650"/>
        <v/>
      </c>
      <c r="CKK91" s="2" t="str">
        <f t="shared" si="650"/>
        <v/>
      </c>
      <c r="CKL91" s="2" t="str">
        <f t="shared" si="650"/>
        <v/>
      </c>
      <c r="CKM91" s="2" t="str">
        <f t="shared" si="650"/>
        <v/>
      </c>
      <c r="CKN91" s="2" t="str">
        <f t="shared" si="650"/>
        <v/>
      </c>
      <c r="CKO91" s="2" t="str">
        <f t="shared" si="650"/>
        <v/>
      </c>
      <c r="CKP91" s="2" t="str">
        <f t="shared" si="650"/>
        <v/>
      </c>
      <c r="CKQ91" s="2" t="str">
        <f t="shared" si="650"/>
        <v/>
      </c>
      <c r="CKR91" s="2" t="str">
        <f t="shared" si="650"/>
        <v/>
      </c>
      <c r="CKS91" s="2" t="str">
        <f t="shared" si="650"/>
        <v/>
      </c>
      <c r="CKT91" s="2" t="str">
        <f t="shared" si="650"/>
        <v/>
      </c>
      <c r="CKU91" s="2" t="str">
        <f t="shared" si="650"/>
        <v/>
      </c>
      <c r="CKV91" s="2" t="str">
        <f t="shared" si="650"/>
        <v/>
      </c>
      <c r="CKW91" s="2" t="str">
        <f t="shared" si="650"/>
        <v/>
      </c>
      <c r="CKX91" s="2" t="str">
        <f t="shared" si="650"/>
        <v/>
      </c>
      <c r="CKY91" s="2" t="str">
        <f t="shared" si="650"/>
        <v/>
      </c>
      <c r="CKZ91" s="2" t="str">
        <f t="shared" si="650"/>
        <v/>
      </c>
      <c r="CLA91" s="2" t="str">
        <f t="shared" si="650"/>
        <v/>
      </c>
      <c r="CLB91" s="2" t="str">
        <f t="shared" si="650"/>
        <v/>
      </c>
      <c r="CLC91" s="2" t="str">
        <f t="shared" si="650"/>
        <v/>
      </c>
      <c r="CLD91" s="2" t="str">
        <f t="shared" si="650"/>
        <v/>
      </c>
      <c r="CLE91" s="2" t="str">
        <f t="shared" si="650"/>
        <v/>
      </c>
      <c r="CLF91" s="2" t="str">
        <f t="shared" si="650"/>
        <v/>
      </c>
      <c r="CLG91" s="2" t="str">
        <f t="shared" si="650"/>
        <v/>
      </c>
      <c r="CLH91" s="2" t="str">
        <f t="shared" si="650"/>
        <v/>
      </c>
      <c r="CLI91" s="2" t="str">
        <f t="shared" si="650"/>
        <v/>
      </c>
      <c r="CLJ91" s="2" t="str">
        <f t="shared" si="650"/>
        <v/>
      </c>
      <c r="CLK91" s="2" t="str">
        <f t="shared" si="650"/>
        <v/>
      </c>
      <c r="CLL91" s="2" t="str">
        <f t="shared" si="650"/>
        <v/>
      </c>
      <c r="CLM91" s="2" t="str">
        <f t="shared" si="650"/>
        <v/>
      </c>
      <c r="CLN91" s="2" t="str">
        <f t="shared" si="650"/>
        <v/>
      </c>
      <c r="CLO91" s="2" t="str">
        <f t="shared" si="650"/>
        <v/>
      </c>
      <c r="CLP91" s="2" t="str">
        <f t="shared" si="650"/>
        <v/>
      </c>
      <c r="CLQ91" s="2" t="str">
        <f t="shared" si="650"/>
        <v/>
      </c>
      <c r="CLR91" s="2" t="str">
        <f t="shared" si="650"/>
        <v/>
      </c>
      <c r="CLS91" s="2" t="str">
        <f t="shared" si="650"/>
        <v/>
      </c>
      <c r="CLT91" s="2" t="str">
        <f t="shared" si="650"/>
        <v/>
      </c>
      <c r="CLU91" s="2" t="str">
        <f t="shared" si="650"/>
        <v/>
      </c>
      <c r="CLV91" s="2" t="str">
        <f t="shared" si="650"/>
        <v/>
      </c>
      <c r="CLW91" s="2" t="str">
        <f t="shared" si="650"/>
        <v/>
      </c>
      <c r="CLX91" s="2" t="str">
        <f t="shared" si="650"/>
        <v/>
      </c>
      <c r="CLY91" s="2" t="str">
        <f t="shared" si="650"/>
        <v/>
      </c>
      <c r="CLZ91" s="2" t="str">
        <f t="shared" si="650"/>
        <v/>
      </c>
      <c r="CMA91" s="2" t="str">
        <f t="shared" si="650"/>
        <v/>
      </c>
      <c r="CMB91" s="2" t="str">
        <f t="shared" si="650"/>
        <v/>
      </c>
      <c r="CMC91" s="2" t="str">
        <f t="shared" si="650"/>
        <v/>
      </c>
      <c r="CMD91" s="2" t="str">
        <f t="shared" ref="CMD91:COO91" si="651">IFERROR(CHAR(MOD(CODE(CMD8)-65-$A91,26)+65),"")</f>
        <v/>
      </c>
      <c r="CME91" s="2" t="str">
        <f t="shared" si="651"/>
        <v/>
      </c>
      <c r="CMF91" s="2" t="str">
        <f t="shared" si="651"/>
        <v/>
      </c>
      <c r="CMG91" s="2" t="str">
        <f t="shared" si="651"/>
        <v/>
      </c>
      <c r="CMH91" s="2" t="str">
        <f t="shared" si="651"/>
        <v/>
      </c>
      <c r="CMI91" s="2" t="str">
        <f t="shared" si="651"/>
        <v/>
      </c>
      <c r="CMJ91" s="2" t="str">
        <f t="shared" si="651"/>
        <v/>
      </c>
      <c r="CMK91" s="2" t="str">
        <f t="shared" si="651"/>
        <v/>
      </c>
      <c r="CML91" s="2" t="str">
        <f t="shared" si="651"/>
        <v/>
      </c>
      <c r="CMM91" s="2" t="str">
        <f t="shared" si="651"/>
        <v/>
      </c>
      <c r="CMN91" s="2" t="str">
        <f t="shared" si="651"/>
        <v/>
      </c>
      <c r="CMO91" s="2" t="str">
        <f t="shared" si="651"/>
        <v/>
      </c>
      <c r="CMP91" s="2" t="str">
        <f t="shared" si="651"/>
        <v/>
      </c>
      <c r="CMQ91" s="2" t="str">
        <f t="shared" si="651"/>
        <v/>
      </c>
      <c r="CMR91" s="2" t="str">
        <f t="shared" si="651"/>
        <v/>
      </c>
      <c r="CMS91" s="2" t="str">
        <f t="shared" si="651"/>
        <v/>
      </c>
      <c r="CMT91" s="2" t="str">
        <f t="shared" si="651"/>
        <v/>
      </c>
      <c r="CMU91" s="2" t="str">
        <f t="shared" si="651"/>
        <v/>
      </c>
      <c r="CMV91" s="2" t="str">
        <f t="shared" si="651"/>
        <v/>
      </c>
      <c r="CMW91" s="2" t="str">
        <f t="shared" si="651"/>
        <v/>
      </c>
      <c r="CMX91" s="2" t="str">
        <f t="shared" si="651"/>
        <v/>
      </c>
      <c r="CMY91" s="2" t="str">
        <f t="shared" si="651"/>
        <v/>
      </c>
      <c r="CMZ91" s="2" t="str">
        <f t="shared" si="651"/>
        <v/>
      </c>
      <c r="CNA91" s="2" t="str">
        <f t="shared" si="651"/>
        <v/>
      </c>
      <c r="CNB91" s="2" t="str">
        <f t="shared" si="651"/>
        <v/>
      </c>
      <c r="CNC91" s="2" t="str">
        <f t="shared" si="651"/>
        <v/>
      </c>
      <c r="CND91" s="2" t="str">
        <f t="shared" si="651"/>
        <v/>
      </c>
      <c r="CNE91" s="2" t="str">
        <f t="shared" si="651"/>
        <v/>
      </c>
      <c r="CNF91" s="2" t="str">
        <f t="shared" si="651"/>
        <v/>
      </c>
      <c r="CNG91" s="2" t="str">
        <f t="shared" si="651"/>
        <v/>
      </c>
      <c r="CNH91" s="2" t="str">
        <f t="shared" si="651"/>
        <v/>
      </c>
      <c r="CNI91" s="2" t="str">
        <f t="shared" si="651"/>
        <v/>
      </c>
      <c r="CNJ91" s="2" t="str">
        <f t="shared" si="651"/>
        <v/>
      </c>
      <c r="CNK91" s="2" t="str">
        <f t="shared" si="651"/>
        <v/>
      </c>
      <c r="CNL91" s="2" t="str">
        <f t="shared" si="651"/>
        <v/>
      </c>
      <c r="CNM91" s="2" t="str">
        <f t="shared" si="651"/>
        <v/>
      </c>
      <c r="CNN91" s="2" t="str">
        <f t="shared" si="651"/>
        <v/>
      </c>
      <c r="CNO91" s="2" t="str">
        <f t="shared" si="651"/>
        <v/>
      </c>
      <c r="CNP91" s="2" t="str">
        <f t="shared" si="651"/>
        <v/>
      </c>
      <c r="CNQ91" s="2" t="str">
        <f t="shared" si="651"/>
        <v/>
      </c>
      <c r="CNR91" s="2" t="str">
        <f t="shared" si="651"/>
        <v/>
      </c>
      <c r="CNS91" s="2" t="str">
        <f t="shared" si="651"/>
        <v/>
      </c>
      <c r="CNT91" s="2" t="str">
        <f t="shared" si="651"/>
        <v/>
      </c>
      <c r="CNU91" s="2" t="str">
        <f t="shared" si="651"/>
        <v/>
      </c>
      <c r="CNV91" s="2" t="str">
        <f t="shared" si="651"/>
        <v/>
      </c>
      <c r="CNW91" s="2" t="str">
        <f t="shared" si="651"/>
        <v/>
      </c>
      <c r="CNX91" s="2" t="str">
        <f t="shared" si="651"/>
        <v/>
      </c>
      <c r="CNY91" s="2" t="str">
        <f t="shared" si="651"/>
        <v/>
      </c>
      <c r="CNZ91" s="2" t="str">
        <f t="shared" si="651"/>
        <v/>
      </c>
      <c r="COA91" s="2" t="str">
        <f t="shared" si="651"/>
        <v/>
      </c>
      <c r="COB91" s="2" t="str">
        <f t="shared" si="651"/>
        <v/>
      </c>
      <c r="COC91" s="2" t="str">
        <f t="shared" si="651"/>
        <v/>
      </c>
      <c r="COD91" s="2" t="str">
        <f t="shared" si="651"/>
        <v/>
      </c>
      <c r="COE91" s="2" t="str">
        <f t="shared" si="651"/>
        <v/>
      </c>
      <c r="COF91" s="2" t="str">
        <f t="shared" si="651"/>
        <v/>
      </c>
      <c r="COG91" s="2" t="str">
        <f t="shared" si="651"/>
        <v/>
      </c>
      <c r="COH91" s="2" t="str">
        <f t="shared" si="651"/>
        <v/>
      </c>
      <c r="COI91" s="2" t="str">
        <f t="shared" si="651"/>
        <v/>
      </c>
      <c r="COJ91" s="2" t="str">
        <f t="shared" si="651"/>
        <v/>
      </c>
      <c r="COK91" s="2" t="str">
        <f t="shared" si="651"/>
        <v/>
      </c>
      <c r="COL91" s="2" t="str">
        <f t="shared" si="651"/>
        <v/>
      </c>
      <c r="COM91" s="2" t="str">
        <f t="shared" si="651"/>
        <v/>
      </c>
      <c r="CON91" s="2" t="str">
        <f t="shared" si="651"/>
        <v/>
      </c>
      <c r="COO91" s="2" t="str">
        <f t="shared" si="651"/>
        <v/>
      </c>
      <c r="COP91" s="2" t="str">
        <f t="shared" ref="COP91:CRA91" si="652">IFERROR(CHAR(MOD(CODE(COP8)-65-$A91,26)+65),"")</f>
        <v/>
      </c>
      <c r="COQ91" s="2" t="str">
        <f t="shared" si="652"/>
        <v/>
      </c>
      <c r="COR91" s="2" t="str">
        <f t="shared" si="652"/>
        <v/>
      </c>
      <c r="COS91" s="2" t="str">
        <f t="shared" si="652"/>
        <v/>
      </c>
      <c r="COT91" s="2" t="str">
        <f t="shared" si="652"/>
        <v/>
      </c>
      <c r="COU91" s="2" t="str">
        <f t="shared" si="652"/>
        <v/>
      </c>
      <c r="COV91" s="2" t="str">
        <f t="shared" si="652"/>
        <v/>
      </c>
      <c r="COW91" s="2" t="str">
        <f t="shared" si="652"/>
        <v/>
      </c>
      <c r="COX91" s="2" t="str">
        <f t="shared" si="652"/>
        <v/>
      </c>
      <c r="COY91" s="2" t="str">
        <f t="shared" si="652"/>
        <v/>
      </c>
      <c r="COZ91" s="2" t="str">
        <f t="shared" si="652"/>
        <v/>
      </c>
      <c r="CPA91" s="2" t="str">
        <f t="shared" si="652"/>
        <v/>
      </c>
      <c r="CPB91" s="2" t="str">
        <f t="shared" si="652"/>
        <v/>
      </c>
      <c r="CPC91" s="2" t="str">
        <f t="shared" si="652"/>
        <v/>
      </c>
      <c r="CPD91" s="2" t="str">
        <f t="shared" si="652"/>
        <v/>
      </c>
      <c r="CPE91" s="2" t="str">
        <f t="shared" si="652"/>
        <v/>
      </c>
      <c r="CPF91" s="2" t="str">
        <f t="shared" si="652"/>
        <v/>
      </c>
      <c r="CPG91" s="2" t="str">
        <f t="shared" si="652"/>
        <v/>
      </c>
      <c r="CPH91" s="2" t="str">
        <f t="shared" si="652"/>
        <v/>
      </c>
      <c r="CPI91" s="2" t="str">
        <f t="shared" si="652"/>
        <v/>
      </c>
      <c r="CPJ91" s="2" t="str">
        <f t="shared" si="652"/>
        <v/>
      </c>
      <c r="CPK91" s="2" t="str">
        <f t="shared" si="652"/>
        <v/>
      </c>
      <c r="CPL91" s="2" t="str">
        <f t="shared" si="652"/>
        <v/>
      </c>
      <c r="CPM91" s="2" t="str">
        <f t="shared" si="652"/>
        <v/>
      </c>
      <c r="CPN91" s="2" t="str">
        <f t="shared" si="652"/>
        <v/>
      </c>
      <c r="CPO91" s="2" t="str">
        <f t="shared" si="652"/>
        <v/>
      </c>
      <c r="CPP91" s="2" t="str">
        <f t="shared" si="652"/>
        <v/>
      </c>
      <c r="CPQ91" s="2" t="str">
        <f t="shared" si="652"/>
        <v/>
      </c>
      <c r="CPR91" s="2" t="str">
        <f t="shared" si="652"/>
        <v/>
      </c>
      <c r="CPS91" s="2" t="str">
        <f t="shared" si="652"/>
        <v/>
      </c>
      <c r="CPT91" s="2" t="str">
        <f t="shared" si="652"/>
        <v/>
      </c>
      <c r="CPU91" s="2" t="str">
        <f t="shared" si="652"/>
        <v/>
      </c>
      <c r="CPV91" s="2" t="str">
        <f t="shared" si="652"/>
        <v/>
      </c>
      <c r="CPW91" s="2" t="str">
        <f t="shared" si="652"/>
        <v/>
      </c>
      <c r="CPX91" s="2" t="str">
        <f t="shared" si="652"/>
        <v/>
      </c>
      <c r="CPY91" s="2" t="str">
        <f t="shared" si="652"/>
        <v/>
      </c>
      <c r="CPZ91" s="2" t="str">
        <f t="shared" si="652"/>
        <v/>
      </c>
      <c r="CQA91" s="2" t="str">
        <f t="shared" si="652"/>
        <v/>
      </c>
      <c r="CQB91" s="2" t="str">
        <f t="shared" si="652"/>
        <v/>
      </c>
      <c r="CQC91" s="2" t="str">
        <f t="shared" si="652"/>
        <v/>
      </c>
      <c r="CQD91" s="2" t="str">
        <f t="shared" si="652"/>
        <v/>
      </c>
      <c r="CQE91" s="2" t="str">
        <f t="shared" si="652"/>
        <v/>
      </c>
      <c r="CQF91" s="2" t="str">
        <f t="shared" si="652"/>
        <v/>
      </c>
      <c r="CQG91" s="2" t="str">
        <f t="shared" si="652"/>
        <v/>
      </c>
      <c r="CQH91" s="2" t="str">
        <f t="shared" si="652"/>
        <v/>
      </c>
      <c r="CQI91" s="2" t="str">
        <f t="shared" si="652"/>
        <v/>
      </c>
      <c r="CQJ91" s="2" t="str">
        <f t="shared" si="652"/>
        <v/>
      </c>
      <c r="CQK91" s="2" t="str">
        <f t="shared" si="652"/>
        <v/>
      </c>
      <c r="CQL91" s="2" t="str">
        <f t="shared" si="652"/>
        <v/>
      </c>
      <c r="CQM91" s="2" t="str">
        <f t="shared" si="652"/>
        <v/>
      </c>
      <c r="CQN91" s="2" t="str">
        <f t="shared" si="652"/>
        <v/>
      </c>
      <c r="CQO91" s="2" t="str">
        <f t="shared" si="652"/>
        <v/>
      </c>
      <c r="CQP91" s="2" t="str">
        <f t="shared" si="652"/>
        <v/>
      </c>
      <c r="CQQ91" s="2" t="str">
        <f t="shared" si="652"/>
        <v/>
      </c>
      <c r="CQR91" s="2" t="str">
        <f t="shared" si="652"/>
        <v/>
      </c>
      <c r="CQS91" s="2" t="str">
        <f t="shared" si="652"/>
        <v/>
      </c>
      <c r="CQT91" s="2" t="str">
        <f t="shared" si="652"/>
        <v/>
      </c>
      <c r="CQU91" s="2" t="str">
        <f t="shared" si="652"/>
        <v/>
      </c>
      <c r="CQV91" s="2" t="str">
        <f t="shared" si="652"/>
        <v/>
      </c>
      <c r="CQW91" s="2" t="str">
        <f t="shared" si="652"/>
        <v/>
      </c>
      <c r="CQX91" s="2" t="str">
        <f t="shared" si="652"/>
        <v/>
      </c>
      <c r="CQY91" s="2" t="str">
        <f t="shared" si="652"/>
        <v/>
      </c>
      <c r="CQZ91" s="2" t="str">
        <f t="shared" si="652"/>
        <v/>
      </c>
      <c r="CRA91" s="2" t="str">
        <f t="shared" si="652"/>
        <v/>
      </c>
      <c r="CRB91" s="2" t="str">
        <f t="shared" ref="CRB91:CTM91" si="653">IFERROR(CHAR(MOD(CODE(CRB8)-65-$A91,26)+65),"")</f>
        <v/>
      </c>
      <c r="CRC91" s="2" t="str">
        <f t="shared" si="653"/>
        <v/>
      </c>
      <c r="CRD91" s="2" t="str">
        <f t="shared" si="653"/>
        <v/>
      </c>
      <c r="CRE91" s="2" t="str">
        <f t="shared" si="653"/>
        <v/>
      </c>
      <c r="CRF91" s="2" t="str">
        <f t="shared" si="653"/>
        <v/>
      </c>
      <c r="CRG91" s="2" t="str">
        <f t="shared" si="653"/>
        <v/>
      </c>
      <c r="CRH91" s="2" t="str">
        <f t="shared" si="653"/>
        <v/>
      </c>
      <c r="CRI91" s="2" t="str">
        <f t="shared" si="653"/>
        <v/>
      </c>
      <c r="CRJ91" s="2" t="str">
        <f t="shared" si="653"/>
        <v/>
      </c>
      <c r="CRK91" s="2" t="str">
        <f t="shared" si="653"/>
        <v/>
      </c>
      <c r="CRL91" s="2" t="str">
        <f t="shared" si="653"/>
        <v/>
      </c>
      <c r="CRM91" s="2" t="str">
        <f t="shared" si="653"/>
        <v/>
      </c>
      <c r="CRN91" s="2" t="str">
        <f t="shared" si="653"/>
        <v/>
      </c>
      <c r="CRO91" s="2" t="str">
        <f t="shared" si="653"/>
        <v/>
      </c>
      <c r="CRP91" s="2" t="str">
        <f t="shared" si="653"/>
        <v/>
      </c>
      <c r="CRQ91" s="2" t="str">
        <f t="shared" si="653"/>
        <v/>
      </c>
      <c r="CRR91" s="2" t="str">
        <f t="shared" si="653"/>
        <v/>
      </c>
      <c r="CRS91" s="2" t="str">
        <f t="shared" si="653"/>
        <v/>
      </c>
      <c r="CRT91" s="2" t="str">
        <f t="shared" si="653"/>
        <v/>
      </c>
      <c r="CRU91" s="2" t="str">
        <f t="shared" si="653"/>
        <v/>
      </c>
      <c r="CRV91" s="2" t="str">
        <f t="shared" si="653"/>
        <v/>
      </c>
      <c r="CRW91" s="2" t="str">
        <f t="shared" si="653"/>
        <v/>
      </c>
      <c r="CRX91" s="2" t="str">
        <f t="shared" si="653"/>
        <v/>
      </c>
      <c r="CRY91" s="2" t="str">
        <f t="shared" si="653"/>
        <v/>
      </c>
      <c r="CRZ91" s="2" t="str">
        <f t="shared" si="653"/>
        <v/>
      </c>
      <c r="CSA91" s="2" t="str">
        <f t="shared" si="653"/>
        <v/>
      </c>
      <c r="CSB91" s="2" t="str">
        <f t="shared" si="653"/>
        <v/>
      </c>
      <c r="CSC91" s="2" t="str">
        <f t="shared" si="653"/>
        <v/>
      </c>
      <c r="CSD91" s="2" t="str">
        <f t="shared" si="653"/>
        <v/>
      </c>
      <c r="CSE91" s="2" t="str">
        <f t="shared" si="653"/>
        <v/>
      </c>
      <c r="CSF91" s="2" t="str">
        <f t="shared" si="653"/>
        <v/>
      </c>
      <c r="CSG91" s="2" t="str">
        <f t="shared" si="653"/>
        <v/>
      </c>
      <c r="CSH91" s="2" t="str">
        <f t="shared" si="653"/>
        <v/>
      </c>
      <c r="CSI91" s="2" t="str">
        <f t="shared" si="653"/>
        <v/>
      </c>
      <c r="CSJ91" s="2" t="str">
        <f t="shared" si="653"/>
        <v/>
      </c>
      <c r="CSK91" s="2" t="str">
        <f t="shared" si="653"/>
        <v/>
      </c>
      <c r="CSL91" s="2" t="str">
        <f t="shared" si="653"/>
        <v/>
      </c>
      <c r="CSM91" s="2" t="str">
        <f t="shared" si="653"/>
        <v/>
      </c>
      <c r="CSN91" s="2" t="str">
        <f t="shared" si="653"/>
        <v/>
      </c>
      <c r="CSO91" s="2" t="str">
        <f t="shared" si="653"/>
        <v/>
      </c>
      <c r="CSP91" s="2" t="str">
        <f t="shared" si="653"/>
        <v/>
      </c>
      <c r="CSQ91" s="2" t="str">
        <f t="shared" si="653"/>
        <v/>
      </c>
      <c r="CSR91" s="2" t="str">
        <f t="shared" si="653"/>
        <v/>
      </c>
      <c r="CSS91" s="2" t="str">
        <f t="shared" si="653"/>
        <v/>
      </c>
      <c r="CST91" s="2" t="str">
        <f t="shared" si="653"/>
        <v/>
      </c>
      <c r="CSU91" s="2" t="str">
        <f t="shared" si="653"/>
        <v/>
      </c>
      <c r="CSV91" s="2" t="str">
        <f t="shared" si="653"/>
        <v/>
      </c>
      <c r="CSW91" s="2" t="str">
        <f t="shared" si="653"/>
        <v/>
      </c>
      <c r="CSX91" s="2" t="str">
        <f t="shared" si="653"/>
        <v/>
      </c>
      <c r="CSY91" s="2" t="str">
        <f t="shared" si="653"/>
        <v/>
      </c>
      <c r="CSZ91" s="2" t="str">
        <f t="shared" si="653"/>
        <v/>
      </c>
      <c r="CTA91" s="2" t="str">
        <f t="shared" si="653"/>
        <v/>
      </c>
      <c r="CTB91" s="2" t="str">
        <f t="shared" si="653"/>
        <v/>
      </c>
      <c r="CTC91" s="2" t="str">
        <f t="shared" si="653"/>
        <v/>
      </c>
      <c r="CTD91" s="2" t="str">
        <f t="shared" si="653"/>
        <v/>
      </c>
      <c r="CTE91" s="2" t="str">
        <f t="shared" si="653"/>
        <v/>
      </c>
      <c r="CTF91" s="2" t="str">
        <f t="shared" si="653"/>
        <v/>
      </c>
      <c r="CTG91" s="2" t="str">
        <f t="shared" si="653"/>
        <v/>
      </c>
      <c r="CTH91" s="2" t="str">
        <f t="shared" si="653"/>
        <v/>
      </c>
      <c r="CTI91" s="2" t="str">
        <f t="shared" si="653"/>
        <v/>
      </c>
      <c r="CTJ91" s="2" t="str">
        <f t="shared" si="653"/>
        <v/>
      </c>
      <c r="CTK91" s="2" t="str">
        <f t="shared" si="653"/>
        <v/>
      </c>
      <c r="CTL91" s="2" t="str">
        <f t="shared" si="653"/>
        <v/>
      </c>
      <c r="CTM91" s="2" t="str">
        <f t="shared" si="653"/>
        <v/>
      </c>
      <c r="CTN91" s="2" t="str">
        <f t="shared" ref="CTN91:CVY91" si="654">IFERROR(CHAR(MOD(CODE(CTN8)-65-$A91,26)+65),"")</f>
        <v/>
      </c>
      <c r="CTO91" s="2" t="str">
        <f t="shared" si="654"/>
        <v/>
      </c>
      <c r="CTP91" s="2" t="str">
        <f t="shared" si="654"/>
        <v/>
      </c>
      <c r="CTQ91" s="2" t="str">
        <f t="shared" si="654"/>
        <v/>
      </c>
      <c r="CTR91" s="2" t="str">
        <f t="shared" si="654"/>
        <v/>
      </c>
      <c r="CTS91" s="2" t="str">
        <f t="shared" si="654"/>
        <v/>
      </c>
      <c r="CTT91" s="2" t="str">
        <f t="shared" si="654"/>
        <v/>
      </c>
      <c r="CTU91" s="2" t="str">
        <f t="shared" si="654"/>
        <v/>
      </c>
      <c r="CTV91" s="2" t="str">
        <f t="shared" si="654"/>
        <v/>
      </c>
      <c r="CTW91" s="2" t="str">
        <f t="shared" si="654"/>
        <v/>
      </c>
      <c r="CTX91" s="2" t="str">
        <f t="shared" si="654"/>
        <v/>
      </c>
      <c r="CTY91" s="2" t="str">
        <f t="shared" si="654"/>
        <v/>
      </c>
      <c r="CTZ91" s="2" t="str">
        <f t="shared" si="654"/>
        <v/>
      </c>
      <c r="CUA91" s="2" t="str">
        <f t="shared" si="654"/>
        <v/>
      </c>
      <c r="CUB91" s="2" t="str">
        <f t="shared" si="654"/>
        <v/>
      </c>
      <c r="CUC91" s="2" t="str">
        <f t="shared" si="654"/>
        <v/>
      </c>
      <c r="CUD91" s="2" t="str">
        <f t="shared" si="654"/>
        <v/>
      </c>
      <c r="CUE91" s="2" t="str">
        <f t="shared" si="654"/>
        <v/>
      </c>
      <c r="CUF91" s="2" t="str">
        <f t="shared" si="654"/>
        <v/>
      </c>
      <c r="CUG91" s="2" t="str">
        <f t="shared" si="654"/>
        <v/>
      </c>
      <c r="CUH91" s="2" t="str">
        <f t="shared" si="654"/>
        <v/>
      </c>
      <c r="CUI91" s="2" t="str">
        <f t="shared" si="654"/>
        <v/>
      </c>
      <c r="CUJ91" s="2" t="str">
        <f t="shared" si="654"/>
        <v/>
      </c>
      <c r="CUK91" s="2" t="str">
        <f t="shared" si="654"/>
        <v/>
      </c>
      <c r="CUL91" s="2" t="str">
        <f t="shared" si="654"/>
        <v/>
      </c>
      <c r="CUM91" s="2" t="str">
        <f t="shared" si="654"/>
        <v/>
      </c>
      <c r="CUN91" s="2" t="str">
        <f t="shared" si="654"/>
        <v/>
      </c>
      <c r="CUO91" s="2" t="str">
        <f t="shared" si="654"/>
        <v/>
      </c>
      <c r="CUP91" s="2" t="str">
        <f t="shared" si="654"/>
        <v/>
      </c>
      <c r="CUQ91" s="2" t="str">
        <f t="shared" si="654"/>
        <v/>
      </c>
      <c r="CUR91" s="2" t="str">
        <f t="shared" si="654"/>
        <v/>
      </c>
      <c r="CUS91" s="2" t="str">
        <f t="shared" si="654"/>
        <v/>
      </c>
      <c r="CUT91" s="2" t="str">
        <f t="shared" si="654"/>
        <v/>
      </c>
      <c r="CUU91" s="2" t="str">
        <f t="shared" si="654"/>
        <v/>
      </c>
      <c r="CUV91" s="2" t="str">
        <f t="shared" si="654"/>
        <v/>
      </c>
      <c r="CUW91" s="2" t="str">
        <f t="shared" si="654"/>
        <v/>
      </c>
      <c r="CUX91" s="2" t="str">
        <f t="shared" si="654"/>
        <v/>
      </c>
      <c r="CUY91" s="2" t="str">
        <f t="shared" si="654"/>
        <v/>
      </c>
      <c r="CUZ91" s="2" t="str">
        <f t="shared" si="654"/>
        <v/>
      </c>
      <c r="CVA91" s="2" t="str">
        <f t="shared" si="654"/>
        <v/>
      </c>
      <c r="CVB91" s="2" t="str">
        <f t="shared" si="654"/>
        <v/>
      </c>
      <c r="CVC91" s="2" t="str">
        <f t="shared" si="654"/>
        <v/>
      </c>
      <c r="CVD91" s="2" t="str">
        <f t="shared" si="654"/>
        <v/>
      </c>
      <c r="CVE91" s="2" t="str">
        <f t="shared" si="654"/>
        <v/>
      </c>
      <c r="CVF91" s="2" t="str">
        <f t="shared" si="654"/>
        <v/>
      </c>
      <c r="CVG91" s="2" t="str">
        <f t="shared" si="654"/>
        <v/>
      </c>
      <c r="CVH91" s="2" t="str">
        <f t="shared" si="654"/>
        <v/>
      </c>
      <c r="CVI91" s="2" t="str">
        <f t="shared" si="654"/>
        <v/>
      </c>
      <c r="CVJ91" s="2" t="str">
        <f t="shared" si="654"/>
        <v/>
      </c>
      <c r="CVK91" s="2" t="str">
        <f t="shared" si="654"/>
        <v/>
      </c>
      <c r="CVL91" s="2" t="str">
        <f t="shared" si="654"/>
        <v/>
      </c>
      <c r="CVM91" s="2" t="str">
        <f t="shared" si="654"/>
        <v/>
      </c>
      <c r="CVN91" s="2" t="str">
        <f t="shared" si="654"/>
        <v/>
      </c>
      <c r="CVO91" s="2" t="str">
        <f t="shared" si="654"/>
        <v/>
      </c>
      <c r="CVP91" s="2" t="str">
        <f t="shared" si="654"/>
        <v/>
      </c>
      <c r="CVQ91" s="2" t="str">
        <f t="shared" si="654"/>
        <v/>
      </c>
      <c r="CVR91" s="2" t="str">
        <f t="shared" si="654"/>
        <v/>
      </c>
      <c r="CVS91" s="2" t="str">
        <f t="shared" si="654"/>
        <v/>
      </c>
      <c r="CVT91" s="2" t="str">
        <f t="shared" si="654"/>
        <v/>
      </c>
      <c r="CVU91" s="2" t="str">
        <f t="shared" si="654"/>
        <v/>
      </c>
      <c r="CVV91" s="2" t="str">
        <f t="shared" si="654"/>
        <v/>
      </c>
      <c r="CVW91" s="2" t="str">
        <f t="shared" si="654"/>
        <v/>
      </c>
      <c r="CVX91" s="2" t="str">
        <f t="shared" si="654"/>
        <v/>
      </c>
      <c r="CVY91" s="2" t="str">
        <f t="shared" si="654"/>
        <v/>
      </c>
      <c r="CVZ91" s="2" t="str">
        <f t="shared" ref="CVZ91:CYK91" si="655">IFERROR(CHAR(MOD(CODE(CVZ8)-65-$A91,26)+65),"")</f>
        <v/>
      </c>
      <c r="CWA91" s="2" t="str">
        <f t="shared" si="655"/>
        <v/>
      </c>
      <c r="CWB91" s="2" t="str">
        <f t="shared" si="655"/>
        <v/>
      </c>
      <c r="CWC91" s="2" t="str">
        <f t="shared" si="655"/>
        <v/>
      </c>
      <c r="CWD91" s="2" t="str">
        <f t="shared" si="655"/>
        <v/>
      </c>
      <c r="CWE91" s="2" t="str">
        <f t="shared" si="655"/>
        <v/>
      </c>
      <c r="CWF91" s="2" t="str">
        <f t="shared" si="655"/>
        <v/>
      </c>
      <c r="CWG91" s="2" t="str">
        <f t="shared" si="655"/>
        <v/>
      </c>
      <c r="CWH91" s="2" t="str">
        <f t="shared" si="655"/>
        <v/>
      </c>
      <c r="CWI91" s="2" t="str">
        <f t="shared" si="655"/>
        <v/>
      </c>
      <c r="CWJ91" s="2" t="str">
        <f t="shared" si="655"/>
        <v/>
      </c>
      <c r="CWK91" s="2" t="str">
        <f t="shared" si="655"/>
        <v/>
      </c>
      <c r="CWL91" s="2" t="str">
        <f t="shared" si="655"/>
        <v/>
      </c>
      <c r="CWM91" s="2" t="str">
        <f t="shared" si="655"/>
        <v/>
      </c>
      <c r="CWN91" s="2" t="str">
        <f t="shared" si="655"/>
        <v/>
      </c>
      <c r="CWO91" s="2" t="str">
        <f t="shared" si="655"/>
        <v/>
      </c>
      <c r="CWP91" s="2" t="str">
        <f t="shared" si="655"/>
        <v/>
      </c>
      <c r="CWQ91" s="2" t="str">
        <f t="shared" si="655"/>
        <v/>
      </c>
      <c r="CWR91" s="2" t="str">
        <f t="shared" si="655"/>
        <v/>
      </c>
      <c r="CWS91" s="2" t="str">
        <f t="shared" si="655"/>
        <v/>
      </c>
      <c r="CWT91" s="2" t="str">
        <f t="shared" si="655"/>
        <v/>
      </c>
      <c r="CWU91" s="2" t="str">
        <f t="shared" si="655"/>
        <v/>
      </c>
      <c r="CWV91" s="2" t="str">
        <f t="shared" si="655"/>
        <v/>
      </c>
      <c r="CWW91" s="2" t="str">
        <f t="shared" si="655"/>
        <v/>
      </c>
      <c r="CWX91" s="2" t="str">
        <f t="shared" si="655"/>
        <v/>
      </c>
      <c r="CWY91" s="2" t="str">
        <f t="shared" si="655"/>
        <v/>
      </c>
      <c r="CWZ91" s="2" t="str">
        <f t="shared" si="655"/>
        <v/>
      </c>
      <c r="CXA91" s="2" t="str">
        <f t="shared" si="655"/>
        <v/>
      </c>
      <c r="CXB91" s="2" t="str">
        <f t="shared" si="655"/>
        <v/>
      </c>
      <c r="CXC91" s="2" t="str">
        <f t="shared" si="655"/>
        <v/>
      </c>
      <c r="CXD91" s="2" t="str">
        <f t="shared" si="655"/>
        <v/>
      </c>
      <c r="CXE91" s="2" t="str">
        <f t="shared" si="655"/>
        <v/>
      </c>
      <c r="CXF91" s="2" t="str">
        <f t="shared" si="655"/>
        <v/>
      </c>
      <c r="CXG91" s="2" t="str">
        <f t="shared" si="655"/>
        <v/>
      </c>
      <c r="CXH91" s="2" t="str">
        <f t="shared" si="655"/>
        <v/>
      </c>
      <c r="CXI91" s="2" t="str">
        <f t="shared" si="655"/>
        <v/>
      </c>
      <c r="CXJ91" s="2" t="str">
        <f t="shared" si="655"/>
        <v/>
      </c>
      <c r="CXK91" s="2" t="str">
        <f t="shared" si="655"/>
        <v/>
      </c>
      <c r="CXL91" s="2" t="str">
        <f t="shared" si="655"/>
        <v/>
      </c>
      <c r="CXM91" s="2" t="str">
        <f t="shared" si="655"/>
        <v/>
      </c>
      <c r="CXN91" s="2" t="str">
        <f t="shared" si="655"/>
        <v/>
      </c>
      <c r="CXO91" s="2" t="str">
        <f t="shared" si="655"/>
        <v/>
      </c>
      <c r="CXP91" s="2" t="str">
        <f t="shared" si="655"/>
        <v/>
      </c>
      <c r="CXQ91" s="2" t="str">
        <f t="shared" si="655"/>
        <v/>
      </c>
      <c r="CXR91" s="2" t="str">
        <f t="shared" si="655"/>
        <v/>
      </c>
      <c r="CXS91" s="2" t="str">
        <f t="shared" si="655"/>
        <v/>
      </c>
      <c r="CXT91" s="2" t="str">
        <f t="shared" si="655"/>
        <v/>
      </c>
      <c r="CXU91" s="2" t="str">
        <f t="shared" si="655"/>
        <v/>
      </c>
      <c r="CXV91" s="2" t="str">
        <f t="shared" si="655"/>
        <v/>
      </c>
      <c r="CXW91" s="2" t="str">
        <f t="shared" si="655"/>
        <v/>
      </c>
      <c r="CXX91" s="2" t="str">
        <f t="shared" si="655"/>
        <v/>
      </c>
      <c r="CXY91" s="2" t="str">
        <f t="shared" si="655"/>
        <v/>
      </c>
      <c r="CXZ91" s="2" t="str">
        <f t="shared" si="655"/>
        <v/>
      </c>
      <c r="CYA91" s="2" t="str">
        <f t="shared" si="655"/>
        <v/>
      </c>
      <c r="CYB91" s="2" t="str">
        <f t="shared" si="655"/>
        <v/>
      </c>
      <c r="CYC91" s="2" t="str">
        <f t="shared" si="655"/>
        <v/>
      </c>
      <c r="CYD91" s="2" t="str">
        <f t="shared" si="655"/>
        <v/>
      </c>
      <c r="CYE91" s="2" t="str">
        <f t="shared" si="655"/>
        <v/>
      </c>
      <c r="CYF91" s="2" t="str">
        <f t="shared" si="655"/>
        <v/>
      </c>
      <c r="CYG91" s="2" t="str">
        <f t="shared" si="655"/>
        <v/>
      </c>
      <c r="CYH91" s="2" t="str">
        <f t="shared" si="655"/>
        <v/>
      </c>
      <c r="CYI91" s="2" t="str">
        <f t="shared" si="655"/>
        <v/>
      </c>
      <c r="CYJ91" s="2" t="str">
        <f t="shared" si="655"/>
        <v/>
      </c>
      <c r="CYK91" s="2" t="str">
        <f t="shared" si="655"/>
        <v/>
      </c>
      <c r="CYL91" s="2" t="str">
        <f t="shared" ref="CYL91:DAW91" si="656">IFERROR(CHAR(MOD(CODE(CYL8)-65-$A91,26)+65),"")</f>
        <v/>
      </c>
      <c r="CYM91" s="2" t="str">
        <f t="shared" si="656"/>
        <v/>
      </c>
      <c r="CYN91" s="2" t="str">
        <f t="shared" si="656"/>
        <v/>
      </c>
      <c r="CYO91" s="2" t="str">
        <f t="shared" si="656"/>
        <v/>
      </c>
      <c r="CYP91" s="2" t="str">
        <f t="shared" si="656"/>
        <v/>
      </c>
      <c r="CYQ91" s="2" t="str">
        <f t="shared" si="656"/>
        <v/>
      </c>
      <c r="CYR91" s="2" t="str">
        <f t="shared" si="656"/>
        <v/>
      </c>
      <c r="CYS91" s="2" t="str">
        <f t="shared" si="656"/>
        <v/>
      </c>
      <c r="CYT91" s="2" t="str">
        <f t="shared" si="656"/>
        <v/>
      </c>
      <c r="CYU91" s="2" t="str">
        <f t="shared" si="656"/>
        <v/>
      </c>
      <c r="CYV91" s="2" t="str">
        <f t="shared" si="656"/>
        <v/>
      </c>
      <c r="CYW91" s="2" t="str">
        <f t="shared" si="656"/>
        <v/>
      </c>
      <c r="CYX91" s="2" t="str">
        <f t="shared" si="656"/>
        <v/>
      </c>
      <c r="CYY91" s="2" t="str">
        <f t="shared" si="656"/>
        <v/>
      </c>
      <c r="CYZ91" s="2" t="str">
        <f t="shared" si="656"/>
        <v/>
      </c>
      <c r="CZA91" s="2" t="str">
        <f t="shared" si="656"/>
        <v/>
      </c>
      <c r="CZB91" s="2" t="str">
        <f t="shared" si="656"/>
        <v/>
      </c>
      <c r="CZC91" s="2" t="str">
        <f t="shared" si="656"/>
        <v/>
      </c>
      <c r="CZD91" s="2" t="str">
        <f t="shared" si="656"/>
        <v/>
      </c>
      <c r="CZE91" s="2" t="str">
        <f t="shared" si="656"/>
        <v/>
      </c>
      <c r="CZF91" s="2" t="str">
        <f t="shared" si="656"/>
        <v/>
      </c>
      <c r="CZG91" s="2" t="str">
        <f t="shared" si="656"/>
        <v/>
      </c>
      <c r="CZH91" s="2" t="str">
        <f t="shared" si="656"/>
        <v/>
      </c>
      <c r="CZI91" s="2" t="str">
        <f t="shared" si="656"/>
        <v/>
      </c>
      <c r="CZJ91" s="2" t="str">
        <f t="shared" si="656"/>
        <v/>
      </c>
      <c r="CZK91" s="2" t="str">
        <f t="shared" si="656"/>
        <v/>
      </c>
      <c r="CZL91" s="2" t="str">
        <f t="shared" si="656"/>
        <v/>
      </c>
      <c r="CZM91" s="2" t="str">
        <f t="shared" si="656"/>
        <v/>
      </c>
      <c r="CZN91" s="2" t="str">
        <f t="shared" si="656"/>
        <v/>
      </c>
      <c r="CZO91" s="2" t="str">
        <f t="shared" si="656"/>
        <v/>
      </c>
      <c r="CZP91" s="2" t="str">
        <f t="shared" si="656"/>
        <v/>
      </c>
      <c r="CZQ91" s="2" t="str">
        <f t="shared" si="656"/>
        <v/>
      </c>
      <c r="CZR91" s="2" t="str">
        <f t="shared" si="656"/>
        <v/>
      </c>
      <c r="CZS91" s="2" t="str">
        <f t="shared" si="656"/>
        <v/>
      </c>
      <c r="CZT91" s="2" t="str">
        <f t="shared" si="656"/>
        <v/>
      </c>
      <c r="CZU91" s="2" t="str">
        <f t="shared" si="656"/>
        <v/>
      </c>
      <c r="CZV91" s="2" t="str">
        <f t="shared" si="656"/>
        <v/>
      </c>
      <c r="CZW91" s="2" t="str">
        <f t="shared" si="656"/>
        <v/>
      </c>
      <c r="CZX91" s="2" t="str">
        <f t="shared" si="656"/>
        <v/>
      </c>
      <c r="CZY91" s="2" t="str">
        <f t="shared" si="656"/>
        <v/>
      </c>
      <c r="CZZ91" s="2" t="str">
        <f t="shared" si="656"/>
        <v/>
      </c>
      <c r="DAA91" s="2" t="str">
        <f t="shared" si="656"/>
        <v/>
      </c>
      <c r="DAB91" s="2" t="str">
        <f t="shared" si="656"/>
        <v/>
      </c>
      <c r="DAC91" s="2" t="str">
        <f t="shared" si="656"/>
        <v/>
      </c>
      <c r="DAD91" s="2" t="str">
        <f t="shared" si="656"/>
        <v/>
      </c>
      <c r="DAE91" s="2" t="str">
        <f t="shared" si="656"/>
        <v/>
      </c>
      <c r="DAF91" s="2" t="str">
        <f t="shared" si="656"/>
        <v/>
      </c>
      <c r="DAG91" s="2" t="str">
        <f t="shared" si="656"/>
        <v/>
      </c>
      <c r="DAH91" s="2" t="str">
        <f t="shared" si="656"/>
        <v/>
      </c>
      <c r="DAI91" s="2" t="str">
        <f t="shared" si="656"/>
        <v/>
      </c>
      <c r="DAJ91" s="2" t="str">
        <f t="shared" si="656"/>
        <v/>
      </c>
      <c r="DAK91" s="2" t="str">
        <f t="shared" si="656"/>
        <v/>
      </c>
      <c r="DAL91" s="2" t="str">
        <f t="shared" si="656"/>
        <v/>
      </c>
      <c r="DAM91" s="2" t="str">
        <f t="shared" si="656"/>
        <v/>
      </c>
      <c r="DAN91" s="2" t="str">
        <f t="shared" si="656"/>
        <v/>
      </c>
      <c r="DAO91" s="2" t="str">
        <f t="shared" si="656"/>
        <v/>
      </c>
      <c r="DAP91" s="2" t="str">
        <f t="shared" si="656"/>
        <v/>
      </c>
      <c r="DAQ91" s="2" t="str">
        <f t="shared" si="656"/>
        <v/>
      </c>
      <c r="DAR91" s="2" t="str">
        <f t="shared" si="656"/>
        <v/>
      </c>
      <c r="DAS91" s="2" t="str">
        <f t="shared" si="656"/>
        <v/>
      </c>
      <c r="DAT91" s="2" t="str">
        <f t="shared" si="656"/>
        <v/>
      </c>
      <c r="DAU91" s="2" t="str">
        <f t="shared" si="656"/>
        <v/>
      </c>
      <c r="DAV91" s="2" t="str">
        <f t="shared" si="656"/>
        <v/>
      </c>
      <c r="DAW91" s="2" t="str">
        <f t="shared" si="656"/>
        <v/>
      </c>
      <c r="DAX91" s="2" t="str">
        <f t="shared" ref="DAX91:DDI91" si="657">IFERROR(CHAR(MOD(CODE(DAX8)-65-$A91,26)+65),"")</f>
        <v/>
      </c>
      <c r="DAY91" s="2" t="str">
        <f t="shared" si="657"/>
        <v/>
      </c>
      <c r="DAZ91" s="2" t="str">
        <f t="shared" si="657"/>
        <v/>
      </c>
      <c r="DBA91" s="2" t="str">
        <f t="shared" si="657"/>
        <v/>
      </c>
      <c r="DBB91" s="2" t="str">
        <f t="shared" si="657"/>
        <v/>
      </c>
      <c r="DBC91" s="2" t="str">
        <f t="shared" si="657"/>
        <v/>
      </c>
      <c r="DBD91" s="2" t="str">
        <f t="shared" si="657"/>
        <v/>
      </c>
      <c r="DBE91" s="2" t="str">
        <f t="shared" si="657"/>
        <v/>
      </c>
      <c r="DBF91" s="2" t="str">
        <f t="shared" si="657"/>
        <v/>
      </c>
      <c r="DBG91" s="2" t="str">
        <f t="shared" si="657"/>
        <v/>
      </c>
      <c r="DBH91" s="2" t="str">
        <f t="shared" si="657"/>
        <v/>
      </c>
      <c r="DBI91" s="2" t="str">
        <f t="shared" si="657"/>
        <v/>
      </c>
      <c r="DBJ91" s="2" t="str">
        <f t="shared" si="657"/>
        <v/>
      </c>
      <c r="DBK91" s="2" t="str">
        <f t="shared" si="657"/>
        <v/>
      </c>
      <c r="DBL91" s="2" t="str">
        <f t="shared" si="657"/>
        <v/>
      </c>
      <c r="DBM91" s="2" t="str">
        <f t="shared" si="657"/>
        <v/>
      </c>
      <c r="DBN91" s="2" t="str">
        <f t="shared" si="657"/>
        <v/>
      </c>
      <c r="DBO91" s="2" t="str">
        <f t="shared" si="657"/>
        <v/>
      </c>
      <c r="DBP91" s="2" t="str">
        <f t="shared" si="657"/>
        <v/>
      </c>
      <c r="DBQ91" s="2" t="str">
        <f t="shared" si="657"/>
        <v/>
      </c>
      <c r="DBR91" s="2" t="str">
        <f t="shared" si="657"/>
        <v/>
      </c>
      <c r="DBS91" s="2" t="str">
        <f t="shared" si="657"/>
        <v/>
      </c>
      <c r="DBT91" s="2" t="str">
        <f t="shared" si="657"/>
        <v/>
      </c>
      <c r="DBU91" s="2" t="str">
        <f t="shared" si="657"/>
        <v/>
      </c>
      <c r="DBV91" s="2" t="str">
        <f t="shared" si="657"/>
        <v/>
      </c>
      <c r="DBW91" s="2" t="str">
        <f t="shared" si="657"/>
        <v/>
      </c>
      <c r="DBX91" s="2" t="str">
        <f t="shared" si="657"/>
        <v/>
      </c>
      <c r="DBY91" s="2" t="str">
        <f t="shared" si="657"/>
        <v/>
      </c>
      <c r="DBZ91" s="2" t="str">
        <f t="shared" si="657"/>
        <v/>
      </c>
      <c r="DCA91" s="2" t="str">
        <f t="shared" si="657"/>
        <v/>
      </c>
      <c r="DCB91" s="2" t="str">
        <f t="shared" si="657"/>
        <v/>
      </c>
      <c r="DCC91" s="2" t="str">
        <f t="shared" si="657"/>
        <v/>
      </c>
      <c r="DCD91" s="2" t="str">
        <f t="shared" si="657"/>
        <v/>
      </c>
      <c r="DCE91" s="2" t="str">
        <f t="shared" si="657"/>
        <v/>
      </c>
      <c r="DCF91" s="2" t="str">
        <f t="shared" si="657"/>
        <v/>
      </c>
      <c r="DCG91" s="2" t="str">
        <f t="shared" si="657"/>
        <v/>
      </c>
      <c r="DCH91" s="2" t="str">
        <f t="shared" si="657"/>
        <v/>
      </c>
      <c r="DCI91" s="2" t="str">
        <f t="shared" si="657"/>
        <v/>
      </c>
      <c r="DCJ91" s="2" t="str">
        <f t="shared" si="657"/>
        <v/>
      </c>
      <c r="DCK91" s="2" t="str">
        <f t="shared" si="657"/>
        <v/>
      </c>
      <c r="DCL91" s="2" t="str">
        <f t="shared" si="657"/>
        <v/>
      </c>
      <c r="DCM91" s="2" t="str">
        <f t="shared" si="657"/>
        <v/>
      </c>
      <c r="DCN91" s="2" t="str">
        <f t="shared" si="657"/>
        <v/>
      </c>
      <c r="DCO91" s="2" t="str">
        <f t="shared" si="657"/>
        <v/>
      </c>
      <c r="DCP91" s="2" t="str">
        <f t="shared" si="657"/>
        <v/>
      </c>
      <c r="DCQ91" s="2" t="str">
        <f t="shared" si="657"/>
        <v/>
      </c>
      <c r="DCR91" s="2" t="str">
        <f t="shared" si="657"/>
        <v/>
      </c>
      <c r="DCS91" s="2" t="str">
        <f t="shared" si="657"/>
        <v/>
      </c>
      <c r="DCT91" s="2" t="str">
        <f t="shared" si="657"/>
        <v/>
      </c>
      <c r="DCU91" s="2" t="str">
        <f t="shared" si="657"/>
        <v/>
      </c>
      <c r="DCV91" s="2" t="str">
        <f t="shared" si="657"/>
        <v/>
      </c>
      <c r="DCW91" s="2" t="str">
        <f t="shared" si="657"/>
        <v/>
      </c>
      <c r="DCX91" s="2" t="str">
        <f t="shared" si="657"/>
        <v/>
      </c>
      <c r="DCY91" s="2" t="str">
        <f t="shared" si="657"/>
        <v/>
      </c>
      <c r="DCZ91" s="2" t="str">
        <f t="shared" si="657"/>
        <v/>
      </c>
      <c r="DDA91" s="2" t="str">
        <f t="shared" si="657"/>
        <v/>
      </c>
      <c r="DDB91" s="2" t="str">
        <f t="shared" si="657"/>
        <v/>
      </c>
      <c r="DDC91" s="2" t="str">
        <f t="shared" si="657"/>
        <v/>
      </c>
      <c r="DDD91" s="2" t="str">
        <f t="shared" si="657"/>
        <v/>
      </c>
      <c r="DDE91" s="2" t="str">
        <f t="shared" si="657"/>
        <v/>
      </c>
      <c r="DDF91" s="2" t="str">
        <f t="shared" si="657"/>
        <v/>
      </c>
      <c r="DDG91" s="2" t="str">
        <f t="shared" si="657"/>
        <v/>
      </c>
      <c r="DDH91" s="2" t="str">
        <f t="shared" si="657"/>
        <v/>
      </c>
      <c r="DDI91" s="2" t="str">
        <f t="shared" si="657"/>
        <v/>
      </c>
      <c r="DDJ91" s="2" t="str">
        <f t="shared" ref="DDJ91:DFU91" si="658">IFERROR(CHAR(MOD(CODE(DDJ8)-65-$A91,26)+65),"")</f>
        <v/>
      </c>
      <c r="DDK91" s="2" t="str">
        <f t="shared" si="658"/>
        <v/>
      </c>
      <c r="DDL91" s="2" t="str">
        <f t="shared" si="658"/>
        <v/>
      </c>
      <c r="DDM91" s="2" t="str">
        <f t="shared" si="658"/>
        <v/>
      </c>
      <c r="DDN91" s="2" t="str">
        <f t="shared" si="658"/>
        <v/>
      </c>
      <c r="DDO91" s="2" t="str">
        <f t="shared" si="658"/>
        <v/>
      </c>
      <c r="DDP91" s="2" t="str">
        <f t="shared" si="658"/>
        <v/>
      </c>
      <c r="DDQ91" s="2" t="str">
        <f t="shared" si="658"/>
        <v/>
      </c>
      <c r="DDR91" s="2" t="str">
        <f t="shared" si="658"/>
        <v/>
      </c>
      <c r="DDS91" s="2" t="str">
        <f t="shared" si="658"/>
        <v/>
      </c>
      <c r="DDT91" s="2" t="str">
        <f t="shared" si="658"/>
        <v/>
      </c>
      <c r="DDU91" s="2" t="str">
        <f t="shared" si="658"/>
        <v/>
      </c>
      <c r="DDV91" s="2" t="str">
        <f t="shared" si="658"/>
        <v/>
      </c>
      <c r="DDW91" s="2" t="str">
        <f t="shared" si="658"/>
        <v/>
      </c>
      <c r="DDX91" s="2" t="str">
        <f t="shared" si="658"/>
        <v/>
      </c>
      <c r="DDY91" s="2" t="str">
        <f t="shared" si="658"/>
        <v/>
      </c>
      <c r="DDZ91" s="2" t="str">
        <f t="shared" si="658"/>
        <v/>
      </c>
      <c r="DEA91" s="2" t="str">
        <f t="shared" si="658"/>
        <v/>
      </c>
      <c r="DEB91" s="2" t="str">
        <f t="shared" si="658"/>
        <v/>
      </c>
      <c r="DEC91" s="2" t="str">
        <f t="shared" si="658"/>
        <v/>
      </c>
      <c r="DED91" s="2" t="str">
        <f t="shared" si="658"/>
        <v/>
      </c>
      <c r="DEE91" s="2" t="str">
        <f t="shared" si="658"/>
        <v/>
      </c>
      <c r="DEF91" s="2" t="str">
        <f t="shared" si="658"/>
        <v/>
      </c>
      <c r="DEG91" s="2" t="str">
        <f t="shared" si="658"/>
        <v/>
      </c>
      <c r="DEH91" s="2" t="str">
        <f t="shared" si="658"/>
        <v/>
      </c>
      <c r="DEI91" s="2" t="str">
        <f t="shared" si="658"/>
        <v/>
      </c>
      <c r="DEJ91" s="2" t="str">
        <f t="shared" si="658"/>
        <v/>
      </c>
      <c r="DEK91" s="2" t="str">
        <f t="shared" si="658"/>
        <v/>
      </c>
      <c r="DEL91" s="2" t="str">
        <f t="shared" si="658"/>
        <v/>
      </c>
      <c r="DEM91" s="2" t="str">
        <f t="shared" si="658"/>
        <v/>
      </c>
      <c r="DEN91" s="2" t="str">
        <f t="shared" si="658"/>
        <v/>
      </c>
      <c r="DEO91" s="2" t="str">
        <f t="shared" si="658"/>
        <v/>
      </c>
      <c r="DEP91" s="2" t="str">
        <f t="shared" si="658"/>
        <v/>
      </c>
      <c r="DEQ91" s="2" t="str">
        <f t="shared" si="658"/>
        <v/>
      </c>
      <c r="DER91" s="2" t="str">
        <f t="shared" si="658"/>
        <v/>
      </c>
      <c r="DES91" s="2" t="str">
        <f t="shared" si="658"/>
        <v/>
      </c>
      <c r="DET91" s="2" t="str">
        <f t="shared" si="658"/>
        <v/>
      </c>
      <c r="DEU91" s="2" t="str">
        <f t="shared" si="658"/>
        <v/>
      </c>
      <c r="DEV91" s="2" t="str">
        <f t="shared" si="658"/>
        <v/>
      </c>
      <c r="DEW91" s="2" t="str">
        <f t="shared" si="658"/>
        <v/>
      </c>
      <c r="DEX91" s="2" t="str">
        <f t="shared" si="658"/>
        <v/>
      </c>
      <c r="DEY91" s="2" t="str">
        <f t="shared" si="658"/>
        <v/>
      </c>
      <c r="DEZ91" s="2" t="str">
        <f t="shared" si="658"/>
        <v/>
      </c>
      <c r="DFA91" s="2" t="str">
        <f t="shared" si="658"/>
        <v/>
      </c>
      <c r="DFB91" s="2" t="str">
        <f t="shared" si="658"/>
        <v/>
      </c>
      <c r="DFC91" s="2" t="str">
        <f t="shared" si="658"/>
        <v/>
      </c>
      <c r="DFD91" s="2" t="str">
        <f t="shared" si="658"/>
        <v/>
      </c>
      <c r="DFE91" s="2" t="str">
        <f t="shared" si="658"/>
        <v/>
      </c>
      <c r="DFF91" s="2" t="str">
        <f t="shared" si="658"/>
        <v/>
      </c>
      <c r="DFG91" s="2" t="str">
        <f t="shared" si="658"/>
        <v/>
      </c>
      <c r="DFH91" s="2" t="str">
        <f t="shared" si="658"/>
        <v/>
      </c>
      <c r="DFI91" s="2" t="str">
        <f t="shared" si="658"/>
        <v/>
      </c>
      <c r="DFJ91" s="2" t="str">
        <f t="shared" si="658"/>
        <v/>
      </c>
      <c r="DFK91" s="2" t="str">
        <f t="shared" si="658"/>
        <v/>
      </c>
      <c r="DFL91" s="2" t="str">
        <f t="shared" si="658"/>
        <v/>
      </c>
      <c r="DFM91" s="2" t="str">
        <f t="shared" si="658"/>
        <v/>
      </c>
      <c r="DFN91" s="2" t="str">
        <f t="shared" si="658"/>
        <v/>
      </c>
      <c r="DFO91" s="2" t="str">
        <f t="shared" si="658"/>
        <v/>
      </c>
      <c r="DFP91" s="2" t="str">
        <f t="shared" si="658"/>
        <v/>
      </c>
      <c r="DFQ91" s="2" t="str">
        <f t="shared" si="658"/>
        <v/>
      </c>
      <c r="DFR91" s="2" t="str">
        <f t="shared" si="658"/>
        <v/>
      </c>
      <c r="DFS91" s="2" t="str">
        <f t="shared" si="658"/>
        <v/>
      </c>
      <c r="DFT91" s="2" t="str">
        <f t="shared" si="658"/>
        <v/>
      </c>
      <c r="DFU91" s="2" t="str">
        <f t="shared" si="658"/>
        <v/>
      </c>
      <c r="DFV91" s="2" t="str">
        <f t="shared" ref="DFV91:DIG91" si="659">IFERROR(CHAR(MOD(CODE(DFV8)-65-$A91,26)+65),"")</f>
        <v/>
      </c>
      <c r="DFW91" s="2" t="str">
        <f t="shared" si="659"/>
        <v/>
      </c>
      <c r="DFX91" s="2" t="str">
        <f t="shared" si="659"/>
        <v/>
      </c>
      <c r="DFY91" s="2" t="str">
        <f t="shared" si="659"/>
        <v/>
      </c>
      <c r="DFZ91" s="2" t="str">
        <f t="shared" si="659"/>
        <v/>
      </c>
      <c r="DGA91" s="2" t="str">
        <f t="shared" si="659"/>
        <v/>
      </c>
      <c r="DGB91" s="2" t="str">
        <f t="shared" si="659"/>
        <v/>
      </c>
      <c r="DGC91" s="2" t="str">
        <f t="shared" si="659"/>
        <v/>
      </c>
      <c r="DGD91" s="2" t="str">
        <f t="shared" si="659"/>
        <v/>
      </c>
      <c r="DGE91" s="2" t="str">
        <f t="shared" si="659"/>
        <v/>
      </c>
      <c r="DGF91" s="2" t="str">
        <f t="shared" si="659"/>
        <v/>
      </c>
      <c r="DGG91" s="2" t="str">
        <f t="shared" si="659"/>
        <v/>
      </c>
      <c r="DGH91" s="2" t="str">
        <f t="shared" si="659"/>
        <v/>
      </c>
      <c r="DGI91" s="2" t="str">
        <f t="shared" si="659"/>
        <v/>
      </c>
      <c r="DGJ91" s="2" t="str">
        <f t="shared" si="659"/>
        <v/>
      </c>
      <c r="DGK91" s="2" t="str">
        <f t="shared" si="659"/>
        <v/>
      </c>
      <c r="DGL91" s="2" t="str">
        <f t="shared" si="659"/>
        <v/>
      </c>
      <c r="DGM91" s="2" t="str">
        <f t="shared" si="659"/>
        <v/>
      </c>
      <c r="DGN91" s="2" t="str">
        <f t="shared" si="659"/>
        <v/>
      </c>
      <c r="DGO91" s="2" t="str">
        <f t="shared" si="659"/>
        <v/>
      </c>
      <c r="DGP91" s="2" t="str">
        <f t="shared" si="659"/>
        <v/>
      </c>
      <c r="DGQ91" s="2" t="str">
        <f t="shared" si="659"/>
        <v/>
      </c>
      <c r="DGR91" s="2" t="str">
        <f t="shared" si="659"/>
        <v/>
      </c>
      <c r="DGS91" s="2" t="str">
        <f t="shared" si="659"/>
        <v/>
      </c>
      <c r="DGT91" s="2" t="str">
        <f t="shared" si="659"/>
        <v/>
      </c>
      <c r="DGU91" s="2" t="str">
        <f t="shared" si="659"/>
        <v/>
      </c>
      <c r="DGV91" s="2" t="str">
        <f t="shared" si="659"/>
        <v/>
      </c>
      <c r="DGW91" s="2" t="str">
        <f t="shared" si="659"/>
        <v/>
      </c>
      <c r="DGX91" s="2" t="str">
        <f t="shared" si="659"/>
        <v/>
      </c>
      <c r="DGY91" s="2" t="str">
        <f t="shared" si="659"/>
        <v/>
      </c>
      <c r="DGZ91" s="2" t="str">
        <f t="shared" si="659"/>
        <v/>
      </c>
      <c r="DHA91" s="2" t="str">
        <f t="shared" si="659"/>
        <v/>
      </c>
      <c r="DHB91" s="2" t="str">
        <f t="shared" si="659"/>
        <v/>
      </c>
      <c r="DHC91" s="2" t="str">
        <f t="shared" si="659"/>
        <v/>
      </c>
      <c r="DHD91" s="2" t="str">
        <f t="shared" si="659"/>
        <v/>
      </c>
      <c r="DHE91" s="2" t="str">
        <f t="shared" si="659"/>
        <v/>
      </c>
      <c r="DHF91" s="2" t="str">
        <f t="shared" si="659"/>
        <v/>
      </c>
      <c r="DHG91" s="2" t="str">
        <f t="shared" si="659"/>
        <v/>
      </c>
      <c r="DHH91" s="2" t="str">
        <f t="shared" si="659"/>
        <v/>
      </c>
      <c r="DHI91" s="2" t="str">
        <f t="shared" si="659"/>
        <v/>
      </c>
      <c r="DHJ91" s="2" t="str">
        <f t="shared" si="659"/>
        <v/>
      </c>
      <c r="DHK91" s="2" t="str">
        <f t="shared" si="659"/>
        <v/>
      </c>
      <c r="DHL91" s="2" t="str">
        <f t="shared" si="659"/>
        <v/>
      </c>
      <c r="DHM91" s="2" t="str">
        <f t="shared" si="659"/>
        <v/>
      </c>
      <c r="DHN91" s="2" t="str">
        <f t="shared" si="659"/>
        <v/>
      </c>
      <c r="DHO91" s="2" t="str">
        <f t="shared" si="659"/>
        <v/>
      </c>
      <c r="DHP91" s="2" t="str">
        <f t="shared" si="659"/>
        <v/>
      </c>
      <c r="DHQ91" s="2" t="str">
        <f t="shared" si="659"/>
        <v/>
      </c>
      <c r="DHR91" s="2" t="str">
        <f t="shared" si="659"/>
        <v/>
      </c>
      <c r="DHS91" s="2" t="str">
        <f t="shared" si="659"/>
        <v/>
      </c>
      <c r="DHT91" s="2" t="str">
        <f t="shared" si="659"/>
        <v/>
      </c>
      <c r="DHU91" s="2" t="str">
        <f t="shared" si="659"/>
        <v/>
      </c>
      <c r="DHV91" s="2" t="str">
        <f t="shared" si="659"/>
        <v/>
      </c>
      <c r="DHW91" s="2" t="str">
        <f t="shared" si="659"/>
        <v/>
      </c>
      <c r="DHX91" s="2" t="str">
        <f t="shared" si="659"/>
        <v/>
      </c>
      <c r="DHY91" s="2" t="str">
        <f t="shared" si="659"/>
        <v/>
      </c>
      <c r="DHZ91" s="2" t="str">
        <f t="shared" si="659"/>
        <v/>
      </c>
      <c r="DIA91" s="2" t="str">
        <f t="shared" si="659"/>
        <v/>
      </c>
      <c r="DIB91" s="2" t="str">
        <f t="shared" si="659"/>
        <v/>
      </c>
      <c r="DIC91" s="2" t="str">
        <f t="shared" si="659"/>
        <v/>
      </c>
      <c r="DID91" s="2" t="str">
        <f t="shared" si="659"/>
        <v/>
      </c>
      <c r="DIE91" s="2" t="str">
        <f t="shared" si="659"/>
        <v/>
      </c>
      <c r="DIF91" s="2" t="str">
        <f t="shared" si="659"/>
        <v/>
      </c>
      <c r="DIG91" s="2" t="str">
        <f t="shared" si="659"/>
        <v/>
      </c>
      <c r="DIH91" s="2" t="str">
        <f t="shared" ref="DIH91:DKS91" si="660">IFERROR(CHAR(MOD(CODE(DIH8)-65-$A91,26)+65),"")</f>
        <v/>
      </c>
      <c r="DII91" s="2" t="str">
        <f t="shared" si="660"/>
        <v/>
      </c>
      <c r="DIJ91" s="2" t="str">
        <f t="shared" si="660"/>
        <v/>
      </c>
      <c r="DIK91" s="2" t="str">
        <f t="shared" si="660"/>
        <v/>
      </c>
      <c r="DIL91" s="2" t="str">
        <f t="shared" si="660"/>
        <v/>
      </c>
      <c r="DIM91" s="2" t="str">
        <f t="shared" si="660"/>
        <v/>
      </c>
      <c r="DIN91" s="2" t="str">
        <f t="shared" si="660"/>
        <v/>
      </c>
      <c r="DIO91" s="2" t="str">
        <f t="shared" si="660"/>
        <v/>
      </c>
      <c r="DIP91" s="2" t="str">
        <f t="shared" si="660"/>
        <v/>
      </c>
      <c r="DIQ91" s="2" t="str">
        <f t="shared" si="660"/>
        <v/>
      </c>
      <c r="DIR91" s="2" t="str">
        <f t="shared" si="660"/>
        <v/>
      </c>
      <c r="DIS91" s="2" t="str">
        <f t="shared" si="660"/>
        <v/>
      </c>
      <c r="DIT91" s="2" t="str">
        <f t="shared" si="660"/>
        <v/>
      </c>
      <c r="DIU91" s="2" t="str">
        <f t="shared" si="660"/>
        <v/>
      </c>
      <c r="DIV91" s="2" t="str">
        <f t="shared" si="660"/>
        <v/>
      </c>
      <c r="DIW91" s="2" t="str">
        <f t="shared" si="660"/>
        <v/>
      </c>
      <c r="DIX91" s="2" t="str">
        <f t="shared" si="660"/>
        <v/>
      </c>
      <c r="DIY91" s="2" t="str">
        <f t="shared" si="660"/>
        <v/>
      </c>
      <c r="DIZ91" s="2" t="str">
        <f t="shared" si="660"/>
        <v/>
      </c>
      <c r="DJA91" s="2" t="str">
        <f t="shared" si="660"/>
        <v/>
      </c>
      <c r="DJB91" s="2" t="str">
        <f t="shared" si="660"/>
        <v/>
      </c>
      <c r="DJC91" s="2" t="str">
        <f t="shared" si="660"/>
        <v/>
      </c>
      <c r="DJD91" s="2" t="str">
        <f t="shared" si="660"/>
        <v/>
      </c>
      <c r="DJE91" s="2" t="str">
        <f t="shared" si="660"/>
        <v/>
      </c>
      <c r="DJF91" s="2" t="str">
        <f t="shared" si="660"/>
        <v/>
      </c>
      <c r="DJG91" s="2" t="str">
        <f t="shared" si="660"/>
        <v/>
      </c>
      <c r="DJH91" s="2" t="str">
        <f t="shared" si="660"/>
        <v/>
      </c>
      <c r="DJI91" s="2" t="str">
        <f t="shared" si="660"/>
        <v/>
      </c>
      <c r="DJJ91" s="2" t="str">
        <f t="shared" si="660"/>
        <v/>
      </c>
      <c r="DJK91" s="2" t="str">
        <f t="shared" si="660"/>
        <v/>
      </c>
      <c r="DJL91" s="2" t="str">
        <f t="shared" si="660"/>
        <v/>
      </c>
      <c r="DJM91" s="2" t="str">
        <f t="shared" si="660"/>
        <v/>
      </c>
      <c r="DJN91" s="2" t="str">
        <f t="shared" si="660"/>
        <v/>
      </c>
      <c r="DJO91" s="2" t="str">
        <f t="shared" si="660"/>
        <v/>
      </c>
      <c r="DJP91" s="2" t="str">
        <f t="shared" si="660"/>
        <v/>
      </c>
      <c r="DJQ91" s="2" t="str">
        <f t="shared" si="660"/>
        <v/>
      </c>
      <c r="DJR91" s="2" t="str">
        <f t="shared" si="660"/>
        <v/>
      </c>
      <c r="DJS91" s="2" t="str">
        <f t="shared" si="660"/>
        <v/>
      </c>
      <c r="DJT91" s="2" t="str">
        <f t="shared" si="660"/>
        <v/>
      </c>
      <c r="DJU91" s="2" t="str">
        <f t="shared" si="660"/>
        <v/>
      </c>
      <c r="DJV91" s="2" t="str">
        <f t="shared" si="660"/>
        <v/>
      </c>
      <c r="DJW91" s="2" t="str">
        <f t="shared" si="660"/>
        <v/>
      </c>
      <c r="DJX91" s="2" t="str">
        <f t="shared" si="660"/>
        <v/>
      </c>
      <c r="DJY91" s="2" t="str">
        <f t="shared" si="660"/>
        <v/>
      </c>
      <c r="DJZ91" s="2" t="str">
        <f t="shared" si="660"/>
        <v/>
      </c>
      <c r="DKA91" s="2" t="str">
        <f t="shared" si="660"/>
        <v/>
      </c>
      <c r="DKB91" s="2" t="str">
        <f t="shared" si="660"/>
        <v/>
      </c>
      <c r="DKC91" s="2" t="str">
        <f t="shared" si="660"/>
        <v/>
      </c>
      <c r="DKD91" s="2" t="str">
        <f t="shared" si="660"/>
        <v/>
      </c>
      <c r="DKE91" s="2" t="str">
        <f t="shared" si="660"/>
        <v/>
      </c>
      <c r="DKF91" s="2" t="str">
        <f t="shared" si="660"/>
        <v/>
      </c>
      <c r="DKG91" s="2" t="str">
        <f t="shared" si="660"/>
        <v/>
      </c>
      <c r="DKH91" s="2" t="str">
        <f t="shared" si="660"/>
        <v/>
      </c>
      <c r="DKI91" s="2" t="str">
        <f t="shared" si="660"/>
        <v/>
      </c>
      <c r="DKJ91" s="2" t="str">
        <f t="shared" si="660"/>
        <v/>
      </c>
      <c r="DKK91" s="2" t="str">
        <f t="shared" si="660"/>
        <v/>
      </c>
    </row>
    <row r="92" spans="1:3001" s="2" customFormat="1" x14ac:dyDescent="0.4">
      <c r="A92" s="1">
        <f>AC36</f>
        <v>0</v>
      </c>
      <c r="B92" s="2" t="str">
        <f t="shared" ref="B92:BM92" si="661">IFERROR(CHAR(MOD(CODE(B9)-65-$A92,26)+65),"")</f>
        <v/>
      </c>
      <c r="C92" s="2" t="str">
        <f t="shared" si="661"/>
        <v/>
      </c>
      <c r="D92" s="2" t="str">
        <f t="shared" si="661"/>
        <v/>
      </c>
      <c r="E92" s="2" t="str">
        <f t="shared" si="661"/>
        <v/>
      </c>
      <c r="F92" s="2" t="str">
        <f t="shared" si="661"/>
        <v/>
      </c>
      <c r="G92" s="2" t="str">
        <f t="shared" si="661"/>
        <v/>
      </c>
      <c r="H92" s="2" t="str">
        <f t="shared" si="661"/>
        <v/>
      </c>
      <c r="I92" s="2" t="str">
        <f t="shared" si="661"/>
        <v/>
      </c>
      <c r="J92" s="2" t="str">
        <f t="shared" si="661"/>
        <v/>
      </c>
      <c r="K92" s="2" t="str">
        <f t="shared" si="661"/>
        <v/>
      </c>
      <c r="L92" s="2" t="str">
        <f t="shared" si="661"/>
        <v/>
      </c>
      <c r="M92" s="2" t="str">
        <f t="shared" si="661"/>
        <v/>
      </c>
      <c r="N92" s="2" t="str">
        <f t="shared" si="661"/>
        <v/>
      </c>
      <c r="O92" s="2" t="str">
        <f t="shared" si="661"/>
        <v/>
      </c>
      <c r="P92" s="2" t="str">
        <f t="shared" si="661"/>
        <v/>
      </c>
      <c r="Q92" s="2" t="str">
        <f t="shared" si="661"/>
        <v/>
      </c>
      <c r="R92" s="2" t="str">
        <f t="shared" si="661"/>
        <v/>
      </c>
      <c r="S92" s="2" t="str">
        <f t="shared" si="661"/>
        <v/>
      </c>
      <c r="T92" s="2" t="str">
        <f t="shared" si="661"/>
        <v/>
      </c>
      <c r="U92" s="2" t="str">
        <f t="shared" si="661"/>
        <v/>
      </c>
      <c r="V92" s="2" t="str">
        <f t="shared" si="661"/>
        <v/>
      </c>
      <c r="W92" s="2" t="str">
        <f t="shared" si="661"/>
        <v/>
      </c>
      <c r="X92" s="2" t="str">
        <f t="shared" si="661"/>
        <v/>
      </c>
      <c r="Y92" s="2" t="str">
        <f t="shared" si="661"/>
        <v/>
      </c>
      <c r="Z92" s="2" t="str">
        <f t="shared" si="661"/>
        <v/>
      </c>
      <c r="AA92" s="2" t="str">
        <f t="shared" si="661"/>
        <v/>
      </c>
      <c r="AB92" s="2" t="str">
        <f t="shared" si="661"/>
        <v/>
      </c>
      <c r="AC92" s="2" t="str">
        <f t="shared" si="661"/>
        <v/>
      </c>
      <c r="AD92" s="2" t="str">
        <f t="shared" si="661"/>
        <v/>
      </c>
      <c r="AE92" s="2" t="str">
        <f t="shared" si="661"/>
        <v/>
      </c>
      <c r="AF92" s="2" t="str">
        <f t="shared" si="661"/>
        <v/>
      </c>
      <c r="AG92" s="2" t="str">
        <f t="shared" si="661"/>
        <v/>
      </c>
      <c r="AH92" s="2" t="str">
        <f t="shared" si="661"/>
        <v/>
      </c>
      <c r="AI92" s="2" t="str">
        <f t="shared" si="661"/>
        <v/>
      </c>
      <c r="AJ92" s="2" t="str">
        <f t="shared" si="661"/>
        <v/>
      </c>
      <c r="AK92" s="2" t="str">
        <f t="shared" si="661"/>
        <v/>
      </c>
      <c r="AL92" s="2" t="str">
        <f t="shared" si="661"/>
        <v/>
      </c>
      <c r="AM92" s="2" t="str">
        <f t="shared" si="661"/>
        <v/>
      </c>
      <c r="AN92" s="2" t="str">
        <f t="shared" si="661"/>
        <v/>
      </c>
      <c r="AO92" s="2" t="str">
        <f t="shared" si="661"/>
        <v/>
      </c>
      <c r="AP92" s="2" t="str">
        <f t="shared" si="661"/>
        <v/>
      </c>
      <c r="AQ92" s="2" t="str">
        <f t="shared" si="661"/>
        <v/>
      </c>
      <c r="AR92" s="2" t="str">
        <f t="shared" si="661"/>
        <v/>
      </c>
      <c r="AS92" s="2" t="str">
        <f t="shared" si="661"/>
        <v/>
      </c>
      <c r="AT92" s="2" t="str">
        <f t="shared" si="661"/>
        <v/>
      </c>
      <c r="AU92" s="2" t="str">
        <f t="shared" si="661"/>
        <v/>
      </c>
      <c r="AV92" s="2" t="str">
        <f t="shared" si="661"/>
        <v/>
      </c>
      <c r="AW92" s="2" t="str">
        <f t="shared" si="661"/>
        <v/>
      </c>
      <c r="AX92" s="2" t="str">
        <f t="shared" si="661"/>
        <v/>
      </c>
      <c r="AY92" s="2" t="str">
        <f t="shared" si="661"/>
        <v/>
      </c>
      <c r="AZ92" s="2" t="str">
        <f t="shared" si="661"/>
        <v/>
      </c>
      <c r="BA92" s="2" t="str">
        <f t="shared" si="661"/>
        <v/>
      </c>
      <c r="BB92" s="2" t="str">
        <f t="shared" si="661"/>
        <v/>
      </c>
      <c r="BC92" s="2" t="str">
        <f t="shared" si="661"/>
        <v/>
      </c>
      <c r="BD92" s="2" t="str">
        <f t="shared" si="661"/>
        <v/>
      </c>
      <c r="BE92" s="2" t="str">
        <f t="shared" si="661"/>
        <v/>
      </c>
      <c r="BF92" s="2" t="str">
        <f t="shared" si="661"/>
        <v/>
      </c>
      <c r="BG92" s="2" t="str">
        <f t="shared" si="661"/>
        <v/>
      </c>
      <c r="BH92" s="2" t="str">
        <f t="shared" si="661"/>
        <v/>
      </c>
      <c r="BI92" s="2" t="str">
        <f t="shared" si="661"/>
        <v/>
      </c>
      <c r="BJ92" s="2" t="str">
        <f t="shared" si="661"/>
        <v/>
      </c>
      <c r="BK92" s="2" t="str">
        <f t="shared" si="661"/>
        <v/>
      </c>
      <c r="BL92" s="2" t="str">
        <f t="shared" si="661"/>
        <v/>
      </c>
      <c r="BM92" s="2" t="str">
        <f t="shared" si="661"/>
        <v/>
      </c>
      <c r="BN92" s="2" t="str">
        <f t="shared" ref="BN92:DY92" si="662">IFERROR(CHAR(MOD(CODE(BN9)-65-$A92,26)+65),"")</f>
        <v/>
      </c>
      <c r="BO92" s="2" t="str">
        <f t="shared" si="662"/>
        <v/>
      </c>
      <c r="BP92" s="2" t="str">
        <f t="shared" si="662"/>
        <v/>
      </c>
      <c r="BQ92" s="2" t="str">
        <f t="shared" si="662"/>
        <v/>
      </c>
      <c r="BR92" s="2" t="str">
        <f t="shared" si="662"/>
        <v/>
      </c>
      <c r="BS92" s="2" t="str">
        <f t="shared" si="662"/>
        <v/>
      </c>
      <c r="BT92" s="2" t="str">
        <f t="shared" si="662"/>
        <v/>
      </c>
      <c r="BU92" s="2" t="str">
        <f t="shared" si="662"/>
        <v/>
      </c>
      <c r="BV92" s="2" t="str">
        <f t="shared" si="662"/>
        <v/>
      </c>
      <c r="BW92" s="2" t="str">
        <f t="shared" si="662"/>
        <v/>
      </c>
      <c r="BX92" s="2" t="str">
        <f t="shared" si="662"/>
        <v/>
      </c>
      <c r="BY92" s="2" t="str">
        <f t="shared" si="662"/>
        <v/>
      </c>
      <c r="BZ92" s="2" t="str">
        <f t="shared" si="662"/>
        <v/>
      </c>
      <c r="CA92" s="2" t="str">
        <f t="shared" si="662"/>
        <v/>
      </c>
      <c r="CB92" s="2" t="str">
        <f t="shared" si="662"/>
        <v/>
      </c>
      <c r="CC92" s="2" t="str">
        <f t="shared" si="662"/>
        <v/>
      </c>
      <c r="CD92" s="2" t="str">
        <f t="shared" si="662"/>
        <v/>
      </c>
      <c r="CE92" s="2" t="str">
        <f t="shared" si="662"/>
        <v/>
      </c>
      <c r="CF92" s="2" t="str">
        <f t="shared" si="662"/>
        <v/>
      </c>
      <c r="CG92" s="2" t="str">
        <f t="shared" si="662"/>
        <v/>
      </c>
      <c r="CH92" s="2" t="str">
        <f t="shared" si="662"/>
        <v/>
      </c>
      <c r="CI92" s="2" t="str">
        <f t="shared" si="662"/>
        <v/>
      </c>
      <c r="CJ92" s="2" t="str">
        <f t="shared" si="662"/>
        <v/>
      </c>
      <c r="CK92" s="2" t="str">
        <f t="shared" si="662"/>
        <v/>
      </c>
      <c r="CL92" s="2" t="str">
        <f t="shared" si="662"/>
        <v/>
      </c>
      <c r="CM92" s="2" t="str">
        <f t="shared" si="662"/>
        <v/>
      </c>
      <c r="CN92" s="2" t="str">
        <f t="shared" si="662"/>
        <v/>
      </c>
      <c r="CO92" s="2" t="str">
        <f t="shared" si="662"/>
        <v/>
      </c>
      <c r="CP92" s="2" t="str">
        <f t="shared" si="662"/>
        <v/>
      </c>
      <c r="CQ92" s="2" t="str">
        <f t="shared" si="662"/>
        <v/>
      </c>
      <c r="CR92" s="2" t="str">
        <f t="shared" si="662"/>
        <v/>
      </c>
      <c r="CS92" s="2" t="str">
        <f t="shared" si="662"/>
        <v/>
      </c>
      <c r="CT92" s="2" t="str">
        <f t="shared" si="662"/>
        <v/>
      </c>
      <c r="CU92" s="2" t="str">
        <f t="shared" si="662"/>
        <v/>
      </c>
      <c r="CV92" s="2" t="str">
        <f t="shared" si="662"/>
        <v/>
      </c>
      <c r="CW92" s="2" t="str">
        <f t="shared" si="662"/>
        <v/>
      </c>
      <c r="CX92" s="2" t="str">
        <f t="shared" si="662"/>
        <v/>
      </c>
      <c r="CY92" s="2" t="str">
        <f t="shared" si="662"/>
        <v/>
      </c>
      <c r="CZ92" s="2" t="str">
        <f t="shared" si="662"/>
        <v/>
      </c>
      <c r="DA92" s="2" t="str">
        <f t="shared" si="662"/>
        <v/>
      </c>
      <c r="DB92" s="2" t="str">
        <f t="shared" si="662"/>
        <v/>
      </c>
      <c r="DC92" s="2" t="str">
        <f t="shared" si="662"/>
        <v/>
      </c>
      <c r="DD92" s="2" t="str">
        <f t="shared" si="662"/>
        <v/>
      </c>
      <c r="DE92" s="2" t="str">
        <f t="shared" si="662"/>
        <v/>
      </c>
      <c r="DF92" s="2" t="str">
        <f t="shared" si="662"/>
        <v/>
      </c>
      <c r="DG92" s="2" t="str">
        <f t="shared" si="662"/>
        <v/>
      </c>
      <c r="DH92" s="2" t="str">
        <f t="shared" si="662"/>
        <v/>
      </c>
      <c r="DI92" s="2" t="str">
        <f t="shared" si="662"/>
        <v/>
      </c>
      <c r="DJ92" s="2" t="str">
        <f t="shared" si="662"/>
        <v/>
      </c>
      <c r="DK92" s="2" t="str">
        <f t="shared" si="662"/>
        <v/>
      </c>
      <c r="DL92" s="2" t="str">
        <f t="shared" si="662"/>
        <v/>
      </c>
      <c r="DM92" s="2" t="str">
        <f t="shared" si="662"/>
        <v/>
      </c>
      <c r="DN92" s="2" t="str">
        <f t="shared" si="662"/>
        <v/>
      </c>
      <c r="DO92" s="2" t="str">
        <f t="shared" si="662"/>
        <v/>
      </c>
      <c r="DP92" s="2" t="str">
        <f t="shared" si="662"/>
        <v/>
      </c>
      <c r="DQ92" s="2" t="str">
        <f t="shared" si="662"/>
        <v/>
      </c>
      <c r="DR92" s="2" t="str">
        <f t="shared" si="662"/>
        <v/>
      </c>
      <c r="DS92" s="2" t="str">
        <f t="shared" si="662"/>
        <v/>
      </c>
      <c r="DT92" s="2" t="str">
        <f t="shared" si="662"/>
        <v/>
      </c>
      <c r="DU92" s="2" t="str">
        <f t="shared" si="662"/>
        <v/>
      </c>
      <c r="DV92" s="2" t="str">
        <f t="shared" si="662"/>
        <v/>
      </c>
      <c r="DW92" s="2" t="str">
        <f t="shared" si="662"/>
        <v/>
      </c>
      <c r="DX92" s="2" t="str">
        <f t="shared" si="662"/>
        <v/>
      </c>
      <c r="DY92" s="2" t="str">
        <f t="shared" si="662"/>
        <v/>
      </c>
      <c r="DZ92" s="2" t="str">
        <f t="shared" ref="DZ92:GK92" si="663">IFERROR(CHAR(MOD(CODE(DZ9)-65-$A92,26)+65),"")</f>
        <v/>
      </c>
      <c r="EA92" s="2" t="str">
        <f t="shared" si="663"/>
        <v/>
      </c>
      <c r="EB92" s="2" t="str">
        <f t="shared" si="663"/>
        <v/>
      </c>
      <c r="EC92" s="2" t="str">
        <f t="shared" si="663"/>
        <v/>
      </c>
      <c r="ED92" s="2" t="str">
        <f t="shared" si="663"/>
        <v/>
      </c>
      <c r="EE92" s="2" t="str">
        <f t="shared" si="663"/>
        <v/>
      </c>
      <c r="EF92" s="2" t="str">
        <f t="shared" si="663"/>
        <v/>
      </c>
      <c r="EG92" s="2" t="str">
        <f t="shared" si="663"/>
        <v/>
      </c>
      <c r="EH92" s="2" t="str">
        <f t="shared" si="663"/>
        <v/>
      </c>
      <c r="EI92" s="2" t="str">
        <f t="shared" si="663"/>
        <v/>
      </c>
      <c r="EJ92" s="2" t="str">
        <f t="shared" si="663"/>
        <v/>
      </c>
      <c r="EK92" s="2" t="str">
        <f t="shared" si="663"/>
        <v/>
      </c>
      <c r="EL92" s="2" t="str">
        <f t="shared" si="663"/>
        <v/>
      </c>
      <c r="EM92" s="2" t="str">
        <f t="shared" si="663"/>
        <v/>
      </c>
      <c r="EN92" s="2" t="str">
        <f t="shared" si="663"/>
        <v/>
      </c>
      <c r="EO92" s="2" t="str">
        <f t="shared" si="663"/>
        <v/>
      </c>
      <c r="EP92" s="2" t="str">
        <f t="shared" si="663"/>
        <v/>
      </c>
      <c r="EQ92" s="2" t="str">
        <f t="shared" si="663"/>
        <v/>
      </c>
      <c r="ER92" s="2" t="str">
        <f t="shared" si="663"/>
        <v/>
      </c>
      <c r="ES92" s="2" t="str">
        <f t="shared" si="663"/>
        <v/>
      </c>
      <c r="ET92" s="2" t="str">
        <f t="shared" si="663"/>
        <v/>
      </c>
      <c r="EU92" s="2" t="str">
        <f t="shared" si="663"/>
        <v/>
      </c>
      <c r="EV92" s="2" t="str">
        <f t="shared" si="663"/>
        <v/>
      </c>
      <c r="EW92" s="2" t="str">
        <f t="shared" si="663"/>
        <v/>
      </c>
      <c r="EX92" s="2" t="str">
        <f t="shared" si="663"/>
        <v/>
      </c>
      <c r="EY92" s="2" t="str">
        <f t="shared" si="663"/>
        <v/>
      </c>
      <c r="EZ92" s="2" t="str">
        <f t="shared" si="663"/>
        <v/>
      </c>
      <c r="FA92" s="2" t="str">
        <f t="shared" si="663"/>
        <v/>
      </c>
      <c r="FB92" s="2" t="str">
        <f t="shared" si="663"/>
        <v/>
      </c>
      <c r="FC92" s="2" t="str">
        <f t="shared" si="663"/>
        <v/>
      </c>
      <c r="FD92" s="2" t="str">
        <f t="shared" si="663"/>
        <v/>
      </c>
      <c r="FE92" s="2" t="str">
        <f t="shared" si="663"/>
        <v/>
      </c>
      <c r="FF92" s="2" t="str">
        <f t="shared" si="663"/>
        <v/>
      </c>
      <c r="FG92" s="2" t="str">
        <f t="shared" si="663"/>
        <v/>
      </c>
      <c r="FH92" s="2" t="str">
        <f t="shared" si="663"/>
        <v/>
      </c>
      <c r="FI92" s="2" t="str">
        <f t="shared" si="663"/>
        <v/>
      </c>
      <c r="FJ92" s="2" t="str">
        <f t="shared" si="663"/>
        <v/>
      </c>
      <c r="FK92" s="2" t="str">
        <f t="shared" si="663"/>
        <v/>
      </c>
      <c r="FL92" s="2" t="str">
        <f t="shared" si="663"/>
        <v/>
      </c>
      <c r="FM92" s="2" t="str">
        <f t="shared" si="663"/>
        <v/>
      </c>
      <c r="FN92" s="2" t="str">
        <f t="shared" si="663"/>
        <v/>
      </c>
      <c r="FO92" s="2" t="str">
        <f t="shared" si="663"/>
        <v/>
      </c>
      <c r="FP92" s="2" t="str">
        <f t="shared" si="663"/>
        <v/>
      </c>
      <c r="FQ92" s="2" t="str">
        <f t="shared" si="663"/>
        <v/>
      </c>
      <c r="FR92" s="2" t="str">
        <f t="shared" si="663"/>
        <v/>
      </c>
      <c r="FS92" s="2" t="str">
        <f t="shared" si="663"/>
        <v/>
      </c>
      <c r="FT92" s="2" t="str">
        <f t="shared" si="663"/>
        <v/>
      </c>
      <c r="FU92" s="2" t="str">
        <f t="shared" si="663"/>
        <v/>
      </c>
      <c r="FV92" s="2" t="str">
        <f t="shared" si="663"/>
        <v/>
      </c>
      <c r="FW92" s="2" t="str">
        <f t="shared" si="663"/>
        <v/>
      </c>
      <c r="FX92" s="2" t="str">
        <f t="shared" si="663"/>
        <v/>
      </c>
      <c r="FY92" s="2" t="str">
        <f t="shared" si="663"/>
        <v/>
      </c>
      <c r="FZ92" s="2" t="str">
        <f t="shared" si="663"/>
        <v/>
      </c>
      <c r="GA92" s="2" t="str">
        <f t="shared" si="663"/>
        <v/>
      </c>
      <c r="GB92" s="2" t="str">
        <f t="shared" si="663"/>
        <v/>
      </c>
      <c r="GC92" s="2" t="str">
        <f t="shared" si="663"/>
        <v/>
      </c>
      <c r="GD92" s="2" t="str">
        <f t="shared" si="663"/>
        <v/>
      </c>
      <c r="GE92" s="2" t="str">
        <f t="shared" si="663"/>
        <v/>
      </c>
      <c r="GF92" s="2" t="str">
        <f t="shared" si="663"/>
        <v/>
      </c>
      <c r="GG92" s="2" t="str">
        <f t="shared" si="663"/>
        <v/>
      </c>
      <c r="GH92" s="2" t="str">
        <f t="shared" si="663"/>
        <v/>
      </c>
      <c r="GI92" s="2" t="str">
        <f t="shared" si="663"/>
        <v/>
      </c>
      <c r="GJ92" s="2" t="str">
        <f t="shared" si="663"/>
        <v/>
      </c>
      <c r="GK92" s="2" t="str">
        <f t="shared" si="663"/>
        <v/>
      </c>
      <c r="GL92" s="2" t="str">
        <f t="shared" ref="GL92:IW92" si="664">IFERROR(CHAR(MOD(CODE(GL9)-65-$A92,26)+65),"")</f>
        <v/>
      </c>
      <c r="GM92" s="2" t="str">
        <f t="shared" si="664"/>
        <v/>
      </c>
      <c r="GN92" s="2" t="str">
        <f t="shared" si="664"/>
        <v/>
      </c>
      <c r="GO92" s="2" t="str">
        <f t="shared" si="664"/>
        <v/>
      </c>
      <c r="GP92" s="2" t="str">
        <f t="shared" si="664"/>
        <v/>
      </c>
      <c r="GQ92" s="2" t="str">
        <f t="shared" si="664"/>
        <v/>
      </c>
      <c r="GR92" s="2" t="str">
        <f t="shared" si="664"/>
        <v/>
      </c>
      <c r="GS92" s="2" t="str">
        <f t="shared" si="664"/>
        <v/>
      </c>
      <c r="GT92" s="2" t="str">
        <f t="shared" si="664"/>
        <v/>
      </c>
      <c r="GU92" s="2" t="str">
        <f t="shared" si="664"/>
        <v/>
      </c>
      <c r="GV92" s="2" t="str">
        <f t="shared" si="664"/>
        <v/>
      </c>
      <c r="GW92" s="2" t="str">
        <f t="shared" si="664"/>
        <v/>
      </c>
      <c r="GX92" s="2" t="str">
        <f t="shared" si="664"/>
        <v/>
      </c>
      <c r="GY92" s="2" t="str">
        <f t="shared" si="664"/>
        <v/>
      </c>
      <c r="GZ92" s="2" t="str">
        <f t="shared" si="664"/>
        <v/>
      </c>
      <c r="HA92" s="2" t="str">
        <f t="shared" si="664"/>
        <v/>
      </c>
      <c r="HB92" s="2" t="str">
        <f t="shared" si="664"/>
        <v/>
      </c>
      <c r="HC92" s="2" t="str">
        <f t="shared" si="664"/>
        <v/>
      </c>
      <c r="HD92" s="2" t="str">
        <f t="shared" si="664"/>
        <v/>
      </c>
      <c r="HE92" s="2" t="str">
        <f t="shared" si="664"/>
        <v/>
      </c>
      <c r="HF92" s="2" t="str">
        <f t="shared" si="664"/>
        <v/>
      </c>
      <c r="HG92" s="2" t="str">
        <f t="shared" si="664"/>
        <v/>
      </c>
      <c r="HH92" s="2" t="str">
        <f t="shared" si="664"/>
        <v/>
      </c>
      <c r="HI92" s="2" t="str">
        <f t="shared" si="664"/>
        <v/>
      </c>
      <c r="HJ92" s="2" t="str">
        <f t="shared" si="664"/>
        <v/>
      </c>
      <c r="HK92" s="2" t="str">
        <f t="shared" si="664"/>
        <v/>
      </c>
      <c r="HL92" s="2" t="str">
        <f t="shared" si="664"/>
        <v/>
      </c>
      <c r="HM92" s="2" t="str">
        <f t="shared" si="664"/>
        <v/>
      </c>
      <c r="HN92" s="2" t="str">
        <f t="shared" si="664"/>
        <v/>
      </c>
      <c r="HO92" s="2" t="str">
        <f t="shared" si="664"/>
        <v/>
      </c>
      <c r="HP92" s="2" t="str">
        <f t="shared" si="664"/>
        <v/>
      </c>
      <c r="HQ92" s="2" t="str">
        <f t="shared" si="664"/>
        <v/>
      </c>
      <c r="HR92" s="2" t="str">
        <f t="shared" si="664"/>
        <v/>
      </c>
      <c r="HS92" s="2" t="str">
        <f t="shared" si="664"/>
        <v/>
      </c>
      <c r="HT92" s="2" t="str">
        <f t="shared" si="664"/>
        <v/>
      </c>
      <c r="HU92" s="2" t="str">
        <f t="shared" si="664"/>
        <v/>
      </c>
      <c r="HV92" s="2" t="str">
        <f t="shared" si="664"/>
        <v/>
      </c>
      <c r="HW92" s="2" t="str">
        <f t="shared" si="664"/>
        <v/>
      </c>
      <c r="HX92" s="2" t="str">
        <f t="shared" si="664"/>
        <v/>
      </c>
      <c r="HY92" s="2" t="str">
        <f t="shared" si="664"/>
        <v/>
      </c>
      <c r="HZ92" s="2" t="str">
        <f t="shared" si="664"/>
        <v/>
      </c>
      <c r="IA92" s="2" t="str">
        <f t="shared" si="664"/>
        <v/>
      </c>
      <c r="IB92" s="2" t="str">
        <f t="shared" si="664"/>
        <v/>
      </c>
      <c r="IC92" s="2" t="str">
        <f t="shared" si="664"/>
        <v/>
      </c>
      <c r="ID92" s="2" t="str">
        <f t="shared" si="664"/>
        <v/>
      </c>
      <c r="IE92" s="2" t="str">
        <f t="shared" si="664"/>
        <v/>
      </c>
      <c r="IF92" s="2" t="str">
        <f t="shared" si="664"/>
        <v/>
      </c>
      <c r="IG92" s="2" t="str">
        <f t="shared" si="664"/>
        <v/>
      </c>
      <c r="IH92" s="2" t="str">
        <f t="shared" si="664"/>
        <v/>
      </c>
      <c r="II92" s="2" t="str">
        <f t="shared" si="664"/>
        <v/>
      </c>
      <c r="IJ92" s="2" t="str">
        <f t="shared" si="664"/>
        <v/>
      </c>
      <c r="IK92" s="2" t="str">
        <f t="shared" si="664"/>
        <v/>
      </c>
      <c r="IL92" s="2" t="str">
        <f t="shared" si="664"/>
        <v/>
      </c>
      <c r="IM92" s="2" t="str">
        <f t="shared" si="664"/>
        <v/>
      </c>
      <c r="IN92" s="2" t="str">
        <f t="shared" si="664"/>
        <v/>
      </c>
      <c r="IO92" s="2" t="str">
        <f t="shared" si="664"/>
        <v/>
      </c>
      <c r="IP92" s="2" t="str">
        <f t="shared" si="664"/>
        <v/>
      </c>
      <c r="IQ92" s="2" t="str">
        <f t="shared" si="664"/>
        <v/>
      </c>
      <c r="IR92" s="2" t="str">
        <f t="shared" si="664"/>
        <v/>
      </c>
      <c r="IS92" s="2" t="str">
        <f t="shared" si="664"/>
        <v/>
      </c>
      <c r="IT92" s="2" t="str">
        <f t="shared" si="664"/>
        <v/>
      </c>
      <c r="IU92" s="2" t="str">
        <f t="shared" si="664"/>
        <v/>
      </c>
      <c r="IV92" s="2" t="str">
        <f t="shared" si="664"/>
        <v/>
      </c>
      <c r="IW92" s="2" t="str">
        <f t="shared" si="664"/>
        <v/>
      </c>
      <c r="IX92" s="2" t="str">
        <f t="shared" ref="IX92:LI92" si="665">IFERROR(CHAR(MOD(CODE(IX9)-65-$A92,26)+65),"")</f>
        <v/>
      </c>
      <c r="IY92" s="2" t="str">
        <f t="shared" si="665"/>
        <v/>
      </c>
      <c r="IZ92" s="2" t="str">
        <f t="shared" si="665"/>
        <v/>
      </c>
      <c r="JA92" s="2" t="str">
        <f t="shared" si="665"/>
        <v/>
      </c>
      <c r="JB92" s="2" t="str">
        <f t="shared" si="665"/>
        <v/>
      </c>
      <c r="JC92" s="2" t="str">
        <f t="shared" si="665"/>
        <v/>
      </c>
      <c r="JD92" s="2" t="str">
        <f t="shared" si="665"/>
        <v/>
      </c>
      <c r="JE92" s="2" t="str">
        <f t="shared" si="665"/>
        <v/>
      </c>
      <c r="JF92" s="2" t="str">
        <f t="shared" si="665"/>
        <v/>
      </c>
      <c r="JG92" s="2" t="str">
        <f t="shared" si="665"/>
        <v/>
      </c>
      <c r="JH92" s="2" t="str">
        <f t="shared" si="665"/>
        <v/>
      </c>
      <c r="JI92" s="2" t="str">
        <f t="shared" si="665"/>
        <v/>
      </c>
      <c r="JJ92" s="2" t="str">
        <f t="shared" si="665"/>
        <v/>
      </c>
      <c r="JK92" s="2" t="str">
        <f t="shared" si="665"/>
        <v/>
      </c>
      <c r="JL92" s="2" t="str">
        <f t="shared" si="665"/>
        <v/>
      </c>
      <c r="JM92" s="2" t="str">
        <f t="shared" si="665"/>
        <v/>
      </c>
      <c r="JN92" s="2" t="str">
        <f t="shared" si="665"/>
        <v/>
      </c>
      <c r="JO92" s="2" t="str">
        <f t="shared" si="665"/>
        <v/>
      </c>
      <c r="JP92" s="2" t="str">
        <f t="shared" si="665"/>
        <v/>
      </c>
      <c r="JQ92" s="2" t="str">
        <f t="shared" si="665"/>
        <v/>
      </c>
      <c r="JR92" s="2" t="str">
        <f t="shared" si="665"/>
        <v/>
      </c>
      <c r="JS92" s="2" t="str">
        <f t="shared" si="665"/>
        <v/>
      </c>
      <c r="JT92" s="2" t="str">
        <f t="shared" si="665"/>
        <v/>
      </c>
      <c r="JU92" s="2" t="str">
        <f t="shared" si="665"/>
        <v/>
      </c>
      <c r="JV92" s="2" t="str">
        <f t="shared" si="665"/>
        <v/>
      </c>
      <c r="JW92" s="2" t="str">
        <f t="shared" si="665"/>
        <v/>
      </c>
      <c r="JX92" s="2" t="str">
        <f t="shared" si="665"/>
        <v/>
      </c>
      <c r="JY92" s="2" t="str">
        <f t="shared" si="665"/>
        <v/>
      </c>
      <c r="JZ92" s="2" t="str">
        <f t="shared" si="665"/>
        <v/>
      </c>
      <c r="KA92" s="2" t="str">
        <f t="shared" si="665"/>
        <v/>
      </c>
      <c r="KB92" s="2" t="str">
        <f t="shared" si="665"/>
        <v/>
      </c>
      <c r="KC92" s="2" t="str">
        <f t="shared" si="665"/>
        <v/>
      </c>
      <c r="KD92" s="2" t="str">
        <f t="shared" si="665"/>
        <v/>
      </c>
      <c r="KE92" s="2" t="str">
        <f t="shared" si="665"/>
        <v/>
      </c>
      <c r="KF92" s="2" t="str">
        <f t="shared" si="665"/>
        <v/>
      </c>
      <c r="KG92" s="2" t="str">
        <f t="shared" si="665"/>
        <v/>
      </c>
      <c r="KH92" s="2" t="str">
        <f t="shared" si="665"/>
        <v/>
      </c>
      <c r="KI92" s="2" t="str">
        <f t="shared" si="665"/>
        <v/>
      </c>
      <c r="KJ92" s="2" t="str">
        <f t="shared" si="665"/>
        <v/>
      </c>
      <c r="KK92" s="2" t="str">
        <f t="shared" si="665"/>
        <v/>
      </c>
      <c r="KL92" s="2" t="str">
        <f t="shared" si="665"/>
        <v/>
      </c>
      <c r="KM92" s="2" t="str">
        <f t="shared" si="665"/>
        <v/>
      </c>
      <c r="KN92" s="2" t="str">
        <f t="shared" si="665"/>
        <v/>
      </c>
      <c r="KO92" s="2" t="str">
        <f t="shared" si="665"/>
        <v/>
      </c>
      <c r="KP92" s="2" t="str">
        <f t="shared" si="665"/>
        <v/>
      </c>
      <c r="KQ92" s="2" t="str">
        <f t="shared" si="665"/>
        <v/>
      </c>
      <c r="KR92" s="2" t="str">
        <f t="shared" si="665"/>
        <v/>
      </c>
      <c r="KS92" s="2" t="str">
        <f t="shared" si="665"/>
        <v/>
      </c>
      <c r="KT92" s="2" t="str">
        <f t="shared" si="665"/>
        <v/>
      </c>
      <c r="KU92" s="2" t="str">
        <f t="shared" si="665"/>
        <v/>
      </c>
      <c r="KV92" s="2" t="str">
        <f t="shared" si="665"/>
        <v/>
      </c>
      <c r="KW92" s="2" t="str">
        <f t="shared" si="665"/>
        <v/>
      </c>
      <c r="KX92" s="2" t="str">
        <f t="shared" si="665"/>
        <v/>
      </c>
      <c r="KY92" s="2" t="str">
        <f t="shared" si="665"/>
        <v/>
      </c>
      <c r="KZ92" s="2" t="str">
        <f t="shared" si="665"/>
        <v/>
      </c>
      <c r="LA92" s="2" t="str">
        <f t="shared" si="665"/>
        <v/>
      </c>
      <c r="LB92" s="2" t="str">
        <f t="shared" si="665"/>
        <v/>
      </c>
      <c r="LC92" s="2" t="str">
        <f t="shared" si="665"/>
        <v/>
      </c>
      <c r="LD92" s="2" t="str">
        <f t="shared" si="665"/>
        <v/>
      </c>
      <c r="LE92" s="2" t="str">
        <f t="shared" si="665"/>
        <v/>
      </c>
      <c r="LF92" s="2" t="str">
        <f t="shared" si="665"/>
        <v/>
      </c>
      <c r="LG92" s="2" t="str">
        <f t="shared" si="665"/>
        <v/>
      </c>
      <c r="LH92" s="2" t="str">
        <f t="shared" si="665"/>
        <v/>
      </c>
      <c r="LI92" s="2" t="str">
        <f t="shared" si="665"/>
        <v/>
      </c>
      <c r="LJ92" s="2" t="str">
        <f t="shared" ref="LJ92:NU92" si="666">IFERROR(CHAR(MOD(CODE(LJ9)-65-$A92,26)+65),"")</f>
        <v/>
      </c>
      <c r="LK92" s="2" t="str">
        <f t="shared" si="666"/>
        <v/>
      </c>
      <c r="LL92" s="2" t="str">
        <f t="shared" si="666"/>
        <v/>
      </c>
      <c r="LM92" s="2" t="str">
        <f t="shared" si="666"/>
        <v/>
      </c>
      <c r="LN92" s="2" t="str">
        <f t="shared" si="666"/>
        <v/>
      </c>
      <c r="LO92" s="2" t="str">
        <f t="shared" si="666"/>
        <v/>
      </c>
      <c r="LP92" s="2" t="str">
        <f t="shared" si="666"/>
        <v/>
      </c>
      <c r="LQ92" s="2" t="str">
        <f t="shared" si="666"/>
        <v/>
      </c>
      <c r="LR92" s="2" t="str">
        <f t="shared" si="666"/>
        <v/>
      </c>
      <c r="LS92" s="2" t="str">
        <f t="shared" si="666"/>
        <v/>
      </c>
      <c r="LT92" s="2" t="str">
        <f t="shared" si="666"/>
        <v/>
      </c>
      <c r="LU92" s="2" t="str">
        <f t="shared" si="666"/>
        <v/>
      </c>
      <c r="LV92" s="2" t="str">
        <f t="shared" si="666"/>
        <v/>
      </c>
      <c r="LW92" s="2" t="str">
        <f t="shared" si="666"/>
        <v/>
      </c>
      <c r="LX92" s="2" t="str">
        <f t="shared" si="666"/>
        <v/>
      </c>
      <c r="LY92" s="2" t="str">
        <f t="shared" si="666"/>
        <v/>
      </c>
      <c r="LZ92" s="2" t="str">
        <f t="shared" si="666"/>
        <v/>
      </c>
      <c r="MA92" s="2" t="str">
        <f t="shared" si="666"/>
        <v/>
      </c>
      <c r="MB92" s="2" t="str">
        <f t="shared" si="666"/>
        <v/>
      </c>
      <c r="MC92" s="2" t="str">
        <f t="shared" si="666"/>
        <v/>
      </c>
      <c r="MD92" s="2" t="str">
        <f t="shared" si="666"/>
        <v/>
      </c>
      <c r="ME92" s="2" t="str">
        <f t="shared" si="666"/>
        <v/>
      </c>
      <c r="MF92" s="2" t="str">
        <f t="shared" si="666"/>
        <v/>
      </c>
      <c r="MG92" s="2" t="str">
        <f t="shared" si="666"/>
        <v/>
      </c>
      <c r="MH92" s="2" t="str">
        <f t="shared" si="666"/>
        <v/>
      </c>
      <c r="MI92" s="2" t="str">
        <f t="shared" si="666"/>
        <v/>
      </c>
      <c r="MJ92" s="2" t="str">
        <f t="shared" si="666"/>
        <v/>
      </c>
      <c r="MK92" s="2" t="str">
        <f t="shared" si="666"/>
        <v/>
      </c>
      <c r="ML92" s="2" t="str">
        <f t="shared" si="666"/>
        <v/>
      </c>
      <c r="MM92" s="2" t="str">
        <f t="shared" si="666"/>
        <v/>
      </c>
      <c r="MN92" s="2" t="str">
        <f t="shared" si="666"/>
        <v/>
      </c>
      <c r="MO92" s="2" t="str">
        <f t="shared" si="666"/>
        <v/>
      </c>
      <c r="MP92" s="2" t="str">
        <f t="shared" si="666"/>
        <v/>
      </c>
      <c r="MQ92" s="2" t="str">
        <f t="shared" si="666"/>
        <v/>
      </c>
      <c r="MR92" s="2" t="str">
        <f t="shared" si="666"/>
        <v/>
      </c>
      <c r="MS92" s="2" t="str">
        <f t="shared" si="666"/>
        <v/>
      </c>
      <c r="MT92" s="2" t="str">
        <f t="shared" si="666"/>
        <v/>
      </c>
      <c r="MU92" s="2" t="str">
        <f t="shared" si="666"/>
        <v/>
      </c>
      <c r="MV92" s="2" t="str">
        <f t="shared" si="666"/>
        <v/>
      </c>
      <c r="MW92" s="2" t="str">
        <f t="shared" si="666"/>
        <v/>
      </c>
      <c r="MX92" s="2" t="str">
        <f t="shared" si="666"/>
        <v/>
      </c>
      <c r="MY92" s="2" t="str">
        <f t="shared" si="666"/>
        <v/>
      </c>
      <c r="MZ92" s="2" t="str">
        <f t="shared" si="666"/>
        <v/>
      </c>
      <c r="NA92" s="2" t="str">
        <f t="shared" si="666"/>
        <v/>
      </c>
      <c r="NB92" s="2" t="str">
        <f t="shared" si="666"/>
        <v/>
      </c>
      <c r="NC92" s="2" t="str">
        <f t="shared" si="666"/>
        <v/>
      </c>
      <c r="ND92" s="2" t="str">
        <f t="shared" si="666"/>
        <v/>
      </c>
      <c r="NE92" s="2" t="str">
        <f t="shared" si="666"/>
        <v/>
      </c>
      <c r="NF92" s="2" t="str">
        <f t="shared" si="666"/>
        <v/>
      </c>
      <c r="NG92" s="2" t="str">
        <f t="shared" si="666"/>
        <v/>
      </c>
      <c r="NH92" s="2" t="str">
        <f t="shared" si="666"/>
        <v/>
      </c>
      <c r="NI92" s="2" t="str">
        <f t="shared" si="666"/>
        <v/>
      </c>
      <c r="NJ92" s="2" t="str">
        <f t="shared" si="666"/>
        <v/>
      </c>
      <c r="NK92" s="2" t="str">
        <f t="shared" si="666"/>
        <v/>
      </c>
      <c r="NL92" s="2" t="str">
        <f t="shared" si="666"/>
        <v/>
      </c>
      <c r="NM92" s="2" t="str">
        <f t="shared" si="666"/>
        <v/>
      </c>
      <c r="NN92" s="2" t="str">
        <f t="shared" si="666"/>
        <v/>
      </c>
      <c r="NO92" s="2" t="str">
        <f t="shared" si="666"/>
        <v/>
      </c>
      <c r="NP92" s="2" t="str">
        <f t="shared" si="666"/>
        <v/>
      </c>
      <c r="NQ92" s="2" t="str">
        <f t="shared" si="666"/>
        <v/>
      </c>
      <c r="NR92" s="2" t="str">
        <f t="shared" si="666"/>
        <v/>
      </c>
      <c r="NS92" s="2" t="str">
        <f t="shared" si="666"/>
        <v/>
      </c>
      <c r="NT92" s="2" t="str">
        <f t="shared" si="666"/>
        <v/>
      </c>
      <c r="NU92" s="2" t="str">
        <f t="shared" si="666"/>
        <v/>
      </c>
      <c r="NV92" s="2" t="str">
        <f t="shared" ref="NV92:QG92" si="667">IFERROR(CHAR(MOD(CODE(NV9)-65-$A92,26)+65),"")</f>
        <v/>
      </c>
      <c r="NW92" s="2" t="str">
        <f t="shared" si="667"/>
        <v/>
      </c>
      <c r="NX92" s="2" t="str">
        <f t="shared" si="667"/>
        <v/>
      </c>
      <c r="NY92" s="2" t="str">
        <f t="shared" si="667"/>
        <v/>
      </c>
      <c r="NZ92" s="2" t="str">
        <f t="shared" si="667"/>
        <v/>
      </c>
      <c r="OA92" s="2" t="str">
        <f t="shared" si="667"/>
        <v/>
      </c>
      <c r="OB92" s="2" t="str">
        <f t="shared" si="667"/>
        <v/>
      </c>
      <c r="OC92" s="2" t="str">
        <f t="shared" si="667"/>
        <v/>
      </c>
      <c r="OD92" s="2" t="str">
        <f t="shared" si="667"/>
        <v/>
      </c>
      <c r="OE92" s="2" t="str">
        <f t="shared" si="667"/>
        <v/>
      </c>
      <c r="OF92" s="2" t="str">
        <f t="shared" si="667"/>
        <v/>
      </c>
      <c r="OG92" s="2" t="str">
        <f t="shared" si="667"/>
        <v/>
      </c>
      <c r="OH92" s="2" t="str">
        <f t="shared" si="667"/>
        <v/>
      </c>
      <c r="OI92" s="2" t="str">
        <f t="shared" si="667"/>
        <v/>
      </c>
      <c r="OJ92" s="2" t="str">
        <f t="shared" si="667"/>
        <v/>
      </c>
      <c r="OK92" s="2" t="str">
        <f t="shared" si="667"/>
        <v/>
      </c>
      <c r="OL92" s="2" t="str">
        <f t="shared" si="667"/>
        <v/>
      </c>
      <c r="OM92" s="2" t="str">
        <f t="shared" si="667"/>
        <v/>
      </c>
      <c r="ON92" s="2" t="str">
        <f t="shared" si="667"/>
        <v/>
      </c>
      <c r="OO92" s="2" t="str">
        <f t="shared" si="667"/>
        <v/>
      </c>
      <c r="OP92" s="2" t="str">
        <f t="shared" si="667"/>
        <v/>
      </c>
      <c r="OQ92" s="2" t="str">
        <f t="shared" si="667"/>
        <v/>
      </c>
      <c r="OR92" s="2" t="str">
        <f t="shared" si="667"/>
        <v/>
      </c>
      <c r="OS92" s="2" t="str">
        <f t="shared" si="667"/>
        <v/>
      </c>
      <c r="OT92" s="2" t="str">
        <f t="shared" si="667"/>
        <v/>
      </c>
      <c r="OU92" s="2" t="str">
        <f t="shared" si="667"/>
        <v/>
      </c>
      <c r="OV92" s="2" t="str">
        <f t="shared" si="667"/>
        <v/>
      </c>
      <c r="OW92" s="2" t="str">
        <f t="shared" si="667"/>
        <v/>
      </c>
      <c r="OX92" s="2" t="str">
        <f t="shared" si="667"/>
        <v/>
      </c>
      <c r="OY92" s="2" t="str">
        <f t="shared" si="667"/>
        <v/>
      </c>
      <c r="OZ92" s="2" t="str">
        <f t="shared" si="667"/>
        <v/>
      </c>
      <c r="PA92" s="2" t="str">
        <f t="shared" si="667"/>
        <v/>
      </c>
      <c r="PB92" s="2" t="str">
        <f t="shared" si="667"/>
        <v/>
      </c>
      <c r="PC92" s="2" t="str">
        <f t="shared" si="667"/>
        <v/>
      </c>
      <c r="PD92" s="2" t="str">
        <f t="shared" si="667"/>
        <v/>
      </c>
      <c r="PE92" s="2" t="str">
        <f t="shared" si="667"/>
        <v/>
      </c>
      <c r="PF92" s="2" t="str">
        <f t="shared" si="667"/>
        <v/>
      </c>
      <c r="PG92" s="2" t="str">
        <f t="shared" si="667"/>
        <v/>
      </c>
      <c r="PH92" s="2" t="str">
        <f t="shared" si="667"/>
        <v/>
      </c>
      <c r="PI92" s="2" t="str">
        <f t="shared" si="667"/>
        <v/>
      </c>
      <c r="PJ92" s="2" t="str">
        <f t="shared" si="667"/>
        <v/>
      </c>
      <c r="PK92" s="2" t="str">
        <f t="shared" si="667"/>
        <v/>
      </c>
      <c r="PL92" s="2" t="str">
        <f t="shared" si="667"/>
        <v/>
      </c>
      <c r="PM92" s="2" t="str">
        <f t="shared" si="667"/>
        <v/>
      </c>
      <c r="PN92" s="2" t="str">
        <f t="shared" si="667"/>
        <v/>
      </c>
      <c r="PO92" s="2" t="str">
        <f t="shared" si="667"/>
        <v/>
      </c>
      <c r="PP92" s="2" t="str">
        <f t="shared" si="667"/>
        <v/>
      </c>
      <c r="PQ92" s="2" t="str">
        <f t="shared" si="667"/>
        <v/>
      </c>
      <c r="PR92" s="2" t="str">
        <f t="shared" si="667"/>
        <v/>
      </c>
      <c r="PS92" s="2" t="str">
        <f t="shared" si="667"/>
        <v/>
      </c>
      <c r="PT92" s="2" t="str">
        <f t="shared" si="667"/>
        <v/>
      </c>
      <c r="PU92" s="2" t="str">
        <f t="shared" si="667"/>
        <v/>
      </c>
      <c r="PV92" s="2" t="str">
        <f t="shared" si="667"/>
        <v/>
      </c>
      <c r="PW92" s="2" t="str">
        <f t="shared" si="667"/>
        <v/>
      </c>
      <c r="PX92" s="2" t="str">
        <f t="shared" si="667"/>
        <v/>
      </c>
      <c r="PY92" s="2" t="str">
        <f t="shared" si="667"/>
        <v/>
      </c>
      <c r="PZ92" s="2" t="str">
        <f t="shared" si="667"/>
        <v/>
      </c>
      <c r="QA92" s="2" t="str">
        <f t="shared" si="667"/>
        <v/>
      </c>
      <c r="QB92" s="2" t="str">
        <f t="shared" si="667"/>
        <v/>
      </c>
      <c r="QC92" s="2" t="str">
        <f t="shared" si="667"/>
        <v/>
      </c>
      <c r="QD92" s="2" t="str">
        <f t="shared" si="667"/>
        <v/>
      </c>
      <c r="QE92" s="2" t="str">
        <f t="shared" si="667"/>
        <v/>
      </c>
      <c r="QF92" s="2" t="str">
        <f t="shared" si="667"/>
        <v/>
      </c>
      <c r="QG92" s="2" t="str">
        <f t="shared" si="667"/>
        <v/>
      </c>
      <c r="QH92" s="2" t="str">
        <f t="shared" ref="QH92:SS92" si="668">IFERROR(CHAR(MOD(CODE(QH9)-65-$A92,26)+65),"")</f>
        <v/>
      </c>
      <c r="QI92" s="2" t="str">
        <f t="shared" si="668"/>
        <v/>
      </c>
      <c r="QJ92" s="2" t="str">
        <f t="shared" si="668"/>
        <v/>
      </c>
      <c r="QK92" s="2" t="str">
        <f t="shared" si="668"/>
        <v/>
      </c>
      <c r="QL92" s="2" t="str">
        <f t="shared" si="668"/>
        <v/>
      </c>
      <c r="QM92" s="2" t="str">
        <f t="shared" si="668"/>
        <v/>
      </c>
      <c r="QN92" s="2" t="str">
        <f t="shared" si="668"/>
        <v/>
      </c>
      <c r="QO92" s="2" t="str">
        <f t="shared" si="668"/>
        <v/>
      </c>
      <c r="QP92" s="2" t="str">
        <f t="shared" si="668"/>
        <v/>
      </c>
      <c r="QQ92" s="2" t="str">
        <f t="shared" si="668"/>
        <v/>
      </c>
      <c r="QR92" s="2" t="str">
        <f t="shared" si="668"/>
        <v/>
      </c>
      <c r="QS92" s="2" t="str">
        <f t="shared" si="668"/>
        <v/>
      </c>
      <c r="QT92" s="2" t="str">
        <f t="shared" si="668"/>
        <v/>
      </c>
      <c r="QU92" s="2" t="str">
        <f t="shared" si="668"/>
        <v/>
      </c>
      <c r="QV92" s="2" t="str">
        <f t="shared" si="668"/>
        <v/>
      </c>
      <c r="QW92" s="2" t="str">
        <f t="shared" si="668"/>
        <v/>
      </c>
      <c r="QX92" s="2" t="str">
        <f t="shared" si="668"/>
        <v/>
      </c>
      <c r="QY92" s="2" t="str">
        <f t="shared" si="668"/>
        <v/>
      </c>
      <c r="QZ92" s="2" t="str">
        <f t="shared" si="668"/>
        <v/>
      </c>
      <c r="RA92" s="2" t="str">
        <f t="shared" si="668"/>
        <v/>
      </c>
      <c r="RB92" s="2" t="str">
        <f t="shared" si="668"/>
        <v/>
      </c>
      <c r="RC92" s="2" t="str">
        <f t="shared" si="668"/>
        <v/>
      </c>
      <c r="RD92" s="2" t="str">
        <f t="shared" si="668"/>
        <v/>
      </c>
      <c r="RE92" s="2" t="str">
        <f t="shared" si="668"/>
        <v/>
      </c>
      <c r="RF92" s="2" t="str">
        <f t="shared" si="668"/>
        <v/>
      </c>
      <c r="RG92" s="2" t="str">
        <f t="shared" si="668"/>
        <v/>
      </c>
      <c r="RH92" s="2" t="str">
        <f t="shared" si="668"/>
        <v/>
      </c>
      <c r="RI92" s="2" t="str">
        <f t="shared" si="668"/>
        <v/>
      </c>
      <c r="RJ92" s="2" t="str">
        <f t="shared" si="668"/>
        <v/>
      </c>
      <c r="RK92" s="2" t="str">
        <f t="shared" si="668"/>
        <v/>
      </c>
      <c r="RL92" s="2" t="str">
        <f t="shared" si="668"/>
        <v/>
      </c>
      <c r="RM92" s="2" t="str">
        <f t="shared" si="668"/>
        <v/>
      </c>
      <c r="RN92" s="2" t="str">
        <f t="shared" si="668"/>
        <v/>
      </c>
      <c r="RO92" s="2" t="str">
        <f t="shared" si="668"/>
        <v/>
      </c>
      <c r="RP92" s="2" t="str">
        <f t="shared" si="668"/>
        <v/>
      </c>
      <c r="RQ92" s="2" t="str">
        <f t="shared" si="668"/>
        <v/>
      </c>
      <c r="RR92" s="2" t="str">
        <f t="shared" si="668"/>
        <v/>
      </c>
      <c r="RS92" s="2" t="str">
        <f t="shared" si="668"/>
        <v/>
      </c>
      <c r="RT92" s="2" t="str">
        <f t="shared" si="668"/>
        <v/>
      </c>
      <c r="RU92" s="2" t="str">
        <f t="shared" si="668"/>
        <v/>
      </c>
      <c r="RV92" s="2" t="str">
        <f t="shared" si="668"/>
        <v/>
      </c>
      <c r="RW92" s="2" t="str">
        <f t="shared" si="668"/>
        <v/>
      </c>
      <c r="RX92" s="2" t="str">
        <f t="shared" si="668"/>
        <v/>
      </c>
      <c r="RY92" s="2" t="str">
        <f t="shared" si="668"/>
        <v/>
      </c>
      <c r="RZ92" s="2" t="str">
        <f t="shared" si="668"/>
        <v/>
      </c>
      <c r="SA92" s="2" t="str">
        <f t="shared" si="668"/>
        <v/>
      </c>
      <c r="SB92" s="2" t="str">
        <f t="shared" si="668"/>
        <v/>
      </c>
      <c r="SC92" s="2" t="str">
        <f t="shared" si="668"/>
        <v/>
      </c>
      <c r="SD92" s="2" t="str">
        <f t="shared" si="668"/>
        <v/>
      </c>
      <c r="SE92" s="2" t="str">
        <f t="shared" si="668"/>
        <v/>
      </c>
      <c r="SF92" s="2" t="str">
        <f t="shared" si="668"/>
        <v/>
      </c>
      <c r="SG92" s="2" t="str">
        <f t="shared" si="668"/>
        <v/>
      </c>
      <c r="SH92" s="2" t="str">
        <f t="shared" si="668"/>
        <v/>
      </c>
      <c r="SI92" s="2" t="str">
        <f t="shared" si="668"/>
        <v/>
      </c>
      <c r="SJ92" s="2" t="str">
        <f t="shared" si="668"/>
        <v/>
      </c>
      <c r="SK92" s="2" t="str">
        <f t="shared" si="668"/>
        <v/>
      </c>
      <c r="SL92" s="2" t="str">
        <f t="shared" si="668"/>
        <v/>
      </c>
      <c r="SM92" s="2" t="str">
        <f t="shared" si="668"/>
        <v/>
      </c>
      <c r="SN92" s="2" t="str">
        <f t="shared" si="668"/>
        <v/>
      </c>
      <c r="SO92" s="2" t="str">
        <f t="shared" si="668"/>
        <v/>
      </c>
      <c r="SP92" s="2" t="str">
        <f t="shared" si="668"/>
        <v/>
      </c>
      <c r="SQ92" s="2" t="str">
        <f t="shared" si="668"/>
        <v/>
      </c>
      <c r="SR92" s="2" t="str">
        <f t="shared" si="668"/>
        <v/>
      </c>
      <c r="SS92" s="2" t="str">
        <f t="shared" si="668"/>
        <v/>
      </c>
      <c r="ST92" s="2" t="str">
        <f t="shared" ref="ST92:VE92" si="669">IFERROR(CHAR(MOD(CODE(ST9)-65-$A92,26)+65),"")</f>
        <v/>
      </c>
      <c r="SU92" s="2" t="str">
        <f t="shared" si="669"/>
        <v/>
      </c>
      <c r="SV92" s="2" t="str">
        <f t="shared" si="669"/>
        <v/>
      </c>
      <c r="SW92" s="2" t="str">
        <f t="shared" si="669"/>
        <v/>
      </c>
      <c r="SX92" s="2" t="str">
        <f t="shared" si="669"/>
        <v/>
      </c>
      <c r="SY92" s="2" t="str">
        <f t="shared" si="669"/>
        <v/>
      </c>
      <c r="SZ92" s="2" t="str">
        <f t="shared" si="669"/>
        <v/>
      </c>
      <c r="TA92" s="2" t="str">
        <f t="shared" si="669"/>
        <v/>
      </c>
      <c r="TB92" s="2" t="str">
        <f t="shared" si="669"/>
        <v/>
      </c>
      <c r="TC92" s="2" t="str">
        <f t="shared" si="669"/>
        <v/>
      </c>
      <c r="TD92" s="2" t="str">
        <f t="shared" si="669"/>
        <v/>
      </c>
      <c r="TE92" s="2" t="str">
        <f t="shared" si="669"/>
        <v/>
      </c>
      <c r="TF92" s="2" t="str">
        <f t="shared" si="669"/>
        <v/>
      </c>
      <c r="TG92" s="2" t="str">
        <f t="shared" si="669"/>
        <v/>
      </c>
      <c r="TH92" s="2" t="str">
        <f t="shared" si="669"/>
        <v/>
      </c>
      <c r="TI92" s="2" t="str">
        <f t="shared" si="669"/>
        <v/>
      </c>
      <c r="TJ92" s="2" t="str">
        <f t="shared" si="669"/>
        <v/>
      </c>
      <c r="TK92" s="2" t="str">
        <f t="shared" si="669"/>
        <v/>
      </c>
      <c r="TL92" s="2" t="str">
        <f t="shared" si="669"/>
        <v/>
      </c>
      <c r="TM92" s="2" t="str">
        <f t="shared" si="669"/>
        <v/>
      </c>
      <c r="TN92" s="2" t="str">
        <f t="shared" si="669"/>
        <v/>
      </c>
      <c r="TO92" s="2" t="str">
        <f t="shared" si="669"/>
        <v/>
      </c>
      <c r="TP92" s="2" t="str">
        <f t="shared" si="669"/>
        <v/>
      </c>
      <c r="TQ92" s="2" t="str">
        <f t="shared" si="669"/>
        <v/>
      </c>
      <c r="TR92" s="2" t="str">
        <f t="shared" si="669"/>
        <v/>
      </c>
      <c r="TS92" s="2" t="str">
        <f t="shared" si="669"/>
        <v/>
      </c>
      <c r="TT92" s="2" t="str">
        <f t="shared" si="669"/>
        <v/>
      </c>
      <c r="TU92" s="2" t="str">
        <f t="shared" si="669"/>
        <v/>
      </c>
      <c r="TV92" s="2" t="str">
        <f t="shared" si="669"/>
        <v/>
      </c>
      <c r="TW92" s="2" t="str">
        <f t="shared" si="669"/>
        <v/>
      </c>
      <c r="TX92" s="2" t="str">
        <f t="shared" si="669"/>
        <v/>
      </c>
      <c r="TY92" s="2" t="str">
        <f t="shared" si="669"/>
        <v/>
      </c>
      <c r="TZ92" s="2" t="str">
        <f t="shared" si="669"/>
        <v/>
      </c>
      <c r="UA92" s="2" t="str">
        <f t="shared" si="669"/>
        <v/>
      </c>
      <c r="UB92" s="2" t="str">
        <f t="shared" si="669"/>
        <v/>
      </c>
      <c r="UC92" s="2" t="str">
        <f t="shared" si="669"/>
        <v/>
      </c>
      <c r="UD92" s="2" t="str">
        <f t="shared" si="669"/>
        <v/>
      </c>
      <c r="UE92" s="2" t="str">
        <f t="shared" si="669"/>
        <v/>
      </c>
      <c r="UF92" s="2" t="str">
        <f t="shared" si="669"/>
        <v/>
      </c>
      <c r="UG92" s="2" t="str">
        <f t="shared" si="669"/>
        <v/>
      </c>
      <c r="UH92" s="2" t="str">
        <f t="shared" si="669"/>
        <v/>
      </c>
      <c r="UI92" s="2" t="str">
        <f t="shared" si="669"/>
        <v/>
      </c>
      <c r="UJ92" s="2" t="str">
        <f t="shared" si="669"/>
        <v/>
      </c>
      <c r="UK92" s="2" t="str">
        <f t="shared" si="669"/>
        <v/>
      </c>
      <c r="UL92" s="2" t="str">
        <f t="shared" si="669"/>
        <v/>
      </c>
      <c r="UM92" s="2" t="str">
        <f t="shared" si="669"/>
        <v/>
      </c>
      <c r="UN92" s="2" t="str">
        <f t="shared" si="669"/>
        <v/>
      </c>
      <c r="UO92" s="2" t="str">
        <f t="shared" si="669"/>
        <v/>
      </c>
      <c r="UP92" s="2" t="str">
        <f t="shared" si="669"/>
        <v/>
      </c>
      <c r="UQ92" s="2" t="str">
        <f t="shared" si="669"/>
        <v/>
      </c>
      <c r="UR92" s="2" t="str">
        <f t="shared" si="669"/>
        <v/>
      </c>
      <c r="US92" s="2" t="str">
        <f t="shared" si="669"/>
        <v/>
      </c>
      <c r="UT92" s="2" t="str">
        <f t="shared" si="669"/>
        <v/>
      </c>
      <c r="UU92" s="2" t="str">
        <f t="shared" si="669"/>
        <v/>
      </c>
      <c r="UV92" s="2" t="str">
        <f t="shared" si="669"/>
        <v/>
      </c>
      <c r="UW92" s="2" t="str">
        <f t="shared" si="669"/>
        <v/>
      </c>
      <c r="UX92" s="2" t="str">
        <f t="shared" si="669"/>
        <v/>
      </c>
      <c r="UY92" s="2" t="str">
        <f t="shared" si="669"/>
        <v/>
      </c>
      <c r="UZ92" s="2" t="str">
        <f t="shared" si="669"/>
        <v/>
      </c>
      <c r="VA92" s="2" t="str">
        <f t="shared" si="669"/>
        <v/>
      </c>
      <c r="VB92" s="2" t="str">
        <f t="shared" si="669"/>
        <v/>
      </c>
      <c r="VC92" s="2" t="str">
        <f t="shared" si="669"/>
        <v/>
      </c>
      <c r="VD92" s="2" t="str">
        <f t="shared" si="669"/>
        <v/>
      </c>
      <c r="VE92" s="2" t="str">
        <f t="shared" si="669"/>
        <v/>
      </c>
      <c r="VF92" s="2" t="str">
        <f t="shared" ref="VF92:XQ92" si="670">IFERROR(CHAR(MOD(CODE(VF9)-65-$A92,26)+65),"")</f>
        <v/>
      </c>
      <c r="VG92" s="2" t="str">
        <f t="shared" si="670"/>
        <v/>
      </c>
      <c r="VH92" s="2" t="str">
        <f t="shared" si="670"/>
        <v/>
      </c>
      <c r="VI92" s="2" t="str">
        <f t="shared" si="670"/>
        <v/>
      </c>
      <c r="VJ92" s="2" t="str">
        <f t="shared" si="670"/>
        <v/>
      </c>
      <c r="VK92" s="2" t="str">
        <f t="shared" si="670"/>
        <v/>
      </c>
      <c r="VL92" s="2" t="str">
        <f t="shared" si="670"/>
        <v/>
      </c>
      <c r="VM92" s="2" t="str">
        <f t="shared" si="670"/>
        <v/>
      </c>
      <c r="VN92" s="2" t="str">
        <f t="shared" si="670"/>
        <v/>
      </c>
      <c r="VO92" s="2" t="str">
        <f t="shared" si="670"/>
        <v/>
      </c>
      <c r="VP92" s="2" t="str">
        <f t="shared" si="670"/>
        <v/>
      </c>
      <c r="VQ92" s="2" t="str">
        <f t="shared" si="670"/>
        <v/>
      </c>
      <c r="VR92" s="2" t="str">
        <f t="shared" si="670"/>
        <v/>
      </c>
      <c r="VS92" s="2" t="str">
        <f t="shared" si="670"/>
        <v/>
      </c>
      <c r="VT92" s="2" t="str">
        <f t="shared" si="670"/>
        <v/>
      </c>
      <c r="VU92" s="2" t="str">
        <f t="shared" si="670"/>
        <v/>
      </c>
      <c r="VV92" s="2" t="str">
        <f t="shared" si="670"/>
        <v/>
      </c>
      <c r="VW92" s="2" t="str">
        <f t="shared" si="670"/>
        <v/>
      </c>
      <c r="VX92" s="2" t="str">
        <f t="shared" si="670"/>
        <v/>
      </c>
      <c r="VY92" s="2" t="str">
        <f t="shared" si="670"/>
        <v/>
      </c>
      <c r="VZ92" s="2" t="str">
        <f t="shared" si="670"/>
        <v/>
      </c>
      <c r="WA92" s="2" t="str">
        <f t="shared" si="670"/>
        <v/>
      </c>
      <c r="WB92" s="2" t="str">
        <f t="shared" si="670"/>
        <v/>
      </c>
      <c r="WC92" s="2" t="str">
        <f t="shared" si="670"/>
        <v/>
      </c>
      <c r="WD92" s="2" t="str">
        <f t="shared" si="670"/>
        <v/>
      </c>
      <c r="WE92" s="2" t="str">
        <f t="shared" si="670"/>
        <v/>
      </c>
      <c r="WF92" s="2" t="str">
        <f t="shared" si="670"/>
        <v/>
      </c>
      <c r="WG92" s="2" t="str">
        <f t="shared" si="670"/>
        <v/>
      </c>
      <c r="WH92" s="2" t="str">
        <f t="shared" si="670"/>
        <v/>
      </c>
      <c r="WI92" s="2" t="str">
        <f t="shared" si="670"/>
        <v/>
      </c>
      <c r="WJ92" s="2" t="str">
        <f t="shared" si="670"/>
        <v/>
      </c>
      <c r="WK92" s="2" t="str">
        <f t="shared" si="670"/>
        <v/>
      </c>
      <c r="WL92" s="2" t="str">
        <f t="shared" si="670"/>
        <v/>
      </c>
      <c r="WM92" s="2" t="str">
        <f t="shared" si="670"/>
        <v/>
      </c>
      <c r="WN92" s="2" t="str">
        <f t="shared" si="670"/>
        <v/>
      </c>
      <c r="WO92" s="2" t="str">
        <f t="shared" si="670"/>
        <v/>
      </c>
      <c r="WP92" s="2" t="str">
        <f t="shared" si="670"/>
        <v/>
      </c>
      <c r="WQ92" s="2" t="str">
        <f t="shared" si="670"/>
        <v/>
      </c>
      <c r="WR92" s="2" t="str">
        <f t="shared" si="670"/>
        <v/>
      </c>
      <c r="WS92" s="2" t="str">
        <f t="shared" si="670"/>
        <v/>
      </c>
      <c r="WT92" s="2" t="str">
        <f t="shared" si="670"/>
        <v/>
      </c>
      <c r="WU92" s="2" t="str">
        <f t="shared" si="670"/>
        <v/>
      </c>
      <c r="WV92" s="2" t="str">
        <f t="shared" si="670"/>
        <v/>
      </c>
      <c r="WW92" s="2" t="str">
        <f t="shared" si="670"/>
        <v/>
      </c>
      <c r="WX92" s="2" t="str">
        <f t="shared" si="670"/>
        <v/>
      </c>
      <c r="WY92" s="2" t="str">
        <f t="shared" si="670"/>
        <v/>
      </c>
      <c r="WZ92" s="2" t="str">
        <f t="shared" si="670"/>
        <v/>
      </c>
      <c r="XA92" s="2" t="str">
        <f t="shared" si="670"/>
        <v/>
      </c>
      <c r="XB92" s="2" t="str">
        <f t="shared" si="670"/>
        <v/>
      </c>
      <c r="XC92" s="2" t="str">
        <f t="shared" si="670"/>
        <v/>
      </c>
      <c r="XD92" s="2" t="str">
        <f t="shared" si="670"/>
        <v/>
      </c>
      <c r="XE92" s="2" t="str">
        <f t="shared" si="670"/>
        <v/>
      </c>
      <c r="XF92" s="2" t="str">
        <f t="shared" si="670"/>
        <v/>
      </c>
      <c r="XG92" s="2" t="str">
        <f t="shared" si="670"/>
        <v/>
      </c>
      <c r="XH92" s="2" t="str">
        <f t="shared" si="670"/>
        <v/>
      </c>
      <c r="XI92" s="2" t="str">
        <f t="shared" si="670"/>
        <v/>
      </c>
      <c r="XJ92" s="2" t="str">
        <f t="shared" si="670"/>
        <v/>
      </c>
      <c r="XK92" s="2" t="str">
        <f t="shared" si="670"/>
        <v/>
      </c>
      <c r="XL92" s="2" t="str">
        <f t="shared" si="670"/>
        <v/>
      </c>
      <c r="XM92" s="2" t="str">
        <f t="shared" si="670"/>
        <v/>
      </c>
      <c r="XN92" s="2" t="str">
        <f t="shared" si="670"/>
        <v/>
      </c>
      <c r="XO92" s="2" t="str">
        <f t="shared" si="670"/>
        <v/>
      </c>
      <c r="XP92" s="2" t="str">
        <f t="shared" si="670"/>
        <v/>
      </c>
      <c r="XQ92" s="2" t="str">
        <f t="shared" si="670"/>
        <v/>
      </c>
      <c r="XR92" s="2" t="str">
        <f t="shared" ref="XR92:AAC92" si="671">IFERROR(CHAR(MOD(CODE(XR9)-65-$A92,26)+65),"")</f>
        <v/>
      </c>
      <c r="XS92" s="2" t="str">
        <f t="shared" si="671"/>
        <v/>
      </c>
      <c r="XT92" s="2" t="str">
        <f t="shared" si="671"/>
        <v/>
      </c>
      <c r="XU92" s="2" t="str">
        <f t="shared" si="671"/>
        <v/>
      </c>
      <c r="XV92" s="2" t="str">
        <f t="shared" si="671"/>
        <v/>
      </c>
      <c r="XW92" s="2" t="str">
        <f t="shared" si="671"/>
        <v/>
      </c>
      <c r="XX92" s="2" t="str">
        <f t="shared" si="671"/>
        <v/>
      </c>
      <c r="XY92" s="2" t="str">
        <f t="shared" si="671"/>
        <v/>
      </c>
      <c r="XZ92" s="2" t="str">
        <f t="shared" si="671"/>
        <v/>
      </c>
      <c r="YA92" s="2" t="str">
        <f t="shared" si="671"/>
        <v/>
      </c>
      <c r="YB92" s="2" t="str">
        <f t="shared" si="671"/>
        <v/>
      </c>
      <c r="YC92" s="2" t="str">
        <f t="shared" si="671"/>
        <v/>
      </c>
      <c r="YD92" s="2" t="str">
        <f t="shared" si="671"/>
        <v/>
      </c>
      <c r="YE92" s="2" t="str">
        <f t="shared" si="671"/>
        <v/>
      </c>
      <c r="YF92" s="2" t="str">
        <f t="shared" si="671"/>
        <v/>
      </c>
      <c r="YG92" s="2" t="str">
        <f t="shared" si="671"/>
        <v/>
      </c>
      <c r="YH92" s="2" t="str">
        <f t="shared" si="671"/>
        <v/>
      </c>
      <c r="YI92" s="2" t="str">
        <f t="shared" si="671"/>
        <v/>
      </c>
      <c r="YJ92" s="2" t="str">
        <f t="shared" si="671"/>
        <v/>
      </c>
      <c r="YK92" s="2" t="str">
        <f t="shared" si="671"/>
        <v/>
      </c>
      <c r="YL92" s="2" t="str">
        <f t="shared" si="671"/>
        <v/>
      </c>
      <c r="YM92" s="2" t="str">
        <f t="shared" si="671"/>
        <v/>
      </c>
      <c r="YN92" s="2" t="str">
        <f t="shared" si="671"/>
        <v/>
      </c>
      <c r="YO92" s="2" t="str">
        <f t="shared" si="671"/>
        <v/>
      </c>
      <c r="YP92" s="2" t="str">
        <f t="shared" si="671"/>
        <v/>
      </c>
      <c r="YQ92" s="2" t="str">
        <f t="shared" si="671"/>
        <v/>
      </c>
      <c r="YR92" s="2" t="str">
        <f t="shared" si="671"/>
        <v/>
      </c>
      <c r="YS92" s="2" t="str">
        <f t="shared" si="671"/>
        <v/>
      </c>
      <c r="YT92" s="2" t="str">
        <f t="shared" si="671"/>
        <v/>
      </c>
      <c r="YU92" s="2" t="str">
        <f t="shared" si="671"/>
        <v/>
      </c>
      <c r="YV92" s="2" t="str">
        <f t="shared" si="671"/>
        <v/>
      </c>
      <c r="YW92" s="2" t="str">
        <f t="shared" si="671"/>
        <v/>
      </c>
      <c r="YX92" s="2" t="str">
        <f t="shared" si="671"/>
        <v/>
      </c>
      <c r="YY92" s="2" t="str">
        <f t="shared" si="671"/>
        <v/>
      </c>
      <c r="YZ92" s="2" t="str">
        <f t="shared" si="671"/>
        <v/>
      </c>
      <c r="ZA92" s="2" t="str">
        <f t="shared" si="671"/>
        <v/>
      </c>
      <c r="ZB92" s="2" t="str">
        <f t="shared" si="671"/>
        <v/>
      </c>
      <c r="ZC92" s="2" t="str">
        <f t="shared" si="671"/>
        <v/>
      </c>
      <c r="ZD92" s="2" t="str">
        <f t="shared" si="671"/>
        <v/>
      </c>
      <c r="ZE92" s="2" t="str">
        <f t="shared" si="671"/>
        <v/>
      </c>
      <c r="ZF92" s="2" t="str">
        <f t="shared" si="671"/>
        <v/>
      </c>
      <c r="ZG92" s="2" t="str">
        <f t="shared" si="671"/>
        <v/>
      </c>
      <c r="ZH92" s="2" t="str">
        <f t="shared" si="671"/>
        <v/>
      </c>
      <c r="ZI92" s="2" t="str">
        <f t="shared" si="671"/>
        <v/>
      </c>
      <c r="ZJ92" s="2" t="str">
        <f t="shared" si="671"/>
        <v/>
      </c>
      <c r="ZK92" s="2" t="str">
        <f t="shared" si="671"/>
        <v/>
      </c>
      <c r="ZL92" s="2" t="str">
        <f t="shared" si="671"/>
        <v/>
      </c>
      <c r="ZM92" s="2" t="str">
        <f t="shared" si="671"/>
        <v/>
      </c>
      <c r="ZN92" s="2" t="str">
        <f t="shared" si="671"/>
        <v/>
      </c>
      <c r="ZO92" s="2" t="str">
        <f t="shared" si="671"/>
        <v/>
      </c>
      <c r="ZP92" s="2" t="str">
        <f t="shared" si="671"/>
        <v/>
      </c>
      <c r="ZQ92" s="2" t="str">
        <f t="shared" si="671"/>
        <v/>
      </c>
      <c r="ZR92" s="2" t="str">
        <f t="shared" si="671"/>
        <v/>
      </c>
      <c r="ZS92" s="2" t="str">
        <f t="shared" si="671"/>
        <v/>
      </c>
      <c r="ZT92" s="2" t="str">
        <f t="shared" si="671"/>
        <v/>
      </c>
      <c r="ZU92" s="2" t="str">
        <f t="shared" si="671"/>
        <v/>
      </c>
      <c r="ZV92" s="2" t="str">
        <f t="shared" si="671"/>
        <v/>
      </c>
      <c r="ZW92" s="2" t="str">
        <f t="shared" si="671"/>
        <v/>
      </c>
      <c r="ZX92" s="2" t="str">
        <f t="shared" si="671"/>
        <v/>
      </c>
      <c r="ZY92" s="2" t="str">
        <f t="shared" si="671"/>
        <v/>
      </c>
      <c r="ZZ92" s="2" t="str">
        <f t="shared" si="671"/>
        <v/>
      </c>
      <c r="AAA92" s="2" t="str">
        <f t="shared" si="671"/>
        <v/>
      </c>
      <c r="AAB92" s="2" t="str">
        <f t="shared" si="671"/>
        <v/>
      </c>
      <c r="AAC92" s="2" t="str">
        <f t="shared" si="671"/>
        <v/>
      </c>
      <c r="AAD92" s="2" t="str">
        <f t="shared" ref="AAD92:ACO92" si="672">IFERROR(CHAR(MOD(CODE(AAD9)-65-$A92,26)+65),"")</f>
        <v/>
      </c>
      <c r="AAE92" s="2" t="str">
        <f t="shared" si="672"/>
        <v/>
      </c>
      <c r="AAF92" s="2" t="str">
        <f t="shared" si="672"/>
        <v/>
      </c>
      <c r="AAG92" s="2" t="str">
        <f t="shared" si="672"/>
        <v/>
      </c>
      <c r="AAH92" s="2" t="str">
        <f t="shared" si="672"/>
        <v/>
      </c>
      <c r="AAI92" s="2" t="str">
        <f t="shared" si="672"/>
        <v/>
      </c>
      <c r="AAJ92" s="2" t="str">
        <f t="shared" si="672"/>
        <v/>
      </c>
      <c r="AAK92" s="2" t="str">
        <f t="shared" si="672"/>
        <v/>
      </c>
      <c r="AAL92" s="2" t="str">
        <f t="shared" si="672"/>
        <v/>
      </c>
      <c r="AAM92" s="2" t="str">
        <f t="shared" si="672"/>
        <v/>
      </c>
      <c r="AAN92" s="2" t="str">
        <f t="shared" si="672"/>
        <v/>
      </c>
      <c r="AAO92" s="2" t="str">
        <f t="shared" si="672"/>
        <v/>
      </c>
      <c r="AAP92" s="2" t="str">
        <f t="shared" si="672"/>
        <v/>
      </c>
      <c r="AAQ92" s="2" t="str">
        <f t="shared" si="672"/>
        <v/>
      </c>
      <c r="AAR92" s="2" t="str">
        <f t="shared" si="672"/>
        <v/>
      </c>
      <c r="AAS92" s="2" t="str">
        <f t="shared" si="672"/>
        <v/>
      </c>
      <c r="AAT92" s="2" t="str">
        <f t="shared" si="672"/>
        <v/>
      </c>
      <c r="AAU92" s="2" t="str">
        <f t="shared" si="672"/>
        <v/>
      </c>
      <c r="AAV92" s="2" t="str">
        <f t="shared" si="672"/>
        <v/>
      </c>
      <c r="AAW92" s="2" t="str">
        <f t="shared" si="672"/>
        <v/>
      </c>
      <c r="AAX92" s="2" t="str">
        <f t="shared" si="672"/>
        <v/>
      </c>
      <c r="AAY92" s="2" t="str">
        <f t="shared" si="672"/>
        <v/>
      </c>
      <c r="AAZ92" s="2" t="str">
        <f t="shared" si="672"/>
        <v/>
      </c>
      <c r="ABA92" s="2" t="str">
        <f t="shared" si="672"/>
        <v/>
      </c>
      <c r="ABB92" s="2" t="str">
        <f t="shared" si="672"/>
        <v/>
      </c>
      <c r="ABC92" s="2" t="str">
        <f t="shared" si="672"/>
        <v/>
      </c>
      <c r="ABD92" s="2" t="str">
        <f t="shared" si="672"/>
        <v/>
      </c>
      <c r="ABE92" s="2" t="str">
        <f t="shared" si="672"/>
        <v/>
      </c>
      <c r="ABF92" s="2" t="str">
        <f t="shared" si="672"/>
        <v/>
      </c>
      <c r="ABG92" s="2" t="str">
        <f t="shared" si="672"/>
        <v/>
      </c>
      <c r="ABH92" s="2" t="str">
        <f t="shared" si="672"/>
        <v/>
      </c>
      <c r="ABI92" s="2" t="str">
        <f t="shared" si="672"/>
        <v/>
      </c>
      <c r="ABJ92" s="2" t="str">
        <f t="shared" si="672"/>
        <v/>
      </c>
      <c r="ABK92" s="2" t="str">
        <f t="shared" si="672"/>
        <v/>
      </c>
      <c r="ABL92" s="2" t="str">
        <f t="shared" si="672"/>
        <v/>
      </c>
      <c r="ABM92" s="2" t="str">
        <f t="shared" si="672"/>
        <v/>
      </c>
      <c r="ABN92" s="2" t="str">
        <f t="shared" si="672"/>
        <v/>
      </c>
      <c r="ABO92" s="2" t="str">
        <f t="shared" si="672"/>
        <v/>
      </c>
      <c r="ABP92" s="2" t="str">
        <f t="shared" si="672"/>
        <v/>
      </c>
      <c r="ABQ92" s="2" t="str">
        <f t="shared" si="672"/>
        <v/>
      </c>
      <c r="ABR92" s="2" t="str">
        <f t="shared" si="672"/>
        <v/>
      </c>
      <c r="ABS92" s="2" t="str">
        <f t="shared" si="672"/>
        <v/>
      </c>
      <c r="ABT92" s="2" t="str">
        <f t="shared" si="672"/>
        <v/>
      </c>
      <c r="ABU92" s="2" t="str">
        <f t="shared" si="672"/>
        <v/>
      </c>
      <c r="ABV92" s="2" t="str">
        <f t="shared" si="672"/>
        <v/>
      </c>
      <c r="ABW92" s="2" t="str">
        <f t="shared" si="672"/>
        <v/>
      </c>
      <c r="ABX92" s="2" t="str">
        <f t="shared" si="672"/>
        <v/>
      </c>
      <c r="ABY92" s="2" t="str">
        <f t="shared" si="672"/>
        <v/>
      </c>
      <c r="ABZ92" s="2" t="str">
        <f t="shared" si="672"/>
        <v/>
      </c>
      <c r="ACA92" s="2" t="str">
        <f t="shared" si="672"/>
        <v/>
      </c>
      <c r="ACB92" s="2" t="str">
        <f t="shared" si="672"/>
        <v/>
      </c>
      <c r="ACC92" s="2" t="str">
        <f t="shared" si="672"/>
        <v/>
      </c>
      <c r="ACD92" s="2" t="str">
        <f t="shared" si="672"/>
        <v/>
      </c>
      <c r="ACE92" s="2" t="str">
        <f t="shared" si="672"/>
        <v/>
      </c>
      <c r="ACF92" s="2" t="str">
        <f t="shared" si="672"/>
        <v/>
      </c>
      <c r="ACG92" s="2" t="str">
        <f t="shared" si="672"/>
        <v/>
      </c>
      <c r="ACH92" s="2" t="str">
        <f t="shared" si="672"/>
        <v/>
      </c>
      <c r="ACI92" s="2" t="str">
        <f t="shared" si="672"/>
        <v/>
      </c>
      <c r="ACJ92" s="2" t="str">
        <f t="shared" si="672"/>
        <v/>
      </c>
      <c r="ACK92" s="2" t="str">
        <f t="shared" si="672"/>
        <v/>
      </c>
      <c r="ACL92" s="2" t="str">
        <f t="shared" si="672"/>
        <v/>
      </c>
      <c r="ACM92" s="2" t="str">
        <f t="shared" si="672"/>
        <v/>
      </c>
      <c r="ACN92" s="2" t="str">
        <f t="shared" si="672"/>
        <v/>
      </c>
      <c r="ACO92" s="2" t="str">
        <f t="shared" si="672"/>
        <v/>
      </c>
      <c r="ACP92" s="2" t="str">
        <f t="shared" ref="ACP92:AFA92" si="673">IFERROR(CHAR(MOD(CODE(ACP9)-65-$A92,26)+65),"")</f>
        <v/>
      </c>
      <c r="ACQ92" s="2" t="str">
        <f t="shared" si="673"/>
        <v/>
      </c>
      <c r="ACR92" s="2" t="str">
        <f t="shared" si="673"/>
        <v/>
      </c>
      <c r="ACS92" s="2" t="str">
        <f t="shared" si="673"/>
        <v/>
      </c>
      <c r="ACT92" s="2" t="str">
        <f t="shared" si="673"/>
        <v/>
      </c>
      <c r="ACU92" s="2" t="str">
        <f t="shared" si="673"/>
        <v/>
      </c>
      <c r="ACV92" s="2" t="str">
        <f t="shared" si="673"/>
        <v/>
      </c>
      <c r="ACW92" s="2" t="str">
        <f t="shared" si="673"/>
        <v/>
      </c>
      <c r="ACX92" s="2" t="str">
        <f t="shared" si="673"/>
        <v/>
      </c>
      <c r="ACY92" s="2" t="str">
        <f t="shared" si="673"/>
        <v/>
      </c>
      <c r="ACZ92" s="2" t="str">
        <f t="shared" si="673"/>
        <v/>
      </c>
      <c r="ADA92" s="2" t="str">
        <f t="shared" si="673"/>
        <v/>
      </c>
      <c r="ADB92" s="2" t="str">
        <f t="shared" si="673"/>
        <v/>
      </c>
      <c r="ADC92" s="2" t="str">
        <f t="shared" si="673"/>
        <v/>
      </c>
      <c r="ADD92" s="2" t="str">
        <f t="shared" si="673"/>
        <v/>
      </c>
      <c r="ADE92" s="2" t="str">
        <f t="shared" si="673"/>
        <v/>
      </c>
      <c r="ADF92" s="2" t="str">
        <f t="shared" si="673"/>
        <v/>
      </c>
      <c r="ADG92" s="2" t="str">
        <f t="shared" si="673"/>
        <v/>
      </c>
      <c r="ADH92" s="2" t="str">
        <f t="shared" si="673"/>
        <v/>
      </c>
      <c r="ADI92" s="2" t="str">
        <f t="shared" si="673"/>
        <v/>
      </c>
      <c r="ADJ92" s="2" t="str">
        <f t="shared" si="673"/>
        <v/>
      </c>
      <c r="ADK92" s="2" t="str">
        <f t="shared" si="673"/>
        <v/>
      </c>
      <c r="ADL92" s="2" t="str">
        <f t="shared" si="673"/>
        <v/>
      </c>
      <c r="ADM92" s="2" t="str">
        <f t="shared" si="673"/>
        <v/>
      </c>
      <c r="ADN92" s="2" t="str">
        <f t="shared" si="673"/>
        <v/>
      </c>
      <c r="ADO92" s="2" t="str">
        <f t="shared" si="673"/>
        <v/>
      </c>
      <c r="ADP92" s="2" t="str">
        <f t="shared" si="673"/>
        <v/>
      </c>
      <c r="ADQ92" s="2" t="str">
        <f t="shared" si="673"/>
        <v/>
      </c>
      <c r="ADR92" s="2" t="str">
        <f t="shared" si="673"/>
        <v/>
      </c>
      <c r="ADS92" s="2" t="str">
        <f t="shared" si="673"/>
        <v/>
      </c>
      <c r="ADT92" s="2" t="str">
        <f t="shared" si="673"/>
        <v/>
      </c>
      <c r="ADU92" s="2" t="str">
        <f t="shared" si="673"/>
        <v/>
      </c>
      <c r="ADV92" s="2" t="str">
        <f t="shared" si="673"/>
        <v/>
      </c>
      <c r="ADW92" s="2" t="str">
        <f t="shared" si="673"/>
        <v/>
      </c>
      <c r="ADX92" s="2" t="str">
        <f t="shared" si="673"/>
        <v/>
      </c>
      <c r="ADY92" s="2" t="str">
        <f t="shared" si="673"/>
        <v/>
      </c>
      <c r="ADZ92" s="2" t="str">
        <f t="shared" si="673"/>
        <v/>
      </c>
      <c r="AEA92" s="2" t="str">
        <f t="shared" si="673"/>
        <v/>
      </c>
      <c r="AEB92" s="2" t="str">
        <f t="shared" si="673"/>
        <v/>
      </c>
      <c r="AEC92" s="2" t="str">
        <f t="shared" si="673"/>
        <v/>
      </c>
      <c r="AED92" s="2" t="str">
        <f t="shared" si="673"/>
        <v/>
      </c>
      <c r="AEE92" s="2" t="str">
        <f t="shared" si="673"/>
        <v/>
      </c>
      <c r="AEF92" s="2" t="str">
        <f t="shared" si="673"/>
        <v/>
      </c>
      <c r="AEG92" s="2" t="str">
        <f t="shared" si="673"/>
        <v/>
      </c>
      <c r="AEH92" s="2" t="str">
        <f t="shared" si="673"/>
        <v/>
      </c>
      <c r="AEI92" s="2" t="str">
        <f t="shared" si="673"/>
        <v/>
      </c>
      <c r="AEJ92" s="2" t="str">
        <f t="shared" si="673"/>
        <v/>
      </c>
      <c r="AEK92" s="2" t="str">
        <f t="shared" si="673"/>
        <v/>
      </c>
      <c r="AEL92" s="2" t="str">
        <f t="shared" si="673"/>
        <v/>
      </c>
      <c r="AEM92" s="2" t="str">
        <f t="shared" si="673"/>
        <v/>
      </c>
      <c r="AEN92" s="2" t="str">
        <f t="shared" si="673"/>
        <v/>
      </c>
      <c r="AEO92" s="2" t="str">
        <f t="shared" si="673"/>
        <v/>
      </c>
      <c r="AEP92" s="2" t="str">
        <f t="shared" si="673"/>
        <v/>
      </c>
      <c r="AEQ92" s="2" t="str">
        <f t="shared" si="673"/>
        <v/>
      </c>
      <c r="AER92" s="2" t="str">
        <f t="shared" si="673"/>
        <v/>
      </c>
      <c r="AES92" s="2" t="str">
        <f t="shared" si="673"/>
        <v/>
      </c>
      <c r="AET92" s="2" t="str">
        <f t="shared" si="673"/>
        <v/>
      </c>
      <c r="AEU92" s="2" t="str">
        <f t="shared" si="673"/>
        <v/>
      </c>
      <c r="AEV92" s="2" t="str">
        <f t="shared" si="673"/>
        <v/>
      </c>
      <c r="AEW92" s="2" t="str">
        <f t="shared" si="673"/>
        <v/>
      </c>
      <c r="AEX92" s="2" t="str">
        <f t="shared" si="673"/>
        <v/>
      </c>
      <c r="AEY92" s="2" t="str">
        <f t="shared" si="673"/>
        <v/>
      </c>
      <c r="AEZ92" s="2" t="str">
        <f t="shared" si="673"/>
        <v/>
      </c>
      <c r="AFA92" s="2" t="str">
        <f t="shared" si="673"/>
        <v/>
      </c>
      <c r="AFB92" s="2" t="str">
        <f t="shared" ref="AFB92:AHM92" si="674">IFERROR(CHAR(MOD(CODE(AFB9)-65-$A92,26)+65),"")</f>
        <v/>
      </c>
      <c r="AFC92" s="2" t="str">
        <f t="shared" si="674"/>
        <v/>
      </c>
      <c r="AFD92" s="2" t="str">
        <f t="shared" si="674"/>
        <v/>
      </c>
      <c r="AFE92" s="2" t="str">
        <f t="shared" si="674"/>
        <v/>
      </c>
      <c r="AFF92" s="2" t="str">
        <f t="shared" si="674"/>
        <v/>
      </c>
      <c r="AFG92" s="2" t="str">
        <f t="shared" si="674"/>
        <v/>
      </c>
      <c r="AFH92" s="2" t="str">
        <f t="shared" si="674"/>
        <v/>
      </c>
      <c r="AFI92" s="2" t="str">
        <f t="shared" si="674"/>
        <v/>
      </c>
      <c r="AFJ92" s="2" t="str">
        <f t="shared" si="674"/>
        <v/>
      </c>
      <c r="AFK92" s="2" t="str">
        <f t="shared" si="674"/>
        <v/>
      </c>
      <c r="AFL92" s="2" t="str">
        <f t="shared" si="674"/>
        <v/>
      </c>
      <c r="AFM92" s="2" t="str">
        <f t="shared" si="674"/>
        <v/>
      </c>
      <c r="AFN92" s="2" t="str">
        <f t="shared" si="674"/>
        <v/>
      </c>
      <c r="AFO92" s="2" t="str">
        <f t="shared" si="674"/>
        <v/>
      </c>
      <c r="AFP92" s="2" t="str">
        <f t="shared" si="674"/>
        <v/>
      </c>
      <c r="AFQ92" s="2" t="str">
        <f t="shared" si="674"/>
        <v/>
      </c>
      <c r="AFR92" s="2" t="str">
        <f t="shared" si="674"/>
        <v/>
      </c>
      <c r="AFS92" s="2" t="str">
        <f t="shared" si="674"/>
        <v/>
      </c>
      <c r="AFT92" s="2" t="str">
        <f t="shared" si="674"/>
        <v/>
      </c>
      <c r="AFU92" s="2" t="str">
        <f t="shared" si="674"/>
        <v/>
      </c>
      <c r="AFV92" s="2" t="str">
        <f t="shared" si="674"/>
        <v/>
      </c>
      <c r="AFW92" s="2" t="str">
        <f t="shared" si="674"/>
        <v/>
      </c>
      <c r="AFX92" s="2" t="str">
        <f t="shared" si="674"/>
        <v/>
      </c>
      <c r="AFY92" s="2" t="str">
        <f t="shared" si="674"/>
        <v/>
      </c>
      <c r="AFZ92" s="2" t="str">
        <f t="shared" si="674"/>
        <v/>
      </c>
      <c r="AGA92" s="2" t="str">
        <f t="shared" si="674"/>
        <v/>
      </c>
      <c r="AGB92" s="2" t="str">
        <f t="shared" si="674"/>
        <v/>
      </c>
      <c r="AGC92" s="2" t="str">
        <f t="shared" si="674"/>
        <v/>
      </c>
      <c r="AGD92" s="2" t="str">
        <f t="shared" si="674"/>
        <v/>
      </c>
      <c r="AGE92" s="2" t="str">
        <f t="shared" si="674"/>
        <v/>
      </c>
      <c r="AGF92" s="2" t="str">
        <f t="shared" si="674"/>
        <v/>
      </c>
      <c r="AGG92" s="2" t="str">
        <f t="shared" si="674"/>
        <v/>
      </c>
      <c r="AGH92" s="2" t="str">
        <f t="shared" si="674"/>
        <v/>
      </c>
      <c r="AGI92" s="2" t="str">
        <f t="shared" si="674"/>
        <v/>
      </c>
      <c r="AGJ92" s="2" t="str">
        <f t="shared" si="674"/>
        <v/>
      </c>
      <c r="AGK92" s="2" t="str">
        <f t="shared" si="674"/>
        <v/>
      </c>
      <c r="AGL92" s="2" t="str">
        <f t="shared" si="674"/>
        <v/>
      </c>
      <c r="AGM92" s="2" t="str">
        <f t="shared" si="674"/>
        <v/>
      </c>
      <c r="AGN92" s="2" t="str">
        <f t="shared" si="674"/>
        <v/>
      </c>
      <c r="AGO92" s="2" t="str">
        <f t="shared" si="674"/>
        <v/>
      </c>
      <c r="AGP92" s="2" t="str">
        <f t="shared" si="674"/>
        <v/>
      </c>
      <c r="AGQ92" s="2" t="str">
        <f t="shared" si="674"/>
        <v/>
      </c>
      <c r="AGR92" s="2" t="str">
        <f t="shared" si="674"/>
        <v/>
      </c>
      <c r="AGS92" s="2" t="str">
        <f t="shared" si="674"/>
        <v/>
      </c>
      <c r="AGT92" s="2" t="str">
        <f t="shared" si="674"/>
        <v/>
      </c>
      <c r="AGU92" s="2" t="str">
        <f t="shared" si="674"/>
        <v/>
      </c>
      <c r="AGV92" s="2" t="str">
        <f t="shared" si="674"/>
        <v/>
      </c>
      <c r="AGW92" s="2" t="str">
        <f t="shared" si="674"/>
        <v/>
      </c>
      <c r="AGX92" s="2" t="str">
        <f t="shared" si="674"/>
        <v/>
      </c>
      <c r="AGY92" s="2" t="str">
        <f t="shared" si="674"/>
        <v/>
      </c>
      <c r="AGZ92" s="2" t="str">
        <f t="shared" si="674"/>
        <v/>
      </c>
      <c r="AHA92" s="2" t="str">
        <f t="shared" si="674"/>
        <v/>
      </c>
      <c r="AHB92" s="2" t="str">
        <f t="shared" si="674"/>
        <v/>
      </c>
      <c r="AHC92" s="2" t="str">
        <f t="shared" si="674"/>
        <v/>
      </c>
      <c r="AHD92" s="2" t="str">
        <f t="shared" si="674"/>
        <v/>
      </c>
      <c r="AHE92" s="2" t="str">
        <f t="shared" si="674"/>
        <v/>
      </c>
      <c r="AHF92" s="2" t="str">
        <f t="shared" si="674"/>
        <v/>
      </c>
      <c r="AHG92" s="2" t="str">
        <f t="shared" si="674"/>
        <v/>
      </c>
      <c r="AHH92" s="2" t="str">
        <f t="shared" si="674"/>
        <v/>
      </c>
      <c r="AHI92" s="2" t="str">
        <f t="shared" si="674"/>
        <v/>
      </c>
      <c r="AHJ92" s="2" t="str">
        <f t="shared" si="674"/>
        <v/>
      </c>
      <c r="AHK92" s="2" t="str">
        <f t="shared" si="674"/>
        <v/>
      </c>
      <c r="AHL92" s="2" t="str">
        <f t="shared" si="674"/>
        <v/>
      </c>
      <c r="AHM92" s="2" t="str">
        <f t="shared" si="674"/>
        <v/>
      </c>
      <c r="AHN92" s="2" t="str">
        <f t="shared" ref="AHN92:AJY92" si="675">IFERROR(CHAR(MOD(CODE(AHN9)-65-$A92,26)+65),"")</f>
        <v/>
      </c>
      <c r="AHO92" s="2" t="str">
        <f t="shared" si="675"/>
        <v/>
      </c>
      <c r="AHP92" s="2" t="str">
        <f t="shared" si="675"/>
        <v/>
      </c>
      <c r="AHQ92" s="2" t="str">
        <f t="shared" si="675"/>
        <v/>
      </c>
      <c r="AHR92" s="2" t="str">
        <f t="shared" si="675"/>
        <v/>
      </c>
      <c r="AHS92" s="2" t="str">
        <f t="shared" si="675"/>
        <v/>
      </c>
      <c r="AHT92" s="2" t="str">
        <f t="shared" si="675"/>
        <v/>
      </c>
      <c r="AHU92" s="2" t="str">
        <f t="shared" si="675"/>
        <v/>
      </c>
      <c r="AHV92" s="2" t="str">
        <f t="shared" si="675"/>
        <v/>
      </c>
      <c r="AHW92" s="2" t="str">
        <f t="shared" si="675"/>
        <v/>
      </c>
      <c r="AHX92" s="2" t="str">
        <f t="shared" si="675"/>
        <v/>
      </c>
      <c r="AHY92" s="2" t="str">
        <f t="shared" si="675"/>
        <v/>
      </c>
      <c r="AHZ92" s="2" t="str">
        <f t="shared" si="675"/>
        <v/>
      </c>
      <c r="AIA92" s="2" t="str">
        <f t="shared" si="675"/>
        <v/>
      </c>
      <c r="AIB92" s="2" t="str">
        <f t="shared" si="675"/>
        <v/>
      </c>
      <c r="AIC92" s="2" t="str">
        <f t="shared" si="675"/>
        <v/>
      </c>
      <c r="AID92" s="2" t="str">
        <f t="shared" si="675"/>
        <v/>
      </c>
      <c r="AIE92" s="2" t="str">
        <f t="shared" si="675"/>
        <v/>
      </c>
      <c r="AIF92" s="2" t="str">
        <f t="shared" si="675"/>
        <v/>
      </c>
      <c r="AIG92" s="2" t="str">
        <f t="shared" si="675"/>
        <v/>
      </c>
      <c r="AIH92" s="2" t="str">
        <f t="shared" si="675"/>
        <v/>
      </c>
      <c r="AII92" s="2" t="str">
        <f t="shared" si="675"/>
        <v/>
      </c>
      <c r="AIJ92" s="2" t="str">
        <f t="shared" si="675"/>
        <v/>
      </c>
      <c r="AIK92" s="2" t="str">
        <f t="shared" si="675"/>
        <v/>
      </c>
      <c r="AIL92" s="2" t="str">
        <f t="shared" si="675"/>
        <v/>
      </c>
      <c r="AIM92" s="2" t="str">
        <f t="shared" si="675"/>
        <v/>
      </c>
      <c r="AIN92" s="2" t="str">
        <f t="shared" si="675"/>
        <v/>
      </c>
      <c r="AIO92" s="2" t="str">
        <f t="shared" si="675"/>
        <v/>
      </c>
      <c r="AIP92" s="2" t="str">
        <f t="shared" si="675"/>
        <v/>
      </c>
      <c r="AIQ92" s="2" t="str">
        <f t="shared" si="675"/>
        <v/>
      </c>
      <c r="AIR92" s="2" t="str">
        <f t="shared" si="675"/>
        <v/>
      </c>
      <c r="AIS92" s="2" t="str">
        <f t="shared" si="675"/>
        <v/>
      </c>
      <c r="AIT92" s="2" t="str">
        <f t="shared" si="675"/>
        <v/>
      </c>
      <c r="AIU92" s="2" t="str">
        <f t="shared" si="675"/>
        <v/>
      </c>
      <c r="AIV92" s="2" t="str">
        <f t="shared" si="675"/>
        <v/>
      </c>
      <c r="AIW92" s="2" t="str">
        <f t="shared" si="675"/>
        <v/>
      </c>
      <c r="AIX92" s="2" t="str">
        <f t="shared" si="675"/>
        <v/>
      </c>
      <c r="AIY92" s="2" t="str">
        <f t="shared" si="675"/>
        <v/>
      </c>
      <c r="AIZ92" s="2" t="str">
        <f t="shared" si="675"/>
        <v/>
      </c>
      <c r="AJA92" s="2" t="str">
        <f t="shared" si="675"/>
        <v/>
      </c>
      <c r="AJB92" s="2" t="str">
        <f t="shared" si="675"/>
        <v/>
      </c>
      <c r="AJC92" s="2" t="str">
        <f t="shared" si="675"/>
        <v/>
      </c>
      <c r="AJD92" s="2" t="str">
        <f t="shared" si="675"/>
        <v/>
      </c>
      <c r="AJE92" s="2" t="str">
        <f t="shared" si="675"/>
        <v/>
      </c>
      <c r="AJF92" s="2" t="str">
        <f t="shared" si="675"/>
        <v/>
      </c>
      <c r="AJG92" s="2" t="str">
        <f t="shared" si="675"/>
        <v/>
      </c>
      <c r="AJH92" s="2" t="str">
        <f t="shared" si="675"/>
        <v/>
      </c>
      <c r="AJI92" s="2" t="str">
        <f t="shared" si="675"/>
        <v/>
      </c>
      <c r="AJJ92" s="2" t="str">
        <f t="shared" si="675"/>
        <v/>
      </c>
      <c r="AJK92" s="2" t="str">
        <f t="shared" si="675"/>
        <v/>
      </c>
      <c r="AJL92" s="2" t="str">
        <f t="shared" si="675"/>
        <v/>
      </c>
      <c r="AJM92" s="2" t="str">
        <f t="shared" si="675"/>
        <v/>
      </c>
      <c r="AJN92" s="2" t="str">
        <f t="shared" si="675"/>
        <v/>
      </c>
      <c r="AJO92" s="2" t="str">
        <f t="shared" si="675"/>
        <v/>
      </c>
      <c r="AJP92" s="2" t="str">
        <f t="shared" si="675"/>
        <v/>
      </c>
      <c r="AJQ92" s="2" t="str">
        <f t="shared" si="675"/>
        <v/>
      </c>
      <c r="AJR92" s="2" t="str">
        <f t="shared" si="675"/>
        <v/>
      </c>
      <c r="AJS92" s="2" t="str">
        <f t="shared" si="675"/>
        <v/>
      </c>
      <c r="AJT92" s="2" t="str">
        <f t="shared" si="675"/>
        <v/>
      </c>
      <c r="AJU92" s="2" t="str">
        <f t="shared" si="675"/>
        <v/>
      </c>
      <c r="AJV92" s="2" t="str">
        <f t="shared" si="675"/>
        <v/>
      </c>
      <c r="AJW92" s="2" t="str">
        <f t="shared" si="675"/>
        <v/>
      </c>
      <c r="AJX92" s="2" t="str">
        <f t="shared" si="675"/>
        <v/>
      </c>
      <c r="AJY92" s="2" t="str">
        <f t="shared" si="675"/>
        <v/>
      </c>
      <c r="AJZ92" s="2" t="str">
        <f t="shared" ref="AJZ92:AMK92" si="676">IFERROR(CHAR(MOD(CODE(AJZ9)-65-$A92,26)+65),"")</f>
        <v/>
      </c>
      <c r="AKA92" s="2" t="str">
        <f t="shared" si="676"/>
        <v/>
      </c>
      <c r="AKB92" s="2" t="str">
        <f t="shared" si="676"/>
        <v/>
      </c>
      <c r="AKC92" s="2" t="str">
        <f t="shared" si="676"/>
        <v/>
      </c>
      <c r="AKD92" s="2" t="str">
        <f t="shared" si="676"/>
        <v/>
      </c>
      <c r="AKE92" s="2" t="str">
        <f t="shared" si="676"/>
        <v/>
      </c>
      <c r="AKF92" s="2" t="str">
        <f t="shared" si="676"/>
        <v/>
      </c>
      <c r="AKG92" s="2" t="str">
        <f t="shared" si="676"/>
        <v/>
      </c>
      <c r="AKH92" s="2" t="str">
        <f t="shared" si="676"/>
        <v/>
      </c>
      <c r="AKI92" s="2" t="str">
        <f t="shared" si="676"/>
        <v/>
      </c>
      <c r="AKJ92" s="2" t="str">
        <f t="shared" si="676"/>
        <v/>
      </c>
      <c r="AKK92" s="2" t="str">
        <f t="shared" si="676"/>
        <v/>
      </c>
      <c r="AKL92" s="2" t="str">
        <f t="shared" si="676"/>
        <v/>
      </c>
      <c r="AKM92" s="2" t="str">
        <f t="shared" si="676"/>
        <v/>
      </c>
      <c r="AKN92" s="2" t="str">
        <f t="shared" si="676"/>
        <v/>
      </c>
      <c r="AKO92" s="2" t="str">
        <f t="shared" si="676"/>
        <v/>
      </c>
      <c r="AKP92" s="2" t="str">
        <f t="shared" si="676"/>
        <v/>
      </c>
      <c r="AKQ92" s="2" t="str">
        <f t="shared" si="676"/>
        <v/>
      </c>
      <c r="AKR92" s="2" t="str">
        <f t="shared" si="676"/>
        <v/>
      </c>
      <c r="AKS92" s="2" t="str">
        <f t="shared" si="676"/>
        <v/>
      </c>
      <c r="AKT92" s="2" t="str">
        <f t="shared" si="676"/>
        <v/>
      </c>
      <c r="AKU92" s="2" t="str">
        <f t="shared" si="676"/>
        <v/>
      </c>
      <c r="AKV92" s="2" t="str">
        <f t="shared" si="676"/>
        <v/>
      </c>
      <c r="AKW92" s="2" t="str">
        <f t="shared" si="676"/>
        <v/>
      </c>
      <c r="AKX92" s="2" t="str">
        <f t="shared" si="676"/>
        <v/>
      </c>
      <c r="AKY92" s="2" t="str">
        <f t="shared" si="676"/>
        <v/>
      </c>
      <c r="AKZ92" s="2" t="str">
        <f t="shared" si="676"/>
        <v/>
      </c>
      <c r="ALA92" s="2" t="str">
        <f t="shared" si="676"/>
        <v/>
      </c>
      <c r="ALB92" s="2" t="str">
        <f t="shared" si="676"/>
        <v/>
      </c>
      <c r="ALC92" s="2" t="str">
        <f t="shared" si="676"/>
        <v/>
      </c>
      <c r="ALD92" s="2" t="str">
        <f t="shared" si="676"/>
        <v/>
      </c>
      <c r="ALE92" s="2" t="str">
        <f t="shared" si="676"/>
        <v/>
      </c>
      <c r="ALF92" s="2" t="str">
        <f t="shared" si="676"/>
        <v/>
      </c>
      <c r="ALG92" s="2" t="str">
        <f t="shared" si="676"/>
        <v/>
      </c>
      <c r="ALH92" s="2" t="str">
        <f t="shared" si="676"/>
        <v/>
      </c>
      <c r="ALI92" s="2" t="str">
        <f t="shared" si="676"/>
        <v/>
      </c>
      <c r="ALJ92" s="2" t="str">
        <f t="shared" si="676"/>
        <v/>
      </c>
      <c r="ALK92" s="2" t="str">
        <f t="shared" si="676"/>
        <v/>
      </c>
      <c r="ALL92" s="2" t="str">
        <f t="shared" si="676"/>
        <v/>
      </c>
      <c r="ALM92" s="2" t="str">
        <f t="shared" si="676"/>
        <v/>
      </c>
      <c r="ALN92" s="2" t="str">
        <f t="shared" si="676"/>
        <v/>
      </c>
      <c r="ALO92" s="2" t="str">
        <f t="shared" si="676"/>
        <v/>
      </c>
      <c r="ALP92" s="2" t="str">
        <f t="shared" si="676"/>
        <v/>
      </c>
      <c r="ALQ92" s="2" t="str">
        <f t="shared" si="676"/>
        <v/>
      </c>
      <c r="ALR92" s="2" t="str">
        <f t="shared" si="676"/>
        <v/>
      </c>
      <c r="ALS92" s="2" t="str">
        <f t="shared" si="676"/>
        <v/>
      </c>
      <c r="ALT92" s="2" t="str">
        <f t="shared" si="676"/>
        <v/>
      </c>
      <c r="ALU92" s="2" t="str">
        <f t="shared" si="676"/>
        <v/>
      </c>
      <c r="ALV92" s="2" t="str">
        <f t="shared" si="676"/>
        <v/>
      </c>
      <c r="ALW92" s="2" t="str">
        <f t="shared" si="676"/>
        <v/>
      </c>
      <c r="ALX92" s="2" t="str">
        <f t="shared" si="676"/>
        <v/>
      </c>
      <c r="ALY92" s="2" t="str">
        <f t="shared" si="676"/>
        <v/>
      </c>
      <c r="ALZ92" s="2" t="str">
        <f t="shared" si="676"/>
        <v/>
      </c>
      <c r="AMA92" s="2" t="str">
        <f t="shared" si="676"/>
        <v/>
      </c>
      <c r="AMB92" s="2" t="str">
        <f t="shared" si="676"/>
        <v/>
      </c>
      <c r="AMC92" s="2" t="str">
        <f t="shared" si="676"/>
        <v/>
      </c>
      <c r="AMD92" s="2" t="str">
        <f t="shared" si="676"/>
        <v/>
      </c>
      <c r="AME92" s="2" t="str">
        <f t="shared" si="676"/>
        <v/>
      </c>
      <c r="AMF92" s="2" t="str">
        <f t="shared" si="676"/>
        <v/>
      </c>
      <c r="AMG92" s="2" t="str">
        <f t="shared" si="676"/>
        <v/>
      </c>
      <c r="AMH92" s="2" t="str">
        <f t="shared" si="676"/>
        <v/>
      </c>
      <c r="AMI92" s="2" t="str">
        <f t="shared" si="676"/>
        <v/>
      </c>
      <c r="AMJ92" s="2" t="str">
        <f t="shared" si="676"/>
        <v/>
      </c>
      <c r="AMK92" s="2" t="str">
        <f t="shared" si="676"/>
        <v/>
      </c>
      <c r="AML92" s="2" t="str">
        <f t="shared" ref="AML92:AOW92" si="677">IFERROR(CHAR(MOD(CODE(AML9)-65-$A92,26)+65),"")</f>
        <v/>
      </c>
      <c r="AMM92" s="2" t="str">
        <f t="shared" si="677"/>
        <v/>
      </c>
      <c r="AMN92" s="2" t="str">
        <f t="shared" si="677"/>
        <v/>
      </c>
      <c r="AMO92" s="2" t="str">
        <f t="shared" si="677"/>
        <v/>
      </c>
      <c r="AMP92" s="2" t="str">
        <f t="shared" si="677"/>
        <v/>
      </c>
      <c r="AMQ92" s="2" t="str">
        <f t="shared" si="677"/>
        <v/>
      </c>
      <c r="AMR92" s="2" t="str">
        <f t="shared" si="677"/>
        <v/>
      </c>
      <c r="AMS92" s="2" t="str">
        <f t="shared" si="677"/>
        <v/>
      </c>
      <c r="AMT92" s="2" t="str">
        <f t="shared" si="677"/>
        <v/>
      </c>
      <c r="AMU92" s="2" t="str">
        <f t="shared" si="677"/>
        <v/>
      </c>
      <c r="AMV92" s="2" t="str">
        <f t="shared" si="677"/>
        <v/>
      </c>
      <c r="AMW92" s="2" t="str">
        <f t="shared" si="677"/>
        <v/>
      </c>
      <c r="AMX92" s="2" t="str">
        <f t="shared" si="677"/>
        <v/>
      </c>
      <c r="AMY92" s="2" t="str">
        <f t="shared" si="677"/>
        <v/>
      </c>
      <c r="AMZ92" s="2" t="str">
        <f t="shared" si="677"/>
        <v/>
      </c>
      <c r="ANA92" s="2" t="str">
        <f t="shared" si="677"/>
        <v/>
      </c>
      <c r="ANB92" s="2" t="str">
        <f t="shared" si="677"/>
        <v/>
      </c>
      <c r="ANC92" s="2" t="str">
        <f t="shared" si="677"/>
        <v/>
      </c>
      <c r="AND92" s="2" t="str">
        <f t="shared" si="677"/>
        <v/>
      </c>
      <c r="ANE92" s="2" t="str">
        <f t="shared" si="677"/>
        <v/>
      </c>
      <c r="ANF92" s="2" t="str">
        <f t="shared" si="677"/>
        <v/>
      </c>
      <c r="ANG92" s="2" t="str">
        <f t="shared" si="677"/>
        <v/>
      </c>
      <c r="ANH92" s="2" t="str">
        <f t="shared" si="677"/>
        <v/>
      </c>
      <c r="ANI92" s="2" t="str">
        <f t="shared" si="677"/>
        <v/>
      </c>
      <c r="ANJ92" s="2" t="str">
        <f t="shared" si="677"/>
        <v/>
      </c>
      <c r="ANK92" s="2" t="str">
        <f t="shared" si="677"/>
        <v/>
      </c>
      <c r="ANL92" s="2" t="str">
        <f t="shared" si="677"/>
        <v/>
      </c>
      <c r="ANM92" s="2" t="str">
        <f t="shared" si="677"/>
        <v/>
      </c>
      <c r="ANN92" s="2" t="str">
        <f t="shared" si="677"/>
        <v/>
      </c>
      <c r="ANO92" s="2" t="str">
        <f t="shared" si="677"/>
        <v/>
      </c>
      <c r="ANP92" s="2" t="str">
        <f t="shared" si="677"/>
        <v/>
      </c>
      <c r="ANQ92" s="2" t="str">
        <f t="shared" si="677"/>
        <v/>
      </c>
      <c r="ANR92" s="2" t="str">
        <f t="shared" si="677"/>
        <v/>
      </c>
      <c r="ANS92" s="2" t="str">
        <f t="shared" si="677"/>
        <v/>
      </c>
      <c r="ANT92" s="2" t="str">
        <f t="shared" si="677"/>
        <v/>
      </c>
      <c r="ANU92" s="2" t="str">
        <f t="shared" si="677"/>
        <v/>
      </c>
      <c r="ANV92" s="2" t="str">
        <f t="shared" si="677"/>
        <v/>
      </c>
      <c r="ANW92" s="2" t="str">
        <f t="shared" si="677"/>
        <v/>
      </c>
      <c r="ANX92" s="2" t="str">
        <f t="shared" si="677"/>
        <v/>
      </c>
      <c r="ANY92" s="2" t="str">
        <f t="shared" si="677"/>
        <v/>
      </c>
      <c r="ANZ92" s="2" t="str">
        <f t="shared" si="677"/>
        <v/>
      </c>
      <c r="AOA92" s="2" t="str">
        <f t="shared" si="677"/>
        <v/>
      </c>
      <c r="AOB92" s="2" t="str">
        <f t="shared" si="677"/>
        <v/>
      </c>
      <c r="AOC92" s="2" t="str">
        <f t="shared" si="677"/>
        <v/>
      </c>
      <c r="AOD92" s="2" t="str">
        <f t="shared" si="677"/>
        <v/>
      </c>
      <c r="AOE92" s="2" t="str">
        <f t="shared" si="677"/>
        <v/>
      </c>
      <c r="AOF92" s="2" t="str">
        <f t="shared" si="677"/>
        <v/>
      </c>
      <c r="AOG92" s="2" t="str">
        <f t="shared" si="677"/>
        <v/>
      </c>
      <c r="AOH92" s="2" t="str">
        <f t="shared" si="677"/>
        <v/>
      </c>
      <c r="AOI92" s="2" t="str">
        <f t="shared" si="677"/>
        <v/>
      </c>
      <c r="AOJ92" s="2" t="str">
        <f t="shared" si="677"/>
        <v/>
      </c>
      <c r="AOK92" s="2" t="str">
        <f t="shared" si="677"/>
        <v/>
      </c>
      <c r="AOL92" s="2" t="str">
        <f t="shared" si="677"/>
        <v/>
      </c>
      <c r="AOM92" s="2" t="str">
        <f t="shared" si="677"/>
        <v/>
      </c>
      <c r="AON92" s="2" t="str">
        <f t="shared" si="677"/>
        <v/>
      </c>
      <c r="AOO92" s="2" t="str">
        <f t="shared" si="677"/>
        <v/>
      </c>
      <c r="AOP92" s="2" t="str">
        <f t="shared" si="677"/>
        <v/>
      </c>
      <c r="AOQ92" s="2" t="str">
        <f t="shared" si="677"/>
        <v/>
      </c>
      <c r="AOR92" s="2" t="str">
        <f t="shared" si="677"/>
        <v/>
      </c>
      <c r="AOS92" s="2" t="str">
        <f t="shared" si="677"/>
        <v/>
      </c>
      <c r="AOT92" s="2" t="str">
        <f t="shared" si="677"/>
        <v/>
      </c>
      <c r="AOU92" s="2" t="str">
        <f t="shared" si="677"/>
        <v/>
      </c>
      <c r="AOV92" s="2" t="str">
        <f t="shared" si="677"/>
        <v/>
      </c>
      <c r="AOW92" s="2" t="str">
        <f t="shared" si="677"/>
        <v/>
      </c>
      <c r="AOX92" s="2" t="str">
        <f t="shared" ref="AOX92:ARI92" si="678">IFERROR(CHAR(MOD(CODE(AOX9)-65-$A92,26)+65),"")</f>
        <v/>
      </c>
      <c r="AOY92" s="2" t="str">
        <f t="shared" si="678"/>
        <v/>
      </c>
      <c r="AOZ92" s="2" t="str">
        <f t="shared" si="678"/>
        <v/>
      </c>
      <c r="APA92" s="2" t="str">
        <f t="shared" si="678"/>
        <v/>
      </c>
      <c r="APB92" s="2" t="str">
        <f t="shared" si="678"/>
        <v/>
      </c>
      <c r="APC92" s="2" t="str">
        <f t="shared" si="678"/>
        <v/>
      </c>
      <c r="APD92" s="2" t="str">
        <f t="shared" si="678"/>
        <v/>
      </c>
      <c r="APE92" s="2" t="str">
        <f t="shared" si="678"/>
        <v/>
      </c>
      <c r="APF92" s="2" t="str">
        <f t="shared" si="678"/>
        <v/>
      </c>
      <c r="APG92" s="2" t="str">
        <f t="shared" si="678"/>
        <v/>
      </c>
      <c r="APH92" s="2" t="str">
        <f t="shared" si="678"/>
        <v/>
      </c>
      <c r="API92" s="2" t="str">
        <f t="shared" si="678"/>
        <v/>
      </c>
      <c r="APJ92" s="2" t="str">
        <f t="shared" si="678"/>
        <v/>
      </c>
      <c r="APK92" s="2" t="str">
        <f t="shared" si="678"/>
        <v/>
      </c>
      <c r="APL92" s="2" t="str">
        <f t="shared" si="678"/>
        <v/>
      </c>
      <c r="APM92" s="2" t="str">
        <f t="shared" si="678"/>
        <v/>
      </c>
      <c r="APN92" s="2" t="str">
        <f t="shared" si="678"/>
        <v/>
      </c>
      <c r="APO92" s="2" t="str">
        <f t="shared" si="678"/>
        <v/>
      </c>
      <c r="APP92" s="2" t="str">
        <f t="shared" si="678"/>
        <v/>
      </c>
      <c r="APQ92" s="2" t="str">
        <f t="shared" si="678"/>
        <v/>
      </c>
      <c r="APR92" s="2" t="str">
        <f t="shared" si="678"/>
        <v/>
      </c>
      <c r="APS92" s="2" t="str">
        <f t="shared" si="678"/>
        <v/>
      </c>
      <c r="APT92" s="2" t="str">
        <f t="shared" si="678"/>
        <v/>
      </c>
      <c r="APU92" s="2" t="str">
        <f t="shared" si="678"/>
        <v/>
      </c>
      <c r="APV92" s="2" t="str">
        <f t="shared" si="678"/>
        <v/>
      </c>
      <c r="APW92" s="2" t="str">
        <f t="shared" si="678"/>
        <v/>
      </c>
      <c r="APX92" s="2" t="str">
        <f t="shared" si="678"/>
        <v/>
      </c>
      <c r="APY92" s="2" t="str">
        <f t="shared" si="678"/>
        <v/>
      </c>
      <c r="APZ92" s="2" t="str">
        <f t="shared" si="678"/>
        <v/>
      </c>
      <c r="AQA92" s="2" t="str">
        <f t="shared" si="678"/>
        <v/>
      </c>
      <c r="AQB92" s="2" t="str">
        <f t="shared" si="678"/>
        <v/>
      </c>
      <c r="AQC92" s="2" t="str">
        <f t="shared" si="678"/>
        <v/>
      </c>
      <c r="AQD92" s="2" t="str">
        <f t="shared" si="678"/>
        <v/>
      </c>
      <c r="AQE92" s="2" t="str">
        <f t="shared" si="678"/>
        <v/>
      </c>
      <c r="AQF92" s="2" t="str">
        <f t="shared" si="678"/>
        <v/>
      </c>
      <c r="AQG92" s="2" t="str">
        <f t="shared" si="678"/>
        <v/>
      </c>
      <c r="AQH92" s="2" t="str">
        <f t="shared" si="678"/>
        <v/>
      </c>
      <c r="AQI92" s="2" t="str">
        <f t="shared" si="678"/>
        <v/>
      </c>
      <c r="AQJ92" s="2" t="str">
        <f t="shared" si="678"/>
        <v/>
      </c>
      <c r="AQK92" s="2" t="str">
        <f t="shared" si="678"/>
        <v/>
      </c>
      <c r="AQL92" s="2" t="str">
        <f t="shared" si="678"/>
        <v/>
      </c>
      <c r="AQM92" s="2" t="str">
        <f t="shared" si="678"/>
        <v/>
      </c>
      <c r="AQN92" s="2" t="str">
        <f t="shared" si="678"/>
        <v/>
      </c>
      <c r="AQO92" s="2" t="str">
        <f t="shared" si="678"/>
        <v/>
      </c>
      <c r="AQP92" s="2" t="str">
        <f t="shared" si="678"/>
        <v/>
      </c>
      <c r="AQQ92" s="2" t="str">
        <f t="shared" si="678"/>
        <v/>
      </c>
      <c r="AQR92" s="2" t="str">
        <f t="shared" si="678"/>
        <v/>
      </c>
      <c r="AQS92" s="2" t="str">
        <f t="shared" si="678"/>
        <v/>
      </c>
      <c r="AQT92" s="2" t="str">
        <f t="shared" si="678"/>
        <v/>
      </c>
      <c r="AQU92" s="2" t="str">
        <f t="shared" si="678"/>
        <v/>
      </c>
      <c r="AQV92" s="2" t="str">
        <f t="shared" si="678"/>
        <v/>
      </c>
      <c r="AQW92" s="2" t="str">
        <f t="shared" si="678"/>
        <v/>
      </c>
      <c r="AQX92" s="2" t="str">
        <f t="shared" si="678"/>
        <v/>
      </c>
      <c r="AQY92" s="2" t="str">
        <f t="shared" si="678"/>
        <v/>
      </c>
      <c r="AQZ92" s="2" t="str">
        <f t="shared" si="678"/>
        <v/>
      </c>
      <c r="ARA92" s="2" t="str">
        <f t="shared" si="678"/>
        <v/>
      </c>
      <c r="ARB92" s="2" t="str">
        <f t="shared" si="678"/>
        <v/>
      </c>
      <c r="ARC92" s="2" t="str">
        <f t="shared" si="678"/>
        <v/>
      </c>
      <c r="ARD92" s="2" t="str">
        <f t="shared" si="678"/>
        <v/>
      </c>
      <c r="ARE92" s="2" t="str">
        <f t="shared" si="678"/>
        <v/>
      </c>
      <c r="ARF92" s="2" t="str">
        <f t="shared" si="678"/>
        <v/>
      </c>
      <c r="ARG92" s="2" t="str">
        <f t="shared" si="678"/>
        <v/>
      </c>
      <c r="ARH92" s="2" t="str">
        <f t="shared" si="678"/>
        <v/>
      </c>
      <c r="ARI92" s="2" t="str">
        <f t="shared" si="678"/>
        <v/>
      </c>
      <c r="ARJ92" s="2" t="str">
        <f t="shared" ref="ARJ92:ATU92" si="679">IFERROR(CHAR(MOD(CODE(ARJ9)-65-$A92,26)+65),"")</f>
        <v/>
      </c>
      <c r="ARK92" s="2" t="str">
        <f t="shared" si="679"/>
        <v/>
      </c>
      <c r="ARL92" s="2" t="str">
        <f t="shared" si="679"/>
        <v/>
      </c>
      <c r="ARM92" s="2" t="str">
        <f t="shared" si="679"/>
        <v/>
      </c>
      <c r="ARN92" s="2" t="str">
        <f t="shared" si="679"/>
        <v/>
      </c>
      <c r="ARO92" s="2" t="str">
        <f t="shared" si="679"/>
        <v/>
      </c>
      <c r="ARP92" s="2" t="str">
        <f t="shared" si="679"/>
        <v/>
      </c>
      <c r="ARQ92" s="2" t="str">
        <f t="shared" si="679"/>
        <v/>
      </c>
      <c r="ARR92" s="2" t="str">
        <f t="shared" si="679"/>
        <v/>
      </c>
      <c r="ARS92" s="2" t="str">
        <f t="shared" si="679"/>
        <v/>
      </c>
      <c r="ART92" s="2" t="str">
        <f t="shared" si="679"/>
        <v/>
      </c>
      <c r="ARU92" s="2" t="str">
        <f t="shared" si="679"/>
        <v/>
      </c>
      <c r="ARV92" s="2" t="str">
        <f t="shared" si="679"/>
        <v/>
      </c>
      <c r="ARW92" s="2" t="str">
        <f t="shared" si="679"/>
        <v/>
      </c>
      <c r="ARX92" s="2" t="str">
        <f t="shared" si="679"/>
        <v/>
      </c>
      <c r="ARY92" s="2" t="str">
        <f t="shared" si="679"/>
        <v/>
      </c>
      <c r="ARZ92" s="2" t="str">
        <f t="shared" si="679"/>
        <v/>
      </c>
      <c r="ASA92" s="2" t="str">
        <f t="shared" si="679"/>
        <v/>
      </c>
      <c r="ASB92" s="2" t="str">
        <f t="shared" si="679"/>
        <v/>
      </c>
      <c r="ASC92" s="2" t="str">
        <f t="shared" si="679"/>
        <v/>
      </c>
      <c r="ASD92" s="2" t="str">
        <f t="shared" si="679"/>
        <v/>
      </c>
      <c r="ASE92" s="2" t="str">
        <f t="shared" si="679"/>
        <v/>
      </c>
      <c r="ASF92" s="2" t="str">
        <f t="shared" si="679"/>
        <v/>
      </c>
      <c r="ASG92" s="2" t="str">
        <f t="shared" si="679"/>
        <v/>
      </c>
      <c r="ASH92" s="2" t="str">
        <f t="shared" si="679"/>
        <v/>
      </c>
      <c r="ASI92" s="2" t="str">
        <f t="shared" si="679"/>
        <v/>
      </c>
      <c r="ASJ92" s="2" t="str">
        <f t="shared" si="679"/>
        <v/>
      </c>
      <c r="ASK92" s="2" t="str">
        <f t="shared" si="679"/>
        <v/>
      </c>
      <c r="ASL92" s="2" t="str">
        <f t="shared" si="679"/>
        <v/>
      </c>
      <c r="ASM92" s="2" t="str">
        <f t="shared" si="679"/>
        <v/>
      </c>
      <c r="ASN92" s="2" t="str">
        <f t="shared" si="679"/>
        <v/>
      </c>
      <c r="ASO92" s="2" t="str">
        <f t="shared" si="679"/>
        <v/>
      </c>
      <c r="ASP92" s="2" t="str">
        <f t="shared" si="679"/>
        <v/>
      </c>
      <c r="ASQ92" s="2" t="str">
        <f t="shared" si="679"/>
        <v/>
      </c>
      <c r="ASR92" s="2" t="str">
        <f t="shared" si="679"/>
        <v/>
      </c>
      <c r="ASS92" s="2" t="str">
        <f t="shared" si="679"/>
        <v/>
      </c>
      <c r="AST92" s="2" t="str">
        <f t="shared" si="679"/>
        <v/>
      </c>
      <c r="ASU92" s="2" t="str">
        <f t="shared" si="679"/>
        <v/>
      </c>
      <c r="ASV92" s="2" t="str">
        <f t="shared" si="679"/>
        <v/>
      </c>
      <c r="ASW92" s="2" t="str">
        <f t="shared" si="679"/>
        <v/>
      </c>
      <c r="ASX92" s="2" t="str">
        <f t="shared" si="679"/>
        <v/>
      </c>
      <c r="ASY92" s="2" t="str">
        <f t="shared" si="679"/>
        <v/>
      </c>
      <c r="ASZ92" s="2" t="str">
        <f t="shared" si="679"/>
        <v/>
      </c>
      <c r="ATA92" s="2" t="str">
        <f t="shared" si="679"/>
        <v/>
      </c>
      <c r="ATB92" s="2" t="str">
        <f t="shared" si="679"/>
        <v/>
      </c>
      <c r="ATC92" s="2" t="str">
        <f t="shared" si="679"/>
        <v/>
      </c>
      <c r="ATD92" s="2" t="str">
        <f t="shared" si="679"/>
        <v/>
      </c>
      <c r="ATE92" s="2" t="str">
        <f t="shared" si="679"/>
        <v/>
      </c>
      <c r="ATF92" s="2" t="str">
        <f t="shared" si="679"/>
        <v/>
      </c>
      <c r="ATG92" s="2" t="str">
        <f t="shared" si="679"/>
        <v/>
      </c>
      <c r="ATH92" s="2" t="str">
        <f t="shared" si="679"/>
        <v/>
      </c>
      <c r="ATI92" s="2" t="str">
        <f t="shared" si="679"/>
        <v/>
      </c>
      <c r="ATJ92" s="2" t="str">
        <f t="shared" si="679"/>
        <v/>
      </c>
      <c r="ATK92" s="2" t="str">
        <f t="shared" si="679"/>
        <v/>
      </c>
      <c r="ATL92" s="2" t="str">
        <f t="shared" si="679"/>
        <v/>
      </c>
      <c r="ATM92" s="2" t="str">
        <f t="shared" si="679"/>
        <v/>
      </c>
      <c r="ATN92" s="2" t="str">
        <f t="shared" si="679"/>
        <v/>
      </c>
      <c r="ATO92" s="2" t="str">
        <f t="shared" si="679"/>
        <v/>
      </c>
      <c r="ATP92" s="2" t="str">
        <f t="shared" si="679"/>
        <v/>
      </c>
      <c r="ATQ92" s="2" t="str">
        <f t="shared" si="679"/>
        <v/>
      </c>
      <c r="ATR92" s="2" t="str">
        <f t="shared" si="679"/>
        <v/>
      </c>
      <c r="ATS92" s="2" t="str">
        <f t="shared" si="679"/>
        <v/>
      </c>
      <c r="ATT92" s="2" t="str">
        <f t="shared" si="679"/>
        <v/>
      </c>
      <c r="ATU92" s="2" t="str">
        <f t="shared" si="679"/>
        <v/>
      </c>
      <c r="ATV92" s="2" t="str">
        <f t="shared" ref="ATV92:AWG92" si="680">IFERROR(CHAR(MOD(CODE(ATV9)-65-$A92,26)+65),"")</f>
        <v/>
      </c>
      <c r="ATW92" s="2" t="str">
        <f t="shared" si="680"/>
        <v/>
      </c>
      <c r="ATX92" s="2" t="str">
        <f t="shared" si="680"/>
        <v/>
      </c>
      <c r="ATY92" s="2" t="str">
        <f t="shared" si="680"/>
        <v/>
      </c>
      <c r="ATZ92" s="2" t="str">
        <f t="shared" si="680"/>
        <v/>
      </c>
      <c r="AUA92" s="2" t="str">
        <f t="shared" si="680"/>
        <v/>
      </c>
      <c r="AUB92" s="2" t="str">
        <f t="shared" si="680"/>
        <v/>
      </c>
      <c r="AUC92" s="2" t="str">
        <f t="shared" si="680"/>
        <v/>
      </c>
      <c r="AUD92" s="2" t="str">
        <f t="shared" si="680"/>
        <v/>
      </c>
      <c r="AUE92" s="2" t="str">
        <f t="shared" si="680"/>
        <v/>
      </c>
      <c r="AUF92" s="2" t="str">
        <f t="shared" si="680"/>
        <v/>
      </c>
      <c r="AUG92" s="2" t="str">
        <f t="shared" si="680"/>
        <v/>
      </c>
      <c r="AUH92" s="2" t="str">
        <f t="shared" si="680"/>
        <v/>
      </c>
      <c r="AUI92" s="2" t="str">
        <f t="shared" si="680"/>
        <v/>
      </c>
      <c r="AUJ92" s="2" t="str">
        <f t="shared" si="680"/>
        <v/>
      </c>
      <c r="AUK92" s="2" t="str">
        <f t="shared" si="680"/>
        <v/>
      </c>
      <c r="AUL92" s="2" t="str">
        <f t="shared" si="680"/>
        <v/>
      </c>
      <c r="AUM92" s="2" t="str">
        <f t="shared" si="680"/>
        <v/>
      </c>
      <c r="AUN92" s="2" t="str">
        <f t="shared" si="680"/>
        <v/>
      </c>
      <c r="AUO92" s="2" t="str">
        <f t="shared" si="680"/>
        <v/>
      </c>
      <c r="AUP92" s="2" t="str">
        <f t="shared" si="680"/>
        <v/>
      </c>
      <c r="AUQ92" s="2" t="str">
        <f t="shared" si="680"/>
        <v/>
      </c>
      <c r="AUR92" s="2" t="str">
        <f t="shared" si="680"/>
        <v/>
      </c>
      <c r="AUS92" s="2" t="str">
        <f t="shared" si="680"/>
        <v/>
      </c>
      <c r="AUT92" s="2" t="str">
        <f t="shared" si="680"/>
        <v/>
      </c>
      <c r="AUU92" s="2" t="str">
        <f t="shared" si="680"/>
        <v/>
      </c>
      <c r="AUV92" s="2" t="str">
        <f t="shared" si="680"/>
        <v/>
      </c>
      <c r="AUW92" s="2" t="str">
        <f t="shared" si="680"/>
        <v/>
      </c>
      <c r="AUX92" s="2" t="str">
        <f t="shared" si="680"/>
        <v/>
      </c>
      <c r="AUY92" s="2" t="str">
        <f t="shared" si="680"/>
        <v/>
      </c>
      <c r="AUZ92" s="2" t="str">
        <f t="shared" si="680"/>
        <v/>
      </c>
      <c r="AVA92" s="2" t="str">
        <f t="shared" si="680"/>
        <v/>
      </c>
      <c r="AVB92" s="2" t="str">
        <f t="shared" si="680"/>
        <v/>
      </c>
      <c r="AVC92" s="2" t="str">
        <f t="shared" si="680"/>
        <v/>
      </c>
      <c r="AVD92" s="2" t="str">
        <f t="shared" si="680"/>
        <v/>
      </c>
      <c r="AVE92" s="2" t="str">
        <f t="shared" si="680"/>
        <v/>
      </c>
      <c r="AVF92" s="2" t="str">
        <f t="shared" si="680"/>
        <v/>
      </c>
      <c r="AVG92" s="2" t="str">
        <f t="shared" si="680"/>
        <v/>
      </c>
      <c r="AVH92" s="2" t="str">
        <f t="shared" si="680"/>
        <v/>
      </c>
      <c r="AVI92" s="2" t="str">
        <f t="shared" si="680"/>
        <v/>
      </c>
      <c r="AVJ92" s="2" t="str">
        <f t="shared" si="680"/>
        <v/>
      </c>
      <c r="AVK92" s="2" t="str">
        <f t="shared" si="680"/>
        <v/>
      </c>
      <c r="AVL92" s="2" t="str">
        <f t="shared" si="680"/>
        <v/>
      </c>
      <c r="AVM92" s="2" t="str">
        <f t="shared" si="680"/>
        <v/>
      </c>
      <c r="AVN92" s="2" t="str">
        <f t="shared" si="680"/>
        <v/>
      </c>
      <c r="AVO92" s="2" t="str">
        <f t="shared" si="680"/>
        <v/>
      </c>
      <c r="AVP92" s="2" t="str">
        <f t="shared" si="680"/>
        <v/>
      </c>
      <c r="AVQ92" s="2" t="str">
        <f t="shared" si="680"/>
        <v/>
      </c>
      <c r="AVR92" s="2" t="str">
        <f t="shared" si="680"/>
        <v/>
      </c>
      <c r="AVS92" s="2" t="str">
        <f t="shared" si="680"/>
        <v/>
      </c>
      <c r="AVT92" s="2" t="str">
        <f t="shared" si="680"/>
        <v/>
      </c>
      <c r="AVU92" s="2" t="str">
        <f t="shared" si="680"/>
        <v/>
      </c>
      <c r="AVV92" s="2" t="str">
        <f t="shared" si="680"/>
        <v/>
      </c>
      <c r="AVW92" s="2" t="str">
        <f t="shared" si="680"/>
        <v/>
      </c>
      <c r="AVX92" s="2" t="str">
        <f t="shared" si="680"/>
        <v/>
      </c>
      <c r="AVY92" s="2" t="str">
        <f t="shared" si="680"/>
        <v/>
      </c>
      <c r="AVZ92" s="2" t="str">
        <f t="shared" si="680"/>
        <v/>
      </c>
      <c r="AWA92" s="2" t="str">
        <f t="shared" si="680"/>
        <v/>
      </c>
      <c r="AWB92" s="2" t="str">
        <f t="shared" si="680"/>
        <v/>
      </c>
      <c r="AWC92" s="2" t="str">
        <f t="shared" si="680"/>
        <v/>
      </c>
      <c r="AWD92" s="2" t="str">
        <f t="shared" si="680"/>
        <v/>
      </c>
      <c r="AWE92" s="2" t="str">
        <f t="shared" si="680"/>
        <v/>
      </c>
      <c r="AWF92" s="2" t="str">
        <f t="shared" si="680"/>
        <v/>
      </c>
      <c r="AWG92" s="2" t="str">
        <f t="shared" si="680"/>
        <v/>
      </c>
      <c r="AWH92" s="2" t="str">
        <f t="shared" ref="AWH92:AYS92" si="681">IFERROR(CHAR(MOD(CODE(AWH9)-65-$A92,26)+65),"")</f>
        <v/>
      </c>
      <c r="AWI92" s="2" t="str">
        <f t="shared" si="681"/>
        <v/>
      </c>
      <c r="AWJ92" s="2" t="str">
        <f t="shared" si="681"/>
        <v/>
      </c>
      <c r="AWK92" s="2" t="str">
        <f t="shared" si="681"/>
        <v/>
      </c>
      <c r="AWL92" s="2" t="str">
        <f t="shared" si="681"/>
        <v/>
      </c>
      <c r="AWM92" s="2" t="str">
        <f t="shared" si="681"/>
        <v/>
      </c>
      <c r="AWN92" s="2" t="str">
        <f t="shared" si="681"/>
        <v/>
      </c>
      <c r="AWO92" s="2" t="str">
        <f t="shared" si="681"/>
        <v/>
      </c>
      <c r="AWP92" s="2" t="str">
        <f t="shared" si="681"/>
        <v/>
      </c>
      <c r="AWQ92" s="2" t="str">
        <f t="shared" si="681"/>
        <v/>
      </c>
      <c r="AWR92" s="2" t="str">
        <f t="shared" si="681"/>
        <v/>
      </c>
      <c r="AWS92" s="2" t="str">
        <f t="shared" si="681"/>
        <v/>
      </c>
      <c r="AWT92" s="2" t="str">
        <f t="shared" si="681"/>
        <v/>
      </c>
      <c r="AWU92" s="2" t="str">
        <f t="shared" si="681"/>
        <v/>
      </c>
      <c r="AWV92" s="2" t="str">
        <f t="shared" si="681"/>
        <v/>
      </c>
      <c r="AWW92" s="2" t="str">
        <f t="shared" si="681"/>
        <v/>
      </c>
      <c r="AWX92" s="2" t="str">
        <f t="shared" si="681"/>
        <v/>
      </c>
      <c r="AWY92" s="2" t="str">
        <f t="shared" si="681"/>
        <v/>
      </c>
      <c r="AWZ92" s="2" t="str">
        <f t="shared" si="681"/>
        <v/>
      </c>
      <c r="AXA92" s="2" t="str">
        <f t="shared" si="681"/>
        <v/>
      </c>
      <c r="AXB92" s="2" t="str">
        <f t="shared" si="681"/>
        <v/>
      </c>
      <c r="AXC92" s="2" t="str">
        <f t="shared" si="681"/>
        <v/>
      </c>
      <c r="AXD92" s="2" t="str">
        <f t="shared" si="681"/>
        <v/>
      </c>
      <c r="AXE92" s="2" t="str">
        <f t="shared" si="681"/>
        <v/>
      </c>
      <c r="AXF92" s="2" t="str">
        <f t="shared" si="681"/>
        <v/>
      </c>
      <c r="AXG92" s="2" t="str">
        <f t="shared" si="681"/>
        <v/>
      </c>
      <c r="AXH92" s="2" t="str">
        <f t="shared" si="681"/>
        <v/>
      </c>
      <c r="AXI92" s="2" t="str">
        <f t="shared" si="681"/>
        <v/>
      </c>
      <c r="AXJ92" s="2" t="str">
        <f t="shared" si="681"/>
        <v/>
      </c>
      <c r="AXK92" s="2" t="str">
        <f t="shared" si="681"/>
        <v/>
      </c>
      <c r="AXL92" s="2" t="str">
        <f t="shared" si="681"/>
        <v/>
      </c>
      <c r="AXM92" s="2" t="str">
        <f t="shared" si="681"/>
        <v/>
      </c>
      <c r="AXN92" s="2" t="str">
        <f t="shared" si="681"/>
        <v/>
      </c>
      <c r="AXO92" s="2" t="str">
        <f t="shared" si="681"/>
        <v/>
      </c>
      <c r="AXP92" s="2" t="str">
        <f t="shared" si="681"/>
        <v/>
      </c>
      <c r="AXQ92" s="2" t="str">
        <f t="shared" si="681"/>
        <v/>
      </c>
      <c r="AXR92" s="2" t="str">
        <f t="shared" si="681"/>
        <v/>
      </c>
      <c r="AXS92" s="2" t="str">
        <f t="shared" si="681"/>
        <v/>
      </c>
      <c r="AXT92" s="2" t="str">
        <f t="shared" si="681"/>
        <v/>
      </c>
      <c r="AXU92" s="2" t="str">
        <f t="shared" si="681"/>
        <v/>
      </c>
      <c r="AXV92" s="2" t="str">
        <f t="shared" si="681"/>
        <v/>
      </c>
      <c r="AXW92" s="2" t="str">
        <f t="shared" si="681"/>
        <v/>
      </c>
      <c r="AXX92" s="2" t="str">
        <f t="shared" si="681"/>
        <v/>
      </c>
      <c r="AXY92" s="2" t="str">
        <f t="shared" si="681"/>
        <v/>
      </c>
      <c r="AXZ92" s="2" t="str">
        <f t="shared" si="681"/>
        <v/>
      </c>
      <c r="AYA92" s="2" t="str">
        <f t="shared" si="681"/>
        <v/>
      </c>
      <c r="AYB92" s="2" t="str">
        <f t="shared" si="681"/>
        <v/>
      </c>
      <c r="AYC92" s="2" t="str">
        <f t="shared" si="681"/>
        <v/>
      </c>
      <c r="AYD92" s="2" t="str">
        <f t="shared" si="681"/>
        <v/>
      </c>
      <c r="AYE92" s="2" t="str">
        <f t="shared" si="681"/>
        <v/>
      </c>
      <c r="AYF92" s="2" t="str">
        <f t="shared" si="681"/>
        <v/>
      </c>
      <c r="AYG92" s="2" t="str">
        <f t="shared" si="681"/>
        <v/>
      </c>
      <c r="AYH92" s="2" t="str">
        <f t="shared" si="681"/>
        <v/>
      </c>
      <c r="AYI92" s="2" t="str">
        <f t="shared" si="681"/>
        <v/>
      </c>
      <c r="AYJ92" s="2" t="str">
        <f t="shared" si="681"/>
        <v/>
      </c>
      <c r="AYK92" s="2" t="str">
        <f t="shared" si="681"/>
        <v/>
      </c>
      <c r="AYL92" s="2" t="str">
        <f t="shared" si="681"/>
        <v/>
      </c>
      <c r="AYM92" s="2" t="str">
        <f t="shared" si="681"/>
        <v/>
      </c>
      <c r="AYN92" s="2" t="str">
        <f t="shared" si="681"/>
        <v/>
      </c>
      <c r="AYO92" s="2" t="str">
        <f t="shared" si="681"/>
        <v/>
      </c>
      <c r="AYP92" s="2" t="str">
        <f t="shared" si="681"/>
        <v/>
      </c>
      <c r="AYQ92" s="2" t="str">
        <f t="shared" si="681"/>
        <v/>
      </c>
      <c r="AYR92" s="2" t="str">
        <f t="shared" si="681"/>
        <v/>
      </c>
      <c r="AYS92" s="2" t="str">
        <f t="shared" si="681"/>
        <v/>
      </c>
      <c r="AYT92" s="2" t="str">
        <f t="shared" ref="AYT92:BBE92" si="682">IFERROR(CHAR(MOD(CODE(AYT9)-65-$A92,26)+65),"")</f>
        <v/>
      </c>
      <c r="AYU92" s="2" t="str">
        <f t="shared" si="682"/>
        <v/>
      </c>
      <c r="AYV92" s="2" t="str">
        <f t="shared" si="682"/>
        <v/>
      </c>
      <c r="AYW92" s="2" t="str">
        <f t="shared" si="682"/>
        <v/>
      </c>
      <c r="AYX92" s="2" t="str">
        <f t="shared" si="682"/>
        <v/>
      </c>
      <c r="AYY92" s="2" t="str">
        <f t="shared" si="682"/>
        <v/>
      </c>
      <c r="AYZ92" s="2" t="str">
        <f t="shared" si="682"/>
        <v/>
      </c>
      <c r="AZA92" s="2" t="str">
        <f t="shared" si="682"/>
        <v/>
      </c>
      <c r="AZB92" s="2" t="str">
        <f t="shared" si="682"/>
        <v/>
      </c>
      <c r="AZC92" s="2" t="str">
        <f t="shared" si="682"/>
        <v/>
      </c>
      <c r="AZD92" s="2" t="str">
        <f t="shared" si="682"/>
        <v/>
      </c>
      <c r="AZE92" s="2" t="str">
        <f t="shared" si="682"/>
        <v/>
      </c>
      <c r="AZF92" s="2" t="str">
        <f t="shared" si="682"/>
        <v/>
      </c>
      <c r="AZG92" s="2" t="str">
        <f t="shared" si="682"/>
        <v/>
      </c>
      <c r="AZH92" s="2" t="str">
        <f t="shared" si="682"/>
        <v/>
      </c>
      <c r="AZI92" s="2" t="str">
        <f t="shared" si="682"/>
        <v/>
      </c>
      <c r="AZJ92" s="2" t="str">
        <f t="shared" si="682"/>
        <v/>
      </c>
      <c r="AZK92" s="2" t="str">
        <f t="shared" si="682"/>
        <v/>
      </c>
      <c r="AZL92" s="2" t="str">
        <f t="shared" si="682"/>
        <v/>
      </c>
      <c r="AZM92" s="2" t="str">
        <f t="shared" si="682"/>
        <v/>
      </c>
      <c r="AZN92" s="2" t="str">
        <f t="shared" si="682"/>
        <v/>
      </c>
      <c r="AZO92" s="2" t="str">
        <f t="shared" si="682"/>
        <v/>
      </c>
      <c r="AZP92" s="2" t="str">
        <f t="shared" si="682"/>
        <v/>
      </c>
      <c r="AZQ92" s="2" t="str">
        <f t="shared" si="682"/>
        <v/>
      </c>
      <c r="AZR92" s="2" t="str">
        <f t="shared" si="682"/>
        <v/>
      </c>
      <c r="AZS92" s="2" t="str">
        <f t="shared" si="682"/>
        <v/>
      </c>
      <c r="AZT92" s="2" t="str">
        <f t="shared" si="682"/>
        <v/>
      </c>
      <c r="AZU92" s="2" t="str">
        <f t="shared" si="682"/>
        <v/>
      </c>
      <c r="AZV92" s="2" t="str">
        <f t="shared" si="682"/>
        <v/>
      </c>
      <c r="AZW92" s="2" t="str">
        <f t="shared" si="682"/>
        <v/>
      </c>
      <c r="AZX92" s="2" t="str">
        <f t="shared" si="682"/>
        <v/>
      </c>
      <c r="AZY92" s="2" t="str">
        <f t="shared" si="682"/>
        <v/>
      </c>
      <c r="AZZ92" s="2" t="str">
        <f t="shared" si="682"/>
        <v/>
      </c>
      <c r="BAA92" s="2" t="str">
        <f t="shared" si="682"/>
        <v/>
      </c>
      <c r="BAB92" s="2" t="str">
        <f t="shared" si="682"/>
        <v/>
      </c>
      <c r="BAC92" s="2" t="str">
        <f t="shared" si="682"/>
        <v/>
      </c>
      <c r="BAD92" s="2" t="str">
        <f t="shared" si="682"/>
        <v/>
      </c>
      <c r="BAE92" s="2" t="str">
        <f t="shared" si="682"/>
        <v/>
      </c>
      <c r="BAF92" s="2" t="str">
        <f t="shared" si="682"/>
        <v/>
      </c>
      <c r="BAG92" s="2" t="str">
        <f t="shared" si="682"/>
        <v/>
      </c>
      <c r="BAH92" s="2" t="str">
        <f t="shared" si="682"/>
        <v/>
      </c>
      <c r="BAI92" s="2" t="str">
        <f t="shared" si="682"/>
        <v/>
      </c>
      <c r="BAJ92" s="2" t="str">
        <f t="shared" si="682"/>
        <v/>
      </c>
      <c r="BAK92" s="2" t="str">
        <f t="shared" si="682"/>
        <v/>
      </c>
      <c r="BAL92" s="2" t="str">
        <f t="shared" si="682"/>
        <v/>
      </c>
      <c r="BAM92" s="2" t="str">
        <f t="shared" si="682"/>
        <v/>
      </c>
      <c r="BAN92" s="2" t="str">
        <f t="shared" si="682"/>
        <v/>
      </c>
      <c r="BAO92" s="2" t="str">
        <f t="shared" si="682"/>
        <v/>
      </c>
      <c r="BAP92" s="2" t="str">
        <f t="shared" si="682"/>
        <v/>
      </c>
      <c r="BAQ92" s="2" t="str">
        <f t="shared" si="682"/>
        <v/>
      </c>
      <c r="BAR92" s="2" t="str">
        <f t="shared" si="682"/>
        <v/>
      </c>
      <c r="BAS92" s="2" t="str">
        <f t="shared" si="682"/>
        <v/>
      </c>
      <c r="BAT92" s="2" t="str">
        <f t="shared" si="682"/>
        <v/>
      </c>
      <c r="BAU92" s="2" t="str">
        <f t="shared" si="682"/>
        <v/>
      </c>
      <c r="BAV92" s="2" t="str">
        <f t="shared" si="682"/>
        <v/>
      </c>
      <c r="BAW92" s="2" t="str">
        <f t="shared" si="682"/>
        <v/>
      </c>
      <c r="BAX92" s="2" t="str">
        <f t="shared" si="682"/>
        <v/>
      </c>
      <c r="BAY92" s="2" t="str">
        <f t="shared" si="682"/>
        <v/>
      </c>
      <c r="BAZ92" s="2" t="str">
        <f t="shared" si="682"/>
        <v/>
      </c>
      <c r="BBA92" s="2" t="str">
        <f t="shared" si="682"/>
        <v/>
      </c>
      <c r="BBB92" s="2" t="str">
        <f t="shared" si="682"/>
        <v/>
      </c>
      <c r="BBC92" s="2" t="str">
        <f t="shared" si="682"/>
        <v/>
      </c>
      <c r="BBD92" s="2" t="str">
        <f t="shared" si="682"/>
        <v/>
      </c>
      <c r="BBE92" s="2" t="str">
        <f t="shared" si="682"/>
        <v/>
      </c>
      <c r="BBF92" s="2" t="str">
        <f t="shared" ref="BBF92:BDQ92" si="683">IFERROR(CHAR(MOD(CODE(BBF9)-65-$A92,26)+65),"")</f>
        <v/>
      </c>
      <c r="BBG92" s="2" t="str">
        <f t="shared" si="683"/>
        <v/>
      </c>
      <c r="BBH92" s="2" t="str">
        <f t="shared" si="683"/>
        <v/>
      </c>
      <c r="BBI92" s="2" t="str">
        <f t="shared" si="683"/>
        <v/>
      </c>
      <c r="BBJ92" s="2" t="str">
        <f t="shared" si="683"/>
        <v/>
      </c>
      <c r="BBK92" s="2" t="str">
        <f t="shared" si="683"/>
        <v/>
      </c>
      <c r="BBL92" s="2" t="str">
        <f t="shared" si="683"/>
        <v/>
      </c>
      <c r="BBM92" s="2" t="str">
        <f t="shared" si="683"/>
        <v/>
      </c>
      <c r="BBN92" s="2" t="str">
        <f t="shared" si="683"/>
        <v/>
      </c>
      <c r="BBO92" s="2" t="str">
        <f t="shared" si="683"/>
        <v/>
      </c>
      <c r="BBP92" s="2" t="str">
        <f t="shared" si="683"/>
        <v/>
      </c>
      <c r="BBQ92" s="2" t="str">
        <f t="shared" si="683"/>
        <v/>
      </c>
      <c r="BBR92" s="2" t="str">
        <f t="shared" si="683"/>
        <v/>
      </c>
      <c r="BBS92" s="2" t="str">
        <f t="shared" si="683"/>
        <v/>
      </c>
      <c r="BBT92" s="2" t="str">
        <f t="shared" si="683"/>
        <v/>
      </c>
      <c r="BBU92" s="2" t="str">
        <f t="shared" si="683"/>
        <v/>
      </c>
      <c r="BBV92" s="2" t="str">
        <f t="shared" si="683"/>
        <v/>
      </c>
      <c r="BBW92" s="2" t="str">
        <f t="shared" si="683"/>
        <v/>
      </c>
      <c r="BBX92" s="2" t="str">
        <f t="shared" si="683"/>
        <v/>
      </c>
      <c r="BBY92" s="2" t="str">
        <f t="shared" si="683"/>
        <v/>
      </c>
      <c r="BBZ92" s="2" t="str">
        <f t="shared" si="683"/>
        <v/>
      </c>
      <c r="BCA92" s="2" t="str">
        <f t="shared" si="683"/>
        <v/>
      </c>
      <c r="BCB92" s="2" t="str">
        <f t="shared" si="683"/>
        <v/>
      </c>
      <c r="BCC92" s="2" t="str">
        <f t="shared" si="683"/>
        <v/>
      </c>
      <c r="BCD92" s="2" t="str">
        <f t="shared" si="683"/>
        <v/>
      </c>
      <c r="BCE92" s="2" t="str">
        <f t="shared" si="683"/>
        <v/>
      </c>
      <c r="BCF92" s="2" t="str">
        <f t="shared" si="683"/>
        <v/>
      </c>
      <c r="BCG92" s="2" t="str">
        <f t="shared" si="683"/>
        <v/>
      </c>
      <c r="BCH92" s="2" t="str">
        <f t="shared" si="683"/>
        <v/>
      </c>
      <c r="BCI92" s="2" t="str">
        <f t="shared" si="683"/>
        <v/>
      </c>
      <c r="BCJ92" s="2" t="str">
        <f t="shared" si="683"/>
        <v/>
      </c>
      <c r="BCK92" s="2" t="str">
        <f t="shared" si="683"/>
        <v/>
      </c>
      <c r="BCL92" s="2" t="str">
        <f t="shared" si="683"/>
        <v/>
      </c>
      <c r="BCM92" s="2" t="str">
        <f t="shared" si="683"/>
        <v/>
      </c>
      <c r="BCN92" s="2" t="str">
        <f t="shared" si="683"/>
        <v/>
      </c>
      <c r="BCO92" s="2" t="str">
        <f t="shared" si="683"/>
        <v/>
      </c>
      <c r="BCP92" s="2" t="str">
        <f t="shared" si="683"/>
        <v/>
      </c>
      <c r="BCQ92" s="2" t="str">
        <f t="shared" si="683"/>
        <v/>
      </c>
      <c r="BCR92" s="2" t="str">
        <f t="shared" si="683"/>
        <v/>
      </c>
      <c r="BCS92" s="2" t="str">
        <f t="shared" si="683"/>
        <v/>
      </c>
      <c r="BCT92" s="2" t="str">
        <f t="shared" si="683"/>
        <v/>
      </c>
      <c r="BCU92" s="2" t="str">
        <f t="shared" si="683"/>
        <v/>
      </c>
      <c r="BCV92" s="2" t="str">
        <f t="shared" si="683"/>
        <v/>
      </c>
      <c r="BCW92" s="2" t="str">
        <f t="shared" si="683"/>
        <v/>
      </c>
      <c r="BCX92" s="2" t="str">
        <f t="shared" si="683"/>
        <v/>
      </c>
      <c r="BCY92" s="2" t="str">
        <f t="shared" si="683"/>
        <v/>
      </c>
      <c r="BCZ92" s="2" t="str">
        <f t="shared" si="683"/>
        <v/>
      </c>
      <c r="BDA92" s="2" t="str">
        <f t="shared" si="683"/>
        <v/>
      </c>
      <c r="BDB92" s="2" t="str">
        <f t="shared" si="683"/>
        <v/>
      </c>
      <c r="BDC92" s="2" t="str">
        <f t="shared" si="683"/>
        <v/>
      </c>
      <c r="BDD92" s="2" t="str">
        <f t="shared" si="683"/>
        <v/>
      </c>
      <c r="BDE92" s="2" t="str">
        <f t="shared" si="683"/>
        <v/>
      </c>
      <c r="BDF92" s="2" t="str">
        <f t="shared" si="683"/>
        <v/>
      </c>
      <c r="BDG92" s="2" t="str">
        <f t="shared" si="683"/>
        <v/>
      </c>
      <c r="BDH92" s="2" t="str">
        <f t="shared" si="683"/>
        <v/>
      </c>
      <c r="BDI92" s="2" t="str">
        <f t="shared" si="683"/>
        <v/>
      </c>
      <c r="BDJ92" s="2" t="str">
        <f t="shared" si="683"/>
        <v/>
      </c>
      <c r="BDK92" s="2" t="str">
        <f t="shared" si="683"/>
        <v/>
      </c>
      <c r="BDL92" s="2" t="str">
        <f t="shared" si="683"/>
        <v/>
      </c>
      <c r="BDM92" s="2" t="str">
        <f t="shared" si="683"/>
        <v/>
      </c>
      <c r="BDN92" s="2" t="str">
        <f t="shared" si="683"/>
        <v/>
      </c>
      <c r="BDO92" s="2" t="str">
        <f t="shared" si="683"/>
        <v/>
      </c>
      <c r="BDP92" s="2" t="str">
        <f t="shared" si="683"/>
        <v/>
      </c>
      <c r="BDQ92" s="2" t="str">
        <f t="shared" si="683"/>
        <v/>
      </c>
      <c r="BDR92" s="2" t="str">
        <f t="shared" ref="BDR92:BGC92" si="684">IFERROR(CHAR(MOD(CODE(BDR9)-65-$A92,26)+65),"")</f>
        <v/>
      </c>
      <c r="BDS92" s="2" t="str">
        <f t="shared" si="684"/>
        <v/>
      </c>
      <c r="BDT92" s="2" t="str">
        <f t="shared" si="684"/>
        <v/>
      </c>
      <c r="BDU92" s="2" t="str">
        <f t="shared" si="684"/>
        <v/>
      </c>
      <c r="BDV92" s="2" t="str">
        <f t="shared" si="684"/>
        <v/>
      </c>
      <c r="BDW92" s="2" t="str">
        <f t="shared" si="684"/>
        <v/>
      </c>
      <c r="BDX92" s="2" t="str">
        <f t="shared" si="684"/>
        <v/>
      </c>
      <c r="BDY92" s="2" t="str">
        <f t="shared" si="684"/>
        <v/>
      </c>
      <c r="BDZ92" s="2" t="str">
        <f t="shared" si="684"/>
        <v/>
      </c>
      <c r="BEA92" s="2" t="str">
        <f t="shared" si="684"/>
        <v/>
      </c>
      <c r="BEB92" s="2" t="str">
        <f t="shared" si="684"/>
        <v/>
      </c>
      <c r="BEC92" s="2" t="str">
        <f t="shared" si="684"/>
        <v/>
      </c>
      <c r="BED92" s="2" t="str">
        <f t="shared" si="684"/>
        <v/>
      </c>
      <c r="BEE92" s="2" t="str">
        <f t="shared" si="684"/>
        <v/>
      </c>
      <c r="BEF92" s="2" t="str">
        <f t="shared" si="684"/>
        <v/>
      </c>
      <c r="BEG92" s="2" t="str">
        <f t="shared" si="684"/>
        <v/>
      </c>
      <c r="BEH92" s="2" t="str">
        <f t="shared" si="684"/>
        <v/>
      </c>
      <c r="BEI92" s="2" t="str">
        <f t="shared" si="684"/>
        <v/>
      </c>
      <c r="BEJ92" s="2" t="str">
        <f t="shared" si="684"/>
        <v/>
      </c>
      <c r="BEK92" s="2" t="str">
        <f t="shared" si="684"/>
        <v/>
      </c>
      <c r="BEL92" s="2" t="str">
        <f t="shared" si="684"/>
        <v/>
      </c>
      <c r="BEM92" s="2" t="str">
        <f t="shared" si="684"/>
        <v/>
      </c>
      <c r="BEN92" s="2" t="str">
        <f t="shared" si="684"/>
        <v/>
      </c>
      <c r="BEO92" s="2" t="str">
        <f t="shared" si="684"/>
        <v/>
      </c>
      <c r="BEP92" s="2" t="str">
        <f t="shared" si="684"/>
        <v/>
      </c>
      <c r="BEQ92" s="2" t="str">
        <f t="shared" si="684"/>
        <v/>
      </c>
      <c r="BER92" s="2" t="str">
        <f t="shared" si="684"/>
        <v/>
      </c>
      <c r="BES92" s="2" t="str">
        <f t="shared" si="684"/>
        <v/>
      </c>
      <c r="BET92" s="2" t="str">
        <f t="shared" si="684"/>
        <v/>
      </c>
      <c r="BEU92" s="2" t="str">
        <f t="shared" si="684"/>
        <v/>
      </c>
      <c r="BEV92" s="2" t="str">
        <f t="shared" si="684"/>
        <v/>
      </c>
      <c r="BEW92" s="2" t="str">
        <f t="shared" si="684"/>
        <v/>
      </c>
      <c r="BEX92" s="2" t="str">
        <f t="shared" si="684"/>
        <v/>
      </c>
      <c r="BEY92" s="2" t="str">
        <f t="shared" si="684"/>
        <v/>
      </c>
      <c r="BEZ92" s="2" t="str">
        <f t="shared" si="684"/>
        <v/>
      </c>
      <c r="BFA92" s="2" t="str">
        <f t="shared" si="684"/>
        <v/>
      </c>
      <c r="BFB92" s="2" t="str">
        <f t="shared" si="684"/>
        <v/>
      </c>
      <c r="BFC92" s="2" t="str">
        <f t="shared" si="684"/>
        <v/>
      </c>
      <c r="BFD92" s="2" t="str">
        <f t="shared" si="684"/>
        <v/>
      </c>
      <c r="BFE92" s="2" t="str">
        <f t="shared" si="684"/>
        <v/>
      </c>
      <c r="BFF92" s="2" t="str">
        <f t="shared" si="684"/>
        <v/>
      </c>
      <c r="BFG92" s="2" t="str">
        <f t="shared" si="684"/>
        <v/>
      </c>
      <c r="BFH92" s="2" t="str">
        <f t="shared" si="684"/>
        <v/>
      </c>
      <c r="BFI92" s="2" t="str">
        <f t="shared" si="684"/>
        <v/>
      </c>
      <c r="BFJ92" s="2" t="str">
        <f t="shared" si="684"/>
        <v/>
      </c>
      <c r="BFK92" s="2" t="str">
        <f t="shared" si="684"/>
        <v/>
      </c>
      <c r="BFL92" s="2" t="str">
        <f t="shared" si="684"/>
        <v/>
      </c>
      <c r="BFM92" s="2" t="str">
        <f t="shared" si="684"/>
        <v/>
      </c>
      <c r="BFN92" s="2" t="str">
        <f t="shared" si="684"/>
        <v/>
      </c>
      <c r="BFO92" s="2" t="str">
        <f t="shared" si="684"/>
        <v/>
      </c>
      <c r="BFP92" s="2" t="str">
        <f t="shared" si="684"/>
        <v/>
      </c>
      <c r="BFQ92" s="2" t="str">
        <f t="shared" si="684"/>
        <v/>
      </c>
      <c r="BFR92" s="2" t="str">
        <f t="shared" si="684"/>
        <v/>
      </c>
      <c r="BFS92" s="2" t="str">
        <f t="shared" si="684"/>
        <v/>
      </c>
      <c r="BFT92" s="2" t="str">
        <f t="shared" si="684"/>
        <v/>
      </c>
      <c r="BFU92" s="2" t="str">
        <f t="shared" si="684"/>
        <v/>
      </c>
      <c r="BFV92" s="2" t="str">
        <f t="shared" si="684"/>
        <v/>
      </c>
      <c r="BFW92" s="2" t="str">
        <f t="shared" si="684"/>
        <v/>
      </c>
      <c r="BFX92" s="2" t="str">
        <f t="shared" si="684"/>
        <v/>
      </c>
      <c r="BFY92" s="2" t="str">
        <f t="shared" si="684"/>
        <v/>
      </c>
      <c r="BFZ92" s="2" t="str">
        <f t="shared" si="684"/>
        <v/>
      </c>
      <c r="BGA92" s="2" t="str">
        <f t="shared" si="684"/>
        <v/>
      </c>
      <c r="BGB92" s="2" t="str">
        <f t="shared" si="684"/>
        <v/>
      </c>
      <c r="BGC92" s="2" t="str">
        <f t="shared" si="684"/>
        <v/>
      </c>
      <c r="BGD92" s="2" t="str">
        <f t="shared" ref="BGD92:BIO92" si="685">IFERROR(CHAR(MOD(CODE(BGD9)-65-$A92,26)+65),"")</f>
        <v/>
      </c>
      <c r="BGE92" s="2" t="str">
        <f t="shared" si="685"/>
        <v/>
      </c>
      <c r="BGF92" s="2" t="str">
        <f t="shared" si="685"/>
        <v/>
      </c>
      <c r="BGG92" s="2" t="str">
        <f t="shared" si="685"/>
        <v/>
      </c>
      <c r="BGH92" s="2" t="str">
        <f t="shared" si="685"/>
        <v/>
      </c>
      <c r="BGI92" s="2" t="str">
        <f t="shared" si="685"/>
        <v/>
      </c>
      <c r="BGJ92" s="2" t="str">
        <f t="shared" si="685"/>
        <v/>
      </c>
      <c r="BGK92" s="2" t="str">
        <f t="shared" si="685"/>
        <v/>
      </c>
      <c r="BGL92" s="2" t="str">
        <f t="shared" si="685"/>
        <v/>
      </c>
      <c r="BGM92" s="2" t="str">
        <f t="shared" si="685"/>
        <v/>
      </c>
      <c r="BGN92" s="2" t="str">
        <f t="shared" si="685"/>
        <v/>
      </c>
      <c r="BGO92" s="2" t="str">
        <f t="shared" si="685"/>
        <v/>
      </c>
      <c r="BGP92" s="2" t="str">
        <f t="shared" si="685"/>
        <v/>
      </c>
      <c r="BGQ92" s="2" t="str">
        <f t="shared" si="685"/>
        <v/>
      </c>
      <c r="BGR92" s="2" t="str">
        <f t="shared" si="685"/>
        <v/>
      </c>
      <c r="BGS92" s="2" t="str">
        <f t="shared" si="685"/>
        <v/>
      </c>
      <c r="BGT92" s="2" t="str">
        <f t="shared" si="685"/>
        <v/>
      </c>
      <c r="BGU92" s="2" t="str">
        <f t="shared" si="685"/>
        <v/>
      </c>
      <c r="BGV92" s="2" t="str">
        <f t="shared" si="685"/>
        <v/>
      </c>
      <c r="BGW92" s="2" t="str">
        <f t="shared" si="685"/>
        <v/>
      </c>
      <c r="BGX92" s="2" t="str">
        <f t="shared" si="685"/>
        <v/>
      </c>
      <c r="BGY92" s="2" t="str">
        <f t="shared" si="685"/>
        <v/>
      </c>
      <c r="BGZ92" s="2" t="str">
        <f t="shared" si="685"/>
        <v/>
      </c>
      <c r="BHA92" s="2" t="str">
        <f t="shared" si="685"/>
        <v/>
      </c>
      <c r="BHB92" s="2" t="str">
        <f t="shared" si="685"/>
        <v/>
      </c>
      <c r="BHC92" s="2" t="str">
        <f t="shared" si="685"/>
        <v/>
      </c>
      <c r="BHD92" s="2" t="str">
        <f t="shared" si="685"/>
        <v/>
      </c>
      <c r="BHE92" s="2" t="str">
        <f t="shared" si="685"/>
        <v/>
      </c>
      <c r="BHF92" s="2" t="str">
        <f t="shared" si="685"/>
        <v/>
      </c>
      <c r="BHG92" s="2" t="str">
        <f t="shared" si="685"/>
        <v/>
      </c>
      <c r="BHH92" s="2" t="str">
        <f t="shared" si="685"/>
        <v/>
      </c>
      <c r="BHI92" s="2" t="str">
        <f t="shared" si="685"/>
        <v/>
      </c>
      <c r="BHJ92" s="2" t="str">
        <f t="shared" si="685"/>
        <v/>
      </c>
      <c r="BHK92" s="2" t="str">
        <f t="shared" si="685"/>
        <v/>
      </c>
      <c r="BHL92" s="2" t="str">
        <f t="shared" si="685"/>
        <v/>
      </c>
      <c r="BHM92" s="2" t="str">
        <f t="shared" si="685"/>
        <v/>
      </c>
      <c r="BHN92" s="2" t="str">
        <f t="shared" si="685"/>
        <v/>
      </c>
      <c r="BHO92" s="2" t="str">
        <f t="shared" si="685"/>
        <v/>
      </c>
      <c r="BHP92" s="2" t="str">
        <f t="shared" si="685"/>
        <v/>
      </c>
      <c r="BHQ92" s="2" t="str">
        <f t="shared" si="685"/>
        <v/>
      </c>
      <c r="BHR92" s="2" t="str">
        <f t="shared" si="685"/>
        <v/>
      </c>
      <c r="BHS92" s="2" t="str">
        <f t="shared" si="685"/>
        <v/>
      </c>
      <c r="BHT92" s="2" t="str">
        <f t="shared" si="685"/>
        <v/>
      </c>
      <c r="BHU92" s="2" t="str">
        <f t="shared" si="685"/>
        <v/>
      </c>
      <c r="BHV92" s="2" t="str">
        <f t="shared" si="685"/>
        <v/>
      </c>
      <c r="BHW92" s="2" t="str">
        <f t="shared" si="685"/>
        <v/>
      </c>
      <c r="BHX92" s="2" t="str">
        <f t="shared" si="685"/>
        <v/>
      </c>
      <c r="BHY92" s="2" t="str">
        <f t="shared" si="685"/>
        <v/>
      </c>
      <c r="BHZ92" s="2" t="str">
        <f t="shared" si="685"/>
        <v/>
      </c>
      <c r="BIA92" s="2" t="str">
        <f t="shared" si="685"/>
        <v/>
      </c>
      <c r="BIB92" s="2" t="str">
        <f t="shared" si="685"/>
        <v/>
      </c>
      <c r="BIC92" s="2" t="str">
        <f t="shared" si="685"/>
        <v/>
      </c>
      <c r="BID92" s="2" t="str">
        <f t="shared" si="685"/>
        <v/>
      </c>
      <c r="BIE92" s="2" t="str">
        <f t="shared" si="685"/>
        <v/>
      </c>
      <c r="BIF92" s="2" t="str">
        <f t="shared" si="685"/>
        <v/>
      </c>
      <c r="BIG92" s="2" t="str">
        <f t="shared" si="685"/>
        <v/>
      </c>
      <c r="BIH92" s="2" t="str">
        <f t="shared" si="685"/>
        <v/>
      </c>
      <c r="BII92" s="2" t="str">
        <f t="shared" si="685"/>
        <v/>
      </c>
      <c r="BIJ92" s="2" t="str">
        <f t="shared" si="685"/>
        <v/>
      </c>
      <c r="BIK92" s="2" t="str">
        <f t="shared" si="685"/>
        <v/>
      </c>
      <c r="BIL92" s="2" t="str">
        <f t="shared" si="685"/>
        <v/>
      </c>
      <c r="BIM92" s="2" t="str">
        <f t="shared" si="685"/>
        <v/>
      </c>
      <c r="BIN92" s="2" t="str">
        <f t="shared" si="685"/>
        <v/>
      </c>
      <c r="BIO92" s="2" t="str">
        <f t="shared" si="685"/>
        <v/>
      </c>
      <c r="BIP92" s="2" t="str">
        <f t="shared" ref="BIP92:BLA92" si="686">IFERROR(CHAR(MOD(CODE(BIP9)-65-$A92,26)+65),"")</f>
        <v/>
      </c>
      <c r="BIQ92" s="2" t="str">
        <f t="shared" si="686"/>
        <v/>
      </c>
      <c r="BIR92" s="2" t="str">
        <f t="shared" si="686"/>
        <v/>
      </c>
      <c r="BIS92" s="2" t="str">
        <f t="shared" si="686"/>
        <v/>
      </c>
      <c r="BIT92" s="2" t="str">
        <f t="shared" si="686"/>
        <v/>
      </c>
      <c r="BIU92" s="2" t="str">
        <f t="shared" si="686"/>
        <v/>
      </c>
      <c r="BIV92" s="2" t="str">
        <f t="shared" si="686"/>
        <v/>
      </c>
      <c r="BIW92" s="2" t="str">
        <f t="shared" si="686"/>
        <v/>
      </c>
      <c r="BIX92" s="2" t="str">
        <f t="shared" si="686"/>
        <v/>
      </c>
      <c r="BIY92" s="2" t="str">
        <f t="shared" si="686"/>
        <v/>
      </c>
      <c r="BIZ92" s="2" t="str">
        <f t="shared" si="686"/>
        <v/>
      </c>
      <c r="BJA92" s="2" t="str">
        <f t="shared" si="686"/>
        <v/>
      </c>
      <c r="BJB92" s="2" t="str">
        <f t="shared" si="686"/>
        <v/>
      </c>
      <c r="BJC92" s="2" t="str">
        <f t="shared" si="686"/>
        <v/>
      </c>
      <c r="BJD92" s="2" t="str">
        <f t="shared" si="686"/>
        <v/>
      </c>
      <c r="BJE92" s="2" t="str">
        <f t="shared" si="686"/>
        <v/>
      </c>
      <c r="BJF92" s="2" t="str">
        <f t="shared" si="686"/>
        <v/>
      </c>
      <c r="BJG92" s="2" t="str">
        <f t="shared" si="686"/>
        <v/>
      </c>
      <c r="BJH92" s="2" t="str">
        <f t="shared" si="686"/>
        <v/>
      </c>
      <c r="BJI92" s="2" t="str">
        <f t="shared" si="686"/>
        <v/>
      </c>
      <c r="BJJ92" s="2" t="str">
        <f t="shared" si="686"/>
        <v/>
      </c>
      <c r="BJK92" s="2" t="str">
        <f t="shared" si="686"/>
        <v/>
      </c>
      <c r="BJL92" s="2" t="str">
        <f t="shared" si="686"/>
        <v/>
      </c>
      <c r="BJM92" s="2" t="str">
        <f t="shared" si="686"/>
        <v/>
      </c>
      <c r="BJN92" s="2" t="str">
        <f t="shared" si="686"/>
        <v/>
      </c>
      <c r="BJO92" s="2" t="str">
        <f t="shared" si="686"/>
        <v/>
      </c>
      <c r="BJP92" s="2" t="str">
        <f t="shared" si="686"/>
        <v/>
      </c>
      <c r="BJQ92" s="2" t="str">
        <f t="shared" si="686"/>
        <v/>
      </c>
      <c r="BJR92" s="2" t="str">
        <f t="shared" si="686"/>
        <v/>
      </c>
      <c r="BJS92" s="2" t="str">
        <f t="shared" si="686"/>
        <v/>
      </c>
      <c r="BJT92" s="2" t="str">
        <f t="shared" si="686"/>
        <v/>
      </c>
      <c r="BJU92" s="2" t="str">
        <f t="shared" si="686"/>
        <v/>
      </c>
      <c r="BJV92" s="2" t="str">
        <f t="shared" si="686"/>
        <v/>
      </c>
      <c r="BJW92" s="2" t="str">
        <f t="shared" si="686"/>
        <v/>
      </c>
      <c r="BJX92" s="2" t="str">
        <f t="shared" si="686"/>
        <v/>
      </c>
      <c r="BJY92" s="2" t="str">
        <f t="shared" si="686"/>
        <v/>
      </c>
      <c r="BJZ92" s="2" t="str">
        <f t="shared" si="686"/>
        <v/>
      </c>
      <c r="BKA92" s="2" t="str">
        <f t="shared" si="686"/>
        <v/>
      </c>
      <c r="BKB92" s="2" t="str">
        <f t="shared" si="686"/>
        <v/>
      </c>
      <c r="BKC92" s="2" t="str">
        <f t="shared" si="686"/>
        <v/>
      </c>
      <c r="BKD92" s="2" t="str">
        <f t="shared" si="686"/>
        <v/>
      </c>
      <c r="BKE92" s="2" t="str">
        <f t="shared" si="686"/>
        <v/>
      </c>
      <c r="BKF92" s="2" t="str">
        <f t="shared" si="686"/>
        <v/>
      </c>
      <c r="BKG92" s="2" t="str">
        <f t="shared" si="686"/>
        <v/>
      </c>
      <c r="BKH92" s="2" t="str">
        <f t="shared" si="686"/>
        <v/>
      </c>
      <c r="BKI92" s="2" t="str">
        <f t="shared" si="686"/>
        <v/>
      </c>
      <c r="BKJ92" s="2" t="str">
        <f t="shared" si="686"/>
        <v/>
      </c>
      <c r="BKK92" s="2" t="str">
        <f t="shared" si="686"/>
        <v/>
      </c>
      <c r="BKL92" s="2" t="str">
        <f t="shared" si="686"/>
        <v/>
      </c>
      <c r="BKM92" s="2" t="str">
        <f t="shared" si="686"/>
        <v/>
      </c>
      <c r="BKN92" s="2" t="str">
        <f t="shared" si="686"/>
        <v/>
      </c>
      <c r="BKO92" s="2" t="str">
        <f t="shared" si="686"/>
        <v/>
      </c>
      <c r="BKP92" s="2" t="str">
        <f t="shared" si="686"/>
        <v/>
      </c>
      <c r="BKQ92" s="2" t="str">
        <f t="shared" si="686"/>
        <v/>
      </c>
      <c r="BKR92" s="2" t="str">
        <f t="shared" si="686"/>
        <v/>
      </c>
      <c r="BKS92" s="2" t="str">
        <f t="shared" si="686"/>
        <v/>
      </c>
      <c r="BKT92" s="2" t="str">
        <f t="shared" si="686"/>
        <v/>
      </c>
      <c r="BKU92" s="2" t="str">
        <f t="shared" si="686"/>
        <v/>
      </c>
      <c r="BKV92" s="2" t="str">
        <f t="shared" si="686"/>
        <v/>
      </c>
      <c r="BKW92" s="2" t="str">
        <f t="shared" si="686"/>
        <v/>
      </c>
      <c r="BKX92" s="2" t="str">
        <f t="shared" si="686"/>
        <v/>
      </c>
      <c r="BKY92" s="2" t="str">
        <f t="shared" si="686"/>
        <v/>
      </c>
      <c r="BKZ92" s="2" t="str">
        <f t="shared" si="686"/>
        <v/>
      </c>
      <c r="BLA92" s="2" t="str">
        <f t="shared" si="686"/>
        <v/>
      </c>
      <c r="BLB92" s="2" t="str">
        <f t="shared" ref="BLB92:BNM92" si="687">IFERROR(CHAR(MOD(CODE(BLB9)-65-$A92,26)+65),"")</f>
        <v/>
      </c>
      <c r="BLC92" s="2" t="str">
        <f t="shared" si="687"/>
        <v/>
      </c>
      <c r="BLD92" s="2" t="str">
        <f t="shared" si="687"/>
        <v/>
      </c>
      <c r="BLE92" s="2" t="str">
        <f t="shared" si="687"/>
        <v/>
      </c>
      <c r="BLF92" s="2" t="str">
        <f t="shared" si="687"/>
        <v/>
      </c>
      <c r="BLG92" s="2" t="str">
        <f t="shared" si="687"/>
        <v/>
      </c>
      <c r="BLH92" s="2" t="str">
        <f t="shared" si="687"/>
        <v/>
      </c>
      <c r="BLI92" s="2" t="str">
        <f t="shared" si="687"/>
        <v/>
      </c>
      <c r="BLJ92" s="2" t="str">
        <f t="shared" si="687"/>
        <v/>
      </c>
      <c r="BLK92" s="2" t="str">
        <f t="shared" si="687"/>
        <v/>
      </c>
      <c r="BLL92" s="2" t="str">
        <f t="shared" si="687"/>
        <v/>
      </c>
      <c r="BLM92" s="2" t="str">
        <f t="shared" si="687"/>
        <v/>
      </c>
      <c r="BLN92" s="2" t="str">
        <f t="shared" si="687"/>
        <v/>
      </c>
      <c r="BLO92" s="2" t="str">
        <f t="shared" si="687"/>
        <v/>
      </c>
      <c r="BLP92" s="2" t="str">
        <f t="shared" si="687"/>
        <v/>
      </c>
      <c r="BLQ92" s="2" t="str">
        <f t="shared" si="687"/>
        <v/>
      </c>
      <c r="BLR92" s="2" t="str">
        <f t="shared" si="687"/>
        <v/>
      </c>
      <c r="BLS92" s="2" t="str">
        <f t="shared" si="687"/>
        <v/>
      </c>
      <c r="BLT92" s="2" t="str">
        <f t="shared" si="687"/>
        <v/>
      </c>
      <c r="BLU92" s="2" t="str">
        <f t="shared" si="687"/>
        <v/>
      </c>
      <c r="BLV92" s="2" t="str">
        <f t="shared" si="687"/>
        <v/>
      </c>
      <c r="BLW92" s="2" t="str">
        <f t="shared" si="687"/>
        <v/>
      </c>
      <c r="BLX92" s="2" t="str">
        <f t="shared" si="687"/>
        <v/>
      </c>
      <c r="BLY92" s="2" t="str">
        <f t="shared" si="687"/>
        <v/>
      </c>
      <c r="BLZ92" s="2" t="str">
        <f t="shared" si="687"/>
        <v/>
      </c>
      <c r="BMA92" s="2" t="str">
        <f t="shared" si="687"/>
        <v/>
      </c>
      <c r="BMB92" s="2" t="str">
        <f t="shared" si="687"/>
        <v/>
      </c>
      <c r="BMC92" s="2" t="str">
        <f t="shared" si="687"/>
        <v/>
      </c>
      <c r="BMD92" s="2" t="str">
        <f t="shared" si="687"/>
        <v/>
      </c>
      <c r="BME92" s="2" t="str">
        <f t="shared" si="687"/>
        <v/>
      </c>
      <c r="BMF92" s="2" t="str">
        <f t="shared" si="687"/>
        <v/>
      </c>
      <c r="BMG92" s="2" t="str">
        <f t="shared" si="687"/>
        <v/>
      </c>
      <c r="BMH92" s="2" t="str">
        <f t="shared" si="687"/>
        <v/>
      </c>
      <c r="BMI92" s="2" t="str">
        <f t="shared" si="687"/>
        <v/>
      </c>
      <c r="BMJ92" s="2" t="str">
        <f t="shared" si="687"/>
        <v/>
      </c>
      <c r="BMK92" s="2" t="str">
        <f t="shared" si="687"/>
        <v/>
      </c>
      <c r="BML92" s="2" t="str">
        <f t="shared" si="687"/>
        <v/>
      </c>
      <c r="BMM92" s="2" t="str">
        <f t="shared" si="687"/>
        <v/>
      </c>
      <c r="BMN92" s="2" t="str">
        <f t="shared" si="687"/>
        <v/>
      </c>
      <c r="BMO92" s="2" t="str">
        <f t="shared" si="687"/>
        <v/>
      </c>
      <c r="BMP92" s="2" t="str">
        <f t="shared" si="687"/>
        <v/>
      </c>
      <c r="BMQ92" s="2" t="str">
        <f t="shared" si="687"/>
        <v/>
      </c>
      <c r="BMR92" s="2" t="str">
        <f t="shared" si="687"/>
        <v/>
      </c>
      <c r="BMS92" s="2" t="str">
        <f t="shared" si="687"/>
        <v/>
      </c>
      <c r="BMT92" s="2" t="str">
        <f t="shared" si="687"/>
        <v/>
      </c>
      <c r="BMU92" s="2" t="str">
        <f t="shared" si="687"/>
        <v/>
      </c>
      <c r="BMV92" s="2" t="str">
        <f t="shared" si="687"/>
        <v/>
      </c>
      <c r="BMW92" s="2" t="str">
        <f t="shared" si="687"/>
        <v/>
      </c>
      <c r="BMX92" s="2" t="str">
        <f t="shared" si="687"/>
        <v/>
      </c>
      <c r="BMY92" s="2" t="str">
        <f t="shared" si="687"/>
        <v/>
      </c>
      <c r="BMZ92" s="2" t="str">
        <f t="shared" si="687"/>
        <v/>
      </c>
      <c r="BNA92" s="2" t="str">
        <f t="shared" si="687"/>
        <v/>
      </c>
      <c r="BNB92" s="2" t="str">
        <f t="shared" si="687"/>
        <v/>
      </c>
      <c r="BNC92" s="2" t="str">
        <f t="shared" si="687"/>
        <v/>
      </c>
      <c r="BND92" s="2" t="str">
        <f t="shared" si="687"/>
        <v/>
      </c>
      <c r="BNE92" s="2" t="str">
        <f t="shared" si="687"/>
        <v/>
      </c>
      <c r="BNF92" s="2" t="str">
        <f t="shared" si="687"/>
        <v/>
      </c>
      <c r="BNG92" s="2" t="str">
        <f t="shared" si="687"/>
        <v/>
      </c>
      <c r="BNH92" s="2" t="str">
        <f t="shared" si="687"/>
        <v/>
      </c>
      <c r="BNI92" s="2" t="str">
        <f t="shared" si="687"/>
        <v/>
      </c>
      <c r="BNJ92" s="2" t="str">
        <f t="shared" si="687"/>
        <v/>
      </c>
      <c r="BNK92" s="2" t="str">
        <f t="shared" si="687"/>
        <v/>
      </c>
      <c r="BNL92" s="2" t="str">
        <f t="shared" si="687"/>
        <v/>
      </c>
      <c r="BNM92" s="2" t="str">
        <f t="shared" si="687"/>
        <v/>
      </c>
      <c r="BNN92" s="2" t="str">
        <f t="shared" ref="BNN92:BPY92" si="688">IFERROR(CHAR(MOD(CODE(BNN9)-65-$A92,26)+65),"")</f>
        <v/>
      </c>
      <c r="BNO92" s="2" t="str">
        <f t="shared" si="688"/>
        <v/>
      </c>
      <c r="BNP92" s="2" t="str">
        <f t="shared" si="688"/>
        <v/>
      </c>
      <c r="BNQ92" s="2" t="str">
        <f t="shared" si="688"/>
        <v/>
      </c>
      <c r="BNR92" s="2" t="str">
        <f t="shared" si="688"/>
        <v/>
      </c>
      <c r="BNS92" s="2" t="str">
        <f t="shared" si="688"/>
        <v/>
      </c>
      <c r="BNT92" s="2" t="str">
        <f t="shared" si="688"/>
        <v/>
      </c>
      <c r="BNU92" s="2" t="str">
        <f t="shared" si="688"/>
        <v/>
      </c>
      <c r="BNV92" s="2" t="str">
        <f t="shared" si="688"/>
        <v/>
      </c>
      <c r="BNW92" s="2" t="str">
        <f t="shared" si="688"/>
        <v/>
      </c>
      <c r="BNX92" s="2" t="str">
        <f t="shared" si="688"/>
        <v/>
      </c>
      <c r="BNY92" s="2" t="str">
        <f t="shared" si="688"/>
        <v/>
      </c>
      <c r="BNZ92" s="2" t="str">
        <f t="shared" si="688"/>
        <v/>
      </c>
      <c r="BOA92" s="2" t="str">
        <f t="shared" si="688"/>
        <v/>
      </c>
      <c r="BOB92" s="2" t="str">
        <f t="shared" si="688"/>
        <v/>
      </c>
      <c r="BOC92" s="2" t="str">
        <f t="shared" si="688"/>
        <v/>
      </c>
      <c r="BOD92" s="2" t="str">
        <f t="shared" si="688"/>
        <v/>
      </c>
      <c r="BOE92" s="2" t="str">
        <f t="shared" si="688"/>
        <v/>
      </c>
      <c r="BOF92" s="2" t="str">
        <f t="shared" si="688"/>
        <v/>
      </c>
      <c r="BOG92" s="2" t="str">
        <f t="shared" si="688"/>
        <v/>
      </c>
      <c r="BOH92" s="2" t="str">
        <f t="shared" si="688"/>
        <v/>
      </c>
      <c r="BOI92" s="2" t="str">
        <f t="shared" si="688"/>
        <v/>
      </c>
      <c r="BOJ92" s="2" t="str">
        <f t="shared" si="688"/>
        <v/>
      </c>
      <c r="BOK92" s="2" t="str">
        <f t="shared" si="688"/>
        <v/>
      </c>
      <c r="BOL92" s="2" t="str">
        <f t="shared" si="688"/>
        <v/>
      </c>
      <c r="BOM92" s="2" t="str">
        <f t="shared" si="688"/>
        <v/>
      </c>
      <c r="BON92" s="2" t="str">
        <f t="shared" si="688"/>
        <v/>
      </c>
      <c r="BOO92" s="2" t="str">
        <f t="shared" si="688"/>
        <v/>
      </c>
      <c r="BOP92" s="2" t="str">
        <f t="shared" si="688"/>
        <v/>
      </c>
      <c r="BOQ92" s="2" t="str">
        <f t="shared" si="688"/>
        <v/>
      </c>
      <c r="BOR92" s="2" t="str">
        <f t="shared" si="688"/>
        <v/>
      </c>
      <c r="BOS92" s="2" t="str">
        <f t="shared" si="688"/>
        <v/>
      </c>
      <c r="BOT92" s="2" t="str">
        <f t="shared" si="688"/>
        <v/>
      </c>
      <c r="BOU92" s="2" t="str">
        <f t="shared" si="688"/>
        <v/>
      </c>
      <c r="BOV92" s="2" t="str">
        <f t="shared" si="688"/>
        <v/>
      </c>
      <c r="BOW92" s="2" t="str">
        <f t="shared" si="688"/>
        <v/>
      </c>
      <c r="BOX92" s="2" t="str">
        <f t="shared" si="688"/>
        <v/>
      </c>
      <c r="BOY92" s="2" t="str">
        <f t="shared" si="688"/>
        <v/>
      </c>
      <c r="BOZ92" s="2" t="str">
        <f t="shared" si="688"/>
        <v/>
      </c>
      <c r="BPA92" s="2" t="str">
        <f t="shared" si="688"/>
        <v/>
      </c>
      <c r="BPB92" s="2" t="str">
        <f t="shared" si="688"/>
        <v/>
      </c>
      <c r="BPC92" s="2" t="str">
        <f t="shared" si="688"/>
        <v/>
      </c>
      <c r="BPD92" s="2" t="str">
        <f t="shared" si="688"/>
        <v/>
      </c>
      <c r="BPE92" s="2" t="str">
        <f t="shared" si="688"/>
        <v/>
      </c>
      <c r="BPF92" s="2" t="str">
        <f t="shared" si="688"/>
        <v/>
      </c>
      <c r="BPG92" s="2" t="str">
        <f t="shared" si="688"/>
        <v/>
      </c>
      <c r="BPH92" s="2" t="str">
        <f t="shared" si="688"/>
        <v/>
      </c>
      <c r="BPI92" s="2" t="str">
        <f t="shared" si="688"/>
        <v/>
      </c>
      <c r="BPJ92" s="2" t="str">
        <f t="shared" si="688"/>
        <v/>
      </c>
      <c r="BPK92" s="2" t="str">
        <f t="shared" si="688"/>
        <v/>
      </c>
      <c r="BPL92" s="2" t="str">
        <f t="shared" si="688"/>
        <v/>
      </c>
      <c r="BPM92" s="2" t="str">
        <f t="shared" si="688"/>
        <v/>
      </c>
      <c r="BPN92" s="2" t="str">
        <f t="shared" si="688"/>
        <v/>
      </c>
      <c r="BPO92" s="2" t="str">
        <f t="shared" si="688"/>
        <v/>
      </c>
      <c r="BPP92" s="2" t="str">
        <f t="shared" si="688"/>
        <v/>
      </c>
      <c r="BPQ92" s="2" t="str">
        <f t="shared" si="688"/>
        <v/>
      </c>
      <c r="BPR92" s="2" t="str">
        <f t="shared" si="688"/>
        <v/>
      </c>
      <c r="BPS92" s="2" t="str">
        <f t="shared" si="688"/>
        <v/>
      </c>
      <c r="BPT92" s="2" t="str">
        <f t="shared" si="688"/>
        <v/>
      </c>
      <c r="BPU92" s="2" t="str">
        <f t="shared" si="688"/>
        <v/>
      </c>
      <c r="BPV92" s="2" t="str">
        <f t="shared" si="688"/>
        <v/>
      </c>
      <c r="BPW92" s="2" t="str">
        <f t="shared" si="688"/>
        <v/>
      </c>
      <c r="BPX92" s="2" t="str">
        <f t="shared" si="688"/>
        <v/>
      </c>
      <c r="BPY92" s="2" t="str">
        <f t="shared" si="688"/>
        <v/>
      </c>
      <c r="BPZ92" s="2" t="str">
        <f t="shared" ref="BPZ92:BSK92" si="689">IFERROR(CHAR(MOD(CODE(BPZ9)-65-$A92,26)+65),"")</f>
        <v/>
      </c>
      <c r="BQA92" s="2" t="str">
        <f t="shared" si="689"/>
        <v/>
      </c>
      <c r="BQB92" s="2" t="str">
        <f t="shared" si="689"/>
        <v/>
      </c>
      <c r="BQC92" s="2" t="str">
        <f t="shared" si="689"/>
        <v/>
      </c>
      <c r="BQD92" s="2" t="str">
        <f t="shared" si="689"/>
        <v/>
      </c>
      <c r="BQE92" s="2" t="str">
        <f t="shared" si="689"/>
        <v/>
      </c>
      <c r="BQF92" s="2" t="str">
        <f t="shared" si="689"/>
        <v/>
      </c>
      <c r="BQG92" s="2" t="str">
        <f t="shared" si="689"/>
        <v/>
      </c>
      <c r="BQH92" s="2" t="str">
        <f t="shared" si="689"/>
        <v/>
      </c>
      <c r="BQI92" s="2" t="str">
        <f t="shared" si="689"/>
        <v/>
      </c>
      <c r="BQJ92" s="2" t="str">
        <f t="shared" si="689"/>
        <v/>
      </c>
      <c r="BQK92" s="2" t="str">
        <f t="shared" si="689"/>
        <v/>
      </c>
      <c r="BQL92" s="2" t="str">
        <f t="shared" si="689"/>
        <v/>
      </c>
      <c r="BQM92" s="2" t="str">
        <f t="shared" si="689"/>
        <v/>
      </c>
      <c r="BQN92" s="2" t="str">
        <f t="shared" si="689"/>
        <v/>
      </c>
      <c r="BQO92" s="2" t="str">
        <f t="shared" si="689"/>
        <v/>
      </c>
      <c r="BQP92" s="2" t="str">
        <f t="shared" si="689"/>
        <v/>
      </c>
      <c r="BQQ92" s="2" t="str">
        <f t="shared" si="689"/>
        <v/>
      </c>
      <c r="BQR92" s="2" t="str">
        <f t="shared" si="689"/>
        <v/>
      </c>
      <c r="BQS92" s="2" t="str">
        <f t="shared" si="689"/>
        <v/>
      </c>
      <c r="BQT92" s="2" t="str">
        <f t="shared" si="689"/>
        <v/>
      </c>
      <c r="BQU92" s="2" t="str">
        <f t="shared" si="689"/>
        <v/>
      </c>
      <c r="BQV92" s="2" t="str">
        <f t="shared" si="689"/>
        <v/>
      </c>
      <c r="BQW92" s="2" t="str">
        <f t="shared" si="689"/>
        <v/>
      </c>
      <c r="BQX92" s="2" t="str">
        <f t="shared" si="689"/>
        <v/>
      </c>
      <c r="BQY92" s="2" t="str">
        <f t="shared" si="689"/>
        <v/>
      </c>
      <c r="BQZ92" s="2" t="str">
        <f t="shared" si="689"/>
        <v/>
      </c>
      <c r="BRA92" s="2" t="str">
        <f t="shared" si="689"/>
        <v/>
      </c>
      <c r="BRB92" s="2" t="str">
        <f t="shared" si="689"/>
        <v/>
      </c>
      <c r="BRC92" s="2" t="str">
        <f t="shared" si="689"/>
        <v/>
      </c>
      <c r="BRD92" s="2" t="str">
        <f t="shared" si="689"/>
        <v/>
      </c>
      <c r="BRE92" s="2" t="str">
        <f t="shared" si="689"/>
        <v/>
      </c>
      <c r="BRF92" s="2" t="str">
        <f t="shared" si="689"/>
        <v/>
      </c>
      <c r="BRG92" s="2" t="str">
        <f t="shared" si="689"/>
        <v/>
      </c>
      <c r="BRH92" s="2" t="str">
        <f t="shared" si="689"/>
        <v/>
      </c>
      <c r="BRI92" s="2" t="str">
        <f t="shared" si="689"/>
        <v/>
      </c>
      <c r="BRJ92" s="2" t="str">
        <f t="shared" si="689"/>
        <v/>
      </c>
      <c r="BRK92" s="2" t="str">
        <f t="shared" si="689"/>
        <v/>
      </c>
      <c r="BRL92" s="2" t="str">
        <f t="shared" si="689"/>
        <v/>
      </c>
      <c r="BRM92" s="2" t="str">
        <f t="shared" si="689"/>
        <v/>
      </c>
      <c r="BRN92" s="2" t="str">
        <f t="shared" si="689"/>
        <v/>
      </c>
      <c r="BRO92" s="2" t="str">
        <f t="shared" si="689"/>
        <v/>
      </c>
      <c r="BRP92" s="2" t="str">
        <f t="shared" si="689"/>
        <v/>
      </c>
      <c r="BRQ92" s="2" t="str">
        <f t="shared" si="689"/>
        <v/>
      </c>
      <c r="BRR92" s="2" t="str">
        <f t="shared" si="689"/>
        <v/>
      </c>
      <c r="BRS92" s="2" t="str">
        <f t="shared" si="689"/>
        <v/>
      </c>
      <c r="BRT92" s="2" t="str">
        <f t="shared" si="689"/>
        <v/>
      </c>
      <c r="BRU92" s="2" t="str">
        <f t="shared" si="689"/>
        <v/>
      </c>
      <c r="BRV92" s="2" t="str">
        <f t="shared" si="689"/>
        <v/>
      </c>
      <c r="BRW92" s="2" t="str">
        <f t="shared" si="689"/>
        <v/>
      </c>
      <c r="BRX92" s="2" t="str">
        <f t="shared" si="689"/>
        <v/>
      </c>
      <c r="BRY92" s="2" t="str">
        <f t="shared" si="689"/>
        <v/>
      </c>
      <c r="BRZ92" s="2" t="str">
        <f t="shared" si="689"/>
        <v/>
      </c>
      <c r="BSA92" s="2" t="str">
        <f t="shared" si="689"/>
        <v/>
      </c>
      <c r="BSB92" s="2" t="str">
        <f t="shared" si="689"/>
        <v/>
      </c>
      <c r="BSC92" s="2" t="str">
        <f t="shared" si="689"/>
        <v/>
      </c>
      <c r="BSD92" s="2" t="str">
        <f t="shared" si="689"/>
        <v/>
      </c>
      <c r="BSE92" s="2" t="str">
        <f t="shared" si="689"/>
        <v/>
      </c>
      <c r="BSF92" s="2" t="str">
        <f t="shared" si="689"/>
        <v/>
      </c>
      <c r="BSG92" s="2" t="str">
        <f t="shared" si="689"/>
        <v/>
      </c>
      <c r="BSH92" s="2" t="str">
        <f t="shared" si="689"/>
        <v/>
      </c>
      <c r="BSI92" s="2" t="str">
        <f t="shared" si="689"/>
        <v/>
      </c>
      <c r="BSJ92" s="2" t="str">
        <f t="shared" si="689"/>
        <v/>
      </c>
      <c r="BSK92" s="2" t="str">
        <f t="shared" si="689"/>
        <v/>
      </c>
      <c r="BSL92" s="2" t="str">
        <f t="shared" ref="BSL92:BUW92" si="690">IFERROR(CHAR(MOD(CODE(BSL9)-65-$A92,26)+65),"")</f>
        <v/>
      </c>
      <c r="BSM92" s="2" t="str">
        <f t="shared" si="690"/>
        <v/>
      </c>
      <c r="BSN92" s="2" t="str">
        <f t="shared" si="690"/>
        <v/>
      </c>
      <c r="BSO92" s="2" t="str">
        <f t="shared" si="690"/>
        <v/>
      </c>
      <c r="BSP92" s="2" t="str">
        <f t="shared" si="690"/>
        <v/>
      </c>
      <c r="BSQ92" s="2" t="str">
        <f t="shared" si="690"/>
        <v/>
      </c>
      <c r="BSR92" s="2" t="str">
        <f t="shared" si="690"/>
        <v/>
      </c>
      <c r="BSS92" s="2" t="str">
        <f t="shared" si="690"/>
        <v/>
      </c>
      <c r="BST92" s="2" t="str">
        <f t="shared" si="690"/>
        <v/>
      </c>
      <c r="BSU92" s="2" t="str">
        <f t="shared" si="690"/>
        <v/>
      </c>
      <c r="BSV92" s="2" t="str">
        <f t="shared" si="690"/>
        <v/>
      </c>
      <c r="BSW92" s="2" t="str">
        <f t="shared" si="690"/>
        <v/>
      </c>
      <c r="BSX92" s="2" t="str">
        <f t="shared" si="690"/>
        <v/>
      </c>
      <c r="BSY92" s="2" t="str">
        <f t="shared" si="690"/>
        <v/>
      </c>
      <c r="BSZ92" s="2" t="str">
        <f t="shared" si="690"/>
        <v/>
      </c>
      <c r="BTA92" s="2" t="str">
        <f t="shared" si="690"/>
        <v/>
      </c>
      <c r="BTB92" s="2" t="str">
        <f t="shared" si="690"/>
        <v/>
      </c>
      <c r="BTC92" s="2" t="str">
        <f t="shared" si="690"/>
        <v/>
      </c>
      <c r="BTD92" s="2" t="str">
        <f t="shared" si="690"/>
        <v/>
      </c>
      <c r="BTE92" s="2" t="str">
        <f t="shared" si="690"/>
        <v/>
      </c>
      <c r="BTF92" s="2" t="str">
        <f t="shared" si="690"/>
        <v/>
      </c>
      <c r="BTG92" s="2" t="str">
        <f t="shared" si="690"/>
        <v/>
      </c>
      <c r="BTH92" s="2" t="str">
        <f t="shared" si="690"/>
        <v/>
      </c>
      <c r="BTI92" s="2" t="str">
        <f t="shared" si="690"/>
        <v/>
      </c>
      <c r="BTJ92" s="2" t="str">
        <f t="shared" si="690"/>
        <v/>
      </c>
      <c r="BTK92" s="2" t="str">
        <f t="shared" si="690"/>
        <v/>
      </c>
      <c r="BTL92" s="2" t="str">
        <f t="shared" si="690"/>
        <v/>
      </c>
      <c r="BTM92" s="2" t="str">
        <f t="shared" si="690"/>
        <v/>
      </c>
      <c r="BTN92" s="2" t="str">
        <f t="shared" si="690"/>
        <v/>
      </c>
      <c r="BTO92" s="2" t="str">
        <f t="shared" si="690"/>
        <v/>
      </c>
      <c r="BTP92" s="2" t="str">
        <f t="shared" si="690"/>
        <v/>
      </c>
      <c r="BTQ92" s="2" t="str">
        <f t="shared" si="690"/>
        <v/>
      </c>
      <c r="BTR92" s="2" t="str">
        <f t="shared" si="690"/>
        <v/>
      </c>
      <c r="BTS92" s="2" t="str">
        <f t="shared" si="690"/>
        <v/>
      </c>
      <c r="BTT92" s="2" t="str">
        <f t="shared" si="690"/>
        <v/>
      </c>
      <c r="BTU92" s="2" t="str">
        <f t="shared" si="690"/>
        <v/>
      </c>
      <c r="BTV92" s="2" t="str">
        <f t="shared" si="690"/>
        <v/>
      </c>
      <c r="BTW92" s="2" t="str">
        <f t="shared" si="690"/>
        <v/>
      </c>
      <c r="BTX92" s="2" t="str">
        <f t="shared" si="690"/>
        <v/>
      </c>
      <c r="BTY92" s="2" t="str">
        <f t="shared" si="690"/>
        <v/>
      </c>
      <c r="BTZ92" s="2" t="str">
        <f t="shared" si="690"/>
        <v/>
      </c>
      <c r="BUA92" s="2" t="str">
        <f t="shared" si="690"/>
        <v/>
      </c>
      <c r="BUB92" s="2" t="str">
        <f t="shared" si="690"/>
        <v/>
      </c>
      <c r="BUC92" s="2" t="str">
        <f t="shared" si="690"/>
        <v/>
      </c>
      <c r="BUD92" s="2" t="str">
        <f t="shared" si="690"/>
        <v/>
      </c>
      <c r="BUE92" s="2" t="str">
        <f t="shared" si="690"/>
        <v/>
      </c>
      <c r="BUF92" s="2" t="str">
        <f t="shared" si="690"/>
        <v/>
      </c>
      <c r="BUG92" s="2" t="str">
        <f t="shared" si="690"/>
        <v/>
      </c>
      <c r="BUH92" s="2" t="str">
        <f t="shared" si="690"/>
        <v/>
      </c>
      <c r="BUI92" s="2" t="str">
        <f t="shared" si="690"/>
        <v/>
      </c>
      <c r="BUJ92" s="2" t="str">
        <f t="shared" si="690"/>
        <v/>
      </c>
      <c r="BUK92" s="2" t="str">
        <f t="shared" si="690"/>
        <v/>
      </c>
      <c r="BUL92" s="2" t="str">
        <f t="shared" si="690"/>
        <v/>
      </c>
      <c r="BUM92" s="2" t="str">
        <f t="shared" si="690"/>
        <v/>
      </c>
      <c r="BUN92" s="2" t="str">
        <f t="shared" si="690"/>
        <v/>
      </c>
      <c r="BUO92" s="2" t="str">
        <f t="shared" si="690"/>
        <v/>
      </c>
      <c r="BUP92" s="2" t="str">
        <f t="shared" si="690"/>
        <v/>
      </c>
      <c r="BUQ92" s="2" t="str">
        <f t="shared" si="690"/>
        <v/>
      </c>
      <c r="BUR92" s="2" t="str">
        <f t="shared" si="690"/>
        <v/>
      </c>
      <c r="BUS92" s="2" t="str">
        <f t="shared" si="690"/>
        <v/>
      </c>
      <c r="BUT92" s="2" t="str">
        <f t="shared" si="690"/>
        <v/>
      </c>
      <c r="BUU92" s="2" t="str">
        <f t="shared" si="690"/>
        <v/>
      </c>
      <c r="BUV92" s="2" t="str">
        <f t="shared" si="690"/>
        <v/>
      </c>
      <c r="BUW92" s="2" t="str">
        <f t="shared" si="690"/>
        <v/>
      </c>
      <c r="BUX92" s="2" t="str">
        <f t="shared" ref="BUX92:BXI92" si="691">IFERROR(CHAR(MOD(CODE(BUX9)-65-$A92,26)+65),"")</f>
        <v/>
      </c>
      <c r="BUY92" s="2" t="str">
        <f t="shared" si="691"/>
        <v/>
      </c>
      <c r="BUZ92" s="2" t="str">
        <f t="shared" si="691"/>
        <v/>
      </c>
      <c r="BVA92" s="2" t="str">
        <f t="shared" si="691"/>
        <v/>
      </c>
      <c r="BVB92" s="2" t="str">
        <f t="shared" si="691"/>
        <v/>
      </c>
      <c r="BVC92" s="2" t="str">
        <f t="shared" si="691"/>
        <v/>
      </c>
      <c r="BVD92" s="2" t="str">
        <f t="shared" si="691"/>
        <v/>
      </c>
      <c r="BVE92" s="2" t="str">
        <f t="shared" si="691"/>
        <v/>
      </c>
      <c r="BVF92" s="2" t="str">
        <f t="shared" si="691"/>
        <v/>
      </c>
      <c r="BVG92" s="2" t="str">
        <f t="shared" si="691"/>
        <v/>
      </c>
      <c r="BVH92" s="2" t="str">
        <f t="shared" si="691"/>
        <v/>
      </c>
      <c r="BVI92" s="2" t="str">
        <f t="shared" si="691"/>
        <v/>
      </c>
      <c r="BVJ92" s="2" t="str">
        <f t="shared" si="691"/>
        <v/>
      </c>
      <c r="BVK92" s="2" t="str">
        <f t="shared" si="691"/>
        <v/>
      </c>
      <c r="BVL92" s="2" t="str">
        <f t="shared" si="691"/>
        <v/>
      </c>
      <c r="BVM92" s="2" t="str">
        <f t="shared" si="691"/>
        <v/>
      </c>
      <c r="BVN92" s="2" t="str">
        <f t="shared" si="691"/>
        <v/>
      </c>
      <c r="BVO92" s="2" t="str">
        <f t="shared" si="691"/>
        <v/>
      </c>
      <c r="BVP92" s="2" t="str">
        <f t="shared" si="691"/>
        <v/>
      </c>
      <c r="BVQ92" s="2" t="str">
        <f t="shared" si="691"/>
        <v/>
      </c>
      <c r="BVR92" s="2" t="str">
        <f t="shared" si="691"/>
        <v/>
      </c>
      <c r="BVS92" s="2" t="str">
        <f t="shared" si="691"/>
        <v/>
      </c>
      <c r="BVT92" s="2" t="str">
        <f t="shared" si="691"/>
        <v/>
      </c>
      <c r="BVU92" s="2" t="str">
        <f t="shared" si="691"/>
        <v/>
      </c>
      <c r="BVV92" s="2" t="str">
        <f t="shared" si="691"/>
        <v/>
      </c>
      <c r="BVW92" s="2" t="str">
        <f t="shared" si="691"/>
        <v/>
      </c>
      <c r="BVX92" s="2" t="str">
        <f t="shared" si="691"/>
        <v/>
      </c>
      <c r="BVY92" s="2" t="str">
        <f t="shared" si="691"/>
        <v/>
      </c>
      <c r="BVZ92" s="2" t="str">
        <f t="shared" si="691"/>
        <v/>
      </c>
      <c r="BWA92" s="2" t="str">
        <f t="shared" si="691"/>
        <v/>
      </c>
      <c r="BWB92" s="2" t="str">
        <f t="shared" si="691"/>
        <v/>
      </c>
      <c r="BWC92" s="2" t="str">
        <f t="shared" si="691"/>
        <v/>
      </c>
      <c r="BWD92" s="2" t="str">
        <f t="shared" si="691"/>
        <v/>
      </c>
      <c r="BWE92" s="2" t="str">
        <f t="shared" si="691"/>
        <v/>
      </c>
      <c r="BWF92" s="2" t="str">
        <f t="shared" si="691"/>
        <v/>
      </c>
      <c r="BWG92" s="2" t="str">
        <f t="shared" si="691"/>
        <v/>
      </c>
      <c r="BWH92" s="2" t="str">
        <f t="shared" si="691"/>
        <v/>
      </c>
      <c r="BWI92" s="2" t="str">
        <f t="shared" si="691"/>
        <v/>
      </c>
      <c r="BWJ92" s="2" t="str">
        <f t="shared" si="691"/>
        <v/>
      </c>
      <c r="BWK92" s="2" t="str">
        <f t="shared" si="691"/>
        <v/>
      </c>
      <c r="BWL92" s="2" t="str">
        <f t="shared" si="691"/>
        <v/>
      </c>
      <c r="BWM92" s="2" t="str">
        <f t="shared" si="691"/>
        <v/>
      </c>
      <c r="BWN92" s="2" t="str">
        <f t="shared" si="691"/>
        <v/>
      </c>
      <c r="BWO92" s="2" t="str">
        <f t="shared" si="691"/>
        <v/>
      </c>
      <c r="BWP92" s="2" t="str">
        <f t="shared" si="691"/>
        <v/>
      </c>
      <c r="BWQ92" s="2" t="str">
        <f t="shared" si="691"/>
        <v/>
      </c>
      <c r="BWR92" s="2" t="str">
        <f t="shared" si="691"/>
        <v/>
      </c>
      <c r="BWS92" s="2" t="str">
        <f t="shared" si="691"/>
        <v/>
      </c>
      <c r="BWT92" s="2" t="str">
        <f t="shared" si="691"/>
        <v/>
      </c>
      <c r="BWU92" s="2" t="str">
        <f t="shared" si="691"/>
        <v/>
      </c>
      <c r="BWV92" s="2" t="str">
        <f t="shared" si="691"/>
        <v/>
      </c>
      <c r="BWW92" s="2" t="str">
        <f t="shared" si="691"/>
        <v/>
      </c>
      <c r="BWX92" s="2" t="str">
        <f t="shared" si="691"/>
        <v/>
      </c>
      <c r="BWY92" s="2" t="str">
        <f t="shared" si="691"/>
        <v/>
      </c>
      <c r="BWZ92" s="2" t="str">
        <f t="shared" si="691"/>
        <v/>
      </c>
      <c r="BXA92" s="2" t="str">
        <f t="shared" si="691"/>
        <v/>
      </c>
      <c r="BXB92" s="2" t="str">
        <f t="shared" si="691"/>
        <v/>
      </c>
      <c r="BXC92" s="2" t="str">
        <f t="shared" si="691"/>
        <v/>
      </c>
      <c r="BXD92" s="2" t="str">
        <f t="shared" si="691"/>
        <v/>
      </c>
      <c r="BXE92" s="2" t="str">
        <f t="shared" si="691"/>
        <v/>
      </c>
      <c r="BXF92" s="2" t="str">
        <f t="shared" si="691"/>
        <v/>
      </c>
      <c r="BXG92" s="2" t="str">
        <f t="shared" si="691"/>
        <v/>
      </c>
      <c r="BXH92" s="2" t="str">
        <f t="shared" si="691"/>
        <v/>
      </c>
      <c r="BXI92" s="2" t="str">
        <f t="shared" si="691"/>
        <v/>
      </c>
      <c r="BXJ92" s="2" t="str">
        <f t="shared" ref="BXJ92:BZU92" si="692">IFERROR(CHAR(MOD(CODE(BXJ9)-65-$A92,26)+65),"")</f>
        <v/>
      </c>
      <c r="BXK92" s="2" t="str">
        <f t="shared" si="692"/>
        <v/>
      </c>
      <c r="BXL92" s="2" t="str">
        <f t="shared" si="692"/>
        <v/>
      </c>
      <c r="BXM92" s="2" t="str">
        <f t="shared" si="692"/>
        <v/>
      </c>
      <c r="BXN92" s="2" t="str">
        <f t="shared" si="692"/>
        <v/>
      </c>
      <c r="BXO92" s="2" t="str">
        <f t="shared" si="692"/>
        <v/>
      </c>
      <c r="BXP92" s="2" t="str">
        <f t="shared" si="692"/>
        <v/>
      </c>
      <c r="BXQ92" s="2" t="str">
        <f t="shared" si="692"/>
        <v/>
      </c>
      <c r="BXR92" s="2" t="str">
        <f t="shared" si="692"/>
        <v/>
      </c>
      <c r="BXS92" s="2" t="str">
        <f t="shared" si="692"/>
        <v/>
      </c>
      <c r="BXT92" s="2" t="str">
        <f t="shared" si="692"/>
        <v/>
      </c>
      <c r="BXU92" s="2" t="str">
        <f t="shared" si="692"/>
        <v/>
      </c>
      <c r="BXV92" s="2" t="str">
        <f t="shared" si="692"/>
        <v/>
      </c>
      <c r="BXW92" s="2" t="str">
        <f t="shared" si="692"/>
        <v/>
      </c>
      <c r="BXX92" s="2" t="str">
        <f t="shared" si="692"/>
        <v/>
      </c>
      <c r="BXY92" s="2" t="str">
        <f t="shared" si="692"/>
        <v/>
      </c>
      <c r="BXZ92" s="2" t="str">
        <f t="shared" si="692"/>
        <v/>
      </c>
      <c r="BYA92" s="2" t="str">
        <f t="shared" si="692"/>
        <v/>
      </c>
      <c r="BYB92" s="2" t="str">
        <f t="shared" si="692"/>
        <v/>
      </c>
      <c r="BYC92" s="2" t="str">
        <f t="shared" si="692"/>
        <v/>
      </c>
      <c r="BYD92" s="2" t="str">
        <f t="shared" si="692"/>
        <v/>
      </c>
      <c r="BYE92" s="2" t="str">
        <f t="shared" si="692"/>
        <v/>
      </c>
      <c r="BYF92" s="2" t="str">
        <f t="shared" si="692"/>
        <v/>
      </c>
      <c r="BYG92" s="2" t="str">
        <f t="shared" si="692"/>
        <v/>
      </c>
      <c r="BYH92" s="2" t="str">
        <f t="shared" si="692"/>
        <v/>
      </c>
      <c r="BYI92" s="2" t="str">
        <f t="shared" si="692"/>
        <v/>
      </c>
      <c r="BYJ92" s="2" t="str">
        <f t="shared" si="692"/>
        <v/>
      </c>
      <c r="BYK92" s="2" t="str">
        <f t="shared" si="692"/>
        <v/>
      </c>
      <c r="BYL92" s="2" t="str">
        <f t="shared" si="692"/>
        <v/>
      </c>
      <c r="BYM92" s="2" t="str">
        <f t="shared" si="692"/>
        <v/>
      </c>
      <c r="BYN92" s="2" t="str">
        <f t="shared" si="692"/>
        <v/>
      </c>
      <c r="BYO92" s="2" t="str">
        <f t="shared" si="692"/>
        <v/>
      </c>
      <c r="BYP92" s="2" t="str">
        <f t="shared" si="692"/>
        <v/>
      </c>
      <c r="BYQ92" s="2" t="str">
        <f t="shared" si="692"/>
        <v/>
      </c>
      <c r="BYR92" s="2" t="str">
        <f t="shared" si="692"/>
        <v/>
      </c>
      <c r="BYS92" s="2" t="str">
        <f t="shared" si="692"/>
        <v/>
      </c>
      <c r="BYT92" s="2" t="str">
        <f t="shared" si="692"/>
        <v/>
      </c>
      <c r="BYU92" s="2" t="str">
        <f t="shared" si="692"/>
        <v/>
      </c>
      <c r="BYV92" s="2" t="str">
        <f t="shared" si="692"/>
        <v/>
      </c>
      <c r="BYW92" s="2" t="str">
        <f t="shared" si="692"/>
        <v/>
      </c>
      <c r="BYX92" s="2" t="str">
        <f t="shared" si="692"/>
        <v/>
      </c>
      <c r="BYY92" s="2" t="str">
        <f t="shared" si="692"/>
        <v/>
      </c>
      <c r="BYZ92" s="2" t="str">
        <f t="shared" si="692"/>
        <v/>
      </c>
      <c r="BZA92" s="2" t="str">
        <f t="shared" si="692"/>
        <v/>
      </c>
      <c r="BZB92" s="2" t="str">
        <f t="shared" si="692"/>
        <v/>
      </c>
      <c r="BZC92" s="2" t="str">
        <f t="shared" si="692"/>
        <v/>
      </c>
      <c r="BZD92" s="2" t="str">
        <f t="shared" si="692"/>
        <v/>
      </c>
      <c r="BZE92" s="2" t="str">
        <f t="shared" si="692"/>
        <v/>
      </c>
      <c r="BZF92" s="2" t="str">
        <f t="shared" si="692"/>
        <v/>
      </c>
      <c r="BZG92" s="2" t="str">
        <f t="shared" si="692"/>
        <v/>
      </c>
      <c r="BZH92" s="2" t="str">
        <f t="shared" si="692"/>
        <v/>
      </c>
      <c r="BZI92" s="2" t="str">
        <f t="shared" si="692"/>
        <v/>
      </c>
      <c r="BZJ92" s="2" t="str">
        <f t="shared" si="692"/>
        <v/>
      </c>
      <c r="BZK92" s="2" t="str">
        <f t="shared" si="692"/>
        <v/>
      </c>
      <c r="BZL92" s="2" t="str">
        <f t="shared" si="692"/>
        <v/>
      </c>
      <c r="BZM92" s="2" t="str">
        <f t="shared" si="692"/>
        <v/>
      </c>
      <c r="BZN92" s="2" t="str">
        <f t="shared" si="692"/>
        <v/>
      </c>
      <c r="BZO92" s="2" t="str">
        <f t="shared" si="692"/>
        <v/>
      </c>
      <c r="BZP92" s="2" t="str">
        <f t="shared" si="692"/>
        <v/>
      </c>
      <c r="BZQ92" s="2" t="str">
        <f t="shared" si="692"/>
        <v/>
      </c>
      <c r="BZR92" s="2" t="str">
        <f t="shared" si="692"/>
        <v/>
      </c>
      <c r="BZS92" s="2" t="str">
        <f t="shared" si="692"/>
        <v/>
      </c>
      <c r="BZT92" s="2" t="str">
        <f t="shared" si="692"/>
        <v/>
      </c>
      <c r="BZU92" s="2" t="str">
        <f t="shared" si="692"/>
        <v/>
      </c>
      <c r="BZV92" s="2" t="str">
        <f t="shared" ref="BZV92:CCG92" si="693">IFERROR(CHAR(MOD(CODE(BZV9)-65-$A92,26)+65),"")</f>
        <v/>
      </c>
      <c r="BZW92" s="2" t="str">
        <f t="shared" si="693"/>
        <v/>
      </c>
      <c r="BZX92" s="2" t="str">
        <f t="shared" si="693"/>
        <v/>
      </c>
      <c r="BZY92" s="2" t="str">
        <f t="shared" si="693"/>
        <v/>
      </c>
      <c r="BZZ92" s="2" t="str">
        <f t="shared" si="693"/>
        <v/>
      </c>
      <c r="CAA92" s="2" t="str">
        <f t="shared" si="693"/>
        <v/>
      </c>
      <c r="CAB92" s="2" t="str">
        <f t="shared" si="693"/>
        <v/>
      </c>
      <c r="CAC92" s="2" t="str">
        <f t="shared" si="693"/>
        <v/>
      </c>
      <c r="CAD92" s="2" t="str">
        <f t="shared" si="693"/>
        <v/>
      </c>
      <c r="CAE92" s="2" t="str">
        <f t="shared" si="693"/>
        <v/>
      </c>
      <c r="CAF92" s="2" t="str">
        <f t="shared" si="693"/>
        <v/>
      </c>
      <c r="CAG92" s="2" t="str">
        <f t="shared" si="693"/>
        <v/>
      </c>
      <c r="CAH92" s="2" t="str">
        <f t="shared" si="693"/>
        <v/>
      </c>
      <c r="CAI92" s="2" t="str">
        <f t="shared" si="693"/>
        <v/>
      </c>
      <c r="CAJ92" s="2" t="str">
        <f t="shared" si="693"/>
        <v/>
      </c>
      <c r="CAK92" s="2" t="str">
        <f t="shared" si="693"/>
        <v/>
      </c>
      <c r="CAL92" s="2" t="str">
        <f t="shared" si="693"/>
        <v/>
      </c>
      <c r="CAM92" s="2" t="str">
        <f t="shared" si="693"/>
        <v/>
      </c>
      <c r="CAN92" s="2" t="str">
        <f t="shared" si="693"/>
        <v/>
      </c>
      <c r="CAO92" s="2" t="str">
        <f t="shared" si="693"/>
        <v/>
      </c>
      <c r="CAP92" s="2" t="str">
        <f t="shared" si="693"/>
        <v/>
      </c>
      <c r="CAQ92" s="2" t="str">
        <f t="shared" si="693"/>
        <v/>
      </c>
      <c r="CAR92" s="2" t="str">
        <f t="shared" si="693"/>
        <v/>
      </c>
      <c r="CAS92" s="2" t="str">
        <f t="shared" si="693"/>
        <v/>
      </c>
      <c r="CAT92" s="2" t="str">
        <f t="shared" si="693"/>
        <v/>
      </c>
      <c r="CAU92" s="2" t="str">
        <f t="shared" si="693"/>
        <v/>
      </c>
      <c r="CAV92" s="2" t="str">
        <f t="shared" si="693"/>
        <v/>
      </c>
      <c r="CAW92" s="2" t="str">
        <f t="shared" si="693"/>
        <v/>
      </c>
      <c r="CAX92" s="2" t="str">
        <f t="shared" si="693"/>
        <v/>
      </c>
      <c r="CAY92" s="2" t="str">
        <f t="shared" si="693"/>
        <v/>
      </c>
      <c r="CAZ92" s="2" t="str">
        <f t="shared" si="693"/>
        <v/>
      </c>
      <c r="CBA92" s="2" t="str">
        <f t="shared" si="693"/>
        <v/>
      </c>
      <c r="CBB92" s="2" t="str">
        <f t="shared" si="693"/>
        <v/>
      </c>
      <c r="CBC92" s="2" t="str">
        <f t="shared" si="693"/>
        <v/>
      </c>
      <c r="CBD92" s="2" t="str">
        <f t="shared" si="693"/>
        <v/>
      </c>
      <c r="CBE92" s="2" t="str">
        <f t="shared" si="693"/>
        <v/>
      </c>
      <c r="CBF92" s="2" t="str">
        <f t="shared" si="693"/>
        <v/>
      </c>
      <c r="CBG92" s="2" t="str">
        <f t="shared" si="693"/>
        <v/>
      </c>
      <c r="CBH92" s="2" t="str">
        <f t="shared" si="693"/>
        <v/>
      </c>
      <c r="CBI92" s="2" t="str">
        <f t="shared" si="693"/>
        <v/>
      </c>
      <c r="CBJ92" s="2" t="str">
        <f t="shared" si="693"/>
        <v/>
      </c>
      <c r="CBK92" s="2" t="str">
        <f t="shared" si="693"/>
        <v/>
      </c>
      <c r="CBL92" s="2" t="str">
        <f t="shared" si="693"/>
        <v/>
      </c>
      <c r="CBM92" s="2" t="str">
        <f t="shared" si="693"/>
        <v/>
      </c>
      <c r="CBN92" s="2" t="str">
        <f t="shared" si="693"/>
        <v/>
      </c>
      <c r="CBO92" s="2" t="str">
        <f t="shared" si="693"/>
        <v/>
      </c>
      <c r="CBP92" s="2" t="str">
        <f t="shared" si="693"/>
        <v/>
      </c>
      <c r="CBQ92" s="2" t="str">
        <f t="shared" si="693"/>
        <v/>
      </c>
      <c r="CBR92" s="2" t="str">
        <f t="shared" si="693"/>
        <v/>
      </c>
      <c r="CBS92" s="2" t="str">
        <f t="shared" si="693"/>
        <v/>
      </c>
      <c r="CBT92" s="2" t="str">
        <f t="shared" si="693"/>
        <v/>
      </c>
      <c r="CBU92" s="2" t="str">
        <f t="shared" si="693"/>
        <v/>
      </c>
      <c r="CBV92" s="2" t="str">
        <f t="shared" si="693"/>
        <v/>
      </c>
      <c r="CBW92" s="2" t="str">
        <f t="shared" si="693"/>
        <v/>
      </c>
      <c r="CBX92" s="2" t="str">
        <f t="shared" si="693"/>
        <v/>
      </c>
      <c r="CBY92" s="2" t="str">
        <f t="shared" si="693"/>
        <v/>
      </c>
      <c r="CBZ92" s="2" t="str">
        <f t="shared" si="693"/>
        <v/>
      </c>
      <c r="CCA92" s="2" t="str">
        <f t="shared" si="693"/>
        <v/>
      </c>
      <c r="CCB92" s="2" t="str">
        <f t="shared" si="693"/>
        <v/>
      </c>
      <c r="CCC92" s="2" t="str">
        <f t="shared" si="693"/>
        <v/>
      </c>
      <c r="CCD92" s="2" t="str">
        <f t="shared" si="693"/>
        <v/>
      </c>
      <c r="CCE92" s="2" t="str">
        <f t="shared" si="693"/>
        <v/>
      </c>
      <c r="CCF92" s="2" t="str">
        <f t="shared" si="693"/>
        <v/>
      </c>
      <c r="CCG92" s="2" t="str">
        <f t="shared" si="693"/>
        <v/>
      </c>
      <c r="CCH92" s="2" t="str">
        <f t="shared" ref="CCH92:CES92" si="694">IFERROR(CHAR(MOD(CODE(CCH9)-65-$A92,26)+65),"")</f>
        <v/>
      </c>
      <c r="CCI92" s="2" t="str">
        <f t="shared" si="694"/>
        <v/>
      </c>
      <c r="CCJ92" s="2" t="str">
        <f t="shared" si="694"/>
        <v/>
      </c>
      <c r="CCK92" s="2" t="str">
        <f t="shared" si="694"/>
        <v/>
      </c>
      <c r="CCL92" s="2" t="str">
        <f t="shared" si="694"/>
        <v/>
      </c>
      <c r="CCM92" s="2" t="str">
        <f t="shared" si="694"/>
        <v/>
      </c>
      <c r="CCN92" s="2" t="str">
        <f t="shared" si="694"/>
        <v/>
      </c>
      <c r="CCO92" s="2" t="str">
        <f t="shared" si="694"/>
        <v/>
      </c>
      <c r="CCP92" s="2" t="str">
        <f t="shared" si="694"/>
        <v/>
      </c>
      <c r="CCQ92" s="2" t="str">
        <f t="shared" si="694"/>
        <v/>
      </c>
      <c r="CCR92" s="2" t="str">
        <f t="shared" si="694"/>
        <v/>
      </c>
      <c r="CCS92" s="2" t="str">
        <f t="shared" si="694"/>
        <v/>
      </c>
      <c r="CCT92" s="2" t="str">
        <f t="shared" si="694"/>
        <v/>
      </c>
      <c r="CCU92" s="2" t="str">
        <f t="shared" si="694"/>
        <v/>
      </c>
      <c r="CCV92" s="2" t="str">
        <f t="shared" si="694"/>
        <v/>
      </c>
      <c r="CCW92" s="2" t="str">
        <f t="shared" si="694"/>
        <v/>
      </c>
      <c r="CCX92" s="2" t="str">
        <f t="shared" si="694"/>
        <v/>
      </c>
      <c r="CCY92" s="2" t="str">
        <f t="shared" si="694"/>
        <v/>
      </c>
      <c r="CCZ92" s="2" t="str">
        <f t="shared" si="694"/>
        <v/>
      </c>
      <c r="CDA92" s="2" t="str">
        <f t="shared" si="694"/>
        <v/>
      </c>
      <c r="CDB92" s="2" t="str">
        <f t="shared" si="694"/>
        <v/>
      </c>
      <c r="CDC92" s="2" t="str">
        <f t="shared" si="694"/>
        <v/>
      </c>
      <c r="CDD92" s="2" t="str">
        <f t="shared" si="694"/>
        <v/>
      </c>
      <c r="CDE92" s="2" t="str">
        <f t="shared" si="694"/>
        <v/>
      </c>
      <c r="CDF92" s="2" t="str">
        <f t="shared" si="694"/>
        <v/>
      </c>
      <c r="CDG92" s="2" t="str">
        <f t="shared" si="694"/>
        <v/>
      </c>
      <c r="CDH92" s="2" t="str">
        <f t="shared" si="694"/>
        <v/>
      </c>
      <c r="CDI92" s="2" t="str">
        <f t="shared" si="694"/>
        <v/>
      </c>
      <c r="CDJ92" s="2" t="str">
        <f t="shared" si="694"/>
        <v/>
      </c>
      <c r="CDK92" s="2" t="str">
        <f t="shared" si="694"/>
        <v/>
      </c>
      <c r="CDL92" s="2" t="str">
        <f t="shared" si="694"/>
        <v/>
      </c>
      <c r="CDM92" s="2" t="str">
        <f t="shared" si="694"/>
        <v/>
      </c>
      <c r="CDN92" s="2" t="str">
        <f t="shared" si="694"/>
        <v/>
      </c>
      <c r="CDO92" s="2" t="str">
        <f t="shared" si="694"/>
        <v/>
      </c>
      <c r="CDP92" s="2" t="str">
        <f t="shared" si="694"/>
        <v/>
      </c>
      <c r="CDQ92" s="2" t="str">
        <f t="shared" si="694"/>
        <v/>
      </c>
      <c r="CDR92" s="2" t="str">
        <f t="shared" si="694"/>
        <v/>
      </c>
      <c r="CDS92" s="2" t="str">
        <f t="shared" si="694"/>
        <v/>
      </c>
      <c r="CDT92" s="2" t="str">
        <f t="shared" si="694"/>
        <v/>
      </c>
      <c r="CDU92" s="2" t="str">
        <f t="shared" si="694"/>
        <v/>
      </c>
      <c r="CDV92" s="2" t="str">
        <f t="shared" si="694"/>
        <v/>
      </c>
      <c r="CDW92" s="2" t="str">
        <f t="shared" si="694"/>
        <v/>
      </c>
      <c r="CDX92" s="2" t="str">
        <f t="shared" si="694"/>
        <v/>
      </c>
      <c r="CDY92" s="2" t="str">
        <f t="shared" si="694"/>
        <v/>
      </c>
      <c r="CDZ92" s="2" t="str">
        <f t="shared" si="694"/>
        <v/>
      </c>
      <c r="CEA92" s="2" t="str">
        <f t="shared" si="694"/>
        <v/>
      </c>
      <c r="CEB92" s="2" t="str">
        <f t="shared" si="694"/>
        <v/>
      </c>
      <c r="CEC92" s="2" t="str">
        <f t="shared" si="694"/>
        <v/>
      </c>
      <c r="CED92" s="2" t="str">
        <f t="shared" si="694"/>
        <v/>
      </c>
      <c r="CEE92" s="2" t="str">
        <f t="shared" si="694"/>
        <v/>
      </c>
      <c r="CEF92" s="2" t="str">
        <f t="shared" si="694"/>
        <v/>
      </c>
      <c r="CEG92" s="2" t="str">
        <f t="shared" si="694"/>
        <v/>
      </c>
      <c r="CEH92" s="2" t="str">
        <f t="shared" si="694"/>
        <v/>
      </c>
      <c r="CEI92" s="2" t="str">
        <f t="shared" si="694"/>
        <v/>
      </c>
      <c r="CEJ92" s="2" t="str">
        <f t="shared" si="694"/>
        <v/>
      </c>
      <c r="CEK92" s="2" t="str">
        <f t="shared" si="694"/>
        <v/>
      </c>
      <c r="CEL92" s="2" t="str">
        <f t="shared" si="694"/>
        <v/>
      </c>
      <c r="CEM92" s="2" t="str">
        <f t="shared" si="694"/>
        <v/>
      </c>
      <c r="CEN92" s="2" t="str">
        <f t="shared" si="694"/>
        <v/>
      </c>
      <c r="CEO92" s="2" t="str">
        <f t="shared" si="694"/>
        <v/>
      </c>
      <c r="CEP92" s="2" t="str">
        <f t="shared" si="694"/>
        <v/>
      </c>
      <c r="CEQ92" s="2" t="str">
        <f t="shared" si="694"/>
        <v/>
      </c>
      <c r="CER92" s="2" t="str">
        <f t="shared" si="694"/>
        <v/>
      </c>
      <c r="CES92" s="2" t="str">
        <f t="shared" si="694"/>
        <v/>
      </c>
      <c r="CET92" s="2" t="str">
        <f t="shared" ref="CET92:CHE92" si="695">IFERROR(CHAR(MOD(CODE(CET9)-65-$A92,26)+65),"")</f>
        <v/>
      </c>
      <c r="CEU92" s="2" t="str">
        <f t="shared" si="695"/>
        <v/>
      </c>
      <c r="CEV92" s="2" t="str">
        <f t="shared" si="695"/>
        <v/>
      </c>
      <c r="CEW92" s="2" t="str">
        <f t="shared" si="695"/>
        <v/>
      </c>
      <c r="CEX92" s="2" t="str">
        <f t="shared" si="695"/>
        <v/>
      </c>
      <c r="CEY92" s="2" t="str">
        <f t="shared" si="695"/>
        <v/>
      </c>
      <c r="CEZ92" s="2" t="str">
        <f t="shared" si="695"/>
        <v/>
      </c>
      <c r="CFA92" s="2" t="str">
        <f t="shared" si="695"/>
        <v/>
      </c>
      <c r="CFB92" s="2" t="str">
        <f t="shared" si="695"/>
        <v/>
      </c>
      <c r="CFC92" s="2" t="str">
        <f t="shared" si="695"/>
        <v/>
      </c>
      <c r="CFD92" s="2" t="str">
        <f t="shared" si="695"/>
        <v/>
      </c>
      <c r="CFE92" s="2" t="str">
        <f t="shared" si="695"/>
        <v/>
      </c>
      <c r="CFF92" s="2" t="str">
        <f t="shared" si="695"/>
        <v/>
      </c>
      <c r="CFG92" s="2" t="str">
        <f t="shared" si="695"/>
        <v/>
      </c>
      <c r="CFH92" s="2" t="str">
        <f t="shared" si="695"/>
        <v/>
      </c>
      <c r="CFI92" s="2" t="str">
        <f t="shared" si="695"/>
        <v/>
      </c>
      <c r="CFJ92" s="2" t="str">
        <f t="shared" si="695"/>
        <v/>
      </c>
      <c r="CFK92" s="2" t="str">
        <f t="shared" si="695"/>
        <v/>
      </c>
      <c r="CFL92" s="2" t="str">
        <f t="shared" si="695"/>
        <v/>
      </c>
      <c r="CFM92" s="2" t="str">
        <f t="shared" si="695"/>
        <v/>
      </c>
      <c r="CFN92" s="2" t="str">
        <f t="shared" si="695"/>
        <v/>
      </c>
      <c r="CFO92" s="2" t="str">
        <f t="shared" si="695"/>
        <v/>
      </c>
      <c r="CFP92" s="2" t="str">
        <f t="shared" si="695"/>
        <v/>
      </c>
      <c r="CFQ92" s="2" t="str">
        <f t="shared" si="695"/>
        <v/>
      </c>
      <c r="CFR92" s="2" t="str">
        <f t="shared" si="695"/>
        <v/>
      </c>
      <c r="CFS92" s="2" t="str">
        <f t="shared" si="695"/>
        <v/>
      </c>
      <c r="CFT92" s="2" t="str">
        <f t="shared" si="695"/>
        <v/>
      </c>
      <c r="CFU92" s="2" t="str">
        <f t="shared" si="695"/>
        <v/>
      </c>
      <c r="CFV92" s="2" t="str">
        <f t="shared" si="695"/>
        <v/>
      </c>
      <c r="CFW92" s="2" t="str">
        <f t="shared" si="695"/>
        <v/>
      </c>
      <c r="CFX92" s="2" t="str">
        <f t="shared" si="695"/>
        <v/>
      </c>
      <c r="CFY92" s="2" t="str">
        <f t="shared" si="695"/>
        <v/>
      </c>
      <c r="CFZ92" s="2" t="str">
        <f t="shared" si="695"/>
        <v/>
      </c>
      <c r="CGA92" s="2" t="str">
        <f t="shared" si="695"/>
        <v/>
      </c>
      <c r="CGB92" s="2" t="str">
        <f t="shared" si="695"/>
        <v/>
      </c>
      <c r="CGC92" s="2" t="str">
        <f t="shared" si="695"/>
        <v/>
      </c>
      <c r="CGD92" s="2" t="str">
        <f t="shared" si="695"/>
        <v/>
      </c>
      <c r="CGE92" s="2" t="str">
        <f t="shared" si="695"/>
        <v/>
      </c>
      <c r="CGF92" s="2" t="str">
        <f t="shared" si="695"/>
        <v/>
      </c>
      <c r="CGG92" s="2" t="str">
        <f t="shared" si="695"/>
        <v/>
      </c>
      <c r="CGH92" s="2" t="str">
        <f t="shared" si="695"/>
        <v/>
      </c>
      <c r="CGI92" s="2" t="str">
        <f t="shared" si="695"/>
        <v/>
      </c>
      <c r="CGJ92" s="2" t="str">
        <f t="shared" si="695"/>
        <v/>
      </c>
      <c r="CGK92" s="2" t="str">
        <f t="shared" si="695"/>
        <v/>
      </c>
      <c r="CGL92" s="2" t="str">
        <f t="shared" si="695"/>
        <v/>
      </c>
      <c r="CGM92" s="2" t="str">
        <f t="shared" si="695"/>
        <v/>
      </c>
      <c r="CGN92" s="2" t="str">
        <f t="shared" si="695"/>
        <v/>
      </c>
      <c r="CGO92" s="2" t="str">
        <f t="shared" si="695"/>
        <v/>
      </c>
      <c r="CGP92" s="2" t="str">
        <f t="shared" si="695"/>
        <v/>
      </c>
      <c r="CGQ92" s="2" t="str">
        <f t="shared" si="695"/>
        <v/>
      </c>
      <c r="CGR92" s="2" t="str">
        <f t="shared" si="695"/>
        <v/>
      </c>
      <c r="CGS92" s="2" t="str">
        <f t="shared" si="695"/>
        <v/>
      </c>
      <c r="CGT92" s="2" t="str">
        <f t="shared" si="695"/>
        <v/>
      </c>
      <c r="CGU92" s="2" t="str">
        <f t="shared" si="695"/>
        <v/>
      </c>
      <c r="CGV92" s="2" t="str">
        <f t="shared" si="695"/>
        <v/>
      </c>
      <c r="CGW92" s="2" t="str">
        <f t="shared" si="695"/>
        <v/>
      </c>
      <c r="CGX92" s="2" t="str">
        <f t="shared" si="695"/>
        <v/>
      </c>
      <c r="CGY92" s="2" t="str">
        <f t="shared" si="695"/>
        <v/>
      </c>
      <c r="CGZ92" s="2" t="str">
        <f t="shared" si="695"/>
        <v/>
      </c>
      <c r="CHA92" s="2" t="str">
        <f t="shared" si="695"/>
        <v/>
      </c>
      <c r="CHB92" s="2" t="str">
        <f t="shared" si="695"/>
        <v/>
      </c>
      <c r="CHC92" s="2" t="str">
        <f t="shared" si="695"/>
        <v/>
      </c>
      <c r="CHD92" s="2" t="str">
        <f t="shared" si="695"/>
        <v/>
      </c>
      <c r="CHE92" s="2" t="str">
        <f t="shared" si="695"/>
        <v/>
      </c>
      <c r="CHF92" s="2" t="str">
        <f t="shared" ref="CHF92:CJQ92" si="696">IFERROR(CHAR(MOD(CODE(CHF9)-65-$A92,26)+65),"")</f>
        <v/>
      </c>
      <c r="CHG92" s="2" t="str">
        <f t="shared" si="696"/>
        <v/>
      </c>
      <c r="CHH92" s="2" t="str">
        <f t="shared" si="696"/>
        <v/>
      </c>
      <c r="CHI92" s="2" t="str">
        <f t="shared" si="696"/>
        <v/>
      </c>
      <c r="CHJ92" s="2" t="str">
        <f t="shared" si="696"/>
        <v/>
      </c>
      <c r="CHK92" s="2" t="str">
        <f t="shared" si="696"/>
        <v/>
      </c>
      <c r="CHL92" s="2" t="str">
        <f t="shared" si="696"/>
        <v/>
      </c>
      <c r="CHM92" s="2" t="str">
        <f t="shared" si="696"/>
        <v/>
      </c>
      <c r="CHN92" s="2" t="str">
        <f t="shared" si="696"/>
        <v/>
      </c>
      <c r="CHO92" s="2" t="str">
        <f t="shared" si="696"/>
        <v/>
      </c>
      <c r="CHP92" s="2" t="str">
        <f t="shared" si="696"/>
        <v/>
      </c>
      <c r="CHQ92" s="2" t="str">
        <f t="shared" si="696"/>
        <v/>
      </c>
      <c r="CHR92" s="2" t="str">
        <f t="shared" si="696"/>
        <v/>
      </c>
      <c r="CHS92" s="2" t="str">
        <f t="shared" si="696"/>
        <v/>
      </c>
      <c r="CHT92" s="2" t="str">
        <f t="shared" si="696"/>
        <v/>
      </c>
      <c r="CHU92" s="2" t="str">
        <f t="shared" si="696"/>
        <v/>
      </c>
      <c r="CHV92" s="2" t="str">
        <f t="shared" si="696"/>
        <v/>
      </c>
      <c r="CHW92" s="2" t="str">
        <f t="shared" si="696"/>
        <v/>
      </c>
      <c r="CHX92" s="2" t="str">
        <f t="shared" si="696"/>
        <v/>
      </c>
      <c r="CHY92" s="2" t="str">
        <f t="shared" si="696"/>
        <v/>
      </c>
      <c r="CHZ92" s="2" t="str">
        <f t="shared" si="696"/>
        <v/>
      </c>
      <c r="CIA92" s="2" t="str">
        <f t="shared" si="696"/>
        <v/>
      </c>
      <c r="CIB92" s="2" t="str">
        <f t="shared" si="696"/>
        <v/>
      </c>
      <c r="CIC92" s="2" t="str">
        <f t="shared" si="696"/>
        <v/>
      </c>
      <c r="CID92" s="2" t="str">
        <f t="shared" si="696"/>
        <v/>
      </c>
      <c r="CIE92" s="2" t="str">
        <f t="shared" si="696"/>
        <v/>
      </c>
      <c r="CIF92" s="2" t="str">
        <f t="shared" si="696"/>
        <v/>
      </c>
      <c r="CIG92" s="2" t="str">
        <f t="shared" si="696"/>
        <v/>
      </c>
      <c r="CIH92" s="2" t="str">
        <f t="shared" si="696"/>
        <v/>
      </c>
      <c r="CII92" s="2" t="str">
        <f t="shared" si="696"/>
        <v/>
      </c>
      <c r="CIJ92" s="2" t="str">
        <f t="shared" si="696"/>
        <v/>
      </c>
      <c r="CIK92" s="2" t="str">
        <f t="shared" si="696"/>
        <v/>
      </c>
      <c r="CIL92" s="2" t="str">
        <f t="shared" si="696"/>
        <v/>
      </c>
      <c r="CIM92" s="2" t="str">
        <f t="shared" si="696"/>
        <v/>
      </c>
      <c r="CIN92" s="2" t="str">
        <f t="shared" si="696"/>
        <v/>
      </c>
      <c r="CIO92" s="2" t="str">
        <f t="shared" si="696"/>
        <v/>
      </c>
      <c r="CIP92" s="2" t="str">
        <f t="shared" si="696"/>
        <v/>
      </c>
      <c r="CIQ92" s="2" t="str">
        <f t="shared" si="696"/>
        <v/>
      </c>
      <c r="CIR92" s="2" t="str">
        <f t="shared" si="696"/>
        <v/>
      </c>
      <c r="CIS92" s="2" t="str">
        <f t="shared" si="696"/>
        <v/>
      </c>
      <c r="CIT92" s="2" t="str">
        <f t="shared" si="696"/>
        <v/>
      </c>
      <c r="CIU92" s="2" t="str">
        <f t="shared" si="696"/>
        <v/>
      </c>
      <c r="CIV92" s="2" t="str">
        <f t="shared" si="696"/>
        <v/>
      </c>
      <c r="CIW92" s="2" t="str">
        <f t="shared" si="696"/>
        <v/>
      </c>
      <c r="CIX92" s="2" t="str">
        <f t="shared" si="696"/>
        <v/>
      </c>
      <c r="CIY92" s="2" t="str">
        <f t="shared" si="696"/>
        <v/>
      </c>
      <c r="CIZ92" s="2" t="str">
        <f t="shared" si="696"/>
        <v/>
      </c>
      <c r="CJA92" s="2" t="str">
        <f t="shared" si="696"/>
        <v/>
      </c>
      <c r="CJB92" s="2" t="str">
        <f t="shared" si="696"/>
        <v/>
      </c>
      <c r="CJC92" s="2" t="str">
        <f t="shared" si="696"/>
        <v/>
      </c>
      <c r="CJD92" s="2" t="str">
        <f t="shared" si="696"/>
        <v/>
      </c>
      <c r="CJE92" s="2" t="str">
        <f t="shared" si="696"/>
        <v/>
      </c>
      <c r="CJF92" s="2" t="str">
        <f t="shared" si="696"/>
        <v/>
      </c>
      <c r="CJG92" s="2" t="str">
        <f t="shared" si="696"/>
        <v/>
      </c>
      <c r="CJH92" s="2" t="str">
        <f t="shared" si="696"/>
        <v/>
      </c>
      <c r="CJI92" s="2" t="str">
        <f t="shared" si="696"/>
        <v/>
      </c>
      <c r="CJJ92" s="2" t="str">
        <f t="shared" si="696"/>
        <v/>
      </c>
      <c r="CJK92" s="2" t="str">
        <f t="shared" si="696"/>
        <v/>
      </c>
      <c r="CJL92" s="2" t="str">
        <f t="shared" si="696"/>
        <v/>
      </c>
      <c r="CJM92" s="2" t="str">
        <f t="shared" si="696"/>
        <v/>
      </c>
      <c r="CJN92" s="2" t="str">
        <f t="shared" si="696"/>
        <v/>
      </c>
      <c r="CJO92" s="2" t="str">
        <f t="shared" si="696"/>
        <v/>
      </c>
      <c r="CJP92" s="2" t="str">
        <f t="shared" si="696"/>
        <v/>
      </c>
      <c r="CJQ92" s="2" t="str">
        <f t="shared" si="696"/>
        <v/>
      </c>
      <c r="CJR92" s="2" t="str">
        <f t="shared" ref="CJR92:CMC92" si="697">IFERROR(CHAR(MOD(CODE(CJR9)-65-$A92,26)+65),"")</f>
        <v/>
      </c>
      <c r="CJS92" s="2" t="str">
        <f t="shared" si="697"/>
        <v/>
      </c>
      <c r="CJT92" s="2" t="str">
        <f t="shared" si="697"/>
        <v/>
      </c>
      <c r="CJU92" s="2" t="str">
        <f t="shared" si="697"/>
        <v/>
      </c>
      <c r="CJV92" s="2" t="str">
        <f t="shared" si="697"/>
        <v/>
      </c>
      <c r="CJW92" s="2" t="str">
        <f t="shared" si="697"/>
        <v/>
      </c>
      <c r="CJX92" s="2" t="str">
        <f t="shared" si="697"/>
        <v/>
      </c>
      <c r="CJY92" s="2" t="str">
        <f t="shared" si="697"/>
        <v/>
      </c>
      <c r="CJZ92" s="2" t="str">
        <f t="shared" si="697"/>
        <v/>
      </c>
      <c r="CKA92" s="2" t="str">
        <f t="shared" si="697"/>
        <v/>
      </c>
      <c r="CKB92" s="2" t="str">
        <f t="shared" si="697"/>
        <v/>
      </c>
      <c r="CKC92" s="2" t="str">
        <f t="shared" si="697"/>
        <v/>
      </c>
      <c r="CKD92" s="2" t="str">
        <f t="shared" si="697"/>
        <v/>
      </c>
      <c r="CKE92" s="2" t="str">
        <f t="shared" si="697"/>
        <v/>
      </c>
      <c r="CKF92" s="2" t="str">
        <f t="shared" si="697"/>
        <v/>
      </c>
      <c r="CKG92" s="2" t="str">
        <f t="shared" si="697"/>
        <v/>
      </c>
      <c r="CKH92" s="2" t="str">
        <f t="shared" si="697"/>
        <v/>
      </c>
      <c r="CKI92" s="2" t="str">
        <f t="shared" si="697"/>
        <v/>
      </c>
      <c r="CKJ92" s="2" t="str">
        <f t="shared" si="697"/>
        <v/>
      </c>
      <c r="CKK92" s="2" t="str">
        <f t="shared" si="697"/>
        <v/>
      </c>
      <c r="CKL92" s="2" t="str">
        <f t="shared" si="697"/>
        <v/>
      </c>
      <c r="CKM92" s="2" t="str">
        <f t="shared" si="697"/>
        <v/>
      </c>
      <c r="CKN92" s="2" t="str">
        <f t="shared" si="697"/>
        <v/>
      </c>
      <c r="CKO92" s="2" t="str">
        <f t="shared" si="697"/>
        <v/>
      </c>
      <c r="CKP92" s="2" t="str">
        <f t="shared" si="697"/>
        <v/>
      </c>
      <c r="CKQ92" s="2" t="str">
        <f t="shared" si="697"/>
        <v/>
      </c>
      <c r="CKR92" s="2" t="str">
        <f t="shared" si="697"/>
        <v/>
      </c>
      <c r="CKS92" s="2" t="str">
        <f t="shared" si="697"/>
        <v/>
      </c>
      <c r="CKT92" s="2" t="str">
        <f t="shared" si="697"/>
        <v/>
      </c>
      <c r="CKU92" s="2" t="str">
        <f t="shared" si="697"/>
        <v/>
      </c>
      <c r="CKV92" s="2" t="str">
        <f t="shared" si="697"/>
        <v/>
      </c>
      <c r="CKW92" s="2" t="str">
        <f t="shared" si="697"/>
        <v/>
      </c>
      <c r="CKX92" s="2" t="str">
        <f t="shared" si="697"/>
        <v/>
      </c>
      <c r="CKY92" s="2" t="str">
        <f t="shared" si="697"/>
        <v/>
      </c>
      <c r="CKZ92" s="2" t="str">
        <f t="shared" si="697"/>
        <v/>
      </c>
      <c r="CLA92" s="2" t="str">
        <f t="shared" si="697"/>
        <v/>
      </c>
      <c r="CLB92" s="2" t="str">
        <f t="shared" si="697"/>
        <v/>
      </c>
      <c r="CLC92" s="2" t="str">
        <f t="shared" si="697"/>
        <v/>
      </c>
      <c r="CLD92" s="2" t="str">
        <f t="shared" si="697"/>
        <v/>
      </c>
      <c r="CLE92" s="2" t="str">
        <f t="shared" si="697"/>
        <v/>
      </c>
      <c r="CLF92" s="2" t="str">
        <f t="shared" si="697"/>
        <v/>
      </c>
      <c r="CLG92" s="2" t="str">
        <f t="shared" si="697"/>
        <v/>
      </c>
      <c r="CLH92" s="2" t="str">
        <f t="shared" si="697"/>
        <v/>
      </c>
      <c r="CLI92" s="2" t="str">
        <f t="shared" si="697"/>
        <v/>
      </c>
      <c r="CLJ92" s="2" t="str">
        <f t="shared" si="697"/>
        <v/>
      </c>
      <c r="CLK92" s="2" t="str">
        <f t="shared" si="697"/>
        <v/>
      </c>
      <c r="CLL92" s="2" t="str">
        <f t="shared" si="697"/>
        <v/>
      </c>
      <c r="CLM92" s="2" t="str">
        <f t="shared" si="697"/>
        <v/>
      </c>
      <c r="CLN92" s="2" t="str">
        <f t="shared" si="697"/>
        <v/>
      </c>
      <c r="CLO92" s="2" t="str">
        <f t="shared" si="697"/>
        <v/>
      </c>
      <c r="CLP92" s="2" t="str">
        <f t="shared" si="697"/>
        <v/>
      </c>
      <c r="CLQ92" s="2" t="str">
        <f t="shared" si="697"/>
        <v/>
      </c>
      <c r="CLR92" s="2" t="str">
        <f t="shared" si="697"/>
        <v/>
      </c>
      <c r="CLS92" s="2" t="str">
        <f t="shared" si="697"/>
        <v/>
      </c>
      <c r="CLT92" s="2" t="str">
        <f t="shared" si="697"/>
        <v/>
      </c>
      <c r="CLU92" s="2" t="str">
        <f t="shared" si="697"/>
        <v/>
      </c>
      <c r="CLV92" s="2" t="str">
        <f t="shared" si="697"/>
        <v/>
      </c>
      <c r="CLW92" s="2" t="str">
        <f t="shared" si="697"/>
        <v/>
      </c>
      <c r="CLX92" s="2" t="str">
        <f t="shared" si="697"/>
        <v/>
      </c>
      <c r="CLY92" s="2" t="str">
        <f t="shared" si="697"/>
        <v/>
      </c>
      <c r="CLZ92" s="2" t="str">
        <f t="shared" si="697"/>
        <v/>
      </c>
      <c r="CMA92" s="2" t="str">
        <f t="shared" si="697"/>
        <v/>
      </c>
      <c r="CMB92" s="2" t="str">
        <f t="shared" si="697"/>
        <v/>
      </c>
      <c r="CMC92" s="2" t="str">
        <f t="shared" si="697"/>
        <v/>
      </c>
      <c r="CMD92" s="2" t="str">
        <f t="shared" ref="CMD92:COO92" si="698">IFERROR(CHAR(MOD(CODE(CMD9)-65-$A92,26)+65),"")</f>
        <v/>
      </c>
      <c r="CME92" s="2" t="str">
        <f t="shared" si="698"/>
        <v/>
      </c>
      <c r="CMF92" s="2" t="str">
        <f t="shared" si="698"/>
        <v/>
      </c>
      <c r="CMG92" s="2" t="str">
        <f t="shared" si="698"/>
        <v/>
      </c>
      <c r="CMH92" s="2" t="str">
        <f t="shared" si="698"/>
        <v/>
      </c>
      <c r="CMI92" s="2" t="str">
        <f t="shared" si="698"/>
        <v/>
      </c>
      <c r="CMJ92" s="2" t="str">
        <f t="shared" si="698"/>
        <v/>
      </c>
      <c r="CMK92" s="2" t="str">
        <f t="shared" si="698"/>
        <v/>
      </c>
      <c r="CML92" s="2" t="str">
        <f t="shared" si="698"/>
        <v/>
      </c>
      <c r="CMM92" s="2" t="str">
        <f t="shared" si="698"/>
        <v/>
      </c>
      <c r="CMN92" s="2" t="str">
        <f t="shared" si="698"/>
        <v/>
      </c>
      <c r="CMO92" s="2" t="str">
        <f t="shared" si="698"/>
        <v/>
      </c>
      <c r="CMP92" s="2" t="str">
        <f t="shared" si="698"/>
        <v/>
      </c>
      <c r="CMQ92" s="2" t="str">
        <f t="shared" si="698"/>
        <v/>
      </c>
      <c r="CMR92" s="2" t="str">
        <f t="shared" si="698"/>
        <v/>
      </c>
      <c r="CMS92" s="2" t="str">
        <f t="shared" si="698"/>
        <v/>
      </c>
      <c r="CMT92" s="2" t="str">
        <f t="shared" si="698"/>
        <v/>
      </c>
      <c r="CMU92" s="2" t="str">
        <f t="shared" si="698"/>
        <v/>
      </c>
      <c r="CMV92" s="2" t="str">
        <f t="shared" si="698"/>
        <v/>
      </c>
      <c r="CMW92" s="2" t="str">
        <f t="shared" si="698"/>
        <v/>
      </c>
      <c r="CMX92" s="2" t="str">
        <f t="shared" si="698"/>
        <v/>
      </c>
      <c r="CMY92" s="2" t="str">
        <f t="shared" si="698"/>
        <v/>
      </c>
      <c r="CMZ92" s="2" t="str">
        <f t="shared" si="698"/>
        <v/>
      </c>
      <c r="CNA92" s="2" t="str">
        <f t="shared" si="698"/>
        <v/>
      </c>
      <c r="CNB92" s="2" t="str">
        <f t="shared" si="698"/>
        <v/>
      </c>
      <c r="CNC92" s="2" t="str">
        <f t="shared" si="698"/>
        <v/>
      </c>
      <c r="CND92" s="2" t="str">
        <f t="shared" si="698"/>
        <v/>
      </c>
      <c r="CNE92" s="2" t="str">
        <f t="shared" si="698"/>
        <v/>
      </c>
      <c r="CNF92" s="2" t="str">
        <f t="shared" si="698"/>
        <v/>
      </c>
      <c r="CNG92" s="2" t="str">
        <f t="shared" si="698"/>
        <v/>
      </c>
      <c r="CNH92" s="2" t="str">
        <f t="shared" si="698"/>
        <v/>
      </c>
      <c r="CNI92" s="2" t="str">
        <f t="shared" si="698"/>
        <v/>
      </c>
      <c r="CNJ92" s="2" t="str">
        <f t="shared" si="698"/>
        <v/>
      </c>
      <c r="CNK92" s="2" t="str">
        <f t="shared" si="698"/>
        <v/>
      </c>
      <c r="CNL92" s="2" t="str">
        <f t="shared" si="698"/>
        <v/>
      </c>
      <c r="CNM92" s="2" t="str">
        <f t="shared" si="698"/>
        <v/>
      </c>
      <c r="CNN92" s="2" t="str">
        <f t="shared" si="698"/>
        <v/>
      </c>
      <c r="CNO92" s="2" t="str">
        <f t="shared" si="698"/>
        <v/>
      </c>
      <c r="CNP92" s="2" t="str">
        <f t="shared" si="698"/>
        <v/>
      </c>
      <c r="CNQ92" s="2" t="str">
        <f t="shared" si="698"/>
        <v/>
      </c>
      <c r="CNR92" s="2" t="str">
        <f t="shared" si="698"/>
        <v/>
      </c>
      <c r="CNS92" s="2" t="str">
        <f t="shared" si="698"/>
        <v/>
      </c>
      <c r="CNT92" s="2" t="str">
        <f t="shared" si="698"/>
        <v/>
      </c>
      <c r="CNU92" s="2" t="str">
        <f t="shared" si="698"/>
        <v/>
      </c>
      <c r="CNV92" s="2" t="str">
        <f t="shared" si="698"/>
        <v/>
      </c>
      <c r="CNW92" s="2" t="str">
        <f t="shared" si="698"/>
        <v/>
      </c>
      <c r="CNX92" s="2" t="str">
        <f t="shared" si="698"/>
        <v/>
      </c>
      <c r="CNY92" s="2" t="str">
        <f t="shared" si="698"/>
        <v/>
      </c>
      <c r="CNZ92" s="2" t="str">
        <f t="shared" si="698"/>
        <v/>
      </c>
      <c r="COA92" s="2" t="str">
        <f t="shared" si="698"/>
        <v/>
      </c>
      <c r="COB92" s="2" t="str">
        <f t="shared" si="698"/>
        <v/>
      </c>
      <c r="COC92" s="2" t="str">
        <f t="shared" si="698"/>
        <v/>
      </c>
      <c r="COD92" s="2" t="str">
        <f t="shared" si="698"/>
        <v/>
      </c>
      <c r="COE92" s="2" t="str">
        <f t="shared" si="698"/>
        <v/>
      </c>
      <c r="COF92" s="2" t="str">
        <f t="shared" si="698"/>
        <v/>
      </c>
      <c r="COG92" s="2" t="str">
        <f t="shared" si="698"/>
        <v/>
      </c>
      <c r="COH92" s="2" t="str">
        <f t="shared" si="698"/>
        <v/>
      </c>
      <c r="COI92" s="2" t="str">
        <f t="shared" si="698"/>
        <v/>
      </c>
      <c r="COJ92" s="2" t="str">
        <f t="shared" si="698"/>
        <v/>
      </c>
      <c r="COK92" s="2" t="str">
        <f t="shared" si="698"/>
        <v/>
      </c>
      <c r="COL92" s="2" t="str">
        <f t="shared" si="698"/>
        <v/>
      </c>
      <c r="COM92" s="2" t="str">
        <f t="shared" si="698"/>
        <v/>
      </c>
      <c r="CON92" s="2" t="str">
        <f t="shared" si="698"/>
        <v/>
      </c>
      <c r="COO92" s="2" t="str">
        <f t="shared" si="698"/>
        <v/>
      </c>
      <c r="COP92" s="2" t="str">
        <f t="shared" ref="COP92:CRA92" si="699">IFERROR(CHAR(MOD(CODE(COP9)-65-$A92,26)+65),"")</f>
        <v/>
      </c>
      <c r="COQ92" s="2" t="str">
        <f t="shared" si="699"/>
        <v/>
      </c>
      <c r="COR92" s="2" t="str">
        <f t="shared" si="699"/>
        <v/>
      </c>
      <c r="COS92" s="2" t="str">
        <f t="shared" si="699"/>
        <v/>
      </c>
      <c r="COT92" s="2" t="str">
        <f t="shared" si="699"/>
        <v/>
      </c>
      <c r="COU92" s="2" t="str">
        <f t="shared" si="699"/>
        <v/>
      </c>
      <c r="COV92" s="2" t="str">
        <f t="shared" si="699"/>
        <v/>
      </c>
      <c r="COW92" s="2" t="str">
        <f t="shared" si="699"/>
        <v/>
      </c>
      <c r="COX92" s="2" t="str">
        <f t="shared" si="699"/>
        <v/>
      </c>
      <c r="COY92" s="2" t="str">
        <f t="shared" si="699"/>
        <v/>
      </c>
      <c r="COZ92" s="2" t="str">
        <f t="shared" si="699"/>
        <v/>
      </c>
      <c r="CPA92" s="2" t="str">
        <f t="shared" si="699"/>
        <v/>
      </c>
      <c r="CPB92" s="2" t="str">
        <f t="shared" si="699"/>
        <v/>
      </c>
      <c r="CPC92" s="2" t="str">
        <f t="shared" si="699"/>
        <v/>
      </c>
      <c r="CPD92" s="2" t="str">
        <f t="shared" si="699"/>
        <v/>
      </c>
      <c r="CPE92" s="2" t="str">
        <f t="shared" si="699"/>
        <v/>
      </c>
      <c r="CPF92" s="2" t="str">
        <f t="shared" si="699"/>
        <v/>
      </c>
      <c r="CPG92" s="2" t="str">
        <f t="shared" si="699"/>
        <v/>
      </c>
      <c r="CPH92" s="2" t="str">
        <f t="shared" si="699"/>
        <v/>
      </c>
      <c r="CPI92" s="2" t="str">
        <f t="shared" si="699"/>
        <v/>
      </c>
      <c r="CPJ92" s="2" t="str">
        <f t="shared" si="699"/>
        <v/>
      </c>
      <c r="CPK92" s="2" t="str">
        <f t="shared" si="699"/>
        <v/>
      </c>
      <c r="CPL92" s="2" t="str">
        <f t="shared" si="699"/>
        <v/>
      </c>
      <c r="CPM92" s="2" t="str">
        <f t="shared" si="699"/>
        <v/>
      </c>
      <c r="CPN92" s="2" t="str">
        <f t="shared" si="699"/>
        <v/>
      </c>
      <c r="CPO92" s="2" t="str">
        <f t="shared" si="699"/>
        <v/>
      </c>
      <c r="CPP92" s="2" t="str">
        <f t="shared" si="699"/>
        <v/>
      </c>
      <c r="CPQ92" s="2" t="str">
        <f t="shared" si="699"/>
        <v/>
      </c>
      <c r="CPR92" s="2" t="str">
        <f t="shared" si="699"/>
        <v/>
      </c>
      <c r="CPS92" s="2" t="str">
        <f t="shared" si="699"/>
        <v/>
      </c>
      <c r="CPT92" s="2" t="str">
        <f t="shared" si="699"/>
        <v/>
      </c>
      <c r="CPU92" s="2" t="str">
        <f t="shared" si="699"/>
        <v/>
      </c>
      <c r="CPV92" s="2" t="str">
        <f t="shared" si="699"/>
        <v/>
      </c>
      <c r="CPW92" s="2" t="str">
        <f t="shared" si="699"/>
        <v/>
      </c>
      <c r="CPX92" s="2" t="str">
        <f t="shared" si="699"/>
        <v/>
      </c>
      <c r="CPY92" s="2" t="str">
        <f t="shared" si="699"/>
        <v/>
      </c>
      <c r="CPZ92" s="2" t="str">
        <f t="shared" si="699"/>
        <v/>
      </c>
      <c r="CQA92" s="2" t="str">
        <f t="shared" si="699"/>
        <v/>
      </c>
      <c r="CQB92" s="2" t="str">
        <f t="shared" si="699"/>
        <v/>
      </c>
      <c r="CQC92" s="2" t="str">
        <f t="shared" si="699"/>
        <v/>
      </c>
      <c r="CQD92" s="2" t="str">
        <f t="shared" si="699"/>
        <v/>
      </c>
      <c r="CQE92" s="2" t="str">
        <f t="shared" si="699"/>
        <v/>
      </c>
      <c r="CQF92" s="2" t="str">
        <f t="shared" si="699"/>
        <v/>
      </c>
      <c r="CQG92" s="2" t="str">
        <f t="shared" si="699"/>
        <v/>
      </c>
      <c r="CQH92" s="2" t="str">
        <f t="shared" si="699"/>
        <v/>
      </c>
      <c r="CQI92" s="2" t="str">
        <f t="shared" si="699"/>
        <v/>
      </c>
      <c r="CQJ92" s="2" t="str">
        <f t="shared" si="699"/>
        <v/>
      </c>
      <c r="CQK92" s="2" t="str">
        <f t="shared" si="699"/>
        <v/>
      </c>
      <c r="CQL92" s="2" t="str">
        <f t="shared" si="699"/>
        <v/>
      </c>
      <c r="CQM92" s="2" t="str">
        <f t="shared" si="699"/>
        <v/>
      </c>
      <c r="CQN92" s="2" t="str">
        <f t="shared" si="699"/>
        <v/>
      </c>
      <c r="CQO92" s="2" t="str">
        <f t="shared" si="699"/>
        <v/>
      </c>
      <c r="CQP92" s="2" t="str">
        <f t="shared" si="699"/>
        <v/>
      </c>
      <c r="CQQ92" s="2" t="str">
        <f t="shared" si="699"/>
        <v/>
      </c>
      <c r="CQR92" s="2" t="str">
        <f t="shared" si="699"/>
        <v/>
      </c>
      <c r="CQS92" s="2" t="str">
        <f t="shared" si="699"/>
        <v/>
      </c>
      <c r="CQT92" s="2" t="str">
        <f t="shared" si="699"/>
        <v/>
      </c>
      <c r="CQU92" s="2" t="str">
        <f t="shared" si="699"/>
        <v/>
      </c>
      <c r="CQV92" s="2" t="str">
        <f t="shared" si="699"/>
        <v/>
      </c>
      <c r="CQW92" s="2" t="str">
        <f t="shared" si="699"/>
        <v/>
      </c>
      <c r="CQX92" s="2" t="str">
        <f t="shared" si="699"/>
        <v/>
      </c>
      <c r="CQY92" s="2" t="str">
        <f t="shared" si="699"/>
        <v/>
      </c>
      <c r="CQZ92" s="2" t="str">
        <f t="shared" si="699"/>
        <v/>
      </c>
      <c r="CRA92" s="2" t="str">
        <f t="shared" si="699"/>
        <v/>
      </c>
      <c r="CRB92" s="2" t="str">
        <f t="shared" ref="CRB92:CTM92" si="700">IFERROR(CHAR(MOD(CODE(CRB9)-65-$A92,26)+65),"")</f>
        <v/>
      </c>
      <c r="CRC92" s="2" t="str">
        <f t="shared" si="700"/>
        <v/>
      </c>
      <c r="CRD92" s="2" t="str">
        <f t="shared" si="700"/>
        <v/>
      </c>
      <c r="CRE92" s="2" t="str">
        <f t="shared" si="700"/>
        <v/>
      </c>
      <c r="CRF92" s="2" t="str">
        <f t="shared" si="700"/>
        <v/>
      </c>
      <c r="CRG92" s="2" t="str">
        <f t="shared" si="700"/>
        <v/>
      </c>
      <c r="CRH92" s="2" t="str">
        <f t="shared" si="700"/>
        <v/>
      </c>
      <c r="CRI92" s="2" t="str">
        <f t="shared" si="700"/>
        <v/>
      </c>
      <c r="CRJ92" s="2" t="str">
        <f t="shared" si="700"/>
        <v/>
      </c>
      <c r="CRK92" s="2" t="str">
        <f t="shared" si="700"/>
        <v/>
      </c>
      <c r="CRL92" s="2" t="str">
        <f t="shared" si="700"/>
        <v/>
      </c>
      <c r="CRM92" s="2" t="str">
        <f t="shared" si="700"/>
        <v/>
      </c>
      <c r="CRN92" s="2" t="str">
        <f t="shared" si="700"/>
        <v/>
      </c>
      <c r="CRO92" s="2" t="str">
        <f t="shared" si="700"/>
        <v/>
      </c>
      <c r="CRP92" s="2" t="str">
        <f t="shared" si="700"/>
        <v/>
      </c>
      <c r="CRQ92" s="2" t="str">
        <f t="shared" si="700"/>
        <v/>
      </c>
      <c r="CRR92" s="2" t="str">
        <f t="shared" si="700"/>
        <v/>
      </c>
      <c r="CRS92" s="2" t="str">
        <f t="shared" si="700"/>
        <v/>
      </c>
      <c r="CRT92" s="2" t="str">
        <f t="shared" si="700"/>
        <v/>
      </c>
      <c r="CRU92" s="2" t="str">
        <f t="shared" si="700"/>
        <v/>
      </c>
      <c r="CRV92" s="2" t="str">
        <f t="shared" si="700"/>
        <v/>
      </c>
      <c r="CRW92" s="2" t="str">
        <f t="shared" si="700"/>
        <v/>
      </c>
      <c r="CRX92" s="2" t="str">
        <f t="shared" si="700"/>
        <v/>
      </c>
      <c r="CRY92" s="2" t="str">
        <f t="shared" si="700"/>
        <v/>
      </c>
      <c r="CRZ92" s="2" t="str">
        <f t="shared" si="700"/>
        <v/>
      </c>
      <c r="CSA92" s="2" t="str">
        <f t="shared" si="700"/>
        <v/>
      </c>
      <c r="CSB92" s="2" t="str">
        <f t="shared" si="700"/>
        <v/>
      </c>
      <c r="CSC92" s="2" t="str">
        <f t="shared" si="700"/>
        <v/>
      </c>
      <c r="CSD92" s="2" t="str">
        <f t="shared" si="700"/>
        <v/>
      </c>
      <c r="CSE92" s="2" t="str">
        <f t="shared" si="700"/>
        <v/>
      </c>
      <c r="CSF92" s="2" t="str">
        <f t="shared" si="700"/>
        <v/>
      </c>
      <c r="CSG92" s="2" t="str">
        <f t="shared" si="700"/>
        <v/>
      </c>
      <c r="CSH92" s="2" t="str">
        <f t="shared" si="700"/>
        <v/>
      </c>
      <c r="CSI92" s="2" t="str">
        <f t="shared" si="700"/>
        <v/>
      </c>
      <c r="CSJ92" s="2" t="str">
        <f t="shared" si="700"/>
        <v/>
      </c>
      <c r="CSK92" s="2" t="str">
        <f t="shared" si="700"/>
        <v/>
      </c>
      <c r="CSL92" s="2" t="str">
        <f t="shared" si="700"/>
        <v/>
      </c>
      <c r="CSM92" s="2" t="str">
        <f t="shared" si="700"/>
        <v/>
      </c>
      <c r="CSN92" s="2" t="str">
        <f t="shared" si="700"/>
        <v/>
      </c>
      <c r="CSO92" s="2" t="str">
        <f t="shared" si="700"/>
        <v/>
      </c>
      <c r="CSP92" s="2" t="str">
        <f t="shared" si="700"/>
        <v/>
      </c>
      <c r="CSQ92" s="2" t="str">
        <f t="shared" si="700"/>
        <v/>
      </c>
      <c r="CSR92" s="2" t="str">
        <f t="shared" si="700"/>
        <v/>
      </c>
      <c r="CSS92" s="2" t="str">
        <f t="shared" si="700"/>
        <v/>
      </c>
      <c r="CST92" s="2" t="str">
        <f t="shared" si="700"/>
        <v/>
      </c>
      <c r="CSU92" s="2" t="str">
        <f t="shared" si="700"/>
        <v/>
      </c>
      <c r="CSV92" s="2" t="str">
        <f t="shared" si="700"/>
        <v/>
      </c>
      <c r="CSW92" s="2" t="str">
        <f t="shared" si="700"/>
        <v/>
      </c>
      <c r="CSX92" s="2" t="str">
        <f t="shared" si="700"/>
        <v/>
      </c>
      <c r="CSY92" s="2" t="str">
        <f t="shared" si="700"/>
        <v/>
      </c>
      <c r="CSZ92" s="2" t="str">
        <f t="shared" si="700"/>
        <v/>
      </c>
      <c r="CTA92" s="2" t="str">
        <f t="shared" si="700"/>
        <v/>
      </c>
      <c r="CTB92" s="2" t="str">
        <f t="shared" si="700"/>
        <v/>
      </c>
      <c r="CTC92" s="2" t="str">
        <f t="shared" si="700"/>
        <v/>
      </c>
      <c r="CTD92" s="2" t="str">
        <f t="shared" si="700"/>
        <v/>
      </c>
      <c r="CTE92" s="2" t="str">
        <f t="shared" si="700"/>
        <v/>
      </c>
      <c r="CTF92" s="2" t="str">
        <f t="shared" si="700"/>
        <v/>
      </c>
      <c r="CTG92" s="2" t="str">
        <f t="shared" si="700"/>
        <v/>
      </c>
      <c r="CTH92" s="2" t="str">
        <f t="shared" si="700"/>
        <v/>
      </c>
      <c r="CTI92" s="2" t="str">
        <f t="shared" si="700"/>
        <v/>
      </c>
      <c r="CTJ92" s="2" t="str">
        <f t="shared" si="700"/>
        <v/>
      </c>
      <c r="CTK92" s="2" t="str">
        <f t="shared" si="700"/>
        <v/>
      </c>
      <c r="CTL92" s="2" t="str">
        <f t="shared" si="700"/>
        <v/>
      </c>
      <c r="CTM92" s="2" t="str">
        <f t="shared" si="700"/>
        <v/>
      </c>
      <c r="CTN92" s="2" t="str">
        <f t="shared" ref="CTN92:CVY92" si="701">IFERROR(CHAR(MOD(CODE(CTN9)-65-$A92,26)+65),"")</f>
        <v/>
      </c>
      <c r="CTO92" s="2" t="str">
        <f t="shared" si="701"/>
        <v/>
      </c>
      <c r="CTP92" s="2" t="str">
        <f t="shared" si="701"/>
        <v/>
      </c>
      <c r="CTQ92" s="2" t="str">
        <f t="shared" si="701"/>
        <v/>
      </c>
      <c r="CTR92" s="2" t="str">
        <f t="shared" si="701"/>
        <v/>
      </c>
      <c r="CTS92" s="2" t="str">
        <f t="shared" si="701"/>
        <v/>
      </c>
      <c r="CTT92" s="2" t="str">
        <f t="shared" si="701"/>
        <v/>
      </c>
      <c r="CTU92" s="2" t="str">
        <f t="shared" si="701"/>
        <v/>
      </c>
      <c r="CTV92" s="2" t="str">
        <f t="shared" si="701"/>
        <v/>
      </c>
      <c r="CTW92" s="2" t="str">
        <f t="shared" si="701"/>
        <v/>
      </c>
      <c r="CTX92" s="2" t="str">
        <f t="shared" si="701"/>
        <v/>
      </c>
      <c r="CTY92" s="2" t="str">
        <f t="shared" si="701"/>
        <v/>
      </c>
      <c r="CTZ92" s="2" t="str">
        <f t="shared" si="701"/>
        <v/>
      </c>
      <c r="CUA92" s="2" t="str">
        <f t="shared" si="701"/>
        <v/>
      </c>
      <c r="CUB92" s="2" t="str">
        <f t="shared" si="701"/>
        <v/>
      </c>
      <c r="CUC92" s="2" t="str">
        <f t="shared" si="701"/>
        <v/>
      </c>
      <c r="CUD92" s="2" t="str">
        <f t="shared" si="701"/>
        <v/>
      </c>
      <c r="CUE92" s="2" t="str">
        <f t="shared" si="701"/>
        <v/>
      </c>
      <c r="CUF92" s="2" t="str">
        <f t="shared" si="701"/>
        <v/>
      </c>
      <c r="CUG92" s="2" t="str">
        <f t="shared" si="701"/>
        <v/>
      </c>
      <c r="CUH92" s="2" t="str">
        <f t="shared" si="701"/>
        <v/>
      </c>
      <c r="CUI92" s="2" t="str">
        <f t="shared" si="701"/>
        <v/>
      </c>
      <c r="CUJ92" s="2" t="str">
        <f t="shared" si="701"/>
        <v/>
      </c>
      <c r="CUK92" s="2" t="str">
        <f t="shared" si="701"/>
        <v/>
      </c>
      <c r="CUL92" s="2" t="str">
        <f t="shared" si="701"/>
        <v/>
      </c>
      <c r="CUM92" s="2" t="str">
        <f t="shared" si="701"/>
        <v/>
      </c>
      <c r="CUN92" s="2" t="str">
        <f t="shared" si="701"/>
        <v/>
      </c>
      <c r="CUO92" s="2" t="str">
        <f t="shared" si="701"/>
        <v/>
      </c>
      <c r="CUP92" s="2" t="str">
        <f t="shared" si="701"/>
        <v/>
      </c>
      <c r="CUQ92" s="2" t="str">
        <f t="shared" si="701"/>
        <v/>
      </c>
      <c r="CUR92" s="2" t="str">
        <f t="shared" si="701"/>
        <v/>
      </c>
      <c r="CUS92" s="2" t="str">
        <f t="shared" si="701"/>
        <v/>
      </c>
      <c r="CUT92" s="2" t="str">
        <f t="shared" si="701"/>
        <v/>
      </c>
      <c r="CUU92" s="2" t="str">
        <f t="shared" si="701"/>
        <v/>
      </c>
      <c r="CUV92" s="2" t="str">
        <f t="shared" si="701"/>
        <v/>
      </c>
      <c r="CUW92" s="2" t="str">
        <f t="shared" si="701"/>
        <v/>
      </c>
      <c r="CUX92" s="2" t="str">
        <f t="shared" si="701"/>
        <v/>
      </c>
      <c r="CUY92" s="2" t="str">
        <f t="shared" si="701"/>
        <v/>
      </c>
      <c r="CUZ92" s="2" t="str">
        <f t="shared" si="701"/>
        <v/>
      </c>
      <c r="CVA92" s="2" t="str">
        <f t="shared" si="701"/>
        <v/>
      </c>
      <c r="CVB92" s="2" t="str">
        <f t="shared" si="701"/>
        <v/>
      </c>
      <c r="CVC92" s="2" t="str">
        <f t="shared" si="701"/>
        <v/>
      </c>
      <c r="CVD92" s="2" t="str">
        <f t="shared" si="701"/>
        <v/>
      </c>
      <c r="CVE92" s="2" t="str">
        <f t="shared" si="701"/>
        <v/>
      </c>
      <c r="CVF92" s="2" t="str">
        <f t="shared" si="701"/>
        <v/>
      </c>
      <c r="CVG92" s="2" t="str">
        <f t="shared" si="701"/>
        <v/>
      </c>
      <c r="CVH92" s="2" t="str">
        <f t="shared" si="701"/>
        <v/>
      </c>
      <c r="CVI92" s="2" t="str">
        <f t="shared" si="701"/>
        <v/>
      </c>
      <c r="CVJ92" s="2" t="str">
        <f t="shared" si="701"/>
        <v/>
      </c>
      <c r="CVK92" s="2" t="str">
        <f t="shared" si="701"/>
        <v/>
      </c>
      <c r="CVL92" s="2" t="str">
        <f t="shared" si="701"/>
        <v/>
      </c>
      <c r="CVM92" s="2" t="str">
        <f t="shared" si="701"/>
        <v/>
      </c>
      <c r="CVN92" s="2" t="str">
        <f t="shared" si="701"/>
        <v/>
      </c>
      <c r="CVO92" s="2" t="str">
        <f t="shared" si="701"/>
        <v/>
      </c>
      <c r="CVP92" s="2" t="str">
        <f t="shared" si="701"/>
        <v/>
      </c>
      <c r="CVQ92" s="2" t="str">
        <f t="shared" si="701"/>
        <v/>
      </c>
      <c r="CVR92" s="2" t="str">
        <f t="shared" si="701"/>
        <v/>
      </c>
      <c r="CVS92" s="2" t="str">
        <f t="shared" si="701"/>
        <v/>
      </c>
      <c r="CVT92" s="2" t="str">
        <f t="shared" si="701"/>
        <v/>
      </c>
      <c r="CVU92" s="2" t="str">
        <f t="shared" si="701"/>
        <v/>
      </c>
      <c r="CVV92" s="2" t="str">
        <f t="shared" si="701"/>
        <v/>
      </c>
      <c r="CVW92" s="2" t="str">
        <f t="shared" si="701"/>
        <v/>
      </c>
      <c r="CVX92" s="2" t="str">
        <f t="shared" si="701"/>
        <v/>
      </c>
      <c r="CVY92" s="2" t="str">
        <f t="shared" si="701"/>
        <v/>
      </c>
      <c r="CVZ92" s="2" t="str">
        <f t="shared" ref="CVZ92:CYK92" si="702">IFERROR(CHAR(MOD(CODE(CVZ9)-65-$A92,26)+65),"")</f>
        <v/>
      </c>
      <c r="CWA92" s="2" t="str">
        <f t="shared" si="702"/>
        <v/>
      </c>
      <c r="CWB92" s="2" t="str">
        <f t="shared" si="702"/>
        <v/>
      </c>
      <c r="CWC92" s="2" t="str">
        <f t="shared" si="702"/>
        <v/>
      </c>
      <c r="CWD92" s="2" t="str">
        <f t="shared" si="702"/>
        <v/>
      </c>
      <c r="CWE92" s="2" t="str">
        <f t="shared" si="702"/>
        <v/>
      </c>
      <c r="CWF92" s="2" t="str">
        <f t="shared" si="702"/>
        <v/>
      </c>
      <c r="CWG92" s="2" t="str">
        <f t="shared" si="702"/>
        <v/>
      </c>
      <c r="CWH92" s="2" t="str">
        <f t="shared" si="702"/>
        <v/>
      </c>
      <c r="CWI92" s="2" t="str">
        <f t="shared" si="702"/>
        <v/>
      </c>
      <c r="CWJ92" s="2" t="str">
        <f t="shared" si="702"/>
        <v/>
      </c>
      <c r="CWK92" s="2" t="str">
        <f t="shared" si="702"/>
        <v/>
      </c>
      <c r="CWL92" s="2" t="str">
        <f t="shared" si="702"/>
        <v/>
      </c>
      <c r="CWM92" s="2" t="str">
        <f t="shared" si="702"/>
        <v/>
      </c>
      <c r="CWN92" s="2" t="str">
        <f t="shared" si="702"/>
        <v/>
      </c>
      <c r="CWO92" s="2" t="str">
        <f t="shared" si="702"/>
        <v/>
      </c>
      <c r="CWP92" s="2" t="str">
        <f t="shared" si="702"/>
        <v/>
      </c>
      <c r="CWQ92" s="2" t="str">
        <f t="shared" si="702"/>
        <v/>
      </c>
      <c r="CWR92" s="2" t="str">
        <f t="shared" si="702"/>
        <v/>
      </c>
      <c r="CWS92" s="2" t="str">
        <f t="shared" si="702"/>
        <v/>
      </c>
      <c r="CWT92" s="2" t="str">
        <f t="shared" si="702"/>
        <v/>
      </c>
      <c r="CWU92" s="2" t="str">
        <f t="shared" si="702"/>
        <v/>
      </c>
      <c r="CWV92" s="2" t="str">
        <f t="shared" si="702"/>
        <v/>
      </c>
      <c r="CWW92" s="2" t="str">
        <f t="shared" si="702"/>
        <v/>
      </c>
      <c r="CWX92" s="2" t="str">
        <f t="shared" si="702"/>
        <v/>
      </c>
      <c r="CWY92" s="2" t="str">
        <f t="shared" si="702"/>
        <v/>
      </c>
      <c r="CWZ92" s="2" t="str">
        <f t="shared" si="702"/>
        <v/>
      </c>
      <c r="CXA92" s="2" t="str">
        <f t="shared" si="702"/>
        <v/>
      </c>
      <c r="CXB92" s="2" t="str">
        <f t="shared" si="702"/>
        <v/>
      </c>
      <c r="CXC92" s="2" t="str">
        <f t="shared" si="702"/>
        <v/>
      </c>
      <c r="CXD92" s="2" t="str">
        <f t="shared" si="702"/>
        <v/>
      </c>
      <c r="CXE92" s="2" t="str">
        <f t="shared" si="702"/>
        <v/>
      </c>
      <c r="CXF92" s="2" t="str">
        <f t="shared" si="702"/>
        <v/>
      </c>
      <c r="CXG92" s="2" t="str">
        <f t="shared" si="702"/>
        <v/>
      </c>
      <c r="CXH92" s="2" t="str">
        <f t="shared" si="702"/>
        <v/>
      </c>
      <c r="CXI92" s="2" t="str">
        <f t="shared" si="702"/>
        <v/>
      </c>
      <c r="CXJ92" s="2" t="str">
        <f t="shared" si="702"/>
        <v/>
      </c>
      <c r="CXK92" s="2" t="str">
        <f t="shared" si="702"/>
        <v/>
      </c>
      <c r="CXL92" s="2" t="str">
        <f t="shared" si="702"/>
        <v/>
      </c>
      <c r="CXM92" s="2" t="str">
        <f t="shared" si="702"/>
        <v/>
      </c>
      <c r="CXN92" s="2" t="str">
        <f t="shared" si="702"/>
        <v/>
      </c>
      <c r="CXO92" s="2" t="str">
        <f t="shared" si="702"/>
        <v/>
      </c>
      <c r="CXP92" s="2" t="str">
        <f t="shared" si="702"/>
        <v/>
      </c>
      <c r="CXQ92" s="2" t="str">
        <f t="shared" si="702"/>
        <v/>
      </c>
      <c r="CXR92" s="2" t="str">
        <f t="shared" si="702"/>
        <v/>
      </c>
      <c r="CXS92" s="2" t="str">
        <f t="shared" si="702"/>
        <v/>
      </c>
      <c r="CXT92" s="2" t="str">
        <f t="shared" si="702"/>
        <v/>
      </c>
      <c r="CXU92" s="2" t="str">
        <f t="shared" si="702"/>
        <v/>
      </c>
      <c r="CXV92" s="2" t="str">
        <f t="shared" si="702"/>
        <v/>
      </c>
      <c r="CXW92" s="2" t="str">
        <f t="shared" si="702"/>
        <v/>
      </c>
      <c r="CXX92" s="2" t="str">
        <f t="shared" si="702"/>
        <v/>
      </c>
      <c r="CXY92" s="2" t="str">
        <f t="shared" si="702"/>
        <v/>
      </c>
      <c r="CXZ92" s="2" t="str">
        <f t="shared" si="702"/>
        <v/>
      </c>
      <c r="CYA92" s="2" t="str">
        <f t="shared" si="702"/>
        <v/>
      </c>
      <c r="CYB92" s="2" t="str">
        <f t="shared" si="702"/>
        <v/>
      </c>
      <c r="CYC92" s="2" t="str">
        <f t="shared" si="702"/>
        <v/>
      </c>
      <c r="CYD92" s="2" t="str">
        <f t="shared" si="702"/>
        <v/>
      </c>
      <c r="CYE92" s="2" t="str">
        <f t="shared" si="702"/>
        <v/>
      </c>
      <c r="CYF92" s="2" t="str">
        <f t="shared" si="702"/>
        <v/>
      </c>
      <c r="CYG92" s="2" t="str">
        <f t="shared" si="702"/>
        <v/>
      </c>
      <c r="CYH92" s="2" t="str">
        <f t="shared" si="702"/>
        <v/>
      </c>
      <c r="CYI92" s="2" t="str">
        <f t="shared" si="702"/>
        <v/>
      </c>
      <c r="CYJ92" s="2" t="str">
        <f t="shared" si="702"/>
        <v/>
      </c>
      <c r="CYK92" s="2" t="str">
        <f t="shared" si="702"/>
        <v/>
      </c>
      <c r="CYL92" s="2" t="str">
        <f t="shared" ref="CYL92:DAW92" si="703">IFERROR(CHAR(MOD(CODE(CYL9)-65-$A92,26)+65),"")</f>
        <v/>
      </c>
      <c r="CYM92" s="2" t="str">
        <f t="shared" si="703"/>
        <v/>
      </c>
      <c r="CYN92" s="2" t="str">
        <f t="shared" si="703"/>
        <v/>
      </c>
      <c r="CYO92" s="2" t="str">
        <f t="shared" si="703"/>
        <v/>
      </c>
      <c r="CYP92" s="2" t="str">
        <f t="shared" si="703"/>
        <v/>
      </c>
      <c r="CYQ92" s="2" t="str">
        <f t="shared" si="703"/>
        <v/>
      </c>
      <c r="CYR92" s="2" t="str">
        <f t="shared" si="703"/>
        <v/>
      </c>
      <c r="CYS92" s="2" t="str">
        <f t="shared" si="703"/>
        <v/>
      </c>
      <c r="CYT92" s="2" t="str">
        <f t="shared" si="703"/>
        <v/>
      </c>
      <c r="CYU92" s="2" t="str">
        <f t="shared" si="703"/>
        <v/>
      </c>
      <c r="CYV92" s="2" t="str">
        <f t="shared" si="703"/>
        <v/>
      </c>
      <c r="CYW92" s="2" t="str">
        <f t="shared" si="703"/>
        <v/>
      </c>
      <c r="CYX92" s="2" t="str">
        <f t="shared" si="703"/>
        <v/>
      </c>
      <c r="CYY92" s="2" t="str">
        <f t="shared" si="703"/>
        <v/>
      </c>
      <c r="CYZ92" s="2" t="str">
        <f t="shared" si="703"/>
        <v/>
      </c>
      <c r="CZA92" s="2" t="str">
        <f t="shared" si="703"/>
        <v/>
      </c>
      <c r="CZB92" s="2" t="str">
        <f t="shared" si="703"/>
        <v/>
      </c>
      <c r="CZC92" s="2" t="str">
        <f t="shared" si="703"/>
        <v/>
      </c>
      <c r="CZD92" s="2" t="str">
        <f t="shared" si="703"/>
        <v/>
      </c>
      <c r="CZE92" s="2" t="str">
        <f t="shared" si="703"/>
        <v/>
      </c>
      <c r="CZF92" s="2" t="str">
        <f t="shared" si="703"/>
        <v/>
      </c>
      <c r="CZG92" s="2" t="str">
        <f t="shared" si="703"/>
        <v/>
      </c>
      <c r="CZH92" s="2" t="str">
        <f t="shared" si="703"/>
        <v/>
      </c>
      <c r="CZI92" s="2" t="str">
        <f t="shared" si="703"/>
        <v/>
      </c>
      <c r="CZJ92" s="2" t="str">
        <f t="shared" si="703"/>
        <v/>
      </c>
      <c r="CZK92" s="2" t="str">
        <f t="shared" si="703"/>
        <v/>
      </c>
      <c r="CZL92" s="2" t="str">
        <f t="shared" si="703"/>
        <v/>
      </c>
      <c r="CZM92" s="2" t="str">
        <f t="shared" si="703"/>
        <v/>
      </c>
      <c r="CZN92" s="2" t="str">
        <f t="shared" si="703"/>
        <v/>
      </c>
      <c r="CZO92" s="2" t="str">
        <f t="shared" si="703"/>
        <v/>
      </c>
      <c r="CZP92" s="2" t="str">
        <f t="shared" si="703"/>
        <v/>
      </c>
      <c r="CZQ92" s="2" t="str">
        <f t="shared" si="703"/>
        <v/>
      </c>
      <c r="CZR92" s="2" t="str">
        <f t="shared" si="703"/>
        <v/>
      </c>
      <c r="CZS92" s="2" t="str">
        <f t="shared" si="703"/>
        <v/>
      </c>
      <c r="CZT92" s="2" t="str">
        <f t="shared" si="703"/>
        <v/>
      </c>
      <c r="CZU92" s="2" t="str">
        <f t="shared" si="703"/>
        <v/>
      </c>
      <c r="CZV92" s="2" t="str">
        <f t="shared" si="703"/>
        <v/>
      </c>
      <c r="CZW92" s="2" t="str">
        <f t="shared" si="703"/>
        <v/>
      </c>
      <c r="CZX92" s="2" t="str">
        <f t="shared" si="703"/>
        <v/>
      </c>
      <c r="CZY92" s="2" t="str">
        <f t="shared" si="703"/>
        <v/>
      </c>
      <c r="CZZ92" s="2" t="str">
        <f t="shared" si="703"/>
        <v/>
      </c>
      <c r="DAA92" s="2" t="str">
        <f t="shared" si="703"/>
        <v/>
      </c>
      <c r="DAB92" s="2" t="str">
        <f t="shared" si="703"/>
        <v/>
      </c>
      <c r="DAC92" s="2" t="str">
        <f t="shared" si="703"/>
        <v/>
      </c>
      <c r="DAD92" s="2" t="str">
        <f t="shared" si="703"/>
        <v/>
      </c>
      <c r="DAE92" s="2" t="str">
        <f t="shared" si="703"/>
        <v/>
      </c>
      <c r="DAF92" s="2" t="str">
        <f t="shared" si="703"/>
        <v/>
      </c>
      <c r="DAG92" s="2" t="str">
        <f t="shared" si="703"/>
        <v/>
      </c>
      <c r="DAH92" s="2" t="str">
        <f t="shared" si="703"/>
        <v/>
      </c>
      <c r="DAI92" s="2" t="str">
        <f t="shared" si="703"/>
        <v/>
      </c>
      <c r="DAJ92" s="2" t="str">
        <f t="shared" si="703"/>
        <v/>
      </c>
      <c r="DAK92" s="2" t="str">
        <f t="shared" si="703"/>
        <v/>
      </c>
      <c r="DAL92" s="2" t="str">
        <f t="shared" si="703"/>
        <v/>
      </c>
      <c r="DAM92" s="2" t="str">
        <f t="shared" si="703"/>
        <v/>
      </c>
      <c r="DAN92" s="2" t="str">
        <f t="shared" si="703"/>
        <v/>
      </c>
      <c r="DAO92" s="2" t="str">
        <f t="shared" si="703"/>
        <v/>
      </c>
      <c r="DAP92" s="2" t="str">
        <f t="shared" si="703"/>
        <v/>
      </c>
      <c r="DAQ92" s="2" t="str">
        <f t="shared" si="703"/>
        <v/>
      </c>
      <c r="DAR92" s="2" t="str">
        <f t="shared" si="703"/>
        <v/>
      </c>
      <c r="DAS92" s="2" t="str">
        <f t="shared" si="703"/>
        <v/>
      </c>
      <c r="DAT92" s="2" t="str">
        <f t="shared" si="703"/>
        <v/>
      </c>
      <c r="DAU92" s="2" t="str">
        <f t="shared" si="703"/>
        <v/>
      </c>
      <c r="DAV92" s="2" t="str">
        <f t="shared" si="703"/>
        <v/>
      </c>
      <c r="DAW92" s="2" t="str">
        <f t="shared" si="703"/>
        <v/>
      </c>
      <c r="DAX92" s="2" t="str">
        <f t="shared" ref="DAX92:DDI92" si="704">IFERROR(CHAR(MOD(CODE(DAX9)-65-$A92,26)+65),"")</f>
        <v/>
      </c>
      <c r="DAY92" s="2" t="str">
        <f t="shared" si="704"/>
        <v/>
      </c>
      <c r="DAZ92" s="2" t="str">
        <f t="shared" si="704"/>
        <v/>
      </c>
      <c r="DBA92" s="2" t="str">
        <f t="shared" si="704"/>
        <v/>
      </c>
      <c r="DBB92" s="2" t="str">
        <f t="shared" si="704"/>
        <v/>
      </c>
      <c r="DBC92" s="2" t="str">
        <f t="shared" si="704"/>
        <v/>
      </c>
      <c r="DBD92" s="2" t="str">
        <f t="shared" si="704"/>
        <v/>
      </c>
      <c r="DBE92" s="2" t="str">
        <f t="shared" si="704"/>
        <v/>
      </c>
      <c r="DBF92" s="2" t="str">
        <f t="shared" si="704"/>
        <v/>
      </c>
      <c r="DBG92" s="2" t="str">
        <f t="shared" si="704"/>
        <v/>
      </c>
      <c r="DBH92" s="2" t="str">
        <f t="shared" si="704"/>
        <v/>
      </c>
      <c r="DBI92" s="2" t="str">
        <f t="shared" si="704"/>
        <v/>
      </c>
      <c r="DBJ92" s="2" t="str">
        <f t="shared" si="704"/>
        <v/>
      </c>
      <c r="DBK92" s="2" t="str">
        <f t="shared" si="704"/>
        <v/>
      </c>
      <c r="DBL92" s="2" t="str">
        <f t="shared" si="704"/>
        <v/>
      </c>
      <c r="DBM92" s="2" t="str">
        <f t="shared" si="704"/>
        <v/>
      </c>
      <c r="DBN92" s="2" t="str">
        <f t="shared" si="704"/>
        <v/>
      </c>
      <c r="DBO92" s="2" t="str">
        <f t="shared" si="704"/>
        <v/>
      </c>
      <c r="DBP92" s="2" t="str">
        <f t="shared" si="704"/>
        <v/>
      </c>
      <c r="DBQ92" s="2" t="str">
        <f t="shared" si="704"/>
        <v/>
      </c>
      <c r="DBR92" s="2" t="str">
        <f t="shared" si="704"/>
        <v/>
      </c>
      <c r="DBS92" s="2" t="str">
        <f t="shared" si="704"/>
        <v/>
      </c>
      <c r="DBT92" s="2" t="str">
        <f t="shared" si="704"/>
        <v/>
      </c>
      <c r="DBU92" s="2" t="str">
        <f t="shared" si="704"/>
        <v/>
      </c>
      <c r="DBV92" s="2" t="str">
        <f t="shared" si="704"/>
        <v/>
      </c>
      <c r="DBW92" s="2" t="str">
        <f t="shared" si="704"/>
        <v/>
      </c>
      <c r="DBX92" s="2" t="str">
        <f t="shared" si="704"/>
        <v/>
      </c>
      <c r="DBY92" s="2" t="str">
        <f t="shared" si="704"/>
        <v/>
      </c>
      <c r="DBZ92" s="2" t="str">
        <f t="shared" si="704"/>
        <v/>
      </c>
      <c r="DCA92" s="2" t="str">
        <f t="shared" si="704"/>
        <v/>
      </c>
      <c r="DCB92" s="2" t="str">
        <f t="shared" si="704"/>
        <v/>
      </c>
      <c r="DCC92" s="2" t="str">
        <f t="shared" si="704"/>
        <v/>
      </c>
      <c r="DCD92" s="2" t="str">
        <f t="shared" si="704"/>
        <v/>
      </c>
      <c r="DCE92" s="2" t="str">
        <f t="shared" si="704"/>
        <v/>
      </c>
      <c r="DCF92" s="2" t="str">
        <f t="shared" si="704"/>
        <v/>
      </c>
      <c r="DCG92" s="2" t="str">
        <f t="shared" si="704"/>
        <v/>
      </c>
      <c r="DCH92" s="2" t="str">
        <f t="shared" si="704"/>
        <v/>
      </c>
      <c r="DCI92" s="2" t="str">
        <f t="shared" si="704"/>
        <v/>
      </c>
      <c r="DCJ92" s="2" t="str">
        <f t="shared" si="704"/>
        <v/>
      </c>
      <c r="DCK92" s="2" t="str">
        <f t="shared" si="704"/>
        <v/>
      </c>
      <c r="DCL92" s="2" t="str">
        <f t="shared" si="704"/>
        <v/>
      </c>
      <c r="DCM92" s="2" t="str">
        <f t="shared" si="704"/>
        <v/>
      </c>
      <c r="DCN92" s="2" t="str">
        <f t="shared" si="704"/>
        <v/>
      </c>
      <c r="DCO92" s="2" t="str">
        <f t="shared" si="704"/>
        <v/>
      </c>
      <c r="DCP92" s="2" t="str">
        <f t="shared" si="704"/>
        <v/>
      </c>
      <c r="DCQ92" s="2" t="str">
        <f t="shared" si="704"/>
        <v/>
      </c>
      <c r="DCR92" s="2" t="str">
        <f t="shared" si="704"/>
        <v/>
      </c>
      <c r="DCS92" s="2" t="str">
        <f t="shared" si="704"/>
        <v/>
      </c>
      <c r="DCT92" s="2" t="str">
        <f t="shared" si="704"/>
        <v/>
      </c>
      <c r="DCU92" s="2" t="str">
        <f t="shared" si="704"/>
        <v/>
      </c>
      <c r="DCV92" s="2" t="str">
        <f t="shared" si="704"/>
        <v/>
      </c>
      <c r="DCW92" s="2" t="str">
        <f t="shared" si="704"/>
        <v/>
      </c>
      <c r="DCX92" s="2" t="str">
        <f t="shared" si="704"/>
        <v/>
      </c>
      <c r="DCY92" s="2" t="str">
        <f t="shared" si="704"/>
        <v/>
      </c>
      <c r="DCZ92" s="2" t="str">
        <f t="shared" si="704"/>
        <v/>
      </c>
      <c r="DDA92" s="2" t="str">
        <f t="shared" si="704"/>
        <v/>
      </c>
      <c r="DDB92" s="2" t="str">
        <f t="shared" si="704"/>
        <v/>
      </c>
      <c r="DDC92" s="2" t="str">
        <f t="shared" si="704"/>
        <v/>
      </c>
      <c r="DDD92" s="2" t="str">
        <f t="shared" si="704"/>
        <v/>
      </c>
      <c r="DDE92" s="2" t="str">
        <f t="shared" si="704"/>
        <v/>
      </c>
      <c r="DDF92" s="2" t="str">
        <f t="shared" si="704"/>
        <v/>
      </c>
      <c r="DDG92" s="2" t="str">
        <f t="shared" si="704"/>
        <v/>
      </c>
      <c r="DDH92" s="2" t="str">
        <f t="shared" si="704"/>
        <v/>
      </c>
      <c r="DDI92" s="2" t="str">
        <f t="shared" si="704"/>
        <v/>
      </c>
      <c r="DDJ92" s="2" t="str">
        <f t="shared" ref="DDJ92:DFU92" si="705">IFERROR(CHAR(MOD(CODE(DDJ9)-65-$A92,26)+65),"")</f>
        <v/>
      </c>
      <c r="DDK92" s="2" t="str">
        <f t="shared" si="705"/>
        <v/>
      </c>
      <c r="DDL92" s="2" t="str">
        <f t="shared" si="705"/>
        <v/>
      </c>
      <c r="DDM92" s="2" t="str">
        <f t="shared" si="705"/>
        <v/>
      </c>
      <c r="DDN92" s="2" t="str">
        <f t="shared" si="705"/>
        <v/>
      </c>
      <c r="DDO92" s="2" t="str">
        <f t="shared" si="705"/>
        <v/>
      </c>
      <c r="DDP92" s="2" t="str">
        <f t="shared" si="705"/>
        <v/>
      </c>
      <c r="DDQ92" s="2" t="str">
        <f t="shared" si="705"/>
        <v/>
      </c>
      <c r="DDR92" s="2" t="str">
        <f t="shared" si="705"/>
        <v/>
      </c>
      <c r="DDS92" s="2" t="str">
        <f t="shared" si="705"/>
        <v/>
      </c>
      <c r="DDT92" s="2" t="str">
        <f t="shared" si="705"/>
        <v/>
      </c>
      <c r="DDU92" s="2" t="str">
        <f t="shared" si="705"/>
        <v/>
      </c>
      <c r="DDV92" s="2" t="str">
        <f t="shared" si="705"/>
        <v/>
      </c>
      <c r="DDW92" s="2" t="str">
        <f t="shared" si="705"/>
        <v/>
      </c>
      <c r="DDX92" s="2" t="str">
        <f t="shared" si="705"/>
        <v/>
      </c>
      <c r="DDY92" s="2" t="str">
        <f t="shared" si="705"/>
        <v/>
      </c>
      <c r="DDZ92" s="2" t="str">
        <f t="shared" si="705"/>
        <v/>
      </c>
      <c r="DEA92" s="2" t="str">
        <f t="shared" si="705"/>
        <v/>
      </c>
      <c r="DEB92" s="2" t="str">
        <f t="shared" si="705"/>
        <v/>
      </c>
      <c r="DEC92" s="2" t="str">
        <f t="shared" si="705"/>
        <v/>
      </c>
      <c r="DED92" s="2" t="str">
        <f t="shared" si="705"/>
        <v/>
      </c>
      <c r="DEE92" s="2" t="str">
        <f t="shared" si="705"/>
        <v/>
      </c>
      <c r="DEF92" s="2" t="str">
        <f t="shared" si="705"/>
        <v/>
      </c>
      <c r="DEG92" s="2" t="str">
        <f t="shared" si="705"/>
        <v/>
      </c>
      <c r="DEH92" s="2" t="str">
        <f t="shared" si="705"/>
        <v/>
      </c>
      <c r="DEI92" s="2" t="str">
        <f t="shared" si="705"/>
        <v/>
      </c>
      <c r="DEJ92" s="2" t="str">
        <f t="shared" si="705"/>
        <v/>
      </c>
      <c r="DEK92" s="2" t="str">
        <f t="shared" si="705"/>
        <v/>
      </c>
      <c r="DEL92" s="2" t="str">
        <f t="shared" si="705"/>
        <v/>
      </c>
      <c r="DEM92" s="2" t="str">
        <f t="shared" si="705"/>
        <v/>
      </c>
      <c r="DEN92" s="2" t="str">
        <f t="shared" si="705"/>
        <v/>
      </c>
      <c r="DEO92" s="2" t="str">
        <f t="shared" si="705"/>
        <v/>
      </c>
      <c r="DEP92" s="2" t="str">
        <f t="shared" si="705"/>
        <v/>
      </c>
      <c r="DEQ92" s="2" t="str">
        <f t="shared" si="705"/>
        <v/>
      </c>
      <c r="DER92" s="2" t="str">
        <f t="shared" si="705"/>
        <v/>
      </c>
      <c r="DES92" s="2" t="str">
        <f t="shared" si="705"/>
        <v/>
      </c>
      <c r="DET92" s="2" t="str">
        <f t="shared" si="705"/>
        <v/>
      </c>
      <c r="DEU92" s="2" t="str">
        <f t="shared" si="705"/>
        <v/>
      </c>
      <c r="DEV92" s="2" t="str">
        <f t="shared" si="705"/>
        <v/>
      </c>
      <c r="DEW92" s="2" t="str">
        <f t="shared" si="705"/>
        <v/>
      </c>
      <c r="DEX92" s="2" t="str">
        <f t="shared" si="705"/>
        <v/>
      </c>
      <c r="DEY92" s="2" t="str">
        <f t="shared" si="705"/>
        <v/>
      </c>
      <c r="DEZ92" s="2" t="str">
        <f t="shared" si="705"/>
        <v/>
      </c>
      <c r="DFA92" s="2" t="str">
        <f t="shared" si="705"/>
        <v/>
      </c>
      <c r="DFB92" s="2" t="str">
        <f t="shared" si="705"/>
        <v/>
      </c>
      <c r="DFC92" s="2" t="str">
        <f t="shared" si="705"/>
        <v/>
      </c>
      <c r="DFD92" s="2" t="str">
        <f t="shared" si="705"/>
        <v/>
      </c>
      <c r="DFE92" s="2" t="str">
        <f t="shared" si="705"/>
        <v/>
      </c>
      <c r="DFF92" s="2" t="str">
        <f t="shared" si="705"/>
        <v/>
      </c>
      <c r="DFG92" s="2" t="str">
        <f t="shared" si="705"/>
        <v/>
      </c>
      <c r="DFH92" s="2" t="str">
        <f t="shared" si="705"/>
        <v/>
      </c>
      <c r="DFI92" s="2" t="str">
        <f t="shared" si="705"/>
        <v/>
      </c>
      <c r="DFJ92" s="2" t="str">
        <f t="shared" si="705"/>
        <v/>
      </c>
      <c r="DFK92" s="2" t="str">
        <f t="shared" si="705"/>
        <v/>
      </c>
      <c r="DFL92" s="2" t="str">
        <f t="shared" si="705"/>
        <v/>
      </c>
      <c r="DFM92" s="2" t="str">
        <f t="shared" si="705"/>
        <v/>
      </c>
      <c r="DFN92" s="2" t="str">
        <f t="shared" si="705"/>
        <v/>
      </c>
      <c r="DFO92" s="2" t="str">
        <f t="shared" si="705"/>
        <v/>
      </c>
      <c r="DFP92" s="2" t="str">
        <f t="shared" si="705"/>
        <v/>
      </c>
      <c r="DFQ92" s="2" t="str">
        <f t="shared" si="705"/>
        <v/>
      </c>
      <c r="DFR92" s="2" t="str">
        <f t="shared" si="705"/>
        <v/>
      </c>
      <c r="DFS92" s="2" t="str">
        <f t="shared" si="705"/>
        <v/>
      </c>
      <c r="DFT92" s="2" t="str">
        <f t="shared" si="705"/>
        <v/>
      </c>
      <c r="DFU92" s="2" t="str">
        <f t="shared" si="705"/>
        <v/>
      </c>
      <c r="DFV92" s="2" t="str">
        <f t="shared" ref="DFV92:DIG92" si="706">IFERROR(CHAR(MOD(CODE(DFV9)-65-$A92,26)+65),"")</f>
        <v/>
      </c>
      <c r="DFW92" s="2" t="str">
        <f t="shared" si="706"/>
        <v/>
      </c>
      <c r="DFX92" s="2" t="str">
        <f t="shared" si="706"/>
        <v/>
      </c>
      <c r="DFY92" s="2" t="str">
        <f t="shared" si="706"/>
        <v/>
      </c>
      <c r="DFZ92" s="2" t="str">
        <f t="shared" si="706"/>
        <v/>
      </c>
      <c r="DGA92" s="2" t="str">
        <f t="shared" si="706"/>
        <v/>
      </c>
      <c r="DGB92" s="2" t="str">
        <f t="shared" si="706"/>
        <v/>
      </c>
      <c r="DGC92" s="2" t="str">
        <f t="shared" si="706"/>
        <v/>
      </c>
      <c r="DGD92" s="2" t="str">
        <f t="shared" si="706"/>
        <v/>
      </c>
      <c r="DGE92" s="2" t="str">
        <f t="shared" si="706"/>
        <v/>
      </c>
      <c r="DGF92" s="2" t="str">
        <f t="shared" si="706"/>
        <v/>
      </c>
      <c r="DGG92" s="2" t="str">
        <f t="shared" si="706"/>
        <v/>
      </c>
      <c r="DGH92" s="2" t="str">
        <f t="shared" si="706"/>
        <v/>
      </c>
      <c r="DGI92" s="2" t="str">
        <f t="shared" si="706"/>
        <v/>
      </c>
      <c r="DGJ92" s="2" t="str">
        <f t="shared" si="706"/>
        <v/>
      </c>
      <c r="DGK92" s="2" t="str">
        <f t="shared" si="706"/>
        <v/>
      </c>
      <c r="DGL92" s="2" t="str">
        <f t="shared" si="706"/>
        <v/>
      </c>
      <c r="DGM92" s="2" t="str">
        <f t="shared" si="706"/>
        <v/>
      </c>
      <c r="DGN92" s="2" t="str">
        <f t="shared" si="706"/>
        <v/>
      </c>
      <c r="DGO92" s="2" t="str">
        <f t="shared" si="706"/>
        <v/>
      </c>
      <c r="DGP92" s="2" t="str">
        <f t="shared" si="706"/>
        <v/>
      </c>
      <c r="DGQ92" s="2" t="str">
        <f t="shared" si="706"/>
        <v/>
      </c>
      <c r="DGR92" s="2" t="str">
        <f t="shared" si="706"/>
        <v/>
      </c>
      <c r="DGS92" s="2" t="str">
        <f t="shared" si="706"/>
        <v/>
      </c>
      <c r="DGT92" s="2" t="str">
        <f t="shared" si="706"/>
        <v/>
      </c>
      <c r="DGU92" s="2" t="str">
        <f t="shared" si="706"/>
        <v/>
      </c>
      <c r="DGV92" s="2" t="str">
        <f t="shared" si="706"/>
        <v/>
      </c>
      <c r="DGW92" s="2" t="str">
        <f t="shared" si="706"/>
        <v/>
      </c>
      <c r="DGX92" s="2" t="str">
        <f t="shared" si="706"/>
        <v/>
      </c>
      <c r="DGY92" s="2" t="str">
        <f t="shared" si="706"/>
        <v/>
      </c>
      <c r="DGZ92" s="2" t="str">
        <f t="shared" si="706"/>
        <v/>
      </c>
      <c r="DHA92" s="2" t="str">
        <f t="shared" si="706"/>
        <v/>
      </c>
      <c r="DHB92" s="2" t="str">
        <f t="shared" si="706"/>
        <v/>
      </c>
      <c r="DHC92" s="2" t="str">
        <f t="shared" si="706"/>
        <v/>
      </c>
      <c r="DHD92" s="2" t="str">
        <f t="shared" si="706"/>
        <v/>
      </c>
      <c r="DHE92" s="2" t="str">
        <f t="shared" si="706"/>
        <v/>
      </c>
      <c r="DHF92" s="2" t="str">
        <f t="shared" si="706"/>
        <v/>
      </c>
      <c r="DHG92" s="2" t="str">
        <f t="shared" si="706"/>
        <v/>
      </c>
      <c r="DHH92" s="2" t="str">
        <f t="shared" si="706"/>
        <v/>
      </c>
      <c r="DHI92" s="2" t="str">
        <f t="shared" si="706"/>
        <v/>
      </c>
      <c r="DHJ92" s="2" t="str">
        <f t="shared" si="706"/>
        <v/>
      </c>
      <c r="DHK92" s="2" t="str">
        <f t="shared" si="706"/>
        <v/>
      </c>
      <c r="DHL92" s="2" t="str">
        <f t="shared" si="706"/>
        <v/>
      </c>
      <c r="DHM92" s="2" t="str">
        <f t="shared" si="706"/>
        <v/>
      </c>
      <c r="DHN92" s="2" t="str">
        <f t="shared" si="706"/>
        <v/>
      </c>
      <c r="DHO92" s="2" t="str">
        <f t="shared" si="706"/>
        <v/>
      </c>
      <c r="DHP92" s="2" t="str">
        <f t="shared" si="706"/>
        <v/>
      </c>
      <c r="DHQ92" s="2" t="str">
        <f t="shared" si="706"/>
        <v/>
      </c>
      <c r="DHR92" s="2" t="str">
        <f t="shared" si="706"/>
        <v/>
      </c>
      <c r="DHS92" s="2" t="str">
        <f t="shared" si="706"/>
        <v/>
      </c>
      <c r="DHT92" s="2" t="str">
        <f t="shared" si="706"/>
        <v/>
      </c>
      <c r="DHU92" s="2" t="str">
        <f t="shared" si="706"/>
        <v/>
      </c>
      <c r="DHV92" s="2" t="str">
        <f t="shared" si="706"/>
        <v/>
      </c>
      <c r="DHW92" s="2" t="str">
        <f t="shared" si="706"/>
        <v/>
      </c>
      <c r="DHX92" s="2" t="str">
        <f t="shared" si="706"/>
        <v/>
      </c>
      <c r="DHY92" s="2" t="str">
        <f t="shared" si="706"/>
        <v/>
      </c>
      <c r="DHZ92" s="2" t="str">
        <f t="shared" si="706"/>
        <v/>
      </c>
      <c r="DIA92" s="2" t="str">
        <f t="shared" si="706"/>
        <v/>
      </c>
      <c r="DIB92" s="2" t="str">
        <f t="shared" si="706"/>
        <v/>
      </c>
      <c r="DIC92" s="2" t="str">
        <f t="shared" si="706"/>
        <v/>
      </c>
      <c r="DID92" s="2" t="str">
        <f t="shared" si="706"/>
        <v/>
      </c>
      <c r="DIE92" s="2" t="str">
        <f t="shared" si="706"/>
        <v/>
      </c>
      <c r="DIF92" s="2" t="str">
        <f t="shared" si="706"/>
        <v/>
      </c>
      <c r="DIG92" s="2" t="str">
        <f t="shared" si="706"/>
        <v/>
      </c>
      <c r="DIH92" s="2" t="str">
        <f t="shared" ref="DIH92:DKS92" si="707">IFERROR(CHAR(MOD(CODE(DIH9)-65-$A92,26)+65),"")</f>
        <v/>
      </c>
      <c r="DII92" s="2" t="str">
        <f t="shared" si="707"/>
        <v/>
      </c>
      <c r="DIJ92" s="2" t="str">
        <f t="shared" si="707"/>
        <v/>
      </c>
      <c r="DIK92" s="2" t="str">
        <f t="shared" si="707"/>
        <v/>
      </c>
      <c r="DIL92" s="2" t="str">
        <f t="shared" si="707"/>
        <v/>
      </c>
      <c r="DIM92" s="2" t="str">
        <f t="shared" si="707"/>
        <v/>
      </c>
      <c r="DIN92" s="2" t="str">
        <f t="shared" si="707"/>
        <v/>
      </c>
      <c r="DIO92" s="2" t="str">
        <f t="shared" si="707"/>
        <v/>
      </c>
      <c r="DIP92" s="2" t="str">
        <f t="shared" si="707"/>
        <v/>
      </c>
      <c r="DIQ92" s="2" t="str">
        <f t="shared" si="707"/>
        <v/>
      </c>
      <c r="DIR92" s="2" t="str">
        <f t="shared" si="707"/>
        <v/>
      </c>
      <c r="DIS92" s="2" t="str">
        <f t="shared" si="707"/>
        <v/>
      </c>
      <c r="DIT92" s="2" t="str">
        <f t="shared" si="707"/>
        <v/>
      </c>
      <c r="DIU92" s="2" t="str">
        <f t="shared" si="707"/>
        <v/>
      </c>
      <c r="DIV92" s="2" t="str">
        <f t="shared" si="707"/>
        <v/>
      </c>
      <c r="DIW92" s="2" t="str">
        <f t="shared" si="707"/>
        <v/>
      </c>
      <c r="DIX92" s="2" t="str">
        <f t="shared" si="707"/>
        <v/>
      </c>
      <c r="DIY92" s="2" t="str">
        <f t="shared" si="707"/>
        <v/>
      </c>
      <c r="DIZ92" s="2" t="str">
        <f t="shared" si="707"/>
        <v/>
      </c>
      <c r="DJA92" s="2" t="str">
        <f t="shared" si="707"/>
        <v/>
      </c>
      <c r="DJB92" s="2" t="str">
        <f t="shared" si="707"/>
        <v/>
      </c>
      <c r="DJC92" s="2" t="str">
        <f t="shared" si="707"/>
        <v/>
      </c>
      <c r="DJD92" s="2" t="str">
        <f t="shared" si="707"/>
        <v/>
      </c>
      <c r="DJE92" s="2" t="str">
        <f t="shared" si="707"/>
        <v/>
      </c>
      <c r="DJF92" s="2" t="str">
        <f t="shared" si="707"/>
        <v/>
      </c>
      <c r="DJG92" s="2" t="str">
        <f t="shared" si="707"/>
        <v/>
      </c>
      <c r="DJH92" s="2" t="str">
        <f t="shared" si="707"/>
        <v/>
      </c>
      <c r="DJI92" s="2" t="str">
        <f t="shared" si="707"/>
        <v/>
      </c>
      <c r="DJJ92" s="2" t="str">
        <f t="shared" si="707"/>
        <v/>
      </c>
      <c r="DJK92" s="2" t="str">
        <f t="shared" si="707"/>
        <v/>
      </c>
      <c r="DJL92" s="2" t="str">
        <f t="shared" si="707"/>
        <v/>
      </c>
      <c r="DJM92" s="2" t="str">
        <f t="shared" si="707"/>
        <v/>
      </c>
      <c r="DJN92" s="2" t="str">
        <f t="shared" si="707"/>
        <v/>
      </c>
      <c r="DJO92" s="2" t="str">
        <f t="shared" si="707"/>
        <v/>
      </c>
      <c r="DJP92" s="2" t="str">
        <f t="shared" si="707"/>
        <v/>
      </c>
      <c r="DJQ92" s="2" t="str">
        <f t="shared" si="707"/>
        <v/>
      </c>
      <c r="DJR92" s="2" t="str">
        <f t="shared" si="707"/>
        <v/>
      </c>
      <c r="DJS92" s="2" t="str">
        <f t="shared" si="707"/>
        <v/>
      </c>
      <c r="DJT92" s="2" t="str">
        <f t="shared" si="707"/>
        <v/>
      </c>
      <c r="DJU92" s="2" t="str">
        <f t="shared" si="707"/>
        <v/>
      </c>
      <c r="DJV92" s="2" t="str">
        <f t="shared" si="707"/>
        <v/>
      </c>
      <c r="DJW92" s="2" t="str">
        <f t="shared" si="707"/>
        <v/>
      </c>
      <c r="DJX92" s="2" t="str">
        <f t="shared" si="707"/>
        <v/>
      </c>
      <c r="DJY92" s="2" t="str">
        <f t="shared" si="707"/>
        <v/>
      </c>
      <c r="DJZ92" s="2" t="str">
        <f t="shared" si="707"/>
        <v/>
      </c>
      <c r="DKA92" s="2" t="str">
        <f t="shared" si="707"/>
        <v/>
      </c>
      <c r="DKB92" s="2" t="str">
        <f t="shared" si="707"/>
        <v/>
      </c>
      <c r="DKC92" s="2" t="str">
        <f t="shared" si="707"/>
        <v/>
      </c>
      <c r="DKD92" s="2" t="str">
        <f t="shared" si="707"/>
        <v/>
      </c>
      <c r="DKE92" s="2" t="str">
        <f t="shared" si="707"/>
        <v/>
      </c>
      <c r="DKF92" s="2" t="str">
        <f t="shared" si="707"/>
        <v/>
      </c>
      <c r="DKG92" s="2" t="str">
        <f t="shared" si="707"/>
        <v/>
      </c>
      <c r="DKH92" s="2" t="str">
        <f t="shared" si="707"/>
        <v/>
      </c>
      <c r="DKI92" s="2" t="str">
        <f t="shared" si="707"/>
        <v/>
      </c>
      <c r="DKJ92" s="2" t="str">
        <f t="shared" si="707"/>
        <v/>
      </c>
      <c r="DKK92" s="2" t="str">
        <f t="shared" si="707"/>
        <v/>
      </c>
    </row>
    <row r="93" spans="1:3001" s="2" customFormat="1" x14ac:dyDescent="0.4">
      <c r="A93" s="1">
        <f>AC43</f>
        <v>0</v>
      </c>
      <c r="B93" s="2" t="str">
        <f t="shared" ref="B93:BM93" si="708">IFERROR(CHAR(MOD(CODE(B10)-65-$A93,26)+65),"")</f>
        <v/>
      </c>
      <c r="C93" s="2" t="str">
        <f t="shared" si="708"/>
        <v/>
      </c>
      <c r="D93" s="2" t="str">
        <f t="shared" si="708"/>
        <v/>
      </c>
      <c r="E93" s="2" t="str">
        <f t="shared" si="708"/>
        <v/>
      </c>
      <c r="F93" s="2" t="str">
        <f t="shared" si="708"/>
        <v/>
      </c>
      <c r="G93" s="2" t="str">
        <f t="shared" si="708"/>
        <v/>
      </c>
      <c r="H93" s="2" t="str">
        <f t="shared" si="708"/>
        <v/>
      </c>
      <c r="I93" s="2" t="str">
        <f t="shared" si="708"/>
        <v/>
      </c>
      <c r="J93" s="2" t="str">
        <f t="shared" si="708"/>
        <v/>
      </c>
      <c r="K93" s="2" t="str">
        <f t="shared" si="708"/>
        <v/>
      </c>
      <c r="L93" s="2" t="str">
        <f t="shared" si="708"/>
        <v/>
      </c>
      <c r="M93" s="2" t="str">
        <f t="shared" si="708"/>
        <v/>
      </c>
      <c r="N93" s="2" t="str">
        <f t="shared" si="708"/>
        <v/>
      </c>
      <c r="O93" s="2" t="str">
        <f t="shared" si="708"/>
        <v/>
      </c>
      <c r="P93" s="2" t="str">
        <f t="shared" si="708"/>
        <v/>
      </c>
      <c r="Q93" s="2" t="str">
        <f t="shared" si="708"/>
        <v/>
      </c>
      <c r="R93" s="2" t="str">
        <f t="shared" si="708"/>
        <v/>
      </c>
      <c r="S93" s="2" t="str">
        <f t="shared" si="708"/>
        <v/>
      </c>
      <c r="T93" s="2" t="str">
        <f t="shared" si="708"/>
        <v/>
      </c>
      <c r="U93" s="2" t="str">
        <f t="shared" si="708"/>
        <v/>
      </c>
      <c r="V93" s="2" t="str">
        <f t="shared" si="708"/>
        <v/>
      </c>
      <c r="W93" s="2" t="str">
        <f t="shared" si="708"/>
        <v/>
      </c>
      <c r="X93" s="2" t="str">
        <f t="shared" si="708"/>
        <v/>
      </c>
      <c r="Y93" s="2" t="str">
        <f t="shared" si="708"/>
        <v/>
      </c>
      <c r="Z93" s="2" t="str">
        <f t="shared" si="708"/>
        <v/>
      </c>
      <c r="AA93" s="2" t="str">
        <f t="shared" si="708"/>
        <v/>
      </c>
      <c r="AB93" s="2" t="str">
        <f t="shared" si="708"/>
        <v/>
      </c>
      <c r="AC93" s="2" t="str">
        <f t="shared" si="708"/>
        <v/>
      </c>
      <c r="AD93" s="2" t="str">
        <f t="shared" si="708"/>
        <v/>
      </c>
      <c r="AE93" s="2" t="str">
        <f t="shared" si="708"/>
        <v/>
      </c>
      <c r="AF93" s="2" t="str">
        <f t="shared" si="708"/>
        <v/>
      </c>
      <c r="AG93" s="2" t="str">
        <f t="shared" si="708"/>
        <v/>
      </c>
      <c r="AH93" s="2" t="str">
        <f t="shared" si="708"/>
        <v/>
      </c>
      <c r="AI93" s="2" t="str">
        <f t="shared" si="708"/>
        <v/>
      </c>
      <c r="AJ93" s="2" t="str">
        <f t="shared" si="708"/>
        <v/>
      </c>
      <c r="AK93" s="2" t="str">
        <f t="shared" si="708"/>
        <v/>
      </c>
      <c r="AL93" s="2" t="str">
        <f t="shared" si="708"/>
        <v/>
      </c>
      <c r="AM93" s="2" t="str">
        <f t="shared" si="708"/>
        <v/>
      </c>
      <c r="AN93" s="2" t="str">
        <f t="shared" si="708"/>
        <v/>
      </c>
      <c r="AO93" s="2" t="str">
        <f t="shared" si="708"/>
        <v/>
      </c>
      <c r="AP93" s="2" t="str">
        <f t="shared" si="708"/>
        <v/>
      </c>
      <c r="AQ93" s="2" t="str">
        <f t="shared" si="708"/>
        <v/>
      </c>
      <c r="AR93" s="2" t="str">
        <f t="shared" si="708"/>
        <v/>
      </c>
      <c r="AS93" s="2" t="str">
        <f t="shared" si="708"/>
        <v/>
      </c>
      <c r="AT93" s="2" t="str">
        <f t="shared" si="708"/>
        <v/>
      </c>
      <c r="AU93" s="2" t="str">
        <f t="shared" si="708"/>
        <v/>
      </c>
      <c r="AV93" s="2" t="str">
        <f t="shared" si="708"/>
        <v/>
      </c>
      <c r="AW93" s="2" t="str">
        <f t="shared" si="708"/>
        <v/>
      </c>
      <c r="AX93" s="2" t="str">
        <f t="shared" si="708"/>
        <v/>
      </c>
      <c r="AY93" s="2" t="str">
        <f t="shared" si="708"/>
        <v/>
      </c>
      <c r="AZ93" s="2" t="str">
        <f t="shared" si="708"/>
        <v/>
      </c>
      <c r="BA93" s="2" t="str">
        <f t="shared" si="708"/>
        <v/>
      </c>
      <c r="BB93" s="2" t="str">
        <f t="shared" si="708"/>
        <v/>
      </c>
      <c r="BC93" s="2" t="str">
        <f t="shared" si="708"/>
        <v/>
      </c>
      <c r="BD93" s="2" t="str">
        <f t="shared" si="708"/>
        <v/>
      </c>
      <c r="BE93" s="2" t="str">
        <f t="shared" si="708"/>
        <v/>
      </c>
      <c r="BF93" s="2" t="str">
        <f t="shared" si="708"/>
        <v/>
      </c>
      <c r="BG93" s="2" t="str">
        <f t="shared" si="708"/>
        <v/>
      </c>
      <c r="BH93" s="2" t="str">
        <f t="shared" si="708"/>
        <v/>
      </c>
      <c r="BI93" s="2" t="str">
        <f t="shared" si="708"/>
        <v/>
      </c>
      <c r="BJ93" s="2" t="str">
        <f t="shared" si="708"/>
        <v/>
      </c>
      <c r="BK93" s="2" t="str">
        <f t="shared" si="708"/>
        <v/>
      </c>
      <c r="BL93" s="2" t="str">
        <f t="shared" si="708"/>
        <v/>
      </c>
      <c r="BM93" s="2" t="str">
        <f t="shared" si="708"/>
        <v/>
      </c>
      <c r="BN93" s="2" t="str">
        <f t="shared" ref="BN93:DY93" si="709">IFERROR(CHAR(MOD(CODE(BN10)-65-$A93,26)+65),"")</f>
        <v/>
      </c>
      <c r="BO93" s="2" t="str">
        <f t="shared" si="709"/>
        <v/>
      </c>
      <c r="BP93" s="2" t="str">
        <f t="shared" si="709"/>
        <v/>
      </c>
      <c r="BQ93" s="2" t="str">
        <f t="shared" si="709"/>
        <v/>
      </c>
      <c r="BR93" s="2" t="str">
        <f t="shared" si="709"/>
        <v/>
      </c>
      <c r="BS93" s="2" t="str">
        <f t="shared" si="709"/>
        <v/>
      </c>
      <c r="BT93" s="2" t="str">
        <f t="shared" si="709"/>
        <v/>
      </c>
      <c r="BU93" s="2" t="str">
        <f t="shared" si="709"/>
        <v/>
      </c>
      <c r="BV93" s="2" t="str">
        <f t="shared" si="709"/>
        <v/>
      </c>
      <c r="BW93" s="2" t="str">
        <f t="shared" si="709"/>
        <v/>
      </c>
      <c r="BX93" s="2" t="str">
        <f t="shared" si="709"/>
        <v/>
      </c>
      <c r="BY93" s="2" t="str">
        <f t="shared" si="709"/>
        <v/>
      </c>
      <c r="BZ93" s="2" t="str">
        <f t="shared" si="709"/>
        <v/>
      </c>
      <c r="CA93" s="2" t="str">
        <f t="shared" si="709"/>
        <v/>
      </c>
      <c r="CB93" s="2" t="str">
        <f t="shared" si="709"/>
        <v/>
      </c>
      <c r="CC93" s="2" t="str">
        <f t="shared" si="709"/>
        <v/>
      </c>
      <c r="CD93" s="2" t="str">
        <f t="shared" si="709"/>
        <v/>
      </c>
      <c r="CE93" s="2" t="str">
        <f t="shared" si="709"/>
        <v/>
      </c>
      <c r="CF93" s="2" t="str">
        <f t="shared" si="709"/>
        <v/>
      </c>
      <c r="CG93" s="2" t="str">
        <f t="shared" si="709"/>
        <v/>
      </c>
      <c r="CH93" s="2" t="str">
        <f t="shared" si="709"/>
        <v/>
      </c>
      <c r="CI93" s="2" t="str">
        <f t="shared" si="709"/>
        <v/>
      </c>
      <c r="CJ93" s="2" t="str">
        <f t="shared" si="709"/>
        <v/>
      </c>
      <c r="CK93" s="2" t="str">
        <f t="shared" si="709"/>
        <v/>
      </c>
      <c r="CL93" s="2" t="str">
        <f t="shared" si="709"/>
        <v/>
      </c>
      <c r="CM93" s="2" t="str">
        <f t="shared" si="709"/>
        <v/>
      </c>
      <c r="CN93" s="2" t="str">
        <f t="shared" si="709"/>
        <v/>
      </c>
      <c r="CO93" s="2" t="str">
        <f t="shared" si="709"/>
        <v/>
      </c>
      <c r="CP93" s="2" t="str">
        <f t="shared" si="709"/>
        <v/>
      </c>
      <c r="CQ93" s="2" t="str">
        <f t="shared" si="709"/>
        <v/>
      </c>
      <c r="CR93" s="2" t="str">
        <f t="shared" si="709"/>
        <v/>
      </c>
      <c r="CS93" s="2" t="str">
        <f t="shared" si="709"/>
        <v/>
      </c>
      <c r="CT93" s="2" t="str">
        <f t="shared" si="709"/>
        <v/>
      </c>
      <c r="CU93" s="2" t="str">
        <f t="shared" si="709"/>
        <v/>
      </c>
      <c r="CV93" s="2" t="str">
        <f t="shared" si="709"/>
        <v/>
      </c>
      <c r="CW93" s="2" t="str">
        <f t="shared" si="709"/>
        <v/>
      </c>
      <c r="CX93" s="2" t="str">
        <f t="shared" si="709"/>
        <v/>
      </c>
      <c r="CY93" s="2" t="str">
        <f t="shared" si="709"/>
        <v/>
      </c>
      <c r="CZ93" s="2" t="str">
        <f t="shared" si="709"/>
        <v/>
      </c>
      <c r="DA93" s="2" t="str">
        <f t="shared" si="709"/>
        <v/>
      </c>
      <c r="DB93" s="2" t="str">
        <f t="shared" si="709"/>
        <v/>
      </c>
      <c r="DC93" s="2" t="str">
        <f t="shared" si="709"/>
        <v/>
      </c>
      <c r="DD93" s="2" t="str">
        <f t="shared" si="709"/>
        <v/>
      </c>
      <c r="DE93" s="2" t="str">
        <f t="shared" si="709"/>
        <v/>
      </c>
      <c r="DF93" s="2" t="str">
        <f t="shared" si="709"/>
        <v/>
      </c>
      <c r="DG93" s="2" t="str">
        <f t="shared" si="709"/>
        <v/>
      </c>
      <c r="DH93" s="2" t="str">
        <f t="shared" si="709"/>
        <v/>
      </c>
      <c r="DI93" s="2" t="str">
        <f t="shared" si="709"/>
        <v/>
      </c>
      <c r="DJ93" s="2" t="str">
        <f t="shared" si="709"/>
        <v/>
      </c>
      <c r="DK93" s="2" t="str">
        <f t="shared" si="709"/>
        <v/>
      </c>
      <c r="DL93" s="2" t="str">
        <f t="shared" si="709"/>
        <v/>
      </c>
      <c r="DM93" s="2" t="str">
        <f t="shared" si="709"/>
        <v/>
      </c>
      <c r="DN93" s="2" t="str">
        <f t="shared" si="709"/>
        <v/>
      </c>
      <c r="DO93" s="2" t="str">
        <f t="shared" si="709"/>
        <v/>
      </c>
      <c r="DP93" s="2" t="str">
        <f t="shared" si="709"/>
        <v/>
      </c>
      <c r="DQ93" s="2" t="str">
        <f t="shared" si="709"/>
        <v/>
      </c>
      <c r="DR93" s="2" t="str">
        <f t="shared" si="709"/>
        <v/>
      </c>
      <c r="DS93" s="2" t="str">
        <f t="shared" si="709"/>
        <v/>
      </c>
      <c r="DT93" s="2" t="str">
        <f t="shared" si="709"/>
        <v/>
      </c>
      <c r="DU93" s="2" t="str">
        <f t="shared" si="709"/>
        <v/>
      </c>
      <c r="DV93" s="2" t="str">
        <f t="shared" si="709"/>
        <v/>
      </c>
      <c r="DW93" s="2" t="str">
        <f t="shared" si="709"/>
        <v/>
      </c>
      <c r="DX93" s="2" t="str">
        <f t="shared" si="709"/>
        <v/>
      </c>
      <c r="DY93" s="2" t="str">
        <f t="shared" si="709"/>
        <v/>
      </c>
      <c r="DZ93" s="2" t="str">
        <f t="shared" ref="DZ93:GK93" si="710">IFERROR(CHAR(MOD(CODE(DZ10)-65-$A93,26)+65),"")</f>
        <v/>
      </c>
      <c r="EA93" s="2" t="str">
        <f t="shared" si="710"/>
        <v/>
      </c>
      <c r="EB93" s="2" t="str">
        <f t="shared" si="710"/>
        <v/>
      </c>
      <c r="EC93" s="2" t="str">
        <f t="shared" si="710"/>
        <v/>
      </c>
      <c r="ED93" s="2" t="str">
        <f t="shared" si="710"/>
        <v/>
      </c>
      <c r="EE93" s="2" t="str">
        <f t="shared" si="710"/>
        <v/>
      </c>
      <c r="EF93" s="2" t="str">
        <f t="shared" si="710"/>
        <v/>
      </c>
      <c r="EG93" s="2" t="str">
        <f t="shared" si="710"/>
        <v/>
      </c>
      <c r="EH93" s="2" t="str">
        <f t="shared" si="710"/>
        <v/>
      </c>
      <c r="EI93" s="2" t="str">
        <f t="shared" si="710"/>
        <v/>
      </c>
      <c r="EJ93" s="2" t="str">
        <f t="shared" si="710"/>
        <v/>
      </c>
      <c r="EK93" s="2" t="str">
        <f t="shared" si="710"/>
        <v/>
      </c>
      <c r="EL93" s="2" t="str">
        <f t="shared" si="710"/>
        <v/>
      </c>
      <c r="EM93" s="2" t="str">
        <f t="shared" si="710"/>
        <v/>
      </c>
      <c r="EN93" s="2" t="str">
        <f t="shared" si="710"/>
        <v/>
      </c>
      <c r="EO93" s="2" t="str">
        <f t="shared" si="710"/>
        <v/>
      </c>
      <c r="EP93" s="2" t="str">
        <f t="shared" si="710"/>
        <v/>
      </c>
      <c r="EQ93" s="2" t="str">
        <f t="shared" si="710"/>
        <v/>
      </c>
      <c r="ER93" s="2" t="str">
        <f t="shared" si="710"/>
        <v/>
      </c>
      <c r="ES93" s="2" t="str">
        <f t="shared" si="710"/>
        <v/>
      </c>
      <c r="ET93" s="2" t="str">
        <f t="shared" si="710"/>
        <v/>
      </c>
      <c r="EU93" s="2" t="str">
        <f t="shared" si="710"/>
        <v/>
      </c>
      <c r="EV93" s="2" t="str">
        <f t="shared" si="710"/>
        <v/>
      </c>
      <c r="EW93" s="2" t="str">
        <f t="shared" si="710"/>
        <v/>
      </c>
      <c r="EX93" s="2" t="str">
        <f t="shared" si="710"/>
        <v/>
      </c>
      <c r="EY93" s="2" t="str">
        <f t="shared" si="710"/>
        <v/>
      </c>
      <c r="EZ93" s="2" t="str">
        <f t="shared" si="710"/>
        <v/>
      </c>
      <c r="FA93" s="2" t="str">
        <f t="shared" si="710"/>
        <v/>
      </c>
      <c r="FB93" s="2" t="str">
        <f t="shared" si="710"/>
        <v/>
      </c>
      <c r="FC93" s="2" t="str">
        <f t="shared" si="710"/>
        <v/>
      </c>
      <c r="FD93" s="2" t="str">
        <f t="shared" si="710"/>
        <v/>
      </c>
      <c r="FE93" s="2" t="str">
        <f t="shared" si="710"/>
        <v/>
      </c>
      <c r="FF93" s="2" t="str">
        <f t="shared" si="710"/>
        <v/>
      </c>
      <c r="FG93" s="2" t="str">
        <f t="shared" si="710"/>
        <v/>
      </c>
      <c r="FH93" s="2" t="str">
        <f t="shared" si="710"/>
        <v/>
      </c>
      <c r="FI93" s="2" t="str">
        <f t="shared" si="710"/>
        <v/>
      </c>
      <c r="FJ93" s="2" t="str">
        <f t="shared" si="710"/>
        <v/>
      </c>
      <c r="FK93" s="2" t="str">
        <f t="shared" si="710"/>
        <v/>
      </c>
      <c r="FL93" s="2" t="str">
        <f t="shared" si="710"/>
        <v/>
      </c>
      <c r="FM93" s="2" t="str">
        <f t="shared" si="710"/>
        <v/>
      </c>
      <c r="FN93" s="2" t="str">
        <f t="shared" si="710"/>
        <v/>
      </c>
      <c r="FO93" s="2" t="str">
        <f t="shared" si="710"/>
        <v/>
      </c>
      <c r="FP93" s="2" t="str">
        <f t="shared" si="710"/>
        <v/>
      </c>
      <c r="FQ93" s="2" t="str">
        <f t="shared" si="710"/>
        <v/>
      </c>
      <c r="FR93" s="2" t="str">
        <f t="shared" si="710"/>
        <v/>
      </c>
      <c r="FS93" s="2" t="str">
        <f t="shared" si="710"/>
        <v/>
      </c>
      <c r="FT93" s="2" t="str">
        <f t="shared" si="710"/>
        <v/>
      </c>
      <c r="FU93" s="2" t="str">
        <f t="shared" si="710"/>
        <v/>
      </c>
      <c r="FV93" s="2" t="str">
        <f t="shared" si="710"/>
        <v/>
      </c>
      <c r="FW93" s="2" t="str">
        <f t="shared" si="710"/>
        <v/>
      </c>
      <c r="FX93" s="2" t="str">
        <f t="shared" si="710"/>
        <v/>
      </c>
      <c r="FY93" s="2" t="str">
        <f t="shared" si="710"/>
        <v/>
      </c>
      <c r="FZ93" s="2" t="str">
        <f t="shared" si="710"/>
        <v/>
      </c>
      <c r="GA93" s="2" t="str">
        <f t="shared" si="710"/>
        <v/>
      </c>
      <c r="GB93" s="2" t="str">
        <f t="shared" si="710"/>
        <v/>
      </c>
      <c r="GC93" s="2" t="str">
        <f t="shared" si="710"/>
        <v/>
      </c>
      <c r="GD93" s="2" t="str">
        <f t="shared" si="710"/>
        <v/>
      </c>
      <c r="GE93" s="2" t="str">
        <f t="shared" si="710"/>
        <v/>
      </c>
      <c r="GF93" s="2" t="str">
        <f t="shared" si="710"/>
        <v/>
      </c>
      <c r="GG93" s="2" t="str">
        <f t="shared" si="710"/>
        <v/>
      </c>
      <c r="GH93" s="2" t="str">
        <f t="shared" si="710"/>
        <v/>
      </c>
      <c r="GI93" s="2" t="str">
        <f t="shared" si="710"/>
        <v/>
      </c>
      <c r="GJ93" s="2" t="str">
        <f t="shared" si="710"/>
        <v/>
      </c>
      <c r="GK93" s="2" t="str">
        <f t="shared" si="710"/>
        <v/>
      </c>
      <c r="GL93" s="2" t="str">
        <f t="shared" ref="GL93:IW93" si="711">IFERROR(CHAR(MOD(CODE(GL10)-65-$A93,26)+65),"")</f>
        <v/>
      </c>
      <c r="GM93" s="2" t="str">
        <f t="shared" si="711"/>
        <v/>
      </c>
      <c r="GN93" s="2" t="str">
        <f t="shared" si="711"/>
        <v/>
      </c>
      <c r="GO93" s="2" t="str">
        <f t="shared" si="711"/>
        <v/>
      </c>
      <c r="GP93" s="2" t="str">
        <f t="shared" si="711"/>
        <v/>
      </c>
      <c r="GQ93" s="2" t="str">
        <f t="shared" si="711"/>
        <v/>
      </c>
      <c r="GR93" s="2" t="str">
        <f t="shared" si="711"/>
        <v/>
      </c>
      <c r="GS93" s="2" t="str">
        <f t="shared" si="711"/>
        <v/>
      </c>
      <c r="GT93" s="2" t="str">
        <f t="shared" si="711"/>
        <v/>
      </c>
      <c r="GU93" s="2" t="str">
        <f t="shared" si="711"/>
        <v/>
      </c>
      <c r="GV93" s="2" t="str">
        <f t="shared" si="711"/>
        <v/>
      </c>
      <c r="GW93" s="2" t="str">
        <f t="shared" si="711"/>
        <v/>
      </c>
      <c r="GX93" s="2" t="str">
        <f t="shared" si="711"/>
        <v/>
      </c>
      <c r="GY93" s="2" t="str">
        <f t="shared" si="711"/>
        <v/>
      </c>
      <c r="GZ93" s="2" t="str">
        <f t="shared" si="711"/>
        <v/>
      </c>
      <c r="HA93" s="2" t="str">
        <f t="shared" si="711"/>
        <v/>
      </c>
      <c r="HB93" s="2" t="str">
        <f t="shared" si="711"/>
        <v/>
      </c>
      <c r="HC93" s="2" t="str">
        <f t="shared" si="711"/>
        <v/>
      </c>
      <c r="HD93" s="2" t="str">
        <f t="shared" si="711"/>
        <v/>
      </c>
      <c r="HE93" s="2" t="str">
        <f t="shared" si="711"/>
        <v/>
      </c>
      <c r="HF93" s="2" t="str">
        <f t="shared" si="711"/>
        <v/>
      </c>
      <c r="HG93" s="2" t="str">
        <f t="shared" si="711"/>
        <v/>
      </c>
      <c r="HH93" s="2" t="str">
        <f t="shared" si="711"/>
        <v/>
      </c>
      <c r="HI93" s="2" t="str">
        <f t="shared" si="711"/>
        <v/>
      </c>
      <c r="HJ93" s="2" t="str">
        <f t="shared" si="711"/>
        <v/>
      </c>
      <c r="HK93" s="2" t="str">
        <f t="shared" si="711"/>
        <v/>
      </c>
      <c r="HL93" s="2" t="str">
        <f t="shared" si="711"/>
        <v/>
      </c>
      <c r="HM93" s="2" t="str">
        <f t="shared" si="711"/>
        <v/>
      </c>
      <c r="HN93" s="2" t="str">
        <f t="shared" si="711"/>
        <v/>
      </c>
      <c r="HO93" s="2" t="str">
        <f t="shared" si="711"/>
        <v/>
      </c>
      <c r="HP93" s="2" t="str">
        <f t="shared" si="711"/>
        <v/>
      </c>
      <c r="HQ93" s="2" t="str">
        <f t="shared" si="711"/>
        <v/>
      </c>
      <c r="HR93" s="2" t="str">
        <f t="shared" si="711"/>
        <v/>
      </c>
      <c r="HS93" s="2" t="str">
        <f t="shared" si="711"/>
        <v/>
      </c>
      <c r="HT93" s="2" t="str">
        <f t="shared" si="711"/>
        <v/>
      </c>
      <c r="HU93" s="2" t="str">
        <f t="shared" si="711"/>
        <v/>
      </c>
      <c r="HV93" s="2" t="str">
        <f t="shared" si="711"/>
        <v/>
      </c>
      <c r="HW93" s="2" t="str">
        <f t="shared" si="711"/>
        <v/>
      </c>
      <c r="HX93" s="2" t="str">
        <f t="shared" si="711"/>
        <v/>
      </c>
      <c r="HY93" s="2" t="str">
        <f t="shared" si="711"/>
        <v/>
      </c>
      <c r="HZ93" s="2" t="str">
        <f t="shared" si="711"/>
        <v/>
      </c>
      <c r="IA93" s="2" t="str">
        <f t="shared" si="711"/>
        <v/>
      </c>
      <c r="IB93" s="2" t="str">
        <f t="shared" si="711"/>
        <v/>
      </c>
      <c r="IC93" s="2" t="str">
        <f t="shared" si="711"/>
        <v/>
      </c>
      <c r="ID93" s="2" t="str">
        <f t="shared" si="711"/>
        <v/>
      </c>
      <c r="IE93" s="2" t="str">
        <f t="shared" si="711"/>
        <v/>
      </c>
      <c r="IF93" s="2" t="str">
        <f t="shared" si="711"/>
        <v/>
      </c>
      <c r="IG93" s="2" t="str">
        <f t="shared" si="711"/>
        <v/>
      </c>
      <c r="IH93" s="2" t="str">
        <f t="shared" si="711"/>
        <v/>
      </c>
      <c r="II93" s="2" t="str">
        <f t="shared" si="711"/>
        <v/>
      </c>
      <c r="IJ93" s="2" t="str">
        <f t="shared" si="711"/>
        <v/>
      </c>
      <c r="IK93" s="2" t="str">
        <f t="shared" si="711"/>
        <v/>
      </c>
      <c r="IL93" s="2" t="str">
        <f t="shared" si="711"/>
        <v/>
      </c>
      <c r="IM93" s="2" t="str">
        <f t="shared" si="711"/>
        <v/>
      </c>
      <c r="IN93" s="2" t="str">
        <f t="shared" si="711"/>
        <v/>
      </c>
      <c r="IO93" s="2" t="str">
        <f t="shared" si="711"/>
        <v/>
      </c>
      <c r="IP93" s="2" t="str">
        <f t="shared" si="711"/>
        <v/>
      </c>
      <c r="IQ93" s="2" t="str">
        <f t="shared" si="711"/>
        <v/>
      </c>
      <c r="IR93" s="2" t="str">
        <f t="shared" si="711"/>
        <v/>
      </c>
      <c r="IS93" s="2" t="str">
        <f t="shared" si="711"/>
        <v/>
      </c>
      <c r="IT93" s="2" t="str">
        <f t="shared" si="711"/>
        <v/>
      </c>
      <c r="IU93" s="2" t="str">
        <f t="shared" si="711"/>
        <v/>
      </c>
      <c r="IV93" s="2" t="str">
        <f t="shared" si="711"/>
        <v/>
      </c>
      <c r="IW93" s="2" t="str">
        <f t="shared" si="711"/>
        <v/>
      </c>
      <c r="IX93" s="2" t="str">
        <f t="shared" ref="IX93:LI93" si="712">IFERROR(CHAR(MOD(CODE(IX10)-65-$A93,26)+65),"")</f>
        <v/>
      </c>
      <c r="IY93" s="2" t="str">
        <f t="shared" si="712"/>
        <v/>
      </c>
      <c r="IZ93" s="2" t="str">
        <f t="shared" si="712"/>
        <v/>
      </c>
      <c r="JA93" s="2" t="str">
        <f t="shared" si="712"/>
        <v/>
      </c>
      <c r="JB93" s="2" t="str">
        <f t="shared" si="712"/>
        <v/>
      </c>
      <c r="JC93" s="2" t="str">
        <f t="shared" si="712"/>
        <v/>
      </c>
      <c r="JD93" s="2" t="str">
        <f t="shared" si="712"/>
        <v/>
      </c>
      <c r="JE93" s="2" t="str">
        <f t="shared" si="712"/>
        <v/>
      </c>
      <c r="JF93" s="2" t="str">
        <f t="shared" si="712"/>
        <v/>
      </c>
      <c r="JG93" s="2" t="str">
        <f t="shared" si="712"/>
        <v/>
      </c>
      <c r="JH93" s="2" t="str">
        <f t="shared" si="712"/>
        <v/>
      </c>
      <c r="JI93" s="2" t="str">
        <f t="shared" si="712"/>
        <v/>
      </c>
      <c r="JJ93" s="2" t="str">
        <f t="shared" si="712"/>
        <v/>
      </c>
      <c r="JK93" s="2" t="str">
        <f t="shared" si="712"/>
        <v/>
      </c>
      <c r="JL93" s="2" t="str">
        <f t="shared" si="712"/>
        <v/>
      </c>
      <c r="JM93" s="2" t="str">
        <f t="shared" si="712"/>
        <v/>
      </c>
      <c r="JN93" s="2" t="str">
        <f t="shared" si="712"/>
        <v/>
      </c>
      <c r="JO93" s="2" t="str">
        <f t="shared" si="712"/>
        <v/>
      </c>
      <c r="JP93" s="2" t="str">
        <f t="shared" si="712"/>
        <v/>
      </c>
      <c r="JQ93" s="2" t="str">
        <f t="shared" si="712"/>
        <v/>
      </c>
      <c r="JR93" s="2" t="str">
        <f t="shared" si="712"/>
        <v/>
      </c>
      <c r="JS93" s="2" t="str">
        <f t="shared" si="712"/>
        <v/>
      </c>
      <c r="JT93" s="2" t="str">
        <f t="shared" si="712"/>
        <v/>
      </c>
      <c r="JU93" s="2" t="str">
        <f t="shared" si="712"/>
        <v/>
      </c>
      <c r="JV93" s="2" t="str">
        <f t="shared" si="712"/>
        <v/>
      </c>
      <c r="JW93" s="2" t="str">
        <f t="shared" si="712"/>
        <v/>
      </c>
      <c r="JX93" s="2" t="str">
        <f t="shared" si="712"/>
        <v/>
      </c>
      <c r="JY93" s="2" t="str">
        <f t="shared" si="712"/>
        <v/>
      </c>
      <c r="JZ93" s="2" t="str">
        <f t="shared" si="712"/>
        <v/>
      </c>
      <c r="KA93" s="2" t="str">
        <f t="shared" si="712"/>
        <v/>
      </c>
      <c r="KB93" s="2" t="str">
        <f t="shared" si="712"/>
        <v/>
      </c>
      <c r="KC93" s="2" t="str">
        <f t="shared" si="712"/>
        <v/>
      </c>
      <c r="KD93" s="2" t="str">
        <f t="shared" si="712"/>
        <v/>
      </c>
      <c r="KE93" s="2" t="str">
        <f t="shared" si="712"/>
        <v/>
      </c>
      <c r="KF93" s="2" t="str">
        <f t="shared" si="712"/>
        <v/>
      </c>
      <c r="KG93" s="2" t="str">
        <f t="shared" si="712"/>
        <v/>
      </c>
      <c r="KH93" s="2" t="str">
        <f t="shared" si="712"/>
        <v/>
      </c>
      <c r="KI93" s="2" t="str">
        <f t="shared" si="712"/>
        <v/>
      </c>
      <c r="KJ93" s="2" t="str">
        <f t="shared" si="712"/>
        <v/>
      </c>
      <c r="KK93" s="2" t="str">
        <f t="shared" si="712"/>
        <v/>
      </c>
      <c r="KL93" s="2" t="str">
        <f t="shared" si="712"/>
        <v/>
      </c>
      <c r="KM93" s="2" t="str">
        <f t="shared" si="712"/>
        <v/>
      </c>
      <c r="KN93" s="2" t="str">
        <f t="shared" si="712"/>
        <v/>
      </c>
      <c r="KO93" s="2" t="str">
        <f t="shared" si="712"/>
        <v/>
      </c>
      <c r="KP93" s="2" t="str">
        <f t="shared" si="712"/>
        <v/>
      </c>
      <c r="KQ93" s="2" t="str">
        <f t="shared" si="712"/>
        <v/>
      </c>
      <c r="KR93" s="2" t="str">
        <f t="shared" si="712"/>
        <v/>
      </c>
      <c r="KS93" s="2" t="str">
        <f t="shared" si="712"/>
        <v/>
      </c>
      <c r="KT93" s="2" t="str">
        <f t="shared" si="712"/>
        <v/>
      </c>
      <c r="KU93" s="2" t="str">
        <f t="shared" si="712"/>
        <v/>
      </c>
      <c r="KV93" s="2" t="str">
        <f t="shared" si="712"/>
        <v/>
      </c>
      <c r="KW93" s="2" t="str">
        <f t="shared" si="712"/>
        <v/>
      </c>
      <c r="KX93" s="2" t="str">
        <f t="shared" si="712"/>
        <v/>
      </c>
      <c r="KY93" s="2" t="str">
        <f t="shared" si="712"/>
        <v/>
      </c>
      <c r="KZ93" s="2" t="str">
        <f t="shared" si="712"/>
        <v/>
      </c>
      <c r="LA93" s="2" t="str">
        <f t="shared" si="712"/>
        <v/>
      </c>
      <c r="LB93" s="2" t="str">
        <f t="shared" si="712"/>
        <v/>
      </c>
      <c r="LC93" s="2" t="str">
        <f t="shared" si="712"/>
        <v/>
      </c>
      <c r="LD93" s="2" t="str">
        <f t="shared" si="712"/>
        <v/>
      </c>
      <c r="LE93" s="2" t="str">
        <f t="shared" si="712"/>
        <v/>
      </c>
      <c r="LF93" s="2" t="str">
        <f t="shared" si="712"/>
        <v/>
      </c>
      <c r="LG93" s="2" t="str">
        <f t="shared" si="712"/>
        <v/>
      </c>
      <c r="LH93" s="2" t="str">
        <f t="shared" si="712"/>
        <v/>
      </c>
      <c r="LI93" s="2" t="str">
        <f t="shared" si="712"/>
        <v/>
      </c>
      <c r="LJ93" s="2" t="str">
        <f t="shared" ref="LJ93:NU93" si="713">IFERROR(CHAR(MOD(CODE(LJ10)-65-$A93,26)+65),"")</f>
        <v/>
      </c>
      <c r="LK93" s="2" t="str">
        <f t="shared" si="713"/>
        <v/>
      </c>
      <c r="LL93" s="2" t="str">
        <f t="shared" si="713"/>
        <v/>
      </c>
      <c r="LM93" s="2" t="str">
        <f t="shared" si="713"/>
        <v/>
      </c>
      <c r="LN93" s="2" t="str">
        <f t="shared" si="713"/>
        <v/>
      </c>
      <c r="LO93" s="2" t="str">
        <f t="shared" si="713"/>
        <v/>
      </c>
      <c r="LP93" s="2" t="str">
        <f t="shared" si="713"/>
        <v/>
      </c>
      <c r="LQ93" s="2" t="str">
        <f t="shared" si="713"/>
        <v/>
      </c>
      <c r="LR93" s="2" t="str">
        <f t="shared" si="713"/>
        <v/>
      </c>
      <c r="LS93" s="2" t="str">
        <f t="shared" si="713"/>
        <v/>
      </c>
      <c r="LT93" s="2" t="str">
        <f t="shared" si="713"/>
        <v/>
      </c>
      <c r="LU93" s="2" t="str">
        <f t="shared" si="713"/>
        <v/>
      </c>
      <c r="LV93" s="2" t="str">
        <f t="shared" si="713"/>
        <v/>
      </c>
      <c r="LW93" s="2" t="str">
        <f t="shared" si="713"/>
        <v/>
      </c>
      <c r="LX93" s="2" t="str">
        <f t="shared" si="713"/>
        <v/>
      </c>
      <c r="LY93" s="2" t="str">
        <f t="shared" si="713"/>
        <v/>
      </c>
      <c r="LZ93" s="2" t="str">
        <f t="shared" si="713"/>
        <v/>
      </c>
      <c r="MA93" s="2" t="str">
        <f t="shared" si="713"/>
        <v/>
      </c>
      <c r="MB93" s="2" t="str">
        <f t="shared" si="713"/>
        <v/>
      </c>
      <c r="MC93" s="2" t="str">
        <f t="shared" si="713"/>
        <v/>
      </c>
      <c r="MD93" s="2" t="str">
        <f t="shared" si="713"/>
        <v/>
      </c>
      <c r="ME93" s="2" t="str">
        <f t="shared" si="713"/>
        <v/>
      </c>
      <c r="MF93" s="2" t="str">
        <f t="shared" si="713"/>
        <v/>
      </c>
      <c r="MG93" s="2" t="str">
        <f t="shared" si="713"/>
        <v/>
      </c>
      <c r="MH93" s="2" t="str">
        <f t="shared" si="713"/>
        <v/>
      </c>
      <c r="MI93" s="2" t="str">
        <f t="shared" si="713"/>
        <v/>
      </c>
      <c r="MJ93" s="2" t="str">
        <f t="shared" si="713"/>
        <v/>
      </c>
      <c r="MK93" s="2" t="str">
        <f t="shared" si="713"/>
        <v/>
      </c>
      <c r="ML93" s="2" t="str">
        <f t="shared" si="713"/>
        <v/>
      </c>
      <c r="MM93" s="2" t="str">
        <f t="shared" si="713"/>
        <v/>
      </c>
      <c r="MN93" s="2" t="str">
        <f t="shared" si="713"/>
        <v/>
      </c>
      <c r="MO93" s="2" t="str">
        <f t="shared" si="713"/>
        <v/>
      </c>
      <c r="MP93" s="2" t="str">
        <f t="shared" si="713"/>
        <v/>
      </c>
      <c r="MQ93" s="2" t="str">
        <f t="shared" si="713"/>
        <v/>
      </c>
      <c r="MR93" s="2" t="str">
        <f t="shared" si="713"/>
        <v/>
      </c>
      <c r="MS93" s="2" t="str">
        <f t="shared" si="713"/>
        <v/>
      </c>
      <c r="MT93" s="2" t="str">
        <f t="shared" si="713"/>
        <v/>
      </c>
      <c r="MU93" s="2" t="str">
        <f t="shared" si="713"/>
        <v/>
      </c>
      <c r="MV93" s="2" t="str">
        <f t="shared" si="713"/>
        <v/>
      </c>
      <c r="MW93" s="2" t="str">
        <f t="shared" si="713"/>
        <v/>
      </c>
      <c r="MX93" s="2" t="str">
        <f t="shared" si="713"/>
        <v/>
      </c>
      <c r="MY93" s="2" t="str">
        <f t="shared" si="713"/>
        <v/>
      </c>
      <c r="MZ93" s="2" t="str">
        <f t="shared" si="713"/>
        <v/>
      </c>
      <c r="NA93" s="2" t="str">
        <f t="shared" si="713"/>
        <v/>
      </c>
      <c r="NB93" s="2" t="str">
        <f t="shared" si="713"/>
        <v/>
      </c>
      <c r="NC93" s="2" t="str">
        <f t="shared" si="713"/>
        <v/>
      </c>
      <c r="ND93" s="2" t="str">
        <f t="shared" si="713"/>
        <v/>
      </c>
      <c r="NE93" s="2" t="str">
        <f t="shared" si="713"/>
        <v/>
      </c>
      <c r="NF93" s="2" t="str">
        <f t="shared" si="713"/>
        <v/>
      </c>
      <c r="NG93" s="2" t="str">
        <f t="shared" si="713"/>
        <v/>
      </c>
      <c r="NH93" s="2" t="str">
        <f t="shared" si="713"/>
        <v/>
      </c>
      <c r="NI93" s="2" t="str">
        <f t="shared" si="713"/>
        <v/>
      </c>
      <c r="NJ93" s="2" t="str">
        <f t="shared" si="713"/>
        <v/>
      </c>
      <c r="NK93" s="2" t="str">
        <f t="shared" si="713"/>
        <v/>
      </c>
      <c r="NL93" s="2" t="str">
        <f t="shared" si="713"/>
        <v/>
      </c>
      <c r="NM93" s="2" t="str">
        <f t="shared" si="713"/>
        <v/>
      </c>
      <c r="NN93" s="2" t="str">
        <f t="shared" si="713"/>
        <v/>
      </c>
      <c r="NO93" s="2" t="str">
        <f t="shared" si="713"/>
        <v/>
      </c>
      <c r="NP93" s="2" t="str">
        <f t="shared" si="713"/>
        <v/>
      </c>
      <c r="NQ93" s="2" t="str">
        <f t="shared" si="713"/>
        <v/>
      </c>
      <c r="NR93" s="2" t="str">
        <f t="shared" si="713"/>
        <v/>
      </c>
      <c r="NS93" s="2" t="str">
        <f t="shared" si="713"/>
        <v/>
      </c>
      <c r="NT93" s="2" t="str">
        <f t="shared" si="713"/>
        <v/>
      </c>
      <c r="NU93" s="2" t="str">
        <f t="shared" si="713"/>
        <v/>
      </c>
      <c r="NV93" s="2" t="str">
        <f t="shared" ref="NV93:QG93" si="714">IFERROR(CHAR(MOD(CODE(NV10)-65-$A93,26)+65),"")</f>
        <v/>
      </c>
      <c r="NW93" s="2" t="str">
        <f t="shared" si="714"/>
        <v/>
      </c>
      <c r="NX93" s="2" t="str">
        <f t="shared" si="714"/>
        <v/>
      </c>
      <c r="NY93" s="2" t="str">
        <f t="shared" si="714"/>
        <v/>
      </c>
      <c r="NZ93" s="2" t="str">
        <f t="shared" si="714"/>
        <v/>
      </c>
      <c r="OA93" s="2" t="str">
        <f t="shared" si="714"/>
        <v/>
      </c>
      <c r="OB93" s="2" t="str">
        <f t="shared" si="714"/>
        <v/>
      </c>
      <c r="OC93" s="2" t="str">
        <f t="shared" si="714"/>
        <v/>
      </c>
      <c r="OD93" s="2" t="str">
        <f t="shared" si="714"/>
        <v/>
      </c>
      <c r="OE93" s="2" t="str">
        <f t="shared" si="714"/>
        <v/>
      </c>
      <c r="OF93" s="2" t="str">
        <f t="shared" si="714"/>
        <v/>
      </c>
      <c r="OG93" s="2" t="str">
        <f t="shared" si="714"/>
        <v/>
      </c>
      <c r="OH93" s="2" t="str">
        <f t="shared" si="714"/>
        <v/>
      </c>
      <c r="OI93" s="2" t="str">
        <f t="shared" si="714"/>
        <v/>
      </c>
      <c r="OJ93" s="2" t="str">
        <f t="shared" si="714"/>
        <v/>
      </c>
      <c r="OK93" s="2" t="str">
        <f t="shared" si="714"/>
        <v/>
      </c>
      <c r="OL93" s="2" t="str">
        <f t="shared" si="714"/>
        <v/>
      </c>
      <c r="OM93" s="2" t="str">
        <f t="shared" si="714"/>
        <v/>
      </c>
      <c r="ON93" s="2" t="str">
        <f t="shared" si="714"/>
        <v/>
      </c>
      <c r="OO93" s="2" t="str">
        <f t="shared" si="714"/>
        <v/>
      </c>
      <c r="OP93" s="2" t="str">
        <f t="shared" si="714"/>
        <v/>
      </c>
      <c r="OQ93" s="2" t="str">
        <f t="shared" si="714"/>
        <v/>
      </c>
      <c r="OR93" s="2" t="str">
        <f t="shared" si="714"/>
        <v/>
      </c>
      <c r="OS93" s="2" t="str">
        <f t="shared" si="714"/>
        <v/>
      </c>
      <c r="OT93" s="2" t="str">
        <f t="shared" si="714"/>
        <v/>
      </c>
      <c r="OU93" s="2" t="str">
        <f t="shared" si="714"/>
        <v/>
      </c>
      <c r="OV93" s="2" t="str">
        <f t="shared" si="714"/>
        <v/>
      </c>
      <c r="OW93" s="2" t="str">
        <f t="shared" si="714"/>
        <v/>
      </c>
      <c r="OX93" s="2" t="str">
        <f t="shared" si="714"/>
        <v/>
      </c>
      <c r="OY93" s="2" t="str">
        <f t="shared" si="714"/>
        <v/>
      </c>
      <c r="OZ93" s="2" t="str">
        <f t="shared" si="714"/>
        <v/>
      </c>
      <c r="PA93" s="2" t="str">
        <f t="shared" si="714"/>
        <v/>
      </c>
      <c r="PB93" s="2" t="str">
        <f t="shared" si="714"/>
        <v/>
      </c>
      <c r="PC93" s="2" t="str">
        <f t="shared" si="714"/>
        <v/>
      </c>
      <c r="PD93" s="2" t="str">
        <f t="shared" si="714"/>
        <v/>
      </c>
      <c r="PE93" s="2" t="str">
        <f t="shared" si="714"/>
        <v/>
      </c>
      <c r="PF93" s="2" t="str">
        <f t="shared" si="714"/>
        <v/>
      </c>
      <c r="PG93" s="2" t="str">
        <f t="shared" si="714"/>
        <v/>
      </c>
      <c r="PH93" s="2" t="str">
        <f t="shared" si="714"/>
        <v/>
      </c>
      <c r="PI93" s="2" t="str">
        <f t="shared" si="714"/>
        <v/>
      </c>
      <c r="PJ93" s="2" t="str">
        <f t="shared" si="714"/>
        <v/>
      </c>
      <c r="PK93" s="2" t="str">
        <f t="shared" si="714"/>
        <v/>
      </c>
      <c r="PL93" s="2" t="str">
        <f t="shared" si="714"/>
        <v/>
      </c>
      <c r="PM93" s="2" t="str">
        <f t="shared" si="714"/>
        <v/>
      </c>
      <c r="PN93" s="2" t="str">
        <f t="shared" si="714"/>
        <v/>
      </c>
      <c r="PO93" s="2" t="str">
        <f t="shared" si="714"/>
        <v/>
      </c>
      <c r="PP93" s="2" t="str">
        <f t="shared" si="714"/>
        <v/>
      </c>
      <c r="PQ93" s="2" t="str">
        <f t="shared" si="714"/>
        <v/>
      </c>
      <c r="PR93" s="2" t="str">
        <f t="shared" si="714"/>
        <v/>
      </c>
      <c r="PS93" s="2" t="str">
        <f t="shared" si="714"/>
        <v/>
      </c>
      <c r="PT93" s="2" t="str">
        <f t="shared" si="714"/>
        <v/>
      </c>
      <c r="PU93" s="2" t="str">
        <f t="shared" si="714"/>
        <v/>
      </c>
      <c r="PV93" s="2" t="str">
        <f t="shared" si="714"/>
        <v/>
      </c>
      <c r="PW93" s="2" t="str">
        <f t="shared" si="714"/>
        <v/>
      </c>
      <c r="PX93" s="2" t="str">
        <f t="shared" si="714"/>
        <v/>
      </c>
      <c r="PY93" s="2" t="str">
        <f t="shared" si="714"/>
        <v/>
      </c>
      <c r="PZ93" s="2" t="str">
        <f t="shared" si="714"/>
        <v/>
      </c>
      <c r="QA93" s="2" t="str">
        <f t="shared" si="714"/>
        <v/>
      </c>
      <c r="QB93" s="2" t="str">
        <f t="shared" si="714"/>
        <v/>
      </c>
      <c r="QC93" s="2" t="str">
        <f t="shared" si="714"/>
        <v/>
      </c>
      <c r="QD93" s="2" t="str">
        <f t="shared" si="714"/>
        <v/>
      </c>
      <c r="QE93" s="2" t="str">
        <f t="shared" si="714"/>
        <v/>
      </c>
      <c r="QF93" s="2" t="str">
        <f t="shared" si="714"/>
        <v/>
      </c>
      <c r="QG93" s="2" t="str">
        <f t="shared" si="714"/>
        <v/>
      </c>
      <c r="QH93" s="2" t="str">
        <f t="shared" ref="QH93:SS93" si="715">IFERROR(CHAR(MOD(CODE(QH10)-65-$A93,26)+65),"")</f>
        <v/>
      </c>
      <c r="QI93" s="2" t="str">
        <f t="shared" si="715"/>
        <v/>
      </c>
      <c r="QJ93" s="2" t="str">
        <f t="shared" si="715"/>
        <v/>
      </c>
      <c r="QK93" s="2" t="str">
        <f t="shared" si="715"/>
        <v/>
      </c>
      <c r="QL93" s="2" t="str">
        <f t="shared" si="715"/>
        <v/>
      </c>
      <c r="QM93" s="2" t="str">
        <f t="shared" si="715"/>
        <v/>
      </c>
      <c r="QN93" s="2" t="str">
        <f t="shared" si="715"/>
        <v/>
      </c>
      <c r="QO93" s="2" t="str">
        <f t="shared" si="715"/>
        <v/>
      </c>
      <c r="QP93" s="2" t="str">
        <f t="shared" si="715"/>
        <v/>
      </c>
      <c r="QQ93" s="2" t="str">
        <f t="shared" si="715"/>
        <v/>
      </c>
      <c r="QR93" s="2" t="str">
        <f t="shared" si="715"/>
        <v/>
      </c>
      <c r="QS93" s="2" t="str">
        <f t="shared" si="715"/>
        <v/>
      </c>
      <c r="QT93" s="2" t="str">
        <f t="shared" si="715"/>
        <v/>
      </c>
      <c r="QU93" s="2" t="str">
        <f t="shared" si="715"/>
        <v/>
      </c>
      <c r="QV93" s="2" t="str">
        <f t="shared" si="715"/>
        <v/>
      </c>
      <c r="QW93" s="2" t="str">
        <f t="shared" si="715"/>
        <v/>
      </c>
      <c r="QX93" s="2" t="str">
        <f t="shared" si="715"/>
        <v/>
      </c>
      <c r="QY93" s="2" t="str">
        <f t="shared" si="715"/>
        <v/>
      </c>
      <c r="QZ93" s="2" t="str">
        <f t="shared" si="715"/>
        <v/>
      </c>
      <c r="RA93" s="2" t="str">
        <f t="shared" si="715"/>
        <v/>
      </c>
      <c r="RB93" s="2" t="str">
        <f t="shared" si="715"/>
        <v/>
      </c>
      <c r="RC93" s="2" t="str">
        <f t="shared" si="715"/>
        <v/>
      </c>
      <c r="RD93" s="2" t="str">
        <f t="shared" si="715"/>
        <v/>
      </c>
      <c r="RE93" s="2" t="str">
        <f t="shared" si="715"/>
        <v/>
      </c>
      <c r="RF93" s="2" t="str">
        <f t="shared" si="715"/>
        <v/>
      </c>
      <c r="RG93" s="2" t="str">
        <f t="shared" si="715"/>
        <v/>
      </c>
      <c r="RH93" s="2" t="str">
        <f t="shared" si="715"/>
        <v/>
      </c>
      <c r="RI93" s="2" t="str">
        <f t="shared" si="715"/>
        <v/>
      </c>
      <c r="RJ93" s="2" t="str">
        <f t="shared" si="715"/>
        <v/>
      </c>
      <c r="RK93" s="2" t="str">
        <f t="shared" si="715"/>
        <v/>
      </c>
      <c r="RL93" s="2" t="str">
        <f t="shared" si="715"/>
        <v/>
      </c>
      <c r="RM93" s="2" t="str">
        <f t="shared" si="715"/>
        <v/>
      </c>
      <c r="RN93" s="2" t="str">
        <f t="shared" si="715"/>
        <v/>
      </c>
      <c r="RO93" s="2" t="str">
        <f t="shared" si="715"/>
        <v/>
      </c>
      <c r="RP93" s="2" t="str">
        <f t="shared" si="715"/>
        <v/>
      </c>
      <c r="RQ93" s="2" t="str">
        <f t="shared" si="715"/>
        <v/>
      </c>
      <c r="RR93" s="2" t="str">
        <f t="shared" si="715"/>
        <v/>
      </c>
      <c r="RS93" s="2" t="str">
        <f t="shared" si="715"/>
        <v/>
      </c>
      <c r="RT93" s="2" t="str">
        <f t="shared" si="715"/>
        <v/>
      </c>
      <c r="RU93" s="2" t="str">
        <f t="shared" si="715"/>
        <v/>
      </c>
      <c r="RV93" s="2" t="str">
        <f t="shared" si="715"/>
        <v/>
      </c>
      <c r="RW93" s="2" t="str">
        <f t="shared" si="715"/>
        <v/>
      </c>
      <c r="RX93" s="2" t="str">
        <f t="shared" si="715"/>
        <v/>
      </c>
      <c r="RY93" s="2" t="str">
        <f t="shared" si="715"/>
        <v/>
      </c>
      <c r="RZ93" s="2" t="str">
        <f t="shared" si="715"/>
        <v/>
      </c>
      <c r="SA93" s="2" t="str">
        <f t="shared" si="715"/>
        <v/>
      </c>
      <c r="SB93" s="2" t="str">
        <f t="shared" si="715"/>
        <v/>
      </c>
      <c r="SC93" s="2" t="str">
        <f t="shared" si="715"/>
        <v/>
      </c>
      <c r="SD93" s="2" t="str">
        <f t="shared" si="715"/>
        <v/>
      </c>
      <c r="SE93" s="2" t="str">
        <f t="shared" si="715"/>
        <v/>
      </c>
      <c r="SF93" s="2" t="str">
        <f t="shared" si="715"/>
        <v/>
      </c>
      <c r="SG93" s="2" t="str">
        <f t="shared" si="715"/>
        <v/>
      </c>
      <c r="SH93" s="2" t="str">
        <f t="shared" si="715"/>
        <v/>
      </c>
      <c r="SI93" s="2" t="str">
        <f t="shared" si="715"/>
        <v/>
      </c>
      <c r="SJ93" s="2" t="str">
        <f t="shared" si="715"/>
        <v/>
      </c>
      <c r="SK93" s="2" t="str">
        <f t="shared" si="715"/>
        <v/>
      </c>
      <c r="SL93" s="2" t="str">
        <f t="shared" si="715"/>
        <v/>
      </c>
      <c r="SM93" s="2" t="str">
        <f t="shared" si="715"/>
        <v/>
      </c>
      <c r="SN93" s="2" t="str">
        <f t="shared" si="715"/>
        <v/>
      </c>
      <c r="SO93" s="2" t="str">
        <f t="shared" si="715"/>
        <v/>
      </c>
      <c r="SP93" s="2" t="str">
        <f t="shared" si="715"/>
        <v/>
      </c>
      <c r="SQ93" s="2" t="str">
        <f t="shared" si="715"/>
        <v/>
      </c>
      <c r="SR93" s="2" t="str">
        <f t="shared" si="715"/>
        <v/>
      </c>
      <c r="SS93" s="2" t="str">
        <f t="shared" si="715"/>
        <v/>
      </c>
      <c r="ST93" s="2" t="str">
        <f t="shared" ref="ST93:VE93" si="716">IFERROR(CHAR(MOD(CODE(ST10)-65-$A93,26)+65),"")</f>
        <v/>
      </c>
      <c r="SU93" s="2" t="str">
        <f t="shared" si="716"/>
        <v/>
      </c>
      <c r="SV93" s="2" t="str">
        <f t="shared" si="716"/>
        <v/>
      </c>
      <c r="SW93" s="2" t="str">
        <f t="shared" si="716"/>
        <v/>
      </c>
      <c r="SX93" s="2" t="str">
        <f t="shared" si="716"/>
        <v/>
      </c>
      <c r="SY93" s="2" t="str">
        <f t="shared" si="716"/>
        <v/>
      </c>
      <c r="SZ93" s="2" t="str">
        <f t="shared" si="716"/>
        <v/>
      </c>
      <c r="TA93" s="2" t="str">
        <f t="shared" si="716"/>
        <v/>
      </c>
      <c r="TB93" s="2" t="str">
        <f t="shared" si="716"/>
        <v/>
      </c>
      <c r="TC93" s="2" t="str">
        <f t="shared" si="716"/>
        <v/>
      </c>
      <c r="TD93" s="2" t="str">
        <f t="shared" si="716"/>
        <v/>
      </c>
      <c r="TE93" s="2" t="str">
        <f t="shared" si="716"/>
        <v/>
      </c>
      <c r="TF93" s="2" t="str">
        <f t="shared" si="716"/>
        <v/>
      </c>
      <c r="TG93" s="2" t="str">
        <f t="shared" si="716"/>
        <v/>
      </c>
      <c r="TH93" s="2" t="str">
        <f t="shared" si="716"/>
        <v/>
      </c>
      <c r="TI93" s="2" t="str">
        <f t="shared" si="716"/>
        <v/>
      </c>
      <c r="TJ93" s="2" t="str">
        <f t="shared" si="716"/>
        <v/>
      </c>
      <c r="TK93" s="2" t="str">
        <f t="shared" si="716"/>
        <v/>
      </c>
      <c r="TL93" s="2" t="str">
        <f t="shared" si="716"/>
        <v/>
      </c>
      <c r="TM93" s="2" t="str">
        <f t="shared" si="716"/>
        <v/>
      </c>
      <c r="TN93" s="2" t="str">
        <f t="shared" si="716"/>
        <v/>
      </c>
      <c r="TO93" s="2" t="str">
        <f t="shared" si="716"/>
        <v/>
      </c>
      <c r="TP93" s="2" t="str">
        <f t="shared" si="716"/>
        <v/>
      </c>
      <c r="TQ93" s="2" t="str">
        <f t="shared" si="716"/>
        <v/>
      </c>
      <c r="TR93" s="2" t="str">
        <f t="shared" si="716"/>
        <v/>
      </c>
      <c r="TS93" s="2" t="str">
        <f t="shared" si="716"/>
        <v/>
      </c>
      <c r="TT93" s="2" t="str">
        <f t="shared" si="716"/>
        <v/>
      </c>
      <c r="TU93" s="2" t="str">
        <f t="shared" si="716"/>
        <v/>
      </c>
      <c r="TV93" s="2" t="str">
        <f t="shared" si="716"/>
        <v/>
      </c>
      <c r="TW93" s="2" t="str">
        <f t="shared" si="716"/>
        <v/>
      </c>
      <c r="TX93" s="2" t="str">
        <f t="shared" si="716"/>
        <v/>
      </c>
      <c r="TY93" s="2" t="str">
        <f t="shared" si="716"/>
        <v/>
      </c>
      <c r="TZ93" s="2" t="str">
        <f t="shared" si="716"/>
        <v/>
      </c>
      <c r="UA93" s="2" t="str">
        <f t="shared" si="716"/>
        <v/>
      </c>
      <c r="UB93" s="2" t="str">
        <f t="shared" si="716"/>
        <v/>
      </c>
      <c r="UC93" s="2" t="str">
        <f t="shared" si="716"/>
        <v/>
      </c>
      <c r="UD93" s="2" t="str">
        <f t="shared" si="716"/>
        <v/>
      </c>
      <c r="UE93" s="2" t="str">
        <f t="shared" si="716"/>
        <v/>
      </c>
      <c r="UF93" s="2" t="str">
        <f t="shared" si="716"/>
        <v/>
      </c>
      <c r="UG93" s="2" t="str">
        <f t="shared" si="716"/>
        <v/>
      </c>
      <c r="UH93" s="2" t="str">
        <f t="shared" si="716"/>
        <v/>
      </c>
      <c r="UI93" s="2" t="str">
        <f t="shared" si="716"/>
        <v/>
      </c>
      <c r="UJ93" s="2" t="str">
        <f t="shared" si="716"/>
        <v/>
      </c>
      <c r="UK93" s="2" t="str">
        <f t="shared" si="716"/>
        <v/>
      </c>
      <c r="UL93" s="2" t="str">
        <f t="shared" si="716"/>
        <v/>
      </c>
      <c r="UM93" s="2" t="str">
        <f t="shared" si="716"/>
        <v/>
      </c>
      <c r="UN93" s="2" t="str">
        <f t="shared" si="716"/>
        <v/>
      </c>
      <c r="UO93" s="2" t="str">
        <f t="shared" si="716"/>
        <v/>
      </c>
      <c r="UP93" s="2" t="str">
        <f t="shared" si="716"/>
        <v/>
      </c>
      <c r="UQ93" s="2" t="str">
        <f t="shared" si="716"/>
        <v/>
      </c>
      <c r="UR93" s="2" t="str">
        <f t="shared" si="716"/>
        <v/>
      </c>
      <c r="US93" s="2" t="str">
        <f t="shared" si="716"/>
        <v/>
      </c>
      <c r="UT93" s="2" t="str">
        <f t="shared" si="716"/>
        <v/>
      </c>
      <c r="UU93" s="2" t="str">
        <f t="shared" si="716"/>
        <v/>
      </c>
      <c r="UV93" s="2" t="str">
        <f t="shared" si="716"/>
        <v/>
      </c>
      <c r="UW93" s="2" t="str">
        <f t="shared" si="716"/>
        <v/>
      </c>
      <c r="UX93" s="2" t="str">
        <f t="shared" si="716"/>
        <v/>
      </c>
      <c r="UY93" s="2" t="str">
        <f t="shared" si="716"/>
        <v/>
      </c>
      <c r="UZ93" s="2" t="str">
        <f t="shared" si="716"/>
        <v/>
      </c>
      <c r="VA93" s="2" t="str">
        <f t="shared" si="716"/>
        <v/>
      </c>
      <c r="VB93" s="2" t="str">
        <f t="shared" si="716"/>
        <v/>
      </c>
      <c r="VC93" s="2" t="str">
        <f t="shared" si="716"/>
        <v/>
      </c>
      <c r="VD93" s="2" t="str">
        <f t="shared" si="716"/>
        <v/>
      </c>
      <c r="VE93" s="2" t="str">
        <f t="shared" si="716"/>
        <v/>
      </c>
      <c r="VF93" s="2" t="str">
        <f t="shared" ref="VF93:XQ93" si="717">IFERROR(CHAR(MOD(CODE(VF10)-65-$A93,26)+65),"")</f>
        <v/>
      </c>
      <c r="VG93" s="2" t="str">
        <f t="shared" si="717"/>
        <v/>
      </c>
      <c r="VH93" s="2" t="str">
        <f t="shared" si="717"/>
        <v/>
      </c>
      <c r="VI93" s="2" t="str">
        <f t="shared" si="717"/>
        <v/>
      </c>
      <c r="VJ93" s="2" t="str">
        <f t="shared" si="717"/>
        <v/>
      </c>
      <c r="VK93" s="2" t="str">
        <f t="shared" si="717"/>
        <v/>
      </c>
      <c r="VL93" s="2" t="str">
        <f t="shared" si="717"/>
        <v/>
      </c>
      <c r="VM93" s="2" t="str">
        <f t="shared" si="717"/>
        <v/>
      </c>
      <c r="VN93" s="2" t="str">
        <f t="shared" si="717"/>
        <v/>
      </c>
      <c r="VO93" s="2" t="str">
        <f t="shared" si="717"/>
        <v/>
      </c>
      <c r="VP93" s="2" t="str">
        <f t="shared" si="717"/>
        <v/>
      </c>
      <c r="VQ93" s="2" t="str">
        <f t="shared" si="717"/>
        <v/>
      </c>
      <c r="VR93" s="2" t="str">
        <f t="shared" si="717"/>
        <v/>
      </c>
      <c r="VS93" s="2" t="str">
        <f t="shared" si="717"/>
        <v/>
      </c>
      <c r="VT93" s="2" t="str">
        <f t="shared" si="717"/>
        <v/>
      </c>
      <c r="VU93" s="2" t="str">
        <f t="shared" si="717"/>
        <v/>
      </c>
      <c r="VV93" s="2" t="str">
        <f t="shared" si="717"/>
        <v/>
      </c>
      <c r="VW93" s="2" t="str">
        <f t="shared" si="717"/>
        <v/>
      </c>
      <c r="VX93" s="2" t="str">
        <f t="shared" si="717"/>
        <v/>
      </c>
      <c r="VY93" s="2" t="str">
        <f t="shared" si="717"/>
        <v/>
      </c>
      <c r="VZ93" s="2" t="str">
        <f t="shared" si="717"/>
        <v/>
      </c>
      <c r="WA93" s="2" t="str">
        <f t="shared" si="717"/>
        <v/>
      </c>
      <c r="WB93" s="2" t="str">
        <f t="shared" si="717"/>
        <v/>
      </c>
      <c r="WC93" s="2" t="str">
        <f t="shared" si="717"/>
        <v/>
      </c>
      <c r="WD93" s="2" t="str">
        <f t="shared" si="717"/>
        <v/>
      </c>
      <c r="WE93" s="2" t="str">
        <f t="shared" si="717"/>
        <v/>
      </c>
      <c r="WF93" s="2" t="str">
        <f t="shared" si="717"/>
        <v/>
      </c>
      <c r="WG93" s="2" t="str">
        <f t="shared" si="717"/>
        <v/>
      </c>
      <c r="WH93" s="2" t="str">
        <f t="shared" si="717"/>
        <v/>
      </c>
      <c r="WI93" s="2" t="str">
        <f t="shared" si="717"/>
        <v/>
      </c>
      <c r="WJ93" s="2" t="str">
        <f t="shared" si="717"/>
        <v/>
      </c>
      <c r="WK93" s="2" t="str">
        <f t="shared" si="717"/>
        <v/>
      </c>
      <c r="WL93" s="2" t="str">
        <f t="shared" si="717"/>
        <v/>
      </c>
      <c r="WM93" s="2" t="str">
        <f t="shared" si="717"/>
        <v/>
      </c>
      <c r="WN93" s="2" t="str">
        <f t="shared" si="717"/>
        <v/>
      </c>
      <c r="WO93" s="2" t="str">
        <f t="shared" si="717"/>
        <v/>
      </c>
      <c r="WP93" s="2" t="str">
        <f t="shared" si="717"/>
        <v/>
      </c>
      <c r="WQ93" s="2" t="str">
        <f t="shared" si="717"/>
        <v/>
      </c>
      <c r="WR93" s="2" t="str">
        <f t="shared" si="717"/>
        <v/>
      </c>
      <c r="WS93" s="2" t="str">
        <f t="shared" si="717"/>
        <v/>
      </c>
      <c r="WT93" s="2" t="str">
        <f t="shared" si="717"/>
        <v/>
      </c>
      <c r="WU93" s="2" t="str">
        <f t="shared" si="717"/>
        <v/>
      </c>
      <c r="WV93" s="2" t="str">
        <f t="shared" si="717"/>
        <v/>
      </c>
      <c r="WW93" s="2" t="str">
        <f t="shared" si="717"/>
        <v/>
      </c>
      <c r="WX93" s="2" t="str">
        <f t="shared" si="717"/>
        <v/>
      </c>
      <c r="WY93" s="2" t="str">
        <f t="shared" si="717"/>
        <v/>
      </c>
      <c r="WZ93" s="2" t="str">
        <f t="shared" si="717"/>
        <v/>
      </c>
      <c r="XA93" s="2" t="str">
        <f t="shared" si="717"/>
        <v/>
      </c>
      <c r="XB93" s="2" t="str">
        <f t="shared" si="717"/>
        <v/>
      </c>
      <c r="XC93" s="2" t="str">
        <f t="shared" si="717"/>
        <v/>
      </c>
      <c r="XD93" s="2" t="str">
        <f t="shared" si="717"/>
        <v/>
      </c>
      <c r="XE93" s="2" t="str">
        <f t="shared" si="717"/>
        <v/>
      </c>
      <c r="XF93" s="2" t="str">
        <f t="shared" si="717"/>
        <v/>
      </c>
      <c r="XG93" s="2" t="str">
        <f t="shared" si="717"/>
        <v/>
      </c>
      <c r="XH93" s="2" t="str">
        <f t="shared" si="717"/>
        <v/>
      </c>
      <c r="XI93" s="2" t="str">
        <f t="shared" si="717"/>
        <v/>
      </c>
      <c r="XJ93" s="2" t="str">
        <f t="shared" si="717"/>
        <v/>
      </c>
      <c r="XK93" s="2" t="str">
        <f t="shared" si="717"/>
        <v/>
      </c>
      <c r="XL93" s="2" t="str">
        <f t="shared" si="717"/>
        <v/>
      </c>
      <c r="XM93" s="2" t="str">
        <f t="shared" si="717"/>
        <v/>
      </c>
      <c r="XN93" s="2" t="str">
        <f t="shared" si="717"/>
        <v/>
      </c>
      <c r="XO93" s="2" t="str">
        <f t="shared" si="717"/>
        <v/>
      </c>
      <c r="XP93" s="2" t="str">
        <f t="shared" si="717"/>
        <v/>
      </c>
      <c r="XQ93" s="2" t="str">
        <f t="shared" si="717"/>
        <v/>
      </c>
      <c r="XR93" s="2" t="str">
        <f t="shared" ref="XR93:AAC93" si="718">IFERROR(CHAR(MOD(CODE(XR10)-65-$A93,26)+65),"")</f>
        <v/>
      </c>
      <c r="XS93" s="2" t="str">
        <f t="shared" si="718"/>
        <v/>
      </c>
      <c r="XT93" s="2" t="str">
        <f t="shared" si="718"/>
        <v/>
      </c>
      <c r="XU93" s="2" t="str">
        <f t="shared" si="718"/>
        <v/>
      </c>
      <c r="XV93" s="2" t="str">
        <f t="shared" si="718"/>
        <v/>
      </c>
      <c r="XW93" s="2" t="str">
        <f t="shared" si="718"/>
        <v/>
      </c>
      <c r="XX93" s="2" t="str">
        <f t="shared" si="718"/>
        <v/>
      </c>
      <c r="XY93" s="2" t="str">
        <f t="shared" si="718"/>
        <v/>
      </c>
      <c r="XZ93" s="2" t="str">
        <f t="shared" si="718"/>
        <v/>
      </c>
      <c r="YA93" s="2" t="str">
        <f t="shared" si="718"/>
        <v/>
      </c>
      <c r="YB93" s="2" t="str">
        <f t="shared" si="718"/>
        <v/>
      </c>
      <c r="YC93" s="2" t="str">
        <f t="shared" si="718"/>
        <v/>
      </c>
      <c r="YD93" s="2" t="str">
        <f t="shared" si="718"/>
        <v/>
      </c>
      <c r="YE93" s="2" t="str">
        <f t="shared" si="718"/>
        <v/>
      </c>
      <c r="YF93" s="2" t="str">
        <f t="shared" si="718"/>
        <v/>
      </c>
      <c r="YG93" s="2" t="str">
        <f t="shared" si="718"/>
        <v/>
      </c>
      <c r="YH93" s="2" t="str">
        <f t="shared" si="718"/>
        <v/>
      </c>
      <c r="YI93" s="2" t="str">
        <f t="shared" si="718"/>
        <v/>
      </c>
      <c r="YJ93" s="2" t="str">
        <f t="shared" si="718"/>
        <v/>
      </c>
      <c r="YK93" s="2" t="str">
        <f t="shared" si="718"/>
        <v/>
      </c>
      <c r="YL93" s="2" t="str">
        <f t="shared" si="718"/>
        <v/>
      </c>
      <c r="YM93" s="2" t="str">
        <f t="shared" si="718"/>
        <v/>
      </c>
      <c r="YN93" s="2" t="str">
        <f t="shared" si="718"/>
        <v/>
      </c>
      <c r="YO93" s="2" t="str">
        <f t="shared" si="718"/>
        <v/>
      </c>
      <c r="YP93" s="2" t="str">
        <f t="shared" si="718"/>
        <v/>
      </c>
      <c r="YQ93" s="2" t="str">
        <f t="shared" si="718"/>
        <v/>
      </c>
      <c r="YR93" s="2" t="str">
        <f t="shared" si="718"/>
        <v/>
      </c>
      <c r="YS93" s="2" t="str">
        <f t="shared" si="718"/>
        <v/>
      </c>
      <c r="YT93" s="2" t="str">
        <f t="shared" si="718"/>
        <v/>
      </c>
      <c r="YU93" s="2" t="str">
        <f t="shared" si="718"/>
        <v/>
      </c>
      <c r="YV93" s="2" t="str">
        <f t="shared" si="718"/>
        <v/>
      </c>
      <c r="YW93" s="2" t="str">
        <f t="shared" si="718"/>
        <v/>
      </c>
      <c r="YX93" s="2" t="str">
        <f t="shared" si="718"/>
        <v/>
      </c>
      <c r="YY93" s="2" t="str">
        <f t="shared" si="718"/>
        <v/>
      </c>
      <c r="YZ93" s="2" t="str">
        <f t="shared" si="718"/>
        <v/>
      </c>
      <c r="ZA93" s="2" t="str">
        <f t="shared" si="718"/>
        <v/>
      </c>
      <c r="ZB93" s="2" t="str">
        <f t="shared" si="718"/>
        <v/>
      </c>
      <c r="ZC93" s="2" t="str">
        <f t="shared" si="718"/>
        <v/>
      </c>
      <c r="ZD93" s="2" t="str">
        <f t="shared" si="718"/>
        <v/>
      </c>
      <c r="ZE93" s="2" t="str">
        <f t="shared" si="718"/>
        <v/>
      </c>
      <c r="ZF93" s="2" t="str">
        <f t="shared" si="718"/>
        <v/>
      </c>
      <c r="ZG93" s="2" t="str">
        <f t="shared" si="718"/>
        <v/>
      </c>
      <c r="ZH93" s="2" t="str">
        <f t="shared" si="718"/>
        <v/>
      </c>
      <c r="ZI93" s="2" t="str">
        <f t="shared" si="718"/>
        <v/>
      </c>
      <c r="ZJ93" s="2" t="str">
        <f t="shared" si="718"/>
        <v/>
      </c>
      <c r="ZK93" s="2" t="str">
        <f t="shared" si="718"/>
        <v/>
      </c>
      <c r="ZL93" s="2" t="str">
        <f t="shared" si="718"/>
        <v/>
      </c>
      <c r="ZM93" s="2" t="str">
        <f t="shared" si="718"/>
        <v/>
      </c>
      <c r="ZN93" s="2" t="str">
        <f t="shared" si="718"/>
        <v/>
      </c>
      <c r="ZO93" s="2" t="str">
        <f t="shared" si="718"/>
        <v/>
      </c>
      <c r="ZP93" s="2" t="str">
        <f t="shared" si="718"/>
        <v/>
      </c>
      <c r="ZQ93" s="2" t="str">
        <f t="shared" si="718"/>
        <v/>
      </c>
      <c r="ZR93" s="2" t="str">
        <f t="shared" si="718"/>
        <v/>
      </c>
      <c r="ZS93" s="2" t="str">
        <f t="shared" si="718"/>
        <v/>
      </c>
      <c r="ZT93" s="2" t="str">
        <f t="shared" si="718"/>
        <v/>
      </c>
      <c r="ZU93" s="2" t="str">
        <f t="shared" si="718"/>
        <v/>
      </c>
      <c r="ZV93" s="2" t="str">
        <f t="shared" si="718"/>
        <v/>
      </c>
      <c r="ZW93" s="2" t="str">
        <f t="shared" si="718"/>
        <v/>
      </c>
      <c r="ZX93" s="2" t="str">
        <f t="shared" si="718"/>
        <v/>
      </c>
      <c r="ZY93" s="2" t="str">
        <f t="shared" si="718"/>
        <v/>
      </c>
      <c r="ZZ93" s="2" t="str">
        <f t="shared" si="718"/>
        <v/>
      </c>
      <c r="AAA93" s="2" t="str">
        <f t="shared" si="718"/>
        <v/>
      </c>
      <c r="AAB93" s="2" t="str">
        <f t="shared" si="718"/>
        <v/>
      </c>
      <c r="AAC93" s="2" t="str">
        <f t="shared" si="718"/>
        <v/>
      </c>
      <c r="AAD93" s="2" t="str">
        <f t="shared" ref="AAD93:ACO93" si="719">IFERROR(CHAR(MOD(CODE(AAD10)-65-$A93,26)+65),"")</f>
        <v/>
      </c>
      <c r="AAE93" s="2" t="str">
        <f t="shared" si="719"/>
        <v/>
      </c>
      <c r="AAF93" s="2" t="str">
        <f t="shared" si="719"/>
        <v/>
      </c>
      <c r="AAG93" s="2" t="str">
        <f t="shared" si="719"/>
        <v/>
      </c>
      <c r="AAH93" s="2" t="str">
        <f t="shared" si="719"/>
        <v/>
      </c>
      <c r="AAI93" s="2" t="str">
        <f t="shared" si="719"/>
        <v/>
      </c>
      <c r="AAJ93" s="2" t="str">
        <f t="shared" si="719"/>
        <v/>
      </c>
      <c r="AAK93" s="2" t="str">
        <f t="shared" si="719"/>
        <v/>
      </c>
      <c r="AAL93" s="2" t="str">
        <f t="shared" si="719"/>
        <v/>
      </c>
      <c r="AAM93" s="2" t="str">
        <f t="shared" si="719"/>
        <v/>
      </c>
      <c r="AAN93" s="2" t="str">
        <f t="shared" si="719"/>
        <v/>
      </c>
      <c r="AAO93" s="2" t="str">
        <f t="shared" si="719"/>
        <v/>
      </c>
      <c r="AAP93" s="2" t="str">
        <f t="shared" si="719"/>
        <v/>
      </c>
      <c r="AAQ93" s="2" t="str">
        <f t="shared" si="719"/>
        <v/>
      </c>
      <c r="AAR93" s="2" t="str">
        <f t="shared" si="719"/>
        <v/>
      </c>
      <c r="AAS93" s="2" t="str">
        <f t="shared" si="719"/>
        <v/>
      </c>
      <c r="AAT93" s="2" t="str">
        <f t="shared" si="719"/>
        <v/>
      </c>
      <c r="AAU93" s="2" t="str">
        <f t="shared" si="719"/>
        <v/>
      </c>
      <c r="AAV93" s="2" t="str">
        <f t="shared" si="719"/>
        <v/>
      </c>
      <c r="AAW93" s="2" t="str">
        <f t="shared" si="719"/>
        <v/>
      </c>
      <c r="AAX93" s="2" t="str">
        <f t="shared" si="719"/>
        <v/>
      </c>
      <c r="AAY93" s="2" t="str">
        <f t="shared" si="719"/>
        <v/>
      </c>
      <c r="AAZ93" s="2" t="str">
        <f t="shared" si="719"/>
        <v/>
      </c>
      <c r="ABA93" s="2" t="str">
        <f t="shared" si="719"/>
        <v/>
      </c>
      <c r="ABB93" s="2" t="str">
        <f t="shared" si="719"/>
        <v/>
      </c>
      <c r="ABC93" s="2" t="str">
        <f t="shared" si="719"/>
        <v/>
      </c>
      <c r="ABD93" s="2" t="str">
        <f t="shared" si="719"/>
        <v/>
      </c>
      <c r="ABE93" s="2" t="str">
        <f t="shared" si="719"/>
        <v/>
      </c>
      <c r="ABF93" s="2" t="str">
        <f t="shared" si="719"/>
        <v/>
      </c>
      <c r="ABG93" s="2" t="str">
        <f t="shared" si="719"/>
        <v/>
      </c>
      <c r="ABH93" s="2" t="str">
        <f t="shared" si="719"/>
        <v/>
      </c>
      <c r="ABI93" s="2" t="str">
        <f t="shared" si="719"/>
        <v/>
      </c>
      <c r="ABJ93" s="2" t="str">
        <f t="shared" si="719"/>
        <v/>
      </c>
      <c r="ABK93" s="2" t="str">
        <f t="shared" si="719"/>
        <v/>
      </c>
      <c r="ABL93" s="2" t="str">
        <f t="shared" si="719"/>
        <v/>
      </c>
      <c r="ABM93" s="2" t="str">
        <f t="shared" si="719"/>
        <v/>
      </c>
      <c r="ABN93" s="2" t="str">
        <f t="shared" si="719"/>
        <v/>
      </c>
      <c r="ABO93" s="2" t="str">
        <f t="shared" si="719"/>
        <v/>
      </c>
      <c r="ABP93" s="2" t="str">
        <f t="shared" si="719"/>
        <v/>
      </c>
      <c r="ABQ93" s="2" t="str">
        <f t="shared" si="719"/>
        <v/>
      </c>
      <c r="ABR93" s="2" t="str">
        <f t="shared" si="719"/>
        <v/>
      </c>
      <c r="ABS93" s="2" t="str">
        <f t="shared" si="719"/>
        <v/>
      </c>
      <c r="ABT93" s="2" t="str">
        <f t="shared" si="719"/>
        <v/>
      </c>
      <c r="ABU93" s="2" t="str">
        <f t="shared" si="719"/>
        <v/>
      </c>
      <c r="ABV93" s="2" t="str">
        <f t="shared" si="719"/>
        <v/>
      </c>
      <c r="ABW93" s="2" t="str">
        <f t="shared" si="719"/>
        <v/>
      </c>
      <c r="ABX93" s="2" t="str">
        <f t="shared" si="719"/>
        <v/>
      </c>
      <c r="ABY93" s="2" t="str">
        <f t="shared" si="719"/>
        <v/>
      </c>
      <c r="ABZ93" s="2" t="str">
        <f t="shared" si="719"/>
        <v/>
      </c>
      <c r="ACA93" s="2" t="str">
        <f t="shared" si="719"/>
        <v/>
      </c>
      <c r="ACB93" s="2" t="str">
        <f t="shared" si="719"/>
        <v/>
      </c>
      <c r="ACC93" s="2" t="str">
        <f t="shared" si="719"/>
        <v/>
      </c>
      <c r="ACD93" s="2" t="str">
        <f t="shared" si="719"/>
        <v/>
      </c>
      <c r="ACE93" s="2" t="str">
        <f t="shared" si="719"/>
        <v/>
      </c>
      <c r="ACF93" s="2" t="str">
        <f t="shared" si="719"/>
        <v/>
      </c>
      <c r="ACG93" s="2" t="str">
        <f t="shared" si="719"/>
        <v/>
      </c>
      <c r="ACH93" s="2" t="str">
        <f t="shared" si="719"/>
        <v/>
      </c>
      <c r="ACI93" s="2" t="str">
        <f t="shared" si="719"/>
        <v/>
      </c>
      <c r="ACJ93" s="2" t="str">
        <f t="shared" si="719"/>
        <v/>
      </c>
      <c r="ACK93" s="2" t="str">
        <f t="shared" si="719"/>
        <v/>
      </c>
      <c r="ACL93" s="2" t="str">
        <f t="shared" si="719"/>
        <v/>
      </c>
      <c r="ACM93" s="2" t="str">
        <f t="shared" si="719"/>
        <v/>
      </c>
      <c r="ACN93" s="2" t="str">
        <f t="shared" si="719"/>
        <v/>
      </c>
      <c r="ACO93" s="2" t="str">
        <f t="shared" si="719"/>
        <v/>
      </c>
      <c r="ACP93" s="2" t="str">
        <f t="shared" ref="ACP93:AFA93" si="720">IFERROR(CHAR(MOD(CODE(ACP10)-65-$A93,26)+65),"")</f>
        <v/>
      </c>
      <c r="ACQ93" s="2" t="str">
        <f t="shared" si="720"/>
        <v/>
      </c>
      <c r="ACR93" s="2" t="str">
        <f t="shared" si="720"/>
        <v/>
      </c>
      <c r="ACS93" s="2" t="str">
        <f t="shared" si="720"/>
        <v/>
      </c>
      <c r="ACT93" s="2" t="str">
        <f t="shared" si="720"/>
        <v/>
      </c>
      <c r="ACU93" s="2" t="str">
        <f t="shared" si="720"/>
        <v/>
      </c>
      <c r="ACV93" s="2" t="str">
        <f t="shared" si="720"/>
        <v/>
      </c>
      <c r="ACW93" s="2" t="str">
        <f t="shared" si="720"/>
        <v/>
      </c>
      <c r="ACX93" s="2" t="str">
        <f t="shared" si="720"/>
        <v/>
      </c>
      <c r="ACY93" s="2" t="str">
        <f t="shared" si="720"/>
        <v/>
      </c>
      <c r="ACZ93" s="2" t="str">
        <f t="shared" si="720"/>
        <v/>
      </c>
      <c r="ADA93" s="2" t="str">
        <f t="shared" si="720"/>
        <v/>
      </c>
      <c r="ADB93" s="2" t="str">
        <f t="shared" si="720"/>
        <v/>
      </c>
      <c r="ADC93" s="2" t="str">
        <f t="shared" si="720"/>
        <v/>
      </c>
      <c r="ADD93" s="2" t="str">
        <f t="shared" si="720"/>
        <v/>
      </c>
      <c r="ADE93" s="2" t="str">
        <f t="shared" si="720"/>
        <v/>
      </c>
      <c r="ADF93" s="2" t="str">
        <f t="shared" si="720"/>
        <v/>
      </c>
      <c r="ADG93" s="2" t="str">
        <f t="shared" si="720"/>
        <v/>
      </c>
      <c r="ADH93" s="2" t="str">
        <f t="shared" si="720"/>
        <v/>
      </c>
      <c r="ADI93" s="2" t="str">
        <f t="shared" si="720"/>
        <v/>
      </c>
      <c r="ADJ93" s="2" t="str">
        <f t="shared" si="720"/>
        <v/>
      </c>
      <c r="ADK93" s="2" t="str">
        <f t="shared" si="720"/>
        <v/>
      </c>
      <c r="ADL93" s="2" t="str">
        <f t="shared" si="720"/>
        <v/>
      </c>
      <c r="ADM93" s="2" t="str">
        <f t="shared" si="720"/>
        <v/>
      </c>
      <c r="ADN93" s="2" t="str">
        <f t="shared" si="720"/>
        <v/>
      </c>
      <c r="ADO93" s="2" t="str">
        <f t="shared" si="720"/>
        <v/>
      </c>
      <c r="ADP93" s="2" t="str">
        <f t="shared" si="720"/>
        <v/>
      </c>
      <c r="ADQ93" s="2" t="str">
        <f t="shared" si="720"/>
        <v/>
      </c>
      <c r="ADR93" s="2" t="str">
        <f t="shared" si="720"/>
        <v/>
      </c>
      <c r="ADS93" s="2" t="str">
        <f t="shared" si="720"/>
        <v/>
      </c>
      <c r="ADT93" s="2" t="str">
        <f t="shared" si="720"/>
        <v/>
      </c>
      <c r="ADU93" s="2" t="str">
        <f t="shared" si="720"/>
        <v/>
      </c>
      <c r="ADV93" s="2" t="str">
        <f t="shared" si="720"/>
        <v/>
      </c>
      <c r="ADW93" s="2" t="str">
        <f t="shared" si="720"/>
        <v/>
      </c>
      <c r="ADX93" s="2" t="str">
        <f t="shared" si="720"/>
        <v/>
      </c>
      <c r="ADY93" s="2" t="str">
        <f t="shared" si="720"/>
        <v/>
      </c>
      <c r="ADZ93" s="2" t="str">
        <f t="shared" si="720"/>
        <v/>
      </c>
      <c r="AEA93" s="2" t="str">
        <f t="shared" si="720"/>
        <v/>
      </c>
      <c r="AEB93" s="2" t="str">
        <f t="shared" si="720"/>
        <v/>
      </c>
      <c r="AEC93" s="2" t="str">
        <f t="shared" si="720"/>
        <v/>
      </c>
      <c r="AED93" s="2" t="str">
        <f t="shared" si="720"/>
        <v/>
      </c>
      <c r="AEE93" s="2" t="str">
        <f t="shared" si="720"/>
        <v/>
      </c>
      <c r="AEF93" s="2" t="str">
        <f t="shared" si="720"/>
        <v/>
      </c>
      <c r="AEG93" s="2" t="str">
        <f t="shared" si="720"/>
        <v/>
      </c>
      <c r="AEH93" s="2" t="str">
        <f t="shared" si="720"/>
        <v/>
      </c>
      <c r="AEI93" s="2" t="str">
        <f t="shared" si="720"/>
        <v/>
      </c>
      <c r="AEJ93" s="2" t="str">
        <f t="shared" si="720"/>
        <v/>
      </c>
      <c r="AEK93" s="2" t="str">
        <f t="shared" si="720"/>
        <v/>
      </c>
      <c r="AEL93" s="2" t="str">
        <f t="shared" si="720"/>
        <v/>
      </c>
      <c r="AEM93" s="2" t="str">
        <f t="shared" si="720"/>
        <v/>
      </c>
      <c r="AEN93" s="2" t="str">
        <f t="shared" si="720"/>
        <v/>
      </c>
      <c r="AEO93" s="2" t="str">
        <f t="shared" si="720"/>
        <v/>
      </c>
      <c r="AEP93" s="2" t="str">
        <f t="shared" si="720"/>
        <v/>
      </c>
      <c r="AEQ93" s="2" t="str">
        <f t="shared" si="720"/>
        <v/>
      </c>
      <c r="AER93" s="2" t="str">
        <f t="shared" si="720"/>
        <v/>
      </c>
      <c r="AES93" s="2" t="str">
        <f t="shared" si="720"/>
        <v/>
      </c>
      <c r="AET93" s="2" t="str">
        <f t="shared" si="720"/>
        <v/>
      </c>
      <c r="AEU93" s="2" t="str">
        <f t="shared" si="720"/>
        <v/>
      </c>
      <c r="AEV93" s="2" t="str">
        <f t="shared" si="720"/>
        <v/>
      </c>
      <c r="AEW93" s="2" t="str">
        <f t="shared" si="720"/>
        <v/>
      </c>
      <c r="AEX93" s="2" t="str">
        <f t="shared" si="720"/>
        <v/>
      </c>
      <c r="AEY93" s="2" t="str">
        <f t="shared" si="720"/>
        <v/>
      </c>
      <c r="AEZ93" s="2" t="str">
        <f t="shared" si="720"/>
        <v/>
      </c>
      <c r="AFA93" s="2" t="str">
        <f t="shared" si="720"/>
        <v/>
      </c>
      <c r="AFB93" s="2" t="str">
        <f t="shared" ref="AFB93:AHM93" si="721">IFERROR(CHAR(MOD(CODE(AFB10)-65-$A93,26)+65),"")</f>
        <v/>
      </c>
      <c r="AFC93" s="2" t="str">
        <f t="shared" si="721"/>
        <v/>
      </c>
      <c r="AFD93" s="2" t="str">
        <f t="shared" si="721"/>
        <v/>
      </c>
      <c r="AFE93" s="2" t="str">
        <f t="shared" si="721"/>
        <v/>
      </c>
      <c r="AFF93" s="2" t="str">
        <f t="shared" si="721"/>
        <v/>
      </c>
      <c r="AFG93" s="2" t="str">
        <f t="shared" si="721"/>
        <v/>
      </c>
      <c r="AFH93" s="2" t="str">
        <f t="shared" si="721"/>
        <v/>
      </c>
      <c r="AFI93" s="2" t="str">
        <f t="shared" si="721"/>
        <v/>
      </c>
      <c r="AFJ93" s="2" t="str">
        <f t="shared" si="721"/>
        <v/>
      </c>
      <c r="AFK93" s="2" t="str">
        <f t="shared" si="721"/>
        <v/>
      </c>
      <c r="AFL93" s="2" t="str">
        <f t="shared" si="721"/>
        <v/>
      </c>
      <c r="AFM93" s="2" t="str">
        <f t="shared" si="721"/>
        <v/>
      </c>
      <c r="AFN93" s="2" t="str">
        <f t="shared" si="721"/>
        <v/>
      </c>
      <c r="AFO93" s="2" t="str">
        <f t="shared" si="721"/>
        <v/>
      </c>
      <c r="AFP93" s="2" t="str">
        <f t="shared" si="721"/>
        <v/>
      </c>
      <c r="AFQ93" s="2" t="str">
        <f t="shared" si="721"/>
        <v/>
      </c>
      <c r="AFR93" s="2" t="str">
        <f t="shared" si="721"/>
        <v/>
      </c>
      <c r="AFS93" s="2" t="str">
        <f t="shared" si="721"/>
        <v/>
      </c>
      <c r="AFT93" s="2" t="str">
        <f t="shared" si="721"/>
        <v/>
      </c>
      <c r="AFU93" s="2" t="str">
        <f t="shared" si="721"/>
        <v/>
      </c>
      <c r="AFV93" s="2" t="str">
        <f t="shared" si="721"/>
        <v/>
      </c>
      <c r="AFW93" s="2" t="str">
        <f t="shared" si="721"/>
        <v/>
      </c>
      <c r="AFX93" s="2" t="str">
        <f t="shared" si="721"/>
        <v/>
      </c>
      <c r="AFY93" s="2" t="str">
        <f t="shared" si="721"/>
        <v/>
      </c>
      <c r="AFZ93" s="2" t="str">
        <f t="shared" si="721"/>
        <v/>
      </c>
      <c r="AGA93" s="2" t="str">
        <f t="shared" si="721"/>
        <v/>
      </c>
      <c r="AGB93" s="2" t="str">
        <f t="shared" si="721"/>
        <v/>
      </c>
      <c r="AGC93" s="2" t="str">
        <f t="shared" si="721"/>
        <v/>
      </c>
      <c r="AGD93" s="2" t="str">
        <f t="shared" si="721"/>
        <v/>
      </c>
      <c r="AGE93" s="2" t="str">
        <f t="shared" si="721"/>
        <v/>
      </c>
      <c r="AGF93" s="2" t="str">
        <f t="shared" si="721"/>
        <v/>
      </c>
      <c r="AGG93" s="2" t="str">
        <f t="shared" si="721"/>
        <v/>
      </c>
      <c r="AGH93" s="2" t="str">
        <f t="shared" si="721"/>
        <v/>
      </c>
      <c r="AGI93" s="2" t="str">
        <f t="shared" si="721"/>
        <v/>
      </c>
      <c r="AGJ93" s="2" t="str">
        <f t="shared" si="721"/>
        <v/>
      </c>
      <c r="AGK93" s="2" t="str">
        <f t="shared" si="721"/>
        <v/>
      </c>
      <c r="AGL93" s="2" t="str">
        <f t="shared" si="721"/>
        <v/>
      </c>
      <c r="AGM93" s="2" t="str">
        <f t="shared" si="721"/>
        <v/>
      </c>
      <c r="AGN93" s="2" t="str">
        <f t="shared" si="721"/>
        <v/>
      </c>
      <c r="AGO93" s="2" t="str">
        <f t="shared" si="721"/>
        <v/>
      </c>
      <c r="AGP93" s="2" t="str">
        <f t="shared" si="721"/>
        <v/>
      </c>
      <c r="AGQ93" s="2" t="str">
        <f t="shared" si="721"/>
        <v/>
      </c>
      <c r="AGR93" s="2" t="str">
        <f t="shared" si="721"/>
        <v/>
      </c>
      <c r="AGS93" s="2" t="str">
        <f t="shared" si="721"/>
        <v/>
      </c>
      <c r="AGT93" s="2" t="str">
        <f t="shared" si="721"/>
        <v/>
      </c>
      <c r="AGU93" s="2" t="str">
        <f t="shared" si="721"/>
        <v/>
      </c>
      <c r="AGV93" s="2" t="str">
        <f t="shared" si="721"/>
        <v/>
      </c>
      <c r="AGW93" s="2" t="str">
        <f t="shared" si="721"/>
        <v/>
      </c>
      <c r="AGX93" s="2" t="str">
        <f t="shared" si="721"/>
        <v/>
      </c>
      <c r="AGY93" s="2" t="str">
        <f t="shared" si="721"/>
        <v/>
      </c>
      <c r="AGZ93" s="2" t="str">
        <f t="shared" si="721"/>
        <v/>
      </c>
      <c r="AHA93" s="2" t="str">
        <f t="shared" si="721"/>
        <v/>
      </c>
      <c r="AHB93" s="2" t="str">
        <f t="shared" si="721"/>
        <v/>
      </c>
      <c r="AHC93" s="2" t="str">
        <f t="shared" si="721"/>
        <v/>
      </c>
      <c r="AHD93" s="2" t="str">
        <f t="shared" si="721"/>
        <v/>
      </c>
      <c r="AHE93" s="2" t="str">
        <f t="shared" si="721"/>
        <v/>
      </c>
      <c r="AHF93" s="2" t="str">
        <f t="shared" si="721"/>
        <v/>
      </c>
      <c r="AHG93" s="2" t="str">
        <f t="shared" si="721"/>
        <v/>
      </c>
      <c r="AHH93" s="2" t="str">
        <f t="shared" si="721"/>
        <v/>
      </c>
      <c r="AHI93" s="2" t="str">
        <f t="shared" si="721"/>
        <v/>
      </c>
      <c r="AHJ93" s="2" t="str">
        <f t="shared" si="721"/>
        <v/>
      </c>
      <c r="AHK93" s="2" t="str">
        <f t="shared" si="721"/>
        <v/>
      </c>
      <c r="AHL93" s="2" t="str">
        <f t="shared" si="721"/>
        <v/>
      </c>
      <c r="AHM93" s="2" t="str">
        <f t="shared" si="721"/>
        <v/>
      </c>
      <c r="AHN93" s="2" t="str">
        <f t="shared" ref="AHN93:AJY93" si="722">IFERROR(CHAR(MOD(CODE(AHN10)-65-$A93,26)+65),"")</f>
        <v/>
      </c>
      <c r="AHO93" s="2" t="str">
        <f t="shared" si="722"/>
        <v/>
      </c>
      <c r="AHP93" s="2" t="str">
        <f t="shared" si="722"/>
        <v/>
      </c>
      <c r="AHQ93" s="2" t="str">
        <f t="shared" si="722"/>
        <v/>
      </c>
      <c r="AHR93" s="2" t="str">
        <f t="shared" si="722"/>
        <v/>
      </c>
      <c r="AHS93" s="2" t="str">
        <f t="shared" si="722"/>
        <v/>
      </c>
      <c r="AHT93" s="2" t="str">
        <f t="shared" si="722"/>
        <v/>
      </c>
      <c r="AHU93" s="2" t="str">
        <f t="shared" si="722"/>
        <v/>
      </c>
      <c r="AHV93" s="2" t="str">
        <f t="shared" si="722"/>
        <v/>
      </c>
      <c r="AHW93" s="2" t="str">
        <f t="shared" si="722"/>
        <v/>
      </c>
      <c r="AHX93" s="2" t="str">
        <f t="shared" si="722"/>
        <v/>
      </c>
      <c r="AHY93" s="2" t="str">
        <f t="shared" si="722"/>
        <v/>
      </c>
      <c r="AHZ93" s="2" t="str">
        <f t="shared" si="722"/>
        <v/>
      </c>
      <c r="AIA93" s="2" t="str">
        <f t="shared" si="722"/>
        <v/>
      </c>
      <c r="AIB93" s="2" t="str">
        <f t="shared" si="722"/>
        <v/>
      </c>
      <c r="AIC93" s="2" t="str">
        <f t="shared" si="722"/>
        <v/>
      </c>
      <c r="AID93" s="2" t="str">
        <f t="shared" si="722"/>
        <v/>
      </c>
      <c r="AIE93" s="2" t="str">
        <f t="shared" si="722"/>
        <v/>
      </c>
      <c r="AIF93" s="2" t="str">
        <f t="shared" si="722"/>
        <v/>
      </c>
      <c r="AIG93" s="2" t="str">
        <f t="shared" si="722"/>
        <v/>
      </c>
      <c r="AIH93" s="2" t="str">
        <f t="shared" si="722"/>
        <v/>
      </c>
      <c r="AII93" s="2" t="str">
        <f t="shared" si="722"/>
        <v/>
      </c>
      <c r="AIJ93" s="2" t="str">
        <f t="shared" si="722"/>
        <v/>
      </c>
      <c r="AIK93" s="2" t="str">
        <f t="shared" si="722"/>
        <v/>
      </c>
      <c r="AIL93" s="2" t="str">
        <f t="shared" si="722"/>
        <v/>
      </c>
      <c r="AIM93" s="2" t="str">
        <f t="shared" si="722"/>
        <v/>
      </c>
      <c r="AIN93" s="2" t="str">
        <f t="shared" si="722"/>
        <v/>
      </c>
      <c r="AIO93" s="2" t="str">
        <f t="shared" si="722"/>
        <v/>
      </c>
      <c r="AIP93" s="2" t="str">
        <f t="shared" si="722"/>
        <v/>
      </c>
      <c r="AIQ93" s="2" t="str">
        <f t="shared" si="722"/>
        <v/>
      </c>
      <c r="AIR93" s="2" t="str">
        <f t="shared" si="722"/>
        <v/>
      </c>
      <c r="AIS93" s="2" t="str">
        <f t="shared" si="722"/>
        <v/>
      </c>
      <c r="AIT93" s="2" t="str">
        <f t="shared" si="722"/>
        <v/>
      </c>
      <c r="AIU93" s="2" t="str">
        <f t="shared" si="722"/>
        <v/>
      </c>
      <c r="AIV93" s="2" t="str">
        <f t="shared" si="722"/>
        <v/>
      </c>
      <c r="AIW93" s="2" t="str">
        <f t="shared" si="722"/>
        <v/>
      </c>
      <c r="AIX93" s="2" t="str">
        <f t="shared" si="722"/>
        <v/>
      </c>
      <c r="AIY93" s="2" t="str">
        <f t="shared" si="722"/>
        <v/>
      </c>
      <c r="AIZ93" s="2" t="str">
        <f t="shared" si="722"/>
        <v/>
      </c>
      <c r="AJA93" s="2" t="str">
        <f t="shared" si="722"/>
        <v/>
      </c>
      <c r="AJB93" s="2" t="str">
        <f t="shared" si="722"/>
        <v/>
      </c>
      <c r="AJC93" s="2" t="str">
        <f t="shared" si="722"/>
        <v/>
      </c>
      <c r="AJD93" s="2" t="str">
        <f t="shared" si="722"/>
        <v/>
      </c>
      <c r="AJE93" s="2" t="str">
        <f t="shared" si="722"/>
        <v/>
      </c>
      <c r="AJF93" s="2" t="str">
        <f t="shared" si="722"/>
        <v/>
      </c>
      <c r="AJG93" s="2" t="str">
        <f t="shared" si="722"/>
        <v/>
      </c>
      <c r="AJH93" s="2" t="str">
        <f t="shared" si="722"/>
        <v/>
      </c>
      <c r="AJI93" s="2" t="str">
        <f t="shared" si="722"/>
        <v/>
      </c>
      <c r="AJJ93" s="2" t="str">
        <f t="shared" si="722"/>
        <v/>
      </c>
      <c r="AJK93" s="2" t="str">
        <f t="shared" si="722"/>
        <v/>
      </c>
      <c r="AJL93" s="2" t="str">
        <f t="shared" si="722"/>
        <v/>
      </c>
      <c r="AJM93" s="2" t="str">
        <f t="shared" si="722"/>
        <v/>
      </c>
      <c r="AJN93" s="2" t="str">
        <f t="shared" si="722"/>
        <v/>
      </c>
      <c r="AJO93" s="2" t="str">
        <f t="shared" si="722"/>
        <v/>
      </c>
      <c r="AJP93" s="2" t="str">
        <f t="shared" si="722"/>
        <v/>
      </c>
      <c r="AJQ93" s="2" t="str">
        <f t="shared" si="722"/>
        <v/>
      </c>
      <c r="AJR93" s="2" t="str">
        <f t="shared" si="722"/>
        <v/>
      </c>
      <c r="AJS93" s="2" t="str">
        <f t="shared" si="722"/>
        <v/>
      </c>
      <c r="AJT93" s="2" t="str">
        <f t="shared" si="722"/>
        <v/>
      </c>
      <c r="AJU93" s="2" t="str">
        <f t="shared" si="722"/>
        <v/>
      </c>
      <c r="AJV93" s="2" t="str">
        <f t="shared" si="722"/>
        <v/>
      </c>
      <c r="AJW93" s="2" t="str">
        <f t="shared" si="722"/>
        <v/>
      </c>
      <c r="AJX93" s="2" t="str">
        <f t="shared" si="722"/>
        <v/>
      </c>
      <c r="AJY93" s="2" t="str">
        <f t="shared" si="722"/>
        <v/>
      </c>
      <c r="AJZ93" s="2" t="str">
        <f t="shared" ref="AJZ93:AMK93" si="723">IFERROR(CHAR(MOD(CODE(AJZ10)-65-$A93,26)+65),"")</f>
        <v/>
      </c>
      <c r="AKA93" s="2" t="str">
        <f t="shared" si="723"/>
        <v/>
      </c>
      <c r="AKB93" s="2" t="str">
        <f t="shared" si="723"/>
        <v/>
      </c>
      <c r="AKC93" s="2" t="str">
        <f t="shared" si="723"/>
        <v/>
      </c>
      <c r="AKD93" s="2" t="str">
        <f t="shared" si="723"/>
        <v/>
      </c>
      <c r="AKE93" s="2" t="str">
        <f t="shared" si="723"/>
        <v/>
      </c>
      <c r="AKF93" s="2" t="str">
        <f t="shared" si="723"/>
        <v/>
      </c>
      <c r="AKG93" s="2" t="str">
        <f t="shared" si="723"/>
        <v/>
      </c>
      <c r="AKH93" s="2" t="str">
        <f t="shared" si="723"/>
        <v/>
      </c>
      <c r="AKI93" s="2" t="str">
        <f t="shared" si="723"/>
        <v/>
      </c>
      <c r="AKJ93" s="2" t="str">
        <f t="shared" si="723"/>
        <v/>
      </c>
      <c r="AKK93" s="2" t="str">
        <f t="shared" si="723"/>
        <v/>
      </c>
      <c r="AKL93" s="2" t="str">
        <f t="shared" si="723"/>
        <v/>
      </c>
      <c r="AKM93" s="2" t="str">
        <f t="shared" si="723"/>
        <v/>
      </c>
      <c r="AKN93" s="2" t="str">
        <f t="shared" si="723"/>
        <v/>
      </c>
      <c r="AKO93" s="2" t="str">
        <f t="shared" si="723"/>
        <v/>
      </c>
      <c r="AKP93" s="2" t="str">
        <f t="shared" si="723"/>
        <v/>
      </c>
      <c r="AKQ93" s="2" t="str">
        <f t="shared" si="723"/>
        <v/>
      </c>
      <c r="AKR93" s="2" t="str">
        <f t="shared" si="723"/>
        <v/>
      </c>
      <c r="AKS93" s="2" t="str">
        <f t="shared" si="723"/>
        <v/>
      </c>
      <c r="AKT93" s="2" t="str">
        <f t="shared" si="723"/>
        <v/>
      </c>
      <c r="AKU93" s="2" t="str">
        <f t="shared" si="723"/>
        <v/>
      </c>
      <c r="AKV93" s="2" t="str">
        <f t="shared" si="723"/>
        <v/>
      </c>
      <c r="AKW93" s="2" t="str">
        <f t="shared" si="723"/>
        <v/>
      </c>
      <c r="AKX93" s="2" t="str">
        <f t="shared" si="723"/>
        <v/>
      </c>
      <c r="AKY93" s="2" t="str">
        <f t="shared" si="723"/>
        <v/>
      </c>
      <c r="AKZ93" s="2" t="str">
        <f t="shared" si="723"/>
        <v/>
      </c>
      <c r="ALA93" s="2" t="str">
        <f t="shared" si="723"/>
        <v/>
      </c>
      <c r="ALB93" s="2" t="str">
        <f t="shared" si="723"/>
        <v/>
      </c>
      <c r="ALC93" s="2" t="str">
        <f t="shared" si="723"/>
        <v/>
      </c>
      <c r="ALD93" s="2" t="str">
        <f t="shared" si="723"/>
        <v/>
      </c>
      <c r="ALE93" s="2" t="str">
        <f t="shared" si="723"/>
        <v/>
      </c>
      <c r="ALF93" s="2" t="str">
        <f t="shared" si="723"/>
        <v/>
      </c>
      <c r="ALG93" s="2" t="str">
        <f t="shared" si="723"/>
        <v/>
      </c>
      <c r="ALH93" s="2" t="str">
        <f t="shared" si="723"/>
        <v/>
      </c>
      <c r="ALI93" s="2" t="str">
        <f t="shared" si="723"/>
        <v/>
      </c>
      <c r="ALJ93" s="2" t="str">
        <f t="shared" si="723"/>
        <v/>
      </c>
      <c r="ALK93" s="2" t="str">
        <f t="shared" si="723"/>
        <v/>
      </c>
      <c r="ALL93" s="2" t="str">
        <f t="shared" si="723"/>
        <v/>
      </c>
      <c r="ALM93" s="2" t="str">
        <f t="shared" si="723"/>
        <v/>
      </c>
      <c r="ALN93" s="2" t="str">
        <f t="shared" si="723"/>
        <v/>
      </c>
      <c r="ALO93" s="2" t="str">
        <f t="shared" si="723"/>
        <v/>
      </c>
      <c r="ALP93" s="2" t="str">
        <f t="shared" si="723"/>
        <v/>
      </c>
      <c r="ALQ93" s="2" t="str">
        <f t="shared" si="723"/>
        <v/>
      </c>
      <c r="ALR93" s="2" t="str">
        <f t="shared" si="723"/>
        <v/>
      </c>
      <c r="ALS93" s="2" t="str">
        <f t="shared" si="723"/>
        <v/>
      </c>
      <c r="ALT93" s="2" t="str">
        <f t="shared" si="723"/>
        <v/>
      </c>
      <c r="ALU93" s="2" t="str">
        <f t="shared" si="723"/>
        <v/>
      </c>
      <c r="ALV93" s="2" t="str">
        <f t="shared" si="723"/>
        <v/>
      </c>
      <c r="ALW93" s="2" t="str">
        <f t="shared" si="723"/>
        <v/>
      </c>
      <c r="ALX93" s="2" t="str">
        <f t="shared" si="723"/>
        <v/>
      </c>
      <c r="ALY93" s="2" t="str">
        <f t="shared" si="723"/>
        <v/>
      </c>
      <c r="ALZ93" s="2" t="str">
        <f t="shared" si="723"/>
        <v/>
      </c>
      <c r="AMA93" s="2" t="str">
        <f t="shared" si="723"/>
        <v/>
      </c>
      <c r="AMB93" s="2" t="str">
        <f t="shared" si="723"/>
        <v/>
      </c>
      <c r="AMC93" s="2" t="str">
        <f t="shared" si="723"/>
        <v/>
      </c>
      <c r="AMD93" s="2" t="str">
        <f t="shared" si="723"/>
        <v/>
      </c>
      <c r="AME93" s="2" t="str">
        <f t="shared" si="723"/>
        <v/>
      </c>
      <c r="AMF93" s="2" t="str">
        <f t="shared" si="723"/>
        <v/>
      </c>
      <c r="AMG93" s="2" t="str">
        <f t="shared" si="723"/>
        <v/>
      </c>
      <c r="AMH93" s="2" t="str">
        <f t="shared" si="723"/>
        <v/>
      </c>
      <c r="AMI93" s="2" t="str">
        <f t="shared" si="723"/>
        <v/>
      </c>
      <c r="AMJ93" s="2" t="str">
        <f t="shared" si="723"/>
        <v/>
      </c>
      <c r="AMK93" s="2" t="str">
        <f t="shared" si="723"/>
        <v/>
      </c>
      <c r="AML93" s="2" t="str">
        <f t="shared" ref="AML93:AOW93" si="724">IFERROR(CHAR(MOD(CODE(AML10)-65-$A93,26)+65),"")</f>
        <v/>
      </c>
      <c r="AMM93" s="2" t="str">
        <f t="shared" si="724"/>
        <v/>
      </c>
      <c r="AMN93" s="2" t="str">
        <f t="shared" si="724"/>
        <v/>
      </c>
      <c r="AMO93" s="2" t="str">
        <f t="shared" si="724"/>
        <v/>
      </c>
      <c r="AMP93" s="2" t="str">
        <f t="shared" si="724"/>
        <v/>
      </c>
      <c r="AMQ93" s="2" t="str">
        <f t="shared" si="724"/>
        <v/>
      </c>
      <c r="AMR93" s="2" t="str">
        <f t="shared" si="724"/>
        <v/>
      </c>
      <c r="AMS93" s="2" t="str">
        <f t="shared" si="724"/>
        <v/>
      </c>
      <c r="AMT93" s="2" t="str">
        <f t="shared" si="724"/>
        <v/>
      </c>
      <c r="AMU93" s="2" t="str">
        <f t="shared" si="724"/>
        <v/>
      </c>
      <c r="AMV93" s="2" t="str">
        <f t="shared" si="724"/>
        <v/>
      </c>
      <c r="AMW93" s="2" t="str">
        <f t="shared" si="724"/>
        <v/>
      </c>
      <c r="AMX93" s="2" t="str">
        <f t="shared" si="724"/>
        <v/>
      </c>
      <c r="AMY93" s="2" t="str">
        <f t="shared" si="724"/>
        <v/>
      </c>
      <c r="AMZ93" s="2" t="str">
        <f t="shared" si="724"/>
        <v/>
      </c>
      <c r="ANA93" s="2" t="str">
        <f t="shared" si="724"/>
        <v/>
      </c>
      <c r="ANB93" s="2" t="str">
        <f t="shared" si="724"/>
        <v/>
      </c>
      <c r="ANC93" s="2" t="str">
        <f t="shared" si="724"/>
        <v/>
      </c>
      <c r="AND93" s="2" t="str">
        <f t="shared" si="724"/>
        <v/>
      </c>
      <c r="ANE93" s="2" t="str">
        <f t="shared" si="724"/>
        <v/>
      </c>
      <c r="ANF93" s="2" t="str">
        <f t="shared" si="724"/>
        <v/>
      </c>
      <c r="ANG93" s="2" t="str">
        <f t="shared" si="724"/>
        <v/>
      </c>
      <c r="ANH93" s="2" t="str">
        <f t="shared" si="724"/>
        <v/>
      </c>
      <c r="ANI93" s="2" t="str">
        <f t="shared" si="724"/>
        <v/>
      </c>
      <c r="ANJ93" s="2" t="str">
        <f t="shared" si="724"/>
        <v/>
      </c>
      <c r="ANK93" s="2" t="str">
        <f t="shared" si="724"/>
        <v/>
      </c>
      <c r="ANL93" s="2" t="str">
        <f t="shared" si="724"/>
        <v/>
      </c>
      <c r="ANM93" s="2" t="str">
        <f t="shared" si="724"/>
        <v/>
      </c>
      <c r="ANN93" s="2" t="str">
        <f t="shared" si="724"/>
        <v/>
      </c>
      <c r="ANO93" s="2" t="str">
        <f t="shared" si="724"/>
        <v/>
      </c>
      <c r="ANP93" s="2" t="str">
        <f t="shared" si="724"/>
        <v/>
      </c>
      <c r="ANQ93" s="2" t="str">
        <f t="shared" si="724"/>
        <v/>
      </c>
      <c r="ANR93" s="2" t="str">
        <f t="shared" si="724"/>
        <v/>
      </c>
      <c r="ANS93" s="2" t="str">
        <f t="shared" si="724"/>
        <v/>
      </c>
      <c r="ANT93" s="2" t="str">
        <f t="shared" si="724"/>
        <v/>
      </c>
      <c r="ANU93" s="2" t="str">
        <f t="shared" si="724"/>
        <v/>
      </c>
      <c r="ANV93" s="2" t="str">
        <f t="shared" si="724"/>
        <v/>
      </c>
      <c r="ANW93" s="2" t="str">
        <f t="shared" si="724"/>
        <v/>
      </c>
      <c r="ANX93" s="2" t="str">
        <f t="shared" si="724"/>
        <v/>
      </c>
      <c r="ANY93" s="2" t="str">
        <f t="shared" si="724"/>
        <v/>
      </c>
      <c r="ANZ93" s="2" t="str">
        <f t="shared" si="724"/>
        <v/>
      </c>
      <c r="AOA93" s="2" t="str">
        <f t="shared" si="724"/>
        <v/>
      </c>
      <c r="AOB93" s="2" t="str">
        <f t="shared" si="724"/>
        <v/>
      </c>
      <c r="AOC93" s="2" t="str">
        <f t="shared" si="724"/>
        <v/>
      </c>
      <c r="AOD93" s="2" t="str">
        <f t="shared" si="724"/>
        <v/>
      </c>
      <c r="AOE93" s="2" t="str">
        <f t="shared" si="724"/>
        <v/>
      </c>
      <c r="AOF93" s="2" t="str">
        <f t="shared" si="724"/>
        <v/>
      </c>
      <c r="AOG93" s="2" t="str">
        <f t="shared" si="724"/>
        <v/>
      </c>
      <c r="AOH93" s="2" t="str">
        <f t="shared" si="724"/>
        <v/>
      </c>
      <c r="AOI93" s="2" t="str">
        <f t="shared" si="724"/>
        <v/>
      </c>
      <c r="AOJ93" s="2" t="str">
        <f t="shared" si="724"/>
        <v/>
      </c>
      <c r="AOK93" s="2" t="str">
        <f t="shared" si="724"/>
        <v/>
      </c>
      <c r="AOL93" s="2" t="str">
        <f t="shared" si="724"/>
        <v/>
      </c>
      <c r="AOM93" s="2" t="str">
        <f t="shared" si="724"/>
        <v/>
      </c>
      <c r="AON93" s="2" t="str">
        <f t="shared" si="724"/>
        <v/>
      </c>
      <c r="AOO93" s="2" t="str">
        <f t="shared" si="724"/>
        <v/>
      </c>
      <c r="AOP93" s="2" t="str">
        <f t="shared" si="724"/>
        <v/>
      </c>
      <c r="AOQ93" s="2" t="str">
        <f t="shared" si="724"/>
        <v/>
      </c>
      <c r="AOR93" s="2" t="str">
        <f t="shared" si="724"/>
        <v/>
      </c>
      <c r="AOS93" s="2" t="str">
        <f t="shared" si="724"/>
        <v/>
      </c>
      <c r="AOT93" s="2" t="str">
        <f t="shared" si="724"/>
        <v/>
      </c>
      <c r="AOU93" s="2" t="str">
        <f t="shared" si="724"/>
        <v/>
      </c>
      <c r="AOV93" s="2" t="str">
        <f t="shared" si="724"/>
        <v/>
      </c>
      <c r="AOW93" s="2" t="str">
        <f t="shared" si="724"/>
        <v/>
      </c>
      <c r="AOX93" s="2" t="str">
        <f t="shared" ref="AOX93:ARI93" si="725">IFERROR(CHAR(MOD(CODE(AOX10)-65-$A93,26)+65),"")</f>
        <v/>
      </c>
      <c r="AOY93" s="2" t="str">
        <f t="shared" si="725"/>
        <v/>
      </c>
      <c r="AOZ93" s="2" t="str">
        <f t="shared" si="725"/>
        <v/>
      </c>
      <c r="APA93" s="2" t="str">
        <f t="shared" si="725"/>
        <v/>
      </c>
      <c r="APB93" s="2" t="str">
        <f t="shared" si="725"/>
        <v/>
      </c>
      <c r="APC93" s="2" t="str">
        <f t="shared" si="725"/>
        <v/>
      </c>
      <c r="APD93" s="2" t="str">
        <f t="shared" si="725"/>
        <v/>
      </c>
      <c r="APE93" s="2" t="str">
        <f t="shared" si="725"/>
        <v/>
      </c>
      <c r="APF93" s="2" t="str">
        <f t="shared" si="725"/>
        <v/>
      </c>
      <c r="APG93" s="2" t="str">
        <f t="shared" si="725"/>
        <v/>
      </c>
      <c r="APH93" s="2" t="str">
        <f t="shared" si="725"/>
        <v/>
      </c>
      <c r="API93" s="2" t="str">
        <f t="shared" si="725"/>
        <v/>
      </c>
      <c r="APJ93" s="2" t="str">
        <f t="shared" si="725"/>
        <v/>
      </c>
      <c r="APK93" s="2" t="str">
        <f t="shared" si="725"/>
        <v/>
      </c>
      <c r="APL93" s="2" t="str">
        <f t="shared" si="725"/>
        <v/>
      </c>
      <c r="APM93" s="2" t="str">
        <f t="shared" si="725"/>
        <v/>
      </c>
      <c r="APN93" s="2" t="str">
        <f t="shared" si="725"/>
        <v/>
      </c>
      <c r="APO93" s="2" t="str">
        <f t="shared" si="725"/>
        <v/>
      </c>
      <c r="APP93" s="2" t="str">
        <f t="shared" si="725"/>
        <v/>
      </c>
      <c r="APQ93" s="2" t="str">
        <f t="shared" si="725"/>
        <v/>
      </c>
      <c r="APR93" s="2" t="str">
        <f t="shared" si="725"/>
        <v/>
      </c>
      <c r="APS93" s="2" t="str">
        <f t="shared" si="725"/>
        <v/>
      </c>
      <c r="APT93" s="2" t="str">
        <f t="shared" si="725"/>
        <v/>
      </c>
      <c r="APU93" s="2" t="str">
        <f t="shared" si="725"/>
        <v/>
      </c>
      <c r="APV93" s="2" t="str">
        <f t="shared" si="725"/>
        <v/>
      </c>
      <c r="APW93" s="2" t="str">
        <f t="shared" si="725"/>
        <v/>
      </c>
      <c r="APX93" s="2" t="str">
        <f t="shared" si="725"/>
        <v/>
      </c>
      <c r="APY93" s="2" t="str">
        <f t="shared" si="725"/>
        <v/>
      </c>
      <c r="APZ93" s="2" t="str">
        <f t="shared" si="725"/>
        <v/>
      </c>
      <c r="AQA93" s="2" t="str">
        <f t="shared" si="725"/>
        <v/>
      </c>
      <c r="AQB93" s="2" t="str">
        <f t="shared" si="725"/>
        <v/>
      </c>
      <c r="AQC93" s="2" t="str">
        <f t="shared" si="725"/>
        <v/>
      </c>
      <c r="AQD93" s="2" t="str">
        <f t="shared" si="725"/>
        <v/>
      </c>
      <c r="AQE93" s="2" t="str">
        <f t="shared" si="725"/>
        <v/>
      </c>
      <c r="AQF93" s="2" t="str">
        <f t="shared" si="725"/>
        <v/>
      </c>
      <c r="AQG93" s="2" t="str">
        <f t="shared" si="725"/>
        <v/>
      </c>
      <c r="AQH93" s="2" t="str">
        <f t="shared" si="725"/>
        <v/>
      </c>
      <c r="AQI93" s="2" t="str">
        <f t="shared" si="725"/>
        <v/>
      </c>
      <c r="AQJ93" s="2" t="str">
        <f t="shared" si="725"/>
        <v/>
      </c>
      <c r="AQK93" s="2" t="str">
        <f t="shared" si="725"/>
        <v/>
      </c>
      <c r="AQL93" s="2" t="str">
        <f t="shared" si="725"/>
        <v/>
      </c>
      <c r="AQM93" s="2" t="str">
        <f t="shared" si="725"/>
        <v/>
      </c>
      <c r="AQN93" s="2" t="str">
        <f t="shared" si="725"/>
        <v/>
      </c>
      <c r="AQO93" s="2" t="str">
        <f t="shared" si="725"/>
        <v/>
      </c>
      <c r="AQP93" s="2" t="str">
        <f t="shared" si="725"/>
        <v/>
      </c>
      <c r="AQQ93" s="2" t="str">
        <f t="shared" si="725"/>
        <v/>
      </c>
      <c r="AQR93" s="2" t="str">
        <f t="shared" si="725"/>
        <v/>
      </c>
      <c r="AQS93" s="2" t="str">
        <f t="shared" si="725"/>
        <v/>
      </c>
      <c r="AQT93" s="2" t="str">
        <f t="shared" si="725"/>
        <v/>
      </c>
      <c r="AQU93" s="2" t="str">
        <f t="shared" si="725"/>
        <v/>
      </c>
      <c r="AQV93" s="2" t="str">
        <f t="shared" si="725"/>
        <v/>
      </c>
      <c r="AQW93" s="2" t="str">
        <f t="shared" si="725"/>
        <v/>
      </c>
      <c r="AQX93" s="2" t="str">
        <f t="shared" si="725"/>
        <v/>
      </c>
      <c r="AQY93" s="2" t="str">
        <f t="shared" si="725"/>
        <v/>
      </c>
      <c r="AQZ93" s="2" t="str">
        <f t="shared" si="725"/>
        <v/>
      </c>
      <c r="ARA93" s="2" t="str">
        <f t="shared" si="725"/>
        <v/>
      </c>
      <c r="ARB93" s="2" t="str">
        <f t="shared" si="725"/>
        <v/>
      </c>
      <c r="ARC93" s="2" t="str">
        <f t="shared" si="725"/>
        <v/>
      </c>
      <c r="ARD93" s="2" t="str">
        <f t="shared" si="725"/>
        <v/>
      </c>
      <c r="ARE93" s="2" t="str">
        <f t="shared" si="725"/>
        <v/>
      </c>
      <c r="ARF93" s="2" t="str">
        <f t="shared" si="725"/>
        <v/>
      </c>
      <c r="ARG93" s="2" t="str">
        <f t="shared" si="725"/>
        <v/>
      </c>
      <c r="ARH93" s="2" t="str">
        <f t="shared" si="725"/>
        <v/>
      </c>
      <c r="ARI93" s="2" t="str">
        <f t="shared" si="725"/>
        <v/>
      </c>
      <c r="ARJ93" s="2" t="str">
        <f t="shared" ref="ARJ93:ATU93" si="726">IFERROR(CHAR(MOD(CODE(ARJ10)-65-$A93,26)+65),"")</f>
        <v/>
      </c>
      <c r="ARK93" s="2" t="str">
        <f t="shared" si="726"/>
        <v/>
      </c>
      <c r="ARL93" s="2" t="str">
        <f t="shared" si="726"/>
        <v/>
      </c>
      <c r="ARM93" s="2" t="str">
        <f t="shared" si="726"/>
        <v/>
      </c>
      <c r="ARN93" s="2" t="str">
        <f t="shared" si="726"/>
        <v/>
      </c>
      <c r="ARO93" s="2" t="str">
        <f t="shared" si="726"/>
        <v/>
      </c>
      <c r="ARP93" s="2" t="str">
        <f t="shared" si="726"/>
        <v/>
      </c>
      <c r="ARQ93" s="2" t="str">
        <f t="shared" si="726"/>
        <v/>
      </c>
      <c r="ARR93" s="2" t="str">
        <f t="shared" si="726"/>
        <v/>
      </c>
      <c r="ARS93" s="2" t="str">
        <f t="shared" si="726"/>
        <v/>
      </c>
      <c r="ART93" s="2" t="str">
        <f t="shared" si="726"/>
        <v/>
      </c>
      <c r="ARU93" s="2" t="str">
        <f t="shared" si="726"/>
        <v/>
      </c>
      <c r="ARV93" s="2" t="str">
        <f t="shared" si="726"/>
        <v/>
      </c>
      <c r="ARW93" s="2" t="str">
        <f t="shared" si="726"/>
        <v/>
      </c>
      <c r="ARX93" s="2" t="str">
        <f t="shared" si="726"/>
        <v/>
      </c>
      <c r="ARY93" s="2" t="str">
        <f t="shared" si="726"/>
        <v/>
      </c>
      <c r="ARZ93" s="2" t="str">
        <f t="shared" si="726"/>
        <v/>
      </c>
      <c r="ASA93" s="2" t="str">
        <f t="shared" si="726"/>
        <v/>
      </c>
      <c r="ASB93" s="2" t="str">
        <f t="shared" si="726"/>
        <v/>
      </c>
      <c r="ASC93" s="2" t="str">
        <f t="shared" si="726"/>
        <v/>
      </c>
      <c r="ASD93" s="2" t="str">
        <f t="shared" si="726"/>
        <v/>
      </c>
      <c r="ASE93" s="2" t="str">
        <f t="shared" si="726"/>
        <v/>
      </c>
      <c r="ASF93" s="2" t="str">
        <f t="shared" si="726"/>
        <v/>
      </c>
      <c r="ASG93" s="2" t="str">
        <f t="shared" si="726"/>
        <v/>
      </c>
      <c r="ASH93" s="2" t="str">
        <f t="shared" si="726"/>
        <v/>
      </c>
      <c r="ASI93" s="2" t="str">
        <f t="shared" si="726"/>
        <v/>
      </c>
      <c r="ASJ93" s="2" t="str">
        <f t="shared" si="726"/>
        <v/>
      </c>
      <c r="ASK93" s="2" t="str">
        <f t="shared" si="726"/>
        <v/>
      </c>
      <c r="ASL93" s="2" t="str">
        <f t="shared" si="726"/>
        <v/>
      </c>
      <c r="ASM93" s="2" t="str">
        <f t="shared" si="726"/>
        <v/>
      </c>
      <c r="ASN93" s="2" t="str">
        <f t="shared" si="726"/>
        <v/>
      </c>
      <c r="ASO93" s="2" t="str">
        <f t="shared" si="726"/>
        <v/>
      </c>
      <c r="ASP93" s="2" t="str">
        <f t="shared" si="726"/>
        <v/>
      </c>
      <c r="ASQ93" s="2" t="str">
        <f t="shared" si="726"/>
        <v/>
      </c>
      <c r="ASR93" s="2" t="str">
        <f t="shared" si="726"/>
        <v/>
      </c>
      <c r="ASS93" s="2" t="str">
        <f t="shared" si="726"/>
        <v/>
      </c>
      <c r="AST93" s="2" t="str">
        <f t="shared" si="726"/>
        <v/>
      </c>
      <c r="ASU93" s="2" t="str">
        <f t="shared" si="726"/>
        <v/>
      </c>
      <c r="ASV93" s="2" t="str">
        <f t="shared" si="726"/>
        <v/>
      </c>
      <c r="ASW93" s="2" t="str">
        <f t="shared" si="726"/>
        <v/>
      </c>
      <c r="ASX93" s="2" t="str">
        <f t="shared" si="726"/>
        <v/>
      </c>
      <c r="ASY93" s="2" t="str">
        <f t="shared" si="726"/>
        <v/>
      </c>
      <c r="ASZ93" s="2" t="str">
        <f t="shared" si="726"/>
        <v/>
      </c>
      <c r="ATA93" s="2" t="str">
        <f t="shared" si="726"/>
        <v/>
      </c>
      <c r="ATB93" s="2" t="str">
        <f t="shared" si="726"/>
        <v/>
      </c>
      <c r="ATC93" s="2" t="str">
        <f t="shared" si="726"/>
        <v/>
      </c>
      <c r="ATD93" s="2" t="str">
        <f t="shared" si="726"/>
        <v/>
      </c>
      <c r="ATE93" s="2" t="str">
        <f t="shared" si="726"/>
        <v/>
      </c>
      <c r="ATF93" s="2" t="str">
        <f t="shared" si="726"/>
        <v/>
      </c>
      <c r="ATG93" s="2" t="str">
        <f t="shared" si="726"/>
        <v/>
      </c>
      <c r="ATH93" s="2" t="str">
        <f t="shared" si="726"/>
        <v/>
      </c>
      <c r="ATI93" s="2" t="str">
        <f t="shared" si="726"/>
        <v/>
      </c>
      <c r="ATJ93" s="2" t="str">
        <f t="shared" si="726"/>
        <v/>
      </c>
      <c r="ATK93" s="2" t="str">
        <f t="shared" si="726"/>
        <v/>
      </c>
      <c r="ATL93" s="2" t="str">
        <f t="shared" si="726"/>
        <v/>
      </c>
      <c r="ATM93" s="2" t="str">
        <f t="shared" si="726"/>
        <v/>
      </c>
      <c r="ATN93" s="2" t="str">
        <f t="shared" si="726"/>
        <v/>
      </c>
      <c r="ATO93" s="2" t="str">
        <f t="shared" si="726"/>
        <v/>
      </c>
      <c r="ATP93" s="2" t="str">
        <f t="shared" si="726"/>
        <v/>
      </c>
      <c r="ATQ93" s="2" t="str">
        <f t="shared" si="726"/>
        <v/>
      </c>
      <c r="ATR93" s="2" t="str">
        <f t="shared" si="726"/>
        <v/>
      </c>
      <c r="ATS93" s="2" t="str">
        <f t="shared" si="726"/>
        <v/>
      </c>
      <c r="ATT93" s="2" t="str">
        <f t="shared" si="726"/>
        <v/>
      </c>
      <c r="ATU93" s="2" t="str">
        <f t="shared" si="726"/>
        <v/>
      </c>
      <c r="ATV93" s="2" t="str">
        <f t="shared" ref="ATV93:AWG93" si="727">IFERROR(CHAR(MOD(CODE(ATV10)-65-$A93,26)+65),"")</f>
        <v/>
      </c>
      <c r="ATW93" s="2" t="str">
        <f t="shared" si="727"/>
        <v/>
      </c>
      <c r="ATX93" s="2" t="str">
        <f t="shared" si="727"/>
        <v/>
      </c>
      <c r="ATY93" s="2" t="str">
        <f t="shared" si="727"/>
        <v/>
      </c>
      <c r="ATZ93" s="2" t="str">
        <f t="shared" si="727"/>
        <v/>
      </c>
      <c r="AUA93" s="2" t="str">
        <f t="shared" si="727"/>
        <v/>
      </c>
      <c r="AUB93" s="2" t="str">
        <f t="shared" si="727"/>
        <v/>
      </c>
      <c r="AUC93" s="2" t="str">
        <f t="shared" si="727"/>
        <v/>
      </c>
      <c r="AUD93" s="2" t="str">
        <f t="shared" si="727"/>
        <v/>
      </c>
      <c r="AUE93" s="2" t="str">
        <f t="shared" si="727"/>
        <v/>
      </c>
      <c r="AUF93" s="2" t="str">
        <f t="shared" si="727"/>
        <v/>
      </c>
      <c r="AUG93" s="2" t="str">
        <f t="shared" si="727"/>
        <v/>
      </c>
      <c r="AUH93" s="2" t="str">
        <f t="shared" si="727"/>
        <v/>
      </c>
      <c r="AUI93" s="2" t="str">
        <f t="shared" si="727"/>
        <v/>
      </c>
      <c r="AUJ93" s="2" t="str">
        <f t="shared" si="727"/>
        <v/>
      </c>
      <c r="AUK93" s="2" t="str">
        <f t="shared" si="727"/>
        <v/>
      </c>
      <c r="AUL93" s="2" t="str">
        <f t="shared" si="727"/>
        <v/>
      </c>
      <c r="AUM93" s="2" t="str">
        <f t="shared" si="727"/>
        <v/>
      </c>
      <c r="AUN93" s="2" t="str">
        <f t="shared" si="727"/>
        <v/>
      </c>
      <c r="AUO93" s="2" t="str">
        <f t="shared" si="727"/>
        <v/>
      </c>
      <c r="AUP93" s="2" t="str">
        <f t="shared" si="727"/>
        <v/>
      </c>
      <c r="AUQ93" s="2" t="str">
        <f t="shared" si="727"/>
        <v/>
      </c>
      <c r="AUR93" s="2" t="str">
        <f t="shared" si="727"/>
        <v/>
      </c>
      <c r="AUS93" s="2" t="str">
        <f t="shared" si="727"/>
        <v/>
      </c>
      <c r="AUT93" s="2" t="str">
        <f t="shared" si="727"/>
        <v/>
      </c>
      <c r="AUU93" s="2" t="str">
        <f t="shared" si="727"/>
        <v/>
      </c>
      <c r="AUV93" s="2" t="str">
        <f t="shared" si="727"/>
        <v/>
      </c>
      <c r="AUW93" s="2" t="str">
        <f t="shared" si="727"/>
        <v/>
      </c>
      <c r="AUX93" s="2" t="str">
        <f t="shared" si="727"/>
        <v/>
      </c>
      <c r="AUY93" s="2" t="str">
        <f t="shared" si="727"/>
        <v/>
      </c>
      <c r="AUZ93" s="2" t="str">
        <f t="shared" si="727"/>
        <v/>
      </c>
      <c r="AVA93" s="2" t="str">
        <f t="shared" si="727"/>
        <v/>
      </c>
      <c r="AVB93" s="2" t="str">
        <f t="shared" si="727"/>
        <v/>
      </c>
      <c r="AVC93" s="2" t="str">
        <f t="shared" si="727"/>
        <v/>
      </c>
      <c r="AVD93" s="2" t="str">
        <f t="shared" si="727"/>
        <v/>
      </c>
      <c r="AVE93" s="2" t="str">
        <f t="shared" si="727"/>
        <v/>
      </c>
      <c r="AVF93" s="2" t="str">
        <f t="shared" si="727"/>
        <v/>
      </c>
      <c r="AVG93" s="2" t="str">
        <f t="shared" si="727"/>
        <v/>
      </c>
      <c r="AVH93" s="2" t="str">
        <f t="shared" si="727"/>
        <v/>
      </c>
      <c r="AVI93" s="2" t="str">
        <f t="shared" si="727"/>
        <v/>
      </c>
      <c r="AVJ93" s="2" t="str">
        <f t="shared" si="727"/>
        <v/>
      </c>
      <c r="AVK93" s="2" t="str">
        <f t="shared" si="727"/>
        <v/>
      </c>
      <c r="AVL93" s="2" t="str">
        <f t="shared" si="727"/>
        <v/>
      </c>
      <c r="AVM93" s="2" t="str">
        <f t="shared" si="727"/>
        <v/>
      </c>
      <c r="AVN93" s="2" t="str">
        <f t="shared" si="727"/>
        <v/>
      </c>
      <c r="AVO93" s="2" t="str">
        <f t="shared" si="727"/>
        <v/>
      </c>
      <c r="AVP93" s="2" t="str">
        <f t="shared" si="727"/>
        <v/>
      </c>
      <c r="AVQ93" s="2" t="str">
        <f t="shared" si="727"/>
        <v/>
      </c>
      <c r="AVR93" s="2" t="str">
        <f t="shared" si="727"/>
        <v/>
      </c>
      <c r="AVS93" s="2" t="str">
        <f t="shared" si="727"/>
        <v/>
      </c>
      <c r="AVT93" s="2" t="str">
        <f t="shared" si="727"/>
        <v/>
      </c>
      <c r="AVU93" s="2" t="str">
        <f t="shared" si="727"/>
        <v/>
      </c>
      <c r="AVV93" s="2" t="str">
        <f t="shared" si="727"/>
        <v/>
      </c>
      <c r="AVW93" s="2" t="str">
        <f t="shared" si="727"/>
        <v/>
      </c>
      <c r="AVX93" s="2" t="str">
        <f t="shared" si="727"/>
        <v/>
      </c>
      <c r="AVY93" s="2" t="str">
        <f t="shared" si="727"/>
        <v/>
      </c>
      <c r="AVZ93" s="2" t="str">
        <f t="shared" si="727"/>
        <v/>
      </c>
      <c r="AWA93" s="2" t="str">
        <f t="shared" si="727"/>
        <v/>
      </c>
      <c r="AWB93" s="2" t="str">
        <f t="shared" si="727"/>
        <v/>
      </c>
      <c r="AWC93" s="2" t="str">
        <f t="shared" si="727"/>
        <v/>
      </c>
      <c r="AWD93" s="2" t="str">
        <f t="shared" si="727"/>
        <v/>
      </c>
      <c r="AWE93" s="2" t="str">
        <f t="shared" si="727"/>
        <v/>
      </c>
      <c r="AWF93" s="2" t="str">
        <f t="shared" si="727"/>
        <v/>
      </c>
      <c r="AWG93" s="2" t="str">
        <f t="shared" si="727"/>
        <v/>
      </c>
      <c r="AWH93" s="2" t="str">
        <f t="shared" ref="AWH93:AYS93" si="728">IFERROR(CHAR(MOD(CODE(AWH10)-65-$A93,26)+65),"")</f>
        <v/>
      </c>
      <c r="AWI93" s="2" t="str">
        <f t="shared" si="728"/>
        <v/>
      </c>
      <c r="AWJ93" s="2" t="str">
        <f t="shared" si="728"/>
        <v/>
      </c>
      <c r="AWK93" s="2" t="str">
        <f t="shared" si="728"/>
        <v/>
      </c>
      <c r="AWL93" s="2" t="str">
        <f t="shared" si="728"/>
        <v/>
      </c>
      <c r="AWM93" s="2" t="str">
        <f t="shared" si="728"/>
        <v/>
      </c>
      <c r="AWN93" s="2" t="str">
        <f t="shared" si="728"/>
        <v/>
      </c>
      <c r="AWO93" s="2" t="str">
        <f t="shared" si="728"/>
        <v/>
      </c>
      <c r="AWP93" s="2" t="str">
        <f t="shared" si="728"/>
        <v/>
      </c>
      <c r="AWQ93" s="2" t="str">
        <f t="shared" si="728"/>
        <v/>
      </c>
      <c r="AWR93" s="2" t="str">
        <f t="shared" si="728"/>
        <v/>
      </c>
      <c r="AWS93" s="2" t="str">
        <f t="shared" si="728"/>
        <v/>
      </c>
      <c r="AWT93" s="2" t="str">
        <f t="shared" si="728"/>
        <v/>
      </c>
      <c r="AWU93" s="2" t="str">
        <f t="shared" si="728"/>
        <v/>
      </c>
      <c r="AWV93" s="2" t="str">
        <f t="shared" si="728"/>
        <v/>
      </c>
      <c r="AWW93" s="2" t="str">
        <f t="shared" si="728"/>
        <v/>
      </c>
      <c r="AWX93" s="2" t="str">
        <f t="shared" si="728"/>
        <v/>
      </c>
      <c r="AWY93" s="2" t="str">
        <f t="shared" si="728"/>
        <v/>
      </c>
      <c r="AWZ93" s="2" t="str">
        <f t="shared" si="728"/>
        <v/>
      </c>
      <c r="AXA93" s="2" t="str">
        <f t="shared" si="728"/>
        <v/>
      </c>
      <c r="AXB93" s="2" t="str">
        <f t="shared" si="728"/>
        <v/>
      </c>
      <c r="AXC93" s="2" t="str">
        <f t="shared" si="728"/>
        <v/>
      </c>
      <c r="AXD93" s="2" t="str">
        <f t="shared" si="728"/>
        <v/>
      </c>
      <c r="AXE93" s="2" t="str">
        <f t="shared" si="728"/>
        <v/>
      </c>
      <c r="AXF93" s="2" t="str">
        <f t="shared" si="728"/>
        <v/>
      </c>
      <c r="AXG93" s="2" t="str">
        <f t="shared" si="728"/>
        <v/>
      </c>
      <c r="AXH93" s="2" t="str">
        <f t="shared" si="728"/>
        <v/>
      </c>
      <c r="AXI93" s="2" t="str">
        <f t="shared" si="728"/>
        <v/>
      </c>
      <c r="AXJ93" s="2" t="str">
        <f t="shared" si="728"/>
        <v/>
      </c>
      <c r="AXK93" s="2" t="str">
        <f t="shared" si="728"/>
        <v/>
      </c>
      <c r="AXL93" s="2" t="str">
        <f t="shared" si="728"/>
        <v/>
      </c>
      <c r="AXM93" s="2" t="str">
        <f t="shared" si="728"/>
        <v/>
      </c>
      <c r="AXN93" s="2" t="str">
        <f t="shared" si="728"/>
        <v/>
      </c>
      <c r="AXO93" s="2" t="str">
        <f t="shared" si="728"/>
        <v/>
      </c>
      <c r="AXP93" s="2" t="str">
        <f t="shared" si="728"/>
        <v/>
      </c>
      <c r="AXQ93" s="2" t="str">
        <f t="shared" si="728"/>
        <v/>
      </c>
      <c r="AXR93" s="2" t="str">
        <f t="shared" si="728"/>
        <v/>
      </c>
      <c r="AXS93" s="2" t="str">
        <f t="shared" si="728"/>
        <v/>
      </c>
      <c r="AXT93" s="2" t="str">
        <f t="shared" si="728"/>
        <v/>
      </c>
      <c r="AXU93" s="2" t="str">
        <f t="shared" si="728"/>
        <v/>
      </c>
      <c r="AXV93" s="2" t="str">
        <f t="shared" si="728"/>
        <v/>
      </c>
      <c r="AXW93" s="2" t="str">
        <f t="shared" si="728"/>
        <v/>
      </c>
      <c r="AXX93" s="2" t="str">
        <f t="shared" si="728"/>
        <v/>
      </c>
      <c r="AXY93" s="2" t="str">
        <f t="shared" si="728"/>
        <v/>
      </c>
      <c r="AXZ93" s="2" t="str">
        <f t="shared" si="728"/>
        <v/>
      </c>
      <c r="AYA93" s="2" t="str">
        <f t="shared" si="728"/>
        <v/>
      </c>
      <c r="AYB93" s="2" t="str">
        <f t="shared" si="728"/>
        <v/>
      </c>
      <c r="AYC93" s="2" t="str">
        <f t="shared" si="728"/>
        <v/>
      </c>
      <c r="AYD93" s="2" t="str">
        <f t="shared" si="728"/>
        <v/>
      </c>
      <c r="AYE93" s="2" t="str">
        <f t="shared" si="728"/>
        <v/>
      </c>
      <c r="AYF93" s="2" t="str">
        <f t="shared" si="728"/>
        <v/>
      </c>
      <c r="AYG93" s="2" t="str">
        <f t="shared" si="728"/>
        <v/>
      </c>
      <c r="AYH93" s="2" t="str">
        <f t="shared" si="728"/>
        <v/>
      </c>
      <c r="AYI93" s="2" t="str">
        <f t="shared" si="728"/>
        <v/>
      </c>
      <c r="AYJ93" s="2" t="str">
        <f t="shared" si="728"/>
        <v/>
      </c>
      <c r="AYK93" s="2" t="str">
        <f t="shared" si="728"/>
        <v/>
      </c>
      <c r="AYL93" s="2" t="str">
        <f t="shared" si="728"/>
        <v/>
      </c>
      <c r="AYM93" s="2" t="str">
        <f t="shared" si="728"/>
        <v/>
      </c>
      <c r="AYN93" s="2" t="str">
        <f t="shared" si="728"/>
        <v/>
      </c>
      <c r="AYO93" s="2" t="str">
        <f t="shared" si="728"/>
        <v/>
      </c>
      <c r="AYP93" s="2" t="str">
        <f t="shared" si="728"/>
        <v/>
      </c>
      <c r="AYQ93" s="2" t="str">
        <f t="shared" si="728"/>
        <v/>
      </c>
      <c r="AYR93" s="2" t="str">
        <f t="shared" si="728"/>
        <v/>
      </c>
      <c r="AYS93" s="2" t="str">
        <f t="shared" si="728"/>
        <v/>
      </c>
      <c r="AYT93" s="2" t="str">
        <f t="shared" ref="AYT93:BBE93" si="729">IFERROR(CHAR(MOD(CODE(AYT10)-65-$A93,26)+65),"")</f>
        <v/>
      </c>
      <c r="AYU93" s="2" t="str">
        <f t="shared" si="729"/>
        <v/>
      </c>
      <c r="AYV93" s="2" t="str">
        <f t="shared" si="729"/>
        <v/>
      </c>
      <c r="AYW93" s="2" t="str">
        <f t="shared" si="729"/>
        <v/>
      </c>
      <c r="AYX93" s="2" t="str">
        <f t="shared" si="729"/>
        <v/>
      </c>
      <c r="AYY93" s="2" t="str">
        <f t="shared" si="729"/>
        <v/>
      </c>
      <c r="AYZ93" s="2" t="str">
        <f t="shared" si="729"/>
        <v/>
      </c>
      <c r="AZA93" s="2" t="str">
        <f t="shared" si="729"/>
        <v/>
      </c>
      <c r="AZB93" s="2" t="str">
        <f t="shared" si="729"/>
        <v/>
      </c>
      <c r="AZC93" s="2" t="str">
        <f t="shared" si="729"/>
        <v/>
      </c>
      <c r="AZD93" s="2" t="str">
        <f t="shared" si="729"/>
        <v/>
      </c>
      <c r="AZE93" s="2" t="str">
        <f t="shared" si="729"/>
        <v/>
      </c>
      <c r="AZF93" s="2" t="str">
        <f t="shared" si="729"/>
        <v/>
      </c>
      <c r="AZG93" s="2" t="str">
        <f t="shared" si="729"/>
        <v/>
      </c>
      <c r="AZH93" s="2" t="str">
        <f t="shared" si="729"/>
        <v/>
      </c>
      <c r="AZI93" s="2" t="str">
        <f t="shared" si="729"/>
        <v/>
      </c>
      <c r="AZJ93" s="2" t="str">
        <f t="shared" si="729"/>
        <v/>
      </c>
      <c r="AZK93" s="2" t="str">
        <f t="shared" si="729"/>
        <v/>
      </c>
      <c r="AZL93" s="2" t="str">
        <f t="shared" si="729"/>
        <v/>
      </c>
      <c r="AZM93" s="2" t="str">
        <f t="shared" si="729"/>
        <v/>
      </c>
      <c r="AZN93" s="2" t="str">
        <f t="shared" si="729"/>
        <v/>
      </c>
      <c r="AZO93" s="2" t="str">
        <f t="shared" si="729"/>
        <v/>
      </c>
      <c r="AZP93" s="2" t="str">
        <f t="shared" si="729"/>
        <v/>
      </c>
      <c r="AZQ93" s="2" t="str">
        <f t="shared" si="729"/>
        <v/>
      </c>
      <c r="AZR93" s="2" t="str">
        <f t="shared" si="729"/>
        <v/>
      </c>
      <c r="AZS93" s="2" t="str">
        <f t="shared" si="729"/>
        <v/>
      </c>
      <c r="AZT93" s="2" t="str">
        <f t="shared" si="729"/>
        <v/>
      </c>
      <c r="AZU93" s="2" t="str">
        <f t="shared" si="729"/>
        <v/>
      </c>
      <c r="AZV93" s="2" t="str">
        <f t="shared" si="729"/>
        <v/>
      </c>
      <c r="AZW93" s="2" t="str">
        <f t="shared" si="729"/>
        <v/>
      </c>
      <c r="AZX93" s="2" t="str">
        <f t="shared" si="729"/>
        <v/>
      </c>
      <c r="AZY93" s="2" t="str">
        <f t="shared" si="729"/>
        <v/>
      </c>
      <c r="AZZ93" s="2" t="str">
        <f t="shared" si="729"/>
        <v/>
      </c>
      <c r="BAA93" s="2" t="str">
        <f t="shared" si="729"/>
        <v/>
      </c>
      <c r="BAB93" s="2" t="str">
        <f t="shared" si="729"/>
        <v/>
      </c>
      <c r="BAC93" s="2" t="str">
        <f t="shared" si="729"/>
        <v/>
      </c>
      <c r="BAD93" s="2" t="str">
        <f t="shared" si="729"/>
        <v/>
      </c>
      <c r="BAE93" s="2" t="str">
        <f t="shared" si="729"/>
        <v/>
      </c>
      <c r="BAF93" s="2" t="str">
        <f t="shared" si="729"/>
        <v/>
      </c>
      <c r="BAG93" s="2" t="str">
        <f t="shared" si="729"/>
        <v/>
      </c>
      <c r="BAH93" s="2" t="str">
        <f t="shared" si="729"/>
        <v/>
      </c>
      <c r="BAI93" s="2" t="str">
        <f t="shared" si="729"/>
        <v/>
      </c>
      <c r="BAJ93" s="2" t="str">
        <f t="shared" si="729"/>
        <v/>
      </c>
      <c r="BAK93" s="2" t="str">
        <f t="shared" si="729"/>
        <v/>
      </c>
      <c r="BAL93" s="2" t="str">
        <f t="shared" si="729"/>
        <v/>
      </c>
      <c r="BAM93" s="2" t="str">
        <f t="shared" si="729"/>
        <v/>
      </c>
      <c r="BAN93" s="2" t="str">
        <f t="shared" si="729"/>
        <v/>
      </c>
      <c r="BAO93" s="2" t="str">
        <f t="shared" si="729"/>
        <v/>
      </c>
      <c r="BAP93" s="2" t="str">
        <f t="shared" si="729"/>
        <v/>
      </c>
      <c r="BAQ93" s="2" t="str">
        <f t="shared" si="729"/>
        <v/>
      </c>
      <c r="BAR93" s="2" t="str">
        <f t="shared" si="729"/>
        <v/>
      </c>
      <c r="BAS93" s="2" t="str">
        <f t="shared" si="729"/>
        <v/>
      </c>
      <c r="BAT93" s="2" t="str">
        <f t="shared" si="729"/>
        <v/>
      </c>
      <c r="BAU93" s="2" t="str">
        <f t="shared" si="729"/>
        <v/>
      </c>
      <c r="BAV93" s="2" t="str">
        <f t="shared" si="729"/>
        <v/>
      </c>
      <c r="BAW93" s="2" t="str">
        <f t="shared" si="729"/>
        <v/>
      </c>
      <c r="BAX93" s="2" t="str">
        <f t="shared" si="729"/>
        <v/>
      </c>
      <c r="BAY93" s="2" t="str">
        <f t="shared" si="729"/>
        <v/>
      </c>
      <c r="BAZ93" s="2" t="str">
        <f t="shared" si="729"/>
        <v/>
      </c>
      <c r="BBA93" s="2" t="str">
        <f t="shared" si="729"/>
        <v/>
      </c>
      <c r="BBB93" s="2" t="str">
        <f t="shared" si="729"/>
        <v/>
      </c>
      <c r="BBC93" s="2" t="str">
        <f t="shared" si="729"/>
        <v/>
      </c>
      <c r="BBD93" s="2" t="str">
        <f t="shared" si="729"/>
        <v/>
      </c>
      <c r="BBE93" s="2" t="str">
        <f t="shared" si="729"/>
        <v/>
      </c>
      <c r="BBF93" s="2" t="str">
        <f t="shared" ref="BBF93:BDQ93" si="730">IFERROR(CHAR(MOD(CODE(BBF10)-65-$A93,26)+65),"")</f>
        <v/>
      </c>
      <c r="BBG93" s="2" t="str">
        <f t="shared" si="730"/>
        <v/>
      </c>
      <c r="BBH93" s="2" t="str">
        <f t="shared" si="730"/>
        <v/>
      </c>
      <c r="BBI93" s="2" t="str">
        <f t="shared" si="730"/>
        <v/>
      </c>
      <c r="BBJ93" s="2" t="str">
        <f t="shared" si="730"/>
        <v/>
      </c>
      <c r="BBK93" s="2" t="str">
        <f t="shared" si="730"/>
        <v/>
      </c>
      <c r="BBL93" s="2" t="str">
        <f t="shared" si="730"/>
        <v/>
      </c>
      <c r="BBM93" s="2" t="str">
        <f t="shared" si="730"/>
        <v/>
      </c>
      <c r="BBN93" s="2" t="str">
        <f t="shared" si="730"/>
        <v/>
      </c>
      <c r="BBO93" s="2" t="str">
        <f t="shared" si="730"/>
        <v/>
      </c>
      <c r="BBP93" s="2" t="str">
        <f t="shared" si="730"/>
        <v/>
      </c>
      <c r="BBQ93" s="2" t="str">
        <f t="shared" si="730"/>
        <v/>
      </c>
      <c r="BBR93" s="2" t="str">
        <f t="shared" si="730"/>
        <v/>
      </c>
      <c r="BBS93" s="2" t="str">
        <f t="shared" si="730"/>
        <v/>
      </c>
      <c r="BBT93" s="2" t="str">
        <f t="shared" si="730"/>
        <v/>
      </c>
      <c r="BBU93" s="2" t="str">
        <f t="shared" si="730"/>
        <v/>
      </c>
      <c r="BBV93" s="2" t="str">
        <f t="shared" si="730"/>
        <v/>
      </c>
      <c r="BBW93" s="2" t="str">
        <f t="shared" si="730"/>
        <v/>
      </c>
      <c r="BBX93" s="2" t="str">
        <f t="shared" si="730"/>
        <v/>
      </c>
      <c r="BBY93" s="2" t="str">
        <f t="shared" si="730"/>
        <v/>
      </c>
      <c r="BBZ93" s="2" t="str">
        <f t="shared" si="730"/>
        <v/>
      </c>
      <c r="BCA93" s="2" t="str">
        <f t="shared" si="730"/>
        <v/>
      </c>
      <c r="BCB93" s="2" t="str">
        <f t="shared" si="730"/>
        <v/>
      </c>
      <c r="BCC93" s="2" t="str">
        <f t="shared" si="730"/>
        <v/>
      </c>
      <c r="BCD93" s="2" t="str">
        <f t="shared" si="730"/>
        <v/>
      </c>
      <c r="BCE93" s="2" t="str">
        <f t="shared" si="730"/>
        <v/>
      </c>
      <c r="BCF93" s="2" t="str">
        <f t="shared" si="730"/>
        <v/>
      </c>
      <c r="BCG93" s="2" t="str">
        <f t="shared" si="730"/>
        <v/>
      </c>
      <c r="BCH93" s="2" t="str">
        <f t="shared" si="730"/>
        <v/>
      </c>
      <c r="BCI93" s="2" t="str">
        <f t="shared" si="730"/>
        <v/>
      </c>
      <c r="BCJ93" s="2" t="str">
        <f t="shared" si="730"/>
        <v/>
      </c>
      <c r="BCK93" s="2" t="str">
        <f t="shared" si="730"/>
        <v/>
      </c>
      <c r="BCL93" s="2" t="str">
        <f t="shared" si="730"/>
        <v/>
      </c>
      <c r="BCM93" s="2" t="str">
        <f t="shared" si="730"/>
        <v/>
      </c>
      <c r="BCN93" s="2" t="str">
        <f t="shared" si="730"/>
        <v/>
      </c>
      <c r="BCO93" s="2" t="str">
        <f t="shared" si="730"/>
        <v/>
      </c>
      <c r="BCP93" s="2" t="str">
        <f t="shared" si="730"/>
        <v/>
      </c>
      <c r="BCQ93" s="2" t="str">
        <f t="shared" si="730"/>
        <v/>
      </c>
      <c r="BCR93" s="2" t="str">
        <f t="shared" si="730"/>
        <v/>
      </c>
      <c r="BCS93" s="2" t="str">
        <f t="shared" si="730"/>
        <v/>
      </c>
      <c r="BCT93" s="2" t="str">
        <f t="shared" si="730"/>
        <v/>
      </c>
      <c r="BCU93" s="2" t="str">
        <f t="shared" si="730"/>
        <v/>
      </c>
      <c r="BCV93" s="2" t="str">
        <f t="shared" si="730"/>
        <v/>
      </c>
      <c r="BCW93" s="2" t="str">
        <f t="shared" si="730"/>
        <v/>
      </c>
      <c r="BCX93" s="2" t="str">
        <f t="shared" si="730"/>
        <v/>
      </c>
      <c r="BCY93" s="2" t="str">
        <f t="shared" si="730"/>
        <v/>
      </c>
      <c r="BCZ93" s="2" t="str">
        <f t="shared" si="730"/>
        <v/>
      </c>
      <c r="BDA93" s="2" t="str">
        <f t="shared" si="730"/>
        <v/>
      </c>
      <c r="BDB93" s="2" t="str">
        <f t="shared" si="730"/>
        <v/>
      </c>
      <c r="BDC93" s="2" t="str">
        <f t="shared" si="730"/>
        <v/>
      </c>
      <c r="BDD93" s="2" t="str">
        <f t="shared" si="730"/>
        <v/>
      </c>
      <c r="BDE93" s="2" t="str">
        <f t="shared" si="730"/>
        <v/>
      </c>
      <c r="BDF93" s="2" t="str">
        <f t="shared" si="730"/>
        <v/>
      </c>
      <c r="BDG93" s="2" t="str">
        <f t="shared" si="730"/>
        <v/>
      </c>
      <c r="BDH93" s="2" t="str">
        <f t="shared" si="730"/>
        <v/>
      </c>
      <c r="BDI93" s="2" t="str">
        <f t="shared" si="730"/>
        <v/>
      </c>
      <c r="BDJ93" s="2" t="str">
        <f t="shared" si="730"/>
        <v/>
      </c>
      <c r="BDK93" s="2" t="str">
        <f t="shared" si="730"/>
        <v/>
      </c>
      <c r="BDL93" s="2" t="str">
        <f t="shared" si="730"/>
        <v/>
      </c>
      <c r="BDM93" s="2" t="str">
        <f t="shared" si="730"/>
        <v/>
      </c>
      <c r="BDN93" s="2" t="str">
        <f t="shared" si="730"/>
        <v/>
      </c>
      <c r="BDO93" s="2" t="str">
        <f t="shared" si="730"/>
        <v/>
      </c>
      <c r="BDP93" s="2" t="str">
        <f t="shared" si="730"/>
        <v/>
      </c>
      <c r="BDQ93" s="2" t="str">
        <f t="shared" si="730"/>
        <v/>
      </c>
      <c r="BDR93" s="2" t="str">
        <f t="shared" ref="BDR93:BGC93" si="731">IFERROR(CHAR(MOD(CODE(BDR10)-65-$A93,26)+65),"")</f>
        <v/>
      </c>
      <c r="BDS93" s="2" t="str">
        <f t="shared" si="731"/>
        <v/>
      </c>
      <c r="BDT93" s="2" t="str">
        <f t="shared" si="731"/>
        <v/>
      </c>
      <c r="BDU93" s="2" t="str">
        <f t="shared" si="731"/>
        <v/>
      </c>
      <c r="BDV93" s="2" t="str">
        <f t="shared" si="731"/>
        <v/>
      </c>
      <c r="BDW93" s="2" t="str">
        <f t="shared" si="731"/>
        <v/>
      </c>
      <c r="BDX93" s="2" t="str">
        <f t="shared" si="731"/>
        <v/>
      </c>
      <c r="BDY93" s="2" t="str">
        <f t="shared" si="731"/>
        <v/>
      </c>
      <c r="BDZ93" s="2" t="str">
        <f t="shared" si="731"/>
        <v/>
      </c>
      <c r="BEA93" s="2" t="str">
        <f t="shared" si="731"/>
        <v/>
      </c>
      <c r="BEB93" s="2" t="str">
        <f t="shared" si="731"/>
        <v/>
      </c>
      <c r="BEC93" s="2" t="str">
        <f t="shared" si="731"/>
        <v/>
      </c>
      <c r="BED93" s="2" t="str">
        <f t="shared" si="731"/>
        <v/>
      </c>
      <c r="BEE93" s="2" t="str">
        <f t="shared" si="731"/>
        <v/>
      </c>
      <c r="BEF93" s="2" t="str">
        <f t="shared" si="731"/>
        <v/>
      </c>
      <c r="BEG93" s="2" t="str">
        <f t="shared" si="731"/>
        <v/>
      </c>
      <c r="BEH93" s="2" t="str">
        <f t="shared" si="731"/>
        <v/>
      </c>
      <c r="BEI93" s="2" t="str">
        <f t="shared" si="731"/>
        <v/>
      </c>
      <c r="BEJ93" s="2" t="str">
        <f t="shared" si="731"/>
        <v/>
      </c>
      <c r="BEK93" s="2" t="str">
        <f t="shared" si="731"/>
        <v/>
      </c>
      <c r="BEL93" s="2" t="str">
        <f t="shared" si="731"/>
        <v/>
      </c>
      <c r="BEM93" s="2" t="str">
        <f t="shared" si="731"/>
        <v/>
      </c>
      <c r="BEN93" s="2" t="str">
        <f t="shared" si="731"/>
        <v/>
      </c>
      <c r="BEO93" s="2" t="str">
        <f t="shared" si="731"/>
        <v/>
      </c>
      <c r="BEP93" s="2" t="str">
        <f t="shared" si="731"/>
        <v/>
      </c>
      <c r="BEQ93" s="2" t="str">
        <f t="shared" si="731"/>
        <v/>
      </c>
      <c r="BER93" s="2" t="str">
        <f t="shared" si="731"/>
        <v/>
      </c>
      <c r="BES93" s="2" t="str">
        <f t="shared" si="731"/>
        <v/>
      </c>
      <c r="BET93" s="2" t="str">
        <f t="shared" si="731"/>
        <v/>
      </c>
      <c r="BEU93" s="2" t="str">
        <f t="shared" si="731"/>
        <v/>
      </c>
      <c r="BEV93" s="2" t="str">
        <f t="shared" si="731"/>
        <v/>
      </c>
      <c r="BEW93" s="2" t="str">
        <f t="shared" si="731"/>
        <v/>
      </c>
      <c r="BEX93" s="2" t="str">
        <f t="shared" si="731"/>
        <v/>
      </c>
      <c r="BEY93" s="2" t="str">
        <f t="shared" si="731"/>
        <v/>
      </c>
      <c r="BEZ93" s="2" t="str">
        <f t="shared" si="731"/>
        <v/>
      </c>
      <c r="BFA93" s="2" t="str">
        <f t="shared" si="731"/>
        <v/>
      </c>
      <c r="BFB93" s="2" t="str">
        <f t="shared" si="731"/>
        <v/>
      </c>
      <c r="BFC93" s="2" t="str">
        <f t="shared" si="731"/>
        <v/>
      </c>
      <c r="BFD93" s="2" t="str">
        <f t="shared" si="731"/>
        <v/>
      </c>
      <c r="BFE93" s="2" t="str">
        <f t="shared" si="731"/>
        <v/>
      </c>
      <c r="BFF93" s="2" t="str">
        <f t="shared" si="731"/>
        <v/>
      </c>
      <c r="BFG93" s="2" t="str">
        <f t="shared" si="731"/>
        <v/>
      </c>
      <c r="BFH93" s="2" t="str">
        <f t="shared" si="731"/>
        <v/>
      </c>
      <c r="BFI93" s="2" t="str">
        <f t="shared" si="731"/>
        <v/>
      </c>
      <c r="BFJ93" s="2" t="str">
        <f t="shared" si="731"/>
        <v/>
      </c>
      <c r="BFK93" s="2" t="str">
        <f t="shared" si="731"/>
        <v/>
      </c>
      <c r="BFL93" s="2" t="str">
        <f t="shared" si="731"/>
        <v/>
      </c>
      <c r="BFM93" s="2" t="str">
        <f t="shared" si="731"/>
        <v/>
      </c>
      <c r="BFN93" s="2" t="str">
        <f t="shared" si="731"/>
        <v/>
      </c>
      <c r="BFO93" s="2" t="str">
        <f t="shared" si="731"/>
        <v/>
      </c>
      <c r="BFP93" s="2" t="str">
        <f t="shared" si="731"/>
        <v/>
      </c>
      <c r="BFQ93" s="2" t="str">
        <f t="shared" si="731"/>
        <v/>
      </c>
      <c r="BFR93" s="2" t="str">
        <f t="shared" si="731"/>
        <v/>
      </c>
      <c r="BFS93" s="2" t="str">
        <f t="shared" si="731"/>
        <v/>
      </c>
      <c r="BFT93" s="2" t="str">
        <f t="shared" si="731"/>
        <v/>
      </c>
      <c r="BFU93" s="2" t="str">
        <f t="shared" si="731"/>
        <v/>
      </c>
      <c r="BFV93" s="2" t="str">
        <f t="shared" si="731"/>
        <v/>
      </c>
      <c r="BFW93" s="2" t="str">
        <f t="shared" si="731"/>
        <v/>
      </c>
      <c r="BFX93" s="2" t="str">
        <f t="shared" si="731"/>
        <v/>
      </c>
      <c r="BFY93" s="2" t="str">
        <f t="shared" si="731"/>
        <v/>
      </c>
      <c r="BFZ93" s="2" t="str">
        <f t="shared" si="731"/>
        <v/>
      </c>
      <c r="BGA93" s="2" t="str">
        <f t="shared" si="731"/>
        <v/>
      </c>
      <c r="BGB93" s="2" t="str">
        <f t="shared" si="731"/>
        <v/>
      </c>
      <c r="BGC93" s="2" t="str">
        <f t="shared" si="731"/>
        <v/>
      </c>
      <c r="BGD93" s="2" t="str">
        <f t="shared" ref="BGD93:BIO93" si="732">IFERROR(CHAR(MOD(CODE(BGD10)-65-$A93,26)+65),"")</f>
        <v/>
      </c>
      <c r="BGE93" s="2" t="str">
        <f t="shared" si="732"/>
        <v/>
      </c>
      <c r="BGF93" s="2" t="str">
        <f t="shared" si="732"/>
        <v/>
      </c>
      <c r="BGG93" s="2" t="str">
        <f t="shared" si="732"/>
        <v/>
      </c>
      <c r="BGH93" s="2" t="str">
        <f t="shared" si="732"/>
        <v/>
      </c>
      <c r="BGI93" s="2" t="str">
        <f t="shared" si="732"/>
        <v/>
      </c>
      <c r="BGJ93" s="2" t="str">
        <f t="shared" si="732"/>
        <v/>
      </c>
      <c r="BGK93" s="2" t="str">
        <f t="shared" si="732"/>
        <v/>
      </c>
      <c r="BGL93" s="2" t="str">
        <f t="shared" si="732"/>
        <v/>
      </c>
      <c r="BGM93" s="2" t="str">
        <f t="shared" si="732"/>
        <v/>
      </c>
      <c r="BGN93" s="2" t="str">
        <f t="shared" si="732"/>
        <v/>
      </c>
      <c r="BGO93" s="2" t="str">
        <f t="shared" si="732"/>
        <v/>
      </c>
      <c r="BGP93" s="2" t="str">
        <f t="shared" si="732"/>
        <v/>
      </c>
      <c r="BGQ93" s="2" t="str">
        <f t="shared" si="732"/>
        <v/>
      </c>
      <c r="BGR93" s="2" t="str">
        <f t="shared" si="732"/>
        <v/>
      </c>
      <c r="BGS93" s="2" t="str">
        <f t="shared" si="732"/>
        <v/>
      </c>
      <c r="BGT93" s="2" t="str">
        <f t="shared" si="732"/>
        <v/>
      </c>
      <c r="BGU93" s="2" t="str">
        <f t="shared" si="732"/>
        <v/>
      </c>
      <c r="BGV93" s="2" t="str">
        <f t="shared" si="732"/>
        <v/>
      </c>
      <c r="BGW93" s="2" t="str">
        <f t="shared" si="732"/>
        <v/>
      </c>
      <c r="BGX93" s="2" t="str">
        <f t="shared" si="732"/>
        <v/>
      </c>
      <c r="BGY93" s="2" t="str">
        <f t="shared" si="732"/>
        <v/>
      </c>
      <c r="BGZ93" s="2" t="str">
        <f t="shared" si="732"/>
        <v/>
      </c>
      <c r="BHA93" s="2" t="str">
        <f t="shared" si="732"/>
        <v/>
      </c>
      <c r="BHB93" s="2" t="str">
        <f t="shared" si="732"/>
        <v/>
      </c>
      <c r="BHC93" s="2" t="str">
        <f t="shared" si="732"/>
        <v/>
      </c>
      <c r="BHD93" s="2" t="str">
        <f t="shared" si="732"/>
        <v/>
      </c>
      <c r="BHE93" s="2" t="str">
        <f t="shared" si="732"/>
        <v/>
      </c>
      <c r="BHF93" s="2" t="str">
        <f t="shared" si="732"/>
        <v/>
      </c>
      <c r="BHG93" s="2" t="str">
        <f t="shared" si="732"/>
        <v/>
      </c>
      <c r="BHH93" s="2" t="str">
        <f t="shared" si="732"/>
        <v/>
      </c>
      <c r="BHI93" s="2" t="str">
        <f t="shared" si="732"/>
        <v/>
      </c>
      <c r="BHJ93" s="2" t="str">
        <f t="shared" si="732"/>
        <v/>
      </c>
      <c r="BHK93" s="2" t="str">
        <f t="shared" si="732"/>
        <v/>
      </c>
      <c r="BHL93" s="2" t="str">
        <f t="shared" si="732"/>
        <v/>
      </c>
      <c r="BHM93" s="2" t="str">
        <f t="shared" si="732"/>
        <v/>
      </c>
      <c r="BHN93" s="2" t="str">
        <f t="shared" si="732"/>
        <v/>
      </c>
      <c r="BHO93" s="2" t="str">
        <f t="shared" si="732"/>
        <v/>
      </c>
      <c r="BHP93" s="2" t="str">
        <f t="shared" si="732"/>
        <v/>
      </c>
      <c r="BHQ93" s="2" t="str">
        <f t="shared" si="732"/>
        <v/>
      </c>
      <c r="BHR93" s="2" t="str">
        <f t="shared" si="732"/>
        <v/>
      </c>
      <c r="BHS93" s="2" t="str">
        <f t="shared" si="732"/>
        <v/>
      </c>
      <c r="BHT93" s="2" t="str">
        <f t="shared" si="732"/>
        <v/>
      </c>
      <c r="BHU93" s="2" t="str">
        <f t="shared" si="732"/>
        <v/>
      </c>
      <c r="BHV93" s="2" t="str">
        <f t="shared" si="732"/>
        <v/>
      </c>
      <c r="BHW93" s="2" t="str">
        <f t="shared" si="732"/>
        <v/>
      </c>
      <c r="BHX93" s="2" t="str">
        <f t="shared" si="732"/>
        <v/>
      </c>
      <c r="BHY93" s="2" t="str">
        <f t="shared" si="732"/>
        <v/>
      </c>
      <c r="BHZ93" s="2" t="str">
        <f t="shared" si="732"/>
        <v/>
      </c>
      <c r="BIA93" s="2" t="str">
        <f t="shared" si="732"/>
        <v/>
      </c>
      <c r="BIB93" s="2" t="str">
        <f t="shared" si="732"/>
        <v/>
      </c>
      <c r="BIC93" s="2" t="str">
        <f t="shared" si="732"/>
        <v/>
      </c>
      <c r="BID93" s="2" t="str">
        <f t="shared" si="732"/>
        <v/>
      </c>
      <c r="BIE93" s="2" t="str">
        <f t="shared" si="732"/>
        <v/>
      </c>
      <c r="BIF93" s="2" t="str">
        <f t="shared" si="732"/>
        <v/>
      </c>
      <c r="BIG93" s="2" t="str">
        <f t="shared" si="732"/>
        <v/>
      </c>
      <c r="BIH93" s="2" t="str">
        <f t="shared" si="732"/>
        <v/>
      </c>
      <c r="BII93" s="2" t="str">
        <f t="shared" si="732"/>
        <v/>
      </c>
      <c r="BIJ93" s="2" t="str">
        <f t="shared" si="732"/>
        <v/>
      </c>
      <c r="BIK93" s="2" t="str">
        <f t="shared" si="732"/>
        <v/>
      </c>
      <c r="BIL93" s="2" t="str">
        <f t="shared" si="732"/>
        <v/>
      </c>
      <c r="BIM93" s="2" t="str">
        <f t="shared" si="732"/>
        <v/>
      </c>
      <c r="BIN93" s="2" t="str">
        <f t="shared" si="732"/>
        <v/>
      </c>
      <c r="BIO93" s="2" t="str">
        <f t="shared" si="732"/>
        <v/>
      </c>
      <c r="BIP93" s="2" t="str">
        <f t="shared" ref="BIP93:BLA93" si="733">IFERROR(CHAR(MOD(CODE(BIP10)-65-$A93,26)+65),"")</f>
        <v/>
      </c>
      <c r="BIQ93" s="2" t="str">
        <f t="shared" si="733"/>
        <v/>
      </c>
      <c r="BIR93" s="2" t="str">
        <f t="shared" si="733"/>
        <v/>
      </c>
      <c r="BIS93" s="2" t="str">
        <f t="shared" si="733"/>
        <v/>
      </c>
      <c r="BIT93" s="2" t="str">
        <f t="shared" si="733"/>
        <v/>
      </c>
      <c r="BIU93" s="2" t="str">
        <f t="shared" si="733"/>
        <v/>
      </c>
      <c r="BIV93" s="2" t="str">
        <f t="shared" si="733"/>
        <v/>
      </c>
      <c r="BIW93" s="2" t="str">
        <f t="shared" si="733"/>
        <v/>
      </c>
      <c r="BIX93" s="2" t="str">
        <f t="shared" si="733"/>
        <v/>
      </c>
      <c r="BIY93" s="2" t="str">
        <f t="shared" si="733"/>
        <v/>
      </c>
      <c r="BIZ93" s="2" t="str">
        <f t="shared" si="733"/>
        <v/>
      </c>
      <c r="BJA93" s="2" t="str">
        <f t="shared" si="733"/>
        <v/>
      </c>
      <c r="BJB93" s="2" t="str">
        <f t="shared" si="733"/>
        <v/>
      </c>
      <c r="BJC93" s="2" t="str">
        <f t="shared" si="733"/>
        <v/>
      </c>
      <c r="BJD93" s="2" t="str">
        <f t="shared" si="733"/>
        <v/>
      </c>
      <c r="BJE93" s="2" t="str">
        <f t="shared" si="733"/>
        <v/>
      </c>
      <c r="BJF93" s="2" t="str">
        <f t="shared" si="733"/>
        <v/>
      </c>
      <c r="BJG93" s="2" t="str">
        <f t="shared" si="733"/>
        <v/>
      </c>
      <c r="BJH93" s="2" t="str">
        <f t="shared" si="733"/>
        <v/>
      </c>
      <c r="BJI93" s="2" t="str">
        <f t="shared" si="733"/>
        <v/>
      </c>
      <c r="BJJ93" s="2" t="str">
        <f t="shared" si="733"/>
        <v/>
      </c>
      <c r="BJK93" s="2" t="str">
        <f t="shared" si="733"/>
        <v/>
      </c>
      <c r="BJL93" s="2" t="str">
        <f t="shared" si="733"/>
        <v/>
      </c>
      <c r="BJM93" s="2" t="str">
        <f t="shared" si="733"/>
        <v/>
      </c>
      <c r="BJN93" s="2" t="str">
        <f t="shared" si="733"/>
        <v/>
      </c>
      <c r="BJO93" s="2" t="str">
        <f t="shared" si="733"/>
        <v/>
      </c>
      <c r="BJP93" s="2" t="str">
        <f t="shared" si="733"/>
        <v/>
      </c>
      <c r="BJQ93" s="2" t="str">
        <f t="shared" si="733"/>
        <v/>
      </c>
      <c r="BJR93" s="2" t="str">
        <f t="shared" si="733"/>
        <v/>
      </c>
      <c r="BJS93" s="2" t="str">
        <f t="shared" si="733"/>
        <v/>
      </c>
      <c r="BJT93" s="2" t="str">
        <f t="shared" si="733"/>
        <v/>
      </c>
      <c r="BJU93" s="2" t="str">
        <f t="shared" si="733"/>
        <v/>
      </c>
      <c r="BJV93" s="2" t="str">
        <f t="shared" si="733"/>
        <v/>
      </c>
      <c r="BJW93" s="2" t="str">
        <f t="shared" si="733"/>
        <v/>
      </c>
      <c r="BJX93" s="2" t="str">
        <f t="shared" si="733"/>
        <v/>
      </c>
      <c r="BJY93" s="2" t="str">
        <f t="shared" si="733"/>
        <v/>
      </c>
      <c r="BJZ93" s="2" t="str">
        <f t="shared" si="733"/>
        <v/>
      </c>
      <c r="BKA93" s="2" t="str">
        <f t="shared" si="733"/>
        <v/>
      </c>
      <c r="BKB93" s="2" t="str">
        <f t="shared" si="733"/>
        <v/>
      </c>
      <c r="BKC93" s="2" t="str">
        <f t="shared" si="733"/>
        <v/>
      </c>
      <c r="BKD93" s="2" t="str">
        <f t="shared" si="733"/>
        <v/>
      </c>
      <c r="BKE93" s="2" t="str">
        <f t="shared" si="733"/>
        <v/>
      </c>
      <c r="BKF93" s="2" t="str">
        <f t="shared" si="733"/>
        <v/>
      </c>
      <c r="BKG93" s="2" t="str">
        <f t="shared" si="733"/>
        <v/>
      </c>
      <c r="BKH93" s="2" t="str">
        <f t="shared" si="733"/>
        <v/>
      </c>
      <c r="BKI93" s="2" t="str">
        <f t="shared" si="733"/>
        <v/>
      </c>
      <c r="BKJ93" s="2" t="str">
        <f t="shared" si="733"/>
        <v/>
      </c>
      <c r="BKK93" s="2" t="str">
        <f t="shared" si="733"/>
        <v/>
      </c>
      <c r="BKL93" s="2" t="str">
        <f t="shared" si="733"/>
        <v/>
      </c>
      <c r="BKM93" s="2" t="str">
        <f t="shared" si="733"/>
        <v/>
      </c>
      <c r="BKN93" s="2" t="str">
        <f t="shared" si="733"/>
        <v/>
      </c>
      <c r="BKO93" s="2" t="str">
        <f t="shared" si="733"/>
        <v/>
      </c>
      <c r="BKP93" s="2" t="str">
        <f t="shared" si="733"/>
        <v/>
      </c>
      <c r="BKQ93" s="2" t="str">
        <f t="shared" si="733"/>
        <v/>
      </c>
      <c r="BKR93" s="2" t="str">
        <f t="shared" si="733"/>
        <v/>
      </c>
      <c r="BKS93" s="2" t="str">
        <f t="shared" si="733"/>
        <v/>
      </c>
      <c r="BKT93" s="2" t="str">
        <f t="shared" si="733"/>
        <v/>
      </c>
      <c r="BKU93" s="2" t="str">
        <f t="shared" si="733"/>
        <v/>
      </c>
      <c r="BKV93" s="2" t="str">
        <f t="shared" si="733"/>
        <v/>
      </c>
      <c r="BKW93" s="2" t="str">
        <f t="shared" si="733"/>
        <v/>
      </c>
      <c r="BKX93" s="2" t="str">
        <f t="shared" si="733"/>
        <v/>
      </c>
      <c r="BKY93" s="2" t="str">
        <f t="shared" si="733"/>
        <v/>
      </c>
      <c r="BKZ93" s="2" t="str">
        <f t="shared" si="733"/>
        <v/>
      </c>
      <c r="BLA93" s="2" t="str">
        <f t="shared" si="733"/>
        <v/>
      </c>
      <c r="BLB93" s="2" t="str">
        <f t="shared" ref="BLB93:BNM93" si="734">IFERROR(CHAR(MOD(CODE(BLB10)-65-$A93,26)+65),"")</f>
        <v/>
      </c>
      <c r="BLC93" s="2" t="str">
        <f t="shared" si="734"/>
        <v/>
      </c>
      <c r="BLD93" s="2" t="str">
        <f t="shared" si="734"/>
        <v/>
      </c>
      <c r="BLE93" s="2" t="str">
        <f t="shared" si="734"/>
        <v/>
      </c>
      <c r="BLF93" s="2" t="str">
        <f t="shared" si="734"/>
        <v/>
      </c>
      <c r="BLG93" s="2" t="str">
        <f t="shared" si="734"/>
        <v/>
      </c>
      <c r="BLH93" s="2" t="str">
        <f t="shared" si="734"/>
        <v/>
      </c>
      <c r="BLI93" s="2" t="str">
        <f t="shared" si="734"/>
        <v/>
      </c>
      <c r="BLJ93" s="2" t="str">
        <f t="shared" si="734"/>
        <v/>
      </c>
      <c r="BLK93" s="2" t="str">
        <f t="shared" si="734"/>
        <v/>
      </c>
      <c r="BLL93" s="2" t="str">
        <f t="shared" si="734"/>
        <v/>
      </c>
      <c r="BLM93" s="2" t="str">
        <f t="shared" si="734"/>
        <v/>
      </c>
      <c r="BLN93" s="2" t="str">
        <f t="shared" si="734"/>
        <v/>
      </c>
      <c r="BLO93" s="2" t="str">
        <f t="shared" si="734"/>
        <v/>
      </c>
      <c r="BLP93" s="2" t="str">
        <f t="shared" si="734"/>
        <v/>
      </c>
      <c r="BLQ93" s="2" t="str">
        <f t="shared" si="734"/>
        <v/>
      </c>
      <c r="BLR93" s="2" t="str">
        <f t="shared" si="734"/>
        <v/>
      </c>
      <c r="BLS93" s="2" t="str">
        <f t="shared" si="734"/>
        <v/>
      </c>
      <c r="BLT93" s="2" t="str">
        <f t="shared" si="734"/>
        <v/>
      </c>
      <c r="BLU93" s="2" t="str">
        <f t="shared" si="734"/>
        <v/>
      </c>
      <c r="BLV93" s="2" t="str">
        <f t="shared" si="734"/>
        <v/>
      </c>
      <c r="BLW93" s="2" t="str">
        <f t="shared" si="734"/>
        <v/>
      </c>
      <c r="BLX93" s="2" t="str">
        <f t="shared" si="734"/>
        <v/>
      </c>
      <c r="BLY93" s="2" t="str">
        <f t="shared" si="734"/>
        <v/>
      </c>
      <c r="BLZ93" s="2" t="str">
        <f t="shared" si="734"/>
        <v/>
      </c>
      <c r="BMA93" s="2" t="str">
        <f t="shared" si="734"/>
        <v/>
      </c>
      <c r="BMB93" s="2" t="str">
        <f t="shared" si="734"/>
        <v/>
      </c>
      <c r="BMC93" s="2" t="str">
        <f t="shared" si="734"/>
        <v/>
      </c>
      <c r="BMD93" s="2" t="str">
        <f t="shared" si="734"/>
        <v/>
      </c>
      <c r="BME93" s="2" t="str">
        <f t="shared" si="734"/>
        <v/>
      </c>
      <c r="BMF93" s="2" t="str">
        <f t="shared" si="734"/>
        <v/>
      </c>
      <c r="BMG93" s="2" t="str">
        <f t="shared" si="734"/>
        <v/>
      </c>
      <c r="BMH93" s="2" t="str">
        <f t="shared" si="734"/>
        <v/>
      </c>
      <c r="BMI93" s="2" t="str">
        <f t="shared" si="734"/>
        <v/>
      </c>
      <c r="BMJ93" s="2" t="str">
        <f t="shared" si="734"/>
        <v/>
      </c>
      <c r="BMK93" s="2" t="str">
        <f t="shared" si="734"/>
        <v/>
      </c>
      <c r="BML93" s="2" t="str">
        <f t="shared" si="734"/>
        <v/>
      </c>
      <c r="BMM93" s="2" t="str">
        <f t="shared" si="734"/>
        <v/>
      </c>
      <c r="BMN93" s="2" t="str">
        <f t="shared" si="734"/>
        <v/>
      </c>
      <c r="BMO93" s="2" t="str">
        <f t="shared" si="734"/>
        <v/>
      </c>
      <c r="BMP93" s="2" t="str">
        <f t="shared" si="734"/>
        <v/>
      </c>
      <c r="BMQ93" s="2" t="str">
        <f t="shared" si="734"/>
        <v/>
      </c>
      <c r="BMR93" s="2" t="str">
        <f t="shared" si="734"/>
        <v/>
      </c>
      <c r="BMS93" s="2" t="str">
        <f t="shared" si="734"/>
        <v/>
      </c>
      <c r="BMT93" s="2" t="str">
        <f t="shared" si="734"/>
        <v/>
      </c>
      <c r="BMU93" s="2" t="str">
        <f t="shared" si="734"/>
        <v/>
      </c>
      <c r="BMV93" s="2" t="str">
        <f t="shared" si="734"/>
        <v/>
      </c>
      <c r="BMW93" s="2" t="str">
        <f t="shared" si="734"/>
        <v/>
      </c>
      <c r="BMX93" s="2" t="str">
        <f t="shared" si="734"/>
        <v/>
      </c>
      <c r="BMY93" s="2" t="str">
        <f t="shared" si="734"/>
        <v/>
      </c>
      <c r="BMZ93" s="2" t="str">
        <f t="shared" si="734"/>
        <v/>
      </c>
      <c r="BNA93" s="2" t="str">
        <f t="shared" si="734"/>
        <v/>
      </c>
      <c r="BNB93" s="2" t="str">
        <f t="shared" si="734"/>
        <v/>
      </c>
      <c r="BNC93" s="2" t="str">
        <f t="shared" si="734"/>
        <v/>
      </c>
      <c r="BND93" s="2" t="str">
        <f t="shared" si="734"/>
        <v/>
      </c>
      <c r="BNE93" s="2" t="str">
        <f t="shared" si="734"/>
        <v/>
      </c>
      <c r="BNF93" s="2" t="str">
        <f t="shared" si="734"/>
        <v/>
      </c>
      <c r="BNG93" s="2" t="str">
        <f t="shared" si="734"/>
        <v/>
      </c>
      <c r="BNH93" s="2" t="str">
        <f t="shared" si="734"/>
        <v/>
      </c>
      <c r="BNI93" s="2" t="str">
        <f t="shared" si="734"/>
        <v/>
      </c>
      <c r="BNJ93" s="2" t="str">
        <f t="shared" si="734"/>
        <v/>
      </c>
      <c r="BNK93" s="2" t="str">
        <f t="shared" si="734"/>
        <v/>
      </c>
      <c r="BNL93" s="2" t="str">
        <f t="shared" si="734"/>
        <v/>
      </c>
      <c r="BNM93" s="2" t="str">
        <f t="shared" si="734"/>
        <v/>
      </c>
      <c r="BNN93" s="2" t="str">
        <f t="shared" ref="BNN93:BPY93" si="735">IFERROR(CHAR(MOD(CODE(BNN10)-65-$A93,26)+65),"")</f>
        <v/>
      </c>
      <c r="BNO93" s="2" t="str">
        <f t="shared" si="735"/>
        <v/>
      </c>
      <c r="BNP93" s="2" t="str">
        <f t="shared" si="735"/>
        <v/>
      </c>
      <c r="BNQ93" s="2" t="str">
        <f t="shared" si="735"/>
        <v/>
      </c>
      <c r="BNR93" s="2" t="str">
        <f t="shared" si="735"/>
        <v/>
      </c>
      <c r="BNS93" s="2" t="str">
        <f t="shared" si="735"/>
        <v/>
      </c>
      <c r="BNT93" s="2" t="str">
        <f t="shared" si="735"/>
        <v/>
      </c>
      <c r="BNU93" s="2" t="str">
        <f t="shared" si="735"/>
        <v/>
      </c>
      <c r="BNV93" s="2" t="str">
        <f t="shared" si="735"/>
        <v/>
      </c>
      <c r="BNW93" s="2" t="str">
        <f t="shared" si="735"/>
        <v/>
      </c>
      <c r="BNX93" s="2" t="str">
        <f t="shared" si="735"/>
        <v/>
      </c>
      <c r="BNY93" s="2" t="str">
        <f t="shared" si="735"/>
        <v/>
      </c>
      <c r="BNZ93" s="2" t="str">
        <f t="shared" si="735"/>
        <v/>
      </c>
      <c r="BOA93" s="2" t="str">
        <f t="shared" si="735"/>
        <v/>
      </c>
      <c r="BOB93" s="2" t="str">
        <f t="shared" si="735"/>
        <v/>
      </c>
      <c r="BOC93" s="2" t="str">
        <f t="shared" si="735"/>
        <v/>
      </c>
      <c r="BOD93" s="2" t="str">
        <f t="shared" si="735"/>
        <v/>
      </c>
      <c r="BOE93" s="2" t="str">
        <f t="shared" si="735"/>
        <v/>
      </c>
      <c r="BOF93" s="2" t="str">
        <f t="shared" si="735"/>
        <v/>
      </c>
      <c r="BOG93" s="2" t="str">
        <f t="shared" si="735"/>
        <v/>
      </c>
      <c r="BOH93" s="2" t="str">
        <f t="shared" si="735"/>
        <v/>
      </c>
      <c r="BOI93" s="2" t="str">
        <f t="shared" si="735"/>
        <v/>
      </c>
      <c r="BOJ93" s="2" t="str">
        <f t="shared" si="735"/>
        <v/>
      </c>
      <c r="BOK93" s="2" t="str">
        <f t="shared" si="735"/>
        <v/>
      </c>
      <c r="BOL93" s="2" t="str">
        <f t="shared" si="735"/>
        <v/>
      </c>
      <c r="BOM93" s="2" t="str">
        <f t="shared" si="735"/>
        <v/>
      </c>
      <c r="BON93" s="2" t="str">
        <f t="shared" si="735"/>
        <v/>
      </c>
      <c r="BOO93" s="2" t="str">
        <f t="shared" si="735"/>
        <v/>
      </c>
      <c r="BOP93" s="2" t="str">
        <f t="shared" si="735"/>
        <v/>
      </c>
      <c r="BOQ93" s="2" t="str">
        <f t="shared" si="735"/>
        <v/>
      </c>
      <c r="BOR93" s="2" t="str">
        <f t="shared" si="735"/>
        <v/>
      </c>
      <c r="BOS93" s="2" t="str">
        <f t="shared" si="735"/>
        <v/>
      </c>
      <c r="BOT93" s="2" t="str">
        <f t="shared" si="735"/>
        <v/>
      </c>
      <c r="BOU93" s="2" t="str">
        <f t="shared" si="735"/>
        <v/>
      </c>
      <c r="BOV93" s="2" t="str">
        <f t="shared" si="735"/>
        <v/>
      </c>
      <c r="BOW93" s="2" t="str">
        <f t="shared" si="735"/>
        <v/>
      </c>
      <c r="BOX93" s="2" t="str">
        <f t="shared" si="735"/>
        <v/>
      </c>
      <c r="BOY93" s="2" t="str">
        <f t="shared" si="735"/>
        <v/>
      </c>
      <c r="BOZ93" s="2" t="str">
        <f t="shared" si="735"/>
        <v/>
      </c>
      <c r="BPA93" s="2" t="str">
        <f t="shared" si="735"/>
        <v/>
      </c>
      <c r="BPB93" s="2" t="str">
        <f t="shared" si="735"/>
        <v/>
      </c>
      <c r="BPC93" s="2" t="str">
        <f t="shared" si="735"/>
        <v/>
      </c>
      <c r="BPD93" s="2" t="str">
        <f t="shared" si="735"/>
        <v/>
      </c>
      <c r="BPE93" s="2" t="str">
        <f t="shared" si="735"/>
        <v/>
      </c>
      <c r="BPF93" s="2" t="str">
        <f t="shared" si="735"/>
        <v/>
      </c>
      <c r="BPG93" s="2" t="str">
        <f t="shared" si="735"/>
        <v/>
      </c>
      <c r="BPH93" s="2" t="str">
        <f t="shared" si="735"/>
        <v/>
      </c>
      <c r="BPI93" s="2" t="str">
        <f t="shared" si="735"/>
        <v/>
      </c>
      <c r="BPJ93" s="2" t="str">
        <f t="shared" si="735"/>
        <v/>
      </c>
      <c r="BPK93" s="2" t="str">
        <f t="shared" si="735"/>
        <v/>
      </c>
      <c r="BPL93" s="2" t="str">
        <f t="shared" si="735"/>
        <v/>
      </c>
      <c r="BPM93" s="2" t="str">
        <f t="shared" si="735"/>
        <v/>
      </c>
      <c r="BPN93" s="2" t="str">
        <f t="shared" si="735"/>
        <v/>
      </c>
      <c r="BPO93" s="2" t="str">
        <f t="shared" si="735"/>
        <v/>
      </c>
      <c r="BPP93" s="2" t="str">
        <f t="shared" si="735"/>
        <v/>
      </c>
      <c r="BPQ93" s="2" t="str">
        <f t="shared" si="735"/>
        <v/>
      </c>
      <c r="BPR93" s="2" t="str">
        <f t="shared" si="735"/>
        <v/>
      </c>
      <c r="BPS93" s="2" t="str">
        <f t="shared" si="735"/>
        <v/>
      </c>
      <c r="BPT93" s="2" t="str">
        <f t="shared" si="735"/>
        <v/>
      </c>
      <c r="BPU93" s="2" t="str">
        <f t="shared" si="735"/>
        <v/>
      </c>
      <c r="BPV93" s="2" t="str">
        <f t="shared" si="735"/>
        <v/>
      </c>
      <c r="BPW93" s="2" t="str">
        <f t="shared" si="735"/>
        <v/>
      </c>
      <c r="BPX93" s="2" t="str">
        <f t="shared" si="735"/>
        <v/>
      </c>
      <c r="BPY93" s="2" t="str">
        <f t="shared" si="735"/>
        <v/>
      </c>
      <c r="BPZ93" s="2" t="str">
        <f t="shared" ref="BPZ93:BSK93" si="736">IFERROR(CHAR(MOD(CODE(BPZ10)-65-$A93,26)+65),"")</f>
        <v/>
      </c>
      <c r="BQA93" s="2" t="str">
        <f t="shared" si="736"/>
        <v/>
      </c>
      <c r="BQB93" s="2" t="str">
        <f t="shared" si="736"/>
        <v/>
      </c>
      <c r="BQC93" s="2" t="str">
        <f t="shared" si="736"/>
        <v/>
      </c>
      <c r="BQD93" s="2" t="str">
        <f t="shared" si="736"/>
        <v/>
      </c>
      <c r="BQE93" s="2" t="str">
        <f t="shared" si="736"/>
        <v/>
      </c>
      <c r="BQF93" s="2" t="str">
        <f t="shared" si="736"/>
        <v/>
      </c>
      <c r="BQG93" s="2" t="str">
        <f t="shared" si="736"/>
        <v/>
      </c>
      <c r="BQH93" s="2" t="str">
        <f t="shared" si="736"/>
        <v/>
      </c>
      <c r="BQI93" s="2" t="str">
        <f t="shared" si="736"/>
        <v/>
      </c>
      <c r="BQJ93" s="2" t="str">
        <f t="shared" si="736"/>
        <v/>
      </c>
      <c r="BQK93" s="2" t="str">
        <f t="shared" si="736"/>
        <v/>
      </c>
      <c r="BQL93" s="2" t="str">
        <f t="shared" si="736"/>
        <v/>
      </c>
      <c r="BQM93" s="2" t="str">
        <f t="shared" si="736"/>
        <v/>
      </c>
      <c r="BQN93" s="2" t="str">
        <f t="shared" si="736"/>
        <v/>
      </c>
      <c r="BQO93" s="2" t="str">
        <f t="shared" si="736"/>
        <v/>
      </c>
      <c r="BQP93" s="2" t="str">
        <f t="shared" si="736"/>
        <v/>
      </c>
      <c r="BQQ93" s="2" t="str">
        <f t="shared" si="736"/>
        <v/>
      </c>
      <c r="BQR93" s="2" t="str">
        <f t="shared" si="736"/>
        <v/>
      </c>
      <c r="BQS93" s="2" t="str">
        <f t="shared" si="736"/>
        <v/>
      </c>
      <c r="BQT93" s="2" t="str">
        <f t="shared" si="736"/>
        <v/>
      </c>
      <c r="BQU93" s="2" t="str">
        <f t="shared" si="736"/>
        <v/>
      </c>
      <c r="BQV93" s="2" t="str">
        <f t="shared" si="736"/>
        <v/>
      </c>
      <c r="BQW93" s="2" t="str">
        <f t="shared" si="736"/>
        <v/>
      </c>
      <c r="BQX93" s="2" t="str">
        <f t="shared" si="736"/>
        <v/>
      </c>
      <c r="BQY93" s="2" t="str">
        <f t="shared" si="736"/>
        <v/>
      </c>
      <c r="BQZ93" s="2" t="str">
        <f t="shared" si="736"/>
        <v/>
      </c>
      <c r="BRA93" s="2" t="str">
        <f t="shared" si="736"/>
        <v/>
      </c>
      <c r="BRB93" s="2" t="str">
        <f t="shared" si="736"/>
        <v/>
      </c>
      <c r="BRC93" s="2" t="str">
        <f t="shared" si="736"/>
        <v/>
      </c>
      <c r="BRD93" s="2" t="str">
        <f t="shared" si="736"/>
        <v/>
      </c>
      <c r="BRE93" s="2" t="str">
        <f t="shared" si="736"/>
        <v/>
      </c>
      <c r="BRF93" s="2" t="str">
        <f t="shared" si="736"/>
        <v/>
      </c>
      <c r="BRG93" s="2" t="str">
        <f t="shared" si="736"/>
        <v/>
      </c>
      <c r="BRH93" s="2" t="str">
        <f t="shared" si="736"/>
        <v/>
      </c>
      <c r="BRI93" s="2" t="str">
        <f t="shared" si="736"/>
        <v/>
      </c>
      <c r="BRJ93" s="2" t="str">
        <f t="shared" si="736"/>
        <v/>
      </c>
      <c r="BRK93" s="2" t="str">
        <f t="shared" si="736"/>
        <v/>
      </c>
      <c r="BRL93" s="2" t="str">
        <f t="shared" si="736"/>
        <v/>
      </c>
      <c r="BRM93" s="2" t="str">
        <f t="shared" si="736"/>
        <v/>
      </c>
      <c r="BRN93" s="2" t="str">
        <f t="shared" si="736"/>
        <v/>
      </c>
      <c r="BRO93" s="2" t="str">
        <f t="shared" si="736"/>
        <v/>
      </c>
      <c r="BRP93" s="2" t="str">
        <f t="shared" si="736"/>
        <v/>
      </c>
      <c r="BRQ93" s="2" t="str">
        <f t="shared" si="736"/>
        <v/>
      </c>
      <c r="BRR93" s="2" t="str">
        <f t="shared" si="736"/>
        <v/>
      </c>
      <c r="BRS93" s="2" t="str">
        <f t="shared" si="736"/>
        <v/>
      </c>
      <c r="BRT93" s="2" t="str">
        <f t="shared" si="736"/>
        <v/>
      </c>
      <c r="BRU93" s="2" t="str">
        <f t="shared" si="736"/>
        <v/>
      </c>
      <c r="BRV93" s="2" t="str">
        <f t="shared" si="736"/>
        <v/>
      </c>
      <c r="BRW93" s="2" t="str">
        <f t="shared" si="736"/>
        <v/>
      </c>
      <c r="BRX93" s="2" t="str">
        <f t="shared" si="736"/>
        <v/>
      </c>
      <c r="BRY93" s="2" t="str">
        <f t="shared" si="736"/>
        <v/>
      </c>
      <c r="BRZ93" s="2" t="str">
        <f t="shared" si="736"/>
        <v/>
      </c>
      <c r="BSA93" s="2" t="str">
        <f t="shared" si="736"/>
        <v/>
      </c>
      <c r="BSB93" s="2" t="str">
        <f t="shared" si="736"/>
        <v/>
      </c>
      <c r="BSC93" s="2" t="str">
        <f t="shared" si="736"/>
        <v/>
      </c>
      <c r="BSD93" s="2" t="str">
        <f t="shared" si="736"/>
        <v/>
      </c>
      <c r="BSE93" s="2" t="str">
        <f t="shared" si="736"/>
        <v/>
      </c>
      <c r="BSF93" s="2" t="str">
        <f t="shared" si="736"/>
        <v/>
      </c>
      <c r="BSG93" s="2" t="str">
        <f t="shared" si="736"/>
        <v/>
      </c>
      <c r="BSH93" s="2" t="str">
        <f t="shared" si="736"/>
        <v/>
      </c>
      <c r="BSI93" s="2" t="str">
        <f t="shared" si="736"/>
        <v/>
      </c>
      <c r="BSJ93" s="2" t="str">
        <f t="shared" si="736"/>
        <v/>
      </c>
      <c r="BSK93" s="2" t="str">
        <f t="shared" si="736"/>
        <v/>
      </c>
      <c r="BSL93" s="2" t="str">
        <f t="shared" ref="BSL93:BUW93" si="737">IFERROR(CHAR(MOD(CODE(BSL10)-65-$A93,26)+65),"")</f>
        <v/>
      </c>
      <c r="BSM93" s="2" t="str">
        <f t="shared" si="737"/>
        <v/>
      </c>
      <c r="BSN93" s="2" t="str">
        <f t="shared" si="737"/>
        <v/>
      </c>
      <c r="BSO93" s="2" t="str">
        <f t="shared" si="737"/>
        <v/>
      </c>
      <c r="BSP93" s="2" t="str">
        <f t="shared" si="737"/>
        <v/>
      </c>
      <c r="BSQ93" s="2" t="str">
        <f t="shared" si="737"/>
        <v/>
      </c>
      <c r="BSR93" s="2" t="str">
        <f t="shared" si="737"/>
        <v/>
      </c>
      <c r="BSS93" s="2" t="str">
        <f t="shared" si="737"/>
        <v/>
      </c>
      <c r="BST93" s="2" t="str">
        <f t="shared" si="737"/>
        <v/>
      </c>
      <c r="BSU93" s="2" t="str">
        <f t="shared" si="737"/>
        <v/>
      </c>
      <c r="BSV93" s="2" t="str">
        <f t="shared" si="737"/>
        <v/>
      </c>
      <c r="BSW93" s="2" t="str">
        <f t="shared" si="737"/>
        <v/>
      </c>
      <c r="BSX93" s="2" t="str">
        <f t="shared" si="737"/>
        <v/>
      </c>
      <c r="BSY93" s="2" t="str">
        <f t="shared" si="737"/>
        <v/>
      </c>
      <c r="BSZ93" s="2" t="str">
        <f t="shared" si="737"/>
        <v/>
      </c>
      <c r="BTA93" s="2" t="str">
        <f t="shared" si="737"/>
        <v/>
      </c>
      <c r="BTB93" s="2" t="str">
        <f t="shared" si="737"/>
        <v/>
      </c>
      <c r="BTC93" s="2" t="str">
        <f t="shared" si="737"/>
        <v/>
      </c>
      <c r="BTD93" s="2" t="str">
        <f t="shared" si="737"/>
        <v/>
      </c>
      <c r="BTE93" s="2" t="str">
        <f t="shared" si="737"/>
        <v/>
      </c>
      <c r="BTF93" s="2" t="str">
        <f t="shared" si="737"/>
        <v/>
      </c>
      <c r="BTG93" s="2" t="str">
        <f t="shared" si="737"/>
        <v/>
      </c>
      <c r="BTH93" s="2" t="str">
        <f t="shared" si="737"/>
        <v/>
      </c>
      <c r="BTI93" s="2" t="str">
        <f t="shared" si="737"/>
        <v/>
      </c>
      <c r="BTJ93" s="2" t="str">
        <f t="shared" si="737"/>
        <v/>
      </c>
      <c r="BTK93" s="2" t="str">
        <f t="shared" si="737"/>
        <v/>
      </c>
      <c r="BTL93" s="2" t="str">
        <f t="shared" si="737"/>
        <v/>
      </c>
      <c r="BTM93" s="2" t="str">
        <f t="shared" si="737"/>
        <v/>
      </c>
      <c r="BTN93" s="2" t="str">
        <f t="shared" si="737"/>
        <v/>
      </c>
      <c r="BTO93" s="2" t="str">
        <f t="shared" si="737"/>
        <v/>
      </c>
      <c r="BTP93" s="2" t="str">
        <f t="shared" si="737"/>
        <v/>
      </c>
      <c r="BTQ93" s="2" t="str">
        <f t="shared" si="737"/>
        <v/>
      </c>
      <c r="BTR93" s="2" t="str">
        <f t="shared" si="737"/>
        <v/>
      </c>
      <c r="BTS93" s="2" t="str">
        <f t="shared" si="737"/>
        <v/>
      </c>
      <c r="BTT93" s="2" t="str">
        <f t="shared" si="737"/>
        <v/>
      </c>
      <c r="BTU93" s="2" t="str">
        <f t="shared" si="737"/>
        <v/>
      </c>
      <c r="BTV93" s="2" t="str">
        <f t="shared" si="737"/>
        <v/>
      </c>
      <c r="BTW93" s="2" t="str">
        <f t="shared" si="737"/>
        <v/>
      </c>
      <c r="BTX93" s="2" t="str">
        <f t="shared" si="737"/>
        <v/>
      </c>
      <c r="BTY93" s="2" t="str">
        <f t="shared" si="737"/>
        <v/>
      </c>
      <c r="BTZ93" s="2" t="str">
        <f t="shared" si="737"/>
        <v/>
      </c>
      <c r="BUA93" s="2" t="str">
        <f t="shared" si="737"/>
        <v/>
      </c>
      <c r="BUB93" s="2" t="str">
        <f t="shared" si="737"/>
        <v/>
      </c>
      <c r="BUC93" s="2" t="str">
        <f t="shared" si="737"/>
        <v/>
      </c>
      <c r="BUD93" s="2" t="str">
        <f t="shared" si="737"/>
        <v/>
      </c>
      <c r="BUE93" s="2" t="str">
        <f t="shared" si="737"/>
        <v/>
      </c>
      <c r="BUF93" s="2" t="str">
        <f t="shared" si="737"/>
        <v/>
      </c>
      <c r="BUG93" s="2" t="str">
        <f t="shared" si="737"/>
        <v/>
      </c>
      <c r="BUH93" s="2" t="str">
        <f t="shared" si="737"/>
        <v/>
      </c>
      <c r="BUI93" s="2" t="str">
        <f t="shared" si="737"/>
        <v/>
      </c>
      <c r="BUJ93" s="2" t="str">
        <f t="shared" si="737"/>
        <v/>
      </c>
      <c r="BUK93" s="2" t="str">
        <f t="shared" si="737"/>
        <v/>
      </c>
      <c r="BUL93" s="2" t="str">
        <f t="shared" si="737"/>
        <v/>
      </c>
      <c r="BUM93" s="2" t="str">
        <f t="shared" si="737"/>
        <v/>
      </c>
      <c r="BUN93" s="2" t="str">
        <f t="shared" si="737"/>
        <v/>
      </c>
      <c r="BUO93" s="2" t="str">
        <f t="shared" si="737"/>
        <v/>
      </c>
      <c r="BUP93" s="2" t="str">
        <f t="shared" si="737"/>
        <v/>
      </c>
      <c r="BUQ93" s="2" t="str">
        <f t="shared" si="737"/>
        <v/>
      </c>
      <c r="BUR93" s="2" t="str">
        <f t="shared" si="737"/>
        <v/>
      </c>
      <c r="BUS93" s="2" t="str">
        <f t="shared" si="737"/>
        <v/>
      </c>
      <c r="BUT93" s="2" t="str">
        <f t="shared" si="737"/>
        <v/>
      </c>
      <c r="BUU93" s="2" t="str">
        <f t="shared" si="737"/>
        <v/>
      </c>
      <c r="BUV93" s="2" t="str">
        <f t="shared" si="737"/>
        <v/>
      </c>
      <c r="BUW93" s="2" t="str">
        <f t="shared" si="737"/>
        <v/>
      </c>
      <c r="BUX93" s="2" t="str">
        <f t="shared" ref="BUX93:BXI93" si="738">IFERROR(CHAR(MOD(CODE(BUX10)-65-$A93,26)+65),"")</f>
        <v/>
      </c>
      <c r="BUY93" s="2" t="str">
        <f t="shared" si="738"/>
        <v/>
      </c>
      <c r="BUZ93" s="2" t="str">
        <f t="shared" si="738"/>
        <v/>
      </c>
      <c r="BVA93" s="2" t="str">
        <f t="shared" si="738"/>
        <v/>
      </c>
      <c r="BVB93" s="2" t="str">
        <f t="shared" si="738"/>
        <v/>
      </c>
      <c r="BVC93" s="2" t="str">
        <f t="shared" si="738"/>
        <v/>
      </c>
      <c r="BVD93" s="2" t="str">
        <f t="shared" si="738"/>
        <v/>
      </c>
      <c r="BVE93" s="2" t="str">
        <f t="shared" si="738"/>
        <v/>
      </c>
      <c r="BVF93" s="2" t="str">
        <f t="shared" si="738"/>
        <v/>
      </c>
      <c r="BVG93" s="2" t="str">
        <f t="shared" si="738"/>
        <v/>
      </c>
      <c r="BVH93" s="2" t="str">
        <f t="shared" si="738"/>
        <v/>
      </c>
      <c r="BVI93" s="2" t="str">
        <f t="shared" si="738"/>
        <v/>
      </c>
      <c r="BVJ93" s="2" t="str">
        <f t="shared" si="738"/>
        <v/>
      </c>
      <c r="BVK93" s="2" t="str">
        <f t="shared" si="738"/>
        <v/>
      </c>
      <c r="BVL93" s="2" t="str">
        <f t="shared" si="738"/>
        <v/>
      </c>
      <c r="BVM93" s="2" t="str">
        <f t="shared" si="738"/>
        <v/>
      </c>
      <c r="BVN93" s="2" t="str">
        <f t="shared" si="738"/>
        <v/>
      </c>
      <c r="BVO93" s="2" t="str">
        <f t="shared" si="738"/>
        <v/>
      </c>
      <c r="BVP93" s="2" t="str">
        <f t="shared" si="738"/>
        <v/>
      </c>
      <c r="BVQ93" s="2" t="str">
        <f t="shared" si="738"/>
        <v/>
      </c>
      <c r="BVR93" s="2" t="str">
        <f t="shared" si="738"/>
        <v/>
      </c>
      <c r="BVS93" s="2" t="str">
        <f t="shared" si="738"/>
        <v/>
      </c>
      <c r="BVT93" s="2" t="str">
        <f t="shared" si="738"/>
        <v/>
      </c>
      <c r="BVU93" s="2" t="str">
        <f t="shared" si="738"/>
        <v/>
      </c>
      <c r="BVV93" s="2" t="str">
        <f t="shared" si="738"/>
        <v/>
      </c>
      <c r="BVW93" s="2" t="str">
        <f t="shared" si="738"/>
        <v/>
      </c>
      <c r="BVX93" s="2" t="str">
        <f t="shared" si="738"/>
        <v/>
      </c>
      <c r="BVY93" s="2" t="str">
        <f t="shared" si="738"/>
        <v/>
      </c>
      <c r="BVZ93" s="2" t="str">
        <f t="shared" si="738"/>
        <v/>
      </c>
      <c r="BWA93" s="2" t="str">
        <f t="shared" si="738"/>
        <v/>
      </c>
      <c r="BWB93" s="2" t="str">
        <f t="shared" si="738"/>
        <v/>
      </c>
      <c r="BWC93" s="2" t="str">
        <f t="shared" si="738"/>
        <v/>
      </c>
      <c r="BWD93" s="2" t="str">
        <f t="shared" si="738"/>
        <v/>
      </c>
      <c r="BWE93" s="2" t="str">
        <f t="shared" si="738"/>
        <v/>
      </c>
      <c r="BWF93" s="2" t="str">
        <f t="shared" si="738"/>
        <v/>
      </c>
      <c r="BWG93" s="2" t="str">
        <f t="shared" si="738"/>
        <v/>
      </c>
      <c r="BWH93" s="2" t="str">
        <f t="shared" si="738"/>
        <v/>
      </c>
      <c r="BWI93" s="2" t="str">
        <f t="shared" si="738"/>
        <v/>
      </c>
      <c r="BWJ93" s="2" t="str">
        <f t="shared" si="738"/>
        <v/>
      </c>
      <c r="BWK93" s="2" t="str">
        <f t="shared" si="738"/>
        <v/>
      </c>
      <c r="BWL93" s="2" t="str">
        <f t="shared" si="738"/>
        <v/>
      </c>
      <c r="BWM93" s="2" t="str">
        <f t="shared" si="738"/>
        <v/>
      </c>
      <c r="BWN93" s="2" t="str">
        <f t="shared" si="738"/>
        <v/>
      </c>
      <c r="BWO93" s="2" t="str">
        <f t="shared" si="738"/>
        <v/>
      </c>
      <c r="BWP93" s="2" t="str">
        <f t="shared" si="738"/>
        <v/>
      </c>
      <c r="BWQ93" s="2" t="str">
        <f t="shared" si="738"/>
        <v/>
      </c>
      <c r="BWR93" s="2" t="str">
        <f t="shared" si="738"/>
        <v/>
      </c>
      <c r="BWS93" s="2" t="str">
        <f t="shared" si="738"/>
        <v/>
      </c>
      <c r="BWT93" s="2" t="str">
        <f t="shared" si="738"/>
        <v/>
      </c>
      <c r="BWU93" s="2" t="str">
        <f t="shared" si="738"/>
        <v/>
      </c>
      <c r="BWV93" s="2" t="str">
        <f t="shared" si="738"/>
        <v/>
      </c>
      <c r="BWW93" s="2" t="str">
        <f t="shared" si="738"/>
        <v/>
      </c>
      <c r="BWX93" s="2" t="str">
        <f t="shared" si="738"/>
        <v/>
      </c>
      <c r="BWY93" s="2" t="str">
        <f t="shared" si="738"/>
        <v/>
      </c>
      <c r="BWZ93" s="2" t="str">
        <f t="shared" si="738"/>
        <v/>
      </c>
      <c r="BXA93" s="2" t="str">
        <f t="shared" si="738"/>
        <v/>
      </c>
      <c r="BXB93" s="2" t="str">
        <f t="shared" si="738"/>
        <v/>
      </c>
      <c r="BXC93" s="2" t="str">
        <f t="shared" si="738"/>
        <v/>
      </c>
      <c r="BXD93" s="2" t="str">
        <f t="shared" si="738"/>
        <v/>
      </c>
      <c r="BXE93" s="2" t="str">
        <f t="shared" si="738"/>
        <v/>
      </c>
      <c r="BXF93" s="2" t="str">
        <f t="shared" si="738"/>
        <v/>
      </c>
      <c r="BXG93" s="2" t="str">
        <f t="shared" si="738"/>
        <v/>
      </c>
      <c r="BXH93" s="2" t="str">
        <f t="shared" si="738"/>
        <v/>
      </c>
      <c r="BXI93" s="2" t="str">
        <f t="shared" si="738"/>
        <v/>
      </c>
      <c r="BXJ93" s="2" t="str">
        <f t="shared" ref="BXJ93:BZU93" si="739">IFERROR(CHAR(MOD(CODE(BXJ10)-65-$A93,26)+65),"")</f>
        <v/>
      </c>
      <c r="BXK93" s="2" t="str">
        <f t="shared" si="739"/>
        <v/>
      </c>
      <c r="BXL93" s="2" t="str">
        <f t="shared" si="739"/>
        <v/>
      </c>
      <c r="BXM93" s="2" t="str">
        <f t="shared" si="739"/>
        <v/>
      </c>
      <c r="BXN93" s="2" t="str">
        <f t="shared" si="739"/>
        <v/>
      </c>
      <c r="BXO93" s="2" t="str">
        <f t="shared" si="739"/>
        <v/>
      </c>
      <c r="BXP93" s="2" t="str">
        <f t="shared" si="739"/>
        <v/>
      </c>
      <c r="BXQ93" s="2" t="str">
        <f t="shared" si="739"/>
        <v/>
      </c>
      <c r="BXR93" s="2" t="str">
        <f t="shared" si="739"/>
        <v/>
      </c>
      <c r="BXS93" s="2" t="str">
        <f t="shared" si="739"/>
        <v/>
      </c>
      <c r="BXT93" s="2" t="str">
        <f t="shared" si="739"/>
        <v/>
      </c>
      <c r="BXU93" s="2" t="str">
        <f t="shared" si="739"/>
        <v/>
      </c>
      <c r="BXV93" s="2" t="str">
        <f t="shared" si="739"/>
        <v/>
      </c>
      <c r="BXW93" s="2" t="str">
        <f t="shared" si="739"/>
        <v/>
      </c>
      <c r="BXX93" s="2" t="str">
        <f t="shared" si="739"/>
        <v/>
      </c>
      <c r="BXY93" s="2" t="str">
        <f t="shared" si="739"/>
        <v/>
      </c>
      <c r="BXZ93" s="2" t="str">
        <f t="shared" si="739"/>
        <v/>
      </c>
      <c r="BYA93" s="2" t="str">
        <f t="shared" si="739"/>
        <v/>
      </c>
      <c r="BYB93" s="2" t="str">
        <f t="shared" si="739"/>
        <v/>
      </c>
      <c r="BYC93" s="2" t="str">
        <f t="shared" si="739"/>
        <v/>
      </c>
      <c r="BYD93" s="2" t="str">
        <f t="shared" si="739"/>
        <v/>
      </c>
      <c r="BYE93" s="2" t="str">
        <f t="shared" si="739"/>
        <v/>
      </c>
      <c r="BYF93" s="2" t="str">
        <f t="shared" si="739"/>
        <v/>
      </c>
      <c r="BYG93" s="2" t="str">
        <f t="shared" si="739"/>
        <v/>
      </c>
      <c r="BYH93" s="2" t="str">
        <f t="shared" si="739"/>
        <v/>
      </c>
      <c r="BYI93" s="2" t="str">
        <f t="shared" si="739"/>
        <v/>
      </c>
      <c r="BYJ93" s="2" t="str">
        <f t="shared" si="739"/>
        <v/>
      </c>
      <c r="BYK93" s="2" t="str">
        <f t="shared" si="739"/>
        <v/>
      </c>
      <c r="BYL93" s="2" t="str">
        <f t="shared" si="739"/>
        <v/>
      </c>
      <c r="BYM93" s="2" t="str">
        <f t="shared" si="739"/>
        <v/>
      </c>
      <c r="BYN93" s="2" t="str">
        <f t="shared" si="739"/>
        <v/>
      </c>
      <c r="BYO93" s="2" t="str">
        <f t="shared" si="739"/>
        <v/>
      </c>
      <c r="BYP93" s="2" t="str">
        <f t="shared" si="739"/>
        <v/>
      </c>
      <c r="BYQ93" s="2" t="str">
        <f t="shared" si="739"/>
        <v/>
      </c>
      <c r="BYR93" s="2" t="str">
        <f t="shared" si="739"/>
        <v/>
      </c>
      <c r="BYS93" s="2" t="str">
        <f t="shared" si="739"/>
        <v/>
      </c>
      <c r="BYT93" s="2" t="str">
        <f t="shared" si="739"/>
        <v/>
      </c>
      <c r="BYU93" s="2" t="str">
        <f t="shared" si="739"/>
        <v/>
      </c>
      <c r="BYV93" s="2" t="str">
        <f t="shared" si="739"/>
        <v/>
      </c>
      <c r="BYW93" s="2" t="str">
        <f t="shared" si="739"/>
        <v/>
      </c>
      <c r="BYX93" s="2" t="str">
        <f t="shared" si="739"/>
        <v/>
      </c>
      <c r="BYY93" s="2" t="str">
        <f t="shared" si="739"/>
        <v/>
      </c>
      <c r="BYZ93" s="2" t="str">
        <f t="shared" si="739"/>
        <v/>
      </c>
      <c r="BZA93" s="2" t="str">
        <f t="shared" si="739"/>
        <v/>
      </c>
      <c r="BZB93" s="2" t="str">
        <f t="shared" si="739"/>
        <v/>
      </c>
      <c r="BZC93" s="2" t="str">
        <f t="shared" si="739"/>
        <v/>
      </c>
      <c r="BZD93" s="2" t="str">
        <f t="shared" si="739"/>
        <v/>
      </c>
      <c r="BZE93" s="2" t="str">
        <f t="shared" si="739"/>
        <v/>
      </c>
      <c r="BZF93" s="2" t="str">
        <f t="shared" si="739"/>
        <v/>
      </c>
      <c r="BZG93" s="2" t="str">
        <f t="shared" si="739"/>
        <v/>
      </c>
      <c r="BZH93" s="2" t="str">
        <f t="shared" si="739"/>
        <v/>
      </c>
      <c r="BZI93" s="2" t="str">
        <f t="shared" si="739"/>
        <v/>
      </c>
      <c r="BZJ93" s="2" t="str">
        <f t="shared" si="739"/>
        <v/>
      </c>
      <c r="BZK93" s="2" t="str">
        <f t="shared" si="739"/>
        <v/>
      </c>
      <c r="BZL93" s="2" t="str">
        <f t="shared" si="739"/>
        <v/>
      </c>
      <c r="BZM93" s="2" t="str">
        <f t="shared" si="739"/>
        <v/>
      </c>
      <c r="BZN93" s="2" t="str">
        <f t="shared" si="739"/>
        <v/>
      </c>
      <c r="BZO93" s="2" t="str">
        <f t="shared" si="739"/>
        <v/>
      </c>
      <c r="BZP93" s="2" t="str">
        <f t="shared" si="739"/>
        <v/>
      </c>
      <c r="BZQ93" s="2" t="str">
        <f t="shared" si="739"/>
        <v/>
      </c>
      <c r="BZR93" s="2" t="str">
        <f t="shared" si="739"/>
        <v/>
      </c>
      <c r="BZS93" s="2" t="str">
        <f t="shared" si="739"/>
        <v/>
      </c>
      <c r="BZT93" s="2" t="str">
        <f t="shared" si="739"/>
        <v/>
      </c>
      <c r="BZU93" s="2" t="str">
        <f t="shared" si="739"/>
        <v/>
      </c>
      <c r="BZV93" s="2" t="str">
        <f t="shared" ref="BZV93:CCG93" si="740">IFERROR(CHAR(MOD(CODE(BZV10)-65-$A93,26)+65),"")</f>
        <v/>
      </c>
      <c r="BZW93" s="2" t="str">
        <f t="shared" si="740"/>
        <v/>
      </c>
      <c r="BZX93" s="2" t="str">
        <f t="shared" si="740"/>
        <v/>
      </c>
      <c r="BZY93" s="2" t="str">
        <f t="shared" si="740"/>
        <v/>
      </c>
      <c r="BZZ93" s="2" t="str">
        <f t="shared" si="740"/>
        <v/>
      </c>
      <c r="CAA93" s="2" t="str">
        <f t="shared" si="740"/>
        <v/>
      </c>
      <c r="CAB93" s="2" t="str">
        <f t="shared" si="740"/>
        <v/>
      </c>
      <c r="CAC93" s="2" t="str">
        <f t="shared" si="740"/>
        <v/>
      </c>
      <c r="CAD93" s="2" t="str">
        <f t="shared" si="740"/>
        <v/>
      </c>
      <c r="CAE93" s="2" t="str">
        <f t="shared" si="740"/>
        <v/>
      </c>
      <c r="CAF93" s="2" t="str">
        <f t="shared" si="740"/>
        <v/>
      </c>
      <c r="CAG93" s="2" t="str">
        <f t="shared" si="740"/>
        <v/>
      </c>
      <c r="CAH93" s="2" t="str">
        <f t="shared" si="740"/>
        <v/>
      </c>
      <c r="CAI93" s="2" t="str">
        <f t="shared" si="740"/>
        <v/>
      </c>
      <c r="CAJ93" s="2" t="str">
        <f t="shared" si="740"/>
        <v/>
      </c>
      <c r="CAK93" s="2" t="str">
        <f t="shared" si="740"/>
        <v/>
      </c>
      <c r="CAL93" s="2" t="str">
        <f t="shared" si="740"/>
        <v/>
      </c>
      <c r="CAM93" s="2" t="str">
        <f t="shared" si="740"/>
        <v/>
      </c>
      <c r="CAN93" s="2" t="str">
        <f t="shared" si="740"/>
        <v/>
      </c>
      <c r="CAO93" s="2" t="str">
        <f t="shared" si="740"/>
        <v/>
      </c>
      <c r="CAP93" s="2" t="str">
        <f t="shared" si="740"/>
        <v/>
      </c>
      <c r="CAQ93" s="2" t="str">
        <f t="shared" si="740"/>
        <v/>
      </c>
      <c r="CAR93" s="2" t="str">
        <f t="shared" si="740"/>
        <v/>
      </c>
      <c r="CAS93" s="2" t="str">
        <f t="shared" si="740"/>
        <v/>
      </c>
      <c r="CAT93" s="2" t="str">
        <f t="shared" si="740"/>
        <v/>
      </c>
      <c r="CAU93" s="2" t="str">
        <f t="shared" si="740"/>
        <v/>
      </c>
      <c r="CAV93" s="2" t="str">
        <f t="shared" si="740"/>
        <v/>
      </c>
      <c r="CAW93" s="2" t="str">
        <f t="shared" si="740"/>
        <v/>
      </c>
      <c r="CAX93" s="2" t="str">
        <f t="shared" si="740"/>
        <v/>
      </c>
      <c r="CAY93" s="2" t="str">
        <f t="shared" si="740"/>
        <v/>
      </c>
      <c r="CAZ93" s="2" t="str">
        <f t="shared" si="740"/>
        <v/>
      </c>
      <c r="CBA93" s="2" t="str">
        <f t="shared" si="740"/>
        <v/>
      </c>
      <c r="CBB93" s="2" t="str">
        <f t="shared" si="740"/>
        <v/>
      </c>
      <c r="CBC93" s="2" t="str">
        <f t="shared" si="740"/>
        <v/>
      </c>
      <c r="CBD93" s="2" t="str">
        <f t="shared" si="740"/>
        <v/>
      </c>
      <c r="CBE93" s="2" t="str">
        <f t="shared" si="740"/>
        <v/>
      </c>
      <c r="CBF93" s="2" t="str">
        <f t="shared" si="740"/>
        <v/>
      </c>
      <c r="CBG93" s="2" t="str">
        <f t="shared" si="740"/>
        <v/>
      </c>
      <c r="CBH93" s="2" t="str">
        <f t="shared" si="740"/>
        <v/>
      </c>
      <c r="CBI93" s="2" t="str">
        <f t="shared" si="740"/>
        <v/>
      </c>
      <c r="CBJ93" s="2" t="str">
        <f t="shared" si="740"/>
        <v/>
      </c>
      <c r="CBK93" s="2" t="str">
        <f t="shared" si="740"/>
        <v/>
      </c>
      <c r="CBL93" s="2" t="str">
        <f t="shared" si="740"/>
        <v/>
      </c>
      <c r="CBM93" s="2" t="str">
        <f t="shared" si="740"/>
        <v/>
      </c>
      <c r="CBN93" s="2" t="str">
        <f t="shared" si="740"/>
        <v/>
      </c>
      <c r="CBO93" s="2" t="str">
        <f t="shared" si="740"/>
        <v/>
      </c>
      <c r="CBP93" s="2" t="str">
        <f t="shared" si="740"/>
        <v/>
      </c>
      <c r="CBQ93" s="2" t="str">
        <f t="shared" si="740"/>
        <v/>
      </c>
      <c r="CBR93" s="2" t="str">
        <f t="shared" si="740"/>
        <v/>
      </c>
      <c r="CBS93" s="2" t="str">
        <f t="shared" si="740"/>
        <v/>
      </c>
      <c r="CBT93" s="2" t="str">
        <f t="shared" si="740"/>
        <v/>
      </c>
      <c r="CBU93" s="2" t="str">
        <f t="shared" si="740"/>
        <v/>
      </c>
      <c r="CBV93" s="2" t="str">
        <f t="shared" si="740"/>
        <v/>
      </c>
      <c r="CBW93" s="2" t="str">
        <f t="shared" si="740"/>
        <v/>
      </c>
      <c r="CBX93" s="2" t="str">
        <f t="shared" si="740"/>
        <v/>
      </c>
      <c r="CBY93" s="2" t="str">
        <f t="shared" si="740"/>
        <v/>
      </c>
      <c r="CBZ93" s="2" t="str">
        <f t="shared" si="740"/>
        <v/>
      </c>
      <c r="CCA93" s="2" t="str">
        <f t="shared" si="740"/>
        <v/>
      </c>
      <c r="CCB93" s="2" t="str">
        <f t="shared" si="740"/>
        <v/>
      </c>
      <c r="CCC93" s="2" t="str">
        <f t="shared" si="740"/>
        <v/>
      </c>
      <c r="CCD93" s="2" t="str">
        <f t="shared" si="740"/>
        <v/>
      </c>
      <c r="CCE93" s="2" t="str">
        <f t="shared" si="740"/>
        <v/>
      </c>
      <c r="CCF93" s="2" t="str">
        <f t="shared" si="740"/>
        <v/>
      </c>
      <c r="CCG93" s="2" t="str">
        <f t="shared" si="740"/>
        <v/>
      </c>
      <c r="CCH93" s="2" t="str">
        <f t="shared" ref="CCH93:CES93" si="741">IFERROR(CHAR(MOD(CODE(CCH10)-65-$A93,26)+65),"")</f>
        <v/>
      </c>
      <c r="CCI93" s="2" t="str">
        <f t="shared" si="741"/>
        <v/>
      </c>
      <c r="CCJ93" s="2" t="str">
        <f t="shared" si="741"/>
        <v/>
      </c>
      <c r="CCK93" s="2" t="str">
        <f t="shared" si="741"/>
        <v/>
      </c>
      <c r="CCL93" s="2" t="str">
        <f t="shared" si="741"/>
        <v/>
      </c>
      <c r="CCM93" s="2" t="str">
        <f t="shared" si="741"/>
        <v/>
      </c>
      <c r="CCN93" s="2" t="str">
        <f t="shared" si="741"/>
        <v/>
      </c>
      <c r="CCO93" s="2" t="str">
        <f t="shared" si="741"/>
        <v/>
      </c>
      <c r="CCP93" s="2" t="str">
        <f t="shared" si="741"/>
        <v/>
      </c>
      <c r="CCQ93" s="2" t="str">
        <f t="shared" si="741"/>
        <v/>
      </c>
      <c r="CCR93" s="2" t="str">
        <f t="shared" si="741"/>
        <v/>
      </c>
      <c r="CCS93" s="2" t="str">
        <f t="shared" si="741"/>
        <v/>
      </c>
      <c r="CCT93" s="2" t="str">
        <f t="shared" si="741"/>
        <v/>
      </c>
      <c r="CCU93" s="2" t="str">
        <f t="shared" si="741"/>
        <v/>
      </c>
      <c r="CCV93" s="2" t="str">
        <f t="shared" si="741"/>
        <v/>
      </c>
      <c r="CCW93" s="2" t="str">
        <f t="shared" si="741"/>
        <v/>
      </c>
      <c r="CCX93" s="2" t="str">
        <f t="shared" si="741"/>
        <v/>
      </c>
      <c r="CCY93" s="2" t="str">
        <f t="shared" si="741"/>
        <v/>
      </c>
      <c r="CCZ93" s="2" t="str">
        <f t="shared" si="741"/>
        <v/>
      </c>
      <c r="CDA93" s="2" t="str">
        <f t="shared" si="741"/>
        <v/>
      </c>
      <c r="CDB93" s="2" t="str">
        <f t="shared" si="741"/>
        <v/>
      </c>
      <c r="CDC93" s="2" t="str">
        <f t="shared" si="741"/>
        <v/>
      </c>
      <c r="CDD93" s="2" t="str">
        <f t="shared" si="741"/>
        <v/>
      </c>
      <c r="CDE93" s="2" t="str">
        <f t="shared" si="741"/>
        <v/>
      </c>
      <c r="CDF93" s="2" t="str">
        <f t="shared" si="741"/>
        <v/>
      </c>
      <c r="CDG93" s="2" t="str">
        <f t="shared" si="741"/>
        <v/>
      </c>
      <c r="CDH93" s="2" t="str">
        <f t="shared" si="741"/>
        <v/>
      </c>
      <c r="CDI93" s="2" t="str">
        <f t="shared" si="741"/>
        <v/>
      </c>
      <c r="CDJ93" s="2" t="str">
        <f t="shared" si="741"/>
        <v/>
      </c>
      <c r="CDK93" s="2" t="str">
        <f t="shared" si="741"/>
        <v/>
      </c>
      <c r="CDL93" s="2" t="str">
        <f t="shared" si="741"/>
        <v/>
      </c>
      <c r="CDM93" s="2" t="str">
        <f t="shared" si="741"/>
        <v/>
      </c>
      <c r="CDN93" s="2" t="str">
        <f t="shared" si="741"/>
        <v/>
      </c>
      <c r="CDO93" s="2" t="str">
        <f t="shared" si="741"/>
        <v/>
      </c>
      <c r="CDP93" s="2" t="str">
        <f t="shared" si="741"/>
        <v/>
      </c>
      <c r="CDQ93" s="2" t="str">
        <f t="shared" si="741"/>
        <v/>
      </c>
      <c r="CDR93" s="2" t="str">
        <f t="shared" si="741"/>
        <v/>
      </c>
      <c r="CDS93" s="2" t="str">
        <f t="shared" si="741"/>
        <v/>
      </c>
      <c r="CDT93" s="2" t="str">
        <f t="shared" si="741"/>
        <v/>
      </c>
      <c r="CDU93" s="2" t="str">
        <f t="shared" si="741"/>
        <v/>
      </c>
      <c r="CDV93" s="2" t="str">
        <f t="shared" si="741"/>
        <v/>
      </c>
      <c r="CDW93" s="2" t="str">
        <f t="shared" si="741"/>
        <v/>
      </c>
      <c r="CDX93" s="2" t="str">
        <f t="shared" si="741"/>
        <v/>
      </c>
      <c r="CDY93" s="2" t="str">
        <f t="shared" si="741"/>
        <v/>
      </c>
      <c r="CDZ93" s="2" t="str">
        <f t="shared" si="741"/>
        <v/>
      </c>
      <c r="CEA93" s="2" t="str">
        <f t="shared" si="741"/>
        <v/>
      </c>
      <c r="CEB93" s="2" t="str">
        <f t="shared" si="741"/>
        <v/>
      </c>
      <c r="CEC93" s="2" t="str">
        <f t="shared" si="741"/>
        <v/>
      </c>
      <c r="CED93" s="2" t="str">
        <f t="shared" si="741"/>
        <v/>
      </c>
      <c r="CEE93" s="2" t="str">
        <f t="shared" si="741"/>
        <v/>
      </c>
      <c r="CEF93" s="2" t="str">
        <f t="shared" si="741"/>
        <v/>
      </c>
      <c r="CEG93" s="2" t="str">
        <f t="shared" si="741"/>
        <v/>
      </c>
      <c r="CEH93" s="2" t="str">
        <f t="shared" si="741"/>
        <v/>
      </c>
      <c r="CEI93" s="2" t="str">
        <f t="shared" si="741"/>
        <v/>
      </c>
      <c r="CEJ93" s="2" t="str">
        <f t="shared" si="741"/>
        <v/>
      </c>
      <c r="CEK93" s="2" t="str">
        <f t="shared" si="741"/>
        <v/>
      </c>
      <c r="CEL93" s="2" t="str">
        <f t="shared" si="741"/>
        <v/>
      </c>
      <c r="CEM93" s="2" t="str">
        <f t="shared" si="741"/>
        <v/>
      </c>
      <c r="CEN93" s="2" t="str">
        <f t="shared" si="741"/>
        <v/>
      </c>
      <c r="CEO93" s="2" t="str">
        <f t="shared" si="741"/>
        <v/>
      </c>
      <c r="CEP93" s="2" t="str">
        <f t="shared" si="741"/>
        <v/>
      </c>
      <c r="CEQ93" s="2" t="str">
        <f t="shared" si="741"/>
        <v/>
      </c>
      <c r="CER93" s="2" t="str">
        <f t="shared" si="741"/>
        <v/>
      </c>
      <c r="CES93" s="2" t="str">
        <f t="shared" si="741"/>
        <v/>
      </c>
      <c r="CET93" s="2" t="str">
        <f t="shared" ref="CET93:CHE93" si="742">IFERROR(CHAR(MOD(CODE(CET10)-65-$A93,26)+65),"")</f>
        <v/>
      </c>
      <c r="CEU93" s="2" t="str">
        <f t="shared" si="742"/>
        <v/>
      </c>
      <c r="CEV93" s="2" t="str">
        <f t="shared" si="742"/>
        <v/>
      </c>
      <c r="CEW93" s="2" t="str">
        <f t="shared" si="742"/>
        <v/>
      </c>
      <c r="CEX93" s="2" t="str">
        <f t="shared" si="742"/>
        <v/>
      </c>
      <c r="CEY93" s="2" t="str">
        <f t="shared" si="742"/>
        <v/>
      </c>
      <c r="CEZ93" s="2" t="str">
        <f t="shared" si="742"/>
        <v/>
      </c>
      <c r="CFA93" s="2" t="str">
        <f t="shared" si="742"/>
        <v/>
      </c>
      <c r="CFB93" s="2" t="str">
        <f t="shared" si="742"/>
        <v/>
      </c>
      <c r="CFC93" s="2" t="str">
        <f t="shared" si="742"/>
        <v/>
      </c>
      <c r="CFD93" s="2" t="str">
        <f t="shared" si="742"/>
        <v/>
      </c>
      <c r="CFE93" s="2" t="str">
        <f t="shared" si="742"/>
        <v/>
      </c>
      <c r="CFF93" s="2" t="str">
        <f t="shared" si="742"/>
        <v/>
      </c>
      <c r="CFG93" s="2" t="str">
        <f t="shared" si="742"/>
        <v/>
      </c>
      <c r="CFH93" s="2" t="str">
        <f t="shared" si="742"/>
        <v/>
      </c>
      <c r="CFI93" s="2" t="str">
        <f t="shared" si="742"/>
        <v/>
      </c>
      <c r="CFJ93" s="2" t="str">
        <f t="shared" si="742"/>
        <v/>
      </c>
      <c r="CFK93" s="2" t="str">
        <f t="shared" si="742"/>
        <v/>
      </c>
      <c r="CFL93" s="2" t="str">
        <f t="shared" si="742"/>
        <v/>
      </c>
      <c r="CFM93" s="2" t="str">
        <f t="shared" si="742"/>
        <v/>
      </c>
      <c r="CFN93" s="2" t="str">
        <f t="shared" si="742"/>
        <v/>
      </c>
      <c r="CFO93" s="2" t="str">
        <f t="shared" si="742"/>
        <v/>
      </c>
      <c r="CFP93" s="2" t="str">
        <f t="shared" si="742"/>
        <v/>
      </c>
      <c r="CFQ93" s="2" t="str">
        <f t="shared" si="742"/>
        <v/>
      </c>
      <c r="CFR93" s="2" t="str">
        <f t="shared" si="742"/>
        <v/>
      </c>
      <c r="CFS93" s="2" t="str">
        <f t="shared" si="742"/>
        <v/>
      </c>
      <c r="CFT93" s="2" t="str">
        <f t="shared" si="742"/>
        <v/>
      </c>
      <c r="CFU93" s="2" t="str">
        <f t="shared" si="742"/>
        <v/>
      </c>
      <c r="CFV93" s="2" t="str">
        <f t="shared" si="742"/>
        <v/>
      </c>
      <c r="CFW93" s="2" t="str">
        <f t="shared" si="742"/>
        <v/>
      </c>
      <c r="CFX93" s="2" t="str">
        <f t="shared" si="742"/>
        <v/>
      </c>
      <c r="CFY93" s="2" t="str">
        <f t="shared" si="742"/>
        <v/>
      </c>
      <c r="CFZ93" s="2" t="str">
        <f t="shared" si="742"/>
        <v/>
      </c>
      <c r="CGA93" s="2" t="str">
        <f t="shared" si="742"/>
        <v/>
      </c>
      <c r="CGB93" s="2" t="str">
        <f t="shared" si="742"/>
        <v/>
      </c>
      <c r="CGC93" s="2" t="str">
        <f t="shared" si="742"/>
        <v/>
      </c>
      <c r="CGD93" s="2" t="str">
        <f t="shared" si="742"/>
        <v/>
      </c>
      <c r="CGE93" s="2" t="str">
        <f t="shared" si="742"/>
        <v/>
      </c>
      <c r="CGF93" s="2" t="str">
        <f t="shared" si="742"/>
        <v/>
      </c>
      <c r="CGG93" s="2" t="str">
        <f t="shared" si="742"/>
        <v/>
      </c>
      <c r="CGH93" s="2" t="str">
        <f t="shared" si="742"/>
        <v/>
      </c>
      <c r="CGI93" s="2" t="str">
        <f t="shared" si="742"/>
        <v/>
      </c>
      <c r="CGJ93" s="2" t="str">
        <f t="shared" si="742"/>
        <v/>
      </c>
      <c r="CGK93" s="2" t="str">
        <f t="shared" si="742"/>
        <v/>
      </c>
      <c r="CGL93" s="2" t="str">
        <f t="shared" si="742"/>
        <v/>
      </c>
      <c r="CGM93" s="2" t="str">
        <f t="shared" si="742"/>
        <v/>
      </c>
      <c r="CGN93" s="2" t="str">
        <f t="shared" si="742"/>
        <v/>
      </c>
      <c r="CGO93" s="2" t="str">
        <f t="shared" si="742"/>
        <v/>
      </c>
      <c r="CGP93" s="2" t="str">
        <f t="shared" si="742"/>
        <v/>
      </c>
      <c r="CGQ93" s="2" t="str">
        <f t="shared" si="742"/>
        <v/>
      </c>
      <c r="CGR93" s="2" t="str">
        <f t="shared" si="742"/>
        <v/>
      </c>
      <c r="CGS93" s="2" t="str">
        <f t="shared" si="742"/>
        <v/>
      </c>
      <c r="CGT93" s="2" t="str">
        <f t="shared" si="742"/>
        <v/>
      </c>
      <c r="CGU93" s="2" t="str">
        <f t="shared" si="742"/>
        <v/>
      </c>
      <c r="CGV93" s="2" t="str">
        <f t="shared" si="742"/>
        <v/>
      </c>
      <c r="CGW93" s="2" t="str">
        <f t="shared" si="742"/>
        <v/>
      </c>
      <c r="CGX93" s="2" t="str">
        <f t="shared" si="742"/>
        <v/>
      </c>
      <c r="CGY93" s="2" t="str">
        <f t="shared" si="742"/>
        <v/>
      </c>
      <c r="CGZ93" s="2" t="str">
        <f t="shared" si="742"/>
        <v/>
      </c>
      <c r="CHA93" s="2" t="str">
        <f t="shared" si="742"/>
        <v/>
      </c>
      <c r="CHB93" s="2" t="str">
        <f t="shared" si="742"/>
        <v/>
      </c>
      <c r="CHC93" s="2" t="str">
        <f t="shared" si="742"/>
        <v/>
      </c>
      <c r="CHD93" s="2" t="str">
        <f t="shared" si="742"/>
        <v/>
      </c>
      <c r="CHE93" s="2" t="str">
        <f t="shared" si="742"/>
        <v/>
      </c>
      <c r="CHF93" s="2" t="str">
        <f t="shared" ref="CHF93:CJQ93" si="743">IFERROR(CHAR(MOD(CODE(CHF10)-65-$A93,26)+65),"")</f>
        <v/>
      </c>
      <c r="CHG93" s="2" t="str">
        <f t="shared" si="743"/>
        <v/>
      </c>
      <c r="CHH93" s="2" t="str">
        <f t="shared" si="743"/>
        <v/>
      </c>
      <c r="CHI93" s="2" t="str">
        <f t="shared" si="743"/>
        <v/>
      </c>
      <c r="CHJ93" s="2" t="str">
        <f t="shared" si="743"/>
        <v/>
      </c>
      <c r="CHK93" s="2" t="str">
        <f t="shared" si="743"/>
        <v/>
      </c>
      <c r="CHL93" s="2" t="str">
        <f t="shared" si="743"/>
        <v/>
      </c>
      <c r="CHM93" s="2" t="str">
        <f t="shared" si="743"/>
        <v/>
      </c>
      <c r="CHN93" s="2" t="str">
        <f t="shared" si="743"/>
        <v/>
      </c>
      <c r="CHO93" s="2" t="str">
        <f t="shared" si="743"/>
        <v/>
      </c>
      <c r="CHP93" s="2" t="str">
        <f t="shared" si="743"/>
        <v/>
      </c>
      <c r="CHQ93" s="2" t="str">
        <f t="shared" si="743"/>
        <v/>
      </c>
      <c r="CHR93" s="2" t="str">
        <f t="shared" si="743"/>
        <v/>
      </c>
      <c r="CHS93" s="2" t="str">
        <f t="shared" si="743"/>
        <v/>
      </c>
      <c r="CHT93" s="2" t="str">
        <f t="shared" si="743"/>
        <v/>
      </c>
      <c r="CHU93" s="2" t="str">
        <f t="shared" si="743"/>
        <v/>
      </c>
      <c r="CHV93" s="2" t="str">
        <f t="shared" si="743"/>
        <v/>
      </c>
      <c r="CHW93" s="2" t="str">
        <f t="shared" si="743"/>
        <v/>
      </c>
      <c r="CHX93" s="2" t="str">
        <f t="shared" si="743"/>
        <v/>
      </c>
      <c r="CHY93" s="2" t="str">
        <f t="shared" si="743"/>
        <v/>
      </c>
      <c r="CHZ93" s="2" t="str">
        <f t="shared" si="743"/>
        <v/>
      </c>
      <c r="CIA93" s="2" t="str">
        <f t="shared" si="743"/>
        <v/>
      </c>
      <c r="CIB93" s="2" t="str">
        <f t="shared" si="743"/>
        <v/>
      </c>
      <c r="CIC93" s="2" t="str">
        <f t="shared" si="743"/>
        <v/>
      </c>
      <c r="CID93" s="2" t="str">
        <f t="shared" si="743"/>
        <v/>
      </c>
      <c r="CIE93" s="2" t="str">
        <f t="shared" si="743"/>
        <v/>
      </c>
      <c r="CIF93" s="2" t="str">
        <f t="shared" si="743"/>
        <v/>
      </c>
      <c r="CIG93" s="2" t="str">
        <f t="shared" si="743"/>
        <v/>
      </c>
      <c r="CIH93" s="2" t="str">
        <f t="shared" si="743"/>
        <v/>
      </c>
      <c r="CII93" s="2" t="str">
        <f t="shared" si="743"/>
        <v/>
      </c>
      <c r="CIJ93" s="2" t="str">
        <f t="shared" si="743"/>
        <v/>
      </c>
      <c r="CIK93" s="2" t="str">
        <f t="shared" si="743"/>
        <v/>
      </c>
      <c r="CIL93" s="2" t="str">
        <f t="shared" si="743"/>
        <v/>
      </c>
      <c r="CIM93" s="2" t="str">
        <f t="shared" si="743"/>
        <v/>
      </c>
      <c r="CIN93" s="2" t="str">
        <f t="shared" si="743"/>
        <v/>
      </c>
      <c r="CIO93" s="2" t="str">
        <f t="shared" si="743"/>
        <v/>
      </c>
      <c r="CIP93" s="2" t="str">
        <f t="shared" si="743"/>
        <v/>
      </c>
      <c r="CIQ93" s="2" t="str">
        <f t="shared" si="743"/>
        <v/>
      </c>
      <c r="CIR93" s="2" t="str">
        <f t="shared" si="743"/>
        <v/>
      </c>
      <c r="CIS93" s="2" t="str">
        <f t="shared" si="743"/>
        <v/>
      </c>
      <c r="CIT93" s="2" t="str">
        <f t="shared" si="743"/>
        <v/>
      </c>
      <c r="CIU93" s="2" t="str">
        <f t="shared" si="743"/>
        <v/>
      </c>
      <c r="CIV93" s="2" t="str">
        <f t="shared" si="743"/>
        <v/>
      </c>
      <c r="CIW93" s="2" t="str">
        <f t="shared" si="743"/>
        <v/>
      </c>
      <c r="CIX93" s="2" t="str">
        <f t="shared" si="743"/>
        <v/>
      </c>
      <c r="CIY93" s="2" t="str">
        <f t="shared" si="743"/>
        <v/>
      </c>
      <c r="CIZ93" s="2" t="str">
        <f t="shared" si="743"/>
        <v/>
      </c>
      <c r="CJA93" s="2" t="str">
        <f t="shared" si="743"/>
        <v/>
      </c>
      <c r="CJB93" s="2" t="str">
        <f t="shared" si="743"/>
        <v/>
      </c>
      <c r="CJC93" s="2" t="str">
        <f t="shared" si="743"/>
        <v/>
      </c>
      <c r="CJD93" s="2" t="str">
        <f t="shared" si="743"/>
        <v/>
      </c>
      <c r="CJE93" s="2" t="str">
        <f t="shared" si="743"/>
        <v/>
      </c>
      <c r="CJF93" s="2" t="str">
        <f t="shared" si="743"/>
        <v/>
      </c>
      <c r="CJG93" s="2" t="str">
        <f t="shared" si="743"/>
        <v/>
      </c>
      <c r="CJH93" s="2" t="str">
        <f t="shared" si="743"/>
        <v/>
      </c>
      <c r="CJI93" s="2" t="str">
        <f t="shared" si="743"/>
        <v/>
      </c>
      <c r="CJJ93" s="2" t="str">
        <f t="shared" si="743"/>
        <v/>
      </c>
      <c r="CJK93" s="2" t="str">
        <f t="shared" si="743"/>
        <v/>
      </c>
      <c r="CJL93" s="2" t="str">
        <f t="shared" si="743"/>
        <v/>
      </c>
      <c r="CJM93" s="2" t="str">
        <f t="shared" si="743"/>
        <v/>
      </c>
      <c r="CJN93" s="2" t="str">
        <f t="shared" si="743"/>
        <v/>
      </c>
      <c r="CJO93" s="2" t="str">
        <f t="shared" si="743"/>
        <v/>
      </c>
      <c r="CJP93" s="2" t="str">
        <f t="shared" si="743"/>
        <v/>
      </c>
      <c r="CJQ93" s="2" t="str">
        <f t="shared" si="743"/>
        <v/>
      </c>
      <c r="CJR93" s="2" t="str">
        <f t="shared" ref="CJR93:CMC93" si="744">IFERROR(CHAR(MOD(CODE(CJR10)-65-$A93,26)+65),"")</f>
        <v/>
      </c>
      <c r="CJS93" s="2" t="str">
        <f t="shared" si="744"/>
        <v/>
      </c>
      <c r="CJT93" s="2" t="str">
        <f t="shared" si="744"/>
        <v/>
      </c>
      <c r="CJU93" s="2" t="str">
        <f t="shared" si="744"/>
        <v/>
      </c>
      <c r="CJV93" s="2" t="str">
        <f t="shared" si="744"/>
        <v/>
      </c>
      <c r="CJW93" s="2" t="str">
        <f t="shared" si="744"/>
        <v/>
      </c>
      <c r="CJX93" s="2" t="str">
        <f t="shared" si="744"/>
        <v/>
      </c>
      <c r="CJY93" s="2" t="str">
        <f t="shared" si="744"/>
        <v/>
      </c>
      <c r="CJZ93" s="2" t="str">
        <f t="shared" si="744"/>
        <v/>
      </c>
      <c r="CKA93" s="2" t="str">
        <f t="shared" si="744"/>
        <v/>
      </c>
      <c r="CKB93" s="2" t="str">
        <f t="shared" si="744"/>
        <v/>
      </c>
      <c r="CKC93" s="2" t="str">
        <f t="shared" si="744"/>
        <v/>
      </c>
      <c r="CKD93" s="2" t="str">
        <f t="shared" si="744"/>
        <v/>
      </c>
      <c r="CKE93" s="2" t="str">
        <f t="shared" si="744"/>
        <v/>
      </c>
      <c r="CKF93" s="2" t="str">
        <f t="shared" si="744"/>
        <v/>
      </c>
      <c r="CKG93" s="2" t="str">
        <f t="shared" si="744"/>
        <v/>
      </c>
      <c r="CKH93" s="2" t="str">
        <f t="shared" si="744"/>
        <v/>
      </c>
      <c r="CKI93" s="2" t="str">
        <f t="shared" si="744"/>
        <v/>
      </c>
      <c r="CKJ93" s="2" t="str">
        <f t="shared" si="744"/>
        <v/>
      </c>
      <c r="CKK93" s="2" t="str">
        <f t="shared" si="744"/>
        <v/>
      </c>
      <c r="CKL93" s="2" t="str">
        <f t="shared" si="744"/>
        <v/>
      </c>
      <c r="CKM93" s="2" t="str">
        <f t="shared" si="744"/>
        <v/>
      </c>
      <c r="CKN93" s="2" t="str">
        <f t="shared" si="744"/>
        <v/>
      </c>
      <c r="CKO93" s="2" t="str">
        <f t="shared" si="744"/>
        <v/>
      </c>
      <c r="CKP93" s="2" t="str">
        <f t="shared" si="744"/>
        <v/>
      </c>
      <c r="CKQ93" s="2" t="str">
        <f t="shared" si="744"/>
        <v/>
      </c>
      <c r="CKR93" s="2" t="str">
        <f t="shared" si="744"/>
        <v/>
      </c>
      <c r="CKS93" s="2" t="str">
        <f t="shared" si="744"/>
        <v/>
      </c>
      <c r="CKT93" s="2" t="str">
        <f t="shared" si="744"/>
        <v/>
      </c>
      <c r="CKU93" s="2" t="str">
        <f t="shared" si="744"/>
        <v/>
      </c>
      <c r="CKV93" s="2" t="str">
        <f t="shared" si="744"/>
        <v/>
      </c>
      <c r="CKW93" s="2" t="str">
        <f t="shared" si="744"/>
        <v/>
      </c>
      <c r="CKX93" s="2" t="str">
        <f t="shared" si="744"/>
        <v/>
      </c>
      <c r="CKY93" s="2" t="str">
        <f t="shared" si="744"/>
        <v/>
      </c>
      <c r="CKZ93" s="2" t="str">
        <f t="shared" si="744"/>
        <v/>
      </c>
      <c r="CLA93" s="2" t="str">
        <f t="shared" si="744"/>
        <v/>
      </c>
      <c r="CLB93" s="2" t="str">
        <f t="shared" si="744"/>
        <v/>
      </c>
      <c r="CLC93" s="2" t="str">
        <f t="shared" si="744"/>
        <v/>
      </c>
      <c r="CLD93" s="2" t="str">
        <f t="shared" si="744"/>
        <v/>
      </c>
      <c r="CLE93" s="2" t="str">
        <f t="shared" si="744"/>
        <v/>
      </c>
      <c r="CLF93" s="2" t="str">
        <f t="shared" si="744"/>
        <v/>
      </c>
      <c r="CLG93" s="2" t="str">
        <f t="shared" si="744"/>
        <v/>
      </c>
      <c r="CLH93" s="2" t="str">
        <f t="shared" si="744"/>
        <v/>
      </c>
      <c r="CLI93" s="2" t="str">
        <f t="shared" si="744"/>
        <v/>
      </c>
      <c r="CLJ93" s="2" t="str">
        <f t="shared" si="744"/>
        <v/>
      </c>
      <c r="CLK93" s="2" t="str">
        <f t="shared" si="744"/>
        <v/>
      </c>
      <c r="CLL93" s="2" t="str">
        <f t="shared" si="744"/>
        <v/>
      </c>
      <c r="CLM93" s="2" t="str">
        <f t="shared" si="744"/>
        <v/>
      </c>
      <c r="CLN93" s="2" t="str">
        <f t="shared" si="744"/>
        <v/>
      </c>
      <c r="CLO93" s="2" t="str">
        <f t="shared" si="744"/>
        <v/>
      </c>
      <c r="CLP93" s="2" t="str">
        <f t="shared" si="744"/>
        <v/>
      </c>
      <c r="CLQ93" s="2" t="str">
        <f t="shared" si="744"/>
        <v/>
      </c>
      <c r="CLR93" s="2" t="str">
        <f t="shared" si="744"/>
        <v/>
      </c>
      <c r="CLS93" s="2" t="str">
        <f t="shared" si="744"/>
        <v/>
      </c>
      <c r="CLT93" s="2" t="str">
        <f t="shared" si="744"/>
        <v/>
      </c>
      <c r="CLU93" s="2" t="str">
        <f t="shared" si="744"/>
        <v/>
      </c>
      <c r="CLV93" s="2" t="str">
        <f t="shared" si="744"/>
        <v/>
      </c>
      <c r="CLW93" s="2" t="str">
        <f t="shared" si="744"/>
        <v/>
      </c>
      <c r="CLX93" s="2" t="str">
        <f t="shared" si="744"/>
        <v/>
      </c>
      <c r="CLY93" s="2" t="str">
        <f t="shared" si="744"/>
        <v/>
      </c>
      <c r="CLZ93" s="2" t="str">
        <f t="shared" si="744"/>
        <v/>
      </c>
      <c r="CMA93" s="2" t="str">
        <f t="shared" si="744"/>
        <v/>
      </c>
      <c r="CMB93" s="2" t="str">
        <f t="shared" si="744"/>
        <v/>
      </c>
      <c r="CMC93" s="2" t="str">
        <f t="shared" si="744"/>
        <v/>
      </c>
      <c r="CMD93" s="2" t="str">
        <f t="shared" ref="CMD93:COO93" si="745">IFERROR(CHAR(MOD(CODE(CMD10)-65-$A93,26)+65),"")</f>
        <v/>
      </c>
      <c r="CME93" s="2" t="str">
        <f t="shared" si="745"/>
        <v/>
      </c>
      <c r="CMF93" s="2" t="str">
        <f t="shared" si="745"/>
        <v/>
      </c>
      <c r="CMG93" s="2" t="str">
        <f t="shared" si="745"/>
        <v/>
      </c>
      <c r="CMH93" s="2" t="str">
        <f t="shared" si="745"/>
        <v/>
      </c>
      <c r="CMI93" s="2" t="str">
        <f t="shared" si="745"/>
        <v/>
      </c>
      <c r="CMJ93" s="2" t="str">
        <f t="shared" si="745"/>
        <v/>
      </c>
      <c r="CMK93" s="2" t="str">
        <f t="shared" si="745"/>
        <v/>
      </c>
      <c r="CML93" s="2" t="str">
        <f t="shared" si="745"/>
        <v/>
      </c>
      <c r="CMM93" s="2" t="str">
        <f t="shared" si="745"/>
        <v/>
      </c>
      <c r="CMN93" s="2" t="str">
        <f t="shared" si="745"/>
        <v/>
      </c>
      <c r="CMO93" s="2" t="str">
        <f t="shared" si="745"/>
        <v/>
      </c>
      <c r="CMP93" s="2" t="str">
        <f t="shared" si="745"/>
        <v/>
      </c>
      <c r="CMQ93" s="2" t="str">
        <f t="shared" si="745"/>
        <v/>
      </c>
      <c r="CMR93" s="2" t="str">
        <f t="shared" si="745"/>
        <v/>
      </c>
      <c r="CMS93" s="2" t="str">
        <f t="shared" si="745"/>
        <v/>
      </c>
      <c r="CMT93" s="2" t="str">
        <f t="shared" si="745"/>
        <v/>
      </c>
      <c r="CMU93" s="2" t="str">
        <f t="shared" si="745"/>
        <v/>
      </c>
      <c r="CMV93" s="2" t="str">
        <f t="shared" si="745"/>
        <v/>
      </c>
      <c r="CMW93" s="2" t="str">
        <f t="shared" si="745"/>
        <v/>
      </c>
      <c r="CMX93" s="2" t="str">
        <f t="shared" si="745"/>
        <v/>
      </c>
      <c r="CMY93" s="2" t="str">
        <f t="shared" si="745"/>
        <v/>
      </c>
      <c r="CMZ93" s="2" t="str">
        <f t="shared" si="745"/>
        <v/>
      </c>
      <c r="CNA93" s="2" t="str">
        <f t="shared" si="745"/>
        <v/>
      </c>
      <c r="CNB93" s="2" t="str">
        <f t="shared" si="745"/>
        <v/>
      </c>
      <c r="CNC93" s="2" t="str">
        <f t="shared" si="745"/>
        <v/>
      </c>
      <c r="CND93" s="2" t="str">
        <f t="shared" si="745"/>
        <v/>
      </c>
      <c r="CNE93" s="2" t="str">
        <f t="shared" si="745"/>
        <v/>
      </c>
      <c r="CNF93" s="2" t="str">
        <f t="shared" si="745"/>
        <v/>
      </c>
      <c r="CNG93" s="2" t="str">
        <f t="shared" si="745"/>
        <v/>
      </c>
      <c r="CNH93" s="2" t="str">
        <f t="shared" si="745"/>
        <v/>
      </c>
      <c r="CNI93" s="2" t="str">
        <f t="shared" si="745"/>
        <v/>
      </c>
      <c r="CNJ93" s="2" t="str">
        <f t="shared" si="745"/>
        <v/>
      </c>
      <c r="CNK93" s="2" t="str">
        <f t="shared" si="745"/>
        <v/>
      </c>
      <c r="CNL93" s="2" t="str">
        <f t="shared" si="745"/>
        <v/>
      </c>
      <c r="CNM93" s="2" t="str">
        <f t="shared" si="745"/>
        <v/>
      </c>
      <c r="CNN93" s="2" t="str">
        <f t="shared" si="745"/>
        <v/>
      </c>
      <c r="CNO93" s="2" t="str">
        <f t="shared" si="745"/>
        <v/>
      </c>
      <c r="CNP93" s="2" t="str">
        <f t="shared" si="745"/>
        <v/>
      </c>
      <c r="CNQ93" s="2" t="str">
        <f t="shared" si="745"/>
        <v/>
      </c>
      <c r="CNR93" s="2" t="str">
        <f t="shared" si="745"/>
        <v/>
      </c>
      <c r="CNS93" s="2" t="str">
        <f t="shared" si="745"/>
        <v/>
      </c>
      <c r="CNT93" s="2" t="str">
        <f t="shared" si="745"/>
        <v/>
      </c>
      <c r="CNU93" s="2" t="str">
        <f t="shared" si="745"/>
        <v/>
      </c>
      <c r="CNV93" s="2" t="str">
        <f t="shared" si="745"/>
        <v/>
      </c>
      <c r="CNW93" s="2" t="str">
        <f t="shared" si="745"/>
        <v/>
      </c>
      <c r="CNX93" s="2" t="str">
        <f t="shared" si="745"/>
        <v/>
      </c>
      <c r="CNY93" s="2" t="str">
        <f t="shared" si="745"/>
        <v/>
      </c>
      <c r="CNZ93" s="2" t="str">
        <f t="shared" si="745"/>
        <v/>
      </c>
      <c r="COA93" s="2" t="str">
        <f t="shared" si="745"/>
        <v/>
      </c>
      <c r="COB93" s="2" t="str">
        <f t="shared" si="745"/>
        <v/>
      </c>
      <c r="COC93" s="2" t="str">
        <f t="shared" si="745"/>
        <v/>
      </c>
      <c r="COD93" s="2" t="str">
        <f t="shared" si="745"/>
        <v/>
      </c>
      <c r="COE93" s="2" t="str">
        <f t="shared" si="745"/>
        <v/>
      </c>
      <c r="COF93" s="2" t="str">
        <f t="shared" si="745"/>
        <v/>
      </c>
      <c r="COG93" s="2" t="str">
        <f t="shared" si="745"/>
        <v/>
      </c>
      <c r="COH93" s="2" t="str">
        <f t="shared" si="745"/>
        <v/>
      </c>
      <c r="COI93" s="2" t="str">
        <f t="shared" si="745"/>
        <v/>
      </c>
      <c r="COJ93" s="2" t="str">
        <f t="shared" si="745"/>
        <v/>
      </c>
      <c r="COK93" s="2" t="str">
        <f t="shared" si="745"/>
        <v/>
      </c>
      <c r="COL93" s="2" t="str">
        <f t="shared" si="745"/>
        <v/>
      </c>
      <c r="COM93" s="2" t="str">
        <f t="shared" si="745"/>
        <v/>
      </c>
      <c r="CON93" s="2" t="str">
        <f t="shared" si="745"/>
        <v/>
      </c>
      <c r="COO93" s="2" t="str">
        <f t="shared" si="745"/>
        <v/>
      </c>
      <c r="COP93" s="2" t="str">
        <f t="shared" ref="COP93:CRA93" si="746">IFERROR(CHAR(MOD(CODE(COP10)-65-$A93,26)+65),"")</f>
        <v/>
      </c>
      <c r="COQ93" s="2" t="str">
        <f t="shared" si="746"/>
        <v/>
      </c>
      <c r="COR93" s="2" t="str">
        <f t="shared" si="746"/>
        <v/>
      </c>
      <c r="COS93" s="2" t="str">
        <f t="shared" si="746"/>
        <v/>
      </c>
      <c r="COT93" s="2" t="str">
        <f t="shared" si="746"/>
        <v/>
      </c>
      <c r="COU93" s="2" t="str">
        <f t="shared" si="746"/>
        <v/>
      </c>
      <c r="COV93" s="2" t="str">
        <f t="shared" si="746"/>
        <v/>
      </c>
      <c r="COW93" s="2" t="str">
        <f t="shared" si="746"/>
        <v/>
      </c>
      <c r="COX93" s="2" t="str">
        <f t="shared" si="746"/>
        <v/>
      </c>
      <c r="COY93" s="2" t="str">
        <f t="shared" si="746"/>
        <v/>
      </c>
      <c r="COZ93" s="2" t="str">
        <f t="shared" si="746"/>
        <v/>
      </c>
      <c r="CPA93" s="2" t="str">
        <f t="shared" si="746"/>
        <v/>
      </c>
      <c r="CPB93" s="2" t="str">
        <f t="shared" si="746"/>
        <v/>
      </c>
      <c r="CPC93" s="2" t="str">
        <f t="shared" si="746"/>
        <v/>
      </c>
      <c r="CPD93" s="2" t="str">
        <f t="shared" si="746"/>
        <v/>
      </c>
      <c r="CPE93" s="2" t="str">
        <f t="shared" si="746"/>
        <v/>
      </c>
      <c r="CPF93" s="2" t="str">
        <f t="shared" si="746"/>
        <v/>
      </c>
      <c r="CPG93" s="2" t="str">
        <f t="shared" si="746"/>
        <v/>
      </c>
      <c r="CPH93" s="2" t="str">
        <f t="shared" si="746"/>
        <v/>
      </c>
      <c r="CPI93" s="2" t="str">
        <f t="shared" si="746"/>
        <v/>
      </c>
      <c r="CPJ93" s="2" t="str">
        <f t="shared" si="746"/>
        <v/>
      </c>
      <c r="CPK93" s="2" t="str">
        <f t="shared" si="746"/>
        <v/>
      </c>
      <c r="CPL93" s="2" t="str">
        <f t="shared" si="746"/>
        <v/>
      </c>
      <c r="CPM93" s="2" t="str">
        <f t="shared" si="746"/>
        <v/>
      </c>
      <c r="CPN93" s="2" t="str">
        <f t="shared" si="746"/>
        <v/>
      </c>
      <c r="CPO93" s="2" t="str">
        <f t="shared" si="746"/>
        <v/>
      </c>
      <c r="CPP93" s="2" t="str">
        <f t="shared" si="746"/>
        <v/>
      </c>
      <c r="CPQ93" s="2" t="str">
        <f t="shared" si="746"/>
        <v/>
      </c>
      <c r="CPR93" s="2" t="str">
        <f t="shared" si="746"/>
        <v/>
      </c>
      <c r="CPS93" s="2" t="str">
        <f t="shared" si="746"/>
        <v/>
      </c>
      <c r="CPT93" s="2" t="str">
        <f t="shared" si="746"/>
        <v/>
      </c>
      <c r="CPU93" s="2" t="str">
        <f t="shared" si="746"/>
        <v/>
      </c>
      <c r="CPV93" s="2" t="str">
        <f t="shared" si="746"/>
        <v/>
      </c>
      <c r="CPW93" s="2" t="str">
        <f t="shared" si="746"/>
        <v/>
      </c>
      <c r="CPX93" s="2" t="str">
        <f t="shared" si="746"/>
        <v/>
      </c>
      <c r="CPY93" s="2" t="str">
        <f t="shared" si="746"/>
        <v/>
      </c>
      <c r="CPZ93" s="2" t="str">
        <f t="shared" si="746"/>
        <v/>
      </c>
      <c r="CQA93" s="2" t="str">
        <f t="shared" si="746"/>
        <v/>
      </c>
      <c r="CQB93" s="2" t="str">
        <f t="shared" si="746"/>
        <v/>
      </c>
      <c r="CQC93" s="2" t="str">
        <f t="shared" si="746"/>
        <v/>
      </c>
      <c r="CQD93" s="2" t="str">
        <f t="shared" si="746"/>
        <v/>
      </c>
      <c r="CQE93" s="2" t="str">
        <f t="shared" si="746"/>
        <v/>
      </c>
      <c r="CQF93" s="2" t="str">
        <f t="shared" si="746"/>
        <v/>
      </c>
      <c r="CQG93" s="2" t="str">
        <f t="shared" si="746"/>
        <v/>
      </c>
      <c r="CQH93" s="2" t="str">
        <f t="shared" si="746"/>
        <v/>
      </c>
      <c r="CQI93" s="2" t="str">
        <f t="shared" si="746"/>
        <v/>
      </c>
      <c r="CQJ93" s="2" t="str">
        <f t="shared" si="746"/>
        <v/>
      </c>
      <c r="CQK93" s="2" t="str">
        <f t="shared" si="746"/>
        <v/>
      </c>
      <c r="CQL93" s="2" t="str">
        <f t="shared" si="746"/>
        <v/>
      </c>
      <c r="CQM93" s="2" t="str">
        <f t="shared" si="746"/>
        <v/>
      </c>
      <c r="CQN93" s="2" t="str">
        <f t="shared" si="746"/>
        <v/>
      </c>
      <c r="CQO93" s="2" t="str">
        <f t="shared" si="746"/>
        <v/>
      </c>
      <c r="CQP93" s="2" t="str">
        <f t="shared" si="746"/>
        <v/>
      </c>
      <c r="CQQ93" s="2" t="str">
        <f t="shared" si="746"/>
        <v/>
      </c>
      <c r="CQR93" s="2" t="str">
        <f t="shared" si="746"/>
        <v/>
      </c>
      <c r="CQS93" s="2" t="str">
        <f t="shared" si="746"/>
        <v/>
      </c>
      <c r="CQT93" s="2" t="str">
        <f t="shared" si="746"/>
        <v/>
      </c>
      <c r="CQU93" s="2" t="str">
        <f t="shared" si="746"/>
        <v/>
      </c>
      <c r="CQV93" s="2" t="str">
        <f t="shared" si="746"/>
        <v/>
      </c>
      <c r="CQW93" s="2" t="str">
        <f t="shared" si="746"/>
        <v/>
      </c>
      <c r="CQX93" s="2" t="str">
        <f t="shared" si="746"/>
        <v/>
      </c>
      <c r="CQY93" s="2" t="str">
        <f t="shared" si="746"/>
        <v/>
      </c>
      <c r="CQZ93" s="2" t="str">
        <f t="shared" si="746"/>
        <v/>
      </c>
      <c r="CRA93" s="2" t="str">
        <f t="shared" si="746"/>
        <v/>
      </c>
      <c r="CRB93" s="2" t="str">
        <f t="shared" ref="CRB93:CTM93" si="747">IFERROR(CHAR(MOD(CODE(CRB10)-65-$A93,26)+65),"")</f>
        <v/>
      </c>
      <c r="CRC93" s="2" t="str">
        <f t="shared" si="747"/>
        <v/>
      </c>
      <c r="CRD93" s="2" t="str">
        <f t="shared" si="747"/>
        <v/>
      </c>
      <c r="CRE93" s="2" t="str">
        <f t="shared" si="747"/>
        <v/>
      </c>
      <c r="CRF93" s="2" t="str">
        <f t="shared" si="747"/>
        <v/>
      </c>
      <c r="CRG93" s="2" t="str">
        <f t="shared" si="747"/>
        <v/>
      </c>
      <c r="CRH93" s="2" t="str">
        <f t="shared" si="747"/>
        <v/>
      </c>
      <c r="CRI93" s="2" t="str">
        <f t="shared" si="747"/>
        <v/>
      </c>
      <c r="CRJ93" s="2" t="str">
        <f t="shared" si="747"/>
        <v/>
      </c>
      <c r="CRK93" s="2" t="str">
        <f t="shared" si="747"/>
        <v/>
      </c>
      <c r="CRL93" s="2" t="str">
        <f t="shared" si="747"/>
        <v/>
      </c>
      <c r="CRM93" s="2" t="str">
        <f t="shared" si="747"/>
        <v/>
      </c>
      <c r="CRN93" s="2" t="str">
        <f t="shared" si="747"/>
        <v/>
      </c>
      <c r="CRO93" s="2" t="str">
        <f t="shared" si="747"/>
        <v/>
      </c>
      <c r="CRP93" s="2" t="str">
        <f t="shared" si="747"/>
        <v/>
      </c>
      <c r="CRQ93" s="2" t="str">
        <f t="shared" si="747"/>
        <v/>
      </c>
      <c r="CRR93" s="2" t="str">
        <f t="shared" si="747"/>
        <v/>
      </c>
      <c r="CRS93" s="2" t="str">
        <f t="shared" si="747"/>
        <v/>
      </c>
      <c r="CRT93" s="2" t="str">
        <f t="shared" si="747"/>
        <v/>
      </c>
      <c r="CRU93" s="2" t="str">
        <f t="shared" si="747"/>
        <v/>
      </c>
      <c r="CRV93" s="2" t="str">
        <f t="shared" si="747"/>
        <v/>
      </c>
      <c r="CRW93" s="2" t="str">
        <f t="shared" si="747"/>
        <v/>
      </c>
      <c r="CRX93" s="2" t="str">
        <f t="shared" si="747"/>
        <v/>
      </c>
      <c r="CRY93" s="2" t="str">
        <f t="shared" si="747"/>
        <v/>
      </c>
      <c r="CRZ93" s="2" t="str">
        <f t="shared" si="747"/>
        <v/>
      </c>
      <c r="CSA93" s="2" t="str">
        <f t="shared" si="747"/>
        <v/>
      </c>
      <c r="CSB93" s="2" t="str">
        <f t="shared" si="747"/>
        <v/>
      </c>
      <c r="CSC93" s="2" t="str">
        <f t="shared" si="747"/>
        <v/>
      </c>
      <c r="CSD93" s="2" t="str">
        <f t="shared" si="747"/>
        <v/>
      </c>
      <c r="CSE93" s="2" t="str">
        <f t="shared" si="747"/>
        <v/>
      </c>
      <c r="CSF93" s="2" t="str">
        <f t="shared" si="747"/>
        <v/>
      </c>
      <c r="CSG93" s="2" t="str">
        <f t="shared" si="747"/>
        <v/>
      </c>
      <c r="CSH93" s="2" t="str">
        <f t="shared" si="747"/>
        <v/>
      </c>
      <c r="CSI93" s="2" t="str">
        <f t="shared" si="747"/>
        <v/>
      </c>
      <c r="CSJ93" s="2" t="str">
        <f t="shared" si="747"/>
        <v/>
      </c>
      <c r="CSK93" s="2" t="str">
        <f t="shared" si="747"/>
        <v/>
      </c>
      <c r="CSL93" s="2" t="str">
        <f t="shared" si="747"/>
        <v/>
      </c>
      <c r="CSM93" s="2" t="str">
        <f t="shared" si="747"/>
        <v/>
      </c>
      <c r="CSN93" s="2" t="str">
        <f t="shared" si="747"/>
        <v/>
      </c>
      <c r="CSO93" s="2" t="str">
        <f t="shared" si="747"/>
        <v/>
      </c>
      <c r="CSP93" s="2" t="str">
        <f t="shared" si="747"/>
        <v/>
      </c>
      <c r="CSQ93" s="2" t="str">
        <f t="shared" si="747"/>
        <v/>
      </c>
      <c r="CSR93" s="2" t="str">
        <f t="shared" si="747"/>
        <v/>
      </c>
      <c r="CSS93" s="2" t="str">
        <f t="shared" si="747"/>
        <v/>
      </c>
      <c r="CST93" s="2" t="str">
        <f t="shared" si="747"/>
        <v/>
      </c>
      <c r="CSU93" s="2" t="str">
        <f t="shared" si="747"/>
        <v/>
      </c>
      <c r="CSV93" s="2" t="str">
        <f t="shared" si="747"/>
        <v/>
      </c>
      <c r="CSW93" s="2" t="str">
        <f t="shared" si="747"/>
        <v/>
      </c>
      <c r="CSX93" s="2" t="str">
        <f t="shared" si="747"/>
        <v/>
      </c>
      <c r="CSY93" s="2" t="str">
        <f t="shared" si="747"/>
        <v/>
      </c>
      <c r="CSZ93" s="2" t="str">
        <f t="shared" si="747"/>
        <v/>
      </c>
      <c r="CTA93" s="2" t="str">
        <f t="shared" si="747"/>
        <v/>
      </c>
      <c r="CTB93" s="2" t="str">
        <f t="shared" si="747"/>
        <v/>
      </c>
      <c r="CTC93" s="2" t="str">
        <f t="shared" si="747"/>
        <v/>
      </c>
      <c r="CTD93" s="2" t="str">
        <f t="shared" si="747"/>
        <v/>
      </c>
      <c r="CTE93" s="2" t="str">
        <f t="shared" si="747"/>
        <v/>
      </c>
      <c r="CTF93" s="2" t="str">
        <f t="shared" si="747"/>
        <v/>
      </c>
      <c r="CTG93" s="2" t="str">
        <f t="shared" si="747"/>
        <v/>
      </c>
      <c r="CTH93" s="2" t="str">
        <f t="shared" si="747"/>
        <v/>
      </c>
      <c r="CTI93" s="2" t="str">
        <f t="shared" si="747"/>
        <v/>
      </c>
      <c r="CTJ93" s="2" t="str">
        <f t="shared" si="747"/>
        <v/>
      </c>
      <c r="CTK93" s="2" t="str">
        <f t="shared" si="747"/>
        <v/>
      </c>
      <c r="CTL93" s="2" t="str">
        <f t="shared" si="747"/>
        <v/>
      </c>
      <c r="CTM93" s="2" t="str">
        <f t="shared" si="747"/>
        <v/>
      </c>
      <c r="CTN93" s="2" t="str">
        <f t="shared" ref="CTN93:CVY93" si="748">IFERROR(CHAR(MOD(CODE(CTN10)-65-$A93,26)+65),"")</f>
        <v/>
      </c>
      <c r="CTO93" s="2" t="str">
        <f t="shared" si="748"/>
        <v/>
      </c>
      <c r="CTP93" s="2" t="str">
        <f t="shared" si="748"/>
        <v/>
      </c>
      <c r="CTQ93" s="2" t="str">
        <f t="shared" si="748"/>
        <v/>
      </c>
      <c r="CTR93" s="2" t="str">
        <f t="shared" si="748"/>
        <v/>
      </c>
      <c r="CTS93" s="2" t="str">
        <f t="shared" si="748"/>
        <v/>
      </c>
      <c r="CTT93" s="2" t="str">
        <f t="shared" si="748"/>
        <v/>
      </c>
      <c r="CTU93" s="2" t="str">
        <f t="shared" si="748"/>
        <v/>
      </c>
      <c r="CTV93" s="2" t="str">
        <f t="shared" si="748"/>
        <v/>
      </c>
      <c r="CTW93" s="2" t="str">
        <f t="shared" si="748"/>
        <v/>
      </c>
      <c r="CTX93" s="2" t="str">
        <f t="shared" si="748"/>
        <v/>
      </c>
      <c r="CTY93" s="2" t="str">
        <f t="shared" si="748"/>
        <v/>
      </c>
      <c r="CTZ93" s="2" t="str">
        <f t="shared" si="748"/>
        <v/>
      </c>
      <c r="CUA93" s="2" t="str">
        <f t="shared" si="748"/>
        <v/>
      </c>
      <c r="CUB93" s="2" t="str">
        <f t="shared" si="748"/>
        <v/>
      </c>
      <c r="CUC93" s="2" t="str">
        <f t="shared" si="748"/>
        <v/>
      </c>
      <c r="CUD93" s="2" t="str">
        <f t="shared" si="748"/>
        <v/>
      </c>
      <c r="CUE93" s="2" t="str">
        <f t="shared" si="748"/>
        <v/>
      </c>
      <c r="CUF93" s="2" t="str">
        <f t="shared" si="748"/>
        <v/>
      </c>
      <c r="CUG93" s="2" t="str">
        <f t="shared" si="748"/>
        <v/>
      </c>
      <c r="CUH93" s="2" t="str">
        <f t="shared" si="748"/>
        <v/>
      </c>
      <c r="CUI93" s="2" t="str">
        <f t="shared" si="748"/>
        <v/>
      </c>
      <c r="CUJ93" s="2" t="str">
        <f t="shared" si="748"/>
        <v/>
      </c>
      <c r="CUK93" s="2" t="str">
        <f t="shared" si="748"/>
        <v/>
      </c>
      <c r="CUL93" s="2" t="str">
        <f t="shared" si="748"/>
        <v/>
      </c>
      <c r="CUM93" s="2" t="str">
        <f t="shared" si="748"/>
        <v/>
      </c>
      <c r="CUN93" s="2" t="str">
        <f t="shared" si="748"/>
        <v/>
      </c>
      <c r="CUO93" s="2" t="str">
        <f t="shared" si="748"/>
        <v/>
      </c>
      <c r="CUP93" s="2" t="str">
        <f t="shared" si="748"/>
        <v/>
      </c>
      <c r="CUQ93" s="2" t="str">
        <f t="shared" si="748"/>
        <v/>
      </c>
      <c r="CUR93" s="2" t="str">
        <f t="shared" si="748"/>
        <v/>
      </c>
      <c r="CUS93" s="2" t="str">
        <f t="shared" si="748"/>
        <v/>
      </c>
      <c r="CUT93" s="2" t="str">
        <f t="shared" si="748"/>
        <v/>
      </c>
      <c r="CUU93" s="2" t="str">
        <f t="shared" si="748"/>
        <v/>
      </c>
      <c r="CUV93" s="2" t="str">
        <f t="shared" si="748"/>
        <v/>
      </c>
      <c r="CUW93" s="2" t="str">
        <f t="shared" si="748"/>
        <v/>
      </c>
      <c r="CUX93" s="2" t="str">
        <f t="shared" si="748"/>
        <v/>
      </c>
      <c r="CUY93" s="2" t="str">
        <f t="shared" si="748"/>
        <v/>
      </c>
      <c r="CUZ93" s="2" t="str">
        <f t="shared" si="748"/>
        <v/>
      </c>
      <c r="CVA93" s="2" t="str">
        <f t="shared" si="748"/>
        <v/>
      </c>
      <c r="CVB93" s="2" t="str">
        <f t="shared" si="748"/>
        <v/>
      </c>
      <c r="CVC93" s="2" t="str">
        <f t="shared" si="748"/>
        <v/>
      </c>
      <c r="CVD93" s="2" t="str">
        <f t="shared" si="748"/>
        <v/>
      </c>
      <c r="CVE93" s="2" t="str">
        <f t="shared" si="748"/>
        <v/>
      </c>
      <c r="CVF93" s="2" t="str">
        <f t="shared" si="748"/>
        <v/>
      </c>
      <c r="CVG93" s="2" t="str">
        <f t="shared" si="748"/>
        <v/>
      </c>
      <c r="CVH93" s="2" t="str">
        <f t="shared" si="748"/>
        <v/>
      </c>
      <c r="CVI93" s="2" t="str">
        <f t="shared" si="748"/>
        <v/>
      </c>
      <c r="CVJ93" s="2" t="str">
        <f t="shared" si="748"/>
        <v/>
      </c>
      <c r="CVK93" s="2" t="str">
        <f t="shared" si="748"/>
        <v/>
      </c>
      <c r="CVL93" s="2" t="str">
        <f t="shared" si="748"/>
        <v/>
      </c>
      <c r="CVM93" s="2" t="str">
        <f t="shared" si="748"/>
        <v/>
      </c>
      <c r="CVN93" s="2" t="str">
        <f t="shared" si="748"/>
        <v/>
      </c>
      <c r="CVO93" s="2" t="str">
        <f t="shared" si="748"/>
        <v/>
      </c>
      <c r="CVP93" s="2" t="str">
        <f t="shared" si="748"/>
        <v/>
      </c>
      <c r="CVQ93" s="2" t="str">
        <f t="shared" si="748"/>
        <v/>
      </c>
      <c r="CVR93" s="2" t="str">
        <f t="shared" si="748"/>
        <v/>
      </c>
      <c r="CVS93" s="2" t="str">
        <f t="shared" si="748"/>
        <v/>
      </c>
      <c r="CVT93" s="2" t="str">
        <f t="shared" si="748"/>
        <v/>
      </c>
      <c r="CVU93" s="2" t="str">
        <f t="shared" si="748"/>
        <v/>
      </c>
      <c r="CVV93" s="2" t="str">
        <f t="shared" si="748"/>
        <v/>
      </c>
      <c r="CVW93" s="2" t="str">
        <f t="shared" si="748"/>
        <v/>
      </c>
      <c r="CVX93" s="2" t="str">
        <f t="shared" si="748"/>
        <v/>
      </c>
      <c r="CVY93" s="2" t="str">
        <f t="shared" si="748"/>
        <v/>
      </c>
      <c r="CVZ93" s="2" t="str">
        <f t="shared" ref="CVZ93:CYK93" si="749">IFERROR(CHAR(MOD(CODE(CVZ10)-65-$A93,26)+65),"")</f>
        <v/>
      </c>
      <c r="CWA93" s="2" t="str">
        <f t="shared" si="749"/>
        <v/>
      </c>
      <c r="CWB93" s="2" t="str">
        <f t="shared" si="749"/>
        <v/>
      </c>
      <c r="CWC93" s="2" t="str">
        <f t="shared" si="749"/>
        <v/>
      </c>
      <c r="CWD93" s="2" t="str">
        <f t="shared" si="749"/>
        <v/>
      </c>
      <c r="CWE93" s="2" t="str">
        <f t="shared" si="749"/>
        <v/>
      </c>
      <c r="CWF93" s="2" t="str">
        <f t="shared" si="749"/>
        <v/>
      </c>
      <c r="CWG93" s="2" t="str">
        <f t="shared" si="749"/>
        <v/>
      </c>
      <c r="CWH93" s="2" t="str">
        <f t="shared" si="749"/>
        <v/>
      </c>
      <c r="CWI93" s="2" t="str">
        <f t="shared" si="749"/>
        <v/>
      </c>
      <c r="CWJ93" s="2" t="str">
        <f t="shared" si="749"/>
        <v/>
      </c>
      <c r="CWK93" s="2" t="str">
        <f t="shared" si="749"/>
        <v/>
      </c>
      <c r="CWL93" s="2" t="str">
        <f t="shared" si="749"/>
        <v/>
      </c>
      <c r="CWM93" s="2" t="str">
        <f t="shared" si="749"/>
        <v/>
      </c>
      <c r="CWN93" s="2" t="str">
        <f t="shared" si="749"/>
        <v/>
      </c>
      <c r="CWO93" s="2" t="str">
        <f t="shared" si="749"/>
        <v/>
      </c>
      <c r="CWP93" s="2" t="str">
        <f t="shared" si="749"/>
        <v/>
      </c>
      <c r="CWQ93" s="2" t="str">
        <f t="shared" si="749"/>
        <v/>
      </c>
      <c r="CWR93" s="2" t="str">
        <f t="shared" si="749"/>
        <v/>
      </c>
      <c r="CWS93" s="2" t="str">
        <f t="shared" si="749"/>
        <v/>
      </c>
      <c r="CWT93" s="2" t="str">
        <f t="shared" si="749"/>
        <v/>
      </c>
      <c r="CWU93" s="2" t="str">
        <f t="shared" si="749"/>
        <v/>
      </c>
      <c r="CWV93" s="2" t="str">
        <f t="shared" si="749"/>
        <v/>
      </c>
      <c r="CWW93" s="2" t="str">
        <f t="shared" si="749"/>
        <v/>
      </c>
      <c r="CWX93" s="2" t="str">
        <f t="shared" si="749"/>
        <v/>
      </c>
      <c r="CWY93" s="2" t="str">
        <f t="shared" si="749"/>
        <v/>
      </c>
      <c r="CWZ93" s="2" t="str">
        <f t="shared" si="749"/>
        <v/>
      </c>
      <c r="CXA93" s="2" t="str">
        <f t="shared" si="749"/>
        <v/>
      </c>
      <c r="CXB93" s="2" t="str">
        <f t="shared" si="749"/>
        <v/>
      </c>
      <c r="CXC93" s="2" t="str">
        <f t="shared" si="749"/>
        <v/>
      </c>
      <c r="CXD93" s="2" t="str">
        <f t="shared" si="749"/>
        <v/>
      </c>
      <c r="CXE93" s="2" t="str">
        <f t="shared" si="749"/>
        <v/>
      </c>
      <c r="CXF93" s="2" t="str">
        <f t="shared" si="749"/>
        <v/>
      </c>
      <c r="CXG93" s="2" t="str">
        <f t="shared" si="749"/>
        <v/>
      </c>
      <c r="CXH93" s="2" t="str">
        <f t="shared" si="749"/>
        <v/>
      </c>
      <c r="CXI93" s="2" t="str">
        <f t="shared" si="749"/>
        <v/>
      </c>
      <c r="CXJ93" s="2" t="str">
        <f t="shared" si="749"/>
        <v/>
      </c>
      <c r="CXK93" s="2" t="str">
        <f t="shared" si="749"/>
        <v/>
      </c>
      <c r="CXL93" s="2" t="str">
        <f t="shared" si="749"/>
        <v/>
      </c>
      <c r="CXM93" s="2" t="str">
        <f t="shared" si="749"/>
        <v/>
      </c>
      <c r="CXN93" s="2" t="str">
        <f t="shared" si="749"/>
        <v/>
      </c>
      <c r="CXO93" s="2" t="str">
        <f t="shared" si="749"/>
        <v/>
      </c>
      <c r="CXP93" s="2" t="str">
        <f t="shared" si="749"/>
        <v/>
      </c>
      <c r="CXQ93" s="2" t="str">
        <f t="shared" si="749"/>
        <v/>
      </c>
      <c r="CXR93" s="2" t="str">
        <f t="shared" si="749"/>
        <v/>
      </c>
      <c r="CXS93" s="2" t="str">
        <f t="shared" si="749"/>
        <v/>
      </c>
      <c r="CXT93" s="2" t="str">
        <f t="shared" si="749"/>
        <v/>
      </c>
      <c r="CXU93" s="2" t="str">
        <f t="shared" si="749"/>
        <v/>
      </c>
      <c r="CXV93" s="2" t="str">
        <f t="shared" si="749"/>
        <v/>
      </c>
      <c r="CXW93" s="2" t="str">
        <f t="shared" si="749"/>
        <v/>
      </c>
      <c r="CXX93" s="2" t="str">
        <f t="shared" si="749"/>
        <v/>
      </c>
      <c r="CXY93" s="2" t="str">
        <f t="shared" si="749"/>
        <v/>
      </c>
      <c r="CXZ93" s="2" t="str">
        <f t="shared" si="749"/>
        <v/>
      </c>
      <c r="CYA93" s="2" t="str">
        <f t="shared" si="749"/>
        <v/>
      </c>
      <c r="CYB93" s="2" t="str">
        <f t="shared" si="749"/>
        <v/>
      </c>
      <c r="CYC93" s="2" t="str">
        <f t="shared" si="749"/>
        <v/>
      </c>
      <c r="CYD93" s="2" t="str">
        <f t="shared" si="749"/>
        <v/>
      </c>
      <c r="CYE93" s="2" t="str">
        <f t="shared" si="749"/>
        <v/>
      </c>
      <c r="CYF93" s="2" t="str">
        <f t="shared" si="749"/>
        <v/>
      </c>
      <c r="CYG93" s="2" t="str">
        <f t="shared" si="749"/>
        <v/>
      </c>
      <c r="CYH93" s="2" t="str">
        <f t="shared" si="749"/>
        <v/>
      </c>
      <c r="CYI93" s="2" t="str">
        <f t="shared" si="749"/>
        <v/>
      </c>
      <c r="CYJ93" s="2" t="str">
        <f t="shared" si="749"/>
        <v/>
      </c>
      <c r="CYK93" s="2" t="str">
        <f t="shared" si="749"/>
        <v/>
      </c>
      <c r="CYL93" s="2" t="str">
        <f t="shared" ref="CYL93:DAW93" si="750">IFERROR(CHAR(MOD(CODE(CYL10)-65-$A93,26)+65),"")</f>
        <v/>
      </c>
      <c r="CYM93" s="2" t="str">
        <f t="shared" si="750"/>
        <v/>
      </c>
      <c r="CYN93" s="2" t="str">
        <f t="shared" si="750"/>
        <v/>
      </c>
      <c r="CYO93" s="2" t="str">
        <f t="shared" si="750"/>
        <v/>
      </c>
      <c r="CYP93" s="2" t="str">
        <f t="shared" si="750"/>
        <v/>
      </c>
      <c r="CYQ93" s="2" t="str">
        <f t="shared" si="750"/>
        <v/>
      </c>
      <c r="CYR93" s="2" t="str">
        <f t="shared" si="750"/>
        <v/>
      </c>
      <c r="CYS93" s="2" t="str">
        <f t="shared" si="750"/>
        <v/>
      </c>
      <c r="CYT93" s="2" t="str">
        <f t="shared" si="750"/>
        <v/>
      </c>
      <c r="CYU93" s="2" t="str">
        <f t="shared" si="750"/>
        <v/>
      </c>
      <c r="CYV93" s="2" t="str">
        <f t="shared" si="750"/>
        <v/>
      </c>
      <c r="CYW93" s="2" t="str">
        <f t="shared" si="750"/>
        <v/>
      </c>
      <c r="CYX93" s="2" t="str">
        <f t="shared" si="750"/>
        <v/>
      </c>
      <c r="CYY93" s="2" t="str">
        <f t="shared" si="750"/>
        <v/>
      </c>
      <c r="CYZ93" s="2" t="str">
        <f t="shared" si="750"/>
        <v/>
      </c>
      <c r="CZA93" s="2" t="str">
        <f t="shared" si="750"/>
        <v/>
      </c>
      <c r="CZB93" s="2" t="str">
        <f t="shared" si="750"/>
        <v/>
      </c>
      <c r="CZC93" s="2" t="str">
        <f t="shared" si="750"/>
        <v/>
      </c>
      <c r="CZD93" s="2" t="str">
        <f t="shared" si="750"/>
        <v/>
      </c>
      <c r="CZE93" s="2" t="str">
        <f t="shared" si="750"/>
        <v/>
      </c>
      <c r="CZF93" s="2" t="str">
        <f t="shared" si="750"/>
        <v/>
      </c>
      <c r="CZG93" s="2" t="str">
        <f t="shared" si="750"/>
        <v/>
      </c>
      <c r="CZH93" s="2" t="str">
        <f t="shared" si="750"/>
        <v/>
      </c>
      <c r="CZI93" s="2" t="str">
        <f t="shared" si="750"/>
        <v/>
      </c>
      <c r="CZJ93" s="2" t="str">
        <f t="shared" si="750"/>
        <v/>
      </c>
      <c r="CZK93" s="2" t="str">
        <f t="shared" si="750"/>
        <v/>
      </c>
      <c r="CZL93" s="2" t="str">
        <f t="shared" si="750"/>
        <v/>
      </c>
      <c r="CZM93" s="2" t="str">
        <f t="shared" si="750"/>
        <v/>
      </c>
      <c r="CZN93" s="2" t="str">
        <f t="shared" si="750"/>
        <v/>
      </c>
      <c r="CZO93" s="2" t="str">
        <f t="shared" si="750"/>
        <v/>
      </c>
      <c r="CZP93" s="2" t="str">
        <f t="shared" si="750"/>
        <v/>
      </c>
      <c r="CZQ93" s="2" t="str">
        <f t="shared" si="750"/>
        <v/>
      </c>
      <c r="CZR93" s="2" t="str">
        <f t="shared" si="750"/>
        <v/>
      </c>
      <c r="CZS93" s="2" t="str">
        <f t="shared" si="750"/>
        <v/>
      </c>
      <c r="CZT93" s="2" t="str">
        <f t="shared" si="750"/>
        <v/>
      </c>
      <c r="CZU93" s="2" t="str">
        <f t="shared" si="750"/>
        <v/>
      </c>
      <c r="CZV93" s="2" t="str">
        <f t="shared" si="750"/>
        <v/>
      </c>
      <c r="CZW93" s="2" t="str">
        <f t="shared" si="750"/>
        <v/>
      </c>
      <c r="CZX93" s="2" t="str">
        <f t="shared" si="750"/>
        <v/>
      </c>
      <c r="CZY93" s="2" t="str">
        <f t="shared" si="750"/>
        <v/>
      </c>
      <c r="CZZ93" s="2" t="str">
        <f t="shared" si="750"/>
        <v/>
      </c>
      <c r="DAA93" s="2" t="str">
        <f t="shared" si="750"/>
        <v/>
      </c>
      <c r="DAB93" s="2" t="str">
        <f t="shared" si="750"/>
        <v/>
      </c>
      <c r="DAC93" s="2" t="str">
        <f t="shared" si="750"/>
        <v/>
      </c>
      <c r="DAD93" s="2" t="str">
        <f t="shared" si="750"/>
        <v/>
      </c>
      <c r="DAE93" s="2" t="str">
        <f t="shared" si="750"/>
        <v/>
      </c>
      <c r="DAF93" s="2" t="str">
        <f t="shared" si="750"/>
        <v/>
      </c>
      <c r="DAG93" s="2" t="str">
        <f t="shared" si="750"/>
        <v/>
      </c>
      <c r="DAH93" s="2" t="str">
        <f t="shared" si="750"/>
        <v/>
      </c>
      <c r="DAI93" s="2" t="str">
        <f t="shared" si="750"/>
        <v/>
      </c>
      <c r="DAJ93" s="2" t="str">
        <f t="shared" si="750"/>
        <v/>
      </c>
      <c r="DAK93" s="2" t="str">
        <f t="shared" si="750"/>
        <v/>
      </c>
      <c r="DAL93" s="2" t="str">
        <f t="shared" si="750"/>
        <v/>
      </c>
      <c r="DAM93" s="2" t="str">
        <f t="shared" si="750"/>
        <v/>
      </c>
      <c r="DAN93" s="2" t="str">
        <f t="shared" si="750"/>
        <v/>
      </c>
      <c r="DAO93" s="2" t="str">
        <f t="shared" si="750"/>
        <v/>
      </c>
      <c r="DAP93" s="2" t="str">
        <f t="shared" si="750"/>
        <v/>
      </c>
      <c r="DAQ93" s="2" t="str">
        <f t="shared" si="750"/>
        <v/>
      </c>
      <c r="DAR93" s="2" t="str">
        <f t="shared" si="750"/>
        <v/>
      </c>
      <c r="DAS93" s="2" t="str">
        <f t="shared" si="750"/>
        <v/>
      </c>
      <c r="DAT93" s="2" t="str">
        <f t="shared" si="750"/>
        <v/>
      </c>
      <c r="DAU93" s="2" t="str">
        <f t="shared" si="750"/>
        <v/>
      </c>
      <c r="DAV93" s="2" t="str">
        <f t="shared" si="750"/>
        <v/>
      </c>
      <c r="DAW93" s="2" t="str">
        <f t="shared" si="750"/>
        <v/>
      </c>
      <c r="DAX93" s="2" t="str">
        <f t="shared" ref="DAX93:DDI93" si="751">IFERROR(CHAR(MOD(CODE(DAX10)-65-$A93,26)+65),"")</f>
        <v/>
      </c>
      <c r="DAY93" s="2" t="str">
        <f t="shared" si="751"/>
        <v/>
      </c>
      <c r="DAZ93" s="2" t="str">
        <f t="shared" si="751"/>
        <v/>
      </c>
      <c r="DBA93" s="2" t="str">
        <f t="shared" si="751"/>
        <v/>
      </c>
      <c r="DBB93" s="2" t="str">
        <f t="shared" si="751"/>
        <v/>
      </c>
      <c r="DBC93" s="2" t="str">
        <f t="shared" si="751"/>
        <v/>
      </c>
      <c r="DBD93" s="2" t="str">
        <f t="shared" si="751"/>
        <v/>
      </c>
      <c r="DBE93" s="2" t="str">
        <f t="shared" si="751"/>
        <v/>
      </c>
      <c r="DBF93" s="2" t="str">
        <f t="shared" si="751"/>
        <v/>
      </c>
      <c r="DBG93" s="2" t="str">
        <f t="shared" si="751"/>
        <v/>
      </c>
      <c r="DBH93" s="2" t="str">
        <f t="shared" si="751"/>
        <v/>
      </c>
      <c r="DBI93" s="2" t="str">
        <f t="shared" si="751"/>
        <v/>
      </c>
      <c r="DBJ93" s="2" t="str">
        <f t="shared" si="751"/>
        <v/>
      </c>
      <c r="DBK93" s="2" t="str">
        <f t="shared" si="751"/>
        <v/>
      </c>
      <c r="DBL93" s="2" t="str">
        <f t="shared" si="751"/>
        <v/>
      </c>
      <c r="DBM93" s="2" t="str">
        <f t="shared" si="751"/>
        <v/>
      </c>
      <c r="DBN93" s="2" t="str">
        <f t="shared" si="751"/>
        <v/>
      </c>
      <c r="DBO93" s="2" t="str">
        <f t="shared" si="751"/>
        <v/>
      </c>
      <c r="DBP93" s="2" t="str">
        <f t="shared" si="751"/>
        <v/>
      </c>
      <c r="DBQ93" s="2" t="str">
        <f t="shared" si="751"/>
        <v/>
      </c>
      <c r="DBR93" s="2" t="str">
        <f t="shared" si="751"/>
        <v/>
      </c>
      <c r="DBS93" s="2" t="str">
        <f t="shared" si="751"/>
        <v/>
      </c>
      <c r="DBT93" s="2" t="str">
        <f t="shared" si="751"/>
        <v/>
      </c>
      <c r="DBU93" s="2" t="str">
        <f t="shared" si="751"/>
        <v/>
      </c>
      <c r="DBV93" s="2" t="str">
        <f t="shared" si="751"/>
        <v/>
      </c>
      <c r="DBW93" s="2" t="str">
        <f t="shared" si="751"/>
        <v/>
      </c>
      <c r="DBX93" s="2" t="str">
        <f t="shared" si="751"/>
        <v/>
      </c>
      <c r="DBY93" s="2" t="str">
        <f t="shared" si="751"/>
        <v/>
      </c>
      <c r="DBZ93" s="2" t="str">
        <f t="shared" si="751"/>
        <v/>
      </c>
      <c r="DCA93" s="2" t="str">
        <f t="shared" si="751"/>
        <v/>
      </c>
      <c r="DCB93" s="2" t="str">
        <f t="shared" si="751"/>
        <v/>
      </c>
      <c r="DCC93" s="2" t="str">
        <f t="shared" si="751"/>
        <v/>
      </c>
      <c r="DCD93" s="2" t="str">
        <f t="shared" si="751"/>
        <v/>
      </c>
      <c r="DCE93" s="2" t="str">
        <f t="shared" si="751"/>
        <v/>
      </c>
      <c r="DCF93" s="2" t="str">
        <f t="shared" si="751"/>
        <v/>
      </c>
      <c r="DCG93" s="2" t="str">
        <f t="shared" si="751"/>
        <v/>
      </c>
      <c r="DCH93" s="2" t="str">
        <f t="shared" si="751"/>
        <v/>
      </c>
      <c r="DCI93" s="2" t="str">
        <f t="shared" si="751"/>
        <v/>
      </c>
      <c r="DCJ93" s="2" t="str">
        <f t="shared" si="751"/>
        <v/>
      </c>
      <c r="DCK93" s="2" t="str">
        <f t="shared" si="751"/>
        <v/>
      </c>
      <c r="DCL93" s="2" t="str">
        <f t="shared" si="751"/>
        <v/>
      </c>
      <c r="DCM93" s="2" t="str">
        <f t="shared" si="751"/>
        <v/>
      </c>
      <c r="DCN93" s="2" t="str">
        <f t="shared" si="751"/>
        <v/>
      </c>
      <c r="DCO93" s="2" t="str">
        <f t="shared" si="751"/>
        <v/>
      </c>
      <c r="DCP93" s="2" t="str">
        <f t="shared" si="751"/>
        <v/>
      </c>
      <c r="DCQ93" s="2" t="str">
        <f t="shared" si="751"/>
        <v/>
      </c>
      <c r="DCR93" s="2" t="str">
        <f t="shared" si="751"/>
        <v/>
      </c>
      <c r="DCS93" s="2" t="str">
        <f t="shared" si="751"/>
        <v/>
      </c>
      <c r="DCT93" s="2" t="str">
        <f t="shared" si="751"/>
        <v/>
      </c>
      <c r="DCU93" s="2" t="str">
        <f t="shared" si="751"/>
        <v/>
      </c>
      <c r="DCV93" s="2" t="str">
        <f t="shared" si="751"/>
        <v/>
      </c>
      <c r="DCW93" s="2" t="str">
        <f t="shared" si="751"/>
        <v/>
      </c>
      <c r="DCX93" s="2" t="str">
        <f t="shared" si="751"/>
        <v/>
      </c>
      <c r="DCY93" s="2" t="str">
        <f t="shared" si="751"/>
        <v/>
      </c>
      <c r="DCZ93" s="2" t="str">
        <f t="shared" si="751"/>
        <v/>
      </c>
      <c r="DDA93" s="2" t="str">
        <f t="shared" si="751"/>
        <v/>
      </c>
      <c r="DDB93" s="2" t="str">
        <f t="shared" si="751"/>
        <v/>
      </c>
      <c r="DDC93" s="2" t="str">
        <f t="shared" si="751"/>
        <v/>
      </c>
      <c r="DDD93" s="2" t="str">
        <f t="shared" si="751"/>
        <v/>
      </c>
      <c r="DDE93" s="2" t="str">
        <f t="shared" si="751"/>
        <v/>
      </c>
      <c r="DDF93" s="2" t="str">
        <f t="shared" si="751"/>
        <v/>
      </c>
      <c r="DDG93" s="2" t="str">
        <f t="shared" si="751"/>
        <v/>
      </c>
      <c r="DDH93" s="2" t="str">
        <f t="shared" si="751"/>
        <v/>
      </c>
      <c r="DDI93" s="2" t="str">
        <f t="shared" si="751"/>
        <v/>
      </c>
      <c r="DDJ93" s="2" t="str">
        <f t="shared" ref="DDJ93:DFU93" si="752">IFERROR(CHAR(MOD(CODE(DDJ10)-65-$A93,26)+65),"")</f>
        <v/>
      </c>
      <c r="DDK93" s="2" t="str">
        <f t="shared" si="752"/>
        <v/>
      </c>
      <c r="DDL93" s="2" t="str">
        <f t="shared" si="752"/>
        <v/>
      </c>
      <c r="DDM93" s="2" t="str">
        <f t="shared" si="752"/>
        <v/>
      </c>
      <c r="DDN93" s="2" t="str">
        <f t="shared" si="752"/>
        <v/>
      </c>
      <c r="DDO93" s="2" t="str">
        <f t="shared" si="752"/>
        <v/>
      </c>
      <c r="DDP93" s="2" t="str">
        <f t="shared" si="752"/>
        <v/>
      </c>
      <c r="DDQ93" s="2" t="str">
        <f t="shared" si="752"/>
        <v/>
      </c>
      <c r="DDR93" s="2" t="str">
        <f t="shared" si="752"/>
        <v/>
      </c>
      <c r="DDS93" s="2" t="str">
        <f t="shared" si="752"/>
        <v/>
      </c>
      <c r="DDT93" s="2" t="str">
        <f t="shared" si="752"/>
        <v/>
      </c>
      <c r="DDU93" s="2" t="str">
        <f t="shared" si="752"/>
        <v/>
      </c>
      <c r="DDV93" s="2" t="str">
        <f t="shared" si="752"/>
        <v/>
      </c>
      <c r="DDW93" s="2" t="str">
        <f t="shared" si="752"/>
        <v/>
      </c>
      <c r="DDX93" s="2" t="str">
        <f t="shared" si="752"/>
        <v/>
      </c>
      <c r="DDY93" s="2" t="str">
        <f t="shared" si="752"/>
        <v/>
      </c>
      <c r="DDZ93" s="2" t="str">
        <f t="shared" si="752"/>
        <v/>
      </c>
      <c r="DEA93" s="2" t="str">
        <f t="shared" si="752"/>
        <v/>
      </c>
      <c r="DEB93" s="2" t="str">
        <f t="shared" si="752"/>
        <v/>
      </c>
      <c r="DEC93" s="2" t="str">
        <f t="shared" si="752"/>
        <v/>
      </c>
      <c r="DED93" s="2" t="str">
        <f t="shared" si="752"/>
        <v/>
      </c>
      <c r="DEE93" s="2" t="str">
        <f t="shared" si="752"/>
        <v/>
      </c>
      <c r="DEF93" s="2" t="str">
        <f t="shared" si="752"/>
        <v/>
      </c>
      <c r="DEG93" s="2" t="str">
        <f t="shared" si="752"/>
        <v/>
      </c>
      <c r="DEH93" s="2" t="str">
        <f t="shared" si="752"/>
        <v/>
      </c>
      <c r="DEI93" s="2" t="str">
        <f t="shared" si="752"/>
        <v/>
      </c>
      <c r="DEJ93" s="2" t="str">
        <f t="shared" si="752"/>
        <v/>
      </c>
      <c r="DEK93" s="2" t="str">
        <f t="shared" si="752"/>
        <v/>
      </c>
      <c r="DEL93" s="2" t="str">
        <f t="shared" si="752"/>
        <v/>
      </c>
      <c r="DEM93" s="2" t="str">
        <f t="shared" si="752"/>
        <v/>
      </c>
      <c r="DEN93" s="2" t="str">
        <f t="shared" si="752"/>
        <v/>
      </c>
      <c r="DEO93" s="2" t="str">
        <f t="shared" si="752"/>
        <v/>
      </c>
      <c r="DEP93" s="2" t="str">
        <f t="shared" si="752"/>
        <v/>
      </c>
      <c r="DEQ93" s="2" t="str">
        <f t="shared" si="752"/>
        <v/>
      </c>
      <c r="DER93" s="2" t="str">
        <f t="shared" si="752"/>
        <v/>
      </c>
      <c r="DES93" s="2" t="str">
        <f t="shared" si="752"/>
        <v/>
      </c>
      <c r="DET93" s="2" t="str">
        <f t="shared" si="752"/>
        <v/>
      </c>
      <c r="DEU93" s="2" t="str">
        <f t="shared" si="752"/>
        <v/>
      </c>
      <c r="DEV93" s="2" t="str">
        <f t="shared" si="752"/>
        <v/>
      </c>
      <c r="DEW93" s="2" t="str">
        <f t="shared" si="752"/>
        <v/>
      </c>
      <c r="DEX93" s="2" t="str">
        <f t="shared" si="752"/>
        <v/>
      </c>
      <c r="DEY93" s="2" t="str">
        <f t="shared" si="752"/>
        <v/>
      </c>
      <c r="DEZ93" s="2" t="str">
        <f t="shared" si="752"/>
        <v/>
      </c>
      <c r="DFA93" s="2" t="str">
        <f t="shared" si="752"/>
        <v/>
      </c>
      <c r="DFB93" s="2" t="str">
        <f t="shared" si="752"/>
        <v/>
      </c>
      <c r="DFC93" s="2" t="str">
        <f t="shared" si="752"/>
        <v/>
      </c>
      <c r="DFD93" s="2" t="str">
        <f t="shared" si="752"/>
        <v/>
      </c>
      <c r="DFE93" s="2" t="str">
        <f t="shared" si="752"/>
        <v/>
      </c>
      <c r="DFF93" s="2" t="str">
        <f t="shared" si="752"/>
        <v/>
      </c>
      <c r="DFG93" s="2" t="str">
        <f t="shared" si="752"/>
        <v/>
      </c>
      <c r="DFH93" s="2" t="str">
        <f t="shared" si="752"/>
        <v/>
      </c>
      <c r="DFI93" s="2" t="str">
        <f t="shared" si="752"/>
        <v/>
      </c>
      <c r="DFJ93" s="2" t="str">
        <f t="shared" si="752"/>
        <v/>
      </c>
      <c r="DFK93" s="2" t="str">
        <f t="shared" si="752"/>
        <v/>
      </c>
      <c r="DFL93" s="2" t="str">
        <f t="shared" si="752"/>
        <v/>
      </c>
      <c r="DFM93" s="2" t="str">
        <f t="shared" si="752"/>
        <v/>
      </c>
      <c r="DFN93" s="2" t="str">
        <f t="shared" si="752"/>
        <v/>
      </c>
      <c r="DFO93" s="2" t="str">
        <f t="shared" si="752"/>
        <v/>
      </c>
      <c r="DFP93" s="2" t="str">
        <f t="shared" si="752"/>
        <v/>
      </c>
      <c r="DFQ93" s="2" t="str">
        <f t="shared" si="752"/>
        <v/>
      </c>
      <c r="DFR93" s="2" t="str">
        <f t="shared" si="752"/>
        <v/>
      </c>
      <c r="DFS93" s="2" t="str">
        <f t="shared" si="752"/>
        <v/>
      </c>
      <c r="DFT93" s="2" t="str">
        <f t="shared" si="752"/>
        <v/>
      </c>
      <c r="DFU93" s="2" t="str">
        <f t="shared" si="752"/>
        <v/>
      </c>
      <c r="DFV93" s="2" t="str">
        <f t="shared" ref="DFV93:DIG93" si="753">IFERROR(CHAR(MOD(CODE(DFV10)-65-$A93,26)+65),"")</f>
        <v/>
      </c>
      <c r="DFW93" s="2" t="str">
        <f t="shared" si="753"/>
        <v/>
      </c>
      <c r="DFX93" s="2" t="str">
        <f t="shared" si="753"/>
        <v/>
      </c>
      <c r="DFY93" s="2" t="str">
        <f t="shared" si="753"/>
        <v/>
      </c>
      <c r="DFZ93" s="2" t="str">
        <f t="shared" si="753"/>
        <v/>
      </c>
      <c r="DGA93" s="2" t="str">
        <f t="shared" si="753"/>
        <v/>
      </c>
      <c r="DGB93" s="2" t="str">
        <f t="shared" si="753"/>
        <v/>
      </c>
      <c r="DGC93" s="2" t="str">
        <f t="shared" si="753"/>
        <v/>
      </c>
      <c r="DGD93" s="2" t="str">
        <f t="shared" si="753"/>
        <v/>
      </c>
      <c r="DGE93" s="2" t="str">
        <f t="shared" si="753"/>
        <v/>
      </c>
      <c r="DGF93" s="2" t="str">
        <f t="shared" si="753"/>
        <v/>
      </c>
      <c r="DGG93" s="2" t="str">
        <f t="shared" si="753"/>
        <v/>
      </c>
      <c r="DGH93" s="2" t="str">
        <f t="shared" si="753"/>
        <v/>
      </c>
      <c r="DGI93" s="2" t="str">
        <f t="shared" si="753"/>
        <v/>
      </c>
      <c r="DGJ93" s="2" t="str">
        <f t="shared" si="753"/>
        <v/>
      </c>
      <c r="DGK93" s="2" t="str">
        <f t="shared" si="753"/>
        <v/>
      </c>
      <c r="DGL93" s="2" t="str">
        <f t="shared" si="753"/>
        <v/>
      </c>
      <c r="DGM93" s="2" t="str">
        <f t="shared" si="753"/>
        <v/>
      </c>
      <c r="DGN93" s="2" t="str">
        <f t="shared" si="753"/>
        <v/>
      </c>
      <c r="DGO93" s="2" t="str">
        <f t="shared" si="753"/>
        <v/>
      </c>
      <c r="DGP93" s="2" t="str">
        <f t="shared" si="753"/>
        <v/>
      </c>
      <c r="DGQ93" s="2" t="str">
        <f t="shared" si="753"/>
        <v/>
      </c>
      <c r="DGR93" s="2" t="str">
        <f t="shared" si="753"/>
        <v/>
      </c>
      <c r="DGS93" s="2" t="str">
        <f t="shared" si="753"/>
        <v/>
      </c>
      <c r="DGT93" s="2" t="str">
        <f t="shared" si="753"/>
        <v/>
      </c>
      <c r="DGU93" s="2" t="str">
        <f t="shared" si="753"/>
        <v/>
      </c>
      <c r="DGV93" s="2" t="str">
        <f t="shared" si="753"/>
        <v/>
      </c>
      <c r="DGW93" s="2" t="str">
        <f t="shared" si="753"/>
        <v/>
      </c>
      <c r="DGX93" s="2" t="str">
        <f t="shared" si="753"/>
        <v/>
      </c>
      <c r="DGY93" s="2" t="str">
        <f t="shared" si="753"/>
        <v/>
      </c>
      <c r="DGZ93" s="2" t="str">
        <f t="shared" si="753"/>
        <v/>
      </c>
      <c r="DHA93" s="2" t="str">
        <f t="shared" si="753"/>
        <v/>
      </c>
      <c r="DHB93" s="2" t="str">
        <f t="shared" si="753"/>
        <v/>
      </c>
      <c r="DHC93" s="2" t="str">
        <f t="shared" si="753"/>
        <v/>
      </c>
      <c r="DHD93" s="2" t="str">
        <f t="shared" si="753"/>
        <v/>
      </c>
      <c r="DHE93" s="2" t="str">
        <f t="shared" si="753"/>
        <v/>
      </c>
      <c r="DHF93" s="2" t="str">
        <f t="shared" si="753"/>
        <v/>
      </c>
      <c r="DHG93" s="2" t="str">
        <f t="shared" si="753"/>
        <v/>
      </c>
      <c r="DHH93" s="2" t="str">
        <f t="shared" si="753"/>
        <v/>
      </c>
      <c r="DHI93" s="2" t="str">
        <f t="shared" si="753"/>
        <v/>
      </c>
      <c r="DHJ93" s="2" t="str">
        <f t="shared" si="753"/>
        <v/>
      </c>
      <c r="DHK93" s="2" t="str">
        <f t="shared" si="753"/>
        <v/>
      </c>
      <c r="DHL93" s="2" t="str">
        <f t="shared" si="753"/>
        <v/>
      </c>
      <c r="DHM93" s="2" t="str">
        <f t="shared" si="753"/>
        <v/>
      </c>
      <c r="DHN93" s="2" t="str">
        <f t="shared" si="753"/>
        <v/>
      </c>
      <c r="DHO93" s="2" t="str">
        <f t="shared" si="753"/>
        <v/>
      </c>
      <c r="DHP93" s="2" t="str">
        <f t="shared" si="753"/>
        <v/>
      </c>
      <c r="DHQ93" s="2" t="str">
        <f t="shared" si="753"/>
        <v/>
      </c>
      <c r="DHR93" s="2" t="str">
        <f t="shared" si="753"/>
        <v/>
      </c>
      <c r="DHS93" s="2" t="str">
        <f t="shared" si="753"/>
        <v/>
      </c>
      <c r="DHT93" s="2" t="str">
        <f t="shared" si="753"/>
        <v/>
      </c>
      <c r="DHU93" s="2" t="str">
        <f t="shared" si="753"/>
        <v/>
      </c>
      <c r="DHV93" s="2" t="str">
        <f t="shared" si="753"/>
        <v/>
      </c>
      <c r="DHW93" s="2" t="str">
        <f t="shared" si="753"/>
        <v/>
      </c>
      <c r="DHX93" s="2" t="str">
        <f t="shared" si="753"/>
        <v/>
      </c>
      <c r="DHY93" s="2" t="str">
        <f t="shared" si="753"/>
        <v/>
      </c>
      <c r="DHZ93" s="2" t="str">
        <f t="shared" si="753"/>
        <v/>
      </c>
      <c r="DIA93" s="2" t="str">
        <f t="shared" si="753"/>
        <v/>
      </c>
      <c r="DIB93" s="2" t="str">
        <f t="shared" si="753"/>
        <v/>
      </c>
      <c r="DIC93" s="2" t="str">
        <f t="shared" si="753"/>
        <v/>
      </c>
      <c r="DID93" s="2" t="str">
        <f t="shared" si="753"/>
        <v/>
      </c>
      <c r="DIE93" s="2" t="str">
        <f t="shared" si="753"/>
        <v/>
      </c>
      <c r="DIF93" s="2" t="str">
        <f t="shared" si="753"/>
        <v/>
      </c>
      <c r="DIG93" s="2" t="str">
        <f t="shared" si="753"/>
        <v/>
      </c>
      <c r="DIH93" s="2" t="str">
        <f t="shared" ref="DIH93:DKS93" si="754">IFERROR(CHAR(MOD(CODE(DIH10)-65-$A93,26)+65),"")</f>
        <v/>
      </c>
      <c r="DII93" s="2" t="str">
        <f t="shared" si="754"/>
        <v/>
      </c>
      <c r="DIJ93" s="2" t="str">
        <f t="shared" si="754"/>
        <v/>
      </c>
      <c r="DIK93" s="2" t="str">
        <f t="shared" si="754"/>
        <v/>
      </c>
      <c r="DIL93" s="2" t="str">
        <f t="shared" si="754"/>
        <v/>
      </c>
      <c r="DIM93" s="2" t="str">
        <f t="shared" si="754"/>
        <v/>
      </c>
      <c r="DIN93" s="2" t="str">
        <f t="shared" si="754"/>
        <v/>
      </c>
      <c r="DIO93" s="2" t="str">
        <f t="shared" si="754"/>
        <v/>
      </c>
      <c r="DIP93" s="2" t="str">
        <f t="shared" si="754"/>
        <v/>
      </c>
      <c r="DIQ93" s="2" t="str">
        <f t="shared" si="754"/>
        <v/>
      </c>
      <c r="DIR93" s="2" t="str">
        <f t="shared" si="754"/>
        <v/>
      </c>
      <c r="DIS93" s="2" t="str">
        <f t="shared" si="754"/>
        <v/>
      </c>
      <c r="DIT93" s="2" t="str">
        <f t="shared" si="754"/>
        <v/>
      </c>
      <c r="DIU93" s="2" t="str">
        <f t="shared" si="754"/>
        <v/>
      </c>
      <c r="DIV93" s="2" t="str">
        <f t="shared" si="754"/>
        <v/>
      </c>
      <c r="DIW93" s="2" t="str">
        <f t="shared" si="754"/>
        <v/>
      </c>
      <c r="DIX93" s="2" t="str">
        <f t="shared" si="754"/>
        <v/>
      </c>
      <c r="DIY93" s="2" t="str">
        <f t="shared" si="754"/>
        <v/>
      </c>
      <c r="DIZ93" s="2" t="str">
        <f t="shared" si="754"/>
        <v/>
      </c>
      <c r="DJA93" s="2" t="str">
        <f t="shared" si="754"/>
        <v/>
      </c>
      <c r="DJB93" s="2" t="str">
        <f t="shared" si="754"/>
        <v/>
      </c>
      <c r="DJC93" s="2" t="str">
        <f t="shared" si="754"/>
        <v/>
      </c>
      <c r="DJD93" s="2" t="str">
        <f t="shared" si="754"/>
        <v/>
      </c>
      <c r="DJE93" s="2" t="str">
        <f t="shared" si="754"/>
        <v/>
      </c>
      <c r="DJF93" s="2" t="str">
        <f t="shared" si="754"/>
        <v/>
      </c>
      <c r="DJG93" s="2" t="str">
        <f t="shared" si="754"/>
        <v/>
      </c>
      <c r="DJH93" s="2" t="str">
        <f t="shared" si="754"/>
        <v/>
      </c>
      <c r="DJI93" s="2" t="str">
        <f t="shared" si="754"/>
        <v/>
      </c>
      <c r="DJJ93" s="2" t="str">
        <f t="shared" si="754"/>
        <v/>
      </c>
      <c r="DJK93" s="2" t="str">
        <f t="shared" si="754"/>
        <v/>
      </c>
      <c r="DJL93" s="2" t="str">
        <f t="shared" si="754"/>
        <v/>
      </c>
      <c r="DJM93" s="2" t="str">
        <f t="shared" si="754"/>
        <v/>
      </c>
      <c r="DJN93" s="2" t="str">
        <f t="shared" si="754"/>
        <v/>
      </c>
      <c r="DJO93" s="2" t="str">
        <f t="shared" si="754"/>
        <v/>
      </c>
      <c r="DJP93" s="2" t="str">
        <f t="shared" si="754"/>
        <v/>
      </c>
      <c r="DJQ93" s="2" t="str">
        <f t="shared" si="754"/>
        <v/>
      </c>
      <c r="DJR93" s="2" t="str">
        <f t="shared" si="754"/>
        <v/>
      </c>
      <c r="DJS93" s="2" t="str">
        <f t="shared" si="754"/>
        <v/>
      </c>
      <c r="DJT93" s="2" t="str">
        <f t="shared" si="754"/>
        <v/>
      </c>
      <c r="DJU93" s="2" t="str">
        <f t="shared" si="754"/>
        <v/>
      </c>
      <c r="DJV93" s="2" t="str">
        <f t="shared" si="754"/>
        <v/>
      </c>
      <c r="DJW93" s="2" t="str">
        <f t="shared" si="754"/>
        <v/>
      </c>
      <c r="DJX93" s="2" t="str">
        <f t="shared" si="754"/>
        <v/>
      </c>
      <c r="DJY93" s="2" t="str">
        <f t="shared" si="754"/>
        <v/>
      </c>
      <c r="DJZ93" s="2" t="str">
        <f t="shared" si="754"/>
        <v/>
      </c>
      <c r="DKA93" s="2" t="str">
        <f t="shared" si="754"/>
        <v/>
      </c>
      <c r="DKB93" s="2" t="str">
        <f t="shared" si="754"/>
        <v/>
      </c>
      <c r="DKC93" s="2" t="str">
        <f t="shared" si="754"/>
        <v/>
      </c>
      <c r="DKD93" s="2" t="str">
        <f t="shared" si="754"/>
        <v/>
      </c>
      <c r="DKE93" s="2" t="str">
        <f t="shared" si="754"/>
        <v/>
      </c>
      <c r="DKF93" s="2" t="str">
        <f t="shared" si="754"/>
        <v/>
      </c>
      <c r="DKG93" s="2" t="str">
        <f t="shared" si="754"/>
        <v/>
      </c>
      <c r="DKH93" s="2" t="str">
        <f t="shared" si="754"/>
        <v/>
      </c>
      <c r="DKI93" s="2" t="str">
        <f t="shared" si="754"/>
        <v/>
      </c>
      <c r="DKJ93" s="2" t="str">
        <f t="shared" si="754"/>
        <v/>
      </c>
      <c r="DKK93" s="2" t="str">
        <f t="shared" si="754"/>
        <v/>
      </c>
    </row>
    <row r="94" spans="1:3001" s="2" customFormat="1" x14ac:dyDescent="0.4">
      <c r="A94" s="1">
        <f>AC50</f>
        <v>0</v>
      </c>
      <c r="B94" s="2" t="str">
        <f t="shared" ref="B94:BM94" si="755">IFERROR(CHAR(MOD(CODE(B11)-65-$A94,26)+65),"")</f>
        <v/>
      </c>
      <c r="C94" s="2" t="str">
        <f t="shared" si="755"/>
        <v/>
      </c>
      <c r="D94" s="2" t="str">
        <f t="shared" si="755"/>
        <v/>
      </c>
      <c r="E94" s="2" t="str">
        <f t="shared" si="755"/>
        <v/>
      </c>
      <c r="F94" s="2" t="str">
        <f t="shared" si="755"/>
        <v/>
      </c>
      <c r="G94" s="2" t="str">
        <f t="shared" si="755"/>
        <v/>
      </c>
      <c r="H94" s="2" t="str">
        <f t="shared" si="755"/>
        <v/>
      </c>
      <c r="I94" s="2" t="str">
        <f t="shared" si="755"/>
        <v/>
      </c>
      <c r="J94" s="2" t="str">
        <f t="shared" si="755"/>
        <v/>
      </c>
      <c r="K94" s="2" t="str">
        <f t="shared" si="755"/>
        <v/>
      </c>
      <c r="L94" s="2" t="str">
        <f t="shared" si="755"/>
        <v/>
      </c>
      <c r="M94" s="2" t="str">
        <f t="shared" si="755"/>
        <v/>
      </c>
      <c r="N94" s="2" t="str">
        <f t="shared" si="755"/>
        <v/>
      </c>
      <c r="O94" s="2" t="str">
        <f t="shared" si="755"/>
        <v/>
      </c>
      <c r="P94" s="2" t="str">
        <f t="shared" si="755"/>
        <v/>
      </c>
      <c r="Q94" s="2" t="str">
        <f t="shared" si="755"/>
        <v/>
      </c>
      <c r="R94" s="2" t="str">
        <f t="shared" si="755"/>
        <v/>
      </c>
      <c r="S94" s="2" t="str">
        <f t="shared" si="755"/>
        <v/>
      </c>
      <c r="T94" s="2" t="str">
        <f t="shared" si="755"/>
        <v/>
      </c>
      <c r="U94" s="2" t="str">
        <f t="shared" si="755"/>
        <v/>
      </c>
      <c r="V94" s="2" t="str">
        <f t="shared" si="755"/>
        <v/>
      </c>
      <c r="W94" s="2" t="str">
        <f t="shared" si="755"/>
        <v/>
      </c>
      <c r="X94" s="2" t="str">
        <f t="shared" si="755"/>
        <v/>
      </c>
      <c r="Y94" s="2" t="str">
        <f t="shared" si="755"/>
        <v/>
      </c>
      <c r="Z94" s="2" t="str">
        <f t="shared" si="755"/>
        <v/>
      </c>
      <c r="AA94" s="2" t="str">
        <f t="shared" si="755"/>
        <v/>
      </c>
      <c r="AB94" s="2" t="str">
        <f t="shared" si="755"/>
        <v/>
      </c>
      <c r="AC94" s="2" t="str">
        <f t="shared" si="755"/>
        <v/>
      </c>
      <c r="AD94" s="2" t="str">
        <f t="shared" si="755"/>
        <v/>
      </c>
      <c r="AE94" s="2" t="str">
        <f t="shared" si="755"/>
        <v/>
      </c>
      <c r="AF94" s="2" t="str">
        <f t="shared" si="755"/>
        <v/>
      </c>
      <c r="AG94" s="2" t="str">
        <f t="shared" si="755"/>
        <v/>
      </c>
      <c r="AH94" s="2" t="str">
        <f t="shared" si="755"/>
        <v/>
      </c>
      <c r="AI94" s="2" t="str">
        <f t="shared" si="755"/>
        <v/>
      </c>
      <c r="AJ94" s="2" t="str">
        <f t="shared" si="755"/>
        <v/>
      </c>
      <c r="AK94" s="2" t="str">
        <f t="shared" si="755"/>
        <v/>
      </c>
      <c r="AL94" s="2" t="str">
        <f t="shared" si="755"/>
        <v/>
      </c>
      <c r="AM94" s="2" t="str">
        <f t="shared" si="755"/>
        <v/>
      </c>
      <c r="AN94" s="2" t="str">
        <f t="shared" si="755"/>
        <v/>
      </c>
      <c r="AO94" s="2" t="str">
        <f t="shared" si="755"/>
        <v/>
      </c>
      <c r="AP94" s="2" t="str">
        <f t="shared" si="755"/>
        <v/>
      </c>
      <c r="AQ94" s="2" t="str">
        <f t="shared" si="755"/>
        <v/>
      </c>
      <c r="AR94" s="2" t="str">
        <f t="shared" si="755"/>
        <v/>
      </c>
      <c r="AS94" s="2" t="str">
        <f t="shared" si="755"/>
        <v/>
      </c>
      <c r="AT94" s="2" t="str">
        <f t="shared" si="755"/>
        <v/>
      </c>
      <c r="AU94" s="2" t="str">
        <f t="shared" si="755"/>
        <v/>
      </c>
      <c r="AV94" s="2" t="str">
        <f t="shared" si="755"/>
        <v/>
      </c>
      <c r="AW94" s="2" t="str">
        <f t="shared" si="755"/>
        <v/>
      </c>
      <c r="AX94" s="2" t="str">
        <f t="shared" si="755"/>
        <v/>
      </c>
      <c r="AY94" s="2" t="str">
        <f t="shared" si="755"/>
        <v/>
      </c>
      <c r="AZ94" s="2" t="str">
        <f t="shared" si="755"/>
        <v/>
      </c>
      <c r="BA94" s="2" t="str">
        <f t="shared" si="755"/>
        <v/>
      </c>
      <c r="BB94" s="2" t="str">
        <f t="shared" si="755"/>
        <v/>
      </c>
      <c r="BC94" s="2" t="str">
        <f t="shared" si="755"/>
        <v/>
      </c>
      <c r="BD94" s="2" t="str">
        <f t="shared" si="755"/>
        <v/>
      </c>
      <c r="BE94" s="2" t="str">
        <f t="shared" si="755"/>
        <v/>
      </c>
      <c r="BF94" s="2" t="str">
        <f t="shared" si="755"/>
        <v/>
      </c>
      <c r="BG94" s="2" t="str">
        <f t="shared" si="755"/>
        <v/>
      </c>
      <c r="BH94" s="2" t="str">
        <f t="shared" si="755"/>
        <v/>
      </c>
      <c r="BI94" s="2" t="str">
        <f t="shared" si="755"/>
        <v/>
      </c>
      <c r="BJ94" s="2" t="str">
        <f t="shared" si="755"/>
        <v/>
      </c>
      <c r="BK94" s="2" t="str">
        <f t="shared" si="755"/>
        <v/>
      </c>
      <c r="BL94" s="2" t="str">
        <f t="shared" si="755"/>
        <v/>
      </c>
      <c r="BM94" s="2" t="str">
        <f t="shared" si="755"/>
        <v/>
      </c>
      <c r="BN94" s="2" t="str">
        <f t="shared" ref="BN94:DY94" si="756">IFERROR(CHAR(MOD(CODE(BN11)-65-$A94,26)+65),"")</f>
        <v/>
      </c>
      <c r="BO94" s="2" t="str">
        <f t="shared" si="756"/>
        <v/>
      </c>
      <c r="BP94" s="2" t="str">
        <f t="shared" si="756"/>
        <v/>
      </c>
      <c r="BQ94" s="2" t="str">
        <f t="shared" si="756"/>
        <v/>
      </c>
      <c r="BR94" s="2" t="str">
        <f t="shared" si="756"/>
        <v/>
      </c>
      <c r="BS94" s="2" t="str">
        <f t="shared" si="756"/>
        <v/>
      </c>
      <c r="BT94" s="2" t="str">
        <f t="shared" si="756"/>
        <v/>
      </c>
      <c r="BU94" s="2" t="str">
        <f t="shared" si="756"/>
        <v/>
      </c>
      <c r="BV94" s="2" t="str">
        <f t="shared" si="756"/>
        <v/>
      </c>
      <c r="BW94" s="2" t="str">
        <f t="shared" si="756"/>
        <v/>
      </c>
      <c r="BX94" s="2" t="str">
        <f t="shared" si="756"/>
        <v/>
      </c>
      <c r="BY94" s="2" t="str">
        <f t="shared" si="756"/>
        <v/>
      </c>
      <c r="BZ94" s="2" t="str">
        <f t="shared" si="756"/>
        <v/>
      </c>
      <c r="CA94" s="2" t="str">
        <f t="shared" si="756"/>
        <v/>
      </c>
      <c r="CB94" s="2" t="str">
        <f t="shared" si="756"/>
        <v/>
      </c>
      <c r="CC94" s="2" t="str">
        <f t="shared" si="756"/>
        <v/>
      </c>
      <c r="CD94" s="2" t="str">
        <f t="shared" si="756"/>
        <v/>
      </c>
      <c r="CE94" s="2" t="str">
        <f t="shared" si="756"/>
        <v/>
      </c>
      <c r="CF94" s="2" t="str">
        <f t="shared" si="756"/>
        <v/>
      </c>
      <c r="CG94" s="2" t="str">
        <f t="shared" si="756"/>
        <v/>
      </c>
      <c r="CH94" s="2" t="str">
        <f t="shared" si="756"/>
        <v/>
      </c>
      <c r="CI94" s="2" t="str">
        <f t="shared" si="756"/>
        <v/>
      </c>
      <c r="CJ94" s="2" t="str">
        <f t="shared" si="756"/>
        <v/>
      </c>
      <c r="CK94" s="2" t="str">
        <f t="shared" si="756"/>
        <v/>
      </c>
      <c r="CL94" s="2" t="str">
        <f t="shared" si="756"/>
        <v/>
      </c>
      <c r="CM94" s="2" t="str">
        <f t="shared" si="756"/>
        <v/>
      </c>
      <c r="CN94" s="2" t="str">
        <f t="shared" si="756"/>
        <v/>
      </c>
      <c r="CO94" s="2" t="str">
        <f t="shared" si="756"/>
        <v/>
      </c>
      <c r="CP94" s="2" t="str">
        <f t="shared" si="756"/>
        <v/>
      </c>
      <c r="CQ94" s="2" t="str">
        <f t="shared" si="756"/>
        <v/>
      </c>
      <c r="CR94" s="2" t="str">
        <f t="shared" si="756"/>
        <v/>
      </c>
      <c r="CS94" s="2" t="str">
        <f t="shared" si="756"/>
        <v/>
      </c>
      <c r="CT94" s="2" t="str">
        <f t="shared" si="756"/>
        <v/>
      </c>
      <c r="CU94" s="2" t="str">
        <f t="shared" si="756"/>
        <v/>
      </c>
      <c r="CV94" s="2" t="str">
        <f t="shared" si="756"/>
        <v/>
      </c>
      <c r="CW94" s="2" t="str">
        <f t="shared" si="756"/>
        <v/>
      </c>
      <c r="CX94" s="2" t="str">
        <f t="shared" si="756"/>
        <v/>
      </c>
      <c r="CY94" s="2" t="str">
        <f t="shared" si="756"/>
        <v/>
      </c>
      <c r="CZ94" s="2" t="str">
        <f t="shared" si="756"/>
        <v/>
      </c>
      <c r="DA94" s="2" t="str">
        <f t="shared" si="756"/>
        <v/>
      </c>
      <c r="DB94" s="2" t="str">
        <f t="shared" si="756"/>
        <v/>
      </c>
      <c r="DC94" s="2" t="str">
        <f t="shared" si="756"/>
        <v/>
      </c>
      <c r="DD94" s="2" t="str">
        <f t="shared" si="756"/>
        <v/>
      </c>
      <c r="DE94" s="2" t="str">
        <f t="shared" si="756"/>
        <v/>
      </c>
      <c r="DF94" s="2" t="str">
        <f t="shared" si="756"/>
        <v/>
      </c>
      <c r="DG94" s="2" t="str">
        <f t="shared" si="756"/>
        <v/>
      </c>
      <c r="DH94" s="2" t="str">
        <f t="shared" si="756"/>
        <v/>
      </c>
      <c r="DI94" s="2" t="str">
        <f t="shared" si="756"/>
        <v/>
      </c>
      <c r="DJ94" s="2" t="str">
        <f t="shared" si="756"/>
        <v/>
      </c>
      <c r="DK94" s="2" t="str">
        <f t="shared" si="756"/>
        <v/>
      </c>
      <c r="DL94" s="2" t="str">
        <f t="shared" si="756"/>
        <v/>
      </c>
      <c r="DM94" s="2" t="str">
        <f t="shared" si="756"/>
        <v/>
      </c>
      <c r="DN94" s="2" t="str">
        <f t="shared" si="756"/>
        <v/>
      </c>
      <c r="DO94" s="2" t="str">
        <f t="shared" si="756"/>
        <v/>
      </c>
      <c r="DP94" s="2" t="str">
        <f t="shared" si="756"/>
        <v/>
      </c>
      <c r="DQ94" s="2" t="str">
        <f t="shared" si="756"/>
        <v/>
      </c>
      <c r="DR94" s="2" t="str">
        <f t="shared" si="756"/>
        <v/>
      </c>
      <c r="DS94" s="2" t="str">
        <f t="shared" si="756"/>
        <v/>
      </c>
      <c r="DT94" s="2" t="str">
        <f t="shared" si="756"/>
        <v/>
      </c>
      <c r="DU94" s="2" t="str">
        <f t="shared" si="756"/>
        <v/>
      </c>
      <c r="DV94" s="2" t="str">
        <f t="shared" si="756"/>
        <v/>
      </c>
      <c r="DW94" s="2" t="str">
        <f t="shared" si="756"/>
        <v/>
      </c>
      <c r="DX94" s="2" t="str">
        <f t="shared" si="756"/>
        <v/>
      </c>
      <c r="DY94" s="2" t="str">
        <f t="shared" si="756"/>
        <v/>
      </c>
      <c r="DZ94" s="2" t="str">
        <f t="shared" ref="DZ94:GK94" si="757">IFERROR(CHAR(MOD(CODE(DZ11)-65-$A94,26)+65),"")</f>
        <v/>
      </c>
      <c r="EA94" s="2" t="str">
        <f t="shared" si="757"/>
        <v/>
      </c>
      <c r="EB94" s="2" t="str">
        <f t="shared" si="757"/>
        <v/>
      </c>
      <c r="EC94" s="2" t="str">
        <f t="shared" si="757"/>
        <v/>
      </c>
      <c r="ED94" s="2" t="str">
        <f t="shared" si="757"/>
        <v/>
      </c>
      <c r="EE94" s="2" t="str">
        <f t="shared" si="757"/>
        <v/>
      </c>
      <c r="EF94" s="2" t="str">
        <f t="shared" si="757"/>
        <v/>
      </c>
      <c r="EG94" s="2" t="str">
        <f t="shared" si="757"/>
        <v/>
      </c>
      <c r="EH94" s="2" t="str">
        <f t="shared" si="757"/>
        <v/>
      </c>
      <c r="EI94" s="2" t="str">
        <f t="shared" si="757"/>
        <v/>
      </c>
      <c r="EJ94" s="2" t="str">
        <f t="shared" si="757"/>
        <v/>
      </c>
      <c r="EK94" s="2" t="str">
        <f t="shared" si="757"/>
        <v/>
      </c>
      <c r="EL94" s="2" t="str">
        <f t="shared" si="757"/>
        <v/>
      </c>
      <c r="EM94" s="2" t="str">
        <f t="shared" si="757"/>
        <v/>
      </c>
      <c r="EN94" s="2" t="str">
        <f t="shared" si="757"/>
        <v/>
      </c>
      <c r="EO94" s="2" t="str">
        <f t="shared" si="757"/>
        <v/>
      </c>
      <c r="EP94" s="2" t="str">
        <f t="shared" si="757"/>
        <v/>
      </c>
      <c r="EQ94" s="2" t="str">
        <f t="shared" si="757"/>
        <v/>
      </c>
      <c r="ER94" s="2" t="str">
        <f t="shared" si="757"/>
        <v/>
      </c>
      <c r="ES94" s="2" t="str">
        <f t="shared" si="757"/>
        <v/>
      </c>
      <c r="ET94" s="2" t="str">
        <f t="shared" si="757"/>
        <v/>
      </c>
      <c r="EU94" s="2" t="str">
        <f t="shared" si="757"/>
        <v/>
      </c>
      <c r="EV94" s="2" t="str">
        <f t="shared" si="757"/>
        <v/>
      </c>
      <c r="EW94" s="2" t="str">
        <f t="shared" si="757"/>
        <v/>
      </c>
      <c r="EX94" s="2" t="str">
        <f t="shared" si="757"/>
        <v/>
      </c>
      <c r="EY94" s="2" t="str">
        <f t="shared" si="757"/>
        <v/>
      </c>
      <c r="EZ94" s="2" t="str">
        <f t="shared" si="757"/>
        <v/>
      </c>
      <c r="FA94" s="2" t="str">
        <f t="shared" si="757"/>
        <v/>
      </c>
      <c r="FB94" s="2" t="str">
        <f t="shared" si="757"/>
        <v/>
      </c>
      <c r="FC94" s="2" t="str">
        <f t="shared" si="757"/>
        <v/>
      </c>
      <c r="FD94" s="2" t="str">
        <f t="shared" si="757"/>
        <v/>
      </c>
      <c r="FE94" s="2" t="str">
        <f t="shared" si="757"/>
        <v/>
      </c>
      <c r="FF94" s="2" t="str">
        <f t="shared" si="757"/>
        <v/>
      </c>
      <c r="FG94" s="2" t="str">
        <f t="shared" si="757"/>
        <v/>
      </c>
      <c r="FH94" s="2" t="str">
        <f t="shared" si="757"/>
        <v/>
      </c>
      <c r="FI94" s="2" t="str">
        <f t="shared" si="757"/>
        <v/>
      </c>
      <c r="FJ94" s="2" t="str">
        <f t="shared" si="757"/>
        <v/>
      </c>
      <c r="FK94" s="2" t="str">
        <f t="shared" si="757"/>
        <v/>
      </c>
      <c r="FL94" s="2" t="str">
        <f t="shared" si="757"/>
        <v/>
      </c>
      <c r="FM94" s="2" t="str">
        <f t="shared" si="757"/>
        <v/>
      </c>
      <c r="FN94" s="2" t="str">
        <f t="shared" si="757"/>
        <v/>
      </c>
      <c r="FO94" s="2" t="str">
        <f t="shared" si="757"/>
        <v/>
      </c>
      <c r="FP94" s="2" t="str">
        <f t="shared" si="757"/>
        <v/>
      </c>
      <c r="FQ94" s="2" t="str">
        <f t="shared" si="757"/>
        <v/>
      </c>
      <c r="FR94" s="2" t="str">
        <f t="shared" si="757"/>
        <v/>
      </c>
      <c r="FS94" s="2" t="str">
        <f t="shared" si="757"/>
        <v/>
      </c>
      <c r="FT94" s="2" t="str">
        <f t="shared" si="757"/>
        <v/>
      </c>
      <c r="FU94" s="2" t="str">
        <f t="shared" si="757"/>
        <v/>
      </c>
      <c r="FV94" s="2" t="str">
        <f t="shared" si="757"/>
        <v/>
      </c>
      <c r="FW94" s="2" t="str">
        <f t="shared" si="757"/>
        <v/>
      </c>
      <c r="FX94" s="2" t="str">
        <f t="shared" si="757"/>
        <v/>
      </c>
      <c r="FY94" s="2" t="str">
        <f t="shared" si="757"/>
        <v/>
      </c>
      <c r="FZ94" s="2" t="str">
        <f t="shared" si="757"/>
        <v/>
      </c>
      <c r="GA94" s="2" t="str">
        <f t="shared" si="757"/>
        <v/>
      </c>
      <c r="GB94" s="2" t="str">
        <f t="shared" si="757"/>
        <v/>
      </c>
      <c r="GC94" s="2" t="str">
        <f t="shared" si="757"/>
        <v/>
      </c>
      <c r="GD94" s="2" t="str">
        <f t="shared" si="757"/>
        <v/>
      </c>
      <c r="GE94" s="2" t="str">
        <f t="shared" si="757"/>
        <v/>
      </c>
      <c r="GF94" s="2" t="str">
        <f t="shared" si="757"/>
        <v/>
      </c>
      <c r="GG94" s="2" t="str">
        <f t="shared" si="757"/>
        <v/>
      </c>
      <c r="GH94" s="2" t="str">
        <f t="shared" si="757"/>
        <v/>
      </c>
      <c r="GI94" s="2" t="str">
        <f t="shared" si="757"/>
        <v/>
      </c>
      <c r="GJ94" s="2" t="str">
        <f t="shared" si="757"/>
        <v/>
      </c>
      <c r="GK94" s="2" t="str">
        <f t="shared" si="757"/>
        <v/>
      </c>
      <c r="GL94" s="2" t="str">
        <f t="shared" ref="GL94:IW94" si="758">IFERROR(CHAR(MOD(CODE(GL11)-65-$A94,26)+65),"")</f>
        <v/>
      </c>
      <c r="GM94" s="2" t="str">
        <f t="shared" si="758"/>
        <v/>
      </c>
      <c r="GN94" s="2" t="str">
        <f t="shared" si="758"/>
        <v/>
      </c>
      <c r="GO94" s="2" t="str">
        <f t="shared" si="758"/>
        <v/>
      </c>
      <c r="GP94" s="2" t="str">
        <f t="shared" si="758"/>
        <v/>
      </c>
      <c r="GQ94" s="2" t="str">
        <f t="shared" si="758"/>
        <v/>
      </c>
      <c r="GR94" s="2" t="str">
        <f t="shared" si="758"/>
        <v/>
      </c>
      <c r="GS94" s="2" t="str">
        <f t="shared" si="758"/>
        <v/>
      </c>
      <c r="GT94" s="2" t="str">
        <f t="shared" si="758"/>
        <v/>
      </c>
      <c r="GU94" s="2" t="str">
        <f t="shared" si="758"/>
        <v/>
      </c>
      <c r="GV94" s="2" t="str">
        <f t="shared" si="758"/>
        <v/>
      </c>
      <c r="GW94" s="2" t="str">
        <f t="shared" si="758"/>
        <v/>
      </c>
      <c r="GX94" s="2" t="str">
        <f t="shared" si="758"/>
        <v/>
      </c>
      <c r="GY94" s="2" t="str">
        <f t="shared" si="758"/>
        <v/>
      </c>
      <c r="GZ94" s="2" t="str">
        <f t="shared" si="758"/>
        <v/>
      </c>
      <c r="HA94" s="2" t="str">
        <f t="shared" si="758"/>
        <v/>
      </c>
      <c r="HB94" s="2" t="str">
        <f t="shared" si="758"/>
        <v/>
      </c>
      <c r="HC94" s="2" t="str">
        <f t="shared" si="758"/>
        <v/>
      </c>
      <c r="HD94" s="2" t="str">
        <f t="shared" si="758"/>
        <v/>
      </c>
      <c r="HE94" s="2" t="str">
        <f t="shared" si="758"/>
        <v/>
      </c>
      <c r="HF94" s="2" t="str">
        <f t="shared" si="758"/>
        <v/>
      </c>
      <c r="HG94" s="2" t="str">
        <f t="shared" si="758"/>
        <v/>
      </c>
      <c r="HH94" s="2" t="str">
        <f t="shared" si="758"/>
        <v/>
      </c>
      <c r="HI94" s="2" t="str">
        <f t="shared" si="758"/>
        <v/>
      </c>
      <c r="HJ94" s="2" t="str">
        <f t="shared" si="758"/>
        <v/>
      </c>
      <c r="HK94" s="2" t="str">
        <f t="shared" si="758"/>
        <v/>
      </c>
      <c r="HL94" s="2" t="str">
        <f t="shared" si="758"/>
        <v/>
      </c>
      <c r="HM94" s="2" t="str">
        <f t="shared" si="758"/>
        <v/>
      </c>
      <c r="HN94" s="2" t="str">
        <f t="shared" si="758"/>
        <v/>
      </c>
      <c r="HO94" s="2" t="str">
        <f t="shared" si="758"/>
        <v/>
      </c>
      <c r="HP94" s="2" t="str">
        <f t="shared" si="758"/>
        <v/>
      </c>
      <c r="HQ94" s="2" t="str">
        <f t="shared" si="758"/>
        <v/>
      </c>
      <c r="HR94" s="2" t="str">
        <f t="shared" si="758"/>
        <v/>
      </c>
      <c r="HS94" s="2" t="str">
        <f t="shared" si="758"/>
        <v/>
      </c>
      <c r="HT94" s="2" t="str">
        <f t="shared" si="758"/>
        <v/>
      </c>
      <c r="HU94" s="2" t="str">
        <f t="shared" si="758"/>
        <v/>
      </c>
      <c r="HV94" s="2" t="str">
        <f t="shared" si="758"/>
        <v/>
      </c>
      <c r="HW94" s="2" t="str">
        <f t="shared" si="758"/>
        <v/>
      </c>
      <c r="HX94" s="2" t="str">
        <f t="shared" si="758"/>
        <v/>
      </c>
      <c r="HY94" s="2" t="str">
        <f t="shared" si="758"/>
        <v/>
      </c>
      <c r="HZ94" s="2" t="str">
        <f t="shared" si="758"/>
        <v/>
      </c>
      <c r="IA94" s="2" t="str">
        <f t="shared" si="758"/>
        <v/>
      </c>
      <c r="IB94" s="2" t="str">
        <f t="shared" si="758"/>
        <v/>
      </c>
      <c r="IC94" s="2" t="str">
        <f t="shared" si="758"/>
        <v/>
      </c>
      <c r="ID94" s="2" t="str">
        <f t="shared" si="758"/>
        <v/>
      </c>
      <c r="IE94" s="2" t="str">
        <f t="shared" si="758"/>
        <v/>
      </c>
      <c r="IF94" s="2" t="str">
        <f t="shared" si="758"/>
        <v/>
      </c>
      <c r="IG94" s="2" t="str">
        <f t="shared" si="758"/>
        <v/>
      </c>
      <c r="IH94" s="2" t="str">
        <f t="shared" si="758"/>
        <v/>
      </c>
      <c r="II94" s="2" t="str">
        <f t="shared" si="758"/>
        <v/>
      </c>
      <c r="IJ94" s="2" t="str">
        <f t="shared" si="758"/>
        <v/>
      </c>
      <c r="IK94" s="2" t="str">
        <f t="shared" si="758"/>
        <v/>
      </c>
      <c r="IL94" s="2" t="str">
        <f t="shared" si="758"/>
        <v/>
      </c>
      <c r="IM94" s="2" t="str">
        <f t="shared" si="758"/>
        <v/>
      </c>
      <c r="IN94" s="2" t="str">
        <f t="shared" si="758"/>
        <v/>
      </c>
      <c r="IO94" s="2" t="str">
        <f t="shared" si="758"/>
        <v/>
      </c>
      <c r="IP94" s="2" t="str">
        <f t="shared" si="758"/>
        <v/>
      </c>
      <c r="IQ94" s="2" t="str">
        <f t="shared" si="758"/>
        <v/>
      </c>
      <c r="IR94" s="2" t="str">
        <f t="shared" si="758"/>
        <v/>
      </c>
      <c r="IS94" s="2" t="str">
        <f t="shared" si="758"/>
        <v/>
      </c>
      <c r="IT94" s="2" t="str">
        <f t="shared" si="758"/>
        <v/>
      </c>
      <c r="IU94" s="2" t="str">
        <f t="shared" si="758"/>
        <v/>
      </c>
      <c r="IV94" s="2" t="str">
        <f t="shared" si="758"/>
        <v/>
      </c>
      <c r="IW94" s="2" t="str">
        <f t="shared" si="758"/>
        <v/>
      </c>
      <c r="IX94" s="2" t="str">
        <f t="shared" ref="IX94:LI94" si="759">IFERROR(CHAR(MOD(CODE(IX11)-65-$A94,26)+65),"")</f>
        <v/>
      </c>
      <c r="IY94" s="2" t="str">
        <f t="shared" si="759"/>
        <v/>
      </c>
      <c r="IZ94" s="2" t="str">
        <f t="shared" si="759"/>
        <v/>
      </c>
      <c r="JA94" s="2" t="str">
        <f t="shared" si="759"/>
        <v/>
      </c>
      <c r="JB94" s="2" t="str">
        <f t="shared" si="759"/>
        <v/>
      </c>
      <c r="JC94" s="2" t="str">
        <f t="shared" si="759"/>
        <v/>
      </c>
      <c r="JD94" s="2" t="str">
        <f t="shared" si="759"/>
        <v/>
      </c>
      <c r="JE94" s="2" t="str">
        <f t="shared" si="759"/>
        <v/>
      </c>
      <c r="JF94" s="2" t="str">
        <f t="shared" si="759"/>
        <v/>
      </c>
      <c r="JG94" s="2" t="str">
        <f t="shared" si="759"/>
        <v/>
      </c>
      <c r="JH94" s="2" t="str">
        <f t="shared" si="759"/>
        <v/>
      </c>
      <c r="JI94" s="2" t="str">
        <f t="shared" si="759"/>
        <v/>
      </c>
      <c r="JJ94" s="2" t="str">
        <f t="shared" si="759"/>
        <v/>
      </c>
      <c r="JK94" s="2" t="str">
        <f t="shared" si="759"/>
        <v/>
      </c>
      <c r="JL94" s="2" t="str">
        <f t="shared" si="759"/>
        <v/>
      </c>
      <c r="JM94" s="2" t="str">
        <f t="shared" si="759"/>
        <v/>
      </c>
      <c r="JN94" s="2" t="str">
        <f t="shared" si="759"/>
        <v/>
      </c>
      <c r="JO94" s="2" t="str">
        <f t="shared" si="759"/>
        <v/>
      </c>
      <c r="JP94" s="2" t="str">
        <f t="shared" si="759"/>
        <v/>
      </c>
      <c r="JQ94" s="2" t="str">
        <f t="shared" si="759"/>
        <v/>
      </c>
      <c r="JR94" s="2" t="str">
        <f t="shared" si="759"/>
        <v/>
      </c>
      <c r="JS94" s="2" t="str">
        <f t="shared" si="759"/>
        <v/>
      </c>
      <c r="JT94" s="2" t="str">
        <f t="shared" si="759"/>
        <v/>
      </c>
      <c r="JU94" s="2" t="str">
        <f t="shared" si="759"/>
        <v/>
      </c>
      <c r="JV94" s="2" t="str">
        <f t="shared" si="759"/>
        <v/>
      </c>
      <c r="JW94" s="2" t="str">
        <f t="shared" si="759"/>
        <v/>
      </c>
      <c r="JX94" s="2" t="str">
        <f t="shared" si="759"/>
        <v/>
      </c>
      <c r="JY94" s="2" t="str">
        <f t="shared" si="759"/>
        <v/>
      </c>
      <c r="JZ94" s="2" t="str">
        <f t="shared" si="759"/>
        <v/>
      </c>
      <c r="KA94" s="2" t="str">
        <f t="shared" si="759"/>
        <v/>
      </c>
      <c r="KB94" s="2" t="str">
        <f t="shared" si="759"/>
        <v/>
      </c>
      <c r="KC94" s="2" t="str">
        <f t="shared" si="759"/>
        <v/>
      </c>
      <c r="KD94" s="2" t="str">
        <f t="shared" si="759"/>
        <v/>
      </c>
      <c r="KE94" s="2" t="str">
        <f t="shared" si="759"/>
        <v/>
      </c>
      <c r="KF94" s="2" t="str">
        <f t="shared" si="759"/>
        <v/>
      </c>
      <c r="KG94" s="2" t="str">
        <f t="shared" si="759"/>
        <v/>
      </c>
      <c r="KH94" s="2" t="str">
        <f t="shared" si="759"/>
        <v/>
      </c>
      <c r="KI94" s="2" t="str">
        <f t="shared" si="759"/>
        <v/>
      </c>
      <c r="KJ94" s="2" t="str">
        <f t="shared" si="759"/>
        <v/>
      </c>
      <c r="KK94" s="2" t="str">
        <f t="shared" si="759"/>
        <v/>
      </c>
      <c r="KL94" s="2" t="str">
        <f t="shared" si="759"/>
        <v/>
      </c>
      <c r="KM94" s="2" t="str">
        <f t="shared" si="759"/>
        <v/>
      </c>
      <c r="KN94" s="2" t="str">
        <f t="shared" si="759"/>
        <v/>
      </c>
      <c r="KO94" s="2" t="str">
        <f t="shared" si="759"/>
        <v/>
      </c>
      <c r="KP94" s="2" t="str">
        <f t="shared" si="759"/>
        <v/>
      </c>
      <c r="KQ94" s="2" t="str">
        <f t="shared" si="759"/>
        <v/>
      </c>
      <c r="KR94" s="2" t="str">
        <f t="shared" si="759"/>
        <v/>
      </c>
      <c r="KS94" s="2" t="str">
        <f t="shared" si="759"/>
        <v/>
      </c>
      <c r="KT94" s="2" t="str">
        <f t="shared" si="759"/>
        <v/>
      </c>
      <c r="KU94" s="2" t="str">
        <f t="shared" si="759"/>
        <v/>
      </c>
      <c r="KV94" s="2" t="str">
        <f t="shared" si="759"/>
        <v/>
      </c>
      <c r="KW94" s="2" t="str">
        <f t="shared" si="759"/>
        <v/>
      </c>
      <c r="KX94" s="2" t="str">
        <f t="shared" si="759"/>
        <v/>
      </c>
      <c r="KY94" s="2" t="str">
        <f t="shared" si="759"/>
        <v/>
      </c>
      <c r="KZ94" s="2" t="str">
        <f t="shared" si="759"/>
        <v/>
      </c>
      <c r="LA94" s="2" t="str">
        <f t="shared" si="759"/>
        <v/>
      </c>
      <c r="LB94" s="2" t="str">
        <f t="shared" si="759"/>
        <v/>
      </c>
      <c r="LC94" s="2" t="str">
        <f t="shared" si="759"/>
        <v/>
      </c>
      <c r="LD94" s="2" t="str">
        <f t="shared" si="759"/>
        <v/>
      </c>
      <c r="LE94" s="2" t="str">
        <f t="shared" si="759"/>
        <v/>
      </c>
      <c r="LF94" s="2" t="str">
        <f t="shared" si="759"/>
        <v/>
      </c>
      <c r="LG94" s="2" t="str">
        <f t="shared" si="759"/>
        <v/>
      </c>
      <c r="LH94" s="2" t="str">
        <f t="shared" si="759"/>
        <v/>
      </c>
      <c r="LI94" s="2" t="str">
        <f t="shared" si="759"/>
        <v/>
      </c>
      <c r="LJ94" s="2" t="str">
        <f t="shared" ref="LJ94:NU94" si="760">IFERROR(CHAR(MOD(CODE(LJ11)-65-$A94,26)+65),"")</f>
        <v/>
      </c>
      <c r="LK94" s="2" t="str">
        <f t="shared" si="760"/>
        <v/>
      </c>
      <c r="LL94" s="2" t="str">
        <f t="shared" si="760"/>
        <v/>
      </c>
      <c r="LM94" s="2" t="str">
        <f t="shared" si="760"/>
        <v/>
      </c>
      <c r="LN94" s="2" t="str">
        <f t="shared" si="760"/>
        <v/>
      </c>
      <c r="LO94" s="2" t="str">
        <f t="shared" si="760"/>
        <v/>
      </c>
      <c r="LP94" s="2" t="str">
        <f t="shared" si="760"/>
        <v/>
      </c>
      <c r="LQ94" s="2" t="str">
        <f t="shared" si="760"/>
        <v/>
      </c>
      <c r="LR94" s="2" t="str">
        <f t="shared" si="760"/>
        <v/>
      </c>
      <c r="LS94" s="2" t="str">
        <f t="shared" si="760"/>
        <v/>
      </c>
      <c r="LT94" s="2" t="str">
        <f t="shared" si="760"/>
        <v/>
      </c>
      <c r="LU94" s="2" t="str">
        <f t="shared" si="760"/>
        <v/>
      </c>
      <c r="LV94" s="2" t="str">
        <f t="shared" si="760"/>
        <v/>
      </c>
      <c r="LW94" s="2" t="str">
        <f t="shared" si="760"/>
        <v/>
      </c>
      <c r="LX94" s="2" t="str">
        <f t="shared" si="760"/>
        <v/>
      </c>
      <c r="LY94" s="2" t="str">
        <f t="shared" si="760"/>
        <v/>
      </c>
      <c r="LZ94" s="2" t="str">
        <f t="shared" si="760"/>
        <v/>
      </c>
      <c r="MA94" s="2" t="str">
        <f t="shared" si="760"/>
        <v/>
      </c>
      <c r="MB94" s="2" t="str">
        <f t="shared" si="760"/>
        <v/>
      </c>
      <c r="MC94" s="2" t="str">
        <f t="shared" si="760"/>
        <v/>
      </c>
      <c r="MD94" s="2" t="str">
        <f t="shared" si="760"/>
        <v/>
      </c>
      <c r="ME94" s="2" t="str">
        <f t="shared" si="760"/>
        <v/>
      </c>
      <c r="MF94" s="2" t="str">
        <f t="shared" si="760"/>
        <v/>
      </c>
      <c r="MG94" s="2" t="str">
        <f t="shared" si="760"/>
        <v/>
      </c>
      <c r="MH94" s="2" t="str">
        <f t="shared" si="760"/>
        <v/>
      </c>
      <c r="MI94" s="2" t="str">
        <f t="shared" si="760"/>
        <v/>
      </c>
      <c r="MJ94" s="2" t="str">
        <f t="shared" si="760"/>
        <v/>
      </c>
      <c r="MK94" s="2" t="str">
        <f t="shared" si="760"/>
        <v/>
      </c>
      <c r="ML94" s="2" t="str">
        <f t="shared" si="760"/>
        <v/>
      </c>
      <c r="MM94" s="2" t="str">
        <f t="shared" si="760"/>
        <v/>
      </c>
      <c r="MN94" s="2" t="str">
        <f t="shared" si="760"/>
        <v/>
      </c>
      <c r="MO94" s="2" t="str">
        <f t="shared" si="760"/>
        <v/>
      </c>
      <c r="MP94" s="2" t="str">
        <f t="shared" si="760"/>
        <v/>
      </c>
      <c r="MQ94" s="2" t="str">
        <f t="shared" si="760"/>
        <v/>
      </c>
      <c r="MR94" s="2" t="str">
        <f t="shared" si="760"/>
        <v/>
      </c>
      <c r="MS94" s="2" t="str">
        <f t="shared" si="760"/>
        <v/>
      </c>
      <c r="MT94" s="2" t="str">
        <f t="shared" si="760"/>
        <v/>
      </c>
      <c r="MU94" s="2" t="str">
        <f t="shared" si="760"/>
        <v/>
      </c>
      <c r="MV94" s="2" t="str">
        <f t="shared" si="760"/>
        <v/>
      </c>
      <c r="MW94" s="2" t="str">
        <f t="shared" si="760"/>
        <v/>
      </c>
      <c r="MX94" s="2" t="str">
        <f t="shared" si="760"/>
        <v/>
      </c>
      <c r="MY94" s="2" t="str">
        <f t="shared" si="760"/>
        <v/>
      </c>
      <c r="MZ94" s="2" t="str">
        <f t="shared" si="760"/>
        <v/>
      </c>
      <c r="NA94" s="2" t="str">
        <f t="shared" si="760"/>
        <v/>
      </c>
      <c r="NB94" s="2" t="str">
        <f t="shared" si="760"/>
        <v/>
      </c>
      <c r="NC94" s="2" t="str">
        <f t="shared" si="760"/>
        <v/>
      </c>
      <c r="ND94" s="2" t="str">
        <f t="shared" si="760"/>
        <v/>
      </c>
      <c r="NE94" s="2" t="str">
        <f t="shared" si="760"/>
        <v/>
      </c>
      <c r="NF94" s="2" t="str">
        <f t="shared" si="760"/>
        <v/>
      </c>
      <c r="NG94" s="2" t="str">
        <f t="shared" si="760"/>
        <v/>
      </c>
      <c r="NH94" s="2" t="str">
        <f t="shared" si="760"/>
        <v/>
      </c>
      <c r="NI94" s="2" t="str">
        <f t="shared" si="760"/>
        <v/>
      </c>
      <c r="NJ94" s="2" t="str">
        <f t="shared" si="760"/>
        <v/>
      </c>
      <c r="NK94" s="2" t="str">
        <f t="shared" si="760"/>
        <v/>
      </c>
      <c r="NL94" s="2" t="str">
        <f t="shared" si="760"/>
        <v/>
      </c>
      <c r="NM94" s="2" t="str">
        <f t="shared" si="760"/>
        <v/>
      </c>
      <c r="NN94" s="2" t="str">
        <f t="shared" si="760"/>
        <v/>
      </c>
      <c r="NO94" s="2" t="str">
        <f t="shared" si="760"/>
        <v/>
      </c>
      <c r="NP94" s="2" t="str">
        <f t="shared" si="760"/>
        <v/>
      </c>
      <c r="NQ94" s="2" t="str">
        <f t="shared" si="760"/>
        <v/>
      </c>
      <c r="NR94" s="2" t="str">
        <f t="shared" si="760"/>
        <v/>
      </c>
      <c r="NS94" s="2" t="str">
        <f t="shared" si="760"/>
        <v/>
      </c>
      <c r="NT94" s="2" t="str">
        <f t="shared" si="760"/>
        <v/>
      </c>
      <c r="NU94" s="2" t="str">
        <f t="shared" si="760"/>
        <v/>
      </c>
      <c r="NV94" s="2" t="str">
        <f t="shared" ref="NV94:QG94" si="761">IFERROR(CHAR(MOD(CODE(NV11)-65-$A94,26)+65),"")</f>
        <v/>
      </c>
      <c r="NW94" s="2" t="str">
        <f t="shared" si="761"/>
        <v/>
      </c>
      <c r="NX94" s="2" t="str">
        <f t="shared" si="761"/>
        <v/>
      </c>
      <c r="NY94" s="2" t="str">
        <f t="shared" si="761"/>
        <v/>
      </c>
      <c r="NZ94" s="2" t="str">
        <f t="shared" si="761"/>
        <v/>
      </c>
      <c r="OA94" s="2" t="str">
        <f t="shared" si="761"/>
        <v/>
      </c>
      <c r="OB94" s="2" t="str">
        <f t="shared" si="761"/>
        <v/>
      </c>
      <c r="OC94" s="2" t="str">
        <f t="shared" si="761"/>
        <v/>
      </c>
      <c r="OD94" s="2" t="str">
        <f t="shared" si="761"/>
        <v/>
      </c>
      <c r="OE94" s="2" t="str">
        <f t="shared" si="761"/>
        <v/>
      </c>
      <c r="OF94" s="2" t="str">
        <f t="shared" si="761"/>
        <v/>
      </c>
      <c r="OG94" s="2" t="str">
        <f t="shared" si="761"/>
        <v/>
      </c>
      <c r="OH94" s="2" t="str">
        <f t="shared" si="761"/>
        <v/>
      </c>
      <c r="OI94" s="2" t="str">
        <f t="shared" si="761"/>
        <v/>
      </c>
      <c r="OJ94" s="2" t="str">
        <f t="shared" si="761"/>
        <v/>
      </c>
      <c r="OK94" s="2" t="str">
        <f t="shared" si="761"/>
        <v/>
      </c>
      <c r="OL94" s="2" t="str">
        <f t="shared" si="761"/>
        <v/>
      </c>
      <c r="OM94" s="2" t="str">
        <f t="shared" si="761"/>
        <v/>
      </c>
      <c r="ON94" s="2" t="str">
        <f t="shared" si="761"/>
        <v/>
      </c>
      <c r="OO94" s="2" t="str">
        <f t="shared" si="761"/>
        <v/>
      </c>
      <c r="OP94" s="2" t="str">
        <f t="shared" si="761"/>
        <v/>
      </c>
      <c r="OQ94" s="2" t="str">
        <f t="shared" si="761"/>
        <v/>
      </c>
      <c r="OR94" s="2" t="str">
        <f t="shared" si="761"/>
        <v/>
      </c>
      <c r="OS94" s="2" t="str">
        <f t="shared" si="761"/>
        <v/>
      </c>
      <c r="OT94" s="2" t="str">
        <f t="shared" si="761"/>
        <v/>
      </c>
      <c r="OU94" s="2" t="str">
        <f t="shared" si="761"/>
        <v/>
      </c>
      <c r="OV94" s="2" t="str">
        <f t="shared" si="761"/>
        <v/>
      </c>
      <c r="OW94" s="2" t="str">
        <f t="shared" si="761"/>
        <v/>
      </c>
      <c r="OX94" s="2" t="str">
        <f t="shared" si="761"/>
        <v/>
      </c>
      <c r="OY94" s="2" t="str">
        <f t="shared" si="761"/>
        <v/>
      </c>
      <c r="OZ94" s="2" t="str">
        <f t="shared" si="761"/>
        <v/>
      </c>
      <c r="PA94" s="2" t="str">
        <f t="shared" si="761"/>
        <v/>
      </c>
      <c r="PB94" s="2" t="str">
        <f t="shared" si="761"/>
        <v/>
      </c>
      <c r="PC94" s="2" t="str">
        <f t="shared" si="761"/>
        <v/>
      </c>
      <c r="PD94" s="2" t="str">
        <f t="shared" si="761"/>
        <v/>
      </c>
      <c r="PE94" s="2" t="str">
        <f t="shared" si="761"/>
        <v/>
      </c>
      <c r="PF94" s="2" t="str">
        <f t="shared" si="761"/>
        <v/>
      </c>
      <c r="PG94" s="2" t="str">
        <f t="shared" si="761"/>
        <v/>
      </c>
      <c r="PH94" s="2" t="str">
        <f t="shared" si="761"/>
        <v/>
      </c>
      <c r="PI94" s="2" t="str">
        <f t="shared" si="761"/>
        <v/>
      </c>
      <c r="PJ94" s="2" t="str">
        <f t="shared" si="761"/>
        <v/>
      </c>
      <c r="PK94" s="2" t="str">
        <f t="shared" si="761"/>
        <v/>
      </c>
      <c r="PL94" s="2" t="str">
        <f t="shared" si="761"/>
        <v/>
      </c>
      <c r="PM94" s="2" t="str">
        <f t="shared" si="761"/>
        <v/>
      </c>
      <c r="PN94" s="2" t="str">
        <f t="shared" si="761"/>
        <v/>
      </c>
      <c r="PO94" s="2" t="str">
        <f t="shared" si="761"/>
        <v/>
      </c>
      <c r="PP94" s="2" t="str">
        <f t="shared" si="761"/>
        <v/>
      </c>
      <c r="PQ94" s="2" t="str">
        <f t="shared" si="761"/>
        <v/>
      </c>
      <c r="PR94" s="2" t="str">
        <f t="shared" si="761"/>
        <v/>
      </c>
      <c r="PS94" s="2" t="str">
        <f t="shared" si="761"/>
        <v/>
      </c>
      <c r="PT94" s="2" t="str">
        <f t="shared" si="761"/>
        <v/>
      </c>
      <c r="PU94" s="2" t="str">
        <f t="shared" si="761"/>
        <v/>
      </c>
      <c r="PV94" s="2" t="str">
        <f t="shared" si="761"/>
        <v/>
      </c>
      <c r="PW94" s="2" t="str">
        <f t="shared" si="761"/>
        <v/>
      </c>
      <c r="PX94" s="2" t="str">
        <f t="shared" si="761"/>
        <v/>
      </c>
      <c r="PY94" s="2" t="str">
        <f t="shared" si="761"/>
        <v/>
      </c>
      <c r="PZ94" s="2" t="str">
        <f t="shared" si="761"/>
        <v/>
      </c>
      <c r="QA94" s="2" t="str">
        <f t="shared" si="761"/>
        <v/>
      </c>
      <c r="QB94" s="2" t="str">
        <f t="shared" si="761"/>
        <v/>
      </c>
      <c r="QC94" s="2" t="str">
        <f t="shared" si="761"/>
        <v/>
      </c>
      <c r="QD94" s="2" t="str">
        <f t="shared" si="761"/>
        <v/>
      </c>
      <c r="QE94" s="2" t="str">
        <f t="shared" si="761"/>
        <v/>
      </c>
      <c r="QF94" s="2" t="str">
        <f t="shared" si="761"/>
        <v/>
      </c>
      <c r="QG94" s="2" t="str">
        <f t="shared" si="761"/>
        <v/>
      </c>
      <c r="QH94" s="2" t="str">
        <f t="shared" ref="QH94:SS94" si="762">IFERROR(CHAR(MOD(CODE(QH11)-65-$A94,26)+65),"")</f>
        <v/>
      </c>
      <c r="QI94" s="2" t="str">
        <f t="shared" si="762"/>
        <v/>
      </c>
      <c r="QJ94" s="2" t="str">
        <f t="shared" si="762"/>
        <v/>
      </c>
      <c r="QK94" s="2" t="str">
        <f t="shared" si="762"/>
        <v/>
      </c>
      <c r="QL94" s="2" t="str">
        <f t="shared" si="762"/>
        <v/>
      </c>
      <c r="QM94" s="2" t="str">
        <f t="shared" si="762"/>
        <v/>
      </c>
      <c r="QN94" s="2" t="str">
        <f t="shared" si="762"/>
        <v/>
      </c>
      <c r="QO94" s="2" t="str">
        <f t="shared" si="762"/>
        <v/>
      </c>
      <c r="QP94" s="2" t="str">
        <f t="shared" si="762"/>
        <v/>
      </c>
      <c r="QQ94" s="2" t="str">
        <f t="shared" si="762"/>
        <v/>
      </c>
      <c r="QR94" s="2" t="str">
        <f t="shared" si="762"/>
        <v/>
      </c>
      <c r="QS94" s="2" t="str">
        <f t="shared" si="762"/>
        <v/>
      </c>
      <c r="QT94" s="2" t="str">
        <f t="shared" si="762"/>
        <v/>
      </c>
      <c r="QU94" s="2" t="str">
        <f t="shared" si="762"/>
        <v/>
      </c>
      <c r="QV94" s="2" t="str">
        <f t="shared" si="762"/>
        <v/>
      </c>
      <c r="QW94" s="2" t="str">
        <f t="shared" si="762"/>
        <v/>
      </c>
      <c r="QX94" s="2" t="str">
        <f t="shared" si="762"/>
        <v/>
      </c>
      <c r="QY94" s="2" t="str">
        <f t="shared" si="762"/>
        <v/>
      </c>
      <c r="QZ94" s="2" t="str">
        <f t="shared" si="762"/>
        <v/>
      </c>
      <c r="RA94" s="2" t="str">
        <f t="shared" si="762"/>
        <v/>
      </c>
      <c r="RB94" s="2" t="str">
        <f t="shared" si="762"/>
        <v/>
      </c>
      <c r="RC94" s="2" t="str">
        <f t="shared" si="762"/>
        <v/>
      </c>
      <c r="RD94" s="2" t="str">
        <f t="shared" si="762"/>
        <v/>
      </c>
      <c r="RE94" s="2" t="str">
        <f t="shared" si="762"/>
        <v/>
      </c>
      <c r="RF94" s="2" t="str">
        <f t="shared" si="762"/>
        <v/>
      </c>
      <c r="RG94" s="2" t="str">
        <f t="shared" si="762"/>
        <v/>
      </c>
      <c r="RH94" s="2" t="str">
        <f t="shared" si="762"/>
        <v/>
      </c>
      <c r="RI94" s="2" t="str">
        <f t="shared" si="762"/>
        <v/>
      </c>
      <c r="RJ94" s="2" t="str">
        <f t="shared" si="762"/>
        <v/>
      </c>
      <c r="RK94" s="2" t="str">
        <f t="shared" si="762"/>
        <v/>
      </c>
      <c r="RL94" s="2" t="str">
        <f t="shared" si="762"/>
        <v/>
      </c>
      <c r="RM94" s="2" t="str">
        <f t="shared" si="762"/>
        <v/>
      </c>
      <c r="RN94" s="2" t="str">
        <f t="shared" si="762"/>
        <v/>
      </c>
      <c r="RO94" s="2" t="str">
        <f t="shared" si="762"/>
        <v/>
      </c>
      <c r="RP94" s="2" t="str">
        <f t="shared" si="762"/>
        <v/>
      </c>
      <c r="RQ94" s="2" t="str">
        <f t="shared" si="762"/>
        <v/>
      </c>
      <c r="RR94" s="2" t="str">
        <f t="shared" si="762"/>
        <v/>
      </c>
      <c r="RS94" s="2" t="str">
        <f t="shared" si="762"/>
        <v/>
      </c>
      <c r="RT94" s="2" t="str">
        <f t="shared" si="762"/>
        <v/>
      </c>
      <c r="RU94" s="2" t="str">
        <f t="shared" si="762"/>
        <v/>
      </c>
      <c r="RV94" s="2" t="str">
        <f t="shared" si="762"/>
        <v/>
      </c>
      <c r="RW94" s="2" t="str">
        <f t="shared" si="762"/>
        <v/>
      </c>
      <c r="RX94" s="2" t="str">
        <f t="shared" si="762"/>
        <v/>
      </c>
      <c r="RY94" s="2" t="str">
        <f t="shared" si="762"/>
        <v/>
      </c>
      <c r="RZ94" s="2" t="str">
        <f t="shared" si="762"/>
        <v/>
      </c>
      <c r="SA94" s="2" t="str">
        <f t="shared" si="762"/>
        <v/>
      </c>
      <c r="SB94" s="2" t="str">
        <f t="shared" si="762"/>
        <v/>
      </c>
      <c r="SC94" s="2" t="str">
        <f t="shared" si="762"/>
        <v/>
      </c>
      <c r="SD94" s="2" t="str">
        <f t="shared" si="762"/>
        <v/>
      </c>
      <c r="SE94" s="2" t="str">
        <f t="shared" si="762"/>
        <v/>
      </c>
      <c r="SF94" s="2" t="str">
        <f t="shared" si="762"/>
        <v/>
      </c>
      <c r="SG94" s="2" t="str">
        <f t="shared" si="762"/>
        <v/>
      </c>
      <c r="SH94" s="2" t="str">
        <f t="shared" si="762"/>
        <v/>
      </c>
      <c r="SI94" s="2" t="str">
        <f t="shared" si="762"/>
        <v/>
      </c>
      <c r="SJ94" s="2" t="str">
        <f t="shared" si="762"/>
        <v/>
      </c>
      <c r="SK94" s="2" t="str">
        <f t="shared" si="762"/>
        <v/>
      </c>
      <c r="SL94" s="2" t="str">
        <f t="shared" si="762"/>
        <v/>
      </c>
      <c r="SM94" s="2" t="str">
        <f t="shared" si="762"/>
        <v/>
      </c>
      <c r="SN94" s="2" t="str">
        <f t="shared" si="762"/>
        <v/>
      </c>
      <c r="SO94" s="2" t="str">
        <f t="shared" si="762"/>
        <v/>
      </c>
      <c r="SP94" s="2" t="str">
        <f t="shared" si="762"/>
        <v/>
      </c>
      <c r="SQ94" s="2" t="str">
        <f t="shared" si="762"/>
        <v/>
      </c>
      <c r="SR94" s="2" t="str">
        <f t="shared" si="762"/>
        <v/>
      </c>
      <c r="SS94" s="2" t="str">
        <f t="shared" si="762"/>
        <v/>
      </c>
      <c r="ST94" s="2" t="str">
        <f t="shared" ref="ST94:VE94" si="763">IFERROR(CHAR(MOD(CODE(ST11)-65-$A94,26)+65),"")</f>
        <v/>
      </c>
      <c r="SU94" s="2" t="str">
        <f t="shared" si="763"/>
        <v/>
      </c>
      <c r="SV94" s="2" t="str">
        <f t="shared" si="763"/>
        <v/>
      </c>
      <c r="SW94" s="2" t="str">
        <f t="shared" si="763"/>
        <v/>
      </c>
      <c r="SX94" s="2" t="str">
        <f t="shared" si="763"/>
        <v/>
      </c>
      <c r="SY94" s="2" t="str">
        <f t="shared" si="763"/>
        <v/>
      </c>
      <c r="SZ94" s="2" t="str">
        <f t="shared" si="763"/>
        <v/>
      </c>
      <c r="TA94" s="2" t="str">
        <f t="shared" si="763"/>
        <v/>
      </c>
      <c r="TB94" s="2" t="str">
        <f t="shared" si="763"/>
        <v/>
      </c>
      <c r="TC94" s="2" t="str">
        <f t="shared" si="763"/>
        <v/>
      </c>
      <c r="TD94" s="2" t="str">
        <f t="shared" si="763"/>
        <v/>
      </c>
      <c r="TE94" s="2" t="str">
        <f t="shared" si="763"/>
        <v/>
      </c>
      <c r="TF94" s="2" t="str">
        <f t="shared" si="763"/>
        <v/>
      </c>
      <c r="TG94" s="2" t="str">
        <f t="shared" si="763"/>
        <v/>
      </c>
      <c r="TH94" s="2" t="str">
        <f t="shared" si="763"/>
        <v/>
      </c>
      <c r="TI94" s="2" t="str">
        <f t="shared" si="763"/>
        <v/>
      </c>
      <c r="TJ94" s="2" t="str">
        <f t="shared" si="763"/>
        <v/>
      </c>
      <c r="TK94" s="2" t="str">
        <f t="shared" si="763"/>
        <v/>
      </c>
      <c r="TL94" s="2" t="str">
        <f t="shared" si="763"/>
        <v/>
      </c>
      <c r="TM94" s="2" t="str">
        <f t="shared" si="763"/>
        <v/>
      </c>
      <c r="TN94" s="2" t="str">
        <f t="shared" si="763"/>
        <v/>
      </c>
      <c r="TO94" s="2" t="str">
        <f t="shared" si="763"/>
        <v/>
      </c>
      <c r="TP94" s="2" t="str">
        <f t="shared" si="763"/>
        <v/>
      </c>
      <c r="TQ94" s="2" t="str">
        <f t="shared" si="763"/>
        <v/>
      </c>
      <c r="TR94" s="2" t="str">
        <f t="shared" si="763"/>
        <v/>
      </c>
      <c r="TS94" s="2" t="str">
        <f t="shared" si="763"/>
        <v/>
      </c>
      <c r="TT94" s="2" t="str">
        <f t="shared" si="763"/>
        <v/>
      </c>
      <c r="TU94" s="2" t="str">
        <f t="shared" si="763"/>
        <v/>
      </c>
      <c r="TV94" s="2" t="str">
        <f t="shared" si="763"/>
        <v/>
      </c>
      <c r="TW94" s="2" t="str">
        <f t="shared" si="763"/>
        <v/>
      </c>
      <c r="TX94" s="2" t="str">
        <f t="shared" si="763"/>
        <v/>
      </c>
      <c r="TY94" s="2" t="str">
        <f t="shared" si="763"/>
        <v/>
      </c>
      <c r="TZ94" s="2" t="str">
        <f t="shared" si="763"/>
        <v/>
      </c>
      <c r="UA94" s="2" t="str">
        <f t="shared" si="763"/>
        <v/>
      </c>
      <c r="UB94" s="2" t="str">
        <f t="shared" si="763"/>
        <v/>
      </c>
      <c r="UC94" s="2" t="str">
        <f t="shared" si="763"/>
        <v/>
      </c>
      <c r="UD94" s="2" t="str">
        <f t="shared" si="763"/>
        <v/>
      </c>
      <c r="UE94" s="2" t="str">
        <f t="shared" si="763"/>
        <v/>
      </c>
      <c r="UF94" s="2" t="str">
        <f t="shared" si="763"/>
        <v/>
      </c>
      <c r="UG94" s="2" t="str">
        <f t="shared" si="763"/>
        <v/>
      </c>
      <c r="UH94" s="2" t="str">
        <f t="shared" si="763"/>
        <v/>
      </c>
      <c r="UI94" s="2" t="str">
        <f t="shared" si="763"/>
        <v/>
      </c>
      <c r="UJ94" s="2" t="str">
        <f t="shared" si="763"/>
        <v/>
      </c>
      <c r="UK94" s="2" t="str">
        <f t="shared" si="763"/>
        <v/>
      </c>
      <c r="UL94" s="2" t="str">
        <f t="shared" si="763"/>
        <v/>
      </c>
      <c r="UM94" s="2" t="str">
        <f t="shared" si="763"/>
        <v/>
      </c>
      <c r="UN94" s="2" t="str">
        <f t="shared" si="763"/>
        <v/>
      </c>
      <c r="UO94" s="2" t="str">
        <f t="shared" si="763"/>
        <v/>
      </c>
      <c r="UP94" s="2" t="str">
        <f t="shared" si="763"/>
        <v/>
      </c>
      <c r="UQ94" s="2" t="str">
        <f t="shared" si="763"/>
        <v/>
      </c>
      <c r="UR94" s="2" t="str">
        <f t="shared" si="763"/>
        <v/>
      </c>
      <c r="US94" s="2" t="str">
        <f t="shared" si="763"/>
        <v/>
      </c>
      <c r="UT94" s="2" t="str">
        <f t="shared" si="763"/>
        <v/>
      </c>
      <c r="UU94" s="2" t="str">
        <f t="shared" si="763"/>
        <v/>
      </c>
      <c r="UV94" s="2" t="str">
        <f t="shared" si="763"/>
        <v/>
      </c>
      <c r="UW94" s="2" t="str">
        <f t="shared" si="763"/>
        <v/>
      </c>
      <c r="UX94" s="2" t="str">
        <f t="shared" si="763"/>
        <v/>
      </c>
      <c r="UY94" s="2" t="str">
        <f t="shared" si="763"/>
        <v/>
      </c>
      <c r="UZ94" s="2" t="str">
        <f t="shared" si="763"/>
        <v/>
      </c>
      <c r="VA94" s="2" t="str">
        <f t="shared" si="763"/>
        <v/>
      </c>
      <c r="VB94" s="2" t="str">
        <f t="shared" si="763"/>
        <v/>
      </c>
      <c r="VC94" s="2" t="str">
        <f t="shared" si="763"/>
        <v/>
      </c>
      <c r="VD94" s="2" t="str">
        <f t="shared" si="763"/>
        <v/>
      </c>
      <c r="VE94" s="2" t="str">
        <f t="shared" si="763"/>
        <v/>
      </c>
      <c r="VF94" s="2" t="str">
        <f t="shared" ref="VF94:XQ94" si="764">IFERROR(CHAR(MOD(CODE(VF11)-65-$A94,26)+65),"")</f>
        <v/>
      </c>
      <c r="VG94" s="2" t="str">
        <f t="shared" si="764"/>
        <v/>
      </c>
      <c r="VH94" s="2" t="str">
        <f t="shared" si="764"/>
        <v/>
      </c>
      <c r="VI94" s="2" t="str">
        <f t="shared" si="764"/>
        <v/>
      </c>
      <c r="VJ94" s="2" t="str">
        <f t="shared" si="764"/>
        <v/>
      </c>
      <c r="VK94" s="2" t="str">
        <f t="shared" si="764"/>
        <v/>
      </c>
      <c r="VL94" s="2" t="str">
        <f t="shared" si="764"/>
        <v/>
      </c>
      <c r="VM94" s="2" t="str">
        <f t="shared" si="764"/>
        <v/>
      </c>
      <c r="VN94" s="2" t="str">
        <f t="shared" si="764"/>
        <v/>
      </c>
      <c r="VO94" s="2" t="str">
        <f t="shared" si="764"/>
        <v/>
      </c>
      <c r="VP94" s="2" t="str">
        <f t="shared" si="764"/>
        <v/>
      </c>
      <c r="VQ94" s="2" t="str">
        <f t="shared" si="764"/>
        <v/>
      </c>
      <c r="VR94" s="2" t="str">
        <f t="shared" si="764"/>
        <v/>
      </c>
      <c r="VS94" s="2" t="str">
        <f t="shared" si="764"/>
        <v/>
      </c>
      <c r="VT94" s="2" t="str">
        <f t="shared" si="764"/>
        <v/>
      </c>
      <c r="VU94" s="2" t="str">
        <f t="shared" si="764"/>
        <v/>
      </c>
      <c r="VV94" s="2" t="str">
        <f t="shared" si="764"/>
        <v/>
      </c>
      <c r="VW94" s="2" t="str">
        <f t="shared" si="764"/>
        <v/>
      </c>
      <c r="VX94" s="2" t="str">
        <f t="shared" si="764"/>
        <v/>
      </c>
      <c r="VY94" s="2" t="str">
        <f t="shared" si="764"/>
        <v/>
      </c>
      <c r="VZ94" s="2" t="str">
        <f t="shared" si="764"/>
        <v/>
      </c>
      <c r="WA94" s="2" t="str">
        <f t="shared" si="764"/>
        <v/>
      </c>
      <c r="WB94" s="2" t="str">
        <f t="shared" si="764"/>
        <v/>
      </c>
      <c r="WC94" s="2" t="str">
        <f t="shared" si="764"/>
        <v/>
      </c>
      <c r="WD94" s="2" t="str">
        <f t="shared" si="764"/>
        <v/>
      </c>
      <c r="WE94" s="2" t="str">
        <f t="shared" si="764"/>
        <v/>
      </c>
      <c r="WF94" s="2" t="str">
        <f t="shared" si="764"/>
        <v/>
      </c>
      <c r="WG94" s="2" t="str">
        <f t="shared" si="764"/>
        <v/>
      </c>
      <c r="WH94" s="2" t="str">
        <f t="shared" si="764"/>
        <v/>
      </c>
      <c r="WI94" s="2" t="str">
        <f t="shared" si="764"/>
        <v/>
      </c>
      <c r="WJ94" s="2" t="str">
        <f t="shared" si="764"/>
        <v/>
      </c>
      <c r="WK94" s="2" t="str">
        <f t="shared" si="764"/>
        <v/>
      </c>
      <c r="WL94" s="2" t="str">
        <f t="shared" si="764"/>
        <v/>
      </c>
      <c r="WM94" s="2" t="str">
        <f t="shared" si="764"/>
        <v/>
      </c>
      <c r="WN94" s="2" t="str">
        <f t="shared" si="764"/>
        <v/>
      </c>
      <c r="WO94" s="2" t="str">
        <f t="shared" si="764"/>
        <v/>
      </c>
      <c r="WP94" s="2" t="str">
        <f t="shared" si="764"/>
        <v/>
      </c>
      <c r="WQ94" s="2" t="str">
        <f t="shared" si="764"/>
        <v/>
      </c>
      <c r="WR94" s="2" t="str">
        <f t="shared" si="764"/>
        <v/>
      </c>
      <c r="WS94" s="2" t="str">
        <f t="shared" si="764"/>
        <v/>
      </c>
      <c r="WT94" s="2" t="str">
        <f t="shared" si="764"/>
        <v/>
      </c>
      <c r="WU94" s="2" t="str">
        <f t="shared" si="764"/>
        <v/>
      </c>
      <c r="WV94" s="2" t="str">
        <f t="shared" si="764"/>
        <v/>
      </c>
      <c r="WW94" s="2" t="str">
        <f t="shared" si="764"/>
        <v/>
      </c>
      <c r="WX94" s="2" t="str">
        <f t="shared" si="764"/>
        <v/>
      </c>
      <c r="WY94" s="2" t="str">
        <f t="shared" si="764"/>
        <v/>
      </c>
      <c r="WZ94" s="2" t="str">
        <f t="shared" si="764"/>
        <v/>
      </c>
      <c r="XA94" s="2" t="str">
        <f t="shared" si="764"/>
        <v/>
      </c>
      <c r="XB94" s="2" t="str">
        <f t="shared" si="764"/>
        <v/>
      </c>
      <c r="XC94" s="2" t="str">
        <f t="shared" si="764"/>
        <v/>
      </c>
      <c r="XD94" s="2" t="str">
        <f t="shared" si="764"/>
        <v/>
      </c>
      <c r="XE94" s="2" t="str">
        <f t="shared" si="764"/>
        <v/>
      </c>
      <c r="XF94" s="2" t="str">
        <f t="shared" si="764"/>
        <v/>
      </c>
      <c r="XG94" s="2" t="str">
        <f t="shared" si="764"/>
        <v/>
      </c>
      <c r="XH94" s="2" t="str">
        <f t="shared" si="764"/>
        <v/>
      </c>
      <c r="XI94" s="2" t="str">
        <f t="shared" si="764"/>
        <v/>
      </c>
      <c r="XJ94" s="2" t="str">
        <f t="shared" si="764"/>
        <v/>
      </c>
      <c r="XK94" s="2" t="str">
        <f t="shared" si="764"/>
        <v/>
      </c>
      <c r="XL94" s="2" t="str">
        <f t="shared" si="764"/>
        <v/>
      </c>
      <c r="XM94" s="2" t="str">
        <f t="shared" si="764"/>
        <v/>
      </c>
      <c r="XN94" s="2" t="str">
        <f t="shared" si="764"/>
        <v/>
      </c>
      <c r="XO94" s="2" t="str">
        <f t="shared" si="764"/>
        <v/>
      </c>
      <c r="XP94" s="2" t="str">
        <f t="shared" si="764"/>
        <v/>
      </c>
      <c r="XQ94" s="2" t="str">
        <f t="shared" si="764"/>
        <v/>
      </c>
      <c r="XR94" s="2" t="str">
        <f t="shared" ref="XR94:AAC94" si="765">IFERROR(CHAR(MOD(CODE(XR11)-65-$A94,26)+65),"")</f>
        <v/>
      </c>
      <c r="XS94" s="2" t="str">
        <f t="shared" si="765"/>
        <v/>
      </c>
      <c r="XT94" s="2" t="str">
        <f t="shared" si="765"/>
        <v/>
      </c>
      <c r="XU94" s="2" t="str">
        <f t="shared" si="765"/>
        <v/>
      </c>
      <c r="XV94" s="2" t="str">
        <f t="shared" si="765"/>
        <v/>
      </c>
      <c r="XW94" s="2" t="str">
        <f t="shared" si="765"/>
        <v/>
      </c>
      <c r="XX94" s="2" t="str">
        <f t="shared" si="765"/>
        <v/>
      </c>
      <c r="XY94" s="2" t="str">
        <f t="shared" si="765"/>
        <v/>
      </c>
      <c r="XZ94" s="2" t="str">
        <f t="shared" si="765"/>
        <v/>
      </c>
      <c r="YA94" s="2" t="str">
        <f t="shared" si="765"/>
        <v/>
      </c>
      <c r="YB94" s="2" t="str">
        <f t="shared" si="765"/>
        <v/>
      </c>
      <c r="YC94" s="2" t="str">
        <f t="shared" si="765"/>
        <v/>
      </c>
      <c r="YD94" s="2" t="str">
        <f t="shared" si="765"/>
        <v/>
      </c>
      <c r="YE94" s="2" t="str">
        <f t="shared" si="765"/>
        <v/>
      </c>
      <c r="YF94" s="2" t="str">
        <f t="shared" si="765"/>
        <v/>
      </c>
      <c r="YG94" s="2" t="str">
        <f t="shared" si="765"/>
        <v/>
      </c>
      <c r="YH94" s="2" t="str">
        <f t="shared" si="765"/>
        <v/>
      </c>
      <c r="YI94" s="2" t="str">
        <f t="shared" si="765"/>
        <v/>
      </c>
      <c r="YJ94" s="2" t="str">
        <f t="shared" si="765"/>
        <v/>
      </c>
      <c r="YK94" s="2" t="str">
        <f t="shared" si="765"/>
        <v/>
      </c>
      <c r="YL94" s="2" t="str">
        <f t="shared" si="765"/>
        <v/>
      </c>
      <c r="YM94" s="2" t="str">
        <f t="shared" si="765"/>
        <v/>
      </c>
      <c r="YN94" s="2" t="str">
        <f t="shared" si="765"/>
        <v/>
      </c>
      <c r="YO94" s="2" t="str">
        <f t="shared" si="765"/>
        <v/>
      </c>
      <c r="YP94" s="2" t="str">
        <f t="shared" si="765"/>
        <v/>
      </c>
      <c r="YQ94" s="2" t="str">
        <f t="shared" si="765"/>
        <v/>
      </c>
      <c r="YR94" s="2" t="str">
        <f t="shared" si="765"/>
        <v/>
      </c>
      <c r="YS94" s="2" t="str">
        <f t="shared" si="765"/>
        <v/>
      </c>
      <c r="YT94" s="2" t="str">
        <f t="shared" si="765"/>
        <v/>
      </c>
      <c r="YU94" s="2" t="str">
        <f t="shared" si="765"/>
        <v/>
      </c>
      <c r="YV94" s="2" t="str">
        <f t="shared" si="765"/>
        <v/>
      </c>
      <c r="YW94" s="2" t="str">
        <f t="shared" si="765"/>
        <v/>
      </c>
      <c r="YX94" s="2" t="str">
        <f t="shared" si="765"/>
        <v/>
      </c>
      <c r="YY94" s="2" t="str">
        <f t="shared" si="765"/>
        <v/>
      </c>
      <c r="YZ94" s="2" t="str">
        <f t="shared" si="765"/>
        <v/>
      </c>
      <c r="ZA94" s="2" t="str">
        <f t="shared" si="765"/>
        <v/>
      </c>
      <c r="ZB94" s="2" t="str">
        <f t="shared" si="765"/>
        <v/>
      </c>
      <c r="ZC94" s="2" t="str">
        <f t="shared" si="765"/>
        <v/>
      </c>
      <c r="ZD94" s="2" t="str">
        <f t="shared" si="765"/>
        <v/>
      </c>
      <c r="ZE94" s="2" t="str">
        <f t="shared" si="765"/>
        <v/>
      </c>
      <c r="ZF94" s="2" t="str">
        <f t="shared" si="765"/>
        <v/>
      </c>
      <c r="ZG94" s="2" t="str">
        <f t="shared" si="765"/>
        <v/>
      </c>
      <c r="ZH94" s="2" t="str">
        <f t="shared" si="765"/>
        <v/>
      </c>
      <c r="ZI94" s="2" t="str">
        <f t="shared" si="765"/>
        <v/>
      </c>
      <c r="ZJ94" s="2" t="str">
        <f t="shared" si="765"/>
        <v/>
      </c>
      <c r="ZK94" s="2" t="str">
        <f t="shared" si="765"/>
        <v/>
      </c>
      <c r="ZL94" s="2" t="str">
        <f t="shared" si="765"/>
        <v/>
      </c>
      <c r="ZM94" s="2" t="str">
        <f t="shared" si="765"/>
        <v/>
      </c>
      <c r="ZN94" s="2" t="str">
        <f t="shared" si="765"/>
        <v/>
      </c>
      <c r="ZO94" s="2" t="str">
        <f t="shared" si="765"/>
        <v/>
      </c>
      <c r="ZP94" s="2" t="str">
        <f t="shared" si="765"/>
        <v/>
      </c>
      <c r="ZQ94" s="2" t="str">
        <f t="shared" si="765"/>
        <v/>
      </c>
      <c r="ZR94" s="2" t="str">
        <f t="shared" si="765"/>
        <v/>
      </c>
      <c r="ZS94" s="2" t="str">
        <f t="shared" si="765"/>
        <v/>
      </c>
      <c r="ZT94" s="2" t="str">
        <f t="shared" si="765"/>
        <v/>
      </c>
      <c r="ZU94" s="2" t="str">
        <f t="shared" si="765"/>
        <v/>
      </c>
      <c r="ZV94" s="2" t="str">
        <f t="shared" si="765"/>
        <v/>
      </c>
      <c r="ZW94" s="2" t="str">
        <f t="shared" si="765"/>
        <v/>
      </c>
      <c r="ZX94" s="2" t="str">
        <f t="shared" si="765"/>
        <v/>
      </c>
      <c r="ZY94" s="2" t="str">
        <f t="shared" si="765"/>
        <v/>
      </c>
      <c r="ZZ94" s="2" t="str">
        <f t="shared" si="765"/>
        <v/>
      </c>
      <c r="AAA94" s="2" t="str">
        <f t="shared" si="765"/>
        <v/>
      </c>
      <c r="AAB94" s="2" t="str">
        <f t="shared" si="765"/>
        <v/>
      </c>
      <c r="AAC94" s="2" t="str">
        <f t="shared" si="765"/>
        <v/>
      </c>
      <c r="AAD94" s="2" t="str">
        <f t="shared" ref="AAD94:ACO94" si="766">IFERROR(CHAR(MOD(CODE(AAD11)-65-$A94,26)+65),"")</f>
        <v/>
      </c>
      <c r="AAE94" s="2" t="str">
        <f t="shared" si="766"/>
        <v/>
      </c>
      <c r="AAF94" s="2" t="str">
        <f t="shared" si="766"/>
        <v/>
      </c>
      <c r="AAG94" s="2" t="str">
        <f t="shared" si="766"/>
        <v/>
      </c>
      <c r="AAH94" s="2" t="str">
        <f t="shared" si="766"/>
        <v/>
      </c>
      <c r="AAI94" s="2" t="str">
        <f t="shared" si="766"/>
        <v/>
      </c>
      <c r="AAJ94" s="2" t="str">
        <f t="shared" si="766"/>
        <v/>
      </c>
      <c r="AAK94" s="2" t="str">
        <f t="shared" si="766"/>
        <v/>
      </c>
      <c r="AAL94" s="2" t="str">
        <f t="shared" si="766"/>
        <v/>
      </c>
      <c r="AAM94" s="2" t="str">
        <f t="shared" si="766"/>
        <v/>
      </c>
      <c r="AAN94" s="2" t="str">
        <f t="shared" si="766"/>
        <v/>
      </c>
      <c r="AAO94" s="2" t="str">
        <f t="shared" si="766"/>
        <v/>
      </c>
      <c r="AAP94" s="2" t="str">
        <f t="shared" si="766"/>
        <v/>
      </c>
      <c r="AAQ94" s="2" t="str">
        <f t="shared" si="766"/>
        <v/>
      </c>
      <c r="AAR94" s="2" t="str">
        <f t="shared" si="766"/>
        <v/>
      </c>
      <c r="AAS94" s="2" t="str">
        <f t="shared" si="766"/>
        <v/>
      </c>
      <c r="AAT94" s="2" t="str">
        <f t="shared" si="766"/>
        <v/>
      </c>
      <c r="AAU94" s="2" t="str">
        <f t="shared" si="766"/>
        <v/>
      </c>
      <c r="AAV94" s="2" t="str">
        <f t="shared" si="766"/>
        <v/>
      </c>
      <c r="AAW94" s="2" t="str">
        <f t="shared" si="766"/>
        <v/>
      </c>
      <c r="AAX94" s="2" t="str">
        <f t="shared" si="766"/>
        <v/>
      </c>
      <c r="AAY94" s="2" t="str">
        <f t="shared" si="766"/>
        <v/>
      </c>
      <c r="AAZ94" s="2" t="str">
        <f t="shared" si="766"/>
        <v/>
      </c>
      <c r="ABA94" s="2" t="str">
        <f t="shared" si="766"/>
        <v/>
      </c>
      <c r="ABB94" s="2" t="str">
        <f t="shared" si="766"/>
        <v/>
      </c>
      <c r="ABC94" s="2" t="str">
        <f t="shared" si="766"/>
        <v/>
      </c>
      <c r="ABD94" s="2" t="str">
        <f t="shared" si="766"/>
        <v/>
      </c>
      <c r="ABE94" s="2" t="str">
        <f t="shared" si="766"/>
        <v/>
      </c>
      <c r="ABF94" s="2" t="str">
        <f t="shared" si="766"/>
        <v/>
      </c>
      <c r="ABG94" s="2" t="str">
        <f t="shared" si="766"/>
        <v/>
      </c>
      <c r="ABH94" s="2" t="str">
        <f t="shared" si="766"/>
        <v/>
      </c>
      <c r="ABI94" s="2" t="str">
        <f t="shared" si="766"/>
        <v/>
      </c>
      <c r="ABJ94" s="2" t="str">
        <f t="shared" si="766"/>
        <v/>
      </c>
      <c r="ABK94" s="2" t="str">
        <f t="shared" si="766"/>
        <v/>
      </c>
      <c r="ABL94" s="2" t="str">
        <f t="shared" si="766"/>
        <v/>
      </c>
      <c r="ABM94" s="2" t="str">
        <f t="shared" si="766"/>
        <v/>
      </c>
      <c r="ABN94" s="2" t="str">
        <f t="shared" si="766"/>
        <v/>
      </c>
      <c r="ABO94" s="2" t="str">
        <f t="shared" si="766"/>
        <v/>
      </c>
      <c r="ABP94" s="2" t="str">
        <f t="shared" si="766"/>
        <v/>
      </c>
      <c r="ABQ94" s="2" t="str">
        <f t="shared" si="766"/>
        <v/>
      </c>
      <c r="ABR94" s="2" t="str">
        <f t="shared" si="766"/>
        <v/>
      </c>
      <c r="ABS94" s="2" t="str">
        <f t="shared" si="766"/>
        <v/>
      </c>
      <c r="ABT94" s="2" t="str">
        <f t="shared" si="766"/>
        <v/>
      </c>
      <c r="ABU94" s="2" t="str">
        <f t="shared" si="766"/>
        <v/>
      </c>
      <c r="ABV94" s="2" t="str">
        <f t="shared" si="766"/>
        <v/>
      </c>
      <c r="ABW94" s="2" t="str">
        <f t="shared" si="766"/>
        <v/>
      </c>
      <c r="ABX94" s="2" t="str">
        <f t="shared" si="766"/>
        <v/>
      </c>
      <c r="ABY94" s="2" t="str">
        <f t="shared" si="766"/>
        <v/>
      </c>
      <c r="ABZ94" s="2" t="str">
        <f t="shared" si="766"/>
        <v/>
      </c>
      <c r="ACA94" s="2" t="str">
        <f t="shared" si="766"/>
        <v/>
      </c>
      <c r="ACB94" s="2" t="str">
        <f t="shared" si="766"/>
        <v/>
      </c>
      <c r="ACC94" s="2" t="str">
        <f t="shared" si="766"/>
        <v/>
      </c>
      <c r="ACD94" s="2" t="str">
        <f t="shared" si="766"/>
        <v/>
      </c>
      <c r="ACE94" s="2" t="str">
        <f t="shared" si="766"/>
        <v/>
      </c>
      <c r="ACF94" s="2" t="str">
        <f t="shared" si="766"/>
        <v/>
      </c>
      <c r="ACG94" s="2" t="str">
        <f t="shared" si="766"/>
        <v/>
      </c>
      <c r="ACH94" s="2" t="str">
        <f t="shared" si="766"/>
        <v/>
      </c>
      <c r="ACI94" s="2" t="str">
        <f t="shared" si="766"/>
        <v/>
      </c>
      <c r="ACJ94" s="2" t="str">
        <f t="shared" si="766"/>
        <v/>
      </c>
      <c r="ACK94" s="2" t="str">
        <f t="shared" si="766"/>
        <v/>
      </c>
      <c r="ACL94" s="2" t="str">
        <f t="shared" si="766"/>
        <v/>
      </c>
      <c r="ACM94" s="2" t="str">
        <f t="shared" si="766"/>
        <v/>
      </c>
      <c r="ACN94" s="2" t="str">
        <f t="shared" si="766"/>
        <v/>
      </c>
      <c r="ACO94" s="2" t="str">
        <f t="shared" si="766"/>
        <v/>
      </c>
      <c r="ACP94" s="2" t="str">
        <f t="shared" ref="ACP94:AFA94" si="767">IFERROR(CHAR(MOD(CODE(ACP11)-65-$A94,26)+65),"")</f>
        <v/>
      </c>
      <c r="ACQ94" s="2" t="str">
        <f t="shared" si="767"/>
        <v/>
      </c>
      <c r="ACR94" s="2" t="str">
        <f t="shared" si="767"/>
        <v/>
      </c>
      <c r="ACS94" s="2" t="str">
        <f t="shared" si="767"/>
        <v/>
      </c>
      <c r="ACT94" s="2" t="str">
        <f t="shared" si="767"/>
        <v/>
      </c>
      <c r="ACU94" s="2" t="str">
        <f t="shared" si="767"/>
        <v/>
      </c>
      <c r="ACV94" s="2" t="str">
        <f t="shared" si="767"/>
        <v/>
      </c>
      <c r="ACW94" s="2" t="str">
        <f t="shared" si="767"/>
        <v/>
      </c>
      <c r="ACX94" s="2" t="str">
        <f t="shared" si="767"/>
        <v/>
      </c>
      <c r="ACY94" s="2" t="str">
        <f t="shared" si="767"/>
        <v/>
      </c>
      <c r="ACZ94" s="2" t="str">
        <f t="shared" si="767"/>
        <v/>
      </c>
      <c r="ADA94" s="2" t="str">
        <f t="shared" si="767"/>
        <v/>
      </c>
      <c r="ADB94" s="2" t="str">
        <f t="shared" si="767"/>
        <v/>
      </c>
      <c r="ADC94" s="2" t="str">
        <f t="shared" si="767"/>
        <v/>
      </c>
      <c r="ADD94" s="2" t="str">
        <f t="shared" si="767"/>
        <v/>
      </c>
      <c r="ADE94" s="2" t="str">
        <f t="shared" si="767"/>
        <v/>
      </c>
      <c r="ADF94" s="2" t="str">
        <f t="shared" si="767"/>
        <v/>
      </c>
      <c r="ADG94" s="2" t="str">
        <f t="shared" si="767"/>
        <v/>
      </c>
      <c r="ADH94" s="2" t="str">
        <f t="shared" si="767"/>
        <v/>
      </c>
      <c r="ADI94" s="2" t="str">
        <f t="shared" si="767"/>
        <v/>
      </c>
      <c r="ADJ94" s="2" t="str">
        <f t="shared" si="767"/>
        <v/>
      </c>
      <c r="ADK94" s="2" t="str">
        <f t="shared" si="767"/>
        <v/>
      </c>
      <c r="ADL94" s="2" t="str">
        <f t="shared" si="767"/>
        <v/>
      </c>
      <c r="ADM94" s="2" t="str">
        <f t="shared" si="767"/>
        <v/>
      </c>
      <c r="ADN94" s="2" t="str">
        <f t="shared" si="767"/>
        <v/>
      </c>
      <c r="ADO94" s="2" t="str">
        <f t="shared" si="767"/>
        <v/>
      </c>
      <c r="ADP94" s="2" t="str">
        <f t="shared" si="767"/>
        <v/>
      </c>
      <c r="ADQ94" s="2" t="str">
        <f t="shared" si="767"/>
        <v/>
      </c>
      <c r="ADR94" s="2" t="str">
        <f t="shared" si="767"/>
        <v/>
      </c>
      <c r="ADS94" s="2" t="str">
        <f t="shared" si="767"/>
        <v/>
      </c>
      <c r="ADT94" s="2" t="str">
        <f t="shared" si="767"/>
        <v/>
      </c>
      <c r="ADU94" s="2" t="str">
        <f t="shared" si="767"/>
        <v/>
      </c>
      <c r="ADV94" s="2" t="str">
        <f t="shared" si="767"/>
        <v/>
      </c>
      <c r="ADW94" s="2" t="str">
        <f t="shared" si="767"/>
        <v/>
      </c>
      <c r="ADX94" s="2" t="str">
        <f t="shared" si="767"/>
        <v/>
      </c>
      <c r="ADY94" s="2" t="str">
        <f t="shared" si="767"/>
        <v/>
      </c>
      <c r="ADZ94" s="2" t="str">
        <f t="shared" si="767"/>
        <v/>
      </c>
      <c r="AEA94" s="2" t="str">
        <f t="shared" si="767"/>
        <v/>
      </c>
      <c r="AEB94" s="2" t="str">
        <f t="shared" si="767"/>
        <v/>
      </c>
      <c r="AEC94" s="2" t="str">
        <f t="shared" si="767"/>
        <v/>
      </c>
      <c r="AED94" s="2" t="str">
        <f t="shared" si="767"/>
        <v/>
      </c>
      <c r="AEE94" s="2" t="str">
        <f t="shared" si="767"/>
        <v/>
      </c>
      <c r="AEF94" s="2" t="str">
        <f t="shared" si="767"/>
        <v/>
      </c>
      <c r="AEG94" s="2" t="str">
        <f t="shared" si="767"/>
        <v/>
      </c>
      <c r="AEH94" s="2" t="str">
        <f t="shared" si="767"/>
        <v/>
      </c>
      <c r="AEI94" s="2" t="str">
        <f t="shared" si="767"/>
        <v/>
      </c>
      <c r="AEJ94" s="2" t="str">
        <f t="shared" si="767"/>
        <v/>
      </c>
      <c r="AEK94" s="2" t="str">
        <f t="shared" si="767"/>
        <v/>
      </c>
      <c r="AEL94" s="2" t="str">
        <f t="shared" si="767"/>
        <v/>
      </c>
      <c r="AEM94" s="2" t="str">
        <f t="shared" si="767"/>
        <v/>
      </c>
      <c r="AEN94" s="2" t="str">
        <f t="shared" si="767"/>
        <v/>
      </c>
      <c r="AEO94" s="2" t="str">
        <f t="shared" si="767"/>
        <v/>
      </c>
      <c r="AEP94" s="2" t="str">
        <f t="shared" si="767"/>
        <v/>
      </c>
      <c r="AEQ94" s="2" t="str">
        <f t="shared" si="767"/>
        <v/>
      </c>
      <c r="AER94" s="2" t="str">
        <f t="shared" si="767"/>
        <v/>
      </c>
      <c r="AES94" s="2" t="str">
        <f t="shared" si="767"/>
        <v/>
      </c>
      <c r="AET94" s="2" t="str">
        <f t="shared" si="767"/>
        <v/>
      </c>
      <c r="AEU94" s="2" t="str">
        <f t="shared" si="767"/>
        <v/>
      </c>
      <c r="AEV94" s="2" t="str">
        <f t="shared" si="767"/>
        <v/>
      </c>
      <c r="AEW94" s="2" t="str">
        <f t="shared" si="767"/>
        <v/>
      </c>
      <c r="AEX94" s="2" t="str">
        <f t="shared" si="767"/>
        <v/>
      </c>
      <c r="AEY94" s="2" t="str">
        <f t="shared" si="767"/>
        <v/>
      </c>
      <c r="AEZ94" s="2" t="str">
        <f t="shared" si="767"/>
        <v/>
      </c>
      <c r="AFA94" s="2" t="str">
        <f t="shared" si="767"/>
        <v/>
      </c>
      <c r="AFB94" s="2" t="str">
        <f t="shared" ref="AFB94:AHM94" si="768">IFERROR(CHAR(MOD(CODE(AFB11)-65-$A94,26)+65),"")</f>
        <v/>
      </c>
      <c r="AFC94" s="2" t="str">
        <f t="shared" si="768"/>
        <v/>
      </c>
      <c r="AFD94" s="2" t="str">
        <f t="shared" si="768"/>
        <v/>
      </c>
      <c r="AFE94" s="2" t="str">
        <f t="shared" si="768"/>
        <v/>
      </c>
      <c r="AFF94" s="2" t="str">
        <f t="shared" si="768"/>
        <v/>
      </c>
      <c r="AFG94" s="2" t="str">
        <f t="shared" si="768"/>
        <v/>
      </c>
      <c r="AFH94" s="2" t="str">
        <f t="shared" si="768"/>
        <v/>
      </c>
      <c r="AFI94" s="2" t="str">
        <f t="shared" si="768"/>
        <v/>
      </c>
      <c r="AFJ94" s="2" t="str">
        <f t="shared" si="768"/>
        <v/>
      </c>
      <c r="AFK94" s="2" t="str">
        <f t="shared" si="768"/>
        <v/>
      </c>
      <c r="AFL94" s="2" t="str">
        <f t="shared" si="768"/>
        <v/>
      </c>
      <c r="AFM94" s="2" t="str">
        <f t="shared" si="768"/>
        <v/>
      </c>
      <c r="AFN94" s="2" t="str">
        <f t="shared" si="768"/>
        <v/>
      </c>
      <c r="AFO94" s="2" t="str">
        <f t="shared" si="768"/>
        <v/>
      </c>
      <c r="AFP94" s="2" t="str">
        <f t="shared" si="768"/>
        <v/>
      </c>
      <c r="AFQ94" s="2" t="str">
        <f t="shared" si="768"/>
        <v/>
      </c>
      <c r="AFR94" s="2" t="str">
        <f t="shared" si="768"/>
        <v/>
      </c>
      <c r="AFS94" s="2" t="str">
        <f t="shared" si="768"/>
        <v/>
      </c>
      <c r="AFT94" s="2" t="str">
        <f t="shared" si="768"/>
        <v/>
      </c>
      <c r="AFU94" s="2" t="str">
        <f t="shared" si="768"/>
        <v/>
      </c>
      <c r="AFV94" s="2" t="str">
        <f t="shared" si="768"/>
        <v/>
      </c>
      <c r="AFW94" s="2" t="str">
        <f t="shared" si="768"/>
        <v/>
      </c>
      <c r="AFX94" s="2" t="str">
        <f t="shared" si="768"/>
        <v/>
      </c>
      <c r="AFY94" s="2" t="str">
        <f t="shared" si="768"/>
        <v/>
      </c>
      <c r="AFZ94" s="2" t="str">
        <f t="shared" si="768"/>
        <v/>
      </c>
      <c r="AGA94" s="2" t="str">
        <f t="shared" si="768"/>
        <v/>
      </c>
      <c r="AGB94" s="2" t="str">
        <f t="shared" si="768"/>
        <v/>
      </c>
      <c r="AGC94" s="2" t="str">
        <f t="shared" si="768"/>
        <v/>
      </c>
      <c r="AGD94" s="2" t="str">
        <f t="shared" si="768"/>
        <v/>
      </c>
      <c r="AGE94" s="2" t="str">
        <f t="shared" si="768"/>
        <v/>
      </c>
      <c r="AGF94" s="2" t="str">
        <f t="shared" si="768"/>
        <v/>
      </c>
      <c r="AGG94" s="2" t="str">
        <f t="shared" si="768"/>
        <v/>
      </c>
      <c r="AGH94" s="2" t="str">
        <f t="shared" si="768"/>
        <v/>
      </c>
      <c r="AGI94" s="2" t="str">
        <f t="shared" si="768"/>
        <v/>
      </c>
      <c r="AGJ94" s="2" t="str">
        <f t="shared" si="768"/>
        <v/>
      </c>
      <c r="AGK94" s="2" t="str">
        <f t="shared" si="768"/>
        <v/>
      </c>
      <c r="AGL94" s="2" t="str">
        <f t="shared" si="768"/>
        <v/>
      </c>
      <c r="AGM94" s="2" t="str">
        <f t="shared" si="768"/>
        <v/>
      </c>
      <c r="AGN94" s="2" t="str">
        <f t="shared" si="768"/>
        <v/>
      </c>
      <c r="AGO94" s="2" t="str">
        <f t="shared" si="768"/>
        <v/>
      </c>
      <c r="AGP94" s="2" t="str">
        <f t="shared" si="768"/>
        <v/>
      </c>
      <c r="AGQ94" s="2" t="str">
        <f t="shared" si="768"/>
        <v/>
      </c>
      <c r="AGR94" s="2" t="str">
        <f t="shared" si="768"/>
        <v/>
      </c>
      <c r="AGS94" s="2" t="str">
        <f t="shared" si="768"/>
        <v/>
      </c>
      <c r="AGT94" s="2" t="str">
        <f t="shared" si="768"/>
        <v/>
      </c>
      <c r="AGU94" s="2" t="str">
        <f t="shared" si="768"/>
        <v/>
      </c>
      <c r="AGV94" s="2" t="str">
        <f t="shared" si="768"/>
        <v/>
      </c>
      <c r="AGW94" s="2" t="str">
        <f t="shared" si="768"/>
        <v/>
      </c>
      <c r="AGX94" s="2" t="str">
        <f t="shared" si="768"/>
        <v/>
      </c>
      <c r="AGY94" s="2" t="str">
        <f t="shared" si="768"/>
        <v/>
      </c>
      <c r="AGZ94" s="2" t="str">
        <f t="shared" si="768"/>
        <v/>
      </c>
      <c r="AHA94" s="2" t="str">
        <f t="shared" si="768"/>
        <v/>
      </c>
      <c r="AHB94" s="2" t="str">
        <f t="shared" si="768"/>
        <v/>
      </c>
      <c r="AHC94" s="2" t="str">
        <f t="shared" si="768"/>
        <v/>
      </c>
      <c r="AHD94" s="2" t="str">
        <f t="shared" si="768"/>
        <v/>
      </c>
      <c r="AHE94" s="2" t="str">
        <f t="shared" si="768"/>
        <v/>
      </c>
      <c r="AHF94" s="2" t="str">
        <f t="shared" si="768"/>
        <v/>
      </c>
      <c r="AHG94" s="2" t="str">
        <f t="shared" si="768"/>
        <v/>
      </c>
      <c r="AHH94" s="2" t="str">
        <f t="shared" si="768"/>
        <v/>
      </c>
      <c r="AHI94" s="2" t="str">
        <f t="shared" si="768"/>
        <v/>
      </c>
      <c r="AHJ94" s="2" t="str">
        <f t="shared" si="768"/>
        <v/>
      </c>
      <c r="AHK94" s="2" t="str">
        <f t="shared" si="768"/>
        <v/>
      </c>
      <c r="AHL94" s="2" t="str">
        <f t="shared" si="768"/>
        <v/>
      </c>
      <c r="AHM94" s="2" t="str">
        <f t="shared" si="768"/>
        <v/>
      </c>
      <c r="AHN94" s="2" t="str">
        <f t="shared" ref="AHN94:AJY94" si="769">IFERROR(CHAR(MOD(CODE(AHN11)-65-$A94,26)+65),"")</f>
        <v/>
      </c>
      <c r="AHO94" s="2" t="str">
        <f t="shared" si="769"/>
        <v/>
      </c>
      <c r="AHP94" s="2" t="str">
        <f t="shared" si="769"/>
        <v/>
      </c>
      <c r="AHQ94" s="2" t="str">
        <f t="shared" si="769"/>
        <v/>
      </c>
      <c r="AHR94" s="2" t="str">
        <f t="shared" si="769"/>
        <v/>
      </c>
      <c r="AHS94" s="2" t="str">
        <f t="shared" si="769"/>
        <v/>
      </c>
      <c r="AHT94" s="2" t="str">
        <f t="shared" si="769"/>
        <v/>
      </c>
      <c r="AHU94" s="2" t="str">
        <f t="shared" si="769"/>
        <v/>
      </c>
      <c r="AHV94" s="2" t="str">
        <f t="shared" si="769"/>
        <v/>
      </c>
      <c r="AHW94" s="2" t="str">
        <f t="shared" si="769"/>
        <v/>
      </c>
      <c r="AHX94" s="2" t="str">
        <f t="shared" si="769"/>
        <v/>
      </c>
      <c r="AHY94" s="2" t="str">
        <f t="shared" si="769"/>
        <v/>
      </c>
      <c r="AHZ94" s="2" t="str">
        <f t="shared" si="769"/>
        <v/>
      </c>
      <c r="AIA94" s="2" t="str">
        <f t="shared" si="769"/>
        <v/>
      </c>
      <c r="AIB94" s="2" t="str">
        <f t="shared" si="769"/>
        <v/>
      </c>
      <c r="AIC94" s="2" t="str">
        <f t="shared" si="769"/>
        <v/>
      </c>
      <c r="AID94" s="2" t="str">
        <f t="shared" si="769"/>
        <v/>
      </c>
      <c r="AIE94" s="2" t="str">
        <f t="shared" si="769"/>
        <v/>
      </c>
      <c r="AIF94" s="2" t="str">
        <f t="shared" si="769"/>
        <v/>
      </c>
      <c r="AIG94" s="2" t="str">
        <f t="shared" si="769"/>
        <v/>
      </c>
      <c r="AIH94" s="2" t="str">
        <f t="shared" si="769"/>
        <v/>
      </c>
      <c r="AII94" s="2" t="str">
        <f t="shared" si="769"/>
        <v/>
      </c>
      <c r="AIJ94" s="2" t="str">
        <f t="shared" si="769"/>
        <v/>
      </c>
      <c r="AIK94" s="2" t="str">
        <f t="shared" si="769"/>
        <v/>
      </c>
      <c r="AIL94" s="2" t="str">
        <f t="shared" si="769"/>
        <v/>
      </c>
      <c r="AIM94" s="2" t="str">
        <f t="shared" si="769"/>
        <v/>
      </c>
      <c r="AIN94" s="2" t="str">
        <f t="shared" si="769"/>
        <v/>
      </c>
      <c r="AIO94" s="2" t="str">
        <f t="shared" si="769"/>
        <v/>
      </c>
      <c r="AIP94" s="2" t="str">
        <f t="shared" si="769"/>
        <v/>
      </c>
      <c r="AIQ94" s="2" t="str">
        <f t="shared" si="769"/>
        <v/>
      </c>
      <c r="AIR94" s="2" t="str">
        <f t="shared" si="769"/>
        <v/>
      </c>
      <c r="AIS94" s="2" t="str">
        <f t="shared" si="769"/>
        <v/>
      </c>
      <c r="AIT94" s="2" t="str">
        <f t="shared" si="769"/>
        <v/>
      </c>
      <c r="AIU94" s="2" t="str">
        <f t="shared" si="769"/>
        <v/>
      </c>
      <c r="AIV94" s="2" t="str">
        <f t="shared" si="769"/>
        <v/>
      </c>
      <c r="AIW94" s="2" t="str">
        <f t="shared" si="769"/>
        <v/>
      </c>
      <c r="AIX94" s="2" t="str">
        <f t="shared" si="769"/>
        <v/>
      </c>
      <c r="AIY94" s="2" t="str">
        <f t="shared" si="769"/>
        <v/>
      </c>
      <c r="AIZ94" s="2" t="str">
        <f t="shared" si="769"/>
        <v/>
      </c>
      <c r="AJA94" s="2" t="str">
        <f t="shared" si="769"/>
        <v/>
      </c>
      <c r="AJB94" s="2" t="str">
        <f t="shared" si="769"/>
        <v/>
      </c>
      <c r="AJC94" s="2" t="str">
        <f t="shared" si="769"/>
        <v/>
      </c>
      <c r="AJD94" s="2" t="str">
        <f t="shared" si="769"/>
        <v/>
      </c>
      <c r="AJE94" s="2" t="str">
        <f t="shared" si="769"/>
        <v/>
      </c>
      <c r="AJF94" s="2" t="str">
        <f t="shared" si="769"/>
        <v/>
      </c>
      <c r="AJG94" s="2" t="str">
        <f t="shared" si="769"/>
        <v/>
      </c>
      <c r="AJH94" s="2" t="str">
        <f t="shared" si="769"/>
        <v/>
      </c>
      <c r="AJI94" s="2" t="str">
        <f t="shared" si="769"/>
        <v/>
      </c>
      <c r="AJJ94" s="2" t="str">
        <f t="shared" si="769"/>
        <v/>
      </c>
      <c r="AJK94" s="2" t="str">
        <f t="shared" si="769"/>
        <v/>
      </c>
      <c r="AJL94" s="2" t="str">
        <f t="shared" si="769"/>
        <v/>
      </c>
      <c r="AJM94" s="2" t="str">
        <f t="shared" si="769"/>
        <v/>
      </c>
      <c r="AJN94" s="2" t="str">
        <f t="shared" si="769"/>
        <v/>
      </c>
      <c r="AJO94" s="2" t="str">
        <f t="shared" si="769"/>
        <v/>
      </c>
      <c r="AJP94" s="2" t="str">
        <f t="shared" si="769"/>
        <v/>
      </c>
      <c r="AJQ94" s="2" t="str">
        <f t="shared" si="769"/>
        <v/>
      </c>
      <c r="AJR94" s="2" t="str">
        <f t="shared" si="769"/>
        <v/>
      </c>
      <c r="AJS94" s="2" t="str">
        <f t="shared" si="769"/>
        <v/>
      </c>
      <c r="AJT94" s="2" t="str">
        <f t="shared" si="769"/>
        <v/>
      </c>
      <c r="AJU94" s="2" t="str">
        <f t="shared" si="769"/>
        <v/>
      </c>
      <c r="AJV94" s="2" t="str">
        <f t="shared" si="769"/>
        <v/>
      </c>
      <c r="AJW94" s="2" t="str">
        <f t="shared" si="769"/>
        <v/>
      </c>
      <c r="AJX94" s="2" t="str">
        <f t="shared" si="769"/>
        <v/>
      </c>
      <c r="AJY94" s="2" t="str">
        <f t="shared" si="769"/>
        <v/>
      </c>
      <c r="AJZ94" s="2" t="str">
        <f t="shared" ref="AJZ94:AMK94" si="770">IFERROR(CHAR(MOD(CODE(AJZ11)-65-$A94,26)+65),"")</f>
        <v/>
      </c>
      <c r="AKA94" s="2" t="str">
        <f t="shared" si="770"/>
        <v/>
      </c>
      <c r="AKB94" s="2" t="str">
        <f t="shared" si="770"/>
        <v/>
      </c>
      <c r="AKC94" s="2" t="str">
        <f t="shared" si="770"/>
        <v/>
      </c>
      <c r="AKD94" s="2" t="str">
        <f t="shared" si="770"/>
        <v/>
      </c>
      <c r="AKE94" s="2" t="str">
        <f t="shared" si="770"/>
        <v/>
      </c>
      <c r="AKF94" s="2" t="str">
        <f t="shared" si="770"/>
        <v/>
      </c>
      <c r="AKG94" s="2" t="str">
        <f t="shared" si="770"/>
        <v/>
      </c>
      <c r="AKH94" s="2" t="str">
        <f t="shared" si="770"/>
        <v/>
      </c>
      <c r="AKI94" s="2" t="str">
        <f t="shared" si="770"/>
        <v/>
      </c>
      <c r="AKJ94" s="2" t="str">
        <f t="shared" si="770"/>
        <v/>
      </c>
      <c r="AKK94" s="2" t="str">
        <f t="shared" si="770"/>
        <v/>
      </c>
      <c r="AKL94" s="2" t="str">
        <f t="shared" si="770"/>
        <v/>
      </c>
      <c r="AKM94" s="2" t="str">
        <f t="shared" si="770"/>
        <v/>
      </c>
      <c r="AKN94" s="2" t="str">
        <f t="shared" si="770"/>
        <v/>
      </c>
      <c r="AKO94" s="2" t="str">
        <f t="shared" si="770"/>
        <v/>
      </c>
      <c r="AKP94" s="2" t="str">
        <f t="shared" si="770"/>
        <v/>
      </c>
      <c r="AKQ94" s="2" t="str">
        <f t="shared" si="770"/>
        <v/>
      </c>
      <c r="AKR94" s="2" t="str">
        <f t="shared" si="770"/>
        <v/>
      </c>
      <c r="AKS94" s="2" t="str">
        <f t="shared" si="770"/>
        <v/>
      </c>
      <c r="AKT94" s="2" t="str">
        <f t="shared" si="770"/>
        <v/>
      </c>
      <c r="AKU94" s="2" t="str">
        <f t="shared" si="770"/>
        <v/>
      </c>
      <c r="AKV94" s="2" t="str">
        <f t="shared" si="770"/>
        <v/>
      </c>
      <c r="AKW94" s="2" t="str">
        <f t="shared" si="770"/>
        <v/>
      </c>
      <c r="AKX94" s="2" t="str">
        <f t="shared" si="770"/>
        <v/>
      </c>
      <c r="AKY94" s="2" t="str">
        <f t="shared" si="770"/>
        <v/>
      </c>
      <c r="AKZ94" s="2" t="str">
        <f t="shared" si="770"/>
        <v/>
      </c>
      <c r="ALA94" s="2" t="str">
        <f t="shared" si="770"/>
        <v/>
      </c>
      <c r="ALB94" s="2" t="str">
        <f t="shared" si="770"/>
        <v/>
      </c>
      <c r="ALC94" s="2" t="str">
        <f t="shared" si="770"/>
        <v/>
      </c>
      <c r="ALD94" s="2" t="str">
        <f t="shared" si="770"/>
        <v/>
      </c>
      <c r="ALE94" s="2" t="str">
        <f t="shared" si="770"/>
        <v/>
      </c>
      <c r="ALF94" s="2" t="str">
        <f t="shared" si="770"/>
        <v/>
      </c>
      <c r="ALG94" s="2" t="str">
        <f t="shared" si="770"/>
        <v/>
      </c>
      <c r="ALH94" s="2" t="str">
        <f t="shared" si="770"/>
        <v/>
      </c>
      <c r="ALI94" s="2" t="str">
        <f t="shared" si="770"/>
        <v/>
      </c>
      <c r="ALJ94" s="2" t="str">
        <f t="shared" si="770"/>
        <v/>
      </c>
      <c r="ALK94" s="2" t="str">
        <f t="shared" si="770"/>
        <v/>
      </c>
      <c r="ALL94" s="2" t="str">
        <f t="shared" si="770"/>
        <v/>
      </c>
      <c r="ALM94" s="2" t="str">
        <f t="shared" si="770"/>
        <v/>
      </c>
      <c r="ALN94" s="2" t="str">
        <f t="shared" si="770"/>
        <v/>
      </c>
      <c r="ALO94" s="2" t="str">
        <f t="shared" si="770"/>
        <v/>
      </c>
      <c r="ALP94" s="2" t="str">
        <f t="shared" si="770"/>
        <v/>
      </c>
      <c r="ALQ94" s="2" t="str">
        <f t="shared" si="770"/>
        <v/>
      </c>
      <c r="ALR94" s="2" t="str">
        <f t="shared" si="770"/>
        <v/>
      </c>
      <c r="ALS94" s="2" t="str">
        <f t="shared" si="770"/>
        <v/>
      </c>
      <c r="ALT94" s="2" t="str">
        <f t="shared" si="770"/>
        <v/>
      </c>
      <c r="ALU94" s="2" t="str">
        <f t="shared" si="770"/>
        <v/>
      </c>
      <c r="ALV94" s="2" t="str">
        <f t="shared" si="770"/>
        <v/>
      </c>
      <c r="ALW94" s="2" t="str">
        <f t="shared" si="770"/>
        <v/>
      </c>
      <c r="ALX94" s="2" t="str">
        <f t="shared" si="770"/>
        <v/>
      </c>
      <c r="ALY94" s="2" t="str">
        <f t="shared" si="770"/>
        <v/>
      </c>
      <c r="ALZ94" s="2" t="str">
        <f t="shared" si="770"/>
        <v/>
      </c>
      <c r="AMA94" s="2" t="str">
        <f t="shared" si="770"/>
        <v/>
      </c>
      <c r="AMB94" s="2" t="str">
        <f t="shared" si="770"/>
        <v/>
      </c>
      <c r="AMC94" s="2" t="str">
        <f t="shared" si="770"/>
        <v/>
      </c>
      <c r="AMD94" s="2" t="str">
        <f t="shared" si="770"/>
        <v/>
      </c>
      <c r="AME94" s="2" t="str">
        <f t="shared" si="770"/>
        <v/>
      </c>
      <c r="AMF94" s="2" t="str">
        <f t="shared" si="770"/>
        <v/>
      </c>
      <c r="AMG94" s="2" t="str">
        <f t="shared" si="770"/>
        <v/>
      </c>
      <c r="AMH94" s="2" t="str">
        <f t="shared" si="770"/>
        <v/>
      </c>
      <c r="AMI94" s="2" t="str">
        <f t="shared" si="770"/>
        <v/>
      </c>
      <c r="AMJ94" s="2" t="str">
        <f t="shared" si="770"/>
        <v/>
      </c>
      <c r="AMK94" s="2" t="str">
        <f t="shared" si="770"/>
        <v/>
      </c>
      <c r="AML94" s="2" t="str">
        <f t="shared" ref="AML94:AOW94" si="771">IFERROR(CHAR(MOD(CODE(AML11)-65-$A94,26)+65),"")</f>
        <v/>
      </c>
      <c r="AMM94" s="2" t="str">
        <f t="shared" si="771"/>
        <v/>
      </c>
      <c r="AMN94" s="2" t="str">
        <f t="shared" si="771"/>
        <v/>
      </c>
      <c r="AMO94" s="2" t="str">
        <f t="shared" si="771"/>
        <v/>
      </c>
      <c r="AMP94" s="2" t="str">
        <f t="shared" si="771"/>
        <v/>
      </c>
      <c r="AMQ94" s="2" t="str">
        <f t="shared" si="771"/>
        <v/>
      </c>
      <c r="AMR94" s="2" t="str">
        <f t="shared" si="771"/>
        <v/>
      </c>
      <c r="AMS94" s="2" t="str">
        <f t="shared" si="771"/>
        <v/>
      </c>
      <c r="AMT94" s="2" t="str">
        <f t="shared" si="771"/>
        <v/>
      </c>
      <c r="AMU94" s="2" t="str">
        <f t="shared" si="771"/>
        <v/>
      </c>
      <c r="AMV94" s="2" t="str">
        <f t="shared" si="771"/>
        <v/>
      </c>
      <c r="AMW94" s="2" t="str">
        <f t="shared" si="771"/>
        <v/>
      </c>
      <c r="AMX94" s="2" t="str">
        <f t="shared" si="771"/>
        <v/>
      </c>
      <c r="AMY94" s="2" t="str">
        <f t="shared" si="771"/>
        <v/>
      </c>
      <c r="AMZ94" s="2" t="str">
        <f t="shared" si="771"/>
        <v/>
      </c>
      <c r="ANA94" s="2" t="str">
        <f t="shared" si="771"/>
        <v/>
      </c>
      <c r="ANB94" s="2" t="str">
        <f t="shared" si="771"/>
        <v/>
      </c>
      <c r="ANC94" s="2" t="str">
        <f t="shared" si="771"/>
        <v/>
      </c>
      <c r="AND94" s="2" t="str">
        <f t="shared" si="771"/>
        <v/>
      </c>
      <c r="ANE94" s="2" t="str">
        <f t="shared" si="771"/>
        <v/>
      </c>
      <c r="ANF94" s="2" t="str">
        <f t="shared" si="771"/>
        <v/>
      </c>
      <c r="ANG94" s="2" t="str">
        <f t="shared" si="771"/>
        <v/>
      </c>
      <c r="ANH94" s="2" t="str">
        <f t="shared" si="771"/>
        <v/>
      </c>
      <c r="ANI94" s="2" t="str">
        <f t="shared" si="771"/>
        <v/>
      </c>
      <c r="ANJ94" s="2" t="str">
        <f t="shared" si="771"/>
        <v/>
      </c>
      <c r="ANK94" s="2" t="str">
        <f t="shared" si="771"/>
        <v/>
      </c>
      <c r="ANL94" s="2" t="str">
        <f t="shared" si="771"/>
        <v/>
      </c>
      <c r="ANM94" s="2" t="str">
        <f t="shared" si="771"/>
        <v/>
      </c>
      <c r="ANN94" s="2" t="str">
        <f t="shared" si="771"/>
        <v/>
      </c>
      <c r="ANO94" s="2" t="str">
        <f t="shared" si="771"/>
        <v/>
      </c>
      <c r="ANP94" s="2" t="str">
        <f t="shared" si="771"/>
        <v/>
      </c>
      <c r="ANQ94" s="2" t="str">
        <f t="shared" si="771"/>
        <v/>
      </c>
      <c r="ANR94" s="2" t="str">
        <f t="shared" si="771"/>
        <v/>
      </c>
      <c r="ANS94" s="2" t="str">
        <f t="shared" si="771"/>
        <v/>
      </c>
      <c r="ANT94" s="2" t="str">
        <f t="shared" si="771"/>
        <v/>
      </c>
      <c r="ANU94" s="2" t="str">
        <f t="shared" si="771"/>
        <v/>
      </c>
      <c r="ANV94" s="2" t="str">
        <f t="shared" si="771"/>
        <v/>
      </c>
      <c r="ANW94" s="2" t="str">
        <f t="shared" si="771"/>
        <v/>
      </c>
      <c r="ANX94" s="2" t="str">
        <f t="shared" si="771"/>
        <v/>
      </c>
      <c r="ANY94" s="2" t="str">
        <f t="shared" si="771"/>
        <v/>
      </c>
      <c r="ANZ94" s="2" t="str">
        <f t="shared" si="771"/>
        <v/>
      </c>
      <c r="AOA94" s="2" t="str">
        <f t="shared" si="771"/>
        <v/>
      </c>
      <c r="AOB94" s="2" t="str">
        <f t="shared" si="771"/>
        <v/>
      </c>
      <c r="AOC94" s="2" t="str">
        <f t="shared" si="771"/>
        <v/>
      </c>
      <c r="AOD94" s="2" t="str">
        <f t="shared" si="771"/>
        <v/>
      </c>
      <c r="AOE94" s="2" t="str">
        <f t="shared" si="771"/>
        <v/>
      </c>
      <c r="AOF94" s="2" t="str">
        <f t="shared" si="771"/>
        <v/>
      </c>
      <c r="AOG94" s="2" t="str">
        <f t="shared" si="771"/>
        <v/>
      </c>
      <c r="AOH94" s="2" t="str">
        <f t="shared" si="771"/>
        <v/>
      </c>
      <c r="AOI94" s="2" t="str">
        <f t="shared" si="771"/>
        <v/>
      </c>
      <c r="AOJ94" s="2" t="str">
        <f t="shared" si="771"/>
        <v/>
      </c>
      <c r="AOK94" s="2" t="str">
        <f t="shared" si="771"/>
        <v/>
      </c>
      <c r="AOL94" s="2" t="str">
        <f t="shared" si="771"/>
        <v/>
      </c>
      <c r="AOM94" s="2" t="str">
        <f t="shared" si="771"/>
        <v/>
      </c>
      <c r="AON94" s="2" t="str">
        <f t="shared" si="771"/>
        <v/>
      </c>
      <c r="AOO94" s="2" t="str">
        <f t="shared" si="771"/>
        <v/>
      </c>
      <c r="AOP94" s="2" t="str">
        <f t="shared" si="771"/>
        <v/>
      </c>
      <c r="AOQ94" s="2" t="str">
        <f t="shared" si="771"/>
        <v/>
      </c>
      <c r="AOR94" s="2" t="str">
        <f t="shared" si="771"/>
        <v/>
      </c>
      <c r="AOS94" s="2" t="str">
        <f t="shared" si="771"/>
        <v/>
      </c>
      <c r="AOT94" s="2" t="str">
        <f t="shared" si="771"/>
        <v/>
      </c>
      <c r="AOU94" s="2" t="str">
        <f t="shared" si="771"/>
        <v/>
      </c>
      <c r="AOV94" s="2" t="str">
        <f t="shared" si="771"/>
        <v/>
      </c>
      <c r="AOW94" s="2" t="str">
        <f t="shared" si="771"/>
        <v/>
      </c>
      <c r="AOX94" s="2" t="str">
        <f t="shared" ref="AOX94:ARI94" si="772">IFERROR(CHAR(MOD(CODE(AOX11)-65-$A94,26)+65),"")</f>
        <v/>
      </c>
      <c r="AOY94" s="2" t="str">
        <f t="shared" si="772"/>
        <v/>
      </c>
      <c r="AOZ94" s="2" t="str">
        <f t="shared" si="772"/>
        <v/>
      </c>
      <c r="APA94" s="2" t="str">
        <f t="shared" si="772"/>
        <v/>
      </c>
      <c r="APB94" s="2" t="str">
        <f t="shared" si="772"/>
        <v/>
      </c>
      <c r="APC94" s="2" t="str">
        <f t="shared" si="772"/>
        <v/>
      </c>
      <c r="APD94" s="2" t="str">
        <f t="shared" si="772"/>
        <v/>
      </c>
      <c r="APE94" s="2" t="str">
        <f t="shared" si="772"/>
        <v/>
      </c>
      <c r="APF94" s="2" t="str">
        <f t="shared" si="772"/>
        <v/>
      </c>
      <c r="APG94" s="2" t="str">
        <f t="shared" si="772"/>
        <v/>
      </c>
      <c r="APH94" s="2" t="str">
        <f t="shared" si="772"/>
        <v/>
      </c>
      <c r="API94" s="2" t="str">
        <f t="shared" si="772"/>
        <v/>
      </c>
      <c r="APJ94" s="2" t="str">
        <f t="shared" si="772"/>
        <v/>
      </c>
      <c r="APK94" s="2" t="str">
        <f t="shared" si="772"/>
        <v/>
      </c>
      <c r="APL94" s="2" t="str">
        <f t="shared" si="772"/>
        <v/>
      </c>
      <c r="APM94" s="2" t="str">
        <f t="shared" si="772"/>
        <v/>
      </c>
      <c r="APN94" s="2" t="str">
        <f t="shared" si="772"/>
        <v/>
      </c>
      <c r="APO94" s="2" t="str">
        <f t="shared" si="772"/>
        <v/>
      </c>
      <c r="APP94" s="2" t="str">
        <f t="shared" si="772"/>
        <v/>
      </c>
      <c r="APQ94" s="2" t="str">
        <f t="shared" si="772"/>
        <v/>
      </c>
      <c r="APR94" s="2" t="str">
        <f t="shared" si="772"/>
        <v/>
      </c>
      <c r="APS94" s="2" t="str">
        <f t="shared" si="772"/>
        <v/>
      </c>
      <c r="APT94" s="2" t="str">
        <f t="shared" si="772"/>
        <v/>
      </c>
      <c r="APU94" s="2" t="str">
        <f t="shared" si="772"/>
        <v/>
      </c>
      <c r="APV94" s="2" t="str">
        <f t="shared" si="772"/>
        <v/>
      </c>
      <c r="APW94" s="2" t="str">
        <f t="shared" si="772"/>
        <v/>
      </c>
      <c r="APX94" s="2" t="str">
        <f t="shared" si="772"/>
        <v/>
      </c>
      <c r="APY94" s="2" t="str">
        <f t="shared" si="772"/>
        <v/>
      </c>
      <c r="APZ94" s="2" t="str">
        <f t="shared" si="772"/>
        <v/>
      </c>
      <c r="AQA94" s="2" t="str">
        <f t="shared" si="772"/>
        <v/>
      </c>
      <c r="AQB94" s="2" t="str">
        <f t="shared" si="772"/>
        <v/>
      </c>
      <c r="AQC94" s="2" t="str">
        <f t="shared" si="772"/>
        <v/>
      </c>
      <c r="AQD94" s="2" t="str">
        <f t="shared" si="772"/>
        <v/>
      </c>
      <c r="AQE94" s="2" t="str">
        <f t="shared" si="772"/>
        <v/>
      </c>
      <c r="AQF94" s="2" t="str">
        <f t="shared" si="772"/>
        <v/>
      </c>
      <c r="AQG94" s="2" t="str">
        <f t="shared" si="772"/>
        <v/>
      </c>
      <c r="AQH94" s="2" t="str">
        <f t="shared" si="772"/>
        <v/>
      </c>
      <c r="AQI94" s="2" t="str">
        <f t="shared" si="772"/>
        <v/>
      </c>
      <c r="AQJ94" s="2" t="str">
        <f t="shared" si="772"/>
        <v/>
      </c>
      <c r="AQK94" s="2" t="str">
        <f t="shared" si="772"/>
        <v/>
      </c>
      <c r="AQL94" s="2" t="str">
        <f t="shared" si="772"/>
        <v/>
      </c>
      <c r="AQM94" s="2" t="str">
        <f t="shared" si="772"/>
        <v/>
      </c>
      <c r="AQN94" s="2" t="str">
        <f t="shared" si="772"/>
        <v/>
      </c>
      <c r="AQO94" s="2" t="str">
        <f t="shared" si="772"/>
        <v/>
      </c>
      <c r="AQP94" s="2" t="str">
        <f t="shared" si="772"/>
        <v/>
      </c>
      <c r="AQQ94" s="2" t="str">
        <f t="shared" si="772"/>
        <v/>
      </c>
      <c r="AQR94" s="2" t="str">
        <f t="shared" si="772"/>
        <v/>
      </c>
      <c r="AQS94" s="2" t="str">
        <f t="shared" si="772"/>
        <v/>
      </c>
      <c r="AQT94" s="2" t="str">
        <f t="shared" si="772"/>
        <v/>
      </c>
      <c r="AQU94" s="2" t="str">
        <f t="shared" si="772"/>
        <v/>
      </c>
      <c r="AQV94" s="2" t="str">
        <f t="shared" si="772"/>
        <v/>
      </c>
      <c r="AQW94" s="2" t="str">
        <f t="shared" si="772"/>
        <v/>
      </c>
      <c r="AQX94" s="2" t="str">
        <f t="shared" si="772"/>
        <v/>
      </c>
      <c r="AQY94" s="2" t="str">
        <f t="shared" si="772"/>
        <v/>
      </c>
      <c r="AQZ94" s="2" t="str">
        <f t="shared" si="772"/>
        <v/>
      </c>
      <c r="ARA94" s="2" t="str">
        <f t="shared" si="772"/>
        <v/>
      </c>
      <c r="ARB94" s="2" t="str">
        <f t="shared" si="772"/>
        <v/>
      </c>
      <c r="ARC94" s="2" t="str">
        <f t="shared" si="772"/>
        <v/>
      </c>
      <c r="ARD94" s="2" t="str">
        <f t="shared" si="772"/>
        <v/>
      </c>
      <c r="ARE94" s="2" t="str">
        <f t="shared" si="772"/>
        <v/>
      </c>
      <c r="ARF94" s="2" t="str">
        <f t="shared" si="772"/>
        <v/>
      </c>
      <c r="ARG94" s="2" t="str">
        <f t="shared" si="772"/>
        <v/>
      </c>
      <c r="ARH94" s="2" t="str">
        <f t="shared" si="772"/>
        <v/>
      </c>
      <c r="ARI94" s="2" t="str">
        <f t="shared" si="772"/>
        <v/>
      </c>
      <c r="ARJ94" s="2" t="str">
        <f t="shared" ref="ARJ94:ATU94" si="773">IFERROR(CHAR(MOD(CODE(ARJ11)-65-$A94,26)+65),"")</f>
        <v/>
      </c>
      <c r="ARK94" s="2" t="str">
        <f t="shared" si="773"/>
        <v/>
      </c>
      <c r="ARL94" s="2" t="str">
        <f t="shared" si="773"/>
        <v/>
      </c>
      <c r="ARM94" s="2" t="str">
        <f t="shared" si="773"/>
        <v/>
      </c>
      <c r="ARN94" s="2" t="str">
        <f t="shared" si="773"/>
        <v/>
      </c>
      <c r="ARO94" s="2" t="str">
        <f t="shared" si="773"/>
        <v/>
      </c>
      <c r="ARP94" s="2" t="str">
        <f t="shared" si="773"/>
        <v/>
      </c>
      <c r="ARQ94" s="2" t="str">
        <f t="shared" si="773"/>
        <v/>
      </c>
      <c r="ARR94" s="2" t="str">
        <f t="shared" si="773"/>
        <v/>
      </c>
      <c r="ARS94" s="2" t="str">
        <f t="shared" si="773"/>
        <v/>
      </c>
      <c r="ART94" s="2" t="str">
        <f t="shared" si="773"/>
        <v/>
      </c>
      <c r="ARU94" s="2" t="str">
        <f t="shared" si="773"/>
        <v/>
      </c>
      <c r="ARV94" s="2" t="str">
        <f t="shared" si="773"/>
        <v/>
      </c>
      <c r="ARW94" s="2" t="str">
        <f t="shared" si="773"/>
        <v/>
      </c>
      <c r="ARX94" s="2" t="str">
        <f t="shared" si="773"/>
        <v/>
      </c>
      <c r="ARY94" s="2" t="str">
        <f t="shared" si="773"/>
        <v/>
      </c>
      <c r="ARZ94" s="2" t="str">
        <f t="shared" si="773"/>
        <v/>
      </c>
      <c r="ASA94" s="2" t="str">
        <f t="shared" si="773"/>
        <v/>
      </c>
      <c r="ASB94" s="2" t="str">
        <f t="shared" si="773"/>
        <v/>
      </c>
      <c r="ASC94" s="2" t="str">
        <f t="shared" si="773"/>
        <v/>
      </c>
      <c r="ASD94" s="2" t="str">
        <f t="shared" si="773"/>
        <v/>
      </c>
      <c r="ASE94" s="2" t="str">
        <f t="shared" si="773"/>
        <v/>
      </c>
      <c r="ASF94" s="2" t="str">
        <f t="shared" si="773"/>
        <v/>
      </c>
      <c r="ASG94" s="2" t="str">
        <f t="shared" si="773"/>
        <v/>
      </c>
      <c r="ASH94" s="2" t="str">
        <f t="shared" si="773"/>
        <v/>
      </c>
      <c r="ASI94" s="2" t="str">
        <f t="shared" si="773"/>
        <v/>
      </c>
      <c r="ASJ94" s="2" t="str">
        <f t="shared" si="773"/>
        <v/>
      </c>
      <c r="ASK94" s="2" t="str">
        <f t="shared" si="773"/>
        <v/>
      </c>
      <c r="ASL94" s="2" t="str">
        <f t="shared" si="773"/>
        <v/>
      </c>
      <c r="ASM94" s="2" t="str">
        <f t="shared" si="773"/>
        <v/>
      </c>
      <c r="ASN94" s="2" t="str">
        <f t="shared" si="773"/>
        <v/>
      </c>
      <c r="ASO94" s="2" t="str">
        <f t="shared" si="773"/>
        <v/>
      </c>
      <c r="ASP94" s="2" t="str">
        <f t="shared" si="773"/>
        <v/>
      </c>
      <c r="ASQ94" s="2" t="str">
        <f t="shared" si="773"/>
        <v/>
      </c>
      <c r="ASR94" s="2" t="str">
        <f t="shared" si="773"/>
        <v/>
      </c>
      <c r="ASS94" s="2" t="str">
        <f t="shared" si="773"/>
        <v/>
      </c>
      <c r="AST94" s="2" t="str">
        <f t="shared" si="773"/>
        <v/>
      </c>
      <c r="ASU94" s="2" t="str">
        <f t="shared" si="773"/>
        <v/>
      </c>
      <c r="ASV94" s="2" t="str">
        <f t="shared" si="773"/>
        <v/>
      </c>
      <c r="ASW94" s="2" t="str">
        <f t="shared" si="773"/>
        <v/>
      </c>
      <c r="ASX94" s="2" t="str">
        <f t="shared" si="773"/>
        <v/>
      </c>
      <c r="ASY94" s="2" t="str">
        <f t="shared" si="773"/>
        <v/>
      </c>
      <c r="ASZ94" s="2" t="str">
        <f t="shared" si="773"/>
        <v/>
      </c>
      <c r="ATA94" s="2" t="str">
        <f t="shared" si="773"/>
        <v/>
      </c>
      <c r="ATB94" s="2" t="str">
        <f t="shared" si="773"/>
        <v/>
      </c>
      <c r="ATC94" s="2" t="str">
        <f t="shared" si="773"/>
        <v/>
      </c>
      <c r="ATD94" s="2" t="str">
        <f t="shared" si="773"/>
        <v/>
      </c>
      <c r="ATE94" s="2" t="str">
        <f t="shared" si="773"/>
        <v/>
      </c>
      <c r="ATF94" s="2" t="str">
        <f t="shared" si="773"/>
        <v/>
      </c>
      <c r="ATG94" s="2" t="str">
        <f t="shared" si="773"/>
        <v/>
      </c>
      <c r="ATH94" s="2" t="str">
        <f t="shared" si="773"/>
        <v/>
      </c>
      <c r="ATI94" s="2" t="str">
        <f t="shared" si="773"/>
        <v/>
      </c>
      <c r="ATJ94" s="2" t="str">
        <f t="shared" si="773"/>
        <v/>
      </c>
      <c r="ATK94" s="2" t="str">
        <f t="shared" si="773"/>
        <v/>
      </c>
      <c r="ATL94" s="2" t="str">
        <f t="shared" si="773"/>
        <v/>
      </c>
      <c r="ATM94" s="2" t="str">
        <f t="shared" si="773"/>
        <v/>
      </c>
      <c r="ATN94" s="2" t="str">
        <f t="shared" si="773"/>
        <v/>
      </c>
      <c r="ATO94" s="2" t="str">
        <f t="shared" si="773"/>
        <v/>
      </c>
      <c r="ATP94" s="2" t="str">
        <f t="shared" si="773"/>
        <v/>
      </c>
      <c r="ATQ94" s="2" t="str">
        <f t="shared" si="773"/>
        <v/>
      </c>
      <c r="ATR94" s="2" t="str">
        <f t="shared" si="773"/>
        <v/>
      </c>
      <c r="ATS94" s="2" t="str">
        <f t="shared" si="773"/>
        <v/>
      </c>
      <c r="ATT94" s="2" t="str">
        <f t="shared" si="773"/>
        <v/>
      </c>
      <c r="ATU94" s="2" t="str">
        <f t="shared" si="773"/>
        <v/>
      </c>
      <c r="ATV94" s="2" t="str">
        <f t="shared" ref="ATV94:AWG94" si="774">IFERROR(CHAR(MOD(CODE(ATV11)-65-$A94,26)+65),"")</f>
        <v/>
      </c>
      <c r="ATW94" s="2" t="str">
        <f t="shared" si="774"/>
        <v/>
      </c>
      <c r="ATX94" s="2" t="str">
        <f t="shared" si="774"/>
        <v/>
      </c>
      <c r="ATY94" s="2" t="str">
        <f t="shared" si="774"/>
        <v/>
      </c>
      <c r="ATZ94" s="2" t="str">
        <f t="shared" si="774"/>
        <v/>
      </c>
      <c r="AUA94" s="2" t="str">
        <f t="shared" si="774"/>
        <v/>
      </c>
      <c r="AUB94" s="2" t="str">
        <f t="shared" si="774"/>
        <v/>
      </c>
      <c r="AUC94" s="2" t="str">
        <f t="shared" si="774"/>
        <v/>
      </c>
      <c r="AUD94" s="2" t="str">
        <f t="shared" si="774"/>
        <v/>
      </c>
      <c r="AUE94" s="2" t="str">
        <f t="shared" si="774"/>
        <v/>
      </c>
      <c r="AUF94" s="2" t="str">
        <f t="shared" si="774"/>
        <v/>
      </c>
      <c r="AUG94" s="2" t="str">
        <f t="shared" si="774"/>
        <v/>
      </c>
      <c r="AUH94" s="2" t="str">
        <f t="shared" si="774"/>
        <v/>
      </c>
      <c r="AUI94" s="2" t="str">
        <f t="shared" si="774"/>
        <v/>
      </c>
      <c r="AUJ94" s="2" t="str">
        <f t="shared" si="774"/>
        <v/>
      </c>
      <c r="AUK94" s="2" t="str">
        <f t="shared" si="774"/>
        <v/>
      </c>
      <c r="AUL94" s="2" t="str">
        <f t="shared" si="774"/>
        <v/>
      </c>
      <c r="AUM94" s="2" t="str">
        <f t="shared" si="774"/>
        <v/>
      </c>
      <c r="AUN94" s="2" t="str">
        <f t="shared" si="774"/>
        <v/>
      </c>
      <c r="AUO94" s="2" t="str">
        <f t="shared" si="774"/>
        <v/>
      </c>
      <c r="AUP94" s="2" t="str">
        <f t="shared" si="774"/>
        <v/>
      </c>
      <c r="AUQ94" s="2" t="str">
        <f t="shared" si="774"/>
        <v/>
      </c>
      <c r="AUR94" s="2" t="str">
        <f t="shared" si="774"/>
        <v/>
      </c>
      <c r="AUS94" s="2" t="str">
        <f t="shared" si="774"/>
        <v/>
      </c>
      <c r="AUT94" s="2" t="str">
        <f t="shared" si="774"/>
        <v/>
      </c>
      <c r="AUU94" s="2" t="str">
        <f t="shared" si="774"/>
        <v/>
      </c>
      <c r="AUV94" s="2" t="str">
        <f t="shared" si="774"/>
        <v/>
      </c>
      <c r="AUW94" s="2" t="str">
        <f t="shared" si="774"/>
        <v/>
      </c>
      <c r="AUX94" s="2" t="str">
        <f t="shared" si="774"/>
        <v/>
      </c>
      <c r="AUY94" s="2" t="str">
        <f t="shared" si="774"/>
        <v/>
      </c>
      <c r="AUZ94" s="2" t="str">
        <f t="shared" si="774"/>
        <v/>
      </c>
      <c r="AVA94" s="2" t="str">
        <f t="shared" si="774"/>
        <v/>
      </c>
      <c r="AVB94" s="2" t="str">
        <f t="shared" si="774"/>
        <v/>
      </c>
      <c r="AVC94" s="2" t="str">
        <f t="shared" si="774"/>
        <v/>
      </c>
      <c r="AVD94" s="2" t="str">
        <f t="shared" si="774"/>
        <v/>
      </c>
      <c r="AVE94" s="2" t="str">
        <f t="shared" si="774"/>
        <v/>
      </c>
      <c r="AVF94" s="2" t="str">
        <f t="shared" si="774"/>
        <v/>
      </c>
      <c r="AVG94" s="2" t="str">
        <f t="shared" si="774"/>
        <v/>
      </c>
      <c r="AVH94" s="2" t="str">
        <f t="shared" si="774"/>
        <v/>
      </c>
      <c r="AVI94" s="2" t="str">
        <f t="shared" si="774"/>
        <v/>
      </c>
      <c r="AVJ94" s="2" t="str">
        <f t="shared" si="774"/>
        <v/>
      </c>
      <c r="AVK94" s="2" t="str">
        <f t="shared" si="774"/>
        <v/>
      </c>
      <c r="AVL94" s="2" t="str">
        <f t="shared" si="774"/>
        <v/>
      </c>
      <c r="AVM94" s="2" t="str">
        <f t="shared" si="774"/>
        <v/>
      </c>
      <c r="AVN94" s="2" t="str">
        <f t="shared" si="774"/>
        <v/>
      </c>
      <c r="AVO94" s="2" t="str">
        <f t="shared" si="774"/>
        <v/>
      </c>
      <c r="AVP94" s="2" t="str">
        <f t="shared" si="774"/>
        <v/>
      </c>
      <c r="AVQ94" s="2" t="str">
        <f t="shared" si="774"/>
        <v/>
      </c>
      <c r="AVR94" s="2" t="str">
        <f t="shared" si="774"/>
        <v/>
      </c>
      <c r="AVS94" s="2" t="str">
        <f t="shared" si="774"/>
        <v/>
      </c>
      <c r="AVT94" s="2" t="str">
        <f t="shared" si="774"/>
        <v/>
      </c>
      <c r="AVU94" s="2" t="str">
        <f t="shared" si="774"/>
        <v/>
      </c>
      <c r="AVV94" s="2" t="str">
        <f t="shared" si="774"/>
        <v/>
      </c>
      <c r="AVW94" s="2" t="str">
        <f t="shared" si="774"/>
        <v/>
      </c>
      <c r="AVX94" s="2" t="str">
        <f t="shared" si="774"/>
        <v/>
      </c>
      <c r="AVY94" s="2" t="str">
        <f t="shared" si="774"/>
        <v/>
      </c>
      <c r="AVZ94" s="2" t="str">
        <f t="shared" si="774"/>
        <v/>
      </c>
      <c r="AWA94" s="2" t="str">
        <f t="shared" si="774"/>
        <v/>
      </c>
      <c r="AWB94" s="2" t="str">
        <f t="shared" si="774"/>
        <v/>
      </c>
      <c r="AWC94" s="2" t="str">
        <f t="shared" si="774"/>
        <v/>
      </c>
      <c r="AWD94" s="2" t="str">
        <f t="shared" si="774"/>
        <v/>
      </c>
      <c r="AWE94" s="2" t="str">
        <f t="shared" si="774"/>
        <v/>
      </c>
      <c r="AWF94" s="2" t="str">
        <f t="shared" si="774"/>
        <v/>
      </c>
      <c r="AWG94" s="2" t="str">
        <f t="shared" si="774"/>
        <v/>
      </c>
      <c r="AWH94" s="2" t="str">
        <f t="shared" ref="AWH94:AYS94" si="775">IFERROR(CHAR(MOD(CODE(AWH11)-65-$A94,26)+65),"")</f>
        <v/>
      </c>
      <c r="AWI94" s="2" t="str">
        <f t="shared" si="775"/>
        <v/>
      </c>
      <c r="AWJ94" s="2" t="str">
        <f t="shared" si="775"/>
        <v/>
      </c>
      <c r="AWK94" s="2" t="str">
        <f t="shared" si="775"/>
        <v/>
      </c>
      <c r="AWL94" s="2" t="str">
        <f t="shared" si="775"/>
        <v/>
      </c>
      <c r="AWM94" s="2" t="str">
        <f t="shared" si="775"/>
        <v/>
      </c>
      <c r="AWN94" s="2" t="str">
        <f t="shared" si="775"/>
        <v/>
      </c>
      <c r="AWO94" s="2" t="str">
        <f t="shared" si="775"/>
        <v/>
      </c>
      <c r="AWP94" s="2" t="str">
        <f t="shared" si="775"/>
        <v/>
      </c>
      <c r="AWQ94" s="2" t="str">
        <f t="shared" si="775"/>
        <v/>
      </c>
      <c r="AWR94" s="2" t="str">
        <f t="shared" si="775"/>
        <v/>
      </c>
      <c r="AWS94" s="2" t="str">
        <f t="shared" si="775"/>
        <v/>
      </c>
      <c r="AWT94" s="2" t="str">
        <f t="shared" si="775"/>
        <v/>
      </c>
      <c r="AWU94" s="2" t="str">
        <f t="shared" si="775"/>
        <v/>
      </c>
      <c r="AWV94" s="2" t="str">
        <f t="shared" si="775"/>
        <v/>
      </c>
      <c r="AWW94" s="2" t="str">
        <f t="shared" si="775"/>
        <v/>
      </c>
      <c r="AWX94" s="2" t="str">
        <f t="shared" si="775"/>
        <v/>
      </c>
      <c r="AWY94" s="2" t="str">
        <f t="shared" si="775"/>
        <v/>
      </c>
      <c r="AWZ94" s="2" t="str">
        <f t="shared" si="775"/>
        <v/>
      </c>
      <c r="AXA94" s="2" t="str">
        <f t="shared" si="775"/>
        <v/>
      </c>
      <c r="AXB94" s="2" t="str">
        <f t="shared" si="775"/>
        <v/>
      </c>
      <c r="AXC94" s="2" t="str">
        <f t="shared" si="775"/>
        <v/>
      </c>
      <c r="AXD94" s="2" t="str">
        <f t="shared" si="775"/>
        <v/>
      </c>
      <c r="AXE94" s="2" t="str">
        <f t="shared" si="775"/>
        <v/>
      </c>
      <c r="AXF94" s="2" t="str">
        <f t="shared" si="775"/>
        <v/>
      </c>
      <c r="AXG94" s="2" t="str">
        <f t="shared" si="775"/>
        <v/>
      </c>
      <c r="AXH94" s="2" t="str">
        <f t="shared" si="775"/>
        <v/>
      </c>
      <c r="AXI94" s="2" t="str">
        <f t="shared" si="775"/>
        <v/>
      </c>
      <c r="AXJ94" s="2" t="str">
        <f t="shared" si="775"/>
        <v/>
      </c>
      <c r="AXK94" s="2" t="str">
        <f t="shared" si="775"/>
        <v/>
      </c>
      <c r="AXL94" s="2" t="str">
        <f t="shared" si="775"/>
        <v/>
      </c>
      <c r="AXM94" s="2" t="str">
        <f t="shared" si="775"/>
        <v/>
      </c>
      <c r="AXN94" s="2" t="str">
        <f t="shared" si="775"/>
        <v/>
      </c>
      <c r="AXO94" s="2" t="str">
        <f t="shared" si="775"/>
        <v/>
      </c>
      <c r="AXP94" s="2" t="str">
        <f t="shared" si="775"/>
        <v/>
      </c>
      <c r="AXQ94" s="2" t="str">
        <f t="shared" si="775"/>
        <v/>
      </c>
      <c r="AXR94" s="2" t="str">
        <f t="shared" si="775"/>
        <v/>
      </c>
      <c r="AXS94" s="2" t="str">
        <f t="shared" si="775"/>
        <v/>
      </c>
      <c r="AXT94" s="2" t="str">
        <f t="shared" si="775"/>
        <v/>
      </c>
      <c r="AXU94" s="2" t="str">
        <f t="shared" si="775"/>
        <v/>
      </c>
      <c r="AXV94" s="2" t="str">
        <f t="shared" si="775"/>
        <v/>
      </c>
      <c r="AXW94" s="2" t="str">
        <f t="shared" si="775"/>
        <v/>
      </c>
      <c r="AXX94" s="2" t="str">
        <f t="shared" si="775"/>
        <v/>
      </c>
      <c r="AXY94" s="2" t="str">
        <f t="shared" si="775"/>
        <v/>
      </c>
      <c r="AXZ94" s="2" t="str">
        <f t="shared" si="775"/>
        <v/>
      </c>
      <c r="AYA94" s="2" t="str">
        <f t="shared" si="775"/>
        <v/>
      </c>
      <c r="AYB94" s="2" t="str">
        <f t="shared" si="775"/>
        <v/>
      </c>
      <c r="AYC94" s="2" t="str">
        <f t="shared" si="775"/>
        <v/>
      </c>
      <c r="AYD94" s="2" t="str">
        <f t="shared" si="775"/>
        <v/>
      </c>
      <c r="AYE94" s="2" t="str">
        <f t="shared" si="775"/>
        <v/>
      </c>
      <c r="AYF94" s="2" t="str">
        <f t="shared" si="775"/>
        <v/>
      </c>
      <c r="AYG94" s="2" t="str">
        <f t="shared" si="775"/>
        <v/>
      </c>
      <c r="AYH94" s="2" t="str">
        <f t="shared" si="775"/>
        <v/>
      </c>
      <c r="AYI94" s="2" t="str">
        <f t="shared" si="775"/>
        <v/>
      </c>
      <c r="AYJ94" s="2" t="str">
        <f t="shared" si="775"/>
        <v/>
      </c>
      <c r="AYK94" s="2" t="str">
        <f t="shared" si="775"/>
        <v/>
      </c>
      <c r="AYL94" s="2" t="str">
        <f t="shared" si="775"/>
        <v/>
      </c>
      <c r="AYM94" s="2" t="str">
        <f t="shared" si="775"/>
        <v/>
      </c>
      <c r="AYN94" s="2" t="str">
        <f t="shared" si="775"/>
        <v/>
      </c>
      <c r="AYO94" s="2" t="str">
        <f t="shared" si="775"/>
        <v/>
      </c>
      <c r="AYP94" s="2" t="str">
        <f t="shared" si="775"/>
        <v/>
      </c>
      <c r="AYQ94" s="2" t="str">
        <f t="shared" si="775"/>
        <v/>
      </c>
      <c r="AYR94" s="2" t="str">
        <f t="shared" si="775"/>
        <v/>
      </c>
      <c r="AYS94" s="2" t="str">
        <f t="shared" si="775"/>
        <v/>
      </c>
      <c r="AYT94" s="2" t="str">
        <f t="shared" ref="AYT94:BBE94" si="776">IFERROR(CHAR(MOD(CODE(AYT11)-65-$A94,26)+65),"")</f>
        <v/>
      </c>
      <c r="AYU94" s="2" t="str">
        <f t="shared" si="776"/>
        <v/>
      </c>
      <c r="AYV94" s="2" t="str">
        <f t="shared" si="776"/>
        <v/>
      </c>
      <c r="AYW94" s="2" t="str">
        <f t="shared" si="776"/>
        <v/>
      </c>
      <c r="AYX94" s="2" t="str">
        <f t="shared" si="776"/>
        <v/>
      </c>
      <c r="AYY94" s="2" t="str">
        <f t="shared" si="776"/>
        <v/>
      </c>
      <c r="AYZ94" s="2" t="str">
        <f t="shared" si="776"/>
        <v/>
      </c>
      <c r="AZA94" s="2" t="str">
        <f t="shared" si="776"/>
        <v/>
      </c>
      <c r="AZB94" s="2" t="str">
        <f t="shared" si="776"/>
        <v/>
      </c>
      <c r="AZC94" s="2" t="str">
        <f t="shared" si="776"/>
        <v/>
      </c>
      <c r="AZD94" s="2" t="str">
        <f t="shared" si="776"/>
        <v/>
      </c>
      <c r="AZE94" s="2" t="str">
        <f t="shared" si="776"/>
        <v/>
      </c>
      <c r="AZF94" s="2" t="str">
        <f t="shared" si="776"/>
        <v/>
      </c>
      <c r="AZG94" s="2" t="str">
        <f t="shared" si="776"/>
        <v/>
      </c>
      <c r="AZH94" s="2" t="str">
        <f t="shared" si="776"/>
        <v/>
      </c>
      <c r="AZI94" s="2" t="str">
        <f t="shared" si="776"/>
        <v/>
      </c>
      <c r="AZJ94" s="2" t="str">
        <f t="shared" si="776"/>
        <v/>
      </c>
      <c r="AZK94" s="2" t="str">
        <f t="shared" si="776"/>
        <v/>
      </c>
      <c r="AZL94" s="2" t="str">
        <f t="shared" si="776"/>
        <v/>
      </c>
      <c r="AZM94" s="2" t="str">
        <f t="shared" si="776"/>
        <v/>
      </c>
      <c r="AZN94" s="2" t="str">
        <f t="shared" si="776"/>
        <v/>
      </c>
      <c r="AZO94" s="2" t="str">
        <f t="shared" si="776"/>
        <v/>
      </c>
      <c r="AZP94" s="2" t="str">
        <f t="shared" si="776"/>
        <v/>
      </c>
      <c r="AZQ94" s="2" t="str">
        <f t="shared" si="776"/>
        <v/>
      </c>
      <c r="AZR94" s="2" t="str">
        <f t="shared" si="776"/>
        <v/>
      </c>
      <c r="AZS94" s="2" t="str">
        <f t="shared" si="776"/>
        <v/>
      </c>
      <c r="AZT94" s="2" t="str">
        <f t="shared" si="776"/>
        <v/>
      </c>
      <c r="AZU94" s="2" t="str">
        <f t="shared" si="776"/>
        <v/>
      </c>
      <c r="AZV94" s="2" t="str">
        <f t="shared" si="776"/>
        <v/>
      </c>
      <c r="AZW94" s="2" t="str">
        <f t="shared" si="776"/>
        <v/>
      </c>
      <c r="AZX94" s="2" t="str">
        <f t="shared" si="776"/>
        <v/>
      </c>
      <c r="AZY94" s="2" t="str">
        <f t="shared" si="776"/>
        <v/>
      </c>
      <c r="AZZ94" s="2" t="str">
        <f t="shared" si="776"/>
        <v/>
      </c>
      <c r="BAA94" s="2" t="str">
        <f t="shared" si="776"/>
        <v/>
      </c>
      <c r="BAB94" s="2" t="str">
        <f t="shared" si="776"/>
        <v/>
      </c>
      <c r="BAC94" s="2" t="str">
        <f t="shared" si="776"/>
        <v/>
      </c>
      <c r="BAD94" s="2" t="str">
        <f t="shared" si="776"/>
        <v/>
      </c>
      <c r="BAE94" s="2" t="str">
        <f t="shared" si="776"/>
        <v/>
      </c>
      <c r="BAF94" s="2" t="str">
        <f t="shared" si="776"/>
        <v/>
      </c>
      <c r="BAG94" s="2" t="str">
        <f t="shared" si="776"/>
        <v/>
      </c>
      <c r="BAH94" s="2" t="str">
        <f t="shared" si="776"/>
        <v/>
      </c>
      <c r="BAI94" s="2" t="str">
        <f t="shared" si="776"/>
        <v/>
      </c>
      <c r="BAJ94" s="2" t="str">
        <f t="shared" si="776"/>
        <v/>
      </c>
      <c r="BAK94" s="2" t="str">
        <f t="shared" si="776"/>
        <v/>
      </c>
      <c r="BAL94" s="2" t="str">
        <f t="shared" si="776"/>
        <v/>
      </c>
      <c r="BAM94" s="2" t="str">
        <f t="shared" si="776"/>
        <v/>
      </c>
      <c r="BAN94" s="2" t="str">
        <f t="shared" si="776"/>
        <v/>
      </c>
      <c r="BAO94" s="2" t="str">
        <f t="shared" si="776"/>
        <v/>
      </c>
      <c r="BAP94" s="2" t="str">
        <f t="shared" si="776"/>
        <v/>
      </c>
      <c r="BAQ94" s="2" t="str">
        <f t="shared" si="776"/>
        <v/>
      </c>
      <c r="BAR94" s="2" t="str">
        <f t="shared" si="776"/>
        <v/>
      </c>
      <c r="BAS94" s="2" t="str">
        <f t="shared" si="776"/>
        <v/>
      </c>
      <c r="BAT94" s="2" t="str">
        <f t="shared" si="776"/>
        <v/>
      </c>
      <c r="BAU94" s="2" t="str">
        <f t="shared" si="776"/>
        <v/>
      </c>
      <c r="BAV94" s="2" t="str">
        <f t="shared" si="776"/>
        <v/>
      </c>
      <c r="BAW94" s="2" t="str">
        <f t="shared" si="776"/>
        <v/>
      </c>
      <c r="BAX94" s="2" t="str">
        <f t="shared" si="776"/>
        <v/>
      </c>
      <c r="BAY94" s="2" t="str">
        <f t="shared" si="776"/>
        <v/>
      </c>
      <c r="BAZ94" s="2" t="str">
        <f t="shared" si="776"/>
        <v/>
      </c>
      <c r="BBA94" s="2" t="str">
        <f t="shared" si="776"/>
        <v/>
      </c>
      <c r="BBB94" s="2" t="str">
        <f t="shared" si="776"/>
        <v/>
      </c>
      <c r="BBC94" s="2" t="str">
        <f t="shared" si="776"/>
        <v/>
      </c>
      <c r="BBD94" s="2" t="str">
        <f t="shared" si="776"/>
        <v/>
      </c>
      <c r="BBE94" s="2" t="str">
        <f t="shared" si="776"/>
        <v/>
      </c>
      <c r="BBF94" s="2" t="str">
        <f t="shared" ref="BBF94:BDQ94" si="777">IFERROR(CHAR(MOD(CODE(BBF11)-65-$A94,26)+65),"")</f>
        <v/>
      </c>
      <c r="BBG94" s="2" t="str">
        <f t="shared" si="777"/>
        <v/>
      </c>
      <c r="BBH94" s="2" t="str">
        <f t="shared" si="777"/>
        <v/>
      </c>
      <c r="BBI94" s="2" t="str">
        <f t="shared" si="777"/>
        <v/>
      </c>
      <c r="BBJ94" s="2" t="str">
        <f t="shared" si="777"/>
        <v/>
      </c>
      <c r="BBK94" s="2" t="str">
        <f t="shared" si="777"/>
        <v/>
      </c>
      <c r="BBL94" s="2" t="str">
        <f t="shared" si="777"/>
        <v/>
      </c>
      <c r="BBM94" s="2" t="str">
        <f t="shared" si="777"/>
        <v/>
      </c>
      <c r="BBN94" s="2" t="str">
        <f t="shared" si="777"/>
        <v/>
      </c>
      <c r="BBO94" s="2" t="str">
        <f t="shared" si="777"/>
        <v/>
      </c>
      <c r="BBP94" s="2" t="str">
        <f t="shared" si="777"/>
        <v/>
      </c>
      <c r="BBQ94" s="2" t="str">
        <f t="shared" si="777"/>
        <v/>
      </c>
      <c r="BBR94" s="2" t="str">
        <f t="shared" si="777"/>
        <v/>
      </c>
      <c r="BBS94" s="2" t="str">
        <f t="shared" si="777"/>
        <v/>
      </c>
      <c r="BBT94" s="2" t="str">
        <f t="shared" si="777"/>
        <v/>
      </c>
      <c r="BBU94" s="2" t="str">
        <f t="shared" si="777"/>
        <v/>
      </c>
      <c r="BBV94" s="2" t="str">
        <f t="shared" si="777"/>
        <v/>
      </c>
      <c r="BBW94" s="2" t="str">
        <f t="shared" si="777"/>
        <v/>
      </c>
      <c r="BBX94" s="2" t="str">
        <f t="shared" si="777"/>
        <v/>
      </c>
      <c r="BBY94" s="2" t="str">
        <f t="shared" si="777"/>
        <v/>
      </c>
      <c r="BBZ94" s="2" t="str">
        <f t="shared" si="777"/>
        <v/>
      </c>
      <c r="BCA94" s="2" t="str">
        <f t="shared" si="777"/>
        <v/>
      </c>
      <c r="BCB94" s="2" t="str">
        <f t="shared" si="777"/>
        <v/>
      </c>
      <c r="BCC94" s="2" t="str">
        <f t="shared" si="777"/>
        <v/>
      </c>
      <c r="BCD94" s="2" t="str">
        <f t="shared" si="777"/>
        <v/>
      </c>
      <c r="BCE94" s="2" t="str">
        <f t="shared" si="777"/>
        <v/>
      </c>
      <c r="BCF94" s="2" t="str">
        <f t="shared" si="777"/>
        <v/>
      </c>
      <c r="BCG94" s="2" t="str">
        <f t="shared" si="777"/>
        <v/>
      </c>
      <c r="BCH94" s="2" t="str">
        <f t="shared" si="777"/>
        <v/>
      </c>
      <c r="BCI94" s="2" t="str">
        <f t="shared" si="777"/>
        <v/>
      </c>
      <c r="BCJ94" s="2" t="str">
        <f t="shared" si="777"/>
        <v/>
      </c>
      <c r="BCK94" s="2" t="str">
        <f t="shared" si="777"/>
        <v/>
      </c>
      <c r="BCL94" s="2" t="str">
        <f t="shared" si="777"/>
        <v/>
      </c>
      <c r="BCM94" s="2" t="str">
        <f t="shared" si="777"/>
        <v/>
      </c>
      <c r="BCN94" s="2" t="str">
        <f t="shared" si="777"/>
        <v/>
      </c>
      <c r="BCO94" s="2" t="str">
        <f t="shared" si="777"/>
        <v/>
      </c>
      <c r="BCP94" s="2" t="str">
        <f t="shared" si="777"/>
        <v/>
      </c>
      <c r="BCQ94" s="2" t="str">
        <f t="shared" si="777"/>
        <v/>
      </c>
      <c r="BCR94" s="2" t="str">
        <f t="shared" si="777"/>
        <v/>
      </c>
      <c r="BCS94" s="2" t="str">
        <f t="shared" si="777"/>
        <v/>
      </c>
      <c r="BCT94" s="2" t="str">
        <f t="shared" si="777"/>
        <v/>
      </c>
      <c r="BCU94" s="2" t="str">
        <f t="shared" si="777"/>
        <v/>
      </c>
      <c r="BCV94" s="2" t="str">
        <f t="shared" si="777"/>
        <v/>
      </c>
      <c r="BCW94" s="2" t="str">
        <f t="shared" si="777"/>
        <v/>
      </c>
      <c r="BCX94" s="2" t="str">
        <f t="shared" si="777"/>
        <v/>
      </c>
      <c r="BCY94" s="2" t="str">
        <f t="shared" si="777"/>
        <v/>
      </c>
      <c r="BCZ94" s="2" t="str">
        <f t="shared" si="777"/>
        <v/>
      </c>
      <c r="BDA94" s="2" t="str">
        <f t="shared" si="777"/>
        <v/>
      </c>
      <c r="BDB94" s="2" t="str">
        <f t="shared" si="777"/>
        <v/>
      </c>
      <c r="BDC94" s="2" t="str">
        <f t="shared" si="777"/>
        <v/>
      </c>
      <c r="BDD94" s="2" t="str">
        <f t="shared" si="777"/>
        <v/>
      </c>
      <c r="BDE94" s="2" t="str">
        <f t="shared" si="777"/>
        <v/>
      </c>
      <c r="BDF94" s="2" t="str">
        <f t="shared" si="777"/>
        <v/>
      </c>
      <c r="BDG94" s="2" t="str">
        <f t="shared" si="777"/>
        <v/>
      </c>
      <c r="BDH94" s="2" t="str">
        <f t="shared" si="777"/>
        <v/>
      </c>
      <c r="BDI94" s="2" t="str">
        <f t="shared" si="777"/>
        <v/>
      </c>
      <c r="BDJ94" s="2" t="str">
        <f t="shared" si="777"/>
        <v/>
      </c>
      <c r="BDK94" s="2" t="str">
        <f t="shared" si="777"/>
        <v/>
      </c>
      <c r="BDL94" s="2" t="str">
        <f t="shared" si="777"/>
        <v/>
      </c>
      <c r="BDM94" s="2" t="str">
        <f t="shared" si="777"/>
        <v/>
      </c>
      <c r="BDN94" s="2" t="str">
        <f t="shared" si="777"/>
        <v/>
      </c>
      <c r="BDO94" s="2" t="str">
        <f t="shared" si="777"/>
        <v/>
      </c>
      <c r="BDP94" s="2" t="str">
        <f t="shared" si="777"/>
        <v/>
      </c>
      <c r="BDQ94" s="2" t="str">
        <f t="shared" si="777"/>
        <v/>
      </c>
      <c r="BDR94" s="2" t="str">
        <f t="shared" ref="BDR94:BGC94" si="778">IFERROR(CHAR(MOD(CODE(BDR11)-65-$A94,26)+65),"")</f>
        <v/>
      </c>
      <c r="BDS94" s="2" t="str">
        <f t="shared" si="778"/>
        <v/>
      </c>
      <c r="BDT94" s="2" t="str">
        <f t="shared" si="778"/>
        <v/>
      </c>
      <c r="BDU94" s="2" t="str">
        <f t="shared" si="778"/>
        <v/>
      </c>
      <c r="BDV94" s="2" t="str">
        <f t="shared" si="778"/>
        <v/>
      </c>
      <c r="BDW94" s="2" t="str">
        <f t="shared" si="778"/>
        <v/>
      </c>
      <c r="BDX94" s="2" t="str">
        <f t="shared" si="778"/>
        <v/>
      </c>
      <c r="BDY94" s="2" t="str">
        <f t="shared" si="778"/>
        <v/>
      </c>
      <c r="BDZ94" s="2" t="str">
        <f t="shared" si="778"/>
        <v/>
      </c>
      <c r="BEA94" s="2" t="str">
        <f t="shared" si="778"/>
        <v/>
      </c>
      <c r="BEB94" s="2" t="str">
        <f t="shared" si="778"/>
        <v/>
      </c>
      <c r="BEC94" s="2" t="str">
        <f t="shared" si="778"/>
        <v/>
      </c>
      <c r="BED94" s="2" t="str">
        <f t="shared" si="778"/>
        <v/>
      </c>
      <c r="BEE94" s="2" t="str">
        <f t="shared" si="778"/>
        <v/>
      </c>
      <c r="BEF94" s="2" t="str">
        <f t="shared" si="778"/>
        <v/>
      </c>
      <c r="BEG94" s="2" t="str">
        <f t="shared" si="778"/>
        <v/>
      </c>
      <c r="BEH94" s="2" t="str">
        <f t="shared" si="778"/>
        <v/>
      </c>
      <c r="BEI94" s="2" t="str">
        <f t="shared" si="778"/>
        <v/>
      </c>
      <c r="BEJ94" s="2" t="str">
        <f t="shared" si="778"/>
        <v/>
      </c>
      <c r="BEK94" s="2" t="str">
        <f t="shared" si="778"/>
        <v/>
      </c>
      <c r="BEL94" s="2" t="str">
        <f t="shared" si="778"/>
        <v/>
      </c>
      <c r="BEM94" s="2" t="str">
        <f t="shared" si="778"/>
        <v/>
      </c>
      <c r="BEN94" s="2" t="str">
        <f t="shared" si="778"/>
        <v/>
      </c>
      <c r="BEO94" s="2" t="str">
        <f t="shared" si="778"/>
        <v/>
      </c>
      <c r="BEP94" s="2" t="str">
        <f t="shared" si="778"/>
        <v/>
      </c>
      <c r="BEQ94" s="2" t="str">
        <f t="shared" si="778"/>
        <v/>
      </c>
      <c r="BER94" s="2" t="str">
        <f t="shared" si="778"/>
        <v/>
      </c>
      <c r="BES94" s="2" t="str">
        <f t="shared" si="778"/>
        <v/>
      </c>
      <c r="BET94" s="2" t="str">
        <f t="shared" si="778"/>
        <v/>
      </c>
      <c r="BEU94" s="2" t="str">
        <f t="shared" si="778"/>
        <v/>
      </c>
      <c r="BEV94" s="2" t="str">
        <f t="shared" si="778"/>
        <v/>
      </c>
      <c r="BEW94" s="2" t="str">
        <f t="shared" si="778"/>
        <v/>
      </c>
      <c r="BEX94" s="2" t="str">
        <f t="shared" si="778"/>
        <v/>
      </c>
      <c r="BEY94" s="2" t="str">
        <f t="shared" si="778"/>
        <v/>
      </c>
      <c r="BEZ94" s="2" t="str">
        <f t="shared" si="778"/>
        <v/>
      </c>
      <c r="BFA94" s="2" t="str">
        <f t="shared" si="778"/>
        <v/>
      </c>
      <c r="BFB94" s="2" t="str">
        <f t="shared" si="778"/>
        <v/>
      </c>
      <c r="BFC94" s="2" t="str">
        <f t="shared" si="778"/>
        <v/>
      </c>
      <c r="BFD94" s="2" t="str">
        <f t="shared" si="778"/>
        <v/>
      </c>
      <c r="BFE94" s="2" t="str">
        <f t="shared" si="778"/>
        <v/>
      </c>
      <c r="BFF94" s="2" t="str">
        <f t="shared" si="778"/>
        <v/>
      </c>
      <c r="BFG94" s="2" t="str">
        <f t="shared" si="778"/>
        <v/>
      </c>
      <c r="BFH94" s="2" t="str">
        <f t="shared" si="778"/>
        <v/>
      </c>
      <c r="BFI94" s="2" t="str">
        <f t="shared" si="778"/>
        <v/>
      </c>
      <c r="BFJ94" s="2" t="str">
        <f t="shared" si="778"/>
        <v/>
      </c>
      <c r="BFK94" s="2" t="str">
        <f t="shared" si="778"/>
        <v/>
      </c>
      <c r="BFL94" s="2" t="str">
        <f t="shared" si="778"/>
        <v/>
      </c>
      <c r="BFM94" s="2" t="str">
        <f t="shared" si="778"/>
        <v/>
      </c>
      <c r="BFN94" s="2" t="str">
        <f t="shared" si="778"/>
        <v/>
      </c>
      <c r="BFO94" s="2" t="str">
        <f t="shared" si="778"/>
        <v/>
      </c>
      <c r="BFP94" s="2" t="str">
        <f t="shared" si="778"/>
        <v/>
      </c>
      <c r="BFQ94" s="2" t="str">
        <f t="shared" si="778"/>
        <v/>
      </c>
      <c r="BFR94" s="2" t="str">
        <f t="shared" si="778"/>
        <v/>
      </c>
      <c r="BFS94" s="2" t="str">
        <f t="shared" si="778"/>
        <v/>
      </c>
      <c r="BFT94" s="2" t="str">
        <f t="shared" si="778"/>
        <v/>
      </c>
      <c r="BFU94" s="2" t="str">
        <f t="shared" si="778"/>
        <v/>
      </c>
      <c r="BFV94" s="2" t="str">
        <f t="shared" si="778"/>
        <v/>
      </c>
      <c r="BFW94" s="2" t="str">
        <f t="shared" si="778"/>
        <v/>
      </c>
      <c r="BFX94" s="2" t="str">
        <f t="shared" si="778"/>
        <v/>
      </c>
      <c r="BFY94" s="2" t="str">
        <f t="shared" si="778"/>
        <v/>
      </c>
      <c r="BFZ94" s="2" t="str">
        <f t="shared" si="778"/>
        <v/>
      </c>
      <c r="BGA94" s="2" t="str">
        <f t="shared" si="778"/>
        <v/>
      </c>
      <c r="BGB94" s="2" t="str">
        <f t="shared" si="778"/>
        <v/>
      </c>
      <c r="BGC94" s="2" t="str">
        <f t="shared" si="778"/>
        <v/>
      </c>
      <c r="BGD94" s="2" t="str">
        <f t="shared" ref="BGD94:BIO94" si="779">IFERROR(CHAR(MOD(CODE(BGD11)-65-$A94,26)+65),"")</f>
        <v/>
      </c>
      <c r="BGE94" s="2" t="str">
        <f t="shared" si="779"/>
        <v/>
      </c>
      <c r="BGF94" s="2" t="str">
        <f t="shared" si="779"/>
        <v/>
      </c>
      <c r="BGG94" s="2" t="str">
        <f t="shared" si="779"/>
        <v/>
      </c>
      <c r="BGH94" s="2" t="str">
        <f t="shared" si="779"/>
        <v/>
      </c>
      <c r="BGI94" s="2" t="str">
        <f t="shared" si="779"/>
        <v/>
      </c>
      <c r="BGJ94" s="2" t="str">
        <f t="shared" si="779"/>
        <v/>
      </c>
      <c r="BGK94" s="2" t="str">
        <f t="shared" si="779"/>
        <v/>
      </c>
      <c r="BGL94" s="2" t="str">
        <f t="shared" si="779"/>
        <v/>
      </c>
      <c r="BGM94" s="2" t="str">
        <f t="shared" si="779"/>
        <v/>
      </c>
      <c r="BGN94" s="2" t="str">
        <f t="shared" si="779"/>
        <v/>
      </c>
      <c r="BGO94" s="2" t="str">
        <f t="shared" si="779"/>
        <v/>
      </c>
      <c r="BGP94" s="2" t="str">
        <f t="shared" si="779"/>
        <v/>
      </c>
      <c r="BGQ94" s="2" t="str">
        <f t="shared" si="779"/>
        <v/>
      </c>
      <c r="BGR94" s="2" t="str">
        <f t="shared" si="779"/>
        <v/>
      </c>
      <c r="BGS94" s="2" t="str">
        <f t="shared" si="779"/>
        <v/>
      </c>
      <c r="BGT94" s="2" t="str">
        <f t="shared" si="779"/>
        <v/>
      </c>
      <c r="BGU94" s="2" t="str">
        <f t="shared" si="779"/>
        <v/>
      </c>
      <c r="BGV94" s="2" t="str">
        <f t="shared" si="779"/>
        <v/>
      </c>
      <c r="BGW94" s="2" t="str">
        <f t="shared" si="779"/>
        <v/>
      </c>
      <c r="BGX94" s="2" t="str">
        <f t="shared" si="779"/>
        <v/>
      </c>
      <c r="BGY94" s="2" t="str">
        <f t="shared" si="779"/>
        <v/>
      </c>
      <c r="BGZ94" s="2" t="str">
        <f t="shared" si="779"/>
        <v/>
      </c>
      <c r="BHA94" s="2" t="str">
        <f t="shared" si="779"/>
        <v/>
      </c>
      <c r="BHB94" s="2" t="str">
        <f t="shared" si="779"/>
        <v/>
      </c>
      <c r="BHC94" s="2" t="str">
        <f t="shared" si="779"/>
        <v/>
      </c>
      <c r="BHD94" s="2" t="str">
        <f t="shared" si="779"/>
        <v/>
      </c>
      <c r="BHE94" s="2" t="str">
        <f t="shared" si="779"/>
        <v/>
      </c>
      <c r="BHF94" s="2" t="str">
        <f t="shared" si="779"/>
        <v/>
      </c>
      <c r="BHG94" s="2" t="str">
        <f t="shared" si="779"/>
        <v/>
      </c>
      <c r="BHH94" s="2" t="str">
        <f t="shared" si="779"/>
        <v/>
      </c>
      <c r="BHI94" s="2" t="str">
        <f t="shared" si="779"/>
        <v/>
      </c>
      <c r="BHJ94" s="2" t="str">
        <f t="shared" si="779"/>
        <v/>
      </c>
      <c r="BHK94" s="2" t="str">
        <f t="shared" si="779"/>
        <v/>
      </c>
      <c r="BHL94" s="2" t="str">
        <f t="shared" si="779"/>
        <v/>
      </c>
      <c r="BHM94" s="2" t="str">
        <f t="shared" si="779"/>
        <v/>
      </c>
      <c r="BHN94" s="2" t="str">
        <f t="shared" si="779"/>
        <v/>
      </c>
      <c r="BHO94" s="2" t="str">
        <f t="shared" si="779"/>
        <v/>
      </c>
      <c r="BHP94" s="2" t="str">
        <f t="shared" si="779"/>
        <v/>
      </c>
      <c r="BHQ94" s="2" t="str">
        <f t="shared" si="779"/>
        <v/>
      </c>
      <c r="BHR94" s="2" t="str">
        <f t="shared" si="779"/>
        <v/>
      </c>
      <c r="BHS94" s="2" t="str">
        <f t="shared" si="779"/>
        <v/>
      </c>
      <c r="BHT94" s="2" t="str">
        <f t="shared" si="779"/>
        <v/>
      </c>
      <c r="BHU94" s="2" t="str">
        <f t="shared" si="779"/>
        <v/>
      </c>
      <c r="BHV94" s="2" t="str">
        <f t="shared" si="779"/>
        <v/>
      </c>
      <c r="BHW94" s="2" t="str">
        <f t="shared" si="779"/>
        <v/>
      </c>
      <c r="BHX94" s="2" t="str">
        <f t="shared" si="779"/>
        <v/>
      </c>
      <c r="BHY94" s="2" t="str">
        <f t="shared" si="779"/>
        <v/>
      </c>
      <c r="BHZ94" s="2" t="str">
        <f t="shared" si="779"/>
        <v/>
      </c>
      <c r="BIA94" s="2" t="str">
        <f t="shared" si="779"/>
        <v/>
      </c>
      <c r="BIB94" s="2" t="str">
        <f t="shared" si="779"/>
        <v/>
      </c>
      <c r="BIC94" s="2" t="str">
        <f t="shared" si="779"/>
        <v/>
      </c>
      <c r="BID94" s="2" t="str">
        <f t="shared" si="779"/>
        <v/>
      </c>
      <c r="BIE94" s="2" t="str">
        <f t="shared" si="779"/>
        <v/>
      </c>
      <c r="BIF94" s="2" t="str">
        <f t="shared" si="779"/>
        <v/>
      </c>
      <c r="BIG94" s="2" t="str">
        <f t="shared" si="779"/>
        <v/>
      </c>
      <c r="BIH94" s="2" t="str">
        <f t="shared" si="779"/>
        <v/>
      </c>
      <c r="BII94" s="2" t="str">
        <f t="shared" si="779"/>
        <v/>
      </c>
      <c r="BIJ94" s="2" t="str">
        <f t="shared" si="779"/>
        <v/>
      </c>
      <c r="BIK94" s="2" t="str">
        <f t="shared" si="779"/>
        <v/>
      </c>
      <c r="BIL94" s="2" t="str">
        <f t="shared" si="779"/>
        <v/>
      </c>
      <c r="BIM94" s="2" t="str">
        <f t="shared" si="779"/>
        <v/>
      </c>
      <c r="BIN94" s="2" t="str">
        <f t="shared" si="779"/>
        <v/>
      </c>
      <c r="BIO94" s="2" t="str">
        <f t="shared" si="779"/>
        <v/>
      </c>
      <c r="BIP94" s="2" t="str">
        <f t="shared" ref="BIP94:BLA94" si="780">IFERROR(CHAR(MOD(CODE(BIP11)-65-$A94,26)+65),"")</f>
        <v/>
      </c>
      <c r="BIQ94" s="2" t="str">
        <f t="shared" si="780"/>
        <v/>
      </c>
      <c r="BIR94" s="2" t="str">
        <f t="shared" si="780"/>
        <v/>
      </c>
      <c r="BIS94" s="2" t="str">
        <f t="shared" si="780"/>
        <v/>
      </c>
      <c r="BIT94" s="2" t="str">
        <f t="shared" si="780"/>
        <v/>
      </c>
      <c r="BIU94" s="2" t="str">
        <f t="shared" si="780"/>
        <v/>
      </c>
      <c r="BIV94" s="2" t="str">
        <f t="shared" si="780"/>
        <v/>
      </c>
      <c r="BIW94" s="2" t="str">
        <f t="shared" si="780"/>
        <v/>
      </c>
      <c r="BIX94" s="2" t="str">
        <f t="shared" si="780"/>
        <v/>
      </c>
      <c r="BIY94" s="2" t="str">
        <f t="shared" si="780"/>
        <v/>
      </c>
      <c r="BIZ94" s="2" t="str">
        <f t="shared" si="780"/>
        <v/>
      </c>
      <c r="BJA94" s="2" t="str">
        <f t="shared" si="780"/>
        <v/>
      </c>
      <c r="BJB94" s="2" t="str">
        <f t="shared" si="780"/>
        <v/>
      </c>
      <c r="BJC94" s="2" t="str">
        <f t="shared" si="780"/>
        <v/>
      </c>
      <c r="BJD94" s="2" t="str">
        <f t="shared" si="780"/>
        <v/>
      </c>
      <c r="BJE94" s="2" t="str">
        <f t="shared" si="780"/>
        <v/>
      </c>
      <c r="BJF94" s="2" t="str">
        <f t="shared" si="780"/>
        <v/>
      </c>
      <c r="BJG94" s="2" t="str">
        <f t="shared" si="780"/>
        <v/>
      </c>
      <c r="BJH94" s="2" t="str">
        <f t="shared" si="780"/>
        <v/>
      </c>
      <c r="BJI94" s="2" t="str">
        <f t="shared" si="780"/>
        <v/>
      </c>
      <c r="BJJ94" s="2" t="str">
        <f t="shared" si="780"/>
        <v/>
      </c>
      <c r="BJK94" s="2" t="str">
        <f t="shared" si="780"/>
        <v/>
      </c>
      <c r="BJL94" s="2" t="str">
        <f t="shared" si="780"/>
        <v/>
      </c>
      <c r="BJM94" s="2" t="str">
        <f t="shared" si="780"/>
        <v/>
      </c>
      <c r="BJN94" s="2" t="str">
        <f t="shared" si="780"/>
        <v/>
      </c>
      <c r="BJO94" s="2" t="str">
        <f t="shared" si="780"/>
        <v/>
      </c>
      <c r="BJP94" s="2" t="str">
        <f t="shared" si="780"/>
        <v/>
      </c>
      <c r="BJQ94" s="2" t="str">
        <f t="shared" si="780"/>
        <v/>
      </c>
      <c r="BJR94" s="2" t="str">
        <f t="shared" si="780"/>
        <v/>
      </c>
      <c r="BJS94" s="2" t="str">
        <f t="shared" si="780"/>
        <v/>
      </c>
      <c r="BJT94" s="2" t="str">
        <f t="shared" si="780"/>
        <v/>
      </c>
      <c r="BJU94" s="2" t="str">
        <f t="shared" si="780"/>
        <v/>
      </c>
      <c r="BJV94" s="2" t="str">
        <f t="shared" si="780"/>
        <v/>
      </c>
      <c r="BJW94" s="2" t="str">
        <f t="shared" si="780"/>
        <v/>
      </c>
      <c r="BJX94" s="2" t="str">
        <f t="shared" si="780"/>
        <v/>
      </c>
      <c r="BJY94" s="2" t="str">
        <f t="shared" si="780"/>
        <v/>
      </c>
      <c r="BJZ94" s="2" t="str">
        <f t="shared" si="780"/>
        <v/>
      </c>
      <c r="BKA94" s="2" t="str">
        <f t="shared" si="780"/>
        <v/>
      </c>
      <c r="BKB94" s="2" t="str">
        <f t="shared" si="780"/>
        <v/>
      </c>
      <c r="BKC94" s="2" t="str">
        <f t="shared" si="780"/>
        <v/>
      </c>
      <c r="BKD94" s="2" t="str">
        <f t="shared" si="780"/>
        <v/>
      </c>
      <c r="BKE94" s="2" t="str">
        <f t="shared" si="780"/>
        <v/>
      </c>
      <c r="BKF94" s="2" t="str">
        <f t="shared" si="780"/>
        <v/>
      </c>
      <c r="BKG94" s="2" t="str">
        <f t="shared" si="780"/>
        <v/>
      </c>
      <c r="BKH94" s="2" t="str">
        <f t="shared" si="780"/>
        <v/>
      </c>
      <c r="BKI94" s="2" t="str">
        <f t="shared" si="780"/>
        <v/>
      </c>
      <c r="BKJ94" s="2" t="str">
        <f t="shared" si="780"/>
        <v/>
      </c>
      <c r="BKK94" s="2" t="str">
        <f t="shared" si="780"/>
        <v/>
      </c>
      <c r="BKL94" s="2" t="str">
        <f t="shared" si="780"/>
        <v/>
      </c>
      <c r="BKM94" s="2" t="str">
        <f t="shared" si="780"/>
        <v/>
      </c>
      <c r="BKN94" s="2" t="str">
        <f t="shared" si="780"/>
        <v/>
      </c>
      <c r="BKO94" s="2" t="str">
        <f t="shared" si="780"/>
        <v/>
      </c>
      <c r="BKP94" s="2" t="str">
        <f t="shared" si="780"/>
        <v/>
      </c>
      <c r="BKQ94" s="2" t="str">
        <f t="shared" si="780"/>
        <v/>
      </c>
      <c r="BKR94" s="2" t="str">
        <f t="shared" si="780"/>
        <v/>
      </c>
      <c r="BKS94" s="2" t="str">
        <f t="shared" si="780"/>
        <v/>
      </c>
      <c r="BKT94" s="2" t="str">
        <f t="shared" si="780"/>
        <v/>
      </c>
      <c r="BKU94" s="2" t="str">
        <f t="shared" si="780"/>
        <v/>
      </c>
      <c r="BKV94" s="2" t="str">
        <f t="shared" si="780"/>
        <v/>
      </c>
      <c r="BKW94" s="2" t="str">
        <f t="shared" si="780"/>
        <v/>
      </c>
      <c r="BKX94" s="2" t="str">
        <f t="shared" si="780"/>
        <v/>
      </c>
      <c r="BKY94" s="2" t="str">
        <f t="shared" si="780"/>
        <v/>
      </c>
      <c r="BKZ94" s="2" t="str">
        <f t="shared" si="780"/>
        <v/>
      </c>
      <c r="BLA94" s="2" t="str">
        <f t="shared" si="780"/>
        <v/>
      </c>
      <c r="BLB94" s="2" t="str">
        <f t="shared" ref="BLB94:BNM94" si="781">IFERROR(CHAR(MOD(CODE(BLB11)-65-$A94,26)+65),"")</f>
        <v/>
      </c>
      <c r="BLC94" s="2" t="str">
        <f t="shared" si="781"/>
        <v/>
      </c>
      <c r="BLD94" s="2" t="str">
        <f t="shared" si="781"/>
        <v/>
      </c>
      <c r="BLE94" s="2" t="str">
        <f t="shared" si="781"/>
        <v/>
      </c>
      <c r="BLF94" s="2" t="str">
        <f t="shared" si="781"/>
        <v/>
      </c>
      <c r="BLG94" s="2" t="str">
        <f t="shared" si="781"/>
        <v/>
      </c>
      <c r="BLH94" s="2" t="str">
        <f t="shared" si="781"/>
        <v/>
      </c>
      <c r="BLI94" s="2" t="str">
        <f t="shared" si="781"/>
        <v/>
      </c>
      <c r="BLJ94" s="2" t="str">
        <f t="shared" si="781"/>
        <v/>
      </c>
      <c r="BLK94" s="2" t="str">
        <f t="shared" si="781"/>
        <v/>
      </c>
      <c r="BLL94" s="2" t="str">
        <f t="shared" si="781"/>
        <v/>
      </c>
      <c r="BLM94" s="2" t="str">
        <f t="shared" si="781"/>
        <v/>
      </c>
      <c r="BLN94" s="2" t="str">
        <f t="shared" si="781"/>
        <v/>
      </c>
      <c r="BLO94" s="2" t="str">
        <f t="shared" si="781"/>
        <v/>
      </c>
      <c r="BLP94" s="2" t="str">
        <f t="shared" si="781"/>
        <v/>
      </c>
      <c r="BLQ94" s="2" t="str">
        <f t="shared" si="781"/>
        <v/>
      </c>
      <c r="BLR94" s="2" t="str">
        <f t="shared" si="781"/>
        <v/>
      </c>
      <c r="BLS94" s="2" t="str">
        <f t="shared" si="781"/>
        <v/>
      </c>
      <c r="BLT94" s="2" t="str">
        <f t="shared" si="781"/>
        <v/>
      </c>
      <c r="BLU94" s="2" t="str">
        <f t="shared" si="781"/>
        <v/>
      </c>
      <c r="BLV94" s="2" t="str">
        <f t="shared" si="781"/>
        <v/>
      </c>
      <c r="BLW94" s="2" t="str">
        <f t="shared" si="781"/>
        <v/>
      </c>
      <c r="BLX94" s="2" t="str">
        <f t="shared" si="781"/>
        <v/>
      </c>
      <c r="BLY94" s="2" t="str">
        <f t="shared" si="781"/>
        <v/>
      </c>
      <c r="BLZ94" s="2" t="str">
        <f t="shared" si="781"/>
        <v/>
      </c>
      <c r="BMA94" s="2" t="str">
        <f t="shared" si="781"/>
        <v/>
      </c>
      <c r="BMB94" s="2" t="str">
        <f t="shared" si="781"/>
        <v/>
      </c>
      <c r="BMC94" s="2" t="str">
        <f t="shared" si="781"/>
        <v/>
      </c>
      <c r="BMD94" s="2" t="str">
        <f t="shared" si="781"/>
        <v/>
      </c>
      <c r="BME94" s="2" t="str">
        <f t="shared" si="781"/>
        <v/>
      </c>
      <c r="BMF94" s="2" t="str">
        <f t="shared" si="781"/>
        <v/>
      </c>
      <c r="BMG94" s="2" t="str">
        <f t="shared" si="781"/>
        <v/>
      </c>
      <c r="BMH94" s="2" t="str">
        <f t="shared" si="781"/>
        <v/>
      </c>
      <c r="BMI94" s="2" t="str">
        <f t="shared" si="781"/>
        <v/>
      </c>
      <c r="BMJ94" s="2" t="str">
        <f t="shared" si="781"/>
        <v/>
      </c>
      <c r="BMK94" s="2" t="str">
        <f t="shared" si="781"/>
        <v/>
      </c>
      <c r="BML94" s="2" t="str">
        <f t="shared" si="781"/>
        <v/>
      </c>
      <c r="BMM94" s="2" t="str">
        <f t="shared" si="781"/>
        <v/>
      </c>
      <c r="BMN94" s="2" t="str">
        <f t="shared" si="781"/>
        <v/>
      </c>
      <c r="BMO94" s="2" t="str">
        <f t="shared" si="781"/>
        <v/>
      </c>
      <c r="BMP94" s="2" t="str">
        <f t="shared" si="781"/>
        <v/>
      </c>
      <c r="BMQ94" s="2" t="str">
        <f t="shared" si="781"/>
        <v/>
      </c>
      <c r="BMR94" s="2" t="str">
        <f t="shared" si="781"/>
        <v/>
      </c>
      <c r="BMS94" s="2" t="str">
        <f t="shared" si="781"/>
        <v/>
      </c>
      <c r="BMT94" s="2" t="str">
        <f t="shared" si="781"/>
        <v/>
      </c>
      <c r="BMU94" s="2" t="str">
        <f t="shared" si="781"/>
        <v/>
      </c>
      <c r="BMV94" s="2" t="str">
        <f t="shared" si="781"/>
        <v/>
      </c>
      <c r="BMW94" s="2" t="str">
        <f t="shared" si="781"/>
        <v/>
      </c>
      <c r="BMX94" s="2" t="str">
        <f t="shared" si="781"/>
        <v/>
      </c>
      <c r="BMY94" s="2" t="str">
        <f t="shared" si="781"/>
        <v/>
      </c>
      <c r="BMZ94" s="2" t="str">
        <f t="shared" si="781"/>
        <v/>
      </c>
      <c r="BNA94" s="2" t="str">
        <f t="shared" si="781"/>
        <v/>
      </c>
      <c r="BNB94" s="2" t="str">
        <f t="shared" si="781"/>
        <v/>
      </c>
      <c r="BNC94" s="2" t="str">
        <f t="shared" si="781"/>
        <v/>
      </c>
      <c r="BND94" s="2" t="str">
        <f t="shared" si="781"/>
        <v/>
      </c>
      <c r="BNE94" s="2" t="str">
        <f t="shared" si="781"/>
        <v/>
      </c>
      <c r="BNF94" s="2" t="str">
        <f t="shared" si="781"/>
        <v/>
      </c>
      <c r="BNG94" s="2" t="str">
        <f t="shared" si="781"/>
        <v/>
      </c>
      <c r="BNH94" s="2" t="str">
        <f t="shared" si="781"/>
        <v/>
      </c>
      <c r="BNI94" s="2" t="str">
        <f t="shared" si="781"/>
        <v/>
      </c>
      <c r="BNJ94" s="2" t="str">
        <f t="shared" si="781"/>
        <v/>
      </c>
      <c r="BNK94" s="2" t="str">
        <f t="shared" si="781"/>
        <v/>
      </c>
      <c r="BNL94" s="2" t="str">
        <f t="shared" si="781"/>
        <v/>
      </c>
      <c r="BNM94" s="2" t="str">
        <f t="shared" si="781"/>
        <v/>
      </c>
      <c r="BNN94" s="2" t="str">
        <f t="shared" ref="BNN94:BPY94" si="782">IFERROR(CHAR(MOD(CODE(BNN11)-65-$A94,26)+65),"")</f>
        <v/>
      </c>
      <c r="BNO94" s="2" t="str">
        <f t="shared" si="782"/>
        <v/>
      </c>
      <c r="BNP94" s="2" t="str">
        <f t="shared" si="782"/>
        <v/>
      </c>
      <c r="BNQ94" s="2" t="str">
        <f t="shared" si="782"/>
        <v/>
      </c>
      <c r="BNR94" s="2" t="str">
        <f t="shared" si="782"/>
        <v/>
      </c>
      <c r="BNS94" s="2" t="str">
        <f t="shared" si="782"/>
        <v/>
      </c>
      <c r="BNT94" s="2" t="str">
        <f t="shared" si="782"/>
        <v/>
      </c>
      <c r="BNU94" s="2" t="str">
        <f t="shared" si="782"/>
        <v/>
      </c>
      <c r="BNV94" s="2" t="str">
        <f t="shared" si="782"/>
        <v/>
      </c>
      <c r="BNW94" s="2" t="str">
        <f t="shared" si="782"/>
        <v/>
      </c>
      <c r="BNX94" s="2" t="str">
        <f t="shared" si="782"/>
        <v/>
      </c>
      <c r="BNY94" s="2" t="str">
        <f t="shared" si="782"/>
        <v/>
      </c>
      <c r="BNZ94" s="2" t="str">
        <f t="shared" si="782"/>
        <v/>
      </c>
      <c r="BOA94" s="2" t="str">
        <f t="shared" si="782"/>
        <v/>
      </c>
      <c r="BOB94" s="2" t="str">
        <f t="shared" si="782"/>
        <v/>
      </c>
      <c r="BOC94" s="2" t="str">
        <f t="shared" si="782"/>
        <v/>
      </c>
      <c r="BOD94" s="2" t="str">
        <f t="shared" si="782"/>
        <v/>
      </c>
      <c r="BOE94" s="2" t="str">
        <f t="shared" si="782"/>
        <v/>
      </c>
      <c r="BOF94" s="2" t="str">
        <f t="shared" si="782"/>
        <v/>
      </c>
      <c r="BOG94" s="2" t="str">
        <f t="shared" si="782"/>
        <v/>
      </c>
      <c r="BOH94" s="2" t="str">
        <f t="shared" si="782"/>
        <v/>
      </c>
      <c r="BOI94" s="2" t="str">
        <f t="shared" si="782"/>
        <v/>
      </c>
      <c r="BOJ94" s="2" t="str">
        <f t="shared" si="782"/>
        <v/>
      </c>
      <c r="BOK94" s="2" t="str">
        <f t="shared" si="782"/>
        <v/>
      </c>
      <c r="BOL94" s="2" t="str">
        <f t="shared" si="782"/>
        <v/>
      </c>
      <c r="BOM94" s="2" t="str">
        <f t="shared" si="782"/>
        <v/>
      </c>
      <c r="BON94" s="2" t="str">
        <f t="shared" si="782"/>
        <v/>
      </c>
      <c r="BOO94" s="2" t="str">
        <f t="shared" si="782"/>
        <v/>
      </c>
      <c r="BOP94" s="2" t="str">
        <f t="shared" si="782"/>
        <v/>
      </c>
      <c r="BOQ94" s="2" t="str">
        <f t="shared" si="782"/>
        <v/>
      </c>
      <c r="BOR94" s="2" t="str">
        <f t="shared" si="782"/>
        <v/>
      </c>
      <c r="BOS94" s="2" t="str">
        <f t="shared" si="782"/>
        <v/>
      </c>
      <c r="BOT94" s="2" t="str">
        <f t="shared" si="782"/>
        <v/>
      </c>
      <c r="BOU94" s="2" t="str">
        <f t="shared" si="782"/>
        <v/>
      </c>
      <c r="BOV94" s="2" t="str">
        <f t="shared" si="782"/>
        <v/>
      </c>
      <c r="BOW94" s="2" t="str">
        <f t="shared" si="782"/>
        <v/>
      </c>
      <c r="BOX94" s="2" t="str">
        <f t="shared" si="782"/>
        <v/>
      </c>
      <c r="BOY94" s="2" t="str">
        <f t="shared" si="782"/>
        <v/>
      </c>
      <c r="BOZ94" s="2" t="str">
        <f t="shared" si="782"/>
        <v/>
      </c>
      <c r="BPA94" s="2" t="str">
        <f t="shared" si="782"/>
        <v/>
      </c>
      <c r="BPB94" s="2" t="str">
        <f t="shared" si="782"/>
        <v/>
      </c>
      <c r="BPC94" s="2" t="str">
        <f t="shared" si="782"/>
        <v/>
      </c>
      <c r="BPD94" s="2" t="str">
        <f t="shared" si="782"/>
        <v/>
      </c>
      <c r="BPE94" s="2" t="str">
        <f t="shared" si="782"/>
        <v/>
      </c>
      <c r="BPF94" s="2" t="str">
        <f t="shared" si="782"/>
        <v/>
      </c>
      <c r="BPG94" s="2" t="str">
        <f t="shared" si="782"/>
        <v/>
      </c>
      <c r="BPH94" s="2" t="str">
        <f t="shared" si="782"/>
        <v/>
      </c>
      <c r="BPI94" s="2" t="str">
        <f t="shared" si="782"/>
        <v/>
      </c>
      <c r="BPJ94" s="2" t="str">
        <f t="shared" si="782"/>
        <v/>
      </c>
      <c r="BPK94" s="2" t="str">
        <f t="shared" si="782"/>
        <v/>
      </c>
      <c r="BPL94" s="2" t="str">
        <f t="shared" si="782"/>
        <v/>
      </c>
      <c r="BPM94" s="2" t="str">
        <f t="shared" si="782"/>
        <v/>
      </c>
      <c r="BPN94" s="2" t="str">
        <f t="shared" si="782"/>
        <v/>
      </c>
      <c r="BPO94" s="2" t="str">
        <f t="shared" si="782"/>
        <v/>
      </c>
      <c r="BPP94" s="2" t="str">
        <f t="shared" si="782"/>
        <v/>
      </c>
      <c r="BPQ94" s="2" t="str">
        <f t="shared" si="782"/>
        <v/>
      </c>
      <c r="BPR94" s="2" t="str">
        <f t="shared" si="782"/>
        <v/>
      </c>
      <c r="BPS94" s="2" t="str">
        <f t="shared" si="782"/>
        <v/>
      </c>
      <c r="BPT94" s="2" t="str">
        <f t="shared" si="782"/>
        <v/>
      </c>
      <c r="BPU94" s="2" t="str">
        <f t="shared" si="782"/>
        <v/>
      </c>
      <c r="BPV94" s="2" t="str">
        <f t="shared" si="782"/>
        <v/>
      </c>
      <c r="BPW94" s="2" t="str">
        <f t="shared" si="782"/>
        <v/>
      </c>
      <c r="BPX94" s="2" t="str">
        <f t="shared" si="782"/>
        <v/>
      </c>
      <c r="BPY94" s="2" t="str">
        <f t="shared" si="782"/>
        <v/>
      </c>
      <c r="BPZ94" s="2" t="str">
        <f t="shared" ref="BPZ94:BSK94" si="783">IFERROR(CHAR(MOD(CODE(BPZ11)-65-$A94,26)+65),"")</f>
        <v/>
      </c>
      <c r="BQA94" s="2" t="str">
        <f t="shared" si="783"/>
        <v/>
      </c>
      <c r="BQB94" s="2" t="str">
        <f t="shared" si="783"/>
        <v/>
      </c>
      <c r="BQC94" s="2" t="str">
        <f t="shared" si="783"/>
        <v/>
      </c>
      <c r="BQD94" s="2" t="str">
        <f t="shared" si="783"/>
        <v/>
      </c>
      <c r="BQE94" s="2" t="str">
        <f t="shared" si="783"/>
        <v/>
      </c>
      <c r="BQF94" s="2" t="str">
        <f t="shared" si="783"/>
        <v/>
      </c>
      <c r="BQG94" s="2" t="str">
        <f t="shared" si="783"/>
        <v/>
      </c>
      <c r="BQH94" s="2" t="str">
        <f t="shared" si="783"/>
        <v/>
      </c>
      <c r="BQI94" s="2" t="str">
        <f t="shared" si="783"/>
        <v/>
      </c>
      <c r="BQJ94" s="2" t="str">
        <f t="shared" si="783"/>
        <v/>
      </c>
      <c r="BQK94" s="2" t="str">
        <f t="shared" si="783"/>
        <v/>
      </c>
      <c r="BQL94" s="2" t="str">
        <f t="shared" si="783"/>
        <v/>
      </c>
      <c r="BQM94" s="2" t="str">
        <f t="shared" si="783"/>
        <v/>
      </c>
      <c r="BQN94" s="2" t="str">
        <f t="shared" si="783"/>
        <v/>
      </c>
      <c r="BQO94" s="2" t="str">
        <f t="shared" si="783"/>
        <v/>
      </c>
      <c r="BQP94" s="2" t="str">
        <f t="shared" si="783"/>
        <v/>
      </c>
      <c r="BQQ94" s="2" t="str">
        <f t="shared" si="783"/>
        <v/>
      </c>
      <c r="BQR94" s="2" t="str">
        <f t="shared" si="783"/>
        <v/>
      </c>
      <c r="BQS94" s="2" t="str">
        <f t="shared" si="783"/>
        <v/>
      </c>
      <c r="BQT94" s="2" t="str">
        <f t="shared" si="783"/>
        <v/>
      </c>
      <c r="BQU94" s="2" t="str">
        <f t="shared" si="783"/>
        <v/>
      </c>
      <c r="BQV94" s="2" t="str">
        <f t="shared" si="783"/>
        <v/>
      </c>
      <c r="BQW94" s="2" t="str">
        <f t="shared" si="783"/>
        <v/>
      </c>
      <c r="BQX94" s="2" t="str">
        <f t="shared" si="783"/>
        <v/>
      </c>
      <c r="BQY94" s="2" t="str">
        <f t="shared" si="783"/>
        <v/>
      </c>
      <c r="BQZ94" s="2" t="str">
        <f t="shared" si="783"/>
        <v/>
      </c>
      <c r="BRA94" s="2" t="str">
        <f t="shared" si="783"/>
        <v/>
      </c>
      <c r="BRB94" s="2" t="str">
        <f t="shared" si="783"/>
        <v/>
      </c>
      <c r="BRC94" s="2" t="str">
        <f t="shared" si="783"/>
        <v/>
      </c>
      <c r="BRD94" s="2" t="str">
        <f t="shared" si="783"/>
        <v/>
      </c>
      <c r="BRE94" s="2" t="str">
        <f t="shared" si="783"/>
        <v/>
      </c>
      <c r="BRF94" s="2" t="str">
        <f t="shared" si="783"/>
        <v/>
      </c>
      <c r="BRG94" s="2" t="str">
        <f t="shared" si="783"/>
        <v/>
      </c>
      <c r="BRH94" s="2" t="str">
        <f t="shared" si="783"/>
        <v/>
      </c>
      <c r="BRI94" s="2" t="str">
        <f t="shared" si="783"/>
        <v/>
      </c>
      <c r="BRJ94" s="2" t="str">
        <f t="shared" si="783"/>
        <v/>
      </c>
      <c r="BRK94" s="2" t="str">
        <f t="shared" si="783"/>
        <v/>
      </c>
      <c r="BRL94" s="2" t="str">
        <f t="shared" si="783"/>
        <v/>
      </c>
      <c r="BRM94" s="2" t="str">
        <f t="shared" si="783"/>
        <v/>
      </c>
      <c r="BRN94" s="2" t="str">
        <f t="shared" si="783"/>
        <v/>
      </c>
      <c r="BRO94" s="2" t="str">
        <f t="shared" si="783"/>
        <v/>
      </c>
      <c r="BRP94" s="2" t="str">
        <f t="shared" si="783"/>
        <v/>
      </c>
      <c r="BRQ94" s="2" t="str">
        <f t="shared" si="783"/>
        <v/>
      </c>
      <c r="BRR94" s="2" t="str">
        <f t="shared" si="783"/>
        <v/>
      </c>
      <c r="BRS94" s="2" t="str">
        <f t="shared" si="783"/>
        <v/>
      </c>
      <c r="BRT94" s="2" t="str">
        <f t="shared" si="783"/>
        <v/>
      </c>
      <c r="BRU94" s="2" t="str">
        <f t="shared" si="783"/>
        <v/>
      </c>
      <c r="BRV94" s="2" t="str">
        <f t="shared" si="783"/>
        <v/>
      </c>
      <c r="BRW94" s="2" t="str">
        <f t="shared" si="783"/>
        <v/>
      </c>
      <c r="BRX94" s="2" t="str">
        <f t="shared" si="783"/>
        <v/>
      </c>
      <c r="BRY94" s="2" t="str">
        <f t="shared" si="783"/>
        <v/>
      </c>
      <c r="BRZ94" s="2" t="str">
        <f t="shared" si="783"/>
        <v/>
      </c>
      <c r="BSA94" s="2" t="str">
        <f t="shared" si="783"/>
        <v/>
      </c>
      <c r="BSB94" s="2" t="str">
        <f t="shared" si="783"/>
        <v/>
      </c>
      <c r="BSC94" s="2" t="str">
        <f t="shared" si="783"/>
        <v/>
      </c>
      <c r="BSD94" s="2" t="str">
        <f t="shared" si="783"/>
        <v/>
      </c>
      <c r="BSE94" s="2" t="str">
        <f t="shared" si="783"/>
        <v/>
      </c>
      <c r="BSF94" s="2" t="str">
        <f t="shared" si="783"/>
        <v/>
      </c>
      <c r="BSG94" s="2" t="str">
        <f t="shared" si="783"/>
        <v/>
      </c>
      <c r="BSH94" s="2" t="str">
        <f t="shared" si="783"/>
        <v/>
      </c>
      <c r="BSI94" s="2" t="str">
        <f t="shared" si="783"/>
        <v/>
      </c>
      <c r="BSJ94" s="2" t="str">
        <f t="shared" si="783"/>
        <v/>
      </c>
      <c r="BSK94" s="2" t="str">
        <f t="shared" si="783"/>
        <v/>
      </c>
      <c r="BSL94" s="2" t="str">
        <f t="shared" ref="BSL94:BUW94" si="784">IFERROR(CHAR(MOD(CODE(BSL11)-65-$A94,26)+65),"")</f>
        <v/>
      </c>
      <c r="BSM94" s="2" t="str">
        <f t="shared" si="784"/>
        <v/>
      </c>
      <c r="BSN94" s="2" t="str">
        <f t="shared" si="784"/>
        <v/>
      </c>
      <c r="BSO94" s="2" t="str">
        <f t="shared" si="784"/>
        <v/>
      </c>
      <c r="BSP94" s="2" t="str">
        <f t="shared" si="784"/>
        <v/>
      </c>
      <c r="BSQ94" s="2" t="str">
        <f t="shared" si="784"/>
        <v/>
      </c>
      <c r="BSR94" s="2" t="str">
        <f t="shared" si="784"/>
        <v/>
      </c>
      <c r="BSS94" s="2" t="str">
        <f t="shared" si="784"/>
        <v/>
      </c>
      <c r="BST94" s="2" t="str">
        <f t="shared" si="784"/>
        <v/>
      </c>
      <c r="BSU94" s="2" t="str">
        <f t="shared" si="784"/>
        <v/>
      </c>
      <c r="BSV94" s="2" t="str">
        <f t="shared" si="784"/>
        <v/>
      </c>
      <c r="BSW94" s="2" t="str">
        <f t="shared" si="784"/>
        <v/>
      </c>
      <c r="BSX94" s="2" t="str">
        <f t="shared" si="784"/>
        <v/>
      </c>
      <c r="BSY94" s="2" t="str">
        <f t="shared" si="784"/>
        <v/>
      </c>
      <c r="BSZ94" s="2" t="str">
        <f t="shared" si="784"/>
        <v/>
      </c>
      <c r="BTA94" s="2" t="str">
        <f t="shared" si="784"/>
        <v/>
      </c>
      <c r="BTB94" s="2" t="str">
        <f t="shared" si="784"/>
        <v/>
      </c>
      <c r="BTC94" s="2" t="str">
        <f t="shared" si="784"/>
        <v/>
      </c>
      <c r="BTD94" s="2" t="str">
        <f t="shared" si="784"/>
        <v/>
      </c>
      <c r="BTE94" s="2" t="str">
        <f t="shared" si="784"/>
        <v/>
      </c>
      <c r="BTF94" s="2" t="str">
        <f t="shared" si="784"/>
        <v/>
      </c>
      <c r="BTG94" s="2" t="str">
        <f t="shared" si="784"/>
        <v/>
      </c>
      <c r="BTH94" s="2" t="str">
        <f t="shared" si="784"/>
        <v/>
      </c>
      <c r="BTI94" s="2" t="str">
        <f t="shared" si="784"/>
        <v/>
      </c>
      <c r="BTJ94" s="2" t="str">
        <f t="shared" si="784"/>
        <v/>
      </c>
      <c r="BTK94" s="2" t="str">
        <f t="shared" si="784"/>
        <v/>
      </c>
      <c r="BTL94" s="2" t="str">
        <f t="shared" si="784"/>
        <v/>
      </c>
      <c r="BTM94" s="2" t="str">
        <f t="shared" si="784"/>
        <v/>
      </c>
      <c r="BTN94" s="2" t="str">
        <f t="shared" si="784"/>
        <v/>
      </c>
      <c r="BTO94" s="2" t="str">
        <f t="shared" si="784"/>
        <v/>
      </c>
      <c r="BTP94" s="2" t="str">
        <f t="shared" si="784"/>
        <v/>
      </c>
      <c r="BTQ94" s="2" t="str">
        <f t="shared" si="784"/>
        <v/>
      </c>
      <c r="BTR94" s="2" t="str">
        <f t="shared" si="784"/>
        <v/>
      </c>
      <c r="BTS94" s="2" t="str">
        <f t="shared" si="784"/>
        <v/>
      </c>
      <c r="BTT94" s="2" t="str">
        <f t="shared" si="784"/>
        <v/>
      </c>
      <c r="BTU94" s="2" t="str">
        <f t="shared" si="784"/>
        <v/>
      </c>
      <c r="BTV94" s="2" t="str">
        <f t="shared" si="784"/>
        <v/>
      </c>
      <c r="BTW94" s="2" t="str">
        <f t="shared" si="784"/>
        <v/>
      </c>
      <c r="BTX94" s="2" t="str">
        <f t="shared" si="784"/>
        <v/>
      </c>
      <c r="BTY94" s="2" t="str">
        <f t="shared" si="784"/>
        <v/>
      </c>
      <c r="BTZ94" s="2" t="str">
        <f t="shared" si="784"/>
        <v/>
      </c>
      <c r="BUA94" s="2" t="str">
        <f t="shared" si="784"/>
        <v/>
      </c>
      <c r="BUB94" s="2" t="str">
        <f t="shared" si="784"/>
        <v/>
      </c>
      <c r="BUC94" s="2" t="str">
        <f t="shared" si="784"/>
        <v/>
      </c>
      <c r="BUD94" s="2" t="str">
        <f t="shared" si="784"/>
        <v/>
      </c>
      <c r="BUE94" s="2" t="str">
        <f t="shared" si="784"/>
        <v/>
      </c>
      <c r="BUF94" s="2" t="str">
        <f t="shared" si="784"/>
        <v/>
      </c>
      <c r="BUG94" s="2" t="str">
        <f t="shared" si="784"/>
        <v/>
      </c>
      <c r="BUH94" s="2" t="str">
        <f t="shared" si="784"/>
        <v/>
      </c>
      <c r="BUI94" s="2" t="str">
        <f t="shared" si="784"/>
        <v/>
      </c>
      <c r="BUJ94" s="2" t="str">
        <f t="shared" si="784"/>
        <v/>
      </c>
      <c r="BUK94" s="2" t="str">
        <f t="shared" si="784"/>
        <v/>
      </c>
      <c r="BUL94" s="2" t="str">
        <f t="shared" si="784"/>
        <v/>
      </c>
      <c r="BUM94" s="2" t="str">
        <f t="shared" si="784"/>
        <v/>
      </c>
      <c r="BUN94" s="2" t="str">
        <f t="shared" si="784"/>
        <v/>
      </c>
      <c r="BUO94" s="2" t="str">
        <f t="shared" si="784"/>
        <v/>
      </c>
      <c r="BUP94" s="2" t="str">
        <f t="shared" si="784"/>
        <v/>
      </c>
      <c r="BUQ94" s="2" t="str">
        <f t="shared" si="784"/>
        <v/>
      </c>
      <c r="BUR94" s="2" t="str">
        <f t="shared" si="784"/>
        <v/>
      </c>
      <c r="BUS94" s="2" t="str">
        <f t="shared" si="784"/>
        <v/>
      </c>
      <c r="BUT94" s="2" t="str">
        <f t="shared" si="784"/>
        <v/>
      </c>
      <c r="BUU94" s="2" t="str">
        <f t="shared" si="784"/>
        <v/>
      </c>
      <c r="BUV94" s="2" t="str">
        <f t="shared" si="784"/>
        <v/>
      </c>
      <c r="BUW94" s="2" t="str">
        <f t="shared" si="784"/>
        <v/>
      </c>
      <c r="BUX94" s="2" t="str">
        <f t="shared" ref="BUX94:BXI94" si="785">IFERROR(CHAR(MOD(CODE(BUX11)-65-$A94,26)+65),"")</f>
        <v/>
      </c>
      <c r="BUY94" s="2" t="str">
        <f t="shared" si="785"/>
        <v/>
      </c>
      <c r="BUZ94" s="2" t="str">
        <f t="shared" si="785"/>
        <v/>
      </c>
      <c r="BVA94" s="2" t="str">
        <f t="shared" si="785"/>
        <v/>
      </c>
      <c r="BVB94" s="2" t="str">
        <f t="shared" si="785"/>
        <v/>
      </c>
      <c r="BVC94" s="2" t="str">
        <f t="shared" si="785"/>
        <v/>
      </c>
      <c r="BVD94" s="2" t="str">
        <f t="shared" si="785"/>
        <v/>
      </c>
      <c r="BVE94" s="2" t="str">
        <f t="shared" si="785"/>
        <v/>
      </c>
      <c r="BVF94" s="2" t="str">
        <f t="shared" si="785"/>
        <v/>
      </c>
      <c r="BVG94" s="2" t="str">
        <f t="shared" si="785"/>
        <v/>
      </c>
      <c r="BVH94" s="2" t="str">
        <f t="shared" si="785"/>
        <v/>
      </c>
      <c r="BVI94" s="2" t="str">
        <f t="shared" si="785"/>
        <v/>
      </c>
      <c r="BVJ94" s="2" t="str">
        <f t="shared" si="785"/>
        <v/>
      </c>
      <c r="BVK94" s="2" t="str">
        <f t="shared" si="785"/>
        <v/>
      </c>
      <c r="BVL94" s="2" t="str">
        <f t="shared" si="785"/>
        <v/>
      </c>
      <c r="BVM94" s="2" t="str">
        <f t="shared" si="785"/>
        <v/>
      </c>
      <c r="BVN94" s="2" t="str">
        <f t="shared" si="785"/>
        <v/>
      </c>
      <c r="BVO94" s="2" t="str">
        <f t="shared" si="785"/>
        <v/>
      </c>
      <c r="BVP94" s="2" t="str">
        <f t="shared" si="785"/>
        <v/>
      </c>
      <c r="BVQ94" s="2" t="str">
        <f t="shared" si="785"/>
        <v/>
      </c>
      <c r="BVR94" s="2" t="str">
        <f t="shared" si="785"/>
        <v/>
      </c>
      <c r="BVS94" s="2" t="str">
        <f t="shared" si="785"/>
        <v/>
      </c>
      <c r="BVT94" s="2" t="str">
        <f t="shared" si="785"/>
        <v/>
      </c>
      <c r="BVU94" s="2" t="str">
        <f t="shared" si="785"/>
        <v/>
      </c>
      <c r="BVV94" s="2" t="str">
        <f t="shared" si="785"/>
        <v/>
      </c>
      <c r="BVW94" s="2" t="str">
        <f t="shared" si="785"/>
        <v/>
      </c>
      <c r="BVX94" s="2" t="str">
        <f t="shared" si="785"/>
        <v/>
      </c>
      <c r="BVY94" s="2" t="str">
        <f t="shared" si="785"/>
        <v/>
      </c>
      <c r="BVZ94" s="2" t="str">
        <f t="shared" si="785"/>
        <v/>
      </c>
      <c r="BWA94" s="2" t="str">
        <f t="shared" si="785"/>
        <v/>
      </c>
      <c r="BWB94" s="2" t="str">
        <f t="shared" si="785"/>
        <v/>
      </c>
      <c r="BWC94" s="2" t="str">
        <f t="shared" si="785"/>
        <v/>
      </c>
      <c r="BWD94" s="2" t="str">
        <f t="shared" si="785"/>
        <v/>
      </c>
      <c r="BWE94" s="2" t="str">
        <f t="shared" si="785"/>
        <v/>
      </c>
      <c r="BWF94" s="2" t="str">
        <f t="shared" si="785"/>
        <v/>
      </c>
      <c r="BWG94" s="2" t="str">
        <f t="shared" si="785"/>
        <v/>
      </c>
      <c r="BWH94" s="2" t="str">
        <f t="shared" si="785"/>
        <v/>
      </c>
      <c r="BWI94" s="2" t="str">
        <f t="shared" si="785"/>
        <v/>
      </c>
      <c r="BWJ94" s="2" t="str">
        <f t="shared" si="785"/>
        <v/>
      </c>
      <c r="BWK94" s="2" t="str">
        <f t="shared" si="785"/>
        <v/>
      </c>
      <c r="BWL94" s="2" t="str">
        <f t="shared" si="785"/>
        <v/>
      </c>
      <c r="BWM94" s="2" t="str">
        <f t="shared" si="785"/>
        <v/>
      </c>
      <c r="BWN94" s="2" t="str">
        <f t="shared" si="785"/>
        <v/>
      </c>
      <c r="BWO94" s="2" t="str">
        <f t="shared" si="785"/>
        <v/>
      </c>
      <c r="BWP94" s="2" t="str">
        <f t="shared" si="785"/>
        <v/>
      </c>
      <c r="BWQ94" s="2" t="str">
        <f t="shared" si="785"/>
        <v/>
      </c>
      <c r="BWR94" s="2" t="str">
        <f t="shared" si="785"/>
        <v/>
      </c>
      <c r="BWS94" s="2" t="str">
        <f t="shared" si="785"/>
        <v/>
      </c>
      <c r="BWT94" s="2" t="str">
        <f t="shared" si="785"/>
        <v/>
      </c>
      <c r="BWU94" s="2" t="str">
        <f t="shared" si="785"/>
        <v/>
      </c>
      <c r="BWV94" s="2" t="str">
        <f t="shared" si="785"/>
        <v/>
      </c>
      <c r="BWW94" s="2" t="str">
        <f t="shared" si="785"/>
        <v/>
      </c>
      <c r="BWX94" s="2" t="str">
        <f t="shared" si="785"/>
        <v/>
      </c>
      <c r="BWY94" s="2" t="str">
        <f t="shared" si="785"/>
        <v/>
      </c>
      <c r="BWZ94" s="2" t="str">
        <f t="shared" si="785"/>
        <v/>
      </c>
      <c r="BXA94" s="2" t="str">
        <f t="shared" si="785"/>
        <v/>
      </c>
      <c r="BXB94" s="2" t="str">
        <f t="shared" si="785"/>
        <v/>
      </c>
      <c r="BXC94" s="2" t="str">
        <f t="shared" si="785"/>
        <v/>
      </c>
      <c r="BXD94" s="2" t="str">
        <f t="shared" si="785"/>
        <v/>
      </c>
      <c r="BXE94" s="2" t="str">
        <f t="shared" si="785"/>
        <v/>
      </c>
      <c r="BXF94" s="2" t="str">
        <f t="shared" si="785"/>
        <v/>
      </c>
      <c r="BXG94" s="2" t="str">
        <f t="shared" si="785"/>
        <v/>
      </c>
      <c r="BXH94" s="2" t="str">
        <f t="shared" si="785"/>
        <v/>
      </c>
      <c r="BXI94" s="2" t="str">
        <f t="shared" si="785"/>
        <v/>
      </c>
      <c r="BXJ94" s="2" t="str">
        <f t="shared" ref="BXJ94:BZU94" si="786">IFERROR(CHAR(MOD(CODE(BXJ11)-65-$A94,26)+65),"")</f>
        <v/>
      </c>
      <c r="BXK94" s="2" t="str">
        <f t="shared" si="786"/>
        <v/>
      </c>
      <c r="BXL94" s="2" t="str">
        <f t="shared" si="786"/>
        <v/>
      </c>
      <c r="BXM94" s="2" t="str">
        <f t="shared" si="786"/>
        <v/>
      </c>
      <c r="BXN94" s="2" t="str">
        <f t="shared" si="786"/>
        <v/>
      </c>
      <c r="BXO94" s="2" t="str">
        <f t="shared" si="786"/>
        <v/>
      </c>
      <c r="BXP94" s="2" t="str">
        <f t="shared" si="786"/>
        <v/>
      </c>
      <c r="BXQ94" s="2" t="str">
        <f t="shared" si="786"/>
        <v/>
      </c>
      <c r="BXR94" s="2" t="str">
        <f t="shared" si="786"/>
        <v/>
      </c>
      <c r="BXS94" s="2" t="str">
        <f t="shared" si="786"/>
        <v/>
      </c>
      <c r="BXT94" s="2" t="str">
        <f t="shared" si="786"/>
        <v/>
      </c>
      <c r="BXU94" s="2" t="str">
        <f t="shared" si="786"/>
        <v/>
      </c>
      <c r="BXV94" s="2" t="str">
        <f t="shared" si="786"/>
        <v/>
      </c>
      <c r="BXW94" s="2" t="str">
        <f t="shared" si="786"/>
        <v/>
      </c>
      <c r="BXX94" s="2" t="str">
        <f t="shared" si="786"/>
        <v/>
      </c>
      <c r="BXY94" s="2" t="str">
        <f t="shared" si="786"/>
        <v/>
      </c>
      <c r="BXZ94" s="2" t="str">
        <f t="shared" si="786"/>
        <v/>
      </c>
      <c r="BYA94" s="2" t="str">
        <f t="shared" si="786"/>
        <v/>
      </c>
      <c r="BYB94" s="2" t="str">
        <f t="shared" si="786"/>
        <v/>
      </c>
      <c r="BYC94" s="2" t="str">
        <f t="shared" si="786"/>
        <v/>
      </c>
      <c r="BYD94" s="2" t="str">
        <f t="shared" si="786"/>
        <v/>
      </c>
      <c r="BYE94" s="2" t="str">
        <f t="shared" si="786"/>
        <v/>
      </c>
      <c r="BYF94" s="2" t="str">
        <f t="shared" si="786"/>
        <v/>
      </c>
      <c r="BYG94" s="2" t="str">
        <f t="shared" si="786"/>
        <v/>
      </c>
      <c r="BYH94" s="2" t="str">
        <f t="shared" si="786"/>
        <v/>
      </c>
      <c r="BYI94" s="2" t="str">
        <f t="shared" si="786"/>
        <v/>
      </c>
      <c r="BYJ94" s="2" t="str">
        <f t="shared" si="786"/>
        <v/>
      </c>
      <c r="BYK94" s="2" t="str">
        <f t="shared" si="786"/>
        <v/>
      </c>
      <c r="BYL94" s="2" t="str">
        <f t="shared" si="786"/>
        <v/>
      </c>
      <c r="BYM94" s="2" t="str">
        <f t="shared" si="786"/>
        <v/>
      </c>
      <c r="BYN94" s="2" t="str">
        <f t="shared" si="786"/>
        <v/>
      </c>
      <c r="BYO94" s="2" t="str">
        <f t="shared" si="786"/>
        <v/>
      </c>
      <c r="BYP94" s="2" t="str">
        <f t="shared" si="786"/>
        <v/>
      </c>
      <c r="BYQ94" s="2" t="str">
        <f t="shared" si="786"/>
        <v/>
      </c>
      <c r="BYR94" s="2" t="str">
        <f t="shared" si="786"/>
        <v/>
      </c>
      <c r="BYS94" s="2" t="str">
        <f t="shared" si="786"/>
        <v/>
      </c>
      <c r="BYT94" s="2" t="str">
        <f t="shared" si="786"/>
        <v/>
      </c>
      <c r="BYU94" s="2" t="str">
        <f t="shared" si="786"/>
        <v/>
      </c>
      <c r="BYV94" s="2" t="str">
        <f t="shared" si="786"/>
        <v/>
      </c>
      <c r="BYW94" s="2" t="str">
        <f t="shared" si="786"/>
        <v/>
      </c>
      <c r="BYX94" s="2" t="str">
        <f t="shared" si="786"/>
        <v/>
      </c>
      <c r="BYY94" s="2" t="str">
        <f t="shared" si="786"/>
        <v/>
      </c>
      <c r="BYZ94" s="2" t="str">
        <f t="shared" si="786"/>
        <v/>
      </c>
      <c r="BZA94" s="2" t="str">
        <f t="shared" si="786"/>
        <v/>
      </c>
      <c r="BZB94" s="2" t="str">
        <f t="shared" si="786"/>
        <v/>
      </c>
      <c r="BZC94" s="2" t="str">
        <f t="shared" si="786"/>
        <v/>
      </c>
      <c r="BZD94" s="2" t="str">
        <f t="shared" si="786"/>
        <v/>
      </c>
      <c r="BZE94" s="2" t="str">
        <f t="shared" si="786"/>
        <v/>
      </c>
      <c r="BZF94" s="2" t="str">
        <f t="shared" si="786"/>
        <v/>
      </c>
      <c r="BZG94" s="2" t="str">
        <f t="shared" si="786"/>
        <v/>
      </c>
      <c r="BZH94" s="2" t="str">
        <f t="shared" si="786"/>
        <v/>
      </c>
      <c r="BZI94" s="2" t="str">
        <f t="shared" si="786"/>
        <v/>
      </c>
      <c r="BZJ94" s="2" t="str">
        <f t="shared" si="786"/>
        <v/>
      </c>
      <c r="BZK94" s="2" t="str">
        <f t="shared" si="786"/>
        <v/>
      </c>
      <c r="BZL94" s="2" t="str">
        <f t="shared" si="786"/>
        <v/>
      </c>
      <c r="BZM94" s="2" t="str">
        <f t="shared" si="786"/>
        <v/>
      </c>
      <c r="BZN94" s="2" t="str">
        <f t="shared" si="786"/>
        <v/>
      </c>
      <c r="BZO94" s="2" t="str">
        <f t="shared" si="786"/>
        <v/>
      </c>
      <c r="BZP94" s="2" t="str">
        <f t="shared" si="786"/>
        <v/>
      </c>
      <c r="BZQ94" s="2" t="str">
        <f t="shared" si="786"/>
        <v/>
      </c>
      <c r="BZR94" s="2" t="str">
        <f t="shared" si="786"/>
        <v/>
      </c>
      <c r="BZS94" s="2" t="str">
        <f t="shared" si="786"/>
        <v/>
      </c>
      <c r="BZT94" s="2" t="str">
        <f t="shared" si="786"/>
        <v/>
      </c>
      <c r="BZU94" s="2" t="str">
        <f t="shared" si="786"/>
        <v/>
      </c>
      <c r="BZV94" s="2" t="str">
        <f t="shared" ref="BZV94:CCG94" si="787">IFERROR(CHAR(MOD(CODE(BZV11)-65-$A94,26)+65),"")</f>
        <v/>
      </c>
      <c r="BZW94" s="2" t="str">
        <f t="shared" si="787"/>
        <v/>
      </c>
      <c r="BZX94" s="2" t="str">
        <f t="shared" si="787"/>
        <v/>
      </c>
      <c r="BZY94" s="2" t="str">
        <f t="shared" si="787"/>
        <v/>
      </c>
      <c r="BZZ94" s="2" t="str">
        <f t="shared" si="787"/>
        <v/>
      </c>
      <c r="CAA94" s="2" t="str">
        <f t="shared" si="787"/>
        <v/>
      </c>
      <c r="CAB94" s="2" t="str">
        <f t="shared" si="787"/>
        <v/>
      </c>
      <c r="CAC94" s="2" t="str">
        <f t="shared" si="787"/>
        <v/>
      </c>
      <c r="CAD94" s="2" t="str">
        <f t="shared" si="787"/>
        <v/>
      </c>
      <c r="CAE94" s="2" t="str">
        <f t="shared" si="787"/>
        <v/>
      </c>
      <c r="CAF94" s="2" t="str">
        <f t="shared" si="787"/>
        <v/>
      </c>
      <c r="CAG94" s="2" t="str">
        <f t="shared" si="787"/>
        <v/>
      </c>
      <c r="CAH94" s="2" t="str">
        <f t="shared" si="787"/>
        <v/>
      </c>
      <c r="CAI94" s="2" t="str">
        <f t="shared" si="787"/>
        <v/>
      </c>
      <c r="CAJ94" s="2" t="str">
        <f t="shared" si="787"/>
        <v/>
      </c>
      <c r="CAK94" s="2" t="str">
        <f t="shared" si="787"/>
        <v/>
      </c>
      <c r="CAL94" s="2" t="str">
        <f t="shared" si="787"/>
        <v/>
      </c>
      <c r="CAM94" s="2" t="str">
        <f t="shared" si="787"/>
        <v/>
      </c>
      <c r="CAN94" s="2" t="str">
        <f t="shared" si="787"/>
        <v/>
      </c>
      <c r="CAO94" s="2" t="str">
        <f t="shared" si="787"/>
        <v/>
      </c>
      <c r="CAP94" s="2" t="str">
        <f t="shared" si="787"/>
        <v/>
      </c>
      <c r="CAQ94" s="2" t="str">
        <f t="shared" si="787"/>
        <v/>
      </c>
      <c r="CAR94" s="2" t="str">
        <f t="shared" si="787"/>
        <v/>
      </c>
      <c r="CAS94" s="2" t="str">
        <f t="shared" si="787"/>
        <v/>
      </c>
      <c r="CAT94" s="2" t="str">
        <f t="shared" si="787"/>
        <v/>
      </c>
      <c r="CAU94" s="2" t="str">
        <f t="shared" si="787"/>
        <v/>
      </c>
      <c r="CAV94" s="2" t="str">
        <f t="shared" si="787"/>
        <v/>
      </c>
      <c r="CAW94" s="2" t="str">
        <f t="shared" si="787"/>
        <v/>
      </c>
      <c r="CAX94" s="2" t="str">
        <f t="shared" si="787"/>
        <v/>
      </c>
      <c r="CAY94" s="2" t="str">
        <f t="shared" si="787"/>
        <v/>
      </c>
      <c r="CAZ94" s="2" t="str">
        <f t="shared" si="787"/>
        <v/>
      </c>
      <c r="CBA94" s="2" t="str">
        <f t="shared" si="787"/>
        <v/>
      </c>
      <c r="CBB94" s="2" t="str">
        <f t="shared" si="787"/>
        <v/>
      </c>
      <c r="CBC94" s="2" t="str">
        <f t="shared" si="787"/>
        <v/>
      </c>
      <c r="CBD94" s="2" t="str">
        <f t="shared" si="787"/>
        <v/>
      </c>
      <c r="CBE94" s="2" t="str">
        <f t="shared" si="787"/>
        <v/>
      </c>
      <c r="CBF94" s="2" t="str">
        <f t="shared" si="787"/>
        <v/>
      </c>
      <c r="CBG94" s="2" t="str">
        <f t="shared" si="787"/>
        <v/>
      </c>
      <c r="CBH94" s="2" t="str">
        <f t="shared" si="787"/>
        <v/>
      </c>
      <c r="CBI94" s="2" t="str">
        <f t="shared" si="787"/>
        <v/>
      </c>
      <c r="CBJ94" s="2" t="str">
        <f t="shared" si="787"/>
        <v/>
      </c>
      <c r="CBK94" s="2" t="str">
        <f t="shared" si="787"/>
        <v/>
      </c>
      <c r="CBL94" s="2" t="str">
        <f t="shared" si="787"/>
        <v/>
      </c>
      <c r="CBM94" s="2" t="str">
        <f t="shared" si="787"/>
        <v/>
      </c>
      <c r="CBN94" s="2" t="str">
        <f t="shared" si="787"/>
        <v/>
      </c>
      <c r="CBO94" s="2" t="str">
        <f t="shared" si="787"/>
        <v/>
      </c>
      <c r="CBP94" s="2" t="str">
        <f t="shared" si="787"/>
        <v/>
      </c>
      <c r="CBQ94" s="2" t="str">
        <f t="shared" si="787"/>
        <v/>
      </c>
      <c r="CBR94" s="2" t="str">
        <f t="shared" si="787"/>
        <v/>
      </c>
      <c r="CBS94" s="2" t="str">
        <f t="shared" si="787"/>
        <v/>
      </c>
      <c r="CBT94" s="2" t="str">
        <f t="shared" si="787"/>
        <v/>
      </c>
      <c r="CBU94" s="2" t="str">
        <f t="shared" si="787"/>
        <v/>
      </c>
      <c r="CBV94" s="2" t="str">
        <f t="shared" si="787"/>
        <v/>
      </c>
      <c r="CBW94" s="2" t="str">
        <f t="shared" si="787"/>
        <v/>
      </c>
      <c r="CBX94" s="2" t="str">
        <f t="shared" si="787"/>
        <v/>
      </c>
      <c r="CBY94" s="2" t="str">
        <f t="shared" si="787"/>
        <v/>
      </c>
      <c r="CBZ94" s="2" t="str">
        <f t="shared" si="787"/>
        <v/>
      </c>
      <c r="CCA94" s="2" t="str">
        <f t="shared" si="787"/>
        <v/>
      </c>
      <c r="CCB94" s="2" t="str">
        <f t="shared" si="787"/>
        <v/>
      </c>
      <c r="CCC94" s="2" t="str">
        <f t="shared" si="787"/>
        <v/>
      </c>
      <c r="CCD94" s="2" t="str">
        <f t="shared" si="787"/>
        <v/>
      </c>
      <c r="CCE94" s="2" t="str">
        <f t="shared" si="787"/>
        <v/>
      </c>
      <c r="CCF94" s="2" t="str">
        <f t="shared" si="787"/>
        <v/>
      </c>
      <c r="CCG94" s="2" t="str">
        <f t="shared" si="787"/>
        <v/>
      </c>
      <c r="CCH94" s="2" t="str">
        <f t="shared" ref="CCH94:CES94" si="788">IFERROR(CHAR(MOD(CODE(CCH11)-65-$A94,26)+65),"")</f>
        <v/>
      </c>
      <c r="CCI94" s="2" t="str">
        <f t="shared" si="788"/>
        <v/>
      </c>
      <c r="CCJ94" s="2" t="str">
        <f t="shared" si="788"/>
        <v/>
      </c>
      <c r="CCK94" s="2" t="str">
        <f t="shared" si="788"/>
        <v/>
      </c>
      <c r="CCL94" s="2" t="str">
        <f t="shared" si="788"/>
        <v/>
      </c>
      <c r="CCM94" s="2" t="str">
        <f t="shared" si="788"/>
        <v/>
      </c>
      <c r="CCN94" s="2" t="str">
        <f t="shared" si="788"/>
        <v/>
      </c>
      <c r="CCO94" s="2" t="str">
        <f t="shared" si="788"/>
        <v/>
      </c>
      <c r="CCP94" s="2" t="str">
        <f t="shared" si="788"/>
        <v/>
      </c>
      <c r="CCQ94" s="2" t="str">
        <f t="shared" si="788"/>
        <v/>
      </c>
      <c r="CCR94" s="2" t="str">
        <f t="shared" si="788"/>
        <v/>
      </c>
      <c r="CCS94" s="2" t="str">
        <f t="shared" si="788"/>
        <v/>
      </c>
      <c r="CCT94" s="2" t="str">
        <f t="shared" si="788"/>
        <v/>
      </c>
      <c r="CCU94" s="2" t="str">
        <f t="shared" si="788"/>
        <v/>
      </c>
      <c r="CCV94" s="2" t="str">
        <f t="shared" si="788"/>
        <v/>
      </c>
      <c r="CCW94" s="2" t="str">
        <f t="shared" si="788"/>
        <v/>
      </c>
      <c r="CCX94" s="2" t="str">
        <f t="shared" si="788"/>
        <v/>
      </c>
      <c r="CCY94" s="2" t="str">
        <f t="shared" si="788"/>
        <v/>
      </c>
      <c r="CCZ94" s="2" t="str">
        <f t="shared" si="788"/>
        <v/>
      </c>
      <c r="CDA94" s="2" t="str">
        <f t="shared" si="788"/>
        <v/>
      </c>
      <c r="CDB94" s="2" t="str">
        <f t="shared" si="788"/>
        <v/>
      </c>
      <c r="CDC94" s="2" t="str">
        <f t="shared" si="788"/>
        <v/>
      </c>
      <c r="CDD94" s="2" t="str">
        <f t="shared" si="788"/>
        <v/>
      </c>
      <c r="CDE94" s="2" t="str">
        <f t="shared" si="788"/>
        <v/>
      </c>
      <c r="CDF94" s="2" t="str">
        <f t="shared" si="788"/>
        <v/>
      </c>
      <c r="CDG94" s="2" t="str">
        <f t="shared" si="788"/>
        <v/>
      </c>
      <c r="CDH94" s="2" t="str">
        <f t="shared" si="788"/>
        <v/>
      </c>
      <c r="CDI94" s="2" t="str">
        <f t="shared" si="788"/>
        <v/>
      </c>
      <c r="CDJ94" s="2" t="str">
        <f t="shared" si="788"/>
        <v/>
      </c>
      <c r="CDK94" s="2" t="str">
        <f t="shared" si="788"/>
        <v/>
      </c>
      <c r="CDL94" s="2" t="str">
        <f t="shared" si="788"/>
        <v/>
      </c>
      <c r="CDM94" s="2" t="str">
        <f t="shared" si="788"/>
        <v/>
      </c>
      <c r="CDN94" s="2" t="str">
        <f t="shared" si="788"/>
        <v/>
      </c>
      <c r="CDO94" s="2" t="str">
        <f t="shared" si="788"/>
        <v/>
      </c>
      <c r="CDP94" s="2" t="str">
        <f t="shared" si="788"/>
        <v/>
      </c>
      <c r="CDQ94" s="2" t="str">
        <f t="shared" si="788"/>
        <v/>
      </c>
      <c r="CDR94" s="2" t="str">
        <f t="shared" si="788"/>
        <v/>
      </c>
      <c r="CDS94" s="2" t="str">
        <f t="shared" si="788"/>
        <v/>
      </c>
      <c r="CDT94" s="2" t="str">
        <f t="shared" si="788"/>
        <v/>
      </c>
      <c r="CDU94" s="2" t="str">
        <f t="shared" si="788"/>
        <v/>
      </c>
      <c r="CDV94" s="2" t="str">
        <f t="shared" si="788"/>
        <v/>
      </c>
      <c r="CDW94" s="2" t="str">
        <f t="shared" si="788"/>
        <v/>
      </c>
      <c r="CDX94" s="2" t="str">
        <f t="shared" si="788"/>
        <v/>
      </c>
      <c r="CDY94" s="2" t="str">
        <f t="shared" si="788"/>
        <v/>
      </c>
      <c r="CDZ94" s="2" t="str">
        <f t="shared" si="788"/>
        <v/>
      </c>
      <c r="CEA94" s="2" t="str">
        <f t="shared" si="788"/>
        <v/>
      </c>
      <c r="CEB94" s="2" t="str">
        <f t="shared" si="788"/>
        <v/>
      </c>
      <c r="CEC94" s="2" t="str">
        <f t="shared" si="788"/>
        <v/>
      </c>
      <c r="CED94" s="2" t="str">
        <f t="shared" si="788"/>
        <v/>
      </c>
      <c r="CEE94" s="2" t="str">
        <f t="shared" si="788"/>
        <v/>
      </c>
      <c r="CEF94" s="2" t="str">
        <f t="shared" si="788"/>
        <v/>
      </c>
      <c r="CEG94" s="2" t="str">
        <f t="shared" si="788"/>
        <v/>
      </c>
      <c r="CEH94" s="2" t="str">
        <f t="shared" si="788"/>
        <v/>
      </c>
      <c r="CEI94" s="2" t="str">
        <f t="shared" si="788"/>
        <v/>
      </c>
      <c r="CEJ94" s="2" t="str">
        <f t="shared" si="788"/>
        <v/>
      </c>
      <c r="CEK94" s="2" t="str">
        <f t="shared" si="788"/>
        <v/>
      </c>
      <c r="CEL94" s="2" t="str">
        <f t="shared" si="788"/>
        <v/>
      </c>
      <c r="CEM94" s="2" t="str">
        <f t="shared" si="788"/>
        <v/>
      </c>
      <c r="CEN94" s="2" t="str">
        <f t="shared" si="788"/>
        <v/>
      </c>
      <c r="CEO94" s="2" t="str">
        <f t="shared" si="788"/>
        <v/>
      </c>
      <c r="CEP94" s="2" t="str">
        <f t="shared" si="788"/>
        <v/>
      </c>
      <c r="CEQ94" s="2" t="str">
        <f t="shared" si="788"/>
        <v/>
      </c>
      <c r="CER94" s="2" t="str">
        <f t="shared" si="788"/>
        <v/>
      </c>
      <c r="CES94" s="2" t="str">
        <f t="shared" si="788"/>
        <v/>
      </c>
      <c r="CET94" s="2" t="str">
        <f t="shared" ref="CET94:CHE94" si="789">IFERROR(CHAR(MOD(CODE(CET11)-65-$A94,26)+65),"")</f>
        <v/>
      </c>
      <c r="CEU94" s="2" t="str">
        <f t="shared" si="789"/>
        <v/>
      </c>
      <c r="CEV94" s="2" t="str">
        <f t="shared" si="789"/>
        <v/>
      </c>
      <c r="CEW94" s="2" t="str">
        <f t="shared" si="789"/>
        <v/>
      </c>
      <c r="CEX94" s="2" t="str">
        <f t="shared" si="789"/>
        <v/>
      </c>
      <c r="CEY94" s="2" t="str">
        <f t="shared" si="789"/>
        <v/>
      </c>
      <c r="CEZ94" s="2" t="str">
        <f t="shared" si="789"/>
        <v/>
      </c>
      <c r="CFA94" s="2" t="str">
        <f t="shared" si="789"/>
        <v/>
      </c>
      <c r="CFB94" s="2" t="str">
        <f t="shared" si="789"/>
        <v/>
      </c>
      <c r="CFC94" s="2" t="str">
        <f t="shared" si="789"/>
        <v/>
      </c>
      <c r="CFD94" s="2" t="str">
        <f t="shared" si="789"/>
        <v/>
      </c>
      <c r="CFE94" s="2" t="str">
        <f t="shared" si="789"/>
        <v/>
      </c>
      <c r="CFF94" s="2" t="str">
        <f t="shared" si="789"/>
        <v/>
      </c>
      <c r="CFG94" s="2" t="str">
        <f t="shared" si="789"/>
        <v/>
      </c>
      <c r="CFH94" s="2" t="str">
        <f t="shared" si="789"/>
        <v/>
      </c>
      <c r="CFI94" s="2" t="str">
        <f t="shared" si="789"/>
        <v/>
      </c>
      <c r="CFJ94" s="2" t="str">
        <f t="shared" si="789"/>
        <v/>
      </c>
      <c r="CFK94" s="2" t="str">
        <f t="shared" si="789"/>
        <v/>
      </c>
      <c r="CFL94" s="2" t="str">
        <f t="shared" si="789"/>
        <v/>
      </c>
      <c r="CFM94" s="2" t="str">
        <f t="shared" si="789"/>
        <v/>
      </c>
      <c r="CFN94" s="2" t="str">
        <f t="shared" si="789"/>
        <v/>
      </c>
      <c r="CFO94" s="2" t="str">
        <f t="shared" si="789"/>
        <v/>
      </c>
      <c r="CFP94" s="2" t="str">
        <f t="shared" si="789"/>
        <v/>
      </c>
      <c r="CFQ94" s="2" t="str">
        <f t="shared" si="789"/>
        <v/>
      </c>
      <c r="CFR94" s="2" t="str">
        <f t="shared" si="789"/>
        <v/>
      </c>
      <c r="CFS94" s="2" t="str">
        <f t="shared" si="789"/>
        <v/>
      </c>
      <c r="CFT94" s="2" t="str">
        <f t="shared" si="789"/>
        <v/>
      </c>
      <c r="CFU94" s="2" t="str">
        <f t="shared" si="789"/>
        <v/>
      </c>
      <c r="CFV94" s="2" t="str">
        <f t="shared" si="789"/>
        <v/>
      </c>
      <c r="CFW94" s="2" t="str">
        <f t="shared" si="789"/>
        <v/>
      </c>
      <c r="CFX94" s="2" t="str">
        <f t="shared" si="789"/>
        <v/>
      </c>
      <c r="CFY94" s="2" t="str">
        <f t="shared" si="789"/>
        <v/>
      </c>
      <c r="CFZ94" s="2" t="str">
        <f t="shared" si="789"/>
        <v/>
      </c>
      <c r="CGA94" s="2" t="str">
        <f t="shared" si="789"/>
        <v/>
      </c>
      <c r="CGB94" s="2" t="str">
        <f t="shared" si="789"/>
        <v/>
      </c>
      <c r="CGC94" s="2" t="str">
        <f t="shared" si="789"/>
        <v/>
      </c>
      <c r="CGD94" s="2" t="str">
        <f t="shared" si="789"/>
        <v/>
      </c>
      <c r="CGE94" s="2" t="str">
        <f t="shared" si="789"/>
        <v/>
      </c>
      <c r="CGF94" s="2" t="str">
        <f t="shared" si="789"/>
        <v/>
      </c>
      <c r="CGG94" s="2" t="str">
        <f t="shared" si="789"/>
        <v/>
      </c>
      <c r="CGH94" s="2" t="str">
        <f t="shared" si="789"/>
        <v/>
      </c>
      <c r="CGI94" s="2" t="str">
        <f t="shared" si="789"/>
        <v/>
      </c>
      <c r="CGJ94" s="2" t="str">
        <f t="shared" si="789"/>
        <v/>
      </c>
      <c r="CGK94" s="2" t="str">
        <f t="shared" si="789"/>
        <v/>
      </c>
      <c r="CGL94" s="2" t="str">
        <f t="shared" si="789"/>
        <v/>
      </c>
      <c r="CGM94" s="2" t="str">
        <f t="shared" si="789"/>
        <v/>
      </c>
      <c r="CGN94" s="2" t="str">
        <f t="shared" si="789"/>
        <v/>
      </c>
      <c r="CGO94" s="2" t="str">
        <f t="shared" si="789"/>
        <v/>
      </c>
      <c r="CGP94" s="2" t="str">
        <f t="shared" si="789"/>
        <v/>
      </c>
      <c r="CGQ94" s="2" t="str">
        <f t="shared" si="789"/>
        <v/>
      </c>
      <c r="CGR94" s="2" t="str">
        <f t="shared" si="789"/>
        <v/>
      </c>
      <c r="CGS94" s="2" t="str">
        <f t="shared" si="789"/>
        <v/>
      </c>
      <c r="CGT94" s="2" t="str">
        <f t="shared" si="789"/>
        <v/>
      </c>
      <c r="CGU94" s="2" t="str">
        <f t="shared" si="789"/>
        <v/>
      </c>
      <c r="CGV94" s="2" t="str">
        <f t="shared" si="789"/>
        <v/>
      </c>
      <c r="CGW94" s="2" t="str">
        <f t="shared" si="789"/>
        <v/>
      </c>
      <c r="CGX94" s="2" t="str">
        <f t="shared" si="789"/>
        <v/>
      </c>
      <c r="CGY94" s="2" t="str">
        <f t="shared" si="789"/>
        <v/>
      </c>
      <c r="CGZ94" s="2" t="str">
        <f t="shared" si="789"/>
        <v/>
      </c>
      <c r="CHA94" s="2" t="str">
        <f t="shared" si="789"/>
        <v/>
      </c>
      <c r="CHB94" s="2" t="str">
        <f t="shared" si="789"/>
        <v/>
      </c>
      <c r="CHC94" s="2" t="str">
        <f t="shared" si="789"/>
        <v/>
      </c>
      <c r="CHD94" s="2" t="str">
        <f t="shared" si="789"/>
        <v/>
      </c>
      <c r="CHE94" s="2" t="str">
        <f t="shared" si="789"/>
        <v/>
      </c>
      <c r="CHF94" s="2" t="str">
        <f t="shared" ref="CHF94:CJQ94" si="790">IFERROR(CHAR(MOD(CODE(CHF11)-65-$A94,26)+65),"")</f>
        <v/>
      </c>
      <c r="CHG94" s="2" t="str">
        <f t="shared" si="790"/>
        <v/>
      </c>
      <c r="CHH94" s="2" t="str">
        <f t="shared" si="790"/>
        <v/>
      </c>
      <c r="CHI94" s="2" t="str">
        <f t="shared" si="790"/>
        <v/>
      </c>
      <c r="CHJ94" s="2" t="str">
        <f t="shared" si="790"/>
        <v/>
      </c>
      <c r="CHK94" s="2" t="str">
        <f t="shared" si="790"/>
        <v/>
      </c>
      <c r="CHL94" s="2" t="str">
        <f t="shared" si="790"/>
        <v/>
      </c>
      <c r="CHM94" s="2" t="str">
        <f t="shared" si="790"/>
        <v/>
      </c>
      <c r="CHN94" s="2" t="str">
        <f t="shared" si="790"/>
        <v/>
      </c>
      <c r="CHO94" s="2" t="str">
        <f t="shared" si="790"/>
        <v/>
      </c>
      <c r="CHP94" s="2" t="str">
        <f t="shared" si="790"/>
        <v/>
      </c>
      <c r="CHQ94" s="2" t="str">
        <f t="shared" si="790"/>
        <v/>
      </c>
      <c r="CHR94" s="2" t="str">
        <f t="shared" si="790"/>
        <v/>
      </c>
      <c r="CHS94" s="2" t="str">
        <f t="shared" si="790"/>
        <v/>
      </c>
      <c r="CHT94" s="2" t="str">
        <f t="shared" si="790"/>
        <v/>
      </c>
      <c r="CHU94" s="2" t="str">
        <f t="shared" si="790"/>
        <v/>
      </c>
      <c r="CHV94" s="2" t="str">
        <f t="shared" si="790"/>
        <v/>
      </c>
      <c r="CHW94" s="2" t="str">
        <f t="shared" si="790"/>
        <v/>
      </c>
      <c r="CHX94" s="2" t="str">
        <f t="shared" si="790"/>
        <v/>
      </c>
      <c r="CHY94" s="2" t="str">
        <f t="shared" si="790"/>
        <v/>
      </c>
      <c r="CHZ94" s="2" t="str">
        <f t="shared" si="790"/>
        <v/>
      </c>
      <c r="CIA94" s="2" t="str">
        <f t="shared" si="790"/>
        <v/>
      </c>
      <c r="CIB94" s="2" t="str">
        <f t="shared" si="790"/>
        <v/>
      </c>
      <c r="CIC94" s="2" t="str">
        <f t="shared" si="790"/>
        <v/>
      </c>
      <c r="CID94" s="2" t="str">
        <f t="shared" si="790"/>
        <v/>
      </c>
      <c r="CIE94" s="2" t="str">
        <f t="shared" si="790"/>
        <v/>
      </c>
      <c r="CIF94" s="2" t="str">
        <f t="shared" si="790"/>
        <v/>
      </c>
      <c r="CIG94" s="2" t="str">
        <f t="shared" si="790"/>
        <v/>
      </c>
      <c r="CIH94" s="2" t="str">
        <f t="shared" si="790"/>
        <v/>
      </c>
      <c r="CII94" s="2" t="str">
        <f t="shared" si="790"/>
        <v/>
      </c>
      <c r="CIJ94" s="2" t="str">
        <f t="shared" si="790"/>
        <v/>
      </c>
      <c r="CIK94" s="2" t="str">
        <f t="shared" si="790"/>
        <v/>
      </c>
      <c r="CIL94" s="2" t="str">
        <f t="shared" si="790"/>
        <v/>
      </c>
      <c r="CIM94" s="2" t="str">
        <f t="shared" si="790"/>
        <v/>
      </c>
      <c r="CIN94" s="2" t="str">
        <f t="shared" si="790"/>
        <v/>
      </c>
      <c r="CIO94" s="2" t="str">
        <f t="shared" si="790"/>
        <v/>
      </c>
      <c r="CIP94" s="2" t="str">
        <f t="shared" si="790"/>
        <v/>
      </c>
      <c r="CIQ94" s="2" t="str">
        <f t="shared" si="790"/>
        <v/>
      </c>
      <c r="CIR94" s="2" t="str">
        <f t="shared" si="790"/>
        <v/>
      </c>
      <c r="CIS94" s="2" t="str">
        <f t="shared" si="790"/>
        <v/>
      </c>
      <c r="CIT94" s="2" t="str">
        <f t="shared" si="790"/>
        <v/>
      </c>
      <c r="CIU94" s="2" t="str">
        <f t="shared" si="790"/>
        <v/>
      </c>
      <c r="CIV94" s="2" t="str">
        <f t="shared" si="790"/>
        <v/>
      </c>
      <c r="CIW94" s="2" t="str">
        <f t="shared" si="790"/>
        <v/>
      </c>
      <c r="CIX94" s="2" t="str">
        <f t="shared" si="790"/>
        <v/>
      </c>
      <c r="CIY94" s="2" t="str">
        <f t="shared" si="790"/>
        <v/>
      </c>
      <c r="CIZ94" s="2" t="str">
        <f t="shared" si="790"/>
        <v/>
      </c>
      <c r="CJA94" s="2" t="str">
        <f t="shared" si="790"/>
        <v/>
      </c>
      <c r="CJB94" s="2" t="str">
        <f t="shared" si="790"/>
        <v/>
      </c>
      <c r="CJC94" s="2" t="str">
        <f t="shared" si="790"/>
        <v/>
      </c>
      <c r="CJD94" s="2" t="str">
        <f t="shared" si="790"/>
        <v/>
      </c>
      <c r="CJE94" s="2" t="str">
        <f t="shared" si="790"/>
        <v/>
      </c>
      <c r="CJF94" s="2" t="str">
        <f t="shared" si="790"/>
        <v/>
      </c>
      <c r="CJG94" s="2" t="str">
        <f t="shared" si="790"/>
        <v/>
      </c>
      <c r="CJH94" s="2" t="str">
        <f t="shared" si="790"/>
        <v/>
      </c>
      <c r="CJI94" s="2" t="str">
        <f t="shared" si="790"/>
        <v/>
      </c>
      <c r="CJJ94" s="2" t="str">
        <f t="shared" si="790"/>
        <v/>
      </c>
      <c r="CJK94" s="2" t="str">
        <f t="shared" si="790"/>
        <v/>
      </c>
      <c r="CJL94" s="2" t="str">
        <f t="shared" si="790"/>
        <v/>
      </c>
      <c r="CJM94" s="2" t="str">
        <f t="shared" si="790"/>
        <v/>
      </c>
      <c r="CJN94" s="2" t="str">
        <f t="shared" si="790"/>
        <v/>
      </c>
      <c r="CJO94" s="2" t="str">
        <f t="shared" si="790"/>
        <v/>
      </c>
      <c r="CJP94" s="2" t="str">
        <f t="shared" si="790"/>
        <v/>
      </c>
      <c r="CJQ94" s="2" t="str">
        <f t="shared" si="790"/>
        <v/>
      </c>
      <c r="CJR94" s="2" t="str">
        <f t="shared" ref="CJR94:CMC94" si="791">IFERROR(CHAR(MOD(CODE(CJR11)-65-$A94,26)+65),"")</f>
        <v/>
      </c>
      <c r="CJS94" s="2" t="str">
        <f t="shared" si="791"/>
        <v/>
      </c>
      <c r="CJT94" s="2" t="str">
        <f t="shared" si="791"/>
        <v/>
      </c>
      <c r="CJU94" s="2" t="str">
        <f t="shared" si="791"/>
        <v/>
      </c>
      <c r="CJV94" s="2" t="str">
        <f t="shared" si="791"/>
        <v/>
      </c>
      <c r="CJW94" s="2" t="str">
        <f t="shared" si="791"/>
        <v/>
      </c>
      <c r="CJX94" s="2" t="str">
        <f t="shared" si="791"/>
        <v/>
      </c>
      <c r="CJY94" s="2" t="str">
        <f t="shared" si="791"/>
        <v/>
      </c>
      <c r="CJZ94" s="2" t="str">
        <f t="shared" si="791"/>
        <v/>
      </c>
      <c r="CKA94" s="2" t="str">
        <f t="shared" si="791"/>
        <v/>
      </c>
      <c r="CKB94" s="2" t="str">
        <f t="shared" si="791"/>
        <v/>
      </c>
      <c r="CKC94" s="2" t="str">
        <f t="shared" si="791"/>
        <v/>
      </c>
      <c r="CKD94" s="2" t="str">
        <f t="shared" si="791"/>
        <v/>
      </c>
      <c r="CKE94" s="2" t="str">
        <f t="shared" si="791"/>
        <v/>
      </c>
      <c r="CKF94" s="2" t="str">
        <f t="shared" si="791"/>
        <v/>
      </c>
      <c r="CKG94" s="2" t="str">
        <f t="shared" si="791"/>
        <v/>
      </c>
      <c r="CKH94" s="2" t="str">
        <f t="shared" si="791"/>
        <v/>
      </c>
      <c r="CKI94" s="2" t="str">
        <f t="shared" si="791"/>
        <v/>
      </c>
      <c r="CKJ94" s="2" t="str">
        <f t="shared" si="791"/>
        <v/>
      </c>
      <c r="CKK94" s="2" t="str">
        <f t="shared" si="791"/>
        <v/>
      </c>
      <c r="CKL94" s="2" t="str">
        <f t="shared" si="791"/>
        <v/>
      </c>
      <c r="CKM94" s="2" t="str">
        <f t="shared" si="791"/>
        <v/>
      </c>
      <c r="CKN94" s="2" t="str">
        <f t="shared" si="791"/>
        <v/>
      </c>
      <c r="CKO94" s="2" t="str">
        <f t="shared" si="791"/>
        <v/>
      </c>
      <c r="CKP94" s="2" t="str">
        <f t="shared" si="791"/>
        <v/>
      </c>
      <c r="CKQ94" s="2" t="str">
        <f t="shared" si="791"/>
        <v/>
      </c>
      <c r="CKR94" s="2" t="str">
        <f t="shared" si="791"/>
        <v/>
      </c>
      <c r="CKS94" s="2" t="str">
        <f t="shared" si="791"/>
        <v/>
      </c>
      <c r="CKT94" s="2" t="str">
        <f t="shared" si="791"/>
        <v/>
      </c>
      <c r="CKU94" s="2" t="str">
        <f t="shared" si="791"/>
        <v/>
      </c>
      <c r="CKV94" s="2" t="str">
        <f t="shared" si="791"/>
        <v/>
      </c>
      <c r="CKW94" s="2" t="str">
        <f t="shared" si="791"/>
        <v/>
      </c>
      <c r="CKX94" s="2" t="str">
        <f t="shared" si="791"/>
        <v/>
      </c>
      <c r="CKY94" s="2" t="str">
        <f t="shared" si="791"/>
        <v/>
      </c>
      <c r="CKZ94" s="2" t="str">
        <f t="shared" si="791"/>
        <v/>
      </c>
      <c r="CLA94" s="2" t="str">
        <f t="shared" si="791"/>
        <v/>
      </c>
      <c r="CLB94" s="2" t="str">
        <f t="shared" si="791"/>
        <v/>
      </c>
      <c r="CLC94" s="2" t="str">
        <f t="shared" si="791"/>
        <v/>
      </c>
      <c r="CLD94" s="2" t="str">
        <f t="shared" si="791"/>
        <v/>
      </c>
      <c r="CLE94" s="2" t="str">
        <f t="shared" si="791"/>
        <v/>
      </c>
      <c r="CLF94" s="2" t="str">
        <f t="shared" si="791"/>
        <v/>
      </c>
      <c r="CLG94" s="2" t="str">
        <f t="shared" si="791"/>
        <v/>
      </c>
      <c r="CLH94" s="2" t="str">
        <f t="shared" si="791"/>
        <v/>
      </c>
      <c r="CLI94" s="2" t="str">
        <f t="shared" si="791"/>
        <v/>
      </c>
      <c r="CLJ94" s="2" t="str">
        <f t="shared" si="791"/>
        <v/>
      </c>
      <c r="CLK94" s="2" t="str">
        <f t="shared" si="791"/>
        <v/>
      </c>
      <c r="CLL94" s="2" t="str">
        <f t="shared" si="791"/>
        <v/>
      </c>
      <c r="CLM94" s="2" t="str">
        <f t="shared" si="791"/>
        <v/>
      </c>
      <c r="CLN94" s="2" t="str">
        <f t="shared" si="791"/>
        <v/>
      </c>
      <c r="CLO94" s="2" t="str">
        <f t="shared" si="791"/>
        <v/>
      </c>
      <c r="CLP94" s="2" t="str">
        <f t="shared" si="791"/>
        <v/>
      </c>
      <c r="CLQ94" s="2" t="str">
        <f t="shared" si="791"/>
        <v/>
      </c>
      <c r="CLR94" s="2" t="str">
        <f t="shared" si="791"/>
        <v/>
      </c>
      <c r="CLS94" s="2" t="str">
        <f t="shared" si="791"/>
        <v/>
      </c>
      <c r="CLT94" s="2" t="str">
        <f t="shared" si="791"/>
        <v/>
      </c>
      <c r="CLU94" s="2" t="str">
        <f t="shared" si="791"/>
        <v/>
      </c>
      <c r="CLV94" s="2" t="str">
        <f t="shared" si="791"/>
        <v/>
      </c>
      <c r="CLW94" s="2" t="str">
        <f t="shared" si="791"/>
        <v/>
      </c>
      <c r="CLX94" s="2" t="str">
        <f t="shared" si="791"/>
        <v/>
      </c>
      <c r="CLY94" s="2" t="str">
        <f t="shared" si="791"/>
        <v/>
      </c>
      <c r="CLZ94" s="2" t="str">
        <f t="shared" si="791"/>
        <v/>
      </c>
      <c r="CMA94" s="2" t="str">
        <f t="shared" si="791"/>
        <v/>
      </c>
      <c r="CMB94" s="2" t="str">
        <f t="shared" si="791"/>
        <v/>
      </c>
      <c r="CMC94" s="2" t="str">
        <f t="shared" si="791"/>
        <v/>
      </c>
      <c r="CMD94" s="2" t="str">
        <f t="shared" ref="CMD94:COO94" si="792">IFERROR(CHAR(MOD(CODE(CMD11)-65-$A94,26)+65),"")</f>
        <v/>
      </c>
      <c r="CME94" s="2" t="str">
        <f t="shared" si="792"/>
        <v/>
      </c>
      <c r="CMF94" s="2" t="str">
        <f t="shared" si="792"/>
        <v/>
      </c>
      <c r="CMG94" s="2" t="str">
        <f t="shared" si="792"/>
        <v/>
      </c>
      <c r="CMH94" s="2" t="str">
        <f t="shared" si="792"/>
        <v/>
      </c>
      <c r="CMI94" s="2" t="str">
        <f t="shared" si="792"/>
        <v/>
      </c>
      <c r="CMJ94" s="2" t="str">
        <f t="shared" si="792"/>
        <v/>
      </c>
      <c r="CMK94" s="2" t="str">
        <f t="shared" si="792"/>
        <v/>
      </c>
      <c r="CML94" s="2" t="str">
        <f t="shared" si="792"/>
        <v/>
      </c>
      <c r="CMM94" s="2" t="str">
        <f t="shared" si="792"/>
        <v/>
      </c>
      <c r="CMN94" s="2" t="str">
        <f t="shared" si="792"/>
        <v/>
      </c>
      <c r="CMO94" s="2" t="str">
        <f t="shared" si="792"/>
        <v/>
      </c>
      <c r="CMP94" s="2" t="str">
        <f t="shared" si="792"/>
        <v/>
      </c>
      <c r="CMQ94" s="2" t="str">
        <f t="shared" si="792"/>
        <v/>
      </c>
      <c r="CMR94" s="2" t="str">
        <f t="shared" si="792"/>
        <v/>
      </c>
      <c r="CMS94" s="2" t="str">
        <f t="shared" si="792"/>
        <v/>
      </c>
      <c r="CMT94" s="2" t="str">
        <f t="shared" si="792"/>
        <v/>
      </c>
      <c r="CMU94" s="2" t="str">
        <f t="shared" si="792"/>
        <v/>
      </c>
      <c r="CMV94" s="2" t="str">
        <f t="shared" si="792"/>
        <v/>
      </c>
      <c r="CMW94" s="2" t="str">
        <f t="shared" si="792"/>
        <v/>
      </c>
      <c r="CMX94" s="2" t="str">
        <f t="shared" si="792"/>
        <v/>
      </c>
      <c r="CMY94" s="2" t="str">
        <f t="shared" si="792"/>
        <v/>
      </c>
      <c r="CMZ94" s="2" t="str">
        <f t="shared" si="792"/>
        <v/>
      </c>
      <c r="CNA94" s="2" t="str">
        <f t="shared" si="792"/>
        <v/>
      </c>
      <c r="CNB94" s="2" t="str">
        <f t="shared" si="792"/>
        <v/>
      </c>
      <c r="CNC94" s="2" t="str">
        <f t="shared" si="792"/>
        <v/>
      </c>
      <c r="CND94" s="2" t="str">
        <f t="shared" si="792"/>
        <v/>
      </c>
      <c r="CNE94" s="2" t="str">
        <f t="shared" si="792"/>
        <v/>
      </c>
      <c r="CNF94" s="2" t="str">
        <f t="shared" si="792"/>
        <v/>
      </c>
      <c r="CNG94" s="2" t="str">
        <f t="shared" si="792"/>
        <v/>
      </c>
      <c r="CNH94" s="2" t="str">
        <f t="shared" si="792"/>
        <v/>
      </c>
      <c r="CNI94" s="2" t="str">
        <f t="shared" si="792"/>
        <v/>
      </c>
      <c r="CNJ94" s="2" t="str">
        <f t="shared" si="792"/>
        <v/>
      </c>
      <c r="CNK94" s="2" t="str">
        <f t="shared" si="792"/>
        <v/>
      </c>
      <c r="CNL94" s="2" t="str">
        <f t="shared" si="792"/>
        <v/>
      </c>
      <c r="CNM94" s="2" t="str">
        <f t="shared" si="792"/>
        <v/>
      </c>
      <c r="CNN94" s="2" t="str">
        <f t="shared" si="792"/>
        <v/>
      </c>
      <c r="CNO94" s="2" t="str">
        <f t="shared" si="792"/>
        <v/>
      </c>
      <c r="CNP94" s="2" t="str">
        <f t="shared" si="792"/>
        <v/>
      </c>
      <c r="CNQ94" s="2" t="str">
        <f t="shared" si="792"/>
        <v/>
      </c>
      <c r="CNR94" s="2" t="str">
        <f t="shared" si="792"/>
        <v/>
      </c>
      <c r="CNS94" s="2" t="str">
        <f t="shared" si="792"/>
        <v/>
      </c>
      <c r="CNT94" s="2" t="str">
        <f t="shared" si="792"/>
        <v/>
      </c>
      <c r="CNU94" s="2" t="str">
        <f t="shared" si="792"/>
        <v/>
      </c>
      <c r="CNV94" s="2" t="str">
        <f t="shared" si="792"/>
        <v/>
      </c>
      <c r="CNW94" s="2" t="str">
        <f t="shared" si="792"/>
        <v/>
      </c>
      <c r="CNX94" s="2" t="str">
        <f t="shared" si="792"/>
        <v/>
      </c>
      <c r="CNY94" s="2" t="str">
        <f t="shared" si="792"/>
        <v/>
      </c>
      <c r="CNZ94" s="2" t="str">
        <f t="shared" si="792"/>
        <v/>
      </c>
      <c r="COA94" s="2" t="str">
        <f t="shared" si="792"/>
        <v/>
      </c>
      <c r="COB94" s="2" t="str">
        <f t="shared" si="792"/>
        <v/>
      </c>
      <c r="COC94" s="2" t="str">
        <f t="shared" si="792"/>
        <v/>
      </c>
      <c r="COD94" s="2" t="str">
        <f t="shared" si="792"/>
        <v/>
      </c>
      <c r="COE94" s="2" t="str">
        <f t="shared" si="792"/>
        <v/>
      </c>
      <c r="COF94" s="2" t="str">
        <f t="shared" si="792"/>
        <v/>
      </c>
      <c r="COG94" s="2" t="str">
        <f t="shared" si="792"/>
        <v/>
      </c>
      <c r="COH94" s="2" t="str">
        <f t="shared" si="792"/>
        <v/>
      </c>
      <c r="COI94" s="2" t="str">
        <f t="shared" si="792"/>
        <v/>
      </c>
      <c r="COJ94" s="2" t="str">
        <f t="shared" si="792"/>
        <v/>
      </c>
      <c r="COK94" s="2" t="str">
        <f t="shared" si="792"/>
        <v/>
      </c>
      <c r="COL94" s="2" t="str">
        <f t="shared" si="792"/>
        <v/>
      </c>
      <c r="COM94" s="2" t="str">
        <f t="shared" si="792"/>
        <v/>
      </c>
      <c r="CON94" s="2" t="str">
        <f t="shared" si="792"/>
        <v/>
      </c>
      <c r="COO94" s="2" t="str">
        <f t="shared" si="792"/>
        <v/>
      </c>
      <c r="COP94" s="2" t="str">
        <f t="shared" ref="COP94:CRA94" si="793">IFERROR(CHAR(MOD(CODE(COP11)-65-$A94,26)+65),"")</f>
        <v/>
      </c>
      <c r="COQ94" s="2" t="str">
        <f t="shared" si="793"/>
        <v/>
      </c>
      <c r="COR94" s="2" t="str">
        <f t="shared" si="793"/>
        <v/>
      </c>
      <c r="COS94" s="2" t="str">
        <f t="shared" si="793"/>
        <v/>
      </c>
      <c r="COT94" s="2" t="str">
        <f t="shared" si="793"/>
        <v/>
      </c>
      <c r="COU94" s="2" t="str">
        <f t="shared" si="793"/>
        <v/>
      </c>
      <c r="COV94" s="2" t="str">
        <f t="shared" si="793"/>
        <v/>
      </c>
      <c r="COW94" s="2" t="str">
        <f t="shared" si="793"/>
        <v/>
      </c>
      <c r="COX94" s="2" t="str">
        <f t="shared" si="793"/>
        <v/>
      </c>
      <c r="COY94" s="2" t="str">
        <f t="shared" si="793"/>
        <v/>
      </c>
      <c r="COZ94" s="2" t="str">
        <f t="shared" si="793"/>
        <v/>
      </c>
      <c r="CPA94" s="2" t="str">
        <f t="shared" si="793"/>
        <v/>
      </c>
      <c r="CPB94" s="2" t="str">
        <f t="shared" si="793"/>
        <v/>
      </c>
      <c r="CPC94" s="2" t="str">
        <f t="shared" si="793"/>
        <v/>
      </c>
      <c r="CPD94" s="2" t="str">
        <f t="shared" si="793"/>
        <v/>
      </c>
      <c r="CPE94" s="2" t="str">
        <f t="shared" si="793"/>
        <v/>
      </c>
      <c r="CPF94" s="2" t="str">
        <f t="shared" si="793"/>
        <v/>
      </c>
      <c r="CPG94" s="2" t="str">
        <f t="shared" si="793"/>
        <v/>
      </c>
      <c r="CPH94" s="2" t="str">
        <f t="shared" si="793"/>
        <v/>
      </c>
      <c r="CPI94" s="2" t="str">
        <f t="shared" si="793"/>
        <v/>
      </c>
      <c r="CPJ94" s="2" t="str">
        <f t="shared" si="793"/>
        <v/>
      </c>
      <c r="CPK94" s="2" t="str">
        <f t="shared" si="793"/>
        <v/>
      </c>
      <c r="CPL94" s="2" t="str">
        <f t="shared" si="793"/>
        <v/>
      </c>
      <c r="CPM94" s="2" t="str">
        <f t="shared" si="793"/>
        <v/>
      </c>
      <c r="CPN94" s="2" t="str">
        <f t="shared" si="793"/>
        <v/>
      </c>
      <c r="CPO94" s="2" t="str">
        <f t="shared" si="793"/>
        <v/>
      </c>
      <c r="CPP94" s="2" t="str">
        <f t="shared" si="793"/>
        <v/>
      </c>
      <c r="CPQ94" s="2" t="str">
        <f t="shared" si="793"/>
        <v/>
      </c>
      <c r="CPR94" s="2" t="str">
        <f t="shared" si="793"/>
        <v/>
      </c>
      <c r="CPS94" s="2" t="str">
        <f t="shared" si="793"/>
        <v/>
      </c>
      <c r="CPT94" s="2" t="str">
        <f t="shared" si="793"/>
        <v/>
      </c>
      <c r="CPU94" s="2" t="str">
        <f t="shared" si="793"/>
        <v/>
      </c>
      <c r="CPV94" s="2" t="str">
        <f t="shared" si="793"/>
        <v/>
      </c>
      <c r="CPW94" s="2" t="str">
        <f t="shared" si="793"/>
        <v/>
      </c>
      <c r="CPX94" s="2" t="str">
        <f t="shared" si="793"/>
        <v/>
      </c>
      <c r="CPY94" s="2" t="str">
        <f t="shared" si="793"/>
        <v/>
      </c>
      <c r="CPZ94" s="2" t="str">
        <f t="shared" si="793"/>
        <v/>
      </c>
      <c r="CQA94" s="2" t="str">
        <f t="shared" si="793"/>
        <v/>
      </c>
      <c r="CQB94" s="2" t="str">
        <f t="shared" si="793"/>
        <v/>
      </c>
      <c r="CQC94" s="2" t="str">
        <f t="shared" si="793"/>
        <v/>
      </c>
      <c r="CQD94" s="2" t="str">
        <f t="shared" si="793"/>
        <v/>
      </c>
      <c r="CQE94" s="2" t="str">
        <f t="shared" si="793"/>
        <v/>
      </c>
      <c r="CQF94" s="2" t="str">
        <f t="shared" si="793"/>
        <v/>
      </c>
      <c r="CQG94" s="2" t="str">
        <f t="shared" si="793"/>
        <v/>
      </c>
      <c r="CQH94" s="2" t="str">
        <f t="shared" si="793"/>
        <v/>
      </c>
      <c r="CQI94" s="2" t="str">
        <f t="shared" si="793"/>
        <v/>
      </c>
      <c r="CQJ94" s="2" t="str">
        <f t="shared" si="793"/>
        <v/>
      </c>
      <c r="CQK94" s="2" t="str">
        <f t="shared" si="793"/>
        <v/>
      </c>
      <c r="CQL94" s="2" t="str">
        <f t="shared" si="793"/>
        <v/>
      </c>
      <c r="CQM94" s="2" t="str">
        <f t="shared" si="793"/>
        <v/>
      </c>
      <c r="CQN94" s="2" t="str">
        <f t="shared" si="793"/>
        <v/>
      </c>
      <c r="CQO94" s="2" t="str">
        <f t="shared" si="793"/>
        <v/>
      </c>
      <c r="CQP94" s="2" t="str">
        <f t="shared" si="793"/>
        <v/>
      </c>
      <c r="CQQ94" s="2" t="str">
        <f t="shared" si="793"/>
        <v/>
      </c>
      <c r="CQR94" s="2" t="str">
        <f t="shared" si="793"/>
        <v/>
      </c>
      <c r="CQS94" s="2" t="str">
        <f t="shared" si="793"/>
        <v/>
      </c>
      <c r="CQT94" s="2" t="str">
        <f t="shared" si="793"/>
        <v/>
      </c>
      <c r="CQU94" s="2" t="str">
        <f t="shared" si="793"/>
        <v/>
      </c>
      <c r="CQV94" s="2" t="str">
        <f t="shared" si="793"/>
        <v/>
      </c>
      <c r="CQW94" s="2" t="str">
        <f t="shared" si="793"/>
        <v/>
      </c>
      <c r="CQX94" s="2" t="str">
        <f t="shared" si="793"/>
        <v/>
      </c>
      <c r="CQY94" s="2" t="str">
        <f t="shared" si="793"/>
        <v/>
      </c>
      <c r="CQZ94" s="2" t="str">
        <f t="shared" si="793"/>
        <v/>
      </c>
      <c r="CRA94" s="2" t="str">
        <f t="shared" si="793"/>
        <v/>
      </c>
      <c r="CRB94" s="2" t="str">
        <f t="shared" ref="CRB94:CTM94" si="794">IFERROR(CHAR(MOD(CODE(CRB11)-65-$A94,26)+65),"")</f>
        <v/>
      </c>
      <c r="CRC94" s="2" t="str">
        <f t="shared" si="794"/>
        <v/>
      </c>
      <c r="CRD94" s="2" t="str">
        <f t="shared" si="794"/>
        <v/>
      </c>
      <c r="CRE94" s="2" t="str">
        <f t="shared" si="794"/>
        <v/>
      </c>
      <c r="CRF94" s="2" t="str">
        <f t="shared" si="794"/>
        <v/>
      </c>
      <c r="CRG94" s="2" t="str">
        <f t="shared" si="794"/>
        <v/>
      </c>
      <c r="CRH94" s="2" t="str">
        <f t="shared" si="794"/>
        <v/>
      </c>
      <c r="CRI94" s="2" t="str">
        <f t="shared" si="794"/>
        <v/>
      </c>
      <c r="CRJ94" s="2" t="str">
        <f t="shared" si="794"/>
        <v/>
      </c>
      <c r="CRK94" s="2" t="str">
        <f t="shared" si="794"/>
        <v/>
      </c>
      <c r="CRL94" s="2" t="str">
        <f t="shared" si="794"/>
        <v/>
      </c>
      <c r="CRM94" s="2" t="str">
        <f t="shared" si="794"/>
        <v/>
      </c>
      <c r="CRN94" s="2" t="str">
        <f t="shared" si="794"/>
        <v/>
      </c>
      <c r="CRO94" s="2" t="str">
        <f t="shared" si="794"/>
        <v/>
      </c>
      <c r="CRP94" s="2" t="str">
        <f t="shared" si="794"/>
        <v/>
      </c>
      <c r="CRQ94" s="2" t="str">
        <f t="shared" si="794"/>
        <v/>
      </c>
      <c r="CRR94" s="2" t="str">
        <f t="shared" si="794"/>
        <v/>
      </c>
      <c r="CRS94" s="2" t="str">
        <f t="shared" si="794"/>
        <v/>
      </c>
      <c r="CRT94" s="2" t="str">
        <f t="shared" si="794"/>
        <v/>
      </c>
      <c r="CRU94" s="2" t="str">
        <f t="shared" si="794"/>
        <v/>
      </c>
      <c r="CRV94" s="2" t="str">
        <f t="shared" si="794"/>
        <v/>
      </c>
      <c r="CRW94" s="2" t="str">
        <f t="shared" si="794"/>
        <v/>
      </c>
      <c r="CRX94" s="2" t="str">
        <f t="shared" si="794"/>
        <v/>
      </c>
      <c r="CRY94" s="2" t="str">
        <f t="shared" si="794"/>
        <v/>
      </c>
      <c r="CRZ94" s="2" t="str">
        <f t="shared" si="794"/>
        <v/>
      </c>
      <c r="CSA94" s="2" t="str">
        <f t="shared" si="794"/>
        <v/>
      </c>
      <c r="CSB94" s="2" t="str">
        <f t="shared" si="794"/>
        <v/>
      </c>
      <c r="CSC94" s="2" t="str">
        <f t="shared" si="794"/>
        <v/>
      </c>
      <c r="CSD94" s="2" t="str">
        <f t="shared" si="794"/>
        <v/>
      </c>
      <c r="CSE94" s="2" t="str">
        <f t="shared" si="794"/>
        <v/>
      </c>
      <c r="CSF94" s="2" t="str">
        <f t="shared" si="794"/>
        <v/>
      </c>
      <c r="CSG94" s="2" t="str">
        <f t="shared" si="794"/>
        <v/>
      </c>
      <c r="CSH94" s="2" t="str">
        <f t="shared" si="794"/>
        <v/>
      </c>
      <c r="CSI94" s="2" t="str">
        <f t="shared" si="794"/>
        <v/>
      </c>
      <c r="CSJ94" s="2" t="str">
        <f t="shared" si="794"/>
        <v/>
      </c>
      <c r="CSK94" s="2" t="str">
        <f t="shared" si="794"/>
        <v/>
      </c>
      <c r="CSL94" s="2" t="str">
        <f t="shared" si="794"/>
        <v/>
      </c>
      <c r="CSM94" s="2" t="str">
        <f t="shared" si="794"/>
        <v/>
      </c>
      <c r="CSN94" s="2" t="str">
        <f t="shared" si="794"/>
        <v/>
      </c>
      <c r="CSO94" s="2" t="str">
        <f t="shared" si="794"/>
        <v/>
      </c>
      <c r="CSP94" s="2" t="str">
        <f t="shared" si="794"/>
        <v/>
      </c>
      <c r="CSQ94" s="2" t="str">
        <f t="shared" si="794"/>
        <v/>
      </c>
      <c r="CSR94" s="2" t="str">
        <f t="shared" si="794"/>
        <v/>
      </c>
      <c r="CSS94" s="2" t="str">
        <f t="shared" si="794"/>
        <v/>
      </c>
      <c r="CST94" s="2" t="str">
        <f t="shared" si="794"/>
        <v/>
      </c>
      <c r="CSU94" s="2" t="str">
        <f t="shared" si="794"/>
        <v/>
      </c>
      <c r="CSV94" s="2" t="str">
        <f t="shared" si="794"/>
        <v/>
      </c>
      <c r="CSW94" s="2" t="str">
        <f t="shared" si="794"/>
        <v/>
      </c>
      <c r="CSX94" s="2" t="str">
        <f t="shared" si="794"/>
        <v/>
      </c>
      <c r="CSY94" s="2" t="str">
        <f t="shared" si="794"/>
        <v/>
      </c>
      <c r="CSZ94" s="2" t="str">
        <f t="shared" si="794"/>
        <v/>
      </c>
      <c r="CTA94" s="2" t="str">
        <f t="shared" si="794"/>
        <v/>
      </c>
      <c r="CTB94" s="2" t="str">
        <f t="shared" si="794"/>
        <v/>
      </c>
      <c r="CTC94" s="2" t="str">
        <f t="shared" si="794"/>
        <v/>
      </c>
      <c r="CTD94" s="2" t="str">
        <f t="shared" si="794"/>
        <v/>
      </c>
      <c r="CTE94" s="2" t="str">
        <f t="shared" si="794"/>
        <v/>
      </c>
      <c r="CTF94" s="2" t="str">
        <f t="shared" si="794"/>
        <v/>
      </c>
      <c r="CTG94" s="2" t="str">
        <f t="shared" si="794"/>
        <v/>
      </c>
      <c r="CTH94" s="2" t="str">
        <f t="shared" si="794"/>
        <v/>
      </c>
      <c r="CTI94" s="2" t="str">
        <f t="shared" si="794"/>
        <v/>
      </c>
      <c r="CTJ94" s="2" t="str">
        <f t="shared" si="794"/>
        <v/>
      </c>
      <c r="CTK94" s="2" t="str">
        <f t="shared" si="794"/>
        <v/>
      </c>
      <c r="CTL94" s="2" t="str">
        <f t="shared" si="794"/>
        <v/>
      </c>
      <c r="CTM94" s="2" t="str">
        <f t="shared" si="794"/>
        <v/>
      </c>
      <c r="CTN94" s="2" t="str">
        <f t="shared" ref="CTN94:CVY94" si="795">IFERROR(CHAR(MOD(CODE(CTN11)-65-$A94,26)+65),"")</f>
        <v/>
      </c>
      <c r="CTO94" s="2" t="str">
        <f t="shared" si="795"/>
        <v/>
      </c>
      <c r="CTP94" s="2" t="str">
        <f t="shared" si="795"/>
        <v/>
      </c>
      <c r="CTQ94" s="2" t="str">
        <f t="shared" si="795"/>
        <v/>
      </c>
      <c r="CTR94" s="2" t="str">
        <f t="shared" si="795"/>
        <v/>
      </c>
      <c r="CTS94" s="2" t="str">
        <f t="shared" si="795"/>
        <v/>
      </c>
      <c r="CTT94" s="2" t="str">
        <f t="shared" si="795"/>
        <v/>
      </c>
      <c r="CTU94" s="2" t="str">
        <f t="shared" si="795"/>
        <v/>
      </c>
      <c r="CTV94" s="2" t="str">
        <f t="shared" si="795"/>
        <v/>
      </c>
      <c r="CTW94" s="2" t="str">
        <f t="shared" si="795"/>
        <v/>
      </c>
      <c r="CTX94" s="2" t="str">
        <f t="shared" si="795"/>
        <v/>
      </c>
      <c r="CTY94" s="2" t="str">
        <f t="shared" si="795"/>
        <v/>
      </c>
      <c r="CTZ94" s="2" t="str">
        <f t="shared" si="795"/>
        <v/>
      </c>
      <c r="CUA94" s="2" t="str">
        <f t="shared" si="795"/>
        <v/>
      </c>
      <c r="CUB94" s="2" t="str">
        <f t="shared" si="795"/>
        <v/>
      </c>
      <c r="CUC94" s="2" t="str">
        <f t="shared" si="795"/>
        <v/>
      </c>
      <c r="CUD94" s="2" t="str">
        <f t="shared" si="795"/>
        <v/>
      </c>
      <c r="CUE94" s="2" t="str">
        <f t="shared" si="795"/>
        <v/>
      </c>
      <c r="CUF94" s="2" t="str">
        <f t="shared" si="795"/>
        <v/>
      </c>
      <c r="CUG94" s="2" t="str">
        <f t="shared" si="795"/>
        <v/>
      </c>
      <c r="CUH94" s="2" t="str">
        <f t="shared" si="795"/>
        <v/>
      </c>
      <c r="CUI94" s="2" t="str">
        <f t="shared" si="795"/>
        <v/>
      </c>
      <c r="CUJ94" s="2" t="str">
        <f t="shared" si="795"/>
        <v/>
      </c>
      <c r="CUK94" s="2" t="str">
        <f t="shared" si="795"/>
        <v/>
      </c>
      <c r="CUL94" s="2" t="str">
        <f t="shared" si="795"/>
        <v/>
      </c>
      <c r="CUM94" s="2" t="str">
        <f t="shared" si="795"/>
        <v/>
      </c>
      <c r="CUN94" s="2" t="str">
        <f t="shared" si="795"/>
        <v/>
      </c>
      <c r="CUO94" s="2" t="str">
        <f t="shared" si="795"/>
        <v/>
      </c>
      <c r="CUP94" s="2" t="str">
        <f t="shared" si="795"/>
        <v/>
      </c>
      <c r="CUQ94" s="2" t="str">
        <f t="shared" si="795"/>
        <v/>
      </c>
      <c r="CUR94" s="2" t="str">
        <f t="shared" si="795"/>
        <v/>
      </c>
      <c r="CUS94" s="2" t="str">
        <f t="shared" si="795"/>
        <v/>
      </c>
      <c r="CUT94" s="2" t="str">
        <f t="shared" si="795"/>
        <v/>
      </c>
      <c r="CUU94" s="2" t="str">
        <f t="shared" si="795"/>
        <v/>
      </c>
      <c r="CUV94" s="2" t="str">
        <f t="shared" si="795"/>
        <v/>
      </c>
      <c r="CUW94" s="2" t="str">
        <f t="shared" si="795"/>
        <v/>
      </c>
      <c r="CUX94" s="2" t="str">
        <f t="shared" si="795"/>
        <v/>
      </c>
      <c r="CUY94" s="2" t="str">
        <f t="shared" si="795"/>
        <v/>
      </c>
      <c r="CUZ94" s="2" t="str">
        <f t="shared" si="795"/>
        <v/>
      </c>
      <c r="CVA94" s="2" t="str">
        <f t="shared" si="795"/>
        <v/>
      </c>
      <c r="CVB94" s="2" t="str">
        <f t="shared" si="795"/>
        <v/>
      </c>
      <c r="CVC94" s="2" t="str">
        <f t="shared" si="795"/>
        <v/>
      </c>
      <c r="CVD94" s="2" t="str">
        <f t="shared" si="795"/>
        <v/>
      </c>
      <c r="CVE94" s="2" t="str">
        <f t="shared" si="795"/>
        <v/>
      </c>
      <c r="CVF94" s="2" t="str">
        <f t="shared" si="795"/>
        <v/>
      </c>
      <c r="CVG94" s="2" t="str">
        <f t="shared" si="795"/>
        <v/>
      </c>
      <c r="CVH94" s="2" t="str">
        <f t="shared" si="795"/>
        <v/>
      </c>
      <c r="CVI94" s="2" t="str">
        <f t="shared" si="795"/>
        <v/>
      </c>
      <c r="CVJ94" s="2" t="str">
        <f t="shared" si="795"/>
        <v/>
      </c>
      <c r="CVK94" s="2" t="str">
        <f t="shared" si="795"/>
        <v/>
      </c>
      <c r="CVL94" s="2" t="str">
        <f t="shared" si="795"/>
        <v/>
      </c>
      <c r="CVM94" s="2" t="str">
        <f t="shared" si="795"/>
        <v/>
      </c>
      <c r="CVN94" s="2" t="str">
        <f t="shared" si="795"/>
        <v/>
      </c>
      <c r="CVO94" s="2" t="str">
        <f t="shared" si="795"/>
        <v/>
      </c>
      <c r="CVP94" s="2" t="str">
        <f t="shared" si="795"/>
        <v/>
      </c>
      <c r="CVQ94" s="2" t="str">
        <f t="shared" si="795"/>
        <v/>
      </c>
      <c r="CVR94" s="2" t="str">
        <f t="shared" si="795"/>
        <v/>
      </c>
      <c r="CVS94" s="2" t="str">
        <f t="shared" si="795"/>
        <v/>
      </c>
      <c r="CVT94" s="2" t="str">
        <f t="shared" si="795"/>
        <v/>
      </c>
      <c r="CVU94" s="2" t="str">
        <f t="shared" si="795"/>
        <v/>
      </c>
      <c r="CVV94" s="2" t="str">
        <f t="shared" si="795"/>
        <v/>
      </c>
      <c r="CVW94" s="2" t="str">
        <f t="shared" si="795"/>
        <v/>
      </c>
      <c r="CVX94" s="2" t="str">
        <f t="shared" si="795"/>
        <v/>
      </c>
      <c r="CVY94" s="2" t="str">
        <f t="shared" si="795"/>
        <v/>
      </c>
      <c r="CVZ94" s="2" t="str">
        <f t="shared" ref="CVZ94:CYK94" si="796">IFERROR(CHAR(MOD(CODE(CVZ11)-65-$A94,26)+65),"")</f>
        <v/>
      </c>
      <c r="CWA94" s="2" t="str">
        <f t="shared" si="796"/>
        <v/>
      </c>
      <c r="CWB94" s="2" t="str">
        <f t="shared" si="796"/>
        <v/>
      </c>
      <c r="CWC94" s="2" t="str">
        <f t="shared" si="796"/>
        <v/>
      </c>
      <c r="CWD94" s="2" t="str">
        <f t="shared" si="796"/>
        <v/>
      </c>
      <c r="CWE94" s="2" t="str">
        <f t="shared" si="796"/>
        <v/>
      </c>
      <c r="CWF94" s="2" t="str">
        <f t="shared" si="796"/>
        <v/>
      </c>
      <c r="CWG94" s="2" t="str">
        <f t="shared" si="796"/>
        <v/>
      </c>
      <c r="CWH94" s="2" t="str">
        <f t="shared" si="796"/>
        <v/>
      </c>
      <c r="CWI94" s="2" t="str">
        <f t="shared" si="796"/>
        <v/>
      </c>
      <c r="CWJ94" s="2" t="str">
        <f t="shared" si="796"/>
        <v/>
      </c>
      <c r="CWK94" s="2" t="str">
        <f t="shared" si="796"/>
        <v/>
      </c>
      <c r="CWL94" s="2" t="str">
        <f t="shared" si="796"/>
        <v/>
      </c>
      <c r="CWM94" s="2" t="str">
        <f t="shared" si="796"/>
        <v/>
      </c>
      <c r="CWN94" s="2" t="str">
        <f t="shared" si="796"/>
        <v/>
      </c>
      <c r="CWO94" s="2" t="str">
        <f t="shared" si="796"/>
        <v/>
      </c>
      <c r="CWP94" s="2" t="str">
        <f t="shared" si="796"/>
        <v/>
      </c>
      <c r="CWQ94" s="2" t="str">
        <f t="shared" si="796"/>
        <v/>
      </c>
      <c r="CWR94" s="2" t="str">
        <f t="shared" si="796"/>
        <v/>
      </c>
      <c r="CWS94" s="2" t="str">
        <f t="shared" si="796"/>
        <v/>
      </c>
      <c r="CWT94" s="2" t="str">
        <f t="shared" si="796"/>
        <v/>
      </c>
      <c r="CWU94" s="2" t="str">
        <f t="shared" si="796"/>
        <v/>
      </c>
      <c r="CWV94" s="2" t="str">
        <f t="shared" si="796"/>
        <v/>
      </c>
      <c r="CWW94" s="2" t="str">
        <f t="shared" si="796"/>
        <v/>
      </c>
      <c r="CWX94" s="2" t="str">
        <f t="shared" si="796"/>
        <v/>
      </c>
      <c r="CWY94" s="2" t="str">
        <f t="shared" si="796"/>
        <v/>
      </c>
      <c r="CWZ94" s="2" t="str">
        <f t="shared" si="796"/>
        <v/>
      </c>
      <c r="CXA94" s="2" t="str">
        <f t="shared" si="796"/>
        <v/>
      </c>
      <c r="CXB94" s="2" t="str">
        <f t="shared" si="796"/>
        <v/>
      </c>
      <c r="CXC94" s="2" t="str">
        <f t="shared" si="796"/>
        <v/>
      </c>
      <c r="CXD94" s="2" t="str">
        <f t="shared" si="796"/>
        <v/>
      </c>
      <c r="CXE94" s="2" t="str">
        <f t="shared" si="796"/>
        <v/>
      </c>
      <c r="CXF94" s="2" t="str">
        <f t="shared" si="796"/>
        <v/>
      </c>
      <c r="CXG94" s="2" t="str">
        <f t="shared" si="796"/>
        <v/>
      </c>
      <c r="CXH94" s="2" t="str">
        <f t="shared" si="796"/>
        <v/>
      </c>
      <c r="CXI94" s="2" t="str">
        <f t="shared" si="796"/>
        <v/>
      </c>
      <c r="CXJ94" s="2" t="str">
        <f t="shared" si="796"/>
        <v/>
      </c>
      <c r="CXK94" s="2" t="str">
        <f t="shared" si="796"/>
        <v/>
      </c>
      <c r="CXL94" s="2" t="str">
        <f t="shared" si="796"/>
        <v/>
      </c>
      <c r="CXM94" s="2" t="str">
        <f t="shared" si="796"/>
        <v/>
      </c>
      <c r="CXN94" s="2" t="str">
        <f t="shared" si="796"/>
        <v/>
      </c>
      <c r="CXO94" s="2" t="str">
        <f t="shared" si="796"/>
        <v/>
      </c>
      <c r="CXP94" s="2" t="str">
        <f t="shared" si="796"/>
        <v/>
      </c>
      <c r="CXQ94" s="2" t="str">
        <f t="shared" si="796"/>
        <v/>
      </c>
      <c r="CXR94" s="2" t="str">
        <f t="shared" si="796"/>
        <v/>
      </c>
      <c r="CXS94" s="2" t="str">
        <f t="shared" si="796"/>
        <v/>
      </c>
      <c r="CXT94" s="2" t="str">
        <f t="shared" si="796"/>
        <v/>
      </c>
      <c r="CXU94" s="2" t="str">
        <f t="shared" si="796"/>
        <v/>
      </c>
      <c r="CXV94" s="2" t="str">
        <f t="shared" si="796"/>
        <v/>
      </c>
      <c r="CXW94" s="2" t="str">
        <f t="shared" si="796"/>
        <v/>
      </c>
      <c r="CXX94" s="2" t="str">
        <f t="shared" si="796"/>
        <v/>
      </c>
      <c r="CXY94" s="2" t="str">
        <f t="shared" si="796"/>
        <v/>
      </c>
      <c r="CXZ94" s="2" t="str">
        <f t="shared" si="796"/>
        <v/>
      </c>
      <c r="CYA94" s="2" t="str">
        <f t="shared" si="796"/>
        <v/>
      </c>
      <c r="CYB94" s="2" t="str">
        <f t="shared" si="796"/>
        <v/>
      </c>
      <c r="CYC94" s="2" t="str">
        <f t="shared" si="796"/>
        <v/>
      </c>
      <c r="CYD94" s="2" t="str">
        <f t="shared" si="796"/>
        <v/>
      </c>
      <c r="CYE94" s="2" t="str">
        <f t="shared" si="796"/>
        <v/>
      </c>
      <c r="CYF94" s="2" t="str">
        <f t="shared" si="796"/>
        <v/>
      </c>
      <c r="CYG94" s="2" t="str">
        <f t="shared" si="796"/>
        <v/>
      </c>
      <c r="CYH94" s="2" t="str">
        <f t="shared" si="796"/>
        <v/>
      </c>
      <c r="CYI94" s="2" t="str">
        <f t="shared" si="796"/>
        <v/>
      </c>
      <c r="CYJ94" s="2" t="str">
        <f t="shared" si="796"/>
        <v/>
      </c>
      <c r="CYK94" s="2" t="str">
        <f t="shared" si="796"/>
        <v/>
      </c>
      <c r="CYL94" s="2" t="str">
        <f t="shared" ref="CYL94:DAW94" si="797">IFERROR(CHAR(MOD(CODE(CYL11)-65-$A94,26)+65),"")</f>
        <v/>
      </c>
      <c r="CYM94" s="2" t="str">
        <f t="shared" si="797"/>
        <v/>
      </c>
      <c r="CYN94" s="2" t="str">
        <f t="shared" si="797"/>
        <v/>
      </c>
      <c r="CYO94" s="2" t="str">
        <f t="shared" si="797"/>
        <v/>
      </c>
      <c r="CYP94" s="2" t="str">
        <f t="shared" si="797"/>
        <v/>
      </c>
      <c r="CYQ94" s="2" t="str">
        <f t="shared" si="797"/>
        <v/>
      </c>
      <c r="CYR94" s="2" t="str">
        <f t="shared" si="797"/>
        <v/>
      </c>
      <c r="CYS94" s="2" t="str">
        <f t="shared" si="797"/>
        <v/>
      </c>
      <c r="CYT94" s="2" t="str">
        <f t="shared" si="797"/>
        <v/>
      </c>
      <c r="CYU94" s="2" t="str">
        <f t="shared" si="797"/>
        <v/>
      </c>
      <c r="CYV94" s="2" t="str">
        <f t="shared" si="797"/>
        <v/>
      </c>
      <c r="CYW94" s="2" t="str">
        <f t="shared" si="797"/>
        <v/>
      </c>
      <c r="CYX94" s="2" t="str">
        <f t="shared" si="797"/>
        <v/>
      </c>
      <c r="CYY94" s="2" t="str">
        <f t="shared" si="797"/>
        <v/>
      </c>
      <c r="CYZ94" s="2" t="str">
        <f t="shared" si="797"/>
        <v/>
      </c>
      <c r="CZA94" s="2" t="str">
        <f t="shared" si="797"/>
        <v/>
      </c>
      <c r="CZB94" s="2" t="str">
        <f t="shared" si="797"/>
        <v/>
      </c>
      <c r="CZC94" s="2" t="str">
        <f t="shared" si="797"/>
        <v/>
      </c>
      <c r="CZD94" s="2" t="str">
        <f t="shared" si="797"/>
        <v/>
      </c>
      <c r="CZE94" s="2" t="str">
        <f t="shared" si="797"/>
        <v/>
      </c>
      <c r="CZF94" s="2" t="str">
        <f t="shared" si="797"/>
        <v/>
      </c>
      <c r="CZG94" s="2" t="str">
        <f t="shared" si="797"/>
        <v/>
      </c>
      <c r="CZH94" s="2" t="str">
        <f t="shared" si="797"/>
        <v/>
      </c>
      <c r="CZI94" s="2" t="str">
        <f t="shared" si="797"/>
        <v/>
      </c>
      <c r="CZJ94" s="2" t="str">
        <f t="shared" si="797"/>
        <v/>
      </c>
      <c r="CZK94" s="2" t="str">
        <f t="shared" si="797"/>
        <v/>
      </c>
      <c r="CZL94" s="2" t="str">
        <f t="shared" si="797"/>
        <v/>
      </c>
      <c r="CZM94" s="2" t="str">
        <f t="shared" si="797"/>
        <v/>
      </c>
      <c r="CZN94" s="2" t="str">
        <f t="shared" si="797"/>
        <v/>
      </c>
      <c r="CZO94" s="2" t="str">
        <f t="shared" si="797"/>
        <v/>
      </c>
      <c r="CZP94" s="2" t="str">
        <f t="shared" si="797"/>
        <v/>
      </c>
      <c r="CZQ94" s="2" t="str">
        <f t="shared" si="797"/>
        <v/>
      </c>
      <c r="CZR94" s="2" t="str">
        <f t="shared" si="797"/>
        <v/>
      </c>
      <c r="CZS94" s="2" t="str">
        <f t="shared" si="797"/>
        <v/>
      </c>
      <c r="CZT94" s="2" t="str">
        <f t="shared" si="797"/>
        <v/>
      </c>
      <c r="CZU94" s="2" t="str">
        <f t="shared" si="797"/>
        <v/>
      </c>
      <c r="CZV94" s="2" t="str">
        <f t="shared" si="797"/>
        <v/>
      </c>
      <c r="CZW94" s="2" t="str">
        <f t="shared" si="797"/>
        <v/>
      </c>
      <c r="CZX94" s="2" t="str">
        <f t="shared" si="797"/>
        <v/>
      </c>
      <c r="CZY94" s="2" t="str">
        <f t="shared" si="797"/>
        <v/>
      </c>
      <c r="CZZ94" s="2" t="str">
        <f t="shared" si="797"/>
        <v/>
      </c>
      <c r="DAA94" s="2" t="str">
        <f t="shared" si="797"/>
        <v/>
      </c>
      <c r="DAB94" s="2" t="str">
        <f t="shared" si="797"/>
        <v/>
      </c>
      <c r="DAC94" s="2" t="str">
        <f t="shared" si="797"/>
        <v/>
      </c>
      <c r="DAD94" s="2" t="str">
        <f t="shared" si="797"/>
        <v/>
      </c>
      <c r="DAE94" s="2" t="str">
        <f t="shared" si="797"/>
        <v/>
      </c>
      <c r="DAF94" s="2" t="str">
        <f t="shared" si="797"/>
        <v/>
      </c>
      <c r="DAG94" s="2" t="str">
        <f t="shared" si="797"/>
        <v/>
      </c>
      <c r="DAH94" s="2" t="str">
        <f t="shared" si="797"/>
        <v/>
      </c>
      <c r="DAI94" s="2" t="str">
        <f t="shared" si="797"/>
        <v/>
      </c>
      <c r="DAJ94" s="2" t="str">
        <f t="shared" si="797"/>
        <v/>
      </c>
      <c r="DAK94" s="2" t="str">
        <f t="shared" si="797"/>
        <v/>
      </c>
      <c r="DAL94" s="2" t="str">
        <f t="shared" si="797"/>
        <v/>
      </c>
      <c r="DAM94" s="2" t="str">
        <f t="shared" si="797"/>
        <v/>
      </c>
      <c r="DAN94" s="2" t="str">
        <f t="shared" si="797"/>
        <v/>
      </c>
      <c r="DAO94" s="2" t="str">
        <f t="shared" si="797"/>
        <v/>
      </c>
      <c r="DAP94" s="2" t="str">
        <f t="shared" si="797"/>
        <v/>
      </c>
      <c r="DAQ94" s="2" t="str">
        <f t="shared" si="797"/>
        <v/>
      </c>
      <c r="DAR94" s="2" t="str">
        <f t="shared" si="797"/>
        <v/>
      </c>
      <c r="DAS94" s="2" t="str">
        <f t="shared" si="797"/>
        <v/>
      </c>
      <c r="DAT94" s="2" t="str">
        <f t="shared" si="797"/>
        <v/>
      </c>
      <c r="DAU94" s="2" t="str">
        <f t="shared" si="797"/>
        <v/>
      </c>
      <c r="DAV94" s="2" t="str">
        <f t="shared" si="797"/>
        <v/>
      </c>
      <c r="DAW94" s="2" t="str">
        <f t="shared" si="797"/>
        <v/>
      </c>
      <c r="DAX94" s="2" t="str">
        <f t="shared" ref="DAX94:DDI94" si="798">IFERROR(CHAR(MOD(CODE(DAX11)-65-$A94,26)+65),"")</f>
        <v/>
      </c>
      <c r="DAY94" s="2" t="str">
        <f t="shared" si="798"/>
        <v/>
      </c>
      <c r="DAZ94" s="2" t="str">
        <f t="shared" si="798"/>
        <v/>
      </c>
      <c r="DBA94" s="2" t="str">
        <f t="shared" si="798"/>
        <v/>
      </c>
      <c r="DBB94" s="2" t="str">
        <f t="shared" si="798"/>
        <v/>
      </c>
      <c r="DBC94" s="2" t="str">
        <f t="shared" si="798"/>
        <v/>
      </c>
      <c r="DBD94" s="2" t="str">
        <f t="shared" si="798"/>
        <v/>
      </c>
      <c r="DBE94" s="2" t="str">
        <f t="shared" si="798"/>
        <v/>
      </c>
      <c r="DBF94" s="2" t="str">
        <f t="shared" si="798"/>
        <v/>
      </c>
      <c r="DBG94" s="2" t="str">
        <f t="shared" si="798"/>
        <v/>
      </c>
      <c r="DBH94" s="2" t="str">
        <f t="shared" si="798"/>
        <v/>
      </c>
      <c r="DBI94" s="2" t="str">
        <f t="shared" si="798"/>
        <v/>
      </c>
      <c r="DBJ94" s="2" t="str">
        <f t="shared" si="798"/>
        <v/>
      </c>
      <c r="DBK94" s="2" t="str">
        <f t="shared" si="798"/>
        <v/>
      </c>
      <c r="DBL94" s="2" t="str">
        <f t="shared" si="798"/>
        <v/>
      </c>
      <c r="DBM94" s="2" t="str">
        <f t="shared" si="798"/>
        <v/>
      </c>
      <c r="DBN94" s="2" t="str">
        <f t="shared" si="798"/>
        <v/>
      </c>
      <c r="DBO94" s="2" t="str">
        <f t="shared" si="798"/>
        <v/>
      </c>
      <c r="DBP94" s="2" t="str">
        <f t="shared" si="798"/>
        <v/>
      </c>
      <c r="DBQ94" s="2" t="str">
        <f t="shared" si="798"/>
        <v/>
      </c>
      <c r="DBR94" s="2" t="str">
        <f t="shared" si="798"/>
        <v/>
      </c>
      <c r="DBS94" s="2" t="str">
        <f t="shared" si="798"/>
        <v/>
      </c>
      <c r="DBT94" s="2" t="str">
        <f t="shared" si="798"/>
        <v/>
      </c>
      <c r="DBU94" s="2" t="str">
        <f t="shared" si="798"/>
        <v/>
      </c>
      <c r="DBV94" s="2" t="str">
        <f t="shared" si="798"/>
        <v/>
      </c>
      <c r="DBW94" s="2" t="str">
        <f t="shared" si="798"/>
        <v/>
      </c>
      <c r="DBX94" s="2" t="str">
        <f t="shared" si="798"/>
        <v/>
      </c>
      <c r="DBY94" s="2" t="str">
        <f t="shared" si="798"/>
        <v/>
      </c>
      <c r="DBZ94" s="2" t="str">
        <f t="shared" si="798"/>
        <v/>
      </c>
      <c r="DCA94" s="2" t="str">
        <f t="shared" si="798"/>
        <v/>
      </c>
      <c r="DCB94" s="2" t="str">
        <f t="shared" si="798"/>
        <v/>
      </c>
      <c r="DCC94" s="2" t="str">
        <f t="shared" si="798"/>
        <v/>
      </c>
      <c r="DCD94" s="2" t="str">
        <f t="shared" si="798"/>
        <v/>
      </c>
      <c r="DCE94" s="2" t="str">
        <f t="shared" si="798"/>
        <v/>
      </c>
      <c r="DCF94" s="2" t="str">
        <f t="shared" si="798"/>
        <v/>
      </c>
      <c r="DCG94" s="2" t="str">
        <f t="shared" si="798"/>
        <v/>
      </c>
      <c r="DCH94" s="2" t="str">
        <f t="shared" si="798"/>
        <v/>
      </c>
      <c r="DCI94" s="2" t="str">
        <f t="shared" si="798"/>
        <v/>
      </c>
      <c r="DCJ94" s="2" t="str">
        <f t="shared" si="798"/>
        <v/>
      </c>
      <c r="DCK94" s="2" t="str">
        <f t="shared" si="798"/>
        <v/>
      </c>
      <c r="DCL94" s="2" t="str">
        <f t="shared" si="798"/>
        <v/>
      </c>
      <c r="DCM94" s="2" t="str">
        <f t="shared" si="798"/>
        <v/>
      </c>
      <c r="DCN94" s="2" t="str">
        <f t="shared" si="798"/>
        <v/>
      </c>
      <c r="DCO94" s="2" t="str">
        <f t="shared" si="798"/>
        <v/>
      </c>
      <c r="DCP94" s="2" t="str">
        <f t="shared" si="798"/>
        <v/>
      </c>
      <c r="DCQ94" s="2" t="str">
        <f t="shared" si="798"/>
        <v/>
      </c>
      <c r="DCR94" s="2" t="str">
        <f t="shared" si="798"/>
        <v/>
      </c>
      <c r="DCS94" s="2" t="str">
        <f t="shared" si="798"/>
        <v/>
      </c>
      <c r="DCT94" s="2" t="str">
        <f t="shared" si="798"/>
        <v/>
      </c>
      <c r="DCU94" s="2" t="str">
        <f t="shared" si="798"/>
        <v/>
      </c>
      <c r="DCV94" s="2" t="str">
        <f t="shared" si="798"/>
        <v/>
      </c>
      <c r="DCW94" s="2" t="str">
        <f t="shared" si="798"/>
        <v/>
      </c>
      <c r="DCX94" s="2" t="str">
        <f t="shared" si="798"/>
        <v/>
      </c>
      <c r="DCY94" s="2" t="str">
        <f t="shared" si="798"/>
        <v/>
      </c>
      <c r="DCZ94" s="2" t="str">
        <f t="shared" si="798"/>
        <v/>
      </c>
      <c r="DDA94" s="2" t="str">
        <f t="shared" si="798"/>
        <v/>
      </c>
      <c r="DDB94" s="2" t="str">
        <f t="shared" si="798"/>
        <v/>
      </c>
      <c r="DDC94" s="2" t="str">
        <f t="shared" si="798"/>
        <v/>
      </c>
      <c r="DDD94" s="2" t="str">
        <f t="shared" si="798"/>
        <v/>
      </c>
      <c r="DDE94" s="2" t="str">
        <f t="shared" si="798"/>
        <v/>
      </c>
      <c r="DDF94" s="2" t="str">
        <f t="shared" si="798"/>
        <v/>
      </c>
      <c r="DDG94" s="2" t="str">
        <f t="shared" si="798"/>
        <v/>
      </c>
      <c r="DDH94" s="2" t="str">
        <f t="shared" si="798"/>
        <v/>
      </c>
      <c r="DDI94" s="2" t="str">
        <f t="shared" si="798"/>
        <v/>
      </c>
      <c r="DDJ94" s="2" t="str">
        <f t="shared" ref="DDJ94:DFU94" si="799">IFERROR(CHAR(MOD(CODE(DDJ11)-65-$A94,26)+65),"")</f>
        <v/>
      </c>
      <c r="DDK94" s="2" t="str">
        <f t="shared" si="799"/>
        <v/>
      </c>
      <c r="DDL94" s="2" t="str">
        <f t="shared" si="799"/>
        <v/>
      </c>
      <c r="DDM94" s="2" t="str">
        <f t="shared" si="799"/>
        <v/>
      </c>
      <c r="DDN94" s="2" t="str">
        <f t="shared" si="799"/>
        <v/>
      </c>
      <c r="DDO94" s="2" t="str">
        <f t="shared" si="799"/>
        <v/>
      </c>
      <c r="DDP94" s="2" t="str">
        <f t="shared" si="799"/>
        <v/>
      </c>
      <c r="DDQ94" s="2" t="str">
        <f t="shared" si="799"/>
        <v/>
      </c>
      <c r="DDR94" s="2" t="str">
        <f t="shared" si="799"/>
        <v/>
      </c>
      <c r="DDS94" s="2" t="str">
        <f t="shared" si="799"/>
        <v/>
      </c>
      <c r="DDT94" s="2" t="str">
        <f t="shared" si="799"/>
        <v/>
      </c>
      <c r="DDU94" s="2" t="str">
        <f t="shared" si="799"/>
        <v/>
      </c>
      <c r="DDV94" s="2" t="str">
        <f t="shared" si="799"/>
        <v/>
      </c>
      <c r="DDW94" s="2" t="str">
        <f t="shared" si="799"/>
        <v/>
      </c>
      <c r="DDX94" s="2" t="str">
        <f t="shared" si="799"/>
        <v/>
      </c>
      <c r="DDY94" s="2" t="str">
        <f t="shared" si="799"/>
        <v/>
      </c>
      <c r="DDZ94" s="2" t="str">
        <f t="shared" si="799"/>
        <v/>
      </c>
      <c r="DEA94" s="2" t="str">
        <f t="shared" si="799"/>
        <v/>
      </c>
      <c r="DEB94" s="2" t="str">
        <f t="shared" si="799"/>
        <v/>
      </c>
      <c r="DEC94" s="2" t="str">
        <f t="shared" si="799"/>
        <v/>
      </c>
      <c r="DED94" s="2" t="str">
        <f t="shared" si="799"/>
        <v/>
      </c>
      <c r="DEE94" s="2" t="str">
        <f t="shared" si="799"/>
        <v/>
      </c>
      <c r="DEF94" s="2" t="str">
        <f t="shared" si="799"/>
        <v/>
      </c>
      <c r="DEG94" s="2" t="str">
        <f t="shared" si="799"/>
        <v/>
      </c>
      <c r="DEH94" s="2" t="str">
        <f t="shared" si="799"/>
        <v/>
      </c>
      <c r="DEI94" s="2" t="str">
        <f t="shared" si="799"/>
        <v/>
      </c>
      <c r="DEJ94" s="2" t="str">
        <f t="shared" si="799"/>
        <v/>
      </c>
      <c r="DEK94" s="2" t="str">
        <f t="shared" si="799"/>
        <v/>
      </c>
      <c r="DEL94" s="2" t="str">
        <f t="shared" si="799"/>
        <v/>
      </c>
      <c r="DEM94" s="2" t="str">
        <f t="shared" si="799"/>
        <v/>
      </c>
      <c r="DEN94" s="2" t="str">
        <f t="shared" si="799"/>
        <v/>
      </c>
      <c r="DEO94" s="2" t="str">
        <f t="shared" si="799"/>
        <v/>
      </c>
      <c r="DEP94" s="2" t="str">
        <f t="shared" si="799"/>
        <v/>
      </c>
      <c r="DEQ94" s="2" t="str">
        <f t="shared" si="799"/>
        <v/>
      </c>
      <c r="DER94" s="2" t="str">
        <f t="shared" si="799"/>
        <v/>
      </c>
      <c r="DES94" s="2" t="str">
        <f t="shared" si="799"/>
        <v/>
      </c>
      <c r="DET94" s="2" t="str">
        <f t="shared" si="799"/>
        <v/>
      </c>
      <c r="DEU94" s="2" t="str">
        <f t="shared" si="799"/>
        <v/>
      </c>
      <c r="DEV94" s="2" t="str">
        <f t="shared" si="799"/>
        <v/>
      </c>
      <c r="DEW94" s="2" t="str">
        <f t="shared" si="799"/>
        <v/>
      </c>
      <c r="DEX94" s="2" t="str">
        <f t="shared" si="799"/>
        <v/>
      </c>
      <c r="DEY94" s="2" t="str">
        <f t="shared" si="799"/>
        <v/>
      </c>
      <c r="DEZ94" s="2" t="str">
        <f t="shared" si="799"/>
        <v/>
      </c>
      <c r="DFA94" s="2" t="str">
        <f t="shared" si="799"/>
        <v/>
      </c>
      <c r="DFB94" s="2" t="str">
        <f t="shared" si="799"/>
        <v/>
      </c>
      <c r="DFC94" s="2" t="str">
        <f t="shared" si="799"/>
        <v/>
      </c>
      <c r="DFD94" s="2" t="str">
        <f t="shared" si="799"/>
        <v/>
      </c>
      <c r="DFE94" s="2" t="str">
        <f t="shared" si="799"/>
        <v/>
      </c>
      <c r="DFF94" s="2" t="str">
        <f t="shared" si="799"/>
        <v/>
      </c>
      <c r="DFG94" s="2" t="str">
        <f t="shared" si="799"/>
        <v/>
      </c>
      <c r="DFH94" s="2" t="str">
        <f t="shared" si="799"/>
        <v/>
      </c>
      <c r="DFI94" s="2" t="str">
        <f t="shared" si="799"/>
        <v/>
      </c>
      <c r="DFJ94" s="2" t="str">
        <f t="shared" si="799"/>
        <v/>
      </c>
      <c r="DFK94" s="2" t="str">
        <f t="shared" si="799"/>
        <v/>
      </c>
      <c r="DFL94" s="2" t="str">
        <f t="shared" si="799"/>
        <v/>
      </c>
      <c r="DFM94" s="2" t="str">
        <f t="shared" si="799"/>
        <v/>
      </c>
      <c r="DFN94" s="2" t="str">
        <f t="shared" si="799"/>
        <v/>
      </c>
      <c r="DFO94" s="2" t="str">
        <f t="shared" si="799"/>
        <v/>
      </c>
      <c r="DFP94" s="2" t="str">
        <f t="shared" si="799"/>
        <v/>
      </c>
      <c r="DFQ94" s="2" t="str">
        <f t="shared" si="799"/>
        <v/>
      </c>
      <c r="DFR94" s="2" t="str">
        <f t="shared" si="799"/>
        <v/>
      </c>
      <c r="DFS94" s="2" t="str">
        <f t="shared" si="799"/>
        <v/>
      </c>
      <c r="DFT94" s="2" t="str">
        <f t="shared" si="799"/>
        <v/>
      </c>
      <c r="DFU94" s="2" t="str">
        <f t="shared" si="799"/>
        <v/>
      </c>
      <c r="DFV94" s="2" t="str">
        <f t="shared" ref="DFV94:DIG94" si="800">IFERROR(CHAR(MOD(CODE(DFV11)-65-$A94,26)+65),"")</f>
        <v/>
      </c>
      <c r="DFW94" s="2" t="str">
        <f t="shared" si="800"/>
        <v/>
      </c>
      <c r="DFX94" s="2" t="str">
        <f t="shared" si="800"/>
        <v/>
      </c>
      <c r="DFY94" s="2" t="str">
        <f t="shared" si="800"/>
        <v/>
      </c>
      <c r="DFZ94" s="2" t="str">
        <f t="shared" si="800"/>
        <v/>
      </c>
      <c r="DGA94" s="2" t="str">
        <f t="shared" si="800"/>
        <v/>
      </c>
      <c r="DGB94" s="2" t="str">
        <f t="shared" si="800"/>
        <v/>
      </c>
      <c r="DGC94" s="2" t="str">
        <f t="shared" si="800"/>
        <v/>
      </c>
      <c r="DGD94" s="2" t="str">
        <f t="shared" si="800"/>
        <v/>
      </c>
      <c r="DGE94" s="2" t="str">
        <f t="shared" si="800"/>
        <v/>
      </c>
      <c r="DGF94" s="2" t="str">
        <f t="shared" si="800"/>
        <v/>
      </c>
      <c r="DGG94" s="2" t="str">
        <f t="shared" si="800"/>
        <v/>
      </c>
      <c r="DGH94" s="2" t="str">
        <f t="shared" si="800"/>
        <v/>
      </c>
      <c r="DGI94" s="2" t="str">
        <f t="shared" si="800"/>
        <v/>
      </c>
      <c r="DGJ94" s="2" t="str">
        <f t="shared" si="800"/>
        <v/>
      </c>
      <c r="DGK94" s="2" t="str">
        <f t="shared" si="800"/>
        <v/>
      </c>
      <c r="DGL94" s="2" t="str">
        <f t="shared" si="800"/>
        <v/>
      </c>
      <c r="DGM94" s="2" t="str">
        <f t="shared" si="800"/>
        <v/>
      </c>
      <c r="DGN94" s="2" t="str">
        <f t="shared" si="800"/>
        <v/>
      </c>
      <c r="DGO94" s="2" t="str">
        <f t="shared" si="800"/>
        <v/>
      </c>
      <c r="DGP94" s="2" t="str">
        <f t="shared" si="800"/>
        <v/>
      </c>
      <c r="DGQ94" s="2" t="str">
        <f t="shared" si="800"/>
        <v/>
      </c>
      <c r="DGR94" s="2" t="str">
        <f t="shared" si="800"/>
        <v/>
      </c>
      <c r="DGS94" s="2" t="str">
        <f t="shared" si="800"/>
        <v/>
      </c>
      <c r="DGT94" s="2" t="str">
        <f t="shared" si="800"/>
        <v/>
      </c>
      <c r="DGU94" s="2" t="str">
        <f t="shared" si="800"/>
        <v/>
      </c>
      <c r="DGV94" s="2" t="str">
        <f t="shared" si="800"/>
        <v/>
      </c>
      <c r="DGW94" s="2" t="str">
        <f t="shared" si="800"/>
        <v/>
      </c>
      <c r="DGX94" s="2" t="str">
        <f t="shared" si="800"/>
        <v/>
      </c>
      <c r="DGY94" s="2" t="str">
        <f t="shared" si="800"/>
        <v/>
      </c>
      <c r="DGZ94" s="2" t="str">
        <f t="shared" si="800"/>
        <v/>
      </c>
      <c r="DHA94" s="2" t="str">
        <f t="shared" si="800"/>
        <v/>
      </c>
      <c r="DHB94" s="2" t="str">
        <f t="shared" si="800"/>
        <v/>
      </c>
      <c r="DHC94" s="2" t="str">
        <f t="shared" si="800"/>
        <v/>
      </c>
      <c r="DHD94" s="2" t="str">
        <f t="shared" si="800"/>
        <v/>
      </c>
      <c r="DHE94" s="2" t="str">
        <f t="shared" si="800"/>
        <v/>
      </c>
      <c r="DHF94" s="2" t="str">
        <f t="shared" si="800"/>
        <v/>
      </c>
      <c r="DHG94" s="2" t="str">
        <f t="shared" si="800"/>
        <v/>
      </c>
      <c r="DHH94" s="2" t="str">
        <f t="shared" si="800"/>
        <v/>
      </c>
      <c r="DHI94" s="2" t="str">
        <f t="shared" si="800"/>
        <v/>
      </c>
      <c r="DHJ94" s="2" t="str">
        <f t="shared" si="800"/>
        <v/>
      </c>
      <c r="DHK94" s="2" t="str">
        <f t="shared" si="800"/>
        <v/>
      </c>
      <c r="DHL94" s="2" t="str">
        <f t="shared" si="800"/>
        <v/>
      </c>
      <c r="DHM94" s="2" t="str">
        <f t="shared" si="800"/>
        <v/>
      </c>
      <c r="DHN94" s="2" t="str">
        <f t="shared" si="800"/>
        <v/>
      </c>
      <c r="DHO94" s="2" t="str">
        <f t="shared" si="800"/>
        <v/>
      </c>
      <c r="DHP94" s="2" t="str">
        <f t="shared" si="800"/>
        <v/>
      </c>
      <c r="DHQ94" s="2" t="str">
        <f t="shared" si="800"/>
        <v/>
      </c>
      <c r="DHR94" s="2" t="str">
        <f t="shared" si="800"/>
        <v/>
      </c>
      <c r="DHS94" s="2" t="str">
        <f t="shared" si="800"/>
        <v/>
      </c>
      <c r="DHT94" s="2" t="str">
        <f t="shared" si="800"/>
        <v/>
      </c>
      <c r="DHU94" s="2" t="str">
        <f t="shared" si="800"/>
        <v/>
      </c>
      <c r="DHV94" s="2" t="str">
        <f t="shared" si="800"/>
        <v/>
      </c>
      <c r="DHW94" s="2" t="str">
        <f t="shared" si="800"/>
        <v/>
      </c>
      <c r="DHX94" s="2" t="str">
        <f t="shared" si="800"/>
        <v/>
      </c>
      <c r="DHY94" s="2" t="str">
        <f t="shared" si="800"/>
        <v/>
      </c>
      <c r="DHZ94" s="2" t="str">
        <f t="shared" si="800"/>
        <v/>
      </c>
      <c r="DIA94" s="2" t="str">
        <f t="shared" si="800"/>
        <v/>
      </c>
      <c r="DIB94" s="2" t="str">
        <f t="shared" si="800"/>
        <v/>
      </c>
      <c r="DIC94" s="2" t="str">
        <f t="shared" si="800"/>
        <v/>
      </c>
      <c r="DID94" s="2" t="str">
        <f t="shared" si="800"/>
        <v/>
      </c>
      <c r="DIE94" s="2" t="str">
        <f t="shared" si="800"/>
        <v/>
      </c>
      <c r="DIF94" s="2" t="str">
        <f t="shared" si="800"/>
        <v/>
      </c>
      <c r="DIG94" s="2" t="str">
        <f t="shared" si="800"/>
        <v/>
      </c>
      <c r="DIH94" s="2" t="str">
        <f t="shared" ref="DIH94:DKS94" si="801">IFERROR(CHAR(MOD(CODE(DIH11)-65-$A94,26)+65),"")</f>
        <v/>
      </c>
      <c r="DII94" s="2" t="str">
        <f t="shared" si="801"/>
        <v/>
      </c>
      <c r="DIJ94" s="2" t="str">
        <f t="shared" si="801"/>
        <v/>
      </c>
      <c r="DIK94" s="2" t="str">
        <f t="shared" si="801"/>
        <v/>
      </c>
      <c r="DIL94" s="2" t="str">
        <f t="shared" si="801"/>
        <v/>
      </c>
      <c r="DIM94" s="2" t="str">
        <f t="shared" si="801"/>
        <v/>
      </c>
      <c r="DIN94" s="2" t="str">
        <f t="shared" si="801"/>
        <v/>
      </c>
      <c r="DIO94" s="2" t="str">
        <f t="shared" si="801"/>
        <v/>
      </c>
      <c r="DIP94" s="2" t="str">
        <f t="shared" si="801"/>
        <v/>
      </c>
      <c r="DIQ94" s="2" t="str">
        <f t="shared" si="801"/>
        <v/>
      </c>
      <c r="DIR94" s="2" t="str">
        <f t="shared" si="801"/>
        <v/>
      </c>
      <c r="DIS94" s="2" t="str">
        <f t="shared" si="801"/>
        <v/>
      </c>
      <c r="DIT94" s="2" t="str">
        <f t="shared" si="801"/>
        <v/>
      </c>
      <c r="DIU94" s="2" t="str">
        <f t="shared" si="801"/>
        <v/>
      </c>
      <c r="DIV94" s="2" t="str">
        <f t="shared" si="801"/>
        <v/>
      </c>
      <c r="DIW94" s="2" t="str">
        <f t="shared" si="801"/>
        <v/>
      </c>
      <c r="DIX94" s="2" t="str">
        <f t="shared" si="801"/>
        <v/>
      </c>
      <c r="DIY94" s="2" t="str">
        <f t="shared" si="801"/>
        <v/>
      </c>
      <c r="DIZ94" s="2" t="str">
        <f t="shared" si="801"/>
        <v/>
      </c>
      <c r="DJA94" s="2" t="str">
        <f t="shared" si="801"/>
        <v/>
      </c>
      <c r="DJB94" s="2" t="str">
        <f t="shared" si="801"/>
        <v/>
      </c>
      <c r="DJC94" s="2" t="str">
        <f t="shared" si="801"/>
        <v/>
      </c>
      <c r="DJD94" s="2" t="str">
        <f t="shared" si="801"/>
        <v/>
      </c>
      <c r="DJE94" s="2" t="str">
        <f t="shared" si="801"/>
        <v/>
      </c>
      <c r="DJF94" s="2" t="str">
        <f t="shared" si="801"/>
        <v/>
      </c>
      <c r="DJG94" s="2" t="str">
        <f t="shared" si="801"/>
        <v/>
      </c>
      <c r="DJH94" s="2" t="str">
        <f t="shared" si="801"/>
        <v/>
      </c>
      <c r="DJI94" s="2" t="str">
        <f t="shared" si="801"/>
        <v/>
      </c>
      <c r="DJJ94" s="2" t="str">
        <f t="shared" si="801"/>
        <v/>
      </c>
      <c r="DJK94" s="2" t="str">
        <f t="shared" si="801"/>
        <v/>
      </c>
      <c r="DJL94" s="2" t="str">
        <f t="shared" si="801"/>
        <v/>
      </c>
      <c r="DJM94" s="2" t="str">
        <f t="shared" si="801"/>
        <v/>
      </c>
      <c r="DJN94" s="2" t="str">
        <f t="shared" si="801"/>
        <v/>
      </c>
      <c r="DJO94" s="2" t="str">
        <f t="shared" si="801"/>
        <v/>
      </c>
      <c r="DJP94" s="2" t="str">
        <f t="shared" si="801"/>
        <v/>
      </c>
      <c r="DJQ94" s="2" t="str">
        <f t="shared" si="801"/>
        <v/>
      </c>
      <c r="DJR94" s="2" t="str">
        <f t="shared" si="801"/>
        <v/>
      </c>
      <c r="DJS94" s="2" t="str">
        <f t="shared" si="801"/>
        <v/>
      </c>
      <c r="DJT94" s="2" t="str">
        <f t="shared" si="801"/>
        <v/>
      </c>
      <c r="DJU94" s="2" t="str">
        <f t="shared" si="801"/>
        <v/>
      </c>
      <c r="DJV94" s="2" t="str">
        <f t="shared" si="801"/>
        <v/>
      </c>
      <c r="DJW94" s="2" t="str">
        <f t="shared" si="801"/>
        <v/>
      </c>
      <c r="DJX94" s="2" t="str">
        <f t="shared" si="801"/>
        <v/>
      </c>
      <c r="DJY94" s="2" t="str">
        <f t="shared" si="801"/>
        <v/>
      </c>
      <c r="DJZ94" s="2" t="str">
        <f t="shared" si="801"/>
        <v/>
      </c>
      <c r="DKA94" s="2" t="str">
        <f t="shared" si="801"/>
        <v/>
      </c>
      <c r="DKB94" s="2" t="str">
        <f t="shared" si="801"/>
        <v/>
      </c>
      <c r="DKC94" s="2" t="str">
        <f t="shared" si="801"/>
        <v/>
      </c>
      <c r="DKD94" s="2" t="str">
        <f t="shared" si="801"/>
        <v/>
      </c>
      <c r="DKE94" s="2" t="str">
        <f t="shared" si="801"/>
        <v/>
      </c>
      <c r="DKF94" s="2" t="str">
        <f t="shared" si="801"/>
        <v/>
      </c>
      <c r="DKG94" s="2" t="str">
        <f t="shared" si="801"/>
        <v/>
      </c>
      <c r="DKH94" s="2" t="str">
        <f t="shared" si="801"/>
        <v/>
      </c>
      <c r="DKI94" s="2" t="str">
        <f t="shared" si="801"/>
        <v/>
      </c>
      <c r="DKJ94" s="2" t="str">
        <f t="shared" si="801"/>
        <v/>
      </c>
      <c r="DKK94" s="2" t="str">
        <f t="shared" si="801"/>
        <v/>
      </c>
    </row>
    <row r="95" spans="1:3001" s="2" customFormat="1" x14ac:dyDescent="0.4">
      <c r="A95" s="1">
        <f>AC57</f>
        <v>0</v>
      </c>
      <c r="B95" s="2" t="str">
        <f t="shared" ref="B95:BM95" si="802">IFERROR(CHAR(MOD(CODE(B12)-65-$A95,26)+65),"")</f>
        <v/>
      </c>
      <c r="C95" s="2" t="str">
        <f t="shared" si="802"/>
        <v/>
      </c>
      <c r="D95" s="2" t="str">
        <f t="shared" si="802"/>
        <v/>
      </c>
      <c r="E95" s="2" t="str">
        <f t="shared" si="802"/>
        <v/>
      </c>
      <c r="F95" s="2" t="str">
        <f t="shared" si="802"/>
        <v/>
      </c>
      <c r="G95" s="2" t="str">
        <f t="shared" si="802"/>
        <v/>
      </c>
      <c r="H95" s="2" t="str">
        <f t="shared" si="802"/>
        <v/>
      </c>
      <c r="I95" s="2" t="str">
        <f t="shared" si="802"/>
        <v/>
      </c>
      <c r="J95" s="2" t="str">
        <f t="shared" si="802"/>
        <v/>
      </c>
      <c r="K95" s="2" t="str">
        <f t="shared" si="802"/>
        <v/>
      </c>
      <c r="L95" s="2" t="str">
        <f t="shared" si="802"/>
        <v/>
      </c>
      <c r="M95" s="2" t="str">
        <f t="shared" si="802"/>
        <v/>
      </c>
      <c r="N95" s="2" t="str">
        <f t="shared" si="802"/>
        <v/>
      </c>
      <c r="O95" s="2" t="str">
        <f t="shared" si="802"/>
        <v/>
      </c>
      <c r="P95" s="2" t="str">
        <f t="shared" si="802"/>
        <v/>
      </c>
      <c r="Q95" s="2" t="str">
        <f t="shared" si="802"/>
        <v/>
      </c>
      <c r="R95" s="2" t="str">
        <f t="shared" si="802"/>
        <v/>
      </c>
      <c r="S95" s="2" t="str">
        <f t="shared" si="802"/>
        <v/>
      </c>
      <c r="T95" s="2" t="str">
        <f t="shared" si="802"/>
        <v/>
      </c>
      <c r="U95" s="2" t="str">
        <f t="shared" si="802"/>
        <v/>
      </c>
      <c r="V95" s="2" t="str">
        <f t="shared" si="802"/>
        <v/>
      </c>
      <c r="W95" s="2" t="str">
        <f t="shared" si="802"/>
        <v/>
      </c>
      <c r="X95" s="2" t="str">
        <f t="shared" si="802"/>
        <v/>
      </c>
      <c r="Y95" s="2" t="str">
        <f t="shared" si="802"/>
        <v/>
      </c>
      <c r="Z95" s="2" t="str">
        <f t="shared" si="802"/>
        <v/>
      </c>
      <c r="AA95" s="2" t="str">
        <f t="shared" si="802"/>
        <v/>
      </c>
      <c r="AB95" s="2" t="str">
        <f t="shared" si="802"/>
        <v/>
      </c>
      <c r="AC95" s="2" t="str">
        <f t="shared" si="802"/>
        <v/>
      </c>
      <c r="AD95" s="2" t="str">
        <f t="shared" si="802"/>
        <v/>
      </c>
      <c r="AE95" s="2" t="str">
        <f t="shared" si="802"/>
        <v/>
      </c>
      <c r="AF95" s="2" t="str">
        <f t="shared" si="802"/>
        <v/>
      </c>
      <c r="AG95" s="2" t="str">
        <f t="shared" si="802"/>
        <v/>
      </c>
      <c r="AH95" s="2" t="str">
        <f t="shared" si="802"/>
        <v/>
      </c>
      <c r="AI95" s="2" t="str">
        <f t="shared" si="802"/>
        <v/>
      </c>
      <c r="AJ95" s="2" t="str">
        <f t="shared" si="802"/>
        <v/>
      </c>
      <c r="AK95" s="2" t="str">
        <f t="shared" si="802"/>
        <v/>
      </c>
      <c r="AL95" s="2" t="str">
        <f t="shared" si="802"/>
        <v/>
      </c>
      <c r="AM95" s="2" t="str">
        <f t="shared" si="802"/>
        <v/>
      </c>
      <c r="AN95" s="2" t="str">
        <f t="shared" si="802"/>
        <v/>
      </c>
      <c r="AO95" s="2" t="str">
        <f t="shared" si="802"/>
        <v/>
      </c>
      <c r="AP95" s="2" t="str">
        <f t="shared" si="802"/>
        <v/>
      </c>
      <c r="AQ95" s="2" t="str">
        <f t="shared" si="802"/>
        <v/>
      </c>
      <c r="AR95" s="2" t="str">
        <f t="shared" si="802"/>
        <v/>
      </c>
      <c r="AS95" s="2" t="str">
        <f t="shared" si="802"/>
        <v/>
      </c>
      <c r="AT95" s="2" t="str">
        <f t="shared" si="802"/>
        <v/>
      </c>
      <c r="AU95" s="2" t="str">
        <f t="shared" si="802"/>
        <v/>
      </c>
      <c r="AV95" s="2" t="str">
        <f t="shared" si="802"/>
        <v/>
      </c>
      <c r="AW95" s="2" t="str">
        <f t="shared" si="802"/>
        <v/>
      </c>
      <c r="AX95" s="2" t="str">
        <f t="shared" si="802"/>
        <v/>
      </c>
      <c r="AY95" s="2" t="str">
        <f t="shared" si="802"/>
        <v/>
      </c>
      <c r="AZ95" s="2" t="str">
        <f t="shared" si="802"/>
        <v/>
      </c>
      <c r="BA95" s="2" t="str">
        <f t="shared" si="802"/>
        <v/>
      </c>
      <c r="BB95" s="2" t="str">
        <f t="shared" si="802"/>
        <v/>
      </c>
      <c r="BC95" s="2" t="str">
        <f t="shared" si="802"/>
        <v/>
      </c>
      <c r="BD95" s="2" t="str">
        <f t="shared" si="802"/>
        <v/>
      </c>
      <c r="BE95" s="2" t="str">
        <f t="shared" si="802"/>
        <v/>
      </c>
      <c r="BF95" s="2" t="str">
        <f t="shared" si="802"/>
        <v/>
      </c>
      <c r="BG95" s="2" t="str">
        <f t="shared" si="802"/>
        <v/>
      </c>
      <c r="BH95" s="2" t="str">
        <f t="shared" si="802"/>
        <v/>
      </c>
      <c r="BI95" s="2" t="str">
        <f t="shared" si="802"/>
        <v/>
      </c>
      <c r="BJ95" s="2" t="str">
        <f t="shared" si="802"/>
        <v/>
      </c>
      <c r="BK95" s="2" t="str">
        <f t="shared" si="802"/>
        <v/>
      </c>
      <c r="BL95" s="2" t="str">
        <f t="shared" si="802"/>
        <v/>
      </c>
      <c r="BM95" s="2" t="str">
        <f t="shared" si="802"/>
        <v/>
      </c>
      <c r="BN95" s="2" t="str">
        <f t="shared" ref="BN95:DY95" si="803">IFERROR(CHAR(MOD(CODE(BN12)-65-$A95,26)+65),"")</f>
        <v/>
      </c>
      <c r="BO95" s="2" t="str">
        <f t="shared" si="803"/>
        <v/>
      </c>
      <c r="BP95" s="2" t="str">
        <f t="shared" si="803"/>
        <v/>
      </c>
      <c r="BQ95" s="2" t="str">
        <f t="shared" si="803"/>
        <v/>
      </c>
      <c r="BR95" s="2" t="str">
        <f t="shared" si="803"/>
        <v/>
      </c>
      <c r="BS95" s="2" t="str">
        <f t="shared" si="803"/>
        <v/>
      </c>
      <c r="BT95" s="2" t="str">
        <f t="shared" si="803"/>
        <v/>
      </c>
      <c r="BU95" s="2" t="str">
        <f t="shared" si="803"/>
        <v/>
      </c>
      <c r="BV95" s="2" t="str">
        <f t="shared" si="803"/>
        <v/>
      </c>
      <c r="BW95" s="2" t="str">
        <f t="shared" si="803"/>
        <v/>
      </c>
      <c r="BX95" s="2" t="str">
        <f t="shared" si="803"/>
        <v/>
      </c>
      <c r="BY95" s="2" t="str">
        <f t="shared" si="803"/>
        <v/>
      </c>
      <c r="BZ95" s="2" t="str">
        <f t="shared" si="803"/>
        <v/>
      </c>
      <c r="CA95" s="2" t="str">
        <f t="shared" si="803"/>
        <v/>
      </c>
      <c r="CB95" s="2" t="str">
        <f t="shared" si="803"/>
        <v/>
      </c>
      <c r="CC95" s="2" t="str">
        <f t="shared" si="803"/>
        <v/>
      </c>
      <c r="CD95" s="2" t="str">
        <f t="shared" si="803"/>
        <v/>
      </c>
      <c r="CE95" s="2" t="str">
        <f t="shared" si="803"/>
        <v/>
      </c>
      <c r="CF95" s="2" t="str">
        <f t="shared" si="803"/>
        <v/>
      </c>
      <c r="CG95" s="2" t="str">
        <f t="shared" si="803"/>
        <v/>
      </c>
      <c r="CH95" s="2" t="str">
        <f t="shared" si="803"/>
        <v/>
      </c>
      <c r="CI95" s="2" t="str">
        <f t="shared" si="803"/>
        <v/>
      </c>
      <c r="CJ95" s="2" t="str">
        <f t="shared" si="803"/>
        <v/>
      </c>
      <c r="CK95" s="2" t="str">
        <f t="shared" si="803"/>
        <v/>
      </c>
      <c r="CL95" s="2" t="str">
        <f t="shared" si="803"/>
        <v/>
      </c>
      <c r="CM95" s="2" t="str">
        <f t="shared" si="803"/>
        <v/>
      </c>
      <c r="CN95" s="2" t="str">
        <f t="shared" si="803"/>
        <v/>
      </c>
      <c r="CO95" s="2" t="str">
        <f t="shared" si="803"/>
        <v/>
      </c>
      <c r="CP95" s="2" t="str">
        <f t="shared" si="803"/>
        <v/>
      </c>
      <c r="CQ95" s="2" t="str">
        <f t="shared" si="803"/>
        <v/>
      </c>
      <c r="CR95" s="2" t="str">
        <f t="shared" si="803"/>
        <v/>
      </c>
      <c r="CS95" s="2" t="str">
        <f t="shared" si="803"/>
        <v/>
      </c>
      <c r="CT95" s="2" t="str">
        <f t="shared" si="803"/>
        <v/>
      </c>
      <c r="CU95" s="2" t="str">
        <f t="shared" si="803"/>
        <v/>
      </c>
      <c r="CV95" s="2" t="str">
        <f t="shared" si="803"/>
        <v/>
      </c>
      <c r="CW95" s="2" t="str">
        <f t="shared" si="803"/>
        <v/>
      </c>
      <c r="CX95" s="2" t="str">
        <f t="shared" si="803"/>
        <v/>
      </c>
      <c r="CY95" s="2" t="str">
        <f t="shared" si="803"/>
        <v/>
      </c>
      <c r="CZ95" s="2" t="str">
        <f t="shared" si="803"/>
        <v/>
      </c>
      <c r="DA95" s="2" t="str">
        <f t="shared" si="803"/>
        <v/>
      </c>
      <c r="DB95" s="2" t="str">
        <f t="shared" si="803"/>
        <v/>
      </c>
      <c r="DC95" s="2" t="str">
        <f t="shared" si="803"/>
        <v/>
      </c>
      <c r="DD95" s="2" t="str">
        <f t="shared" si="803"/>
        <v/>
      </c>
      <c r="DE95" s="2" t="str">
        <f t="shared" si="803"/>
        <v/>
      </c>
      <c r="DF95" s="2" t="str">
        <f t="shared" si="803"/>
        <v/>
      </c>
      <c r="DG95" s="2" t="str">
        <f t="shared" si="803"/>
        <v/>
      </c>
      <c r="DH95" s="2" t="str">
        <f t="shared" si="803"/>
        <v/>
      </c>
      <c r="DI95" s="2" t="str">
        <f t="shared" si="803"/>
        <v/>
      </c>
      <c r="DJ95" s="2" t="str">
        <f t="shared" si="803"/>
        <v/>
      </c>
      <c r="DK95" s="2" t="str">
        <f t="shared" si="803"/>
        <v/>
      </c>
      <c r="DL95" s="2" t="str">
        <f t="shared" si="803"/>
        <v/>
      </c>
      <c r="DM95" s="2" t="str">
        <f t="shared" si="803"/>
        <v/>
      </c>
      <c r="DN95" s="2" t="str">
        <f t="shared" si="803"/>
        <v/>
      </c>
      <c r="DO95" s="2" t="str">
        <f t="shared" si="803"/>
        <v/>
      </c>
      <c r="DP95" s="2" t="str">
        <f t="shared" si="803"/>
        <v/>
      </c>
      <c r="DQ95" s="2" t="str">
        <f t="shared" si="803"/>
        <v/>
      </c>
      <c r="DR95" s="2" t="str">
        <f t="shared" si="803"/>
        <v/>
      </c>
      <c r="DS95" s="2" t="str">
        <f t="shared" si="803"/>
        <v/>
      </c>
      <c r="DT95" s="2" t="str">
        <f t="shared" si="803"/>
        <v/>
      </c>
      <c r="DU95" s="2" t="str">
        <f t="shared" si="803"/>
        <v/>
      </c>
      <c r="DV95" s="2" t="str">
        <f t="shared" si="803"/>
        <v/>
      </c>
      <c r="DW95" s="2" t="str">
        <f t="shared" si="803"/>
        <v/>
      </c>
      <c r="DX95" s="2" t="str">
        <f t="shared" si="803"/>
        <v/>
      </c>
      <c r="DY95" s="2" t="str">
        <f t="shared" si="803"/>
        <v/>
      </c>
      <c r="DZ95" s="2" t="str">
        <f t="shared" ref="DZ95:GK95" si="804">IFERROR(CHAR(MOD(CODE(DZ12)-65-$A95,26)+65),"")</f>
        <v/>
      </c>
      <c r="EA95" s="2" t="str">
        <f t="shared" si="804"/>
        <v/>
      </c>
      <c r="EB95" s="2" t="str">
        <f t="shared" si="804"/>
        <v/>
      </c>
      <c r="EC95" s="2" t="str">
        <f t="shared" si="804"/>
        <v/>
      </c>
      <c r="ED95" s="2" t="str">
        <f t="shared" si="804"/>
        <v/>
      </c>
      <c r="EE95" s="2" t="str">
        <f t="shared" si="804"/>
        <v/>
      </c>
      <c r="EF95" s="2" t="str">
        <f t="shared" si="804"/>
        <v/>
      </c>
      <c r="EG95" s="2" t="str">
        <f t="shared" si="804"/>
        <v/>
      </c>
      <c r="EH95" s="2" t="str">
        <f t="shared" si="804"/>
        <v/>
      </c>
      <c r="EI95" s="2" t="str">
        <f t="shared" si="804"/>
        <v/>
      </c>
      <c r="EJ95" s="2" t="str">
        <f t="shared" si="804"/>
        <v/>
      </c>
      <c r="EK95" s="2" t="str">
        <f t="shared" si="804"/>
        <v/>
      </c>
      <c r="EL95" s="2" t="str">
        <f t="shared" si="804"/>
        <v/>
      </c>
      <c r="EM95" s="2" t="str">
        <f t="shared" si="804"/>
        <v/>
      </c>
      <c r="EN95" s="2" t="str">
        <f t="shared" si="804"/>
        <v/>
      </c>
      <c r="EO95" s="2" t="str">
        <f t="shared" si="804"/>
        <v/>
      </c>
      <c r="EP95" s="2" t="str">
        <f t="shared" si="804"/>
        <v/>
      </c>
      <c r="EQ95" s="2" t="str">
        <f t="shared" si="804"/>
        <v/>
      </c>
      <c r="ER95" s="2" t="str">
        <f t="shared" si="804"/>
        <v/>
      </c>
      <c r="ES95" s="2" t="str">
        <f t="shared" si="804"/>
        <v/>
      </c>
      <c r="ET95" s="2" t="str">
        <f t="shared" si="804"/>
        <v/>
      </c>
      <c r="EU95" s="2" t="str">
        <f t="shared" si="804"/>
        <v/>
      </c>
      <c r="EV95" s="2" t="str">
        <f t="shared" si="804"/>
        <v/>
      </c>
      <c r="EW95" s="2" t="str">
        <f t="shared" si="804"/>
        <v/>
      </c>
      <c r="EX95" s="2" t="str">
        <f t="shared" si="804"/>
        <v/>
      </c>
      <c r="EY95" s="2" t="str">
        <f t="shared" si="804"/>
        <v/>
      </c>
      <c r="EZ95" s="2" t="str">
        <f t="shared" si="804"/>
        <v/>
      </c>
      <c r="FA95" s="2" t="str">
        <f t="shared" si="804"/>
        <v/>
      </c>
      <c r="FB95" s="2" t="str">
        <f t="shared" si="804"/>
        <v/>
      </c>
      <c r="FC95" s="2" t="str">
        <f t="shared" si="804"/>
        <v/>
      </c>
      <c r="FD95" s="2" t="str">
        <f t="shared" si="804"/>
        <v/>
      </c>
      <c r="FE95" s="2" t="str">
        <f t="shared" si="804"/>
        <v/>
      </c>
      <c r="FF95" s="2" t="str">
        <f t="shared" si="804"/>
        <v/>
      </c>
      <c r="FG95" s="2" t="str">
        <f t="shared" si="804"/>
        <v/>
      </c>
      <c r="FH95" s="2" t="str">
        <f t="shared" si="804"/>
        <v/>
      </c>
      <c r="FI95" s="2" t="str">
        <f t="shared" si="804"/>
        <v/>
      </c>
      <c r="FJ95" s="2" t="str">
        <f t="shared" si="804"/>
        <v/>
      </c>
      <c r="FK95" s="2" t="str">
        <f t="shared" si="804"/>
        <v/>
      </c>
      <c r="FL95" s="2" t="str">
        <f t="shared" si="804"/>
        <v/>
      </c>
      <c r="FM95" s="2" t="str">
        <f t="shared" si="804"/>
        <v/>
      </c>
      <c r="FN95" s="2" t="str">
        <f t="shared" si="804"/>
        <v/>
      </c>
      <c r="FO95" s="2" t="str">
        <f t="shared" si="804"/>
        <v/>
      </c>
      <c r="FP95" s="2" t="str">
        <f t="shared" si="804"/>
        <v/>
      </c>
      <c r="FQ95" s="2" t="str">
        <f t="shared" si="804"/>
        <v/>
      </c>
      <c r="FR95" s="2" t="str">
        <f t="shared" si="804"/>
        <v/>
      </c>
      <c r="FS95" s="2" t="str">
        <f t="shared" si="804"/>
        <v/>
      </c>
      <c r="FT95" s="2" t="str">
        <f t="shared" si="804"/>
        <v/>
      </c>
      <c r="FU95" s="2" t="str">
        <f t="shared" si="804"/>
        <v/>
      </c>
      <c r="FV95" s="2" t="str">
        <f t="shared" si="804"/>
        <v/>
      </c>
      <c r="FW95" s="2" t="str">
        <f t="shared" si="804"/>
        <v/>
      </c>
      <c r="FX95" s="2" t="str">
        <f t="shared" si="804"/>
        <v/>
      </c>
      <c r="FY95" s="2" t="str">
        <f t="shared" si="804"/>
        <v/>
      </c>
      <c r="FZ95" s="2" t="str">
        <f t="shared" si="804"/>
        <v/>
      </c>
      <c r="GA95" s="2" t="str">
        <f t="shared" si="804"/>
        <v/>
      </c>
      <c r="GB95" s="2" t="str">
        <f t="shared" si="804"/>
        <v/>
      </c>
      <c r="GC95" s="2" t="str">
        <f t="shared" si="804"/>
        <v/>
      </c>
      <c r="GD95" s="2" t="str">
        <f t="shared" si="804"/>
        <v/>
      </c>
      <c r="GE95" s="2" t="str">
        <f t="shared" si="804"/>
        <v/>
      </c>
      <c r="GF95" s="2" t="str">
        <f t="shared" si="804"/>
        <v/>
      </c>
      <c r="GG95" s="2" t="str">
        <f t="shared" si="804"/>
        <v/>
      </c>
      <c r="GH95" s="2" t="str">
        <f t="shared" si="804"/>
        <v/>
      </c>
      <c r="GI95" s="2" t="str">
        <f t="shared" si="804"/>
        <v/>
      </c>
      <c r="GJ95" s="2" t="str">
        <f t="shared" si="804"/>
        <v/>
      </c>
      <c r="GK95" s="2" t="str">
        <f t="shared" si="804"/>
        <v/>
      </c>
      <c r="GL95" s="2" t="str">
        <f t="shared" ref="GL95:IW95" si="805">IFERROR(CHAR(MOD(CODE(GL12)-65-$A95,26)+65),"")</f>
        <v/>
      </c>
      <c r="GM95" s="2" t="str">
        <f t="shared" si="805"/>
        <v/>
      </c>
      <c r="GN95" s="2" t="str">
        <f t="shared" si="805"/>
        <v/>
      </c>
      <c r="GO95" s="2" t="str">
        <f t="shared" si="805"/>
        <v/>
      </c>
      <c r="GP95" s="2" t="str">
        <f t="shared" si="805"/>
        <v/>
      </c>
      <c r="GQ95" s="2" t="str">
        <f t="shared" si="805"/>
        <v/>
      </c>
      <c r="GR95" s="2" t="str">
        <f t="shared" si="805"/>
        <v/>
      </c>
      <c r="GS95" s="2" t="str">
        <f t="shared" si="805"/>
        <v/>
      </c>
      <c r="GT95" s="2" t="str">
        <f t="shared" si="805"/>
        <v/>
      </c>
      <c r="GU95" s="2" t="str">
        <f t="shared" si="805"/>
        <v/>
      </c>
      <c r="GV95" s="2" t="str">
        <f t="shared" si="805"/>
        <v/>
      </c>
      <c r="GW95" s="2" t="str">
        <f t="shared" si="805"/>
        <v/>
      </c>
      <c r="GX95" s="2" t="str">
        <f t="shared" si="805"/>
        <v/>
      </c>
      <c r="GY95" s="2" t="str">
        <f t="shared" si="805"/>
        <v/>
      </c>
      <c r="GZ95" s="2" t="str">
        <f t="shared" si="805"/>
        <v/>
      </c>
      <c r="HA95" s="2" t="str">
        <f t="shared" si="805"/>
        <v/>
      </c>
      <c r="HB95" s="2" t="str">
        <f t="shared" si="805"/>
        <v/>
      </c>
      <c r="HC95" s="2" t="str">
        <f t="shared" si="805"/>
        <v/>
      </c>
      <c r="HD95" s="2" t="str">
        <f t="shared" si="805"/>
        <v/>
      </c>
      <c r="HE95" s="2" t="str">
        <f t="shared" si="805"/>
        <v/>
      </c>
      <c r="HF95" s="2" t="str">
        <f t="shared" si="805"/>
        <v/>
      </c>
      <c r="HG95" s="2" t="str">
        <f t="shared" si="805"/>
        <v/>
      </c>
      <c r="HH95" s="2" t="str">
        <f t="shared" si="805"/>
        <v/>
      </c>
      <c r="HI95" s="2" t="str">
        <f t="shared" si="805"/>
        <v/>
      </c>
      <c r="HJ95" s="2" t="str">
        <f t="shared" si="805"/>
        <v/>
      </c>
      <c r="HK95" s="2" t="str">
        <f t="shared" si="805"/>
        <v/>
      </c>
      <c r="HL95" s="2" t="str">
        <f t="shared" si="805"/>
        <v/>
      </c>
      <c r="HM95" s="2" t="str">
        <f t="shared" si="805"/>
        <v/>
      </c>
      <c r="HN95" s="2" t="str">
        <f t="shared" si="805"/>
        <v/>
      </c>
      <c r="HO95" s="2" t="str">
        <f t="shared" si="805"/>
        <v/>
      </c>
      <c r="HP95" s="2" t="str">
        <f t="shared" si="805"/>
        <v/>
      </c>
      <c r="HQ95" s="2" t="str">
        <f t="shared" si="805"/>
        <v/>
      </c>
      <c r="HR95" s="2" t="str">
        <f t="shared" si="805"/>
        <v/>
      </c>
      <c r="HS95" s="2" t="str">
        <f t="shared" si="805"/>
        <v/>
      </c>
      <c r="HT95" s="2" t="str">
        <f t="shared" si="805"/>
        <v/>
      </c>
      <c r="HU95" s="2" t="str">
        <f t="shared" si="805"/>
        <v/>
      </c>
      <c r="HV95" s="2" t="str">
        <f t="shared" si="805"/>
        <v/>
      </c>
      <c r="HW95" s="2" t="str">
        <f t="shared" si="805"/>
        <v/>
      </c>
      <c r="HX95" s="2" t="str">
        <f t="shared" si="805"/>
        <v/>
      </c>
      <c r="HY95" s="2" t="str">
        <f t="shared" si="805"/>
        <v/>
      </c>
      <c r="HZ95" s="2" t="str">
        <f t="shared" si="805"/>
        <v/>
      </c>
      <c r="IA95" s="2" t="str">
        <f t="shared" si="805"/>
        <v/>
      </c>
      <c r="IB95" s="2" t="str">
        <f t="shared" si="805"/>
        <v/>
      </c>
      <c r="IC95" s="2" t="str">
        <f t="shared" si="805"/>
        <v/>
      </c>
      <c r="ID95" s="2" t="str">
        <f t="shared" si="805"/>
        <v/>
      </c>
      <c r="IE95" s="2" t="str">
        <f t="shared" si="805"/>
        <v/>
      </c>
      <c r="IF95" s="2" t="str">
        <f t="shared" si="805"/>
        <v/>
      </c>
      <c r="IG95" s="2" t="str">
        <f t="shared" si="805"/>
        <v/>
      </c>
      <c r="IH95" s="2" t="str">
        <f t="shared" si="805"/>
        <v/>
      </c>
      <c r="II95" s="2" t="str">
        <f t="shared" si="805"/>
        <v/>
      </c>
      <c r="IJ95" s="2" t="str">
        <f t="shared" si="805"/>
        <v/>
      </c>
      <c r="IK95" s="2" t="str">
        <f t="shared" si="805"/>
        <v/>
      </c>
      <c r="IL95" s="2" t="str">
        <f t="shared" si="805"/>
        <v/>
      </c>
      <c r="IM95" s="2" t="str">
        <f t="shared" si="805"/>
        <v/>
      </c>
      <c r="IN95" s="2" t="str">
        <f t="shared" si="805"/>
        <v/>
      </c>
      <c r="IO95" s="2" t="str">
        <f t="shared" si="805"/>
        <v/>
      </c>
      <c r="IP95" s="2" t="str">
        <f t="shared" si="805"/>
        <v/>
      </c>
      <c r="IQ95" s="2" t="str">
        <f t="shared" si="805"/>
        <v/>
      </c>
      <c r="IR95" s="2" t="str">
        <f t="shared" si="805"/>
        <v/>
      </c>
      <c r="IS95" s="2" t="str">
        <f t="shared" si="805"/>
        <v/>
      </c>
      <c r="IT95" s="2" t="str">
        <f t="shared" si="805"/>
        <v/>
      </c>
      <c r="IU95" s="2" t="str">
        <f t="shared" si="805"/>
        <v/>
      </c>
      <c r="IV95" s="2" t="str">
        <f t="shared" si="805"/>
        <v/>
      </c>
      <c r="IW95" s="2" t="str">
        <f t="shared" si="805"/>
        <v/>
      </c>
      <c r="IX95" s="2" t="str">
        <f t="shared" ref="IX95:LI95" si="806">IFERROR(CHAR(MOD(CODE(IX12)-65-$A95,26)+65),"")</f>
        <v/>
      </c>
      <c r="IY95" s="2" t="str">
        <f t="shared" si="806"/>
        <v/>
      </c>
      <c r="IZ95" s="2" t="str">
        <f t="shared" si="806"/>
        <v/>
      </c>
      <c r="JA95" s="2" t="str">
        <f t="shared" si="806"/>
        <v/>
      </c>
      <c r="JB95" s="2" t="str">
        <f t="shared" si="806"/>
        <v/>
      </c>
      <c r="JC95" s="2" t="str">
        <f t="shared" si="806"/>
        <v/>
      </c>
      <c r="JD95" s="2" t="str">
        <f t="shared" si="806"/>
        <v/>
      </c>
      <c r="JE95" s="2" t="str">
        <f t="shared" si="806"/>
        <v/>
      </c>
      <c r="JF95" s="2" t="str">
        <f t="shared" si="806"/>
        <v/>
      </c>
      <c r="JG95" s="2" t="str">
        <f t="shared" si="806"/>
        <v/>
      </c>
      <c r="JH95" s="2" t="str">
        <f t="shared" si="806"/>
        <v/>
      </c>
      <c r="JI95" s="2" t="str">
        <f t="shared" si="806"/>
        <v/>
      </c>
      <c r="JJ95" s="2" t="str">
        <f t="shared" si="806"/>
        <v/>
      </c>
      <c r="JK95" s="2" t="str">
        <f t="shared" si="806"/>
        <v/>
      </c>
      <c r="JL95" s="2" t="str">
        <f t="shared" si="806"/>
        <v/>
      </c>
      <c r="JM95" s="2" t="str">
        <f t="shared" si="806"/>
        <v/>
      </c>
      <c r="JN95" s="2" t="str">
        <f t="shared" si="806"/>
        <v/>
      </c>
      <c r="JO95" s="2" t="str">
        <f t="shared" si="806"/>
        <v/>
      </c>
      <c r="JP95" s="2" t="str">
        <f t="shared" si="806"/>
        <v/>
      </c>
      <c r="JQ95" s="2" t="str">
        <f t="shared" si="806"/>
        <v/>
      </c>
      <c r="JR95" s="2" t="str">
        <f t="shared" si="806"/>
        <v/>
      </c>
      <c r="JS95" s="2" t="str">
        <f t="shared" si="806"/>
        <v/>
      </c>
      <c r="JT95" s="2" t="str">
        <f t="shared" si="806"/>
        <v/>
      </c>
      <c r="JU95" s="2" t="str">
        <f t="shared" si="806"/>
        <v/>
      </c>
      <c r="JV95" s="2" t="str">
        <f t="shared" si="806"/>
        <v/>
      </c>
      <c r="JW95" s="2" t="str">
        <f t="shared" si="806"/>
        <v/>
      </c>
      <c r="JX95" s="2" t="str">
        <f t="shared" si="806"/>
        <v/>
      </c>
      <c r="JY95" s="2" t="str">
        <f t="shared" si="806"/>
        <v/>
      </c>
      <c r="JZ95" s="2" t="str">
        <f t="shared" si="806"/>
        <v/>
      </c>
      <c r="KA95" s="2" t="str">
        <f t="shared" si="806"/>
        <v/>
      </c>
      <c r="KB95" s="2" t="str">
        <f t="shared" si="806"/>
        <v/>
      </c>
      <c r="KC95" s="2" t="str">
        <f t="shared" si="806"/>
        <v/>
      </c>
      <c r="KD95" s="2" t="str">
        <f t="shared" si="806"/>
        <v/>
      </c>
      <c r="KE95" s="2" t="str">
        <f t="shared" si="806"/>
        <v/>
      </c>
      <c r="KF95" s="2" t="str">
        <f t="shared" si="806"/>
        <v/>
      </c>
      <c r="KG95" s="2" t="str">
        <f t="shared" si="806"/>
        <v/>
      </c>
      <c r="KH95" s="2" t="str">
        <f t="shared" si="806"/>
        <v/>
      </c>
      <c r="KI95" s="2" t="str">
        <f t="shared" si="806"/>
        <v/>
      </c>
      <c r="KJ95" s="2" t="str">
        <f t="shared" si="806"/>
        <v/>
      </c>
      <c r="KK95" s="2" t="str">
        <f t="shared" si="806"/>
        <v/>
      </c>
      <c r="KL95" s="2" t="str">
        <f t="shared" si="806"/>
        <v/>
      </c>
      <c r="KM95" s="2" t="str">
        <f t="shared" si="806"/>
        <v/>
      </c>
      <c r="KN95" s="2" t="str">
        <f t="shared" si="806"/>
        <v/>
      </c>
      <c r="KO95" s="2" t="str">
        <f t="shared" si="806"/>
        <v/>
      </c>
      <c r="KP95" s="2" t="str">
        <f t="shared" si="806"/>
        <v/>
      </c>
      <c r="KQ95" s="2" t="str">
        <f t="shared" si="806"/>
        <v/>
      </c>
      <c r="KR95" s="2" t="str">
        <f t="shared" si="806"/>
        <v/>
      </c>
      <c r="KS95" s="2" t="str">
        <f t="shared" si="806"/>
        <v/>
      </c>
      <c r="KT95" s="2" t="str">
        <f t="shared" si="806"/>
        <v/>
      </c>
      <c r="KU95" s="2" t="str">
        <f t="shared" si="806"/>
        <v/>
      </c>
      <c r="KV95" s="2" t="str">
        <f t="shared" si="806"/>
        <v/>
      </c>
      <c r="KW95" s="2" t="str">
        <f t="shared" si="806"/>
        <v/>
      </c>
      <c r="KX95" s="2" t="str">
        <f t="shared" si="806"/>
        <v/>
      </c>
      <c r="KY95" s="2" t="str">
        <f t="shared" si="806"/>
        <v/>
      </c>
      <c r="KZ95" s="2" t="str">
        <f t="shared" si="806"/>
        <v/>
      </c>
      <c r="LA95" s="2" t="str">
        <f t="shared" si="806"/>
        <v/>
      </c>
      <c r="LB95" s="2" t="str">
        <f t="shared" si="806"/>
        <v/>
      </c>
      <c r="LC95" s="2" t="str">
        <f t="shared" si="806"/>
        <v/>
      </c>
      <c r="LD95" s="2" t="str">
        <f t="shared" si="806"/>
        <v/>
      </c>
      <c r="LE95" s="2" t="str">
        <f t="shared" si="806"/>
        <v/>
      </c>
      <c r="LF95" s="2" t="str">
        <f t="shared" si="806"/>
        <v/>
      </c>
      <c r="LG95" s="2" t="str">
        <f t="shared" si="806"/>
        <v/>
      </c>
      <c r="LH95" s="2" t="str">
        <f t="shared" si="806"/>
        <v/>
      </c>
      <c r="LI95" s="2" t="str">
        <f t="shared" si="806"/>
        <v/>
      </c>
      <c r="LJ95" s="2" t="str">
        <f t="shared" ref="LJ95:NU95" si="807">IFERROR(CHAR(MOD(CODE(LJ12)-65-$A95,26)+65),"")</f>
        <v/>
      </c>
      <c r="LK95" s="2" t="str">
        <f t="shared" si="807"/>
        <v/>
      </c>
      <c r="LL95" s="2" t="str">
        <f t="shared" si="807"/>
        <v/>
      </c>
      <c r="LM95" s="2" t="str">
        <f t="shared" si="807"/>
        <v/>
      </c>
      <c r="LN95" s="2" t="str">
        <f t="shared" si="807"/>
        <v/>
      </c>
      <c r="LO95" s="2" t="str">
        <f t="shared" si="807"/>
        <v/>
      </c>
      <c r="LP95" s="2" t="str">
        <f t="shared" si="807"/>
        <v/>
      </c>
      <c r="LQ95" s="2" t="str">
        <f t="shared" si="807"/>
        <v/>
      </c>
      <c r="LR95" s="2" t="str">
        <f t="shared" si="807"/>
        <v/>
      </c>
      <c r="LS95" s="2" t="str">
        <f t="shared" si="807"/>
        <v/>
      </c>
      <c r="LT95" s="2" t="str">
        <f t="shared" si="807"/>
        <v/>
      </c>
      <c r="LU95" s="2" t="str">
        <f t="shared" si="807"/>
        <v/>
      </c>
      <c r="LV95" s="2" t="str">
        <f t="shared" si="807"/>
        <v/>
      </c>
      <c r="LW95" s="2" t="str">
        <f t="shared" si="807"/>
        <v/>
      </c>
      <c r="LX95" s="2" t="str">
        <f t="shared" si="807"/>
        <v/>
      </c>
      <c r="LY95" s="2" t="str">
        <f t="shared" si="807"/>
        <v/>
      </c>
      <c r="LZ95" s="2" t="str">
        <f t="shared" si="807"/>
        <v/>
      </c>
      <c r="MA95" s="2" t="str">
        <f t="shared" si="807"/>
        <v/>
      </c>
      <c r="MB95" s="2" t="str">
        <f t="shared" si="807"/>
        <v/>
      </c>
      <c r="MC95" s="2" t="str">
        <f t="shared" si="807"/>
        <v/>
      </c>
      <c r="MD95" s="2" t="str">
        <f t="shared" si="807"/>
        <v/>
      </c>
      <c r="ME95" s="2" t="str">
        <f t="shared" si="807"/>
        <v/>
      </c>
      <c r="MF95" s="2" t="str">
        <f t="shared" si="807"/>
        <v/>
      </c>
      <c r="MG95" s="2" t="str">
        <f t="shared" si="807"/>
        <v/>
      </c>
      <c r="MH95" s="2" t="str">
        <f t="shared" si="807"/>
        <v/>
      </c>
      <c r="MI95" s="2" t="str">
        <f t="shared" si="807"/>
        <v/>
      </c>
      <c r="MJ95" s="2" t="str">
        <f t="shared" si="807"/>
        <v/>
      </c>
      <c r="MK95" s="2" t="str">
        <f t="shared" si="807"/>
        <v/>
      </c>
      <c r="ML95" s="2" t="str">
        <f t="shared" si="807"/>
        <v/>
      </c>
      <c r="MM95" s="2" t="str">
        <f t="shared" si="807"/>
        <v/>
      </c>
      <c r="MN95" s="2" t="str">
        <f t="shared" si="807"/>
        <v/>
      </c>
      <c r="MO95" s="2" t="str">
        <f t="shared" si="807"/>
        <v/>
      </c>
      <c r="MP95" s="2" t="str">
        <f t="shared" si="807"/>
        <v/>
      </c>
      <c r="MQ95" s="2" t="str">
        <f t="shared" si="807"/>
        <v/>
      </c>
      <c r="MR95" s="2" t="str">
        <f t="shared" si="807"/>
        <v/>
      </c>
      <c r="MS95" s="2" t="str">
        <f t="shared" si="807"/>
        <v/>
      </c>
      <c r="MT95" s="2" t="str">
        <f t="shared" si="807"/>
        <v/>
      </c>
      <c r="MU95" s="2" t="str">
        <f t="shared" si="807"/>
        <v/>
      </c>
      <c r="MV95" s="2" t="str">
        <f t="shared" si="807"/>
        <v/>
      </c>
      <c r="MW95" s="2" t="str">
        <f t="shared" si="807"/>
        <v/>
      </c>
      <c r="MX95" s="2" t="str">
        <f t="shared" si="807"/>
        <v/>
      </c>
      <c r="MY95" s="2" t="str">
        <f t="shared" si="807"/>
        <v/>
      </c>
      <c r="MZ95" s="2" t="str">
        <f t="shared" si="807"/>
        <v/>
      </c>
      <c r="NA95" s="2" t="str">
        <f t="shared" si="807"/>
        <v/>
      </c>
      <c r="NB95" s="2" t="str">
        <f t="shared" si="807"/>
        <v/>
      </c>
      <c r="NC95" s="2" t="str">
        <f t="shared" si="807"/>
        <v/>
      </c>
      <c r="ND95" s="2" t="str">
        <f t="shared" si="807"/>
        <v/>
      </c>
      <c r="NE95" s="2" t="str">
        <f t="shared" si="807"/>
        <v/>
      </c>
      <c r="NF95" s="2" t="str">
        <f t="shared" si="807"/>
        <v/>
      </c>
      <c r="NG95" s="2" t="str">
        <f t="shared" si="807"/>
        <v/>
      </c>
      <c r="NH95" s="2" t="str">
        <f t="shared" si="807"/>
        <v/>
      </c>
      <c r="NI95" s="2" t="str">
        <f t="shared" si="807"/>
        <v/>
      </c>
      <c r="NJ95" s="2" t="str">
        <f t="shared" si="807"/>
        <v/>
      </c>
      <c r="NK95" s="2" t="str">
        <f t="shared" si="807"/>
        <v/>
      </c>
      <c r="NL95" s="2" t="str">
        <f t="shared" si="807"/>
        <v/>
      </c>
      <c r="NM95" s="2" t="str">
        <f t="shared" si="807"/>
        <v/>
      </c>
      <c r="NN95" s="2" t="str">
        <f t="shared" si="807"/>
        <v/>
      </c>
      <c r="NO95" s="2" t="str">
        <f t="shared" si="807"/>
        <v/>
      </c>
      <c r="NP95" s="2" t="str">
        <f t="shared" si="807"/>
        <v/>
      </c>
      <c r="NQ95" s="2" t="str">
        <f t="shared" si="807"/>
        <v/>
      </c>
      <c r="NR95" s="2" t="str">
        <f t="shared" si="807"/>
        <v/>
      </c>
      <c r="NS95" s="2" t="str">
        <f t="shared" si="807"/>
        <v/>
      </c>
      <c r="NT95" s="2" t="str">
        <f t="shared" si="807"/>
        <v/>
      </c>
      <c r="NU95" s="2" t="str">
        <f t="shared" si="807"/>
        <v/>
      </c>
      <c r="NV95" s="2" t="str">
        <f t="shared" ref="NV95:QG95" si="808">IFERROR(CHAR(MOD(CODE(NV12)-65-$A95,26)+65),"")</f>
        <v/>
      </c>
      <c r="NW95" s="2" t="str">
        <f t="shared" si="808"/>
        <v/>
      </c>
      <c r="NX95" s="2" t="str">
        <f t="shared" si="808"/>
        <v/>
      </c>
      <c r="NY95" s="2" t="str">
        <f t="shared" si="808"/>
        <v/>
      </c>
      <c r="NZ95" s="2" t="str">
        <f t="shared" si="808"/>
        <v/>
      </c>
      <c r="OA95" s="2" t="str">
        <f t="shared" si="808"/>
        <v/>
      </c>
      <c r="OB95" s="2" t="str">
        <f t="shared" si="808"/>
        <v/>
      </c>
      <c r="OC95" s="2" t="str">
        <f t="shared" si="808"/>
        <v/>
      </c>
      <c r="OD95" s="2" t="str">
        <f t="shared" si="808"/>
        <v/>
      </c>
      <c r="OE95" s="2" t="str">
        <f t="shared" si="808"/>
        <v/>
      </c>
      <c r="OF95" s="2" t="str">
        <f t="shared" si="808"/>
        <v/>
      </c>
      <c r="OG95" s="2" t="str">
        <f t="shared" si="808"/>
        <v/>
      </c>
      <c r="OH95" s="2" t="str">
        <f t="shared" si="808"/>
        <v/>
      </c>
      <c r="OI95" s="2" t="str">
        <f t="shared" si="808"/>
        <v/>
      </c>
      <c r="OJ95" s="2" t="str">
        <f t="shared" si="808"/>
        <v/>
      </c>
      <c r="OK95" s="2" t="str">
        <f t="shared" si="808"/>
        <v/>
      </c>
      <c r="OL95" s="2" t="str">
        <f t="shared" si="808"/>
        <v/>
      </c>
      <c r="OM95" s="2" t="str">
        <f t="shared" si="808"/>
        <v/>
      </c>
      <c r="ON95" s="2" t="str">
        <f t="shared" si="808"/>
        <v/>
      </c>
      <c r="OO95" s="2" t="str">
        <f t="shared" si="808"/>
        <v/>
      </c>
      <c r="OP95" s="2" t="str">
        <f t="shared" si="808"/>
        <v/>
      </c>
      <c r="OQ95" s="2" t="str">
        <f t="shared" si="808"/>
        <v/>
      </c>
      <c r="OR95" s="2" t="str">
        <f t="shared" si="808"/>
        <v/>
      </c>
      <c r="OS95" s="2" t="str">
        <f t="shared" si="808"/>
        <v/>
      </c>
      <c r="OT95" s="2" t="str">
        <f t="shared" si="808"/>
        <v/>
      </c>
      <c r="OU95" s="2" t="str">
        <f t="shared" si="808"/>
        <v/>
      </c>
      <c r="OV95" s="2" t="str">
        <f t="shared" si="808"/>
        <v/>
      </c>
      <c r="OW95" s="2" t="str">
        <f t="shared" si="808"/>
        <v/>
      </c>
      <c r="OX95" s="2" t="str">
        <f t="shared" si="808"/>
        <v/>
      </c>
      <c r="OY95" s="2" t="str">
        <f t="shared" si="808"/>
        <v/>
      </c>
      <c r="OZ95" s="2" t="str">
        <f t="shared" si="808"/>
        <v/>
      </c>
      <c r="PA95" s="2" t="str">
        <f t="shared" si="808"/>
        <v/>
      </c>
      <c r="PB95" s="2" t="str">
        <f t="shared" si="808"/>
        <v/>
      </c>
      <c r="PC95" s="2" t="str">
        <f t="shared" si="808"/>
        <v/>
      </c>
      <c r="PD95" s="2" t="str">
        <f t="shared" si="808"/>
        <v/>
      </c>
      <c r="PE95" s="2" t="str">
        <f t="shared" si="808"/>
        <v/>
      </c>
      <c r="PF95" s="2" t="str">
        <f t="shared" si="808"/>
        <v/>
      </c>
      <c r="PG95" s="2" t="str">
        <f t="shared" si="808"/>
        <v/>
      </c>
      <c r="PH95" s="2" t="str">
        <f t="shared" si="808"/>
        <v/>
      </c>
      <c r="PI95" s="2" t="str">
        <f t="shared" si="808"/>
        <v/>
      </c>
      <c r="PJ95" s="2" t="str">
        <f t="shared" si="808"/>
        <v/>
      </c>
      <c r="PK95" s="2" t="str">
        <f t="shared" si="808"/>
        <v/>
      </c>
      <c r="PL95" s="2" t="str">
        <f t="shared" si="808"/>
        <v/>
      </c>
      <c r="PM95" s="2" t="str">
        <f t="shared" si="808"/>
        <v/>
      </c>
      <c r="PN95" s="2" t="str">
        <f t="shared" si="808"/>
        <v/>
      </c>
      <c r="PO95" s="2" t="str">
        <f t="shared" si="808"/>
        <v/>
      </c>
      <c r="PP95" s="2" t="str">
        <f t="shared" si="808"/>
        <v/>
      </c>
      <c r="PQ95" s="2" t="str">
        <f t="shared" si="808"/>
        <v/>
      </c>
      <c r="PR95" s="2" t="str">
        <f t="shared" si="808"/>
        <v/>
      </c>
      <c r="PS95" s="2" t="str">
        <f t="shared" si="808"/>
        <v/>
      </c>
      <c r="PT95" s="2" t="str">
        <f t="shared" si="808"/>
        <v/>
      </c>
      <c r="PU95" s="2" t="str">
        <f t="shared" si="808"/>
        <v/>
      </c>
      <c r="PV95" s="2" t="str">
        <f t="shared" si="808"/>
        <v/>
      </c>
      <c r="PW95" s="2" t="str">
        <f t="shared" si="808"/>
        <v/>
      </c>
      <c r="PX95" s="2" t="str">
        <f t="shared" si="808"/>
        <v/>
      </c>
      <c r="PY95" s="2" t="str">
        <f t="shared" si="808"/>
        <v/>
      </c>
      <c r="PZ95" s="2" t="str">
        <f t="shared" si="808"/>
        <v/>
      </c>
      <c r="QA95" s="2" t="str">
        <f t="shared" si="808"/>
        <v/>
      </c>
      <c r="QB95" s="2" t="str">
        <f t="shared" si="808"/>
        <v/>
      </c>
      <c r="QC95" s="2" t="str">
        <f t="shared" si="808"/>
        <v/>
      </c>
      <c r="QD95" s="2" t="str">
        <f t="shared" si="808"/>
        <v/>
      </c>
      <c r="QE95" s="2" t="str">
        <f t="shared" si="808"/>
        <v/>
      </c>
      <c r="QF95" s="2" t="str">
        <f t="shared" si="808"/>
        <v/>
      </c>
      <c r="QG95" s="2" t="str">
        <f t="shared" si="808"/>
        <v/>
      </c>
      <c r="QH95" s="2" t="str">
        <f t="shared" ref="QH95:SS95" si="809">IFERROR(CHAR(MOD(CODE(QH12)-65-$A95,26)+65),"")</f>
        <v/>
      </c>
      <c r="QI95" s="2" t="str">
        <f t="shared" si="809"/>
        <v/>
      </c>
      <c r="QJ95" s="2" t="str">
        <f t="shared" si="809"/>
        <v/>
      </c>
      <c r="QK95" s="2" t="str">
        <f t="shared" si="809"/>
        <v/>
      </c>
      <c r="QL95" s="2" t="str">
        <f t="shared" si="809"/>
        <v/>
      </c>
      <c r="QM95" s="2" t="str">
        <f t="shared" si="809"/>
        <v/>
      </c>
      <c r="QN95" s="2" t="str">
        <f t="shared" si="809"/>
        <v/>
      </c>
      <c r="QO95" s="2" t="str">
        <f t="shared" si="809"/>
        <v/>
      </c>
      <c r="QP95" s="2" t="str">
        <f t="shared" si="809"/>
        <v/>
      </c>
      <c r="QQ95" s="2" t="str">
        <f t="shared" si="809"/>
        <v/>
      </c>
      <c r="QR95" s="2" t="str">
        <f t="shared" si="809"/>
        <v/>
      </c>
      <c r="QS95" s="2" t="str">
        <f t="shared" si="809"/>
        <v/>
      </c>
      <c r="QT95" s="2" t="str">
        <f t="shared" si="809"/>
        <v/>
      </c>
      <c r="QU95" s="2" t="str">
        <f t="shared" si="809"/>
        <v/>
      </c>
      <c r="QV95" s="2" t="str">
        <f t="shared" si="809"/>
        <v/>
      </c>
      <c r="QW95" s="2" t="str">
        <f t="shared" si="809"/>
        <v/>
      </c>
      <c r="QX95" s="2" t="str">
        <f t="shared" si="809"/>
        <v/>
      </c>
      <c r="QY95" s="2" t="str">
        <f t="shared" si="809"/>
        <v/>
      </c>
      <c r="QZ95" s="2" t="str">
        <f t="shared" si="809"/>
        <v/>
      </c>
      <c r="RA95" s="2" t="str">
        <f t="shared" si="809"/>
        <v/>
      </c>
      <c r="RB95" s="2" t="str">
        <f t="shared" si="809"/>
        <v/>
      </c>
      <c r="RC95" s="2" t="str">
        <f t="shared" si="809"/>
        <v/>
      </c>
      <c r="RD95" s="2" t="str">
        <f t="shared" si="809"/>
        <v/>
      </c>
      <c r="RE95" s="2" t="str">
        <f t="shared" si="809"/>
        <v/>
      </c>
      <c r="RF95" s="2" t="str">
        <f t="shared" si="809"/>
        <v/>
      </c>
      <c r="RG95" s="2" t="str">
        <f t="shared" si="809"/>
        <v/>
      </c>
      <c r="RH95" s="2" t="str">
        <f t="shared" si="809"/>
        <v/>
      </c>
      <c r="RI95" s="2" t="str">
        <f t="shared" si="809"/>
        <v/>
      </c>
      <c r="RJ95" s="2" t="str">
        <f t="shared" si="809"/>
        <v/>
      </c>
      <c r="RK95" s="2" t="str">
        <f t="shared" si="809"/>
        <v/>
      </c>
      <c r="RL95" s="2" t="str">
        <f t="shared" si="809"/>
        <v/>
      </c>
      <c r="RM95" s="2" t="str">
        <f t="shared" si="809"/>
        <v/>
      </c>
      <c r="RN95" s="2" t="str">
        <f t="shared" si="809"/>
        <v/>
      </c>
      <c r="RO95" s="2" t="str">
        <f t="shared" si="809"/>
        <v/>
      </c>
      <c r="RP95" s="2" t="str">
        <f t="shared" si="809"/>
        <v/>
      </c>
      <c r="RQ95" s="2" t="str">
        <f t="shared" si="809"/>
        <v/>
      </c>
      <c r="RR95" s="2" t="str">
        <f t="shared" si="809"/>
        <v/>
      </c>
      <c r="RS95" s="2" t="str">
        <f t="shared" si="809"/>
        <v/>
      </c>
      <c r="RT95" s="2" t="str">
        <f t="shared" si="809"/>
        <v/>
      </c>
      <c r="RU95" s="2" t="str">
        <f t="shared" si="809"/>
        <v/>
      </c>
      <c r="RV95" s="2" t="str">
        <f t="shared" si="809"/>
        <v/>
      </c>
      <c r="RW95" s="2" t="str">
        <f t="shared" si="809"/>
        <v/>
      </c>
      <c r="RX95" s="2" t="str">
        <f t="shared" si="809"/>
        <v/>
      </c>
      <c r="RY95" s="2" t="str">
        <f t="shared" si="809"/>
        <v/>
      </c>
      <c r="RZ95" s="2" t="str">
        <f t="shared" si="809"/>
        <v/>
      </c>
      <c r="SA95" s="2" t="str">
        <f t="shared" si="809"/>
        <v/>
      </c>
      <c r="SB95" s="2" t="str">
        <f t="shared" si="809"/>
        <v/>
      </c>
      <c r="SC95" s="2" t="str">
        <f t="shared" si="809"/>
        <v/>
      </c>
      <c r="SD95" s="2" t="str">
        <f t="shared" si="809"/>
        <v/>
      </c>
      <c r="SE95" s="2" t="str">
        <f t="shared" si="809"/>
        <v/>
      </c>
      <c r="SF95" s="2" t="str">
        <f t="shared" si="809"/>
        <v/>
      </c>
      <c r="SG95" s="2" t="str">
        <f t="shared" si="809"/>
        <v/>
      </c>
      <c r="SH95" s="2" t="str">
        <f t="shared" si="809"/>
        <v/>
      </c>
      <c r="SI95" s="2" t="str">
        <f t="shared" si="809"/>
        <v/>
      </c>
      <c r="SJ95" s="2" t="str">
        <f t="shared" si="809"/>
        <v/>
      </c>
      <c r="SK95" s="2" t="str">
        <f t="shared" si="809"/>
        <v/>
      </c>
      <c r="SL95" s="2" t="str">
        <f t="shared" si="809"/>
        <v/>
      </c>
      <c r="SM95" s="2" t="str">
        <f t="shared" si="809"/>
        <v/>
      </c>
      <c r="SN95" s="2" t="str">
        <f t="shared" si="809"/>
        <v/>
      </c>
      <c r="SO95" s="2" t="str">
        <f t="shared" si="809"/>
        <v/>
      </c>
      <c r="SP95" s="2" t="str">
        <f t="shared" si="809"/>
        <v/>
      </c>
      <c r="SQ95" s="2" t="str">
        <f t="shared" si="809"/>
        <v/>
      </c>
      <c r="SR95" s="2" t="str">
        <f t="shared" si="809"/>
        <v/>
      </c>
      <c r="SS95" s="2" t="str">
        <f t="shared" si="809"/>
        <v/>
      </c>
      <c r="ST95" s="2" t="str">
        <f t="shared" ref="ST95:VE95" si="810">IFERROR(CHAR(MOD(CODE(ST12)-65-$A95,26)+65),"")</f>
        <v/>
      </c>
      <c r="SU95" s="2" t="str">
        <f t="shared" si="810"/>
        <v/>
      </c>
      <c r="SV95" s="2" t="str">
        <f t="shared" si="810"/>
        <v/>
      </c>
      <c r="SW95" s="2" t="str">
        <f t="shared" si="810"/>
        <v/>
      </c>
      <c r="SX95" s="2" t="str">
        <f t="shared" si="810"/>
        <v/>
      </c>
      <c r="SY95" s="2" t="str">
        <f t="shared" si="810"/>
        <v/>
      </c>
      <c r="SZ95" s="2" t="str">
        <f t="shared" si="810"/>
        <v/>
      </c>
      <c r="TA95" s="2" t="str">
        <f t="shared" si="810"/>
        <v/>
      </c>
      <c r="TB95" s="2" t="str">
        <f t="shared" si="810"/>
        <v/>
      </c>
      <c r="TC95" s="2" t="str">
        <f t="shared" si="810"/>
        <v/>
      </c>
      <c r="TD95" s="2" t="str">
        <f t="shared" si="810"/>
        <v/>
      </c>
      <c r="TE95" s="2" t="str">
        <f t="shared" si="810"/>
        <v/>
      </c>
      <c r="TF95" s="2" t="str">
        <f t="shared" si="810"/>
        <v/>
      </c>
      <c r="TG95" s="2" t="str">
        <f t="shared" si="810"/>
        <v/>
      </c>
      <c r="TH95" s="2" t="str">
        <f t="shared" si="810"/>
        <v/>
      </c>
      <c r="TI95" s="2" t="str">
        <f t="shared" si="810"/>
        <v/>
      </c>
      <c r="TJ95" s="2" t="str">
        <f t="shared" si="810"/>
        <v/>
      </c>
      <c r="TK95" s="2" t="str">
        <f t="shared" si="810"/>
        <v/>
      </c>
      <c r="TL95" s="2" t="str">
        <f t="shared" si="810"/>
        <v/>
      </c>
      <c r="TM95" s="2" t="str">
        <f t="shared" si="810"/>
        <v/>
      </c>
      <c r="TN95" s="2" t="str">
        <f t="shared" si="810"/>
        <v/>
      </c>
      <c r="TO95" s="2" t="str">
        <f t="shared" si="810"/>
        <v/>
      </c>
      <c r="TP95" s="2" t="str">
        <f t="shared" si="810"/>
        <v/>
      </c>
      <c r="TQ95" s="2" t="str">
        <f t="shared" si="810"/>
        <v/>
      </c>
      <c r="TR95" s="2" t="str">
        <f t="shared" si="810"/>
        <v/>
      </c>
      <c r="TS95" s="2" t="str">
        <f t="shared" si="810"/>
        <v/>
      </c>
      <c r="TT95" s="2" t="str">
        <f t="shared" si="810"/>
        <v/>
      </c>
      <c r="TU95" s="2" t="str">
        <f t="shared" si="810"/>
        <v/>
      </c>
      <c r="TV95" s="2" t="str">
        <f t="shared" si="810"/>
        <v/>
      </c>
      <c r="TW95" s="2" t="str">
        <f t="shared" si="810"/>
        <v/>
      </c>
      <c r="TX95" s="2" t="str">
        <f t="shared" si="810"/>
        <v/>
      </c>
      <c r="TY95" s="2" t="str">
        <f t="shared" si="810"/>
        <v/>
      </c>
      <c r="TZ95" s="2" t="str">
        <f t="shared" si="810"/>
        <v/>
      </c>
      <c r="UA95" s="2" t="str">
        <f t="shared" si="810"/>
        <v/>
      </c>
      <c r="UB95" s="2" t="str">
        <f t="shared" si="810"/>
        <v/>
      </c>
      <c r="UC95" s="2" t="str">
        <f t="shared" si="810"/>
        <v/>
      </c>
      <c r="UD95" s="2" t="str">
        <f t="shared" si="810"/>
        <v/>
      </c>
      <c r="UE95" s="2" t="str">
        <f t="shared" si="810"/>
        <v/>
      </c>
      <c r="UF95" s="2" t="str">
        <f t="shared" si="810"/>
        <v/>
      </c>
      <c r="UG95" s="2" t="str">
        <f t="shared" si="810"/>
        <v/>
      </c>
      <c r="UH95" s="2" t="str">
        <f t="shared" si="810"/>
        <v/>
      </c>
      <c r="UI95" s="2" t="str">
        <f t="shared" si="810"/>
        <v/>
      </c>
      <c r="UJ95" s="2" t="str">
        <f t="shared" si="810"/>
        <v/>
      </c>
      <c r="UK95" s="2" t="str">
        <f t="shared" si="810"/>
        <v/>
      </c>
      <c r="UL95" s="2" t="str">
        <f t="shared" si="810"/>
        <v/>
      </c>
      <c r="UM95" s="2" t="str">
        <f t="shared" si="810"/>
        <v/>
      </c>
      <c r="UN95" s="2" t="str">
        <f t="shared" si="810"/>
        <v/>
      </c>
      <c r="UO95" s="2" t="str">
        <f t="shared" si="810"/>
        <v/>
      </c>
      <c r="UP95" s="2" t="str">
        <f t="shared" si="810"/>
        <v/>
      </c>
      <c r="UQ95" s="2" t="str">
        <f t="shared" si="810"/>
        <v/>
      </c>
      <c r="UR95" s="2" t="str">
        <f t="shared" si="810"/>
        <v/>
      </c>
      <c r="US95" s="2" t="str">
        <f t="shared" si="810"/>
        <v/>
      </c>
      <c r="UT95" s="2" t="str">
        <f t="shared" si="810"/>
        <v/>
      </c>
      <c r="UU95" s="2" t="str">
        <f t="shared" si="810"/>
        <v/>
      </c>
      <c r="UV95" s="2" t="str">
        <f t="shared" si="810"/>
        <v/>
      </c>
      <c r="UW95" s="2" t="str">
        <f t="shared" si="810"/>
        <v/>
      </c>
      <c r="UX95" s="2" t="str">
        <f t="shared" si="810"/>
        <v/>
      </c>
      <c r="UY95" s="2" t="str">
        <f t="shared" si="810"/>
        <v/>
      </c>
      <c r="UZ95" s="2" t="str">
        <f t="shared" si="810"/>
        <v/>
      </c>
      <c r="VA95" s="2" t="str">
        <f t="shared" si="810"/>
        <v/>
      </c>
      <c r="VB95" s="2" t="str">
        <f t="shared" si="810"/>
        <v/>
      </c>
      <c r="VC95" s="2" t="str">
        <f t="shared" si="810"/>
        <v/>
      </c>
      <c r="VD95" s="2" t="str">
        <f t="shared" si="810"/>
        <v/>
      </c>
      <c r="VE95" s="2" t="str">
        <f t="shared" si="810"/>
        <v/>
      </c>
      <c r="VF95" s="2" t="str">
        <f t="shared" ref="VF95:XQ95" si="811">IFERROR(CHAR(MOD(CODE(VF12)-65-$A95,26)+65),"")</f>
        <v/>
      </c>
      <c r="VG95" s="2" t="str">
        <f t="shared" si="811"/>
        <v/>
      </c>
      <c r="VH95" s="2" t="str">
        <f t="shared" si="811"/>
        <v/>
      </c>
      <c r="VI95" s="2" t="str">
        <f t="shared" si="811"/>
        <v/>
      </c>
      <c r="VJ95" s="2" t="str">
        <f t="shared" si="811"/>
        <v/>
      </c>
      <c r="VK95" s="2" t="str">
        <f t="shared" si="811"/>
        <v/>
      </c>
      <c r="VL95" s="2" t="str">
        <f t="shared" si="811"/>
        <v/>
      </c>
      <c r="VM95" s="2" t="str">
        <f t="shared" si="811"/>
        <v/>
      </c>
      <c r="VN95" s="2" t="str">
        <f t="shared" si="811"/>
        <v/>
      </c>
      <c r="VO95" s="2" t="str">
        <f t="shared" si="811"/>
        <v/>
      </c>
      <c r="VP95" s="2" t="str">
        <f t="shared" si="811"/>
        <v/>
      </c>
      <c r="VQ95" s="2" t="str">
        <f t="shared" si="811"/>
        <v/>
      </c>
      <c r="VR95" s="2" t="str">
        <f t="shared" si="811"/>
        <v/>
      </c>
      <c r="VS95" s="2" t="str">
        <f t="shared" si="811"/>
        <v/>
      </c>
      <c r="VT95" s="2" t="str">
        <f t="shared" si="811"/>
        <v/>
      </c>
      <c r="VU95" s="2" t="str">
        <f t="shared" si="811"/>
        <v/>
      </c>
      <c r="VV95" s="2" t="str">
        <f t="shared" si="811"/>
        <v/>
      </c>
      <c r="VW95" s="2" t="str">
        <f t="shared" si="811"/>
        <v/>
      </c>
      <c r="VX95" s="2" t="str">
        <f t="shared" si="811"/>
        <v/>
      </c>
      <c r="VY95" s="2" t="str">
        <f t="shared" si="811"/>
        <v/>
      </c>
      <c r="VZ95" s="2" t="str">
        <f t="shared" si="811"/>
        <v/>
      </c>
      <c r="WA95" s="2" t="str">
        <f t="shared" si="811"/>
        <v/>
      </c>
      <c r="WB95" s="2" t="str">
        <f t="shared" si="811"/>
        <v/>
      </c>
      <c r="WC95" s="2" t="str">
        <f t="shared" si="811"/>
        <v/>
      </c>
      <c r="WD95" s="2" t="str">
        <f t="shared" si="811"/>
        <v/>
      </c>
      <c r="WE95" s="2" t="str">
        <f t="shared" si="811"/>
        <v/>
      </c>
      <c r="WF95" s="2" t="str">
        <f t="shared" si="811"/>
        <v/>
      </c>
      <c r="WG95" s="2" t="str">
        <f t="shared" si="811"/>
        <v/>
      </c>
      <c r="WH95" s="2" t="str">
        <f t="shared" si="811"/>
        <v/>
      </c>
      <c r="WI95" s="2" t="str">
        <f t="shared" si="811"/>
        <v/>
      </c>
      <c r="WJ95" s="2" t="str">
        <f t="shared" si="811"/>
        <v/>
      </c>
      <c r="WK95" s="2" t="str">
        <f t="shared" si="811"/>
        <v/>
      </c>
      <c r="WL95" s="2" t="str">
        <f t="shared" si="811"/>
        <v/>
      </c>
      <c r="WM95" s="2" t="str">
        <f t="shared" si="811"/>
        <v/>
      </c>
      <c r="WN95" s="2" t="str">
        <f t="shared" si="811"/>
        <v/>
      </c>
      <c r="WO95" s="2" t="str">
        <f t="shared" si="811"/>
        <v/>
      </c>
      <c r="WP95" s="2" t="str">
        <f t="shared" si="811"/>
        <v/>
      </c>
      <c r="WQ95" s="2" t="str">
        <f t="shared" si="811"/>
        <v/>
      </c>
      <c r="WR95" s="2" t="str">
        <f t="shared" si="811"/>
        <v/>
      </c>
      <c r="WS95" s="2" t="str">
        <f t="shared" si="811"/>
        <v/>
      </c>
      <c r="WT95" s="2" t="str">
        <f t="shared" si="811"/>
        <v/>
      </c>
      <c r="WU95" s="2" t="str">
        <f t="shared" si="811"/>
        <v/>
      </c>
      <c r="WV95" s="2" t="str">
        <f t="shared" si="811"/>
        <v/>
      </c>
      <c r="WW95" s="2" t="str">
        <f t="shared" si="811"/>
        <v/>
      </c>
      <c r="WX95" s="2" t="str">
        <f t="shared" si="811"/>
        <v/>
      </c>
      <c r="WY95" s="2" t="str">
        <f t="shared" si="811"/>
        <v/>
      </c>
      <c r="WZ95" s="2" t="str">
        <f t="shared" si="811"/>
        <v/>
      </c>
      <c r="XA95" s="2" t="str">
        <f t="shared" si="811"/>
        <v/>
      </c>
      <c r="XB95" s="2" t="str">
        <f t="shared" si="811"/>
        <v/>
      </c>
      <c r="XC95" s="2" t="str">
        <f t="shared" si="811"/>
        <v/>
      </c>
      <c r="XD95" s="2" t="str">
        <f t="shared" si="811"/>
        <v/>
      </c>
      <c r="XE95" s="2" t="str">
        <f t="shared" si="811"/>
        <v/>
      </c>
      <c r="XF95" s="2" t="str">
        <f t="shared" si="811"/>
        <v/>
      </c>
      <c r="XG95" s="2" t="str">
        <f t="shared" si="811"/>
        <v/>
      </c>
      <c r="XH95" s="2" t="str">
        <f t="shared" si="811"/>
        <v/>
      </c>
      <c r="XI95" s="2" t="str">
        <f t="shared" si="811"/>
        <v/>
      </c>
      <c r="XJ95" s="2" t="str">
        <f t="shared" si="811"/>
        <v/>
      </c>
      <c r="XK95" s="2" t="str">
        <f t="shared" si="811"/>
        <v/>
      </c>
      <c r="XL95" s="2" t="str">
        <f t="shared" si="811"/>
        <v/>
      </c>
      <c r="XM95" s="2" t="str">
        <f t="shared" si="811"/>
        <v/>
      </c>
      <c r="XN95" s="2" t="str">
        <f t="shared" si="811"/>
        <v/>
      </c>
      <c r="XO95" s="2" t="str">
        <f t="shared" si="811"/>
        <v/>
      </c>
      <c r="XP95" s="2" t="str">
        <f t="shared" si="811"/>
        <v/>
      </c>
      <c r="XQ95" s="2" t="str">
        <f t="shared" si="811"/>
        <v/>
      </c>
      <c r="XR95" s="2" t="str">
        <f t="shared" ref="XR95:AAC95" si="812">IFERROR(CHAR(MOD(CODE(XR12)-65-$A95,26)+65),"")</f>
        <v/>
      </c>
      <c r="XS95" s="2" t="str">
        <f t="shared" si="812"/>
        <v/>
      </c>
      <c r="XT95" s="2" t="str">
        <f t="shared" si="812"/>
        <v/>
      </c>
      <c r="XU95" s="2" t="str">
        <f t="shared" si="812"/>
        <v/>
      </c>
      <c r="XV95" s="2" t="str">
        <f t="shared" si="812"/>
        <v/>
      </c>
      <c r="XW95" s="2" t="str">
        <f t="shared" si="812"/>
        <v/>
      </c>
      <c r="XX95" s="2" t="str">
        <f t="shared" si="812"/>
        <v/>
      </c>
      <c r="XY95" s="2" t="str">
        <f t="shared" si="812"/>
        <v/>
      </c>
      <c r="XZ95" s="2" t="str">
        <f t="shared" si="812"/>
        <v/>
      </c>
      <c r="YA95" s="2" t="str">
        <f t="shared" si="812"/>
        <v/>
      </c>
      <c r="YB95" s="2" t="str">
        <f t="shared" si="812"/>
        <v/>
      </c>
      <c r="YC95" s="2" t="str">
        <f t="shared" si="812"/>
        <v/>
      </c>
      <c r="YD95" s="2" t="str">
        <f t="shared" si="812"/>
        <v/>
      </c>
      <c r="YE95" s="2" t="str">
        <f t="shared" si="812"/>
        <v/>
      </c>
      <c r="YF95" s="2" t="str">
        <f t="shared" si="812"/>
        <v/>
      </c>
      <c r="YG95" s="2" t="str">
        <f t="shared" si="812"/>
        <v/>
      </c>
      <c r="YH95" s="2" t="str">
        <f t="shared" si="812"/>
        <v/>
      </c>
      <c r="YI95" s="2" t="str">
        <f t="shared" si="812"/>
        <v/>
      </c>
      <c r="YJ95" s="2" t="str">
        <f t="shared" si="812"/>
        <v/>
      </c>
      <c r="YK95" s="2" t="str">
        <f t="shared" si="812"/>
        <v/>
      </c>
      <c r="YL95" s="2" t="str">
        <f t="shared" si="812"/>
        <v/>
      </c>
      <c r="YM95" s="2" t="str">
        <f t="shared" si="812"/>
        <v/>
      </c>
      <c r="YN95" s="2" t="str">
        <f t="shared" si="812"/>
        <v/>
      </c>
      <c r="YO95" s="2" t="str">
        <f t="shared" si="812"/>
        <v/>
      </c>
      <c r="YP95" s="2" t="str">
        <f t="shared" si="812"/>
        <v/>
      </c>
      <c r="YQ95" s="2" t="str">
        <f t="shared" si="812"/>
        <v/>
      </c>
      <c r="YR95" s="2" t="str">
        <f t="shared" si="812"/>
        <v/>
      </c>
      <c r="YS95" s="2" t="str">
        <f t="shared" si="812"/>
        <v/>
      </c>
      <c r="YT95" s="2" t="str">
        <f t="shared" si="812"/>
        <v/>
      </c>
      <c r="YU95" s="2" t="str">
        <f t="shared" si="812"/>
        <v/>
      </c>
      <c r="YV95" s="2" t="str">
        <f t="shared" si="812"/>
        <v/>
      </c>
      <c r="YW95" s="2" t="str">
        <f t="shared" si="812"/>
        <v/>
      </c>
      <c r="YX95" s="2" t="str">
        <f t="shared" si="812"/>
        <v/>
      </c>
      <c r="YY95" s="2" t="str">
        <f t="shared" si="812"/>
        <v/>
      </c>
      <c r="YZ95" s="2" t="str">
        <f t="shared" si="812"/>
        <v/>
      </c>
      <c r="ZA95" s="2" t="str">
        <f t="shared" si="812"/>
        <v/>
      </c>
      <c r="ZB95" s="2" t="str">
        <f t="shared" si="812"/>
        <v/>
      </c>
      <c r="ZC95" s="2" t="str">
        <f t="shared" si="812"/>
        <v/>
      </c>
      <c r="ZD95" s="2" t="str">
        <f t="shared" si="812"/>
        <v/>
      </c>
      <c r="ZE95" s="2" t="str">
        <f t="shared" si="812"/>
        <v/>
      </c>
      <c r="ZF95" s="2" t="str">
        <f t="shared" si="812"/>
        <v/>
      </c>
      <c r="ZG95" s="2" t="str">
        <f t="shared" si="812"/>
        <v/>
      </c>
      <c r="ZH95" s="2" t="str">
        <f t="shared" si="812"/>
        <v/>
      </c>
      <c r="ZI95" s="2" t="str">
        <f t="shared" si="812"/>
        <v/>
      </c>
      <c r="ZJ95" s="2" t="str">
        <f t="shared" si="812"/>
        <v/>
      </c>
      <c r="ZK95" s="2" t="str">
        <f t="shared" si="812"/>
        <v/>
      </c>
      <c r="ZL95" s="2" t="str">
        <f t="shared" si="812"/>
        <v/>
      </c>
      <c r="ZM95" s="2" t="str">
        <f t="shared" si="812"/>
        <v/>
      </c>
      <c r="ZN95" s="2" t="str">
        <f t="shared" si="812"/>
        <v/>
      </c>
      <c r="ZO95" s="2" t="str">
        <f t="shared" si="812"/>
        <v/>
      </c>
      <c r="ZP95" s="2" t="str">
        <f t="shared" si="812"/>
        <v/>
      </c>
      <c r="ZQ95" s="2" t="str">
        <f t="shared" si="812"/>
        <v/>
      </c>
      <c r="ZR95" s="2" t="str">
        <f t="shared" si="812"/>
        <v/>
      </c>
      <c r="ZS95" s="2" t="str">
        <f t="shared" si="812"/>
        <v/>
      </c>
      <c r="ZT95" s="2" t="str">
        <f t="shared" si="812"/>
        <v/>
      </c>
      <c r="ZU95" s="2" t="str">
        <f t="shared" si="812"/>
        <v/>
      </c>
      <c r="ZV95" s="2" t="str">
        <f t="shared" si="812"/>
        <v/>
      </c>
      <c r="ZW95" s="2" t="str">
        <f t="shared" si="812"/>
        <v/>
      </c>
      <c r="ZX95" s="2" t="str">
        <f t="shared" si="812"/>
        <v/>
      </c>
      <c r="ZY95" s="2" t="str">
        <f t="shared" si="812"/>
        <v/>
      </c>
      <c r="ZZ95" s="2" t="str">
        <f t="shared" si="812"/>
        <v/>
      </c>
      <c r="AAA95" s="2" t="str">
        <f t="shared" si="812"/>
        <v/>
      </c>
      <c r="AAB95" s="2" t="str">
        <f t="shared" si="812"/>
        <v/>
      </c>
      <c r="AAC95" s="2" t="str">
        <f t="shared" si="812"/>
        <v/>
      </c>
      <c r="AAD95" s="2" t="str">
        <f t="shared" ref="AAD95:ACO95" si="813">IFERROR(CHAR(MOD(CODE(AAD12)-65-$A95,26)+65),"")</f>
        <v/>
      </c>
      <c r="AAE95" s="2" t="str">
        <f t="shared" si="813"/>
        <v/>
      </c>
      <c r="AAF95" s="2" t="str">
        <f t="shared" si="813"/>
        <v/>
      </c>
      <c r="AAG95" s="2" t="str">
        <f t="shared" si="813"/>
        <v/>
      </c>
      <c r="AAH95" s="2" t="str">
        <f t="shared" si="813"/>
        <v/>
      </c>
      <c r="AAI95" s="2" t="str">
        <f t="shared" si="813"/>
        <v/>
      </c>
      <c r="AAJ95" s="2" t="str">
        <f t="shared" si="813"/>
        <v/>
      </c>
      <c r="AAK95" s="2" t="str">
        <f t="shared" si="813"/>
        <v/>
      </c>
      <c r="AAL95" s="2" t="str">
        <f t="shared" si="813"/>
        <v/>
      </c>
      <c r="AAM95" s="2" t="str">
        <f t="shared" si="813"/>
        <v/>
      </c>
      <c r="AAN95" s="2" t="str">
        <f t="shared" si="813"/>
        <v/>
      </c>
      <c r="AAO95" s="2" t="str">
        <f t="shared" si="813"/>
        <v/>
      </c>
      <c r="AAP95" s="2" t="str">
        <f t="shared" si="813"/>
        <v/>
      </c>
      <c r="AAQ95" s="2" t="str">
        <f t="shared" si="813"/>
        <v/>
      </c>
      <c r="AAR95" s="2" t="str">
        <f t="shared" si="813"/>
        <v/>
      </c>
      <c r="AAS95" s="2" t="str">
        <f t="shared" si="813"/>
        <v/>
      </c>
      <c r="AAT95" s="2" t="str">
        <f t="shared" si="813"/>
        <v/>
      </c>
      <c r="AAU95" s="2" t="str">
        <f t="shared" si="813"/>
        <v/>
      </c>
      <c r="AAV95" s="2" t="str">
        <f t="shared" si="813"/>
        <v/>
      </c>
      <c r="AAW95" s="2" t="str">
        <f t="shared" si="813"/>
        <v/>
      </c>
      <c r="AAX95" s="2" t="str">
        <f t="shared" si="813"/>
        <v/>
      </c>
      <c r="AAY95" s="2" t="str">
        <f t="shared" si="813"/>
        <v/>
      </c>
      <c r="AAZ95" s="2" t="str">
        <f t="shared" si="813"/>
        <v/>
      </c>
      <c r="ABA95" s="2" t="str">
        <f t="shared" si="813"/>
        <v/>
      </c>
      <c r="ABB95" s="2" t="str">
        <f t="shared" si="813"/>
        <v/>
      </c>
      <c r="ABC95" s="2" t="str">
        <f t="shared" si="813"/>
        <v/>
      </c>
      <c r="ABD95" s="2" t="str">
        <f t="shared" si="813"/>
        <v/>
      </c>
      <c r="ABE95" s="2" t="str">
        <f t="shared" si="813"/>
        <v/>
      </c>
      <c r="ABF95" s="2" t="str">
        <f t="shared" si="813"/>
        <v/>
      </c>
      <c r="ABG95" s="2" t="str">
        <f t="shared" si="813"/>
        <v/>
      </c>
      <c r="ABH95" s="2" t="str">
        <f t="shared" si="813"/>
        <v/>
      </c>
      <c r="ABI95" s="2" t="str">
        <f t="shared" si="813"/>
        <v/>
      </c>
      <c r="ABJ95" s="2" t="str">
        <f t="shared" si="813"/>
        <v/>
      </c>
      <c r="ABK95" s="2" t="str">
        <f t="shared" si="813"/>
        <v/>
      </c>
      <c r="ABL95" s="2" t="str">
        <f t="shared" si="813"/>
        <v/>
      </c>
      <c r="ABM95" s="2" t="str">
        <f t="shared" si="813"/>
        <v/>
      </c>
      <c r="ABN95" s="2" t="str">
        <f t="shared" si="813"/>
        <v/>
      </c>
      <c r="ABO95" s="2" t="str">
        <f t="shared" si="813"/>
        <v/>
      </c>
      <c r="ABP95" s="2" t="str">
        <f t="shared" si="813"/>
        <v/>
      </c>
      <c r="ABQ95" s="2" t="str">
        <f t="shared" si="813"/>
        <v/>
      </c>
      <c r="ABR95" s="2" t="str">
        <f t="shared" si="813"/>
        <v/>
      </c>
      <c r="ABS95" s="2" t="str">
        <f t="shared" si="813"/>
        <v/>
      </c>
      <c r="ABT95" s="2" t="str">
        <f t="shared" si="813"/>
        <v/>
      </c>
      <c r="ABU95" s="2" t="str">
        <f t="shared" si="813"/>
        <v/>
      </c>
      <c r="ABV95" s="2" t="str">
        <f t="shared" si="813"/>
        <v/>
      </c>
      <c r="ABW95" s="2" t="str">
        <f t="shared" si="813"/>
        <v/>
      </c>
      <c r="ABX95" s="2" t="str">
        <f t="shared" si="813"/>
        <v/>
      </c>
      <c r="ABY95" s="2" t="str">
        <f t="shared" si="813"/>
        <v/>
      </c>
      <c r="ABZ95" s="2" t="str">
        <f t="shared" si="813"/>
        <v/>
      </c>
      <c r="ACA95" s="2" t="str">
        <f t="shared" si="813"/>
        <v/>
      </c>
      <c r="ACB95" s="2" t="str">
        <f t="shared" si="813"/>
        <v/>
      </c>
      <c r="ACC95" s="2" t="str">
        <f t="shared" si="813"/>
        <v/>
      </c>
      <c r="ACD95" s="2" t="str">
        <f t="shared" si="813"/>
        <v/>
      </c>
      <c r="ACE95" s="2" t="str">
        <f t="shared" si="813"/>
        <v/>
      </c>
      <c r="ACF95" s="2" t="str">
        <f t="shared" si="813"/>
        <v/>
      </c>
      <c r="ACG95" s="2" t="str">
        <f t="shared" si="813"/>
        <v/>
      </c>
      <c r="ACH95" s="2" t="str">
        <f t="shared" si="813"/>
        <v/>
      </c>
      <c r="ACI95" s="2" t="str">
        <f t="shared" si="813"/>
        <v/>
      </c>
      <c r="ACJ95" s="2" t="str">
        <f t="shared" si="813"/>
        <v/>
      </c>
      <c r="ACK95" s="2" t="str">
        <f t="shared" si="813"/>
        <v/>
      </c>
      <c r="ACL95" s="2" t="str">
        <f t="shared" si="813"/>
        <v/>
      </c>
      <c r="ACM95" s="2" t="str">
        <f t="shared" si="813"/>
        <v/>
      </c>
      <c r="ACN95" s="2" t="str">
        <f t="shared" si="813"/>
        <v/>
      </c>
      <c r="ACO95" s="2" t="str">
        <f t="shared" si="813"/>
        <v/>
      </c>
      <c r="ACP95" s="2" t="str">
        <f t="shared" ref="ACP95:AFA95" si="814">IFERROR(CHAR(MOD(CODE(ACP12)-65-$A95,26)+65),"")</f>
        <v/>
      </c>
      <c r="ACQ95" s="2" t="str">
        <f t="shared" si="814"/>
        <v/>
      </c>
      <c r="ACR95" s="2" t="str">
        <f t="shared" si="814"/>
        <v/>
      </c>
      <c r="ACS95" s="2" t="str">
        <f t="shared" si="814"/>
        <v/>
      </c>
      <c r="ACT95" s="2" t="str">
        <f t="shared" si="814"/>
        <v/>
      </c>
      <c r="ACU95" s="2" t="str">
        <f t="shared" si="814"/>
        <v/>
      </c>
      <c r="ACV95" s="2" t="str">
        <f t="shared" si="814"/>
        <v/>
      </c>
      <c r="ACW95" s="2" t="str">
        <f t="shared" si="814"/>
        <v/>
      </c>
      <c r="ACX95" s="2" t="str">
        <f t="shared" si="814"/>
        <v/>
      </c>
      <c r="ACY95" s="2" t="str">
        <f t="shared" si="814"/>
        <v/>
      </c>
      <c r="ACZ95" s="2" t="str">
        <f t="shared" si="814"/>
        <v/>
      </c>
      <c r="ADA95" s="2" t="str">
        <f t="shared" si="814"/>
        <v/>
      </c>
      <c r="ADB95" s="2" t="str">
        <f t="shared" si="814"/>
        <v/>
      </c>
      <c r="ADC95" s="2" t="str">
        <f t="shared" si="814"/>
        <v/>
      </c>
      <c r="ADD95" s="2" t="str">
        <f t="shared" si="814"/>
        <v/>
      </c>
      <c r="ADE95" s="2" t="str">
        <f t="shared" si="814"/>
        <v/>
      </c>
      <c r="ADF95" s="2" t="str">
        <f t="shared" si="814"/>
        <v/>
      </c>
      <c r="ADG95" s="2" t="str">
        <f t="shared" si="814"/>
        <v/>
      </c>
      <c r="ADH95" s="2" t="str">
        <f t="shared" si="814"/>
        <v/>
      </c>
      <c r="ADI95" s="2" t="str">
        <f t="shared" si="814"/>
        <v/>
      </c>
      <c r="ADJ95" s="2" t="str">
        <f t="shared" si="814"/>
        <v/>
      </c>
      <c r="ADK95" s="2" t="str">
        <f t="shared" si="814"/>
        <v/>
      </c>
      <c r="ADL95" s="2" t="str">
        <f t="shared" si="814"/>
        <v/>
      </c>
      <c r="ADM95" s="2" t="str">
        <f t="shared" si="814"/>
        <v/>
      </c>
      <c r="ADN95" s="2" t="str">
        <f t="shared" si="814"/>
        <v/>
      </c>
      <c r="ADO95" s="2" t="str">
        <f t="shared" si="814"/>
        <v/>
      </c>
      <c r="ADP95" s="2" t="str">
        <f t="shared" si="814"/>
        <v/>
      </c>
      <c r="ADQ95" s="2" t="str">
        <f t="shared" si="814"/>
        <v/>
      </c>
      <c r="ADR95" s="2" t="str">
        <f t="shared" si="814"/>
        <v/>
      </c>
      <c r="ADS95" s="2" t="str">
        <f t="shared" si="814"/>
        <v/>
      </c>
      <c r="ADT95" s="2" t="str">
        <f t="shared" si="814"/>
        <v/>
      </c>
      <c r="ADU95" s="2" t="str">
        <f t="shared" si="814"/>
        <v/>
      </c>
      <c r="ADV95" s="2" t="str">
        <f t="shared" si="814"/>
        <v/>
      </c>
      <c r="ADW95" s="2" t="str">
        <f t="shared" si="814"/>
        <v/>
      </c>
      <c r="ADX95" s="2" t="str">
        <f t="shared" si="814"/>
        <v/>
      </c>
      <c r="ADY95" s="2" t="str">
        <f t="shared" si="814"/>
        <v/>
      </c>
      <c r="ADZ95" s="2" t="str">
        <f t="shared" si="814"/>
        <v/>
      </c>
      <c r="AEA95" s="2" t="str">
        <f t="shared" si="814"/>
        <v/>
      </c>
      <c r="AEB95" s="2" t="str">
        <f t="shared" si="814"/>
        <v/>
      </c>
      <c r="AEC95" s="2" t="str">
        <f t="shared" si="814"/>
        <v/>
      </c>
      <c r="AED95" s="2" t="str">
        <f t="shared" si="814"/>
        <v/>
      </c>
      <c r="AEE95" s="2" t="str">
        <f t="shared" si="814"/>
        <v/>
      </c>
      <c r="AEF95" s="2" t="str">
        <f t="shared" si="814"/>
        <v/>
      </c>
      <c r="AEG95" s="2" t="str">
        <f t="shared" si="814"/>
        <v/>
      </c>
      <c r="AEH95" s="2" t="str">
        <f t="shared" si="814"/>
        <v/>
      </c>
      <c r="AEI95" s="2" t="str">
        <f t="shared" si="814"/>
        <v/>
      </c>
      <c r="AEJ95" s="2" t="str">
        <f t="shared" si="814"/>
        <v/>
      </c>
      <c r="AEK95" s="2" t="str">
        <f t="shared" si="814"/>
        <v/>
      </c>
      <c r="AEL95" s="2" t="str">
        <f t="shared" si="814"/>
        <v/>
      </c>
      <c r="AEM95" s="2" t="str">
        <f t="shared" si="814"/>
        <v/>
      </c>
      <c r="AEN95" s="2" t="str">
        <f t="shared" si="814"/>
        <v/>
      </c>
      <c r="AEO95" s="2" t="str">
        <f t="shared" si="814"/>
        <v/>
      </c>
      <c r="AEP95" s="2" t="str">
        <f t="shared" si="814"/>
        <v/>
      </c>
      <c r="AEQ95" s="2" t="str">
        <f t="shared" si="814"/>
        <v/>
      </c>
      <c r="AER95" s="2" t="str">
        <f t="shared" si="814"/>
        <v/>
      </c>
      <c r="AES95" s="2" t="str">
        <f t="shared" si="814"/>
        <v/>
      </c>
      <c r="AET95" s="2" t="str">
        <f t="shared" si="814"/>
        <v/>
      </c>
      <c r="AEU95" s="2" t="str">
        <f t="shared" si="814"/>
        <v/>
      </c>
      <c r="AEV95" s="2" t="str">
        <f t="shared" si="814"/>
        <v/>
      </c>
      <c r="AEW95" s="2" t="str">
        <f t="shared" si="814"/>
        <v/>
      </c>
      <c r="AEX95" s="2" t="str">
        <f t="shared" si="814"/>
        <v/>
      </c>
      <c r="AEY95" s="2" t="str">
        <f t="shared" si="814"/>
        <v/>
      </c>
      <c r="AEZ95" s="2" t="str">
        <f t="shared" si="814"/>
        <v/>
      </c>
      <c r="AFA95" s="2" t="str">
        <f t="shared" si="814"/>
        <v/>
      </c>
      <c r="AFB95" s="2" t="str">
        <f t="shared" ref="AFB95:AHM95" si="815">IFERROR(CHAR(MOD(CODE(AFB12)-65-$A95,26)+65),"")</f>
        <v/>
      </c>
      <c r="AFC95" s="2" t="str">
        <f t="shared" si="815"/>
        <v/>
      </c>
      <c r="AFD95" s="2" t="str">
        <f t="shared" si="815"/>
        <v/>
      </c>
      <c r="AFE95" s="2" t="str">
        <f t="shared" si="815"/>
        <v/>
      </c>
      <c r="AFF95" s="2" t="str">
        <f t="shared" si="815"/>
        <v/>
      </c>
      <c r="AFG95" s="2" t="str">
        <f t="shared" si="815"/>
        <v/>
      </c>
      <c r="AFH95" s="2" t="str">
        <f t="shared" si="815"/>
        <v/>
      </c>
      <c r="AFI95" s="2" t="str">
        <f t="shared" si="815"/>
        <v/>
      </c>
      <c r="AFJ95" s="2" t="str">
        <f t="shared" si="815"/>
        <v/>
      </c>
      <c r="AFK95" s="2" t="str">
        <f t="shared" si="815"/>
        <v/>
      </c>
      <c r="AFL95" s="2" t="str">
        <f t="shared" si="815"/>
        <v/>
      </c>
      <c r="AFM95" s="2" t="str">
        <f t="shared" si="815"/>
        <v/>
      </c>
      <c r="AFN95" s="2" t="str">
        <f t="shared" si="815"/>
        <v/>
      </c>
      <c r="AFO95" s="2" t="str">
        <f t="shared" si="815"/>
        <v/>
      </c>
      <c r="AFP95" s="2" t="str">
        <f t="shared" si="815"/>
        <v/>
      </c>
      <c r="AFQ95" s="2" t="str">
        <f t="shared" si="815"/>
        <v/>
      </c>
      <c r="AFR95" s="2" t="str">
        <f t="shared" si="815"/>
        <v/>
      </c>
      <c r="AFS95" s="2" t="str">
        <f t="shared" si="815"/>
        <v/>
      </c>
      <c r="AFT95" s="2" t="str">
        <f t="shared" si="815"/>
        <v/>
      </c>
      <c r="AFU95" s="2" t="str">
        <f t="shared" si="815"/>
        <v/>
      </c>
      <c r="AFV95" s="2" t="str">
        <f t="shared" si="815"/>
        <v/>
      </c>
      <c r="AFW95" s="2" t="str">
        <f t="shared" si="815"/>
        <v/>
      </c>
      <c r="AFX95" s="2" t="str">
        <f t="shared" si="815"/>
        <v/>
      </c>
      <c r="AFY95" s="2" t="str">
        <f t="shared" si="815"/>
        <v/>
      </c>
      <c r="AFZ95" s="2" t="str">
        <f t="shared" si="815"/>
        <v/>
      </c>
      <c r="AGA95" s="2" t="str">
        <f t="shared" si="815"/>
        <v/>
      </c>
      <c r="AGB95" s="2" t="str">
        <f t="shared" si="815"/>
        <v/>
      </c>
      <c r="AGC95" s="2" t="str">
        <f t="shared" si="815"/>
        <v/>
      </c>
      <c r="AGD95" s="2" t="str">
        <f t="shared" si="815"/>
        <v/>
      </c>
      <c r="AGE95" s="2" t="str">
        <f t="shared" si="815"/>
        <v/>
      </c>
      <c r="AGF95" s="2" t="str">
        <f t="shared" si="815"/>
        <v/>
      </c>
      <c r="AGG95" s="2" t="str">
        <f t="shared" si="815"/>
        <v/>
      </c>
      <c r="AGH95" s="2" t="str">
        <f t="shared" si="815"/>
        <v/>
      </c>
      <c r="AGI95" s="2" t="str">
        <f t="shared" si="815"/>
        <v/>
      </c>
      <c r="AGJ95" s="2" t="str">
        <f t="shared" si="815"/>
        <v/>
      </c>
      <c r="AGK95" s="2" t="str">
        <f t="shared" si="815"/>
        <v/>
      </c>
      <c r="AGL95" s="2" t="str">
        <f t="shared" si="815"/>
        <v/>
      </c>
      <c r="AGM95" s="2" t="str">
        <f t="shared" si="815"/>
        <v/>
      </c>
      <c r="AGN95" s="2" t="str">
        <f t="shared" si="815"/>
        <v/>
      </c>
      <c r="AGO95" s="2" t="str">
        <f t="shared" si="815"/>
        <v/>
      </c>
      <c r="AGP95" s="2" t="str">
        <f t="shared" si="815"/>
        <v/>
      </c>
      <c r="AGQ95" s="2" t="str">
        <f t="shared" si="815"/>
        <v/>
      </c>
      <c r="AGR95" s="2" t="str">
        <f t="shared" si="815"/>
        <v/>
      </c>
      <c r="AGS95" s="2" t="str">
        <f t="shared" si="815"/>
        <v/>
      </c>
      <c r="AGT95" s="2" t="str">
        <f t="shared" si="815"/>
        <v/>
      </c>
      <c r="AGU95" s="2" t="str">
        <f t="shared" si="815"/>
        <v/>
      </c>
      <c r="AGV95" s="2" t="str">
        <f t="shared" si="815"/>
        <v/>
      </c>
      <c r="AGW95" s="2" t="str">
        <f t="shared" si="815"/>
        <v/>
      </c>
      <c r="AGX95" s="2" t="str">
        <f t="shared" si="815"/>
        <v/>
      </c>
      <c r="AGY95" s="2" t="str">
        <f t="shared" si="815"/>
        <v/>
      </c>
      <c r="AGZ95" s="2" t="str">
        <f t="shared" si="815"/>
        <v/>
      </c>
      <c r="AHA95" s="2" t="str">
        <f t="shared" si="815"/>
        <v/>
      </c>
      <c r="AHB95" s="2" t="str">
        <f t="shared" si="815"/>
        <v/>
      </c>
      <c r="AHC95" s="2" t="str">
        <f t="shared" si="815"/>
        <v/>
      </c>
      <c r="AHD95" s="2" t="str">
        <f t="shared" si="815"/>
        <v/>
      </c>
      <c r="AHE95" s="2" t="str">
        <f t="shared" si="815"/>
        <v/>
      </c>
      <c r="AHF95" s="2" t="str">
        <f t="shared" si="815"/>
        <v/>
      </c>
      <c r="AHG95" s="2" t="str">
        <f t="shared" si="815"/>
        <v/>
      </c>
      <c r="AHH95" s="2" t="str">
        <f t="shared" si="815"/>
        <v/>
      </c>
      <c r="AHI95" s="2" t="str">
        <f t="shared" si="815"/>
        <v/>
      </c>
      <c r="AHJ95" s="2" t="str">
        <f t="shared" si="815"/>
        <v/>
      </c>
      <c r="AHK95" s="2" t="str">
        <f t="shared" si="815"/>
        <v/>
      </c>
      <c r="AHL95" s="2" t="str">
        <f t="shared" si="815"/>
        <v/>
      </c>
      <c r="AHM95" s="2" t="str">
        <f t="shared" si="815"/>
        <v/>
      </c>
      <c r="AHN95" s="2" t="str">
        <f t="shared" ref="AHN95:AJY95" si="816">IFERROR(CHAR(MOD(CODE(AHN12)-65-$A95,26)+65),"")</f>
        <v/>
      </c>
      <c r="AHO95" s="2" t="str">
        <f t="shared" si="816"/>
        <v/>
      </c>
      <c r="AHP95" s="2" t="str">
        <f t="shared" si="816"/>
        <v/>
      </c>
      <c r="AHQ95" s="2" t="str">
        <f t="shared" si="816"/>
        <v/>
      </c>
      <c r="AHR95" s="2" t="str">
        <f t="shared" si="816"/>
        <v/>
      </c>
      <c r="AHS95" s="2" t="str">
        <f t="shared" si="816"/>
        <v/>
      </c>
      <c r="AHT95" s="2" t="str">
        <f t="shared" si="816"/>
        <v/>
      </c>
      <c r="AHU95" s="2" t="str">
        <f t="shared" si="816"/>
        <v/>
      </c>
      <c r="AHV95" s="2" t="str">
        <f t="shared" si="816"/>
        <v/>
      </c>
      <c r="AHW95" s="2" t="str">
        <f t="shared" si="816"/>
        <v/>
      </c>
      <c r="AHX95" s="2" t="str">
        <f t="shared" si="816"/>
        <v/>
      </c>
      <c r="AHY95" s="2" t="str">
        <f t="shared" si="816"/>
        <v/>
      </c>
      <c r="AHZ95" s="2" t="str">
        <f t="shared" si="816"/>
        <v/>
      </c>
      <c r="AIA95" s="2" t="str">
        <f t="shared" si="816"/>
        <v/>
      </c>
      <c r="AIB95" s="2" t="str">
        <f t="shared" si="816"/>
        <v/>
      </c>
      <c r="AIC95" s="2" t="str">
        <f t="shared" si="816"/>
        <v/>
      </c>
      <c r="AID95" s="2" t="str">
        <f t="shared" si="816"/>
        <v/>
      </c>
      <c r="AIE95" s="2" t="str">
        <f t="shared" si="816"/>
        <v/>
      </c>
      <c r="AIF95" s="2" t="str">
        <f t="shared" si="816"/>
        <v/>
      </c>
      <c r="AIG95" s="2" t="str">
        <f t="shared" si="816"/>
        <v/>
      </c>
      <c r="AIH95" s="2" t="str">
        <f t="shared" si="816"/>
        <v/>
      </c>
      <c r="AII95" s="2" t="str">
        <f t="shared" si="816"/>
        <v/>
      </c>
      <c r="AIJ95" s="2" t="str">
        <f t="shared" si="816"/>
        <v/>
      </c>
      <c r="AIK95" s="2" t="str">
        <f t="shared" si="816"/>
        <v/>
      </c>
      <c r="AIL95" s="2" t="str">
        <f t="shared" si="816"/>
        <v/>
      </c>
      <c r="AIM95" s="2" t="str">
        <f t="shared" si="816"/>
        <v/>
      </c>
      <c r="AIN95" s="2" t="str">
        <f t="shared" si="816"/>
        <v/>
      </c>
      <c r="AIO95" s="2" t="str">
        <f t="shared" si="816"/>
        <v/>
      </c>
      <c r="AIP95" s="2" t="str">
        <f t="shared" si="816"/>
        <v/>
      </c>
      <c r="AIQ95" s="2" t="str">
        <f t="shared" si="816"/>
        <v/>
      </c>
      <c r="AIR95" s="2" t="str">
        <f t="shared" si="816"/>
        <v/>
      </c>
      <c r="AIS95" s="2" t="str">
        <f t="shared" si="816"/>
        <v/>
      </c>
      <c r="AIT95" s="2" t="str">
        <f t="shared" si="816"/>
        <v/>
      </c>
      <c r="AIU95" s="2" t="str">
        <f t="shared" si="816"/>
        <v/>
      </c>
      <c r="AIV95" s="2" t="str">
        <f t="shared" si="816"/>
        <v/>
      </c>
      <c r="AIW95" s="2" t="str">
        <f t="shared" si="816"/>
        <v/>
      </c>
      <c r="AIX95" s="2" t="str">
        <f t="shared" si="816"/>
        <v/>
      </c>
      <c r="AIY95" s="2" t="str">
        <f t="shared" si="816"/>
        <v/>
      </c>
      <c r="AIZ95" s="2" t="str">
        <f t="shared" si="816"/>
        <v/>
      </c>
      <c r="AJA95" s="2" t="str">
        <f t="shared" si="816"/>
        <v/>
      </c>
      <c r="AJB95" s="2" t="str">
        <f t="shared" si="816"/>
        <v/>
      </c>
      <c r="AJC95" s="2" t="str">
        <f t="shared" si="816"/>
        <v/>
      </c>
      <c r="AJD95" s="2" t="str">
        <f t="shared" si="816"/>
        <v/>
      </c>
      <c r="AJE95" s="2" t="str">
        <f t="shared" si="816"/>
        <v/>
      </c>
      <c r="AJF95" s="2" t="str">
        <f t="shared" si="816"/>
        <v/>
      </c>
      <c r="AJG95" s="2" t="str">
        <f t="shared" si="816"/>
        <v/>
      </c>
      <c r="AJH95" s="2" t="str">
        <f t="shared" si="816"/>
        <v/>
      </c>
      <c r="AJI95" s="2" t="str">
        <f t="shared" si="816"/>
        <v/>
      </c>
      <c r="AJJ95" s="2" t="str">
        <f t="shared" si="816"/>
        <v/>
      </c>
      <c r="AJK95" s="2" t="str">
        <f t="shared" si="816"/>
        <v/>
      </c>
      <c r="AJL95" s="2" t="str">
        <f t="shared" si="816"/>
        <v/>
      </c>
      <c r="AJM95" s="2" t="str">
        <f t="shared" si="816"/>
        <v/>
      </c>
      <c r="AJN95" s="2" t="str">
        <f t="shared" si="816"/>
        <v/>
      </c>
      <c r="AJO95" s="2" t="str">
        <f t="shared" si="816"/>
        <v/>
      </c>
      <c r="AJP95" s="2" t="str">
        <f t="shared" si="816"/>
        <v/>
      </c>
      <c r="AJQ95" s="2" t="str">
        <f t="shared" si="816"/>
        <v/>
      </c>
      <c r="AJR95" s="2" t="str">
        <f t="shared" si="816"/>
        <v/>
      </c>
      <c r="AJS95" s="2" t="str">
        <f t="shared" si="816"/>
        <v/>
      </c>
      <c r="AJT95" s="2" t="str">
        <f t="shared" si="816"/>
        <v/>
      </c>
      <c r="AJU95" s="2" t="str">
        <f t="shared" si="816"/>
        <v/>
      </c>
      <c r="AJV95" s="2" t="str">
        <f t="shared" si="816"/>
        <v/>
      </c>
      <c r="AJW95" s="2" t="str">
        <f t="shared" si="816"/>
        <v/>
      </c>
      <c r="AJX95" s="2" t="str">
        <f t="shared" si="816"/>
        <v/>
      </c>
      <c r="AJY95" s="2" t="str">
        <f t="shared" si="816"/>
        <v/>
      </c>
      <c r="AJZ95" s="2" t="str">
        <f t="shared" ref="AJZ95:AMK95" si="817">IFERROR(CHAR(MOD(CODE(AJZ12)-65-$A95,26)+65),"")</f>
        <v/>
      </c>
      <c r="AKA95" s="2" t="str">
        <f t="shared" si="817"/>
        <v/>
      </c>
      <c r="AKB95" s="2" t="str">
        <f t="shared" si="817"/>
        <v/>
      </c>
      <c r="AKC95" s="2" t="str">
        <f t="shared" si="817"/>
        <v/>
      </c>
      <c r="AKD95" s="2" t="str">
        <f t="shared" si="817"/>
        <v/>
      </c>
      <c r="AKE95" s="2" t="str">
        <f t="shared" si="817"/>
        <v/>
      </c>
      <c r="AKF95" s="2" t="str">
        <f t="shared" si="817"/>
        <v/>
      </c>
      <c r="AKG95" s="2" t="str">
        <f t="shared" si="817"/>
        <v/>
      </c>
      <c r="AKH95" s="2" t="str">
        <f t="shared" si="817"/>
        <v/>
      </c>
      <c r="AKI95" s="2" t="str">
        <f t="shared" si="817"/>
        <v/>
      </c>
      <c r="AKJ95" s="2" t="str">
        <f t="shared" si="817"/>
        <v/>
      </c>
      <c r="AKK95" s="2" t="str">
        <f t="shared" si="817"/>
        <v/>
      </c>
      <c r="AKL95" s="2" t="str">
        <f t="shared" si="817"/>
        <v/>
      </c>
      <c r="AKM95" s="2" t="str">
        <f t="shared" si="817"/>
        <v/>
      </c>
      <c r="AKN95" s="2" t="str">
        <f t="shared" si="817"/>
        <v/>
      </c>
      <c r="AKO95" s="2" t="str">
        <f t="shared" si="817"/>
        <v/>
      </c>
      <c r="AKP95" s="2" t="str">
        <f t="shared" si="817"/>
        <v/>
      </c>
      <c r="AKQ95" s="2" t="str">
        <f t="shared" si="817"/>
        <v/>
      </c>
      <c r="AKR95" s="2" t="str">
        <f t="shared" si="817"/>
        <v/>
      </c>
      <c r="AKS95" s="2" t="str">
        <f t="shared" si="817"/>
        <v/>
      </c>
      <c r="AKT95" s="2" t="str">
        <f t="shared" si="817"/>
        <v/>
      </c>
      <c r="AKU95" s="2" t="str">
        <f t="shared" si="817"/>
        <v/>
      </c>
      <c r="AKV95" s="2" t="str">
        <f t="shared" si="817"/>
        <v/>
      </c>
      <c r="AKW95" s="2" t="str">
        <f t="shared" si="817"/>
        <v/>
      </c>
      <c r="AKX95" s="2" t="str">
        <f t="shared" si="817"/>
        <v/>
      </c>
      <c r="AKY95" s="2" t="str">
        <f t="shared" si="817"/>
        <v/>
      </c>
      <c r="AKZ95" s="2" t="str">
        <f t="shared" si="817"/>
        <v/>
      </c>
      <c r="ALA95" s="2" t="str">
        <f t="shared" si="817"/>
        <v/>
      </c>
      <c r="ALB95" s="2" t="str">
        <f t="shared" si="817"/>
        <v/>
      </c>
      <c r="ALC95" s="2" t="str">
        <f t="shared" si="817"/>
        <v/>
      </c>
      <c r="ALD95" s="2" t="str">
        <f t="shared" si="817"/>
        <v/>
      </c>
      <c r="ALE95" s="2" t="str">
        <f t="shared" si="817"/>
        <v/>
      </c>
      <c r="ALF95" s="2" t="str">
        <f t="shared" si="817"/>
        <v/>
      </c>
      <c r="ALG95" s="2" t="str">
        <f t="shared" si="817"/>
        <v/>
      </c>
      <c r="ALH95" s="2" t="str">
        <f t="shared" si="817"/>
        <v/>
      </c>
      <c r="ALI95" s="2" t="str">
        <f t="shared" si="817"/>
        <v/>
      </c>
      <c r="ALJ95" s="2" t="str">
        <f t="shared" si="817"/>
        <v/>
      </c>
      <c r="ALK95" s="2" t="str">
        <f t="shared" si="817"/>
        <v/>
      </c>
      <c r="ALL95" s="2" t="str">
        <f t="shared" si="817"/>
        <v/>
      </c>
      <c r="ALM95" s="2" t="str">
        <f t="shared" si="817"/>
        <v/>
      </c>
      <c r="ALN95" s="2" t="str">
        <f t="shared" si="817"/>
        <v/>
      </c>
      <c r="ALO95" s="2" t="str">
        <f t="shared" si="817"/>
        <v/>
      </c>
      <c r="ALP95" s="2" t="str">
        <f t="shared" si="817"/>
        <v/>
      </c>
      <c r="ALQ95" s="2" t="str">
        <f t="shared" si="817"/>
        <v/>
      </c>
      <c r="ALR95" s="2" t="str">
        <f t="shared" si="817"/>
        <v/>
      </c>
      <c r="ALS95" s="2" t="str">
        <f t="shared" si="817"/>
        <v/>
      </c>
      <c r="ALT95" s="2" t="str">
        <f t="shared" si="817"/>
        <v/>
      </c>
      <c r="ALU95" s="2" t="str">
        <f t="shared" si="817"/>
        <v/>
      </c>
      <c r="ALV95" s="2" t="str">
        <f t="shared" si="817"/>
        <v/>
      </c>
      <c r="ALW95" s="2" t="str">
        <f t="shared" si="817"/>
        <v/>
      </c>
      <c r="ALX95" s="2" t="str">
        <f t="shared" si="817"/>
        <v/>
      </c>
      <c r="ALY95" s="2" t="str">
        <f t="shared" si="817"/>
        <v/>
      </c>
      <c r="ALZ95" s="2" t="str">
        <f t="shared" si="817"/>
        <v/>
      </c>
      <c r="AMA95" s="2" t="str">
        <f t="shared" si="817"/>
        <v/>
      </c>
      <c r="AMB95" s="2" t="str">
        <f t="shared" si="817"/>
        <v/>
      </c>
      <c r="AMC95" s="2" t="str">
        <f t="shared" si="817"/>
        <v/>
      </c>
      <c r="AMD95" s="2" t="str">
        <f t="shared" si="817"/>
        <v/>
      </c>
      <c r="AME95" s="2" t="str">
        <f t="shared" si="817"/>
        <v/>
      </c>
      <c r="AMF95" s="2" t="str">
        <f t="shared" si="817"/>
        <v/>
      </c>
      <c r="AMG95" s="2" t="str">
        <f t="shared" si="817"/>
        <v/>
      </c>
      <c r="AMH95" s="2" t="str">
        <f t="shared" si="817"/>
        <v/>
      </c>
      <c r="AMI95" s="2" t="str">
        <f t="shared" si="817"/>
        <v/>
      </c>
      <c r="AMJ95" s="2" t="str">
        <f t="shared" si="817"/>
        <v/>
      </c>
      <c r="AMK95" s="2" t="str">
        <f t="shared" si="817"/>
        <v/>
      </c>
      <c r="AML95" s="2" t="str">
        <f t="shared" ref="AML95:AOW95" si="818">IFERROR(CHAR(MOD(CODE(AML12)-65-$A95,26)+65),"")</f>
        <v/>
      </c>
      <c r="AMM95" s="2" t="str">
        <f t="shared" si="818"/>
        <v/>
      </c>
      <c r="AMN95" s="2" t="str">
        <f t="shared" si="818"/>
        <v/>
      </c>
      <c r="AMO95" s="2" t="str">
        <f t="shared" si="818"/>
        <v/>
      </c>
      <c r="AMP95" s="2" t="str">
        <f t="shared" si="818"/>
        <v/>
      </c>
      <c r="AMQ95" s="2" t="str">
        <f t="shared" si="818"/>
        <v/>
      </c>
      <c r="AMR95" s="2" t="str">
        <f t="shared" si="818"/>
        <v/>
      </c>
      <c r="AMS95" s="2" t="str">
        <f t="shared" si="818"/>
        <v/>
      </c>
      <c r="AMT95" s="2" t="str">
        <f t="shared" si="818"/>
        <v/>
      </c>
      <c r="AMU95" s="2" t="str">
        <f t="shared" si="818"/>
        <v/>
      </c>
      <c r="AMV95" s="2" t="str">
        <f t="shared" si="818"/>
        <v/>
      </c>
      <c r="AMW95" s="2" t="str">
        <f t="shared" si="818"/>
        <v/>
      </c>
      <c r="AMX95" s="2" t="str">
        <f t="shared" si="818"/>
        <v/>
      </c>
      <c r="AMY95" s="2" t="str">
        <f t="shared" si="818"/>
        <v/>
      </c>
      <c r="AMZ95" s="2" t="str">
        <f t="shared" si="818"/>
        <v/>
      </c>
      <c r="ANA95" s="2" t="str">
        <f t="shared" si="818"/>
        <v/>
      </c>
      <c r="ANB95" s="2" t="str">
        <f t="shared" si="818"/>
        <v/>
      </c>
      <c r="ANC95" s="2" t="str">
        <f t="shared" si="818"/>
        <v/>
      </c>
      <c r="AND95" s="2" t="str">
        <f t="shared" si="818"/>
        <v/>
      </c>
      <c r="ANE95" s="2" t="str">
        <f t="shared" si="818"/>
        <v/>
      </c>
      <c r="ANF95" s="2" t="str">
        <f t="shared" si="818"/>
        <v/>
      </c>
      <c r="ANG95" s="2" t="str">
        <f t="shared" si="818"/>
        <v/>
      </c>
      <c r="ANH95" s="2" t="str">
        <f t="shared" si="818"/>
        <v/>
      </c>
      <c r="ANI95" s="2" t="str">
        <f t="shared" si="818"/>
        <v/>
      </c>
      <c r="ANJ95" s="2" t="str">
        <f t="shared" si="818"/>
        <v/>
      </c>
      <c r="ANK95" s="2" t="str">
        <f t="shared" si="818"/>
        <v/>
      </c>
      <c r="ANL95" s="2" t="str">
        <f t="shared" si="818"/>
        <v/>
      </c>
      <c r="ANM95" s="2" t="str">
        <f t="shared" si="818"/>
        <v/>
      </c>
      <c r="ANN95" s="2" t="str">
        <f t="shared" si="818"/>
        <v/>
      </c>
      <c r="ANO95" s="2" t="str">
        <f t="shared" si="818"/>
        <v/>
      </c>
      <c r="ANP95" s="2" t="str">
        <f t="shared" si="818"/>
        <v/>
      </c>
      <c r="ANQ95" s="2" t="str">
        <f t="shared" si="818"/>
        <v/>
      </c>
      <c r="ANR95" s="2" t="str">
        <f t="shared" si="818"/>
        <v/>
      </c>
      <c r="ANS95" s="2" t="str">
        <f t="shared" si="818"/>
        <v/>
      </c>
      <c r="ANT95" s="2" t="str">
        <f t="shared" si="818"/>
        <v/>
      </c>
      <c r="ANU95" s="2" t="str">
        <f t="shared" si="818"/>
        <v/>
      </c>
      <c r="ANV95" s="2" t="str">
        <f t="shared" si="818"/>
        <v/>
      </c>
      <c r="ANW95" s="2" t="str">
        <f t="shared" si="818"/>
        <v/>
      </c>
      <c r="ANX95" s="2" t="str">
        <f t="shared" si="818"/>
        <v/>
      </c>
      <c r="ANY95" s="2" t="str">
        <f t="shared" si="818"/>
        <v/>
      </c>
      <c r="ANZ95" s="2" t="str">
        <f t="shared" si="818"/>
        <v/>
      </c>
      <c r="AOA95" s="2" t="str">
        <f t="shared" si="818"/>
        <v/>
      </c>
      <c r="AOB95" s="2" t="str">
        <f t="shared" si="818"/>
        <v/>
      </c>
      <c r="AOC95" s="2" t="str">
        <f t="shared" si="818"/>
        <v/>
      </c>
      <c r="AOD95" s="2" t="str">
        <f t="shared" si="818"/>
        <v/>
      </c>
      <c r="AOE95" s="2" t="str">
        <f t="shared" si="818"/>
        <v/>
      </c>
      <c r="AOF95" s="2" t="str">
        <f t="shared" si="818"/>
        <v/>
      </c>
      <c r="AOG95" s="2" t="str">
        <f t="shared" si="818"/>
        <v/>
      </c>
      <c r="AOH95" s="2" t="str">
        <f t="shared" si="818"/>
        <v/>
      </c>
      <c r="AOI95" s="2" t="str">
        <f t="shared" si="818"/>
        <v/>
      </c>
      <c r="AOJ95" s="2" t="str">
        <f t="shared" si="818"/>
        <v/>
      </c>
      <c r="AOK95" s="2" t="str">
        <f t="shared" si="818"/>
        <v/>
      </c>
      <c r="AOL95" s="2" t="str">
        <f t="shared" si="818"/>
        <v/>
      </c>
      <c r="AOM95" s="2" t="str">
        <f t="shared" si="818"/>
        <v/>
      </c>
      <c r="AON95" s="2" t="str">
        <f t="shared" si="818"/>
        <v/>
      </c>
      <c r="AOO95" s="2" t="str">
        <f t="shared" si="818"/>
        <v/>
      </c>
      <c r="AOP95" s="2" t="str">
        <f t="shared" si="818"/>
        <v/>
      </c>
      <c r="AOQ95" s="2" t="str">
        <f t="shared" si="818"/>
        <v/>
      </c>
      <c r="AOR95" s="2" t="str">
        <f t="shared" si="818"/>
        <v/>
      </c>
      <c r="AOS95" s="2" t="str">
        <f t="shared" si="818"/>
        <v/>
      </c>
      <c r="AOT95" s="2" t="str">
        <f t="shared" si="818"/>
        <v/>
      </c>
      <c r="AOU95" s="2" t="str">
        <f t="shared" si="818"/>
        <v/>
      </c>
      <c r="AOV95" s="2" t="str">
        <f t="shared" si="818"/>
        <v/>
      </c>
      <c r="AOW95" s="2" t="str">
        <f t="shared" si="818"/>
        <v/>
      </c>
      <c r="AOX95" s="2" t="str">
        <f t="shared" ref="AOX95:ARI95" si="819">IFERROR(CHAR(MOD(CODE(AOX12)-65-$A95,26)+65),"")</f>
        <v/>
      </c>
      <c r="AOY95" s="2" t="str">
        <f t="shared" si="819"/>
        <v/>
      </c>
      <c r="AOZ95" s="2" t="str">
        <f t="shared" si="819"/>
        <v/>
      </c>
      <c r="APA95" s="2" t="str">
        <f t="shared" si="819"/>
        <v/>
      </c>
      <c r="APB95" s="2" t="str">
        <f t="shared" si="819"/>
        <v/>
      </c>
      <c r="APC95" s="2" t="str">
        <f t="shared" si="819"/>
        <v/>
      </c>
      <c r="APD95" s="2" t="str">
        <f t="shared" si="819"/>
        <v/>
      </c>
      <c r="APE95" s="2" t="str">
        <f t="shared" si="819"/>
        <v/>
      </c>
      <c r="APF95" s="2" t="str">
        <f t="shared" si="819"/>
        <v/>
      </c>
      <c r="APG95" s="2" t="str">
        <f t="shared" si="819"/>
        <v/>
      </c>
      <c r="APH95" s="2" t="str">
        <f t="shared" si="819"/>
        <v/>
      </c>
      <c r="API95" s="2" t="str">
        <f t="shared" si="819"/>
        <v/>
      </c>
      <c r="APJ95" s="2" t="str">
        <f t="shared" si="819"/>
        <v/>
      </c>
      <c r="APK95" s="2" t="str">
        <f t="shared" si="819"/>
        <v/>
      </c>
      <c r="APL95" s="2" t="str">
        <f t="shared" si="819"/>
        <v/>
      </c>
      <c r="APM95" s="2" t="str">
        <f t="shared" si="819"/>
        <v/>
      </c>
      <c r="APN95" s="2" t="str">
        <f t="shared" si="819"/>
        <v/>
      </c>
      <c r="APO95" s="2" t="str">
        <f t="shared" si="819"/>
        <v/>
      </c>
      <c r="APP95" s="2" t="str">
        <f t="shared" si="819"/>
        <v/>
      </c>
      <c r="APQ95" s="2" t="str">
        <f t="shared" si="819"/>
        <v/>
      </c>
      <c r="APR95" s="2" t="str">
        <f t="shared" si="819"/>
        <v/>
      </c>
      <c r="APS95" s="2" t="str">
        <f t="shared" si="819"/>
        <v/>
      </c>
      <c r="APT95" s="2" t="str">
        <f t="shared" si="819"/>
        <v/>
      </c>
      <c r="APU95" s="2" t="str">
        <f t="shared" si="819"/>
        <v/>
      </c>
      <c r="APV95" s="2" t="str">
        <f t="shared" si="819"/>
        <v/>
      </c>
      <c r="APW95" s="2" t="str">
        <f t="shared" si="819"/>
        <v/>
      </c>
      <c r="APX95" s="2" t="str">
        <f t="shared" si="819"/>
        <v/>
      </c>
      <c r="APY95" s="2" t="str">
        <f t="shared" si="819"/>
        <v/>
      </c>
      <c r="APZ95" s="2" t="str">
        <f t="shared" si="819"/>
        <v/>
      </c>
      <c r="AQA95" s="2" t="str">
        <f t="shared" si="819"/>
        <v/>
      </c>
      <c r="AQB95" s="2" t="str">
        <f t="shared" si="819"/>
        <v/>
      </c>
      <c r="AQC95" s="2" t="str">
        <f t="shared" si="819"/>
        <v/>
      </c>
      <c r="AQD95" s="2" t="str">
        <f t="shared" si="819"/>
        <v/>
      </c>
      <c r="AQE95" s="2" t="str">
        <f t="shared" si="819"/>
        <v/>
      </c>
      <c r="AQF95" s="2" t="str">
        <f t="shared" si="819"/>
        <v/>
      </c>
      <c r="AQG95" s="2" t="str">
        <f t="shared" si="819"/>
        <v/>
      </c>
      <c r="AQH95" s="2" t="str">
        <f t="shared" si="819"/>
        <v/>
      </c>
      <c r="AQI95" s="2" t="str">
        <f t="shared" si="819"/>
        <v/>
      </c>
      <c r="AQJ95" s="2" t="str">
        <f t="shared" si="819"/>
        <v/>
      </c>
      <c r="AQK95" s="2" t="str">
        <f t="shared" si="819"/>
        <v/>
      </c>
      <c r="AQL95" s="2" t="str">
        <f t="shared" si="819"/>
        <v/>
      </c>
      <c r="AQM95" s="2" t="str">
        <f t="shared" si="819"/>
        <v/>
      </c>
      <c r="AQN95" s="2" t="str">
        <f t="shared" si="819"/>
        <v/>
      </c>
      <c r="AQO95" s="2" t="str">
        <f t="shared" si="819"/>
        <v/>
      </c>
      <c r="AQP95" s="2" t="str">
        <f t="shared" si="819"/>
        <v/>
      </c>
      <c r="AQQ95" s="2" t="str">
        <f t="shared" si="819"/>
        <v/>
      </c>
      <c r="AQR95" s="2" t="str">
        <f t="shared" si="819"/>
        <v/>
      </c>
      <c r="AQS95" s="2" t="str">
        <f t="shared" si="819"/>
        <v/>
      </c>
      <c r="AQT95" s="2" t="str">
        <f t="shared" si="819"/>
        <v/>
      </c>
      <c r="AQU95" s="2" t="str">
        <f t="shared" si="819"/>
        <v/>
      </c>
      <c r="AQV95" s="2" t="str">
        <f t="shared" si="819"/>
        <v/>
      </c>
      <c r="AQW95" s="2" t="str">
        <f t="shared" si="819"/>
        <v/>
      </c>
      <c r="AQX95" s="2" t="str">
        <f t="shared" si="819"/>
        <v/>
      </c>
      <c r="AQY95" s="2" t="str">
        <f t="shared" si="819"/>
        <v/>
      </c>
      <c r="AQZ95" s="2" t="str">
        <f t="shared" si="819"/>
        <v/>
      </c>
      <c r="ARA95" s="2" t="str">
        <f t="shared" si="819"/>
        <v/>
      </c>
      <c r="ARB95" s="2" t="str">
        <f t="shared" si="819"/>
        <v/>
      </c>
      <c r="ARC95" s="2" t="str">
        <f t="shared" si="819"/>
        <v/>
      </c>
      <c r="ARD95" s="2" t="str">
        <f t="shared" si="819"/>
        <v/>
      </c>
      <c r="ARE95" s="2" t="str">
        <f t="shared" si="819"/>
        <v/>
      </c>
      <c r="ARF95" s="2" t="str">
        <f t="shared" si="819"/>
        <v/>
      </c>
      <c r="ARG95" s="2" t="str">
        <f t="shared" si="819"/>
        <v/>
      </c>
      <c r="ARH95" s="2" t="str">
        <f t="shared" si="819"/>
        <v/>
      </c>
      <c r="ARI95" s="2" t="str">
        <f t="shared" si="819"/>
        <v/>
      </c>
      <c r="ARJ95" s="2" t="str">
        <f t="shared" ref="ARJ95:ATU95" si="820">IFERROR(CHAR(MOD(CODE(ARJ12)-65-$A95,26)+65),"")</f>
        <v/>
      </c>
      <c r="ARK95" s="2" t="str">
        <f t="shared" si="820"/>
        <v/>
      </c>
      <c r="ARL95" s="2" t="str">
        <f t="shared" si="820"/>
        <v/>
      </c>
      <c r="ARM95" s="2" t="str">
        <f t="shared" si="820"/>
        <v/>
      </c>
      <c r="ARN95" s="2" t="str">
        <f t="shared" si="820"/>
        <v/>
      </c>
      <c r="ARO95" s="2" t="str">
        <f t="shared" si="820"/>
        <v/>
      </c>
      <c r="ARP95" s="2" t="str">
        <f t="shared" si="820"/>
        <v/>
      </c>
      <c r="ARQ95" s="2" t="str">
        <f t="shared" si="820"/>
        <v/>
      </c>
      <c r="ARR95" s="2" t="str">
        <f t="shared" si="820"/>
        <v/>
      </c>
      <c r="ARS95" s="2" t="str">
        <f t="shared" si="820"/>
        <v/>
      </c>
      <c r="ART95" s="2" t="str">
        <f t="shared" si="820"/>
        <v/>
      </c>
      <c r="ARU95" s="2" t="str">
        <f t="shared" si="820"/>
        <v/>
      </c>
      <c r="ARV95" s="2" t="str">
        <f t="shared" si="820"/>
        <v/>
      </c>
      <c r="ARW95" s="2" t="str">
        <f t="shared" si="820"/>
        <v/>
      </c>
      <c r="ARX95" s="2" t="str">
        <f t="shared" si="820"/>
        <v/>
      </c>
      <c r="ARY95" s="2" t="str">
        <f t="shared" si="820"/>
        <v/>
      </c>
      <c r="ARZ95" s="2" t="str">
        <f t="shared" si="820"/>
        <v/>
      </c>
      <c r="ASA95" s="2" t="str">
        <f t="shared" si="820"/>
        <v/>
      </c>
      <c r="ASB95" s="2" t="str">
        <f t="shared" si="820"/>
        <v/>
      </c>
      <c r="ASC95" s="2" t="str">
        <f t="shared" si="820"/>
        <v/>
      </c>
      <c r="ASD95" s="2" t="str">
        <f t="shared" si="820"/>
        <v/>
      </c>
      <c r="ASE95" s="2" t="str">
        <f t="shared" si="820"/>
        <v/>
      </c>
      <c r="ASF95" s="2" t="str">
        <f t="shared" si="820"/>
        <v/>
      </c>
      <c r="ASG95" s="2" t="str">
        <f t="shared" si="820"/>
        <v/>
      </c>
      <c r="ASH95" s="2" t="str">
        <f t="shared" si="820"/>
        <v/>
      </c>
      <c r="ASI95" s="2" t="str">
        <f t="shared" si="820"/>
        <v/>
      </c>
      <c r="ASJ95" s="2" t="str">
        <f t="shared" si="820"/>
        <v/>
      </c>
      <c r="ASK95" s="2" t="str">
        <f t="shared" si="820"/>
        <v/>
      </c>
      <c r="ASL95" s="2" t="str">
        <f t="shared" si="820"/>
        <v/>
      </c>
      <c r="ASM95" s="2" t="str">
        <f t="shared" si="820"/>
        <v/>
      </c>
      <c r="ASN95" s="2" t="str">
        <f t="shared" si="820"/>
        <v/>
      </c>
      <c r="ASO95" s="2" t="str">
        <f t="shared" si="820"/>
        <v/>
      </c>
      <c r="ASP95" s="2" t="str">
        <f t="shared" si="820"/>
        <v/>
      </c>
      <c r="ASQ95" s="2" t="str">
        <f t="shared" si="820"/>
        <v/>
      </c>
      <c r="ASR95" s="2" t="str">
        <f t="shared" si="820"/>
        <v/>
      </c>
      <c r="ASS95" s="2" t="str">
        <f t="shared" si="820"/>
        <v/>
      </c>
      <c r="AST95" s="2" t="str">
        <f t="shared" si="820"/>
        <v/>
      </c>
      <c r="ASU95" s="2" t="str">
        <f t="shared" si="820"/>
        <v/>
      </c>
      <c r="ASV95" s="2" t="str">
        <f t="shared" si="820"/>
        <v/>
      </c>
      <c r="ASW95" s="2" t="str">
        <f t="shared" si="820"/>
        <v/>
      </c>
      <c r="ASX95" s="2" t="str">
        <f t="shared" si="820"/>
        <v/>
      </c>
      <c r="ASY95" s="2" t="str">
        <f t="shared" si="820"/>
        <v/>
      </c>
      <c r="ASZ95" s="2" t="str">
        <f t="shared" si="820"/>
        <v/>
      </c>
      <c r="ATA95" s="2" t="str">
        <f t="shared" si="820"/>
        <v/>
      </c>
      <c r="ATB95" s="2" t="str">
        <f t="shared" si="820"/>
        <v/>
      </c>
      <c r="ATC95" s="2" t="str">
        <f t="shared" si="820"/>
        <v/>
      </c>
      <c r="ATD95" s="2" t="str">
        <f t="shared" si="820"/>
        <v/>
      </c>
      <c r="ATE95" s="2" t="str">
        <f t="shared" si="820"/>
        <v/>
      </c>
      <c r="ATF95" s="2" t="str">
        <f t="shared" si="820"/>
        <v/>
      </c>
      <c r="ATG95" s="2" t="str">
        <f t="shared" si="820"/>
        <v/>
      </c>
      <c r="ATH95" s="2" t="str">
        <f t="shared" si="820"/>
        <v/>
      </c>
      <c r="ATI95" s="2" t="str">
        <f t="shared" si="820"/>
        <v/>
      </c>
      <c r="ATJ95" s="2" t="str">
        <f t="shared" si="820"/>
        <v/>
      </c>
      <c r="ATK95" s="2" t="str">
        <f t="shared" si="820"/>
        <v/>
      </c>
      <c r="ATL95" s="2" t="str">
        <f t="shared" si="820"/>
        <v/>
      </c>
      <c r="ATM95" s="2" t="str">
        <f t="shared" si="820"/>
        <v/>
      </c>
      <c r="ATN95" s="2" t="str">
        <f t="shared" si="820"/>
        <v/>
      </c>
      <c r="ATO95" s="2" t="str">
        <f t="shared" si="820"/>
        <v/>
      </c>
      <c r="ATP95" s="2" t="str">
        <f t="shared" si="820"/>
        <v/>
      </c>
      <c r="ATQ95" s="2" t="str">
        <f t="shared" si="820"/>
        <v/>
      </c>
      <c r="ATR95" s="2" t="str">
        <f t="shared" si="820"/>
        <v/>
      </c>
      <c r="ATS95" s="2" t="str">
        <f t="shared" si="820"/>
        <v/>
      </c>
      <c r="ATT95" s="2" t="str">
        <f t="shared" si="820"/>
        <v/>
      </c>
      <c r="ATU95" s="2" t="str">
        <f t="shared" si="820"/>
        <v/>
      </c>
      <c r="ATV95" s="2" t="str">
        <f t="shared" ref="ATV95:AWG95" si="821">IFERROR(CHAR(MOD(CODE(ATV12)-65-$A95,26)+65),"")</f>
        <v/>
      </c>
      <c r="ATW95" s="2" t="str">
        <f t="shared" si="821"/>
        <v/>
      </c>
      <c r="ATX95" s="2" t="str">
        <f t="shared" si="821"/>
        <v/>
      </c>
      <c r="ATY95" s="2" t="str">
        <f t="shared" si="821"/>
        <v/>
      </c>
      <c r="ATZ95" s="2" t="str">
        <f t="shared" si="821"/>
        <v/>
      </c>
      <c r="AUA95" s="2" t="str">
        <f t="shared" si="821"/>
        <v/>
      </c>
      <c r="AUB95" s="2" t="str">
        <f t="shared" si="821"/>
        <v/>
      </c>
      <c r="AUC95" s="2" t="str">
        <f t="shared" si="821"/>
        <v/>
      </c>
      <c r="AUD95" s="2" t="str">
        <f t="shared" si="821"/>
        <v/>
      </c>
      <c r="AUE95" s="2" t="str">
        <f t="shared" si="821"/>
        <v/>
      </c>
      <c r="AUF95" s="2" t="str">
        <f t="shared" si="821"/>
        <v/>
      </c>
      <c r="AUG95" s="2" t="str">
        <f t="shared" si="821"/>
        <v/>
      </c>
      <c r="AUH95" s="2" t="str">
        <f t="shared" si="821"/>
        <v/>
      </c>
      <c r="AUI95" s="2" t="str">
        <f t="shared" si="821"/>
        <v/>
      </c>
      <c r="AUJ95" s="2" t="str">
        <f t="shared" si="821"/>
        <v/>
      </c>
      <c r="AUK95" s="2" t="str">
        <f t="shared" si="821"/>
        <v/>
      </c>
      <c r="AUL95" s="2" t="str">
        <f t="shared" si="821"/>
        <v/>
      </c>
      <c r="AUM95" s="2" t="str">
        <f t="shared" si="821"/>
        <v/>
      </c>
      <c r="AUN95" s="2" t="str">
        <f t="shared" si="821"/>
        <v/>
      </c>
      <c r="AUO95" s="2" t="str">
        <f t="shared" si="821"/>
        <v/>
      </c>
      <c r="AUP95" s="2" t="str">
        <f t="shared" si="821"/>
        <v/>
      </c>
      <c r="AUQ95" s="2" t="str">
        <f t="shared" si="821"/>
        <v/>
      </c>
      <c r="AUR95" s="2" t="str">
        <f t="shared" si="821"/>
        <v/>
      </c>
      <c r="AUS95" s="2" t="str">
        <f t="shared" si="821"/>
        <v/>
      </c>
      <c r="AUT95" s="2" t="str">
        <f t="shared" si="821"/>
        <v/>
      </c>
      <c r="AUU95" s="2" t="str">
        <f t="shared" si="821"/>
        <v/>
      </c>
      <c r="AUV95" s="2" t="str">
        <f t="shared" si="821"/>
        <v/>
      </c>
      <c r="AUW95" s="2" t="str">
        <f t="shared" si="821"/>
        <v/>
      </c>
      <c r="AUX95" s="2" t="str">
        <f t="shared" si="821"/>
        <v/>
      </c>
      <c r="AUY95" s="2" t="str">
        <f t="shared" si="821"/>
        <v/>
      </c>
      <c r="AUZ95" s="2" t="str">
        <f t="shared" si="821"/>
        <v/>
      </c>
      <c r="AVA95" s="2" t="str">
        <f t="shared" si="821"/>
        <v/>
      </c>
      <c r="AVB95" s="2" t="str">
        <f t="shared" si="821"/>
        <v/>
      </c>
      <c r="AVC95" s="2" t="str">
        <f t="shared" si="821"/>
        <v/>
      </c>
      <c r="AVD95" s="2" t="str">
        <f t="shared" si="821"/>
        <v/>
      </c>
      <c r="AVE95" s="2" t="str">
        <f t="shared" si="821"/>
        <v/>
      </c>
      <c r="AVF95" s="2" t="str">
        <f t="shared" si="821"/>
        <v/>
      </c>
      <c r="AVG95" s="2" t="str">
        <f t="shared" si="821"/>
        <v/>
      </c>
      <c r="AVH95" s="2" t="str">
        <f t="shared" si="821"/>
        <v/>
      </c>
      <c r="AVI95" s="2" t="str">
        <f t="shared" si="821"/>
        <v/>
      </c>
      <c r="AVJ95" s="2" t="str">
        <f t="shared" si="821"/>
        <v/>
      </c>
      <c r="AVK95" s="2" t="str">
        <f t="shared" si="821"/>
        <v/>
      </c>
      <c r="AVL95" s="2" t="str">
        <f t="shared" si="821"/>
        <v/>
      </c>
      <c r="AVM95" s="2" t="str">
        <f t="shared" si="821"/>
        <v/>
      </c>
      <c r="AVN95" s="2" t="str">
        <f t="shared" si="821"/>
        <v/>
      </c>
      <c r="AVO95" s="2" t="str">
        <f t="shared" si="821"/>
        <v/>
      </c>
      <c r="AVP95" s="2" t="str">
        <f t="shared" si="821"/>
        <v/>
      </c>
      <c r="AVQ95" s="2" t="str">
        <f t="shared" si="821"/>
        <v/>
      </c>
      <c r="AVR95" s="2" t="str">
        <f t="shared" si="821"/>
        <v/>
      </c>
      <c r="AVS95" s="2" t="str">
        <f t="shared" si="821"/>
        <v/>
      </c>
      <c r="AVT95" s="2" t="str">
        <f t="shared" si="821"/>
        <v/>
      </c>
      <c r="AVU95" s="2" t="str">
        <f t="shared" si="821"/>
        <v/>
      </c>
      <c r="AVV95" s="2" t="str">
        <f t="shared" si="821"/>
        <v/>
      </c>
      <c r="AVW95" s="2" t="str">
        <f t="shared" si="821"/>
        <v/>
      </c>
      <c r="AVX95" s="2" t="str">
        <f t="shared" si="821"/>
        <v/>
      </c>
      <c r="AVY95" s="2" t="str">
        <f t="shared" si="821"/>
        <v/>
      </c>
      <c r="AVZ95" s="2" t="str">
        <f t="shared" si="821"/>
        <v/>
      </c>
      <c r="AWA95" s="2" t="str">
        <f t="shared" si="821"/>
        <v/>
      </c>
      <c r="AWB95" s="2" t="str">
        <f t="shared" si="821"/>
        <v/>
      </c>
      <c r="AWC95" s="2" t="str">
        <f t="shared" si="821"/>
        <v/>
      </c>
      <c r="AWD95" s="2" t="str">
        <f t="shared" si="821"/>
        <v/>
      </c>
      <c r="AWE95" s="2" t="str">
        <f t="shared" si="821"/>
        <v/>
      </c>
      <c r="AWF95" s="2" t="str">
        <f t="shared" si="821"/>
        <v/>
      </c>
      <c r="AWG95" s="2" t="str">
        <f t="shared" si="821"/>
        <v/>
      </c>
      <c r="AWH95" s="2" t="str">
        <f t="shared" ref="AWH95:AYS95" si="822">IFERROR(CHAR(MOD(CODE(AWH12)-65-$A95,26)+65),"")</f>
        <v/>
      </c>
      <c r="AWI95" s="2" t="str">
        <f t="shared" si="822"/>
        <v/>
      </c>
      <c r="AWJ95" s="2" t="str">
        <f t="shared" si="822"/>
        <v/>
      </c>
      <c r="AWK95" s="2" t="str">
        <f t="shared" si="822"/>
        <v/>
      </c>
      <c r="AWL95" s="2" t="str">
        <f t="shared" si="822"/>
        <v/>
      </c>
      <c r="AWM95" s="2" t="str">
        <f t="shared" si="822"/>
        <v/>
      </c>
      <c r="AWN95" s="2" t="str">
        <f t="shared" si="822"/>
        <v/>
      </c>
      <c r="AWO95" s="2" t="str">
        <f t="shared" si="822"/>
        <v/>
      </c>
      <c r="AWP95" s="2" t="str">
        <f t="shared" si="822"/>
        <v/>
      </c>
      <c r="AWQ95" s="2" t="str">
        <f t="shared" si="822"/>
        <v/>
      </c>
      <c r="AWR95" s="2" t="str">
        <f t="shared" si="822"/>
        <v/>
      </c>
      <c r="AWS95" s="2" t="str">
        <f t="shared" si="822"/>
        <v/>
      </c>
      <c r="AWT95" s="2" t="str">
        <f t="shared" si="822"/>
        <v/>
      </c>
      <c r="AWU95" s="2" t="str">
        <f t="shared" si="822"/>
        <v/>
      </c>
      <c r="AWV95" s="2" t="str">
        <f t="shared" si="822"/>
        <v/>
      </c>
      <c r="AWW95" s="2" t="str">
        <f t="shared" si="822"/>
        <v/>
      </c>
      <c r="AWX95" s="2" t="str">
        <f t="shared" si="822"/>
        <v/>
      </c>
      <c r="AWY95" s="2" t="str">
        <f t="shared" si="822"/>
        <v/>
      </c>
      <c r="AWZ95" s="2" t="str">
        <f t="shared" si="822"/>
        <v/>
      </c>
      <c r="AXA95" s="2" t="str">
        <f t="shared" si="822"/>
        <v/>
      </c>
      <c r="AXB95" s="2" t="str">
        <f t="shared" si="822"/>
        <v/>
      </c>
      <c r="AXC95" s="2" t="str">
        <f t="shared" si="822"/>
        <v/>
      </c>
      <c r="AXD95" s="2" t="str">
        <f t="shared" si="822"/>
        <v/>
      </c>
      <c r="AXE95" s="2" t="str">
        <f t="shared" si="822"/>
        <v/>
      </c>
      <c r="AXF95" s="2" t="str">
        <f t="shared" si="822"/>
        <v/>
      </c>
      <c r="AXG95" s="2" t="str">
        <f t="shared" si="822"/>
        <v/>
      </c>
      <c r="AXH95" s="2" t="str">
        <f t="shared" si="822"/>
        <v/>
      </c>
      <c r="AXI95" s="2" t="str">
        <f t="shared" si="822"/>
        <v/>
      </c>
      <c r="AXJ95" s="2" t="str">
        <f t="shared" si="822"/>
        <v/>
      </c>
      <c r="AXK95" s="2" t="str">
        <f t="shared" si="822"/>
        <v/>
      </c>
      <c r="AXL95" s="2" t="str">
        <f t="shared" si="822"/>
        <v/>
      </c>
      <c r="AXM95" s="2" t="str">
        <f t="shared" si="822"/>
        <v/>
      </c>
      <c r="AXN95" s="2" t="str">
        <f t="shared" si="822"/>
        <v/>
      </c>
      <c r="AXO95" s="2" t="str">
        <f t="shared" si="822"/>
        <v/>
      </c>
      <c r="AXP95" s="2" t="str">
        <f t="shared" si="822"/>
        <v/>
      </c>
      <c r="AXQ95" s="2" t="str">
        <f t="shared" si="822"/>
        <v/>
      </c>
      <c r="AXR95" s="2" t="str">
        <f t="shared" si="822"/>
        <v/>
      </c>
      <c r="AXS95" s="2" t="str">
        <f t="shared" si="822"/>
        <v/>
      </c>
      <c r="AXT95" s="2" t="str">
        <f t="shared" si="822"/>
        <v/>
      </c>
      <c r="AXU95" s="2" t="str">
        <f t="shared" si="822"/>
        <v/>
      </c>
      <c r="AXV95" s="2" t="str">
        <f t="shared" si="822"/>
        <v/>
      </c>
      <c r="AXW95" s="2" t="str">
        <f t="shared" si="822"/>
        <v/>
      </c>
      <c r="AXX95" s="2" t="str">
        <f t="shared" si="822"/>
        <v/>
      </c>
      <c r="AXY95" s="2" t="str">
        <f t="shared" si="822"/>
        <v/>
      </c>
      <c r="AXZ95" s="2" t="str">
        <f t="shared" si="822"/>
        <v/>
      </c>
      <c r="AYA95" s="2" t="str">
        <f t="shared" si="822"/>
        <v/>
      </c>
      <c r="AYB95" s="2" t="str">
        <f t="shared" si="822"/>
        <v/>
      </c>
      <c r="AYC95" s="2" t="str">
        <f t="shared" si="822"/>
        <v/>
      </c>
      <c r="AYD95" s="2" t="str">
        <f t="shared" si="822"/>
        <v/>
      </c>
      <c r="AYE95" s="2" t="str">
        <f t="shared" si="822"/>
        <v/>
      </c>
      <c r="AYF95" s="2" t="str">
        <f t="shared" si="822"/>
        <v/>
      </c>
      <c r="AYG95" s="2" t="str">
        <f t="shared" si="822"/>
        <v/>
      </c>
      <c r="AYH95" s="2" t="str">
        <f t="shared" si="822"/>
        <v/>
      </c>
      <c r="AYI95" s="2" t="str">
        <f t="shared" si="822"/>
        <v/>
      </c>
      <c r="AYJ95" s="2" t="str">
        <f t="shared" si="822"/>
        <v/>
      </c>
      <c r="AYK95" s="2" t="str">
        <f t="shared" si="822"/>
        <v/>
      </c>
      <c r="AYL95" s="2" t="str">
        <f t="shared" si="822"/>
        <v/>
      </c>
      <c r="AYM95" s="2" t="str">
        <f t="shared" si="822"/>
        <v/>
      </c>
      <c r="AYN95" s="2" t="str">
        <f t="shared" si="822"/>
        <v/>
      </c>
      <c r="AYO95" s="2" t="str">
        <f t="shared" si="822"/>
        <v/>
      </c>
      <c r="AYP95" s="2" t="str">
        <f t="shared" si="822"/>
        <v/>
      </c>
      <c r="AYQ95" s="2" t="str">
        <f t="shared" si="822"/>
        <v/>
      </c>
      <c r="AYR95" s="2" t="str">
        <f t="shared" si="822"/>
        <v/>
      </c>
      <c r="AYS95" s="2" t="str">
        <f t="shared" si="822"/>
        <v/>
      </c>
      <c r="AYT95" s="2" t="str">
        <f t="shared" ref="AYT95:BBE95" si="823">IFERROR(CHAR(MOD(CODE(AYT12)-65-$A95,26)+65),"")</f>
        <v/>
      </c>
      <c r="AYU95" s="2" t="str">
        <f t="shared" si="823"/>
        <v/>
      </c>
      <c r="AYV95" s="2" t="str">
        <f t="shared" si="823"/>
        <v/>
      </c>
      <c r="AYW95" s="2" t="str">
        <f t="shared" si="823"/>
        <v/>
      </c>
      <c r="AYX95" s="2" t="str">
        <f t="shared" si="823"/>
        <v/>
      </c>
      <c r="AYY95" s="2" t="str">
        <f t="shared" si="823"/>
        <v/>
      </c>
      <c r="AYZ95" s="2" t="str">
        <f t="shared" si="823"/>
        <v/>
      </c>
      <c r="AZA95" s="2" t="str">
        <f t="shared" si="823"/>
        <v/>
      </c>
      <c r="AZB95" s="2" t="str">
        <f t="shared" si="823"/>
        <v/>
      </c>
      <c r="AZC95" s="2" t="str">
        <f t="shared" si="823"/>
        <v/>
      </c>
      <c r="AZD95" s="2" t="str">
        <f t="shared" si="823"/>
        <v/>
      </c>
      <c r="AZE95" s="2" t="str">
        <f t="shared" si="823"/>
        <v/>
      </c>
      <c r="AZF95" s="2" t="str">
        <f t="shared" si="823"/>
        <v/>
      </c>
      <c r="AZG95" s="2" t="str">
        <f t="shared" si="823"/>
        <v/>
      </c>
      <c r="AZH95" s="2" t="str">
        <f t="shared" si="823"/>
        <v/>
      </c>
      <c r="AZI95" s="2" t="str">
        <f t="shared" si="823"/>
        <v/>
      </c>
      <c r="AZJ95" s="2" t="str">
        <f t="shared" si="823"/>
        <v/>
      </c>
      <c r="AZK95" s="2" t="str">
        <f t="shared" si="823"/>
        <v/>
      </c>
      <c r="AZL95" s="2" t="str">
        <f t="shared" si="823"/>
        <v/>
      </c>
      <c r="AZM95" s="2" t="str">
        <f t="shared" si="823"/>
        <v/>
      </c>
      <c r="AZN95" s="2" t="str">
        <f t="shared" si="823"/>
        <v/>
      </c>
      <c r="AZO95" s="2" t="str">
        <f t="shared" si="823"/>
        <v/>
      </c>
      <c r="AZP95" s="2" t="str">
        <f t="shared" si="823"/>
        <v/>
      </c>
      <c r="AZQ95" s="2" t="str">
        <f t="shared" si="823"/>
        <v/>
      </c>
      <c r="AZR95" s="2" t="str">
        <f t="shared" si="823"/>
        <v/>
      </c>
      <c r="AZS95" s="2" t="str">
        <f t="shared" si="823"/>
        <v/>
      </c>
      <c r="AZT95" s="2" t="str">
        <f t="shared" si="823"/>
        <v/>
      </c>
      <c r="AZU95" s="2" t="str">
        <f t="shared" si="823"/>
        <v/>
      </c>
      <c r="AZV95" s="2" t="str">
        <f t="shared" si="823"/>
        <v/>
      </c>
      <c r="AZW95" s="2" t="str">
        <f t="shared" si="823"/>
        <v/>
      </c>
      <c r="AZX95" s="2" t="str">
        <f t="shared" si="823"/>
        <v/>
      </c>
      <c r="AZY95" s="2" t="str">
        <f t="shared" si="823"/>
        <v/>
      </c>
      <c r="AZZ95" s="2" t="str">
        <f t="shared" si="823"/>
        <v/>
      </c>
      <c r="BAA95" s="2" t="str">
        <f t="shared" si="823"/>
        <v/>
      </c>
      <c r="BAB95" s="2" t="str">
        <f t="shared" si="823"/>
        <v/>
      </c>
      <c r="BAC95" s="2" t="str">
        <f t="shared" si="823"/>
        <v/>
      </c>
      <c r="BAD95" s="2" t="str">
        <f t="shared" si="823"/>
        <v/>
      </c>
      <c r="BAE95" s="2" t="str">
        <f t="shared" si="823"/>
        <v/>
      </c>
      <c r="BAF95" s="2" t="str">
        <f t="shared" si="823"/>
        <v/>
      </c>
      <c r="BAG95" s="2" t="str">
        <f t="shared" si="823"/>
        <v/>
      </c>
      <c r="BAH95" s="2" t="str">
        <f t="shared" si="823"/>
        <v/>
      </c>
      <c r="BAI95" s="2" t="str">
        <f t="shared" si="823"/>
        <v/>
      </c>
      <c r="BAJ95" s="2" t="str">
        <f t="shared" si="823"/>
        <v/>
      </c>
      <c r="BAK95" s="2" t="str">
        <f t="shared" si="823"/>
        <v/>
      </c>
      <c r="BAL95" s="2" t="str">
        <f t="shared" si="823"/>
        <v/>
      </c>
      <c r="BAM95" s="2" t="str">
        <f t="shared" si="823"/>
        <v/>
      </c>
      <c r="BAN95" s="2" t="str">
        <f t="shared" si="823"/>
        <v/>
      </c>
      <c r="BAO95" s="2" t="str">
        <f t="shared" si="823"/>
        <v/>
      </c>
      <c r="BAP95" s="2" t="str">
        <f t="shared" si="823"/>
        <v/>
      </c>
      <c r="BAQ95" s="2" t="str">
        <f t="shared" si="823"/>
        <v/>
      </c>
      <c r="BAR95" s="2" t="str">
        <f t="shared" si="823"/>
        <v/>
      </c>
      <c r="BAS95" s="2" t="str">
        <f t="shared" si="823"/>
        <v/>
      </c>
      <c r="BAT95" s="2" t="str">
        <f t="shared" si="823"/>
        <v/>
      </c>
      <c r="BAU95" s="2" t="str">
        <f t="shared" si="823"/>
        <v/>
      </c>
      <c r="BAV95" s="2" t="str">
        <f t="shared" si="823"/>
        <v/>
      </c>
      <c r="BAW95" s="2" t="str">
        <f t="shared" si="823"/>
        <v/>
      </c>
      <c r="BAX95" s="2" t="str">
        <f t="shared" si="823"/>
        <v/>
      </c>
      <c r="BAY95" s="2" t="str">
        <f t="shared" si="823"/>
        <v/>
      </c>
      <c r="BAZ95" s="2" t="str">
        <f t="shared" si="823"/>
        <v/>
      </c>
      <c r="BBA95" s="2" t="str">
        <f t="shared" si="823"/>
        <v/>
      </c>
      <c r="BBB95" s="2" t="str">
        <f t="shared" si="823"/>
        <v/>
      </c>
      <c r="BBC95" s="2" t="str">
        <f t="shared" si="823"/>
        <v/>
      </c>
      <c r="BBD95" s="2" t="str">
        <f t="shared" si="823"/>
        <v/>
      </c>
      <c r="BBE95" s="2" t="str">
        <f t="shared" si="823"/>
        <v/>
      </c>
      <c r="BBF95" s="2" t="str">
        <f t="shared" ref="BBF95:BDQ95" si="824">IFERROR(CHAR(MOD(CODE(BBF12)-65-$A95,26)+65),"")</f>
        <v/>
      </c>
      <c r="BBG95" s="2" t="str">
        <f t="shared" si="824"/>
        <v/>
      </c>
      <c r="BBH95" s="2" t="str">
        <f t="shared" si="824"/>
        <v/>
      </c>
      <c r="BBI95" s="2" t="str">
        <f t="shared" si="824"/>
        <v/>
      </c>
      <c r="BBJ95" s="2" t="str">
        <f t="shared" si="824"/>
        <v/>
      </c>
      <c r="BBK95" s="2" t="str">
        <f t="shared" si="824"/>
        <v/>
      </c>
      <c r="BBL95" s="2" t="str">
        <f t="shared" si="824"/>
        <v/>
      </c>
      <c r="BBM95" s="2" t="str">
        <f t="shared" si="824"/>
        <v/>
      </c>
      <c r="BBN95" s="2" t="str">
        <f t="shared" si="824"/>
        <v/>
      </c>
      <c r="BBO95" s="2" t="str">
        <f t="shared" si="824"/>
        <v/>
      </c>
      <c r="BBP95" s="2" t="str">
        <f t="shared" si="824"/>
        <v/>
      </c>
      <c r="BBQ95" s="2" t="str">
        <f t="shared" si="824"/>
        <v/>
      </c>
      <c r="BBR95" s="2" t="str">
        <f t="shared" si="824"/>
        <v/>
      </c>
      <c r="BBS95" s="2" t="str">
        <f t="shared" si="824"/>
        <v/>
      </c>
      <c r="BBT95" s="2" t="str">
        <f t="shared" si="824"/>
        <v/>
      </c>
      <c r="BBU95" s="2" t="str">
        <f t="shared" si="824"/>
        <v/>
      </c>
      <c r="BBV95" s="2" t="str">
        <f t="shared" si="824"/>
        <v/>
      </c>
      <c r="BBW95" s="2" t="str">
        <f t="shared" si="824"/>
        <v/>
      </c>
      <c r="BBX95" s="2" t="str">
        <f t="shared" si="824"/>
        <v/>
      </c>
      <c r="BBY95" s="2" t="str">
        <f t="shared" si="824"/>
        <v/>
      </c>
      <c r="BBZ95" s="2" t="str">
        <f t="shared" si="824"/>
        <v/>
      </c>
      <c r="BCA95" s="2" t="str">
        <f t="shared" si="824"/>
        <v/>
      </c>
      <c r="BCB95" s="2" t="str">
        <f t="shared" si="824"/>
        <v/>
      </c>
      <c r="BCC95" s="2" t="str">
        <f t="shared" si="824"/>
        <v/>
      </c>
      <c r="BCD95" s="2" t="str">
        <f t="shared" si="824"/>
        <v/>
      </c>
      <c r="BCE95" s="2" t="str">
        <f t="shared" si="824"/>
        <v/>
      </c>
      <c r="BCF95" s="2" t="str">
        <f t="shared" si="824"/>
        <v/>
      </c>
      <c r="BCG95" s="2" t="str">
        <f t="shared" si="824"/>
        <v/>
      </c>
      <c r="BCH95" s="2" t="str">
        <f t="shared" si="824"/>
        <v/>
      </c>
      <c r="BCI95" s="2" t="str">
        <f t="shared" si="824"/>
        <v/>
      </c>
      <c r="BCJ95" s="2" t="str">
        <f t="shared" si="824"/>
        <v/>
      </c>
      <c r="BCK95" s="2" t="str">
        <f t="shared" si="824"/>
        <v/>
      </c>
      <c r="BCL95" s="2" t="str">
        <f t="shared" si="824"/>
        <v/>
      </c>
      <c r="BCM95" s="2" t="str">
        <f t="shared" si="824"/>
        <v/>
      </c>
      <c r="BCN95" s="2" t="str">
        <f t="shared" si="824"/>
        <v/>
      </c>
      <c r="BCO95" s="2" t="str">
        <f t="shared" si="824"/>
        <v/>
      </c>
      <c r="BCP95" s="2" t="str">
        <f t="shared" si="824"/>
        <v/>
      </c>
      <c r="BCQ95" s="2" t="str">
        <f t="shared" si="824"/>
        <v/>
      </c>
      <c r="BCR95" s="2" t="str">
        <f t="shared" si="824"/>
        <v/>
      </c>
      <c r="BCS95" s="2" t="str">
        <f t="shared" si="824"/>
        <v/>
      </c>
      <c r="BCT95" s="2" t="str">
        <f t="shared" si="824"/>
        <v/>
      </c>
      <c r="BCU95" s="2" t="str">
        <f t="shared" si="824"/>
        <v/>
      </c>
      <c r="BCV95" s="2" t="str">
        <f t="shared" si="824"/>
        <v/>
      </c>
      <c r="BCW95" s="2" t="str">
        <f t="shared" si="824"/>
        <v/>
      </c>
      <c r="BCX95" s="2" t="str">
        <f t="shared" si="824"/>
        <v/>
      </c>
      <c r="BCY95" s="2" t="str">
        <f t="shared" si="824"/>
        <v/>
      </c>
      <c r="BCZ95" s="2" t="str">
        <f t="shared" si="824"/>
        <v/>
      </c>
      <c r="BDA95" s="2" t="str">
        <f t="shared" si="824"/>
        <v/>
      </c>
      <c r="BDB95" s="2" t="str">
        <f t="shared" si="824"/>
        <v/>
      </c>
      <c r="BDC95" s="2" t="str">
        <f t="shared" si="824"/>
        <v/>
      </c>
      <c r="BDD95" s="2" t="str">
        <f t="shared" si="824"/>
        <v/>
      </c>
      <c r="BDE95" s="2" t="str">
        <f t="shared" si="824"/>
        <v/>
      </c>
      <c r="BDF95" s="2" t="str">
        <f t="shared" si="824"/>
        <v/>
      </c>
      <c r="BDG95" s="2" t="str">
        <f t="shared" si="824"/>
        <v/>
      </c>
      <c r="BDH95" s="2" t="str">
        <f t="shared" si="824"/>
        <v/>
      </c>
      <c r="BDI95" s="2" t="str">
        <f t="shared" si="824"/>
        <v/>
      </c>
      <c r="BDJ95" s="2" t="str">
        <f t="shared" si="824"/>
        <v/>
      </c>
      <c r="BDK95" s="2" t="str">
        <f t="shared" si="824"/>
        <v/>
      </c>
      <c r="BDL95" s="2" t="str">
        <f t="shared" si="824"/>
        <v/>
      </c>
      <c r="BDM95" s="2" t="str">
        <f t="shared" si="824"/>
        <v/>
      </c>
      <c r="BDN95" s="2" t="str">
        <f t="shared" si="824"/>
        <v/>
      </c>
      <c r="BDO95" s="2" t="str">
        <f t="shared" si="824"/>
        <v/>
      </c>
      <c r="BDP95" s="2" t="str">
        <f t="shared" si="824"/>
        <v/>
      </c>
      <c r="BDQ95" s="2" t="str">
        <f t="shared" si="824"/>
        <v/>
      </c>
      <c r="BDR95" s="2" t="str">
        <f t="shared" ref="BDR95:BGC95" si="825">IFERROR(CHAR(MOD(CODE(BDR12)-65-$A95,26)+65),"")</f>
        <v/>
      </c>
      <c r="BDS95" s="2" t="str">
        <f t="shared" si="825"/>
        <v/>
      </c>
      <c r="BDT95" s="2" t="str">
        <f t="shared" si="825"/>
        <v/>
      </c>
      <c r="BDU95" s="2" t="str">
        <f t="shared" si="825"/>
        <v/>
      </c>
      <c r="BDV95" s="2" t="str">
        <f t="shared" si="825"/>
        <v/>
      </c>
      <c r="BDW95" s="2" t="str">
        <f t="shared" si="825"/>
        <v/>
      </c>
      <c r="BDX95" s="2" t="str">
        <f t="shared" si="825"/>
        <v/>
      </c>
      <c r="BDY95" s="2" t="str">
        <f t="shared" si="825"/>
        <v/>
      </c>
      <c r="BDZ95" s="2" t="str">
        <f t="shared" si="825"/>
        <v/>
      </c>
      <c r="BEA95" s="2" t="str">
        <f t="shared" si="825"/>
        <v/>
      </c>
      <c r="BEB95" s="2" t="str">
        <f t="shared" si="825"/>
        <v/>
      </c>
      <c r="BEC95" s="2" t="str">
        <f t="shared" si="825"/>
        <v/>
      </c>
      <c r="BED95" s="2" t="str">
        <f t="shared" si="825"/>
        <v/>
      </c>
      <c r="BEE95" s="2" t="str">
        <f t="shared" si="825"/>
        <v/>
      </c>
      <c r="BEF95" s="2" t="str">
        <f t="shared" si="825"/>
        <v/>
      </c>
      <c r="BEG95" s="2" t="str">
        <f t="shared" si="825"/>
        <v/>
      </c>
      <c r="BEH95" s="2" t="str">
        <f t="shared" si="825"/>
        <v/>
      </c>
      <c r="BEI95" s="2" t="str">
        <f t="shared" si="825"/>
        <v/>
      </c>
      <c r="BEJ95" s="2" t="str">
        <f t="shared" si="825"/>
        <v/>
      </c>
      <c r="BEK95" s="2" t="str">
        <f t="shared" si="825"/>
        <v/>
      </c>
      <c r="BEL95" s="2" t="str">
        <f t="shared" si="825"/>
        <v/>
      </c>
      <c r="BEM95" s="2" t="str">
        <f t="shared" si="825"/>
        <v/>
      </c>
      <c r="BEN95" s="2" t="str">
        <f t="shared" si="825"/>
        <v/>
      </c>
      <c r="BEO95" s="2" t="str">
        <f t="shared" si="825"/>
        <v/>
      </c>
      <c r="BEP95" s="2" t="str">
        <f t="shared" si="825"/>
        <v/>
      </c>
      <c r="BEQ95" s="2" t="str">
        <f t="shared" si="825"/>
        <v/>
      </c>
      <c r="BER95" s="2" t="str">
        <f t="shared" si="825"/>
        <v/>
      </c>
      <c r="BES95" s="2" t="str">
        <f t="shared" si="825"/>
        <v/>
      </c>
      <c r="BET95" s="2" t="str">
        <f t="shared" si="825"/>
        <v/>
      </c>
      <c r="BEU95" s="2" t="str">
        <f t="shared" si="825"/>
        <v/>
      </c>
      <c r="BEV95" s="2" t="str">
        <f t="shared" si="825"/>
        <v/>
      </c>
      <c r="BEW95" s="2" t="str">
        <f t="shared" si="825"/>
        <v/>
      </c>
      <c r="BEX95" s="2" t="str">
        <f t="shared" si="825"/>
        <v/>
      </c>
      <c r="BEY95" s="2" t="str">
        <f t="shared" si="825"/>
        <v/>
      </c>
      <c r="BEZ95" s="2" t="str">
        <f t="shared" si="825"/>
        <v/>
      </c>
      <c r="BFA95" s="2" t="str">
        <f t="shared" si="825"/>
        <v/>
      </c>
      <c r="BFB95" s="2" t="str">
        <f t="shared" si="825"/>
        <v/>
      </c>
      <c r="BFC95" s="2" t="str">
        <f t="shared" si="825"/>
        <v/>
      </c>
      <c r="BFD95" s="2" t="str">
        <f t="shared" si="825"/>
        <v/>
      </c>
      <c r="BFE95" s="2" t="str">
        <f t="shared" si="825"/>
        <v/>
      </c>
      <c r="BFF95" s="2" t="str">
        <f t="shared" si="825"/>
        <v/>
      </c>
      <c r="BFG95" s="2" t="str">
        <f t="shared" si="825"/>
        <v/>
      </c>
      <c r="BFH95" s="2" t="str">
        <f t="shared" si="825"/>
        <v/>
      </c>
      <c r="BFI95" s="2" t="str">
        <f t="shared" si="825"/>
        <v/>
      </c>
      <c r="BFJ95" s="2" t="str">
        <f t="shared" si="825"/>
        <v/>
      </c>
      <c r="BFK95" s="2" t="str">
        <f t="shared" si="825"/>
        <v/>
      </c>
      <c r="BFL95" s="2" t="str">
        <f t="shared" si="825"/>
        <v/>
      </c>
      <c r="BFM95" s="2" t="str">
        <f t="shared" si="825"/>
        <v/>
      </c>
      <c r="BFN95" s="2" t="str">
        <f t="shared" si="825"/>
        <v/>
      </c>
      <c r="BFO95" s="2" t="str">
        <f t="shared" si="825"/>
        <v/>
      </c>
      <c r="BFP95" s="2" t="str">
        <f t="shared" si="825"/>
        <v/>
      </c>
      <c r="BFQ95" s="2" t="str">
        <f t="shared" si="825"/>
        <v/>
      </c>
      <c r="BFR95" s="2" t="str">
        <f t="shared" si="825"/>
        <v/>
      </c>
      <c r="BFS95" s="2" t="str">
        <f t="shared" si="825"/>
        <v/>
      </c>
      <c r="BFT95" s="2" t="str">
        <f t="shared" si="825"/>
        <v/>
      </c>
      <c r="BFU95" s="2" t="str">
        <f t="shared" si="825"/>
        <v/>
      </c>
      <c r="BFV95" s="2" t="str">
        <f t="shared" si="825"/>
        <v/>
      </c>
      <c r="BFW95" s="2" t="str">
        <f t="shared" si="825"/>
        <v/>
      </c>
      <c r="BFX95" s="2" t="str">
        <f t="shared" si="825"/>
        <v/>
      </c>
      <c r="BFY95" s="2" t="str">
        <f t="shared" si="825"/>
        <v/>
      </c>
      <c r="BFZ95" s="2" t="str">
        <f t="shared" si="825"/>
        <v/>
      </c>
      <c r="BGA95" s="2" t="str">
        <f t="shared" si="825"/>
        <v/>
      </c>
      <c r="BGB95" s="2" t="str">
        <f t="shared" si="825"/>
        <v/>
      </c>
      <c r="BGC95" s="2" t="str">
        <f t="shared" si="825"/>
        <v/>
      </c>
      <c r="BGD95" s="2" t="str">
        <f t="shared" ref="BGD95:BIO95" si="826">IFERROR(CHAR(MOD(CODE(BGD12)-65-$A95,26)+65),"")</f>
        <v/>
      </c>
      <c r="BGE95" s="2" t="str">
        <f t="shared" si="826"/>
        <v/>
      </c>
      <c r="BGF95" s="2" t="str">
        <f t="shared" si="826"/>
        <v/>
      </c>
      <c r="BGG95" s="2" t="str">
        <f t="shared" si="826"/>
        <v/>
      </c>
      <c r="BGH95" s="2" t="str">
        <f t="shared" si="826"/>
        <v/>
      </c>
      <c r="BGI95" s="2" t="str">
        <f t="shared" si="826"/>
        <v/>
      </c>
      <c r="BGJ95" s="2" t="str">
        <f t="shared" si="826"/>
        <v/>
      </c>
      <c r="BGK95" s="2" t="str">
        <f t="shared" si="826"/>
        <v/>
      </c>
      <c r="BGL95" s="2" t="str">
        <f t="shared" si="826"/>
        <v/>
      </c>
      <c r="BGM95" s="2" t="str">
        <f t="shared" si="826"/>
        <v/>
      </c>
      <c r="BGN95" s="2" t="str">
        <f t="shared" si="826"/>
        <v/>
      </c>
      <c r="BGO95" s="2" t="str">
        <f t="shared" si="826"/>
        <v/>
      </c>
      <c r="BGP95" s="2" t="str">
        <f t="shared" si="826"/>
        <v/>
      </c>
      <c r="BGQ95" s="2" t="str">
        <f t="shared" si="826"/>
        <v/>
      </c>
      <c r="BGR95" s="2" t="str">
        <f t="shared" si="826"/>
        <v/>
      </c>
      <c r="BGS95" s="2" t="str">
        <f t="shared" si="826"/>
        <v/>
      </c>
      <c r="BGT95" s="2" t="str">
        <f t="shared" si="826"/>
        <v/>
      </c>
      <c r="BGU95" s="2" t="str">
        <f t="shared" si="826"/>
        <v/>
      </c>
      <c r="BGV95" s="2" t="str">
        <f t="shared" si="826"/>
        <v/>
      </c>
      <c r="BGW95" s="2" t="str">
        <f t="shared" si="826"/>
        <v/>
      </c>
      <c r="BGX95" s="2" t="str">
        <f t="shared" si="826"/>
        <v/>
      </c>
      <c r="BGY95" s="2" t="str">
        <f t="shared" si="826"/>
        <v/>
      </c>
      <c r="BGZ95" s="2" t="str">
        <f t="shared" si="826"/>
        <v/>
      </c>
      <c r="BHA95" s="2" t="str">
        <f t="shared" si="826"/>
        <v/>
      </c>
      <c r="BHB95" s="2" t="str">
        <f t="shared" si="826"/>
        <v/>
      </c>
      <c r="BHC95" s="2" t="str">
        <f t="shared" si="826"/>
        <v/>
      </c>
      <c r="BHD95" s="2" t="str">
        <f t="shared" si="826"/>
        <v/>
      </c>
      <c r="BHE95" s="2" t="str">
        <f t="shared" si="826"/>
        <v/>
      </c>
      <c r="BHF95" s="2" t="str">
        <f t="shared" si="826"/>
        <v/>
      </c>
      <c r="BHG95" s="2" t="str">
        <f t="shared" si="826"/>
        <v/>
      </c>
      <c r="BHH95" s="2" t="str">
        <f t="shared" si="826"/>
        <v/>
      </c>
      <c r="BHI95" s="2" t="str">
        <f t="shared" si="826"/>
        <v/>
      </c>
      <c r="BHJ95" s="2" t="str">
        <f t="shared" si="826"/>
        <v/>
      </c>
      <c r="BHK95" s="2" t="str">
        <f t="shared" si="826"/>
        <v/>
      </c>
      <c r="BHL95" s="2" t="str">
        <f t="shared" si="826"/>
        <v/>
      </c>
      <c r="BHM95" s="2" t="str">
        <f t="shared" si="826"/>
        <v/>
      </c>
      <c r="BHN95" s="2" t="str">
        <f t="shared" si="826"/>
        <v/>
      </c>
      <c r="BHO95" s="2" t="str">
        <f t="shared" si="826"/>
        <v/>
      </c>
      <c r="BHP95" s="2" t="str">
        <f t="shared" si="826"/>
        <v/>
      </c>
      <c r="BHQ95" s="2" t="str">
        <f t="shared" si="826"/>
        <v/>
      </c>
      <c r="BHR95" s="2" t="str">
        <f t="shared" si="826"/>
        <v/>
      </c>
      <c r="BHS95" s="2" t="str">
        <f t="shared" si="826"/>
        <v/>
      </c>
      <c r="BHT95" s="2" t="str">
        <f t="shared" si="826"/>
        <v/>
      </c>
      <c r="BHU95" s="2" t="str">
        <f t="shared" si="826"/>
        <v/>
      </c>
      <c r="BHV95" s="2" t="str">
        <f t="shared" si="826"/>
        <v/>
      </c>
      <c r="BHW95" s="2" t="str">
        <f t="shared" si="826"/>
        <v/>
      </c>
      <c r="BHX95" s="2" t="str">
        <f t="shared" si="826"/>
        <v/>
      </c>
      <c r="BHY95" s="2" t="str">
        <f t="shared" si="826"/>
        <v/>
      </c>
      <c r="BHZ95" s="2" t="str">
        <f t="shared" si="826"/>
        <v/>
      </c>
      <c r="BIA95" s="2" t="str">
        <f t="shared" si="826"/>
        <v/>
      </c>
      <c r="BIB95" s="2" t="str">
        <f t="shared" si="826"/>
        <v/>
      </c>
      <c r="BIC95" s="2" t="str">
        <f t="shared" si="826"/>
        <v/>
      </c>
      <c r="BID95" s="2" t="str">
        <f t="shared" si="826"/>
        <v/>
      </c>
      <c r="BIE95" s="2" t="str">
        <f t="shared" si="826"/>
        <v/>
      </c>
      <c r="BIF95" s="2" t="str">
        <f t="shared" si="826"/>
        <v/>
      </c>
      <c r="BIG95" s="2" t="str">
        <f t="shared" si="826"/>
        <v/>
      </c>
      <c r="BIH95" s="2" t="str">
        <f t="shared" si="826"/>
        <v/>
      </c>
      <c r="BII95" s="2" t="str">
        <f t="shared" si="826"/>
        <v/>
      </c>
      <c r="BIJ95" s="2" t="str">
        <f t="shared" si="826"/>
        <v/>
      </c>
      <c r="BIK95" s="2" t="str">
        <f t="shared" si="826"/>
        <v/>
      </c>
      <c r="BIL95" s="2" t="str">
        <f t="shared" si="826"/>
        <v/>
      </c>
      <c r="BIM95" s="2" t="str">
        <f t="shared" si="826"/>
        <v/>
      </c>
      <c r="BIN95" s="2" t="str">
        <f t="shared" si="826"/>
        <v/>
      </c>
      <c r="BIO95" s="2" t="str">
        <f t="shared" si="826"/>
        <v/>
      </c>
      <c r="BIP95" s="2" t="str">
        <f t="shared" ref="BIP95:BLA95" si="827">IFERROR(CHAR(MOD(CODE(BIP12)-65-$A95,26)+65),"")</f>
        <v/>
      </c>
      <c r="BIQ95" s="2" t="str">
        <f t="shared" si="827"/>
        <v/>
      </c>
      <c r="BIR95" s="2" t="str">
        <f t="shared" si="827"/>
        <v/>
      </c>
      <c r="BIS95" s="2" t="str">
        <f t="shared" si="827"/>
        <v/>
      </c>
      <c r="BIT95" s="2" t="str">
        <f t="shared" si="827"/>
        <v/>
      </c>
      <c r="BIU95" s="2" t="str">
        <f t="shared" si="827"/>
        <v/>
      </c>
      <c r="BIV95" s="2" t="str">
        <f t="shared" si="827"/>
        <v/>
      </c>
      <c r="BIW95" s="2" t="str">
        <f t="shared" si="827"/>
        <v/>
      </c>
      <c r="BIX95" s="2" t="str">
        <f t="shared" si="827"/>
        <v/>
      </c>
      <c r="BIY95" s="2" t="str">
        <f t="shared" si="827"/>
        <v/>
      </c>
      <c r="BIZ95" s="2" t="str">
        <f t="shared" si="827"/>
        <v/>
      </c>
      <c r="BJA95" s="2" t="str">
        <f t="shared" si="827"/>
        <v/>
      </c>
      <c r="BJB95" s="2" t="str">
        <f t="shared" si="827"/>
        <v/>
      </c>
      <c r="BJC95" s="2" t="str">
        <f t="shared" si="827"/>
        <v/>
      </c>
      <c r="BJD95" s="2" t="str">
        <f t="shared" si="827"/>
        <v/>
      </c>
      <c r="BJE95" s="2" t="str">
        <f t="shared" si="827"/>
        <v/>
      </c>
      <c r="BJF95" s="2" t="str">
        <f t="shared" si="827"/>
        <v/>
      </c>
      <c r="BJG95" s="2" t="str">
        <f t="shared" si="827"/>
        <v/>
      </c>
      <c r="BJH95" s="2" t="str">
        <f t="shared" si="827"/>
        <v/>
      </c>
      <c r="BJI95" s="2" t="str">
        <f t="shared" si="827"/>
        <v/>
      </c>
      <c r="BJJ95" s="2" t="str">
        <f t="shared" si="827"/>
        <v/>
      </c>
      <c r="BJK95" s="2" t="str">
        <f t="shared" si="827"/>
        <v/>
      </c>
      <c r="BJL95" s="2" t="str">
        <f t="shared" si="827"/>
        <v/>
      </c>
      <c r="BJM95" s="2" t="str">
        <f t="shared" si="827"/>
        <v/>
      </c>
      <c r="BJN95" s="2" t="str">
        <f t="shared" si="827"/>
        <v/>
      </c>
      <c r="BJO95" s="2" t="str">
        <f t="shared" si="827"/>
        <v/>
      </c>
      <c r="BJP95" s="2" t="str">
        <f t="shared" si="827"/>
        <v/>
      </c>
      <c r="BJQ95" s="2" t="str">
        <f t="shared" si="827"/>
        <v/>
      </c>
      <c r="BJR95" s="2" t="str">
        <f t="shared" si="827"/>
        <v/>
      </c>
      <c r="BJS95" s="2" t="str">
        <f t="shared" si="827"/>
        <v/>
      </c>
      <c r="BJT95" s="2" t="str">
        <f t="shared" si="827"/>
        <v/>
      </c>
      <c r="BJU95" s="2" t="str">
        <f t="shared" si="827"/>
        <v/>
      </c>
      <c r="BJV95" s="2" t="str">
        <f t="shared" si="827"/>
        <v/>
      </c>
      <c r="BJW95" s="2" t="str">
        <f t="shared" si="827"/>
        <v/>
      </c>
      <c r="BJX95" s="2" t="str">
        <f t="shared" si="827"/>
        <v/>
      </c>
      <c r="BJY95" s="2" t="str">
        <f t="shared" si="827"/>
        <v/>
      </c>
      <c r="BJZ95" s="2" t="str">
        <f t="shared" si="827"/>
        <v/>
      </c>
      <c r="BKA95" s="2" t="str">
        <f t="shared" si="827"/>
        <v/>
      </c>
      <c r="BKB95" s="2" t="str">
        <f t="shared" si="827"/>
        <v/>
      </c>
      <c r="BKC95" s="2" t="str">
        <f t="shared" si="827"/>
        <v/>
      </c>
      <c r="BKD95" s="2" t="str">
        <f t="shared" si="827"/>
        <v/>
      </c>
      <c r="BKE95" s="2" t="str">
        <f t="shared" si="827"/>
        <v/>
      </c>
      <c r="BKF95" s="2" t="str">
        <f t="shared" si="827"/>
        <v/>
      </c>
      <c r="BKG95" s="2" t="str">
        <f t="shared" si="827"/>
        <v/>
      </c>
      <c r="BKH95" s="2" t="str">
        <f t="shared" si="827"/>
        <v/>
      </c>
      <c r="BKI95" s="2" t="str">
        <f t="shared" si="827"/>
        <v/>
      </c>
      <c r="BKJ95" s="2" t="str">
        <f t="shared" si="827"/>
        <v/>
      </c>
      <c r="BKK95" s="2" t="str">
        <f t="shared" si="827"/>
        <v/>
      </c>
      <c r="BKL95" s="2" t="str">
        <f t="shared" si="827"/>
        <v/>
      </c>
      <c r="BKM95" s="2" t="str">
        <f t="shared" si="827"/>
        <v/>
      </c>
      <c r="BKN95" s="2" t="str">
        <f t="shared" si="827"/>
        <v/>
      </c>
      <c r="BKO95" s="2" t="str">
        <f t="shared" si="827"/>
        <v/>
      </c>
      <c r="BKP95" s="2" t="str">
        <f t="shared" si="827"/>
        <v/>
      </c>
      <c r="BKQ95" s="2" t="str">
        <f t="shared" si="827"/>
        <v/>
      </c>
      <c r="BKR95" s="2" t="str">
        <f t="shared" si="827"/>
        <v/>
      </c>
      <c r="BKS95" s="2" t="str">
        <f t="shared" si="827"/>
        <v/>
      </c>
      <c r="BKT95" s="2" t="str">
        <f t="shared" si="827"/>
        <v/>
      </c>
      <c r="BKU95" s="2" t="str">
        <f t="shared" si="827"/>
        <v/>
      </c>
      <c r="BKV95" s="2" t="str">
        <f t="shared" si="827"/>
        <v/>
      </c>
      <c r="BKW95" s="2" t="str">
        <f t="shared" si="827"/>
        <v/>
      </c>
      <c r="BKX95" s="2" t="str">
        <f t="shared" si="827"/>
        <v/>
      </c>
      <c r="BKY95" s="2" t="str">
        <f t="shared" si="827"/>
        <v/>
      </c>
      <c r="BKZ95" s="2" t="str">
        <f t="shared" si="827"/>
        <v/>
      </c>
      <c r="BLA95" s="2" t="str">
        <f t="shared" si="827"/>
        <v/>
      </c>
      <c r="BLB95" s="2" t="str">
        <f t="shared" ref="BLB95:BNM95" si="828">IFERROR(CHAR(MOD(CODE(BLB12)-65-$A95,26)+65),"")</f>
        <v/>
      </c>
      <c r="BLC95" s="2" t="str">
        <f t="shared" si="828"/>
        <v/>
      </c>
      <c r="BLD95" s="2" t="str">
        <f t="shared" si="828"/>
        <v/>
      </c>
      <c r="BLE95" s="2" t="str">
        <f t="shared" si="828"/>
        <v/>
      </c>
      <c r="BLF95" s="2" t="str">
        <f t="shared" si="828"/>
        <v/>
      </c>
      <c r="BLG95" s="2" t="str">
        <f t="shared" si="828"/>
        <v/>
      </c>
      <c r="BLH95" s="2" t="str">
        <f t="shared" si="828"/>
        <v/>
      </c>
      <c r="BLI95" s="2" t="str">
        <f t="shared" si="828"/>
        <v/>
      </c>
      <c r="BLJ95" s="2" t="str">
        <f t="shared" si="828"/>
        <v/>
      </c>
      <c r="BLK95" s="2" t="str">
        <f t="shared" si="828"/>
        <v/>
      </c>
      <c r="BLL95" s="2" t="str">
        <f t="shared" si="828"/>
        <v/>
      </c>
      <c r="BLM95" s="2" t="str">
        <f t="shared" si="828"/>
        <v/>
      </c>
      <c r="BLN95" s="2" t="str">
        <f t="shared" si="828"/>
        <v/>
      </c>
      <c r="BLO95" s="2" t="str">
        <f t="shared" si="828"/>
        <v/>
      </c>
      <c r="BLP95" s="2" t="str">
        <f t="shared" si="828"/>
        <v/>
      </c>
      <c r="BLQ95" s="2" t="str">
        <f t="shared" si="828"/>
        <v/>
      </c>
      <c r="BLR95" s="2" t="str">
        <f t="shared" si="828"/>
        <v/>
      </c>
      <c r="BLS95" s="2" t="str">
        <f t="shared" si="828"/>
        <v/>
      </c>
      <c r="BLT95" s="2" t="str">
        <f t="shared" si="828"/>
        <v/>
      </c>
      <c r="BLU95" s="2" t="str">
        <f t="shared" si="828"/>
        <v/>
      </c>
      <c r="BLV95" s="2" t="str">
        <f t="shared" si="828"/>
        <v/>
      </c>
      <c r="BLW95" s="2" t="str">
        <f t="shared" si="828"/>
        <v/>
      </c>
      <c r="BLX95" s="2" t="str">
        <f t="shared" si="828"/>
        <v/>
      </c>
      <c r="BLY95" s="2" t="str">
        <f t="shared" si="828"/>
        <v/>
      </c>
      <c r="BLZ95" s="2" t="str">
        <f t="shared" si="828"/>
        <v/>
      </c>
      <c r="BMA95" s="2" t="str">
        <f t="shared" si="828"/>
        <v/>
      </c>
      <c r="BMB95" s="2" t="str">
        <f t="shared" si="828"/>
        <v/>
      </c>
      <c r="BMC95" s="2" t="str">
        <f t="shared" si="828"/>
        <v/>
      </c>
      <c r="BMD95" s="2" t="str">
        <f t="shared" si="828"/>
        <v/>
      </c>
      <c r="BME95" s="2" t="str">
        <f t="shared" si="828"/>
        <v/>
      </c>
      <c r="BMF95" s="2" t="str">
        <f t="shared" si="828"/>
        <v/>
      </c>
      <c r="BMG95" s="2" t="str">
        <f t="shared" si="828"/>
        <v/>
      </c>
      <c r="BMH95" s="2" t="str">
        <f t="shared" si="828"/>
        <v/>
      </c>
      <c r="BMI95" s="2" t="str">
        <f t="shared" si="828"/>
        <v/>
      </c>
      <c r="BMJ95" s="2" t="str">
        <f t="shared" si="828"/>
        <v/>
      </c>
      <c r="BMK95" s="2" t="str">
        <f t="shared" si="828"/>
        <v/>
      </c>
      <c r="BML95" s="2" t="str">
        <f t="shared" si="828"/>
        <v/>
      </c>
      <c r="BMM95" s="2" t="str">
        <f t="shared" si="828"/>
        <v/>
      </c>
      <c r="BMN95" s="2" t="str">
        <f t="shared" si="828"/>
        <v/>
      </c>
      <c r="BMO95" s="2" t="str">
        <f t="shared" si="828"/>
        <v/>
      </c>
      <c r="BMP95" s="2" t="str">
        <f t="shared" si="828"/>
        <v/>
      </c>
      <c r="BMQ95" s="2" t="str">
        <f t="shared" si="828"/>
        <v/>
      </c>
      <c r="BMR95" s="2" t="str">
        <f t="shared" si="828"/>
        <v/>
      </c>
      <c r="BMS95" s="2" t="str">
        <f t="shared" si="828"/>
        <v/>
      </c>
      <c r="BMT95" s="2" t="str">
        <f t="shared" si="828"/>
        <v/>
      </c>
      <c r="BMU95" s="2" t="str">
        <f t="shared" si="828"/>
        <v/>
      </c>
      <c r="BMV95" s="2" t="str">
        <f t="shared" si="828"/>
        <v/>
      </c>
      <c r="BMW95" s="2" t="str">
        <f t="shared" si="828"/>
        <v/>
      </c>
      <c r="BMX95" s="2" t="str">
        <f t="shared" si="828"/>
        <v/>
      </c>
      <c r="BMY95" s="2" t="str">
        <f t="shared" si="828"/>
        <v/>
      </c>
      <c r="BMZ95" s="2" t="str">
        <f t="shared" si="828"/>
        <v/>
      </c>
      <c r="BNA95" s="2" t="str">
        <f t="shared" si="828"/>
        <v/>
      </c>
      <c r="BNB95" s="2" t="str">
        <f t="shared" si="828"/>
        <v/>
      </c>
      <c r="BNC95" s="2" t="str">
        <f t="shared" si="828"/>
        <v/>
      </c>
      <c r="BND95" s="2" t="str">
        <f t="shared" si="828"/>
        <v/>
      </c>
      <c r="BNE95" s="2" t="str">
        <f t="shared" si="828"/>
        <v/>
      </c>
      <c r="BNF95" s="2" t="str">
        <f t="shared" si="828"/>
        <v/>
      </c>
      <c r="BNG95" s="2" t="str">
        <f t="shared" si="828"/>
        <v/>
      </c>
      <c r="BNH95" s="2" t="str">
        <f t="shared" si="828"/>
        <v/>
      </c>
      <c r="BNI95" s="2" t="str">
        <f t="shared" si="828"/>
        <v/>
      </c>
      <c r="BNJ95" s="2" t="str">
        <f t="shared" si="828"/>
        <v/>
      </c>
      <c r="BNK95" s="2" t="str">
        <f t="shared" si="828"/>
        <v/>
      </c>
      <c r="BNL95" s="2" t="str">
        <f t="shared" si="828"/>
        <v/>
      </c>
      <c r="BNM95" s="2" t="str">
        <f t="shared" si="828"/>
        <v/>
      </c>
      <c r="BNN95" s="2" t="str">
        <f t="shared" ref="BNN95:BPY95" si="829">IFERROR(CHAR(MOD(CODE(BNN12)-65-$A95,26)+65),"")</f>
        <v/>
      </c>
      <c r="BNO95" s="2" t="str">
        <f t="shared" si="829"/>
        <v/>
      </c>
      <c r="BNP95" s="2" t="str">
        <f t="shared" si="829"/>
        <v/>
      </c>
      <c r="BNQ95" s="2" t="str">
        <f t="shared" si="829"/>
        <v/>
      </c>
      <c r="BNR95" s="2" t="str">
        <f t="shared" si="829"/>
        <v/>
      </c>
      <c r="BNS95" s="2" t="str">
        <f t="shared" si="829"/>
        <v/>
      </c>
      <c r="BNT95" s="2" t="str">
        <f t="shared" si="829"/>
        <v/>
      </c>
      <c r="BNU95" s="2" t="str">
        <f t="shared" si="829"/>
        <v/>
      </c>
      <c r="BNV95" s="2" t="str">
        <f t="shared" si="829"/>
        <v/>
      </c>
      <c r="BNW95" s="2" t="str">
        <f t="shared" si="829"/>
        <v/>
      </c>
      <c r="BNX95" s="2" t="str">
        <f t="shared" si="829"/>
        <v/>
      </c>
      <c r="BNY95" s="2" t="str">
        <f t="shared" si="829"/>
        <v/>
      </c>
      <c r="BNZ95" s="2" t="str">
        <f t="shared" si="829"/>
        <v/>
      </c>
      <c r="BOA95" s="2" t="str">
        <f t="shared" si="829"/>
        <v/>
      </c>
      <c r="BOB95" s="2" t="str">
        <f t="shared" si="829"/>
        <v/>
      </c>
      <c r="BOC95" s="2" t="str">
        <f t="shared" si="829"/>
        <v/>
      </c>
      <c r="BOD95" s="2" t="str">
        <f t="shared" si="829"/>
        <v/>
      </c>
      <c r="BOE95" s="2" t="str">
        <f t="shared" si="829"/>
        <v/>
      </c>
      <c r="BOF95" s="2" t="str">
        <f t="shared" si="829"/>
        <v/>
      </c>
      <c r="BOG95" s="2" t="str">
        <f t="shared" si="829"/>
        <v/>
      </c>
      <c r="BOH95" s="2" t="str">
        <f t="shared" si="829"/>
        <v/>
      </c>
      <c r="BOI95" s="2" t="str">
        <f t="shared" si="829"/>
        <v/>
      </c>
      <c r="BOJ95" s="2" t="str">
        <f t="shared" si="829"/>
        <v/>
      </c>
      <c r="BOK95" s="2" t="str">
        <f t="shared" si="829"/>
        <v/>
      </c>
      <c r="BOL95" s="2" t="str">
        <f t="shared" si="829"/>
        <v/>
      </c>
      <c r="BOM95" s="2" t="str">
        <f t="shared" si="829"/>
        <v/>
      </c>
      <c r="BON95" s="2" t="str">
        <f t="shared" si="829"/>
        <v/>
      </c>
      <c r="BOO95" s="2" t="str">
        <f t="shared" si="829"/>
        <v/>
      </c>
      <c r="BOP95" s="2" t="str">
        <f t="shared" si="829"/>
        <v/>
      </c>
      <c r="BOQ95" s="2" t="str">
        <f t="shared" si="829"/>
        <v/>
      </c>
      <c r="BOR95" s="2" t="str">
        <f t="shared" si="829"/>
        <v/>
      </c>
      <c r="BOS95" s="2" t="str">
        <f t="shared" si="829"/>
        <v/>
      </c>
      <c r="BOT95" s="2" t="str">
        <f t="shared" si="829"/>
        <v/>
      </c>
      <c r="BOU95" s="2" t="str">
        <f t="shared" si="829"/>
        <v/>
      </c>
      <c r="BOV95" s="2" t="str">
        <f t="shared" si="829"/>
        <v/>
      </c>
      <c r="BOW95" s="2" t="str">
        <f t="shared" si="829"/>
        <v/>
      </c>
      <c r="BOX95" s="2" t="str">
        <f t="shared" si="829"/>
        <v/>
      </c>
      <c r="BOY95" s="2" t="str">
        <f t="shared" si="829"/>
        <v/>
      </c>
      <c r="BOZ95" s="2" t="str">
        <f t="shared" si="829"/>
        <v/>
      </c>
      <c r="BPA95" s="2" t="str">
        <f t="shared" si="829"/>
        <v/>
      </c>
      <c r="BPB95" s="2" t="str">
        <f t="shared" si="829"/>
        <v/>
      </c>
      <c r="BPC95" s="2" t="str">
        <f t="shared" si="829"/>
        <v/>
      </c>
      <c r="BPD95" s="2" t="str">
        <f t="shared" si="829"/>
        <v/>
      </c>
      <c r="BPE95" s="2" t="str">
        <f t="shared" si="829"/>
        <v/>
      </c>
      <c r="BPF95" s="2" t="str">
        <f t="shared" si="829"/>
        <v/>
      </c>
      <c r="BPG95" s="2" t="str">
        <f t="shared" si="829"/>
        <v/>
      </c>
      <c r="BPH95" s="2" t="str">
        <f t="shared" si="829"/>
        <v/>
      </c>
      <c r="BPI95" s="2" t="str">
        <f t="shared" si="829"/>
        <v/>
      </c>
      <c r="BPJ95" s="2" t="str">
        <f t="shared" si="829"/>
        <v/>
      </c>
      <c r="BPK95" s="2" t="str">
        <f t="shared" si="829"/>
        <v/>
      </c>
      <c r="BPL95" s="2" t="str">
        <f t="shared" si="829"/>
        <v/>
      </c>
      <c r="BPM95" s="2" t="str">
        <f t="shared" si="829"/>
        <v/>
      </c>
      <c r="BPN95" s="2" t="str">
        <f t="shared" si="829"/>
        <v/>
      </c>
      <c r="BPO95" s="2" t="str">
        <f t="shared" si="829"/>
        <v/>
      </c>
      <c r="BPP95" s="2" t="str">
        <f t="shared" si="829"/>
        <v/>
      </c>
      <c r="BPQ95" s="2" t="str">
        <f t="shared" si="829"/>
        <v/>
      </c>
      <c r="BPR95" s="2" t="str">
        <f t="shared" si="829"/>
        <v/>
      </c>
      <c r="BPS95" s="2" t="str">
        <f t="shared" si="829"/>
        <v/>
      </c>
      <c r="BPT95" s="2" t="str">
        <f t="shared" si="829"/>
        <v/>
      </c>
      <c r="BPU95" s="2" t="str">
        <f t="shared" si="829"/>
        <v/>
      </c>
      <c r="BPV95" s="2" t="str">
        <f t="shared" si="829"/>
        <v/>
      </c>
      <c r="BPW95" s="2" t="str">
        <f t="shared" si="829"/>
        <v/>
      </c>
      <c r="BPX95" s="2" t="str">
        <f t="shared" si="829"/>
        <v/>
      </c>
      <c r="BPY95" s="2" t="str">
        <f t="shared" si="829"/>
        <v/>
      </c>
      <c r="BPZ95" s="2" t="str">
        <f t="shared" ref="BPZ95:BSK95" si="830">IFERROR(CHAR(MOD(CODE(BPZ12)-65-$A95,26)+65),"")</f>
        <v/>
      </c>
      <c r="BQA95" s="2" t="str">
        <f t="shared" si="830"/>
        <v/>
      </c>
      <c r="BQB95" s="2" t="str">
        <f t="shared" si="830"/>
        <v/>
      </c>
      <c r="BQC95" s="2" t="str">
        <f t="shared" si="830"/>
        <v/>
      </c>
      <c r="BQD95" s="2" t="str">
        <f t="shared" si="830"/>
        <v/>
      </c>
      <c r="BQE95" s="2" t="str">
        <f t="shared" si="830"/>
        <v/>
      </c>
      <c r="BQF95" s="2" t="str">
        <f t="shared" si="830"/>
        <v/>
      </c>
      <c r="BQG95" s="2" t="str">
        <f t="shared" si="830"/>
        <v/>
      </c>
      <c r="BQH95" s="2" t="str">
        <f t="shared" si="830"/>
        <v/>
      </c>
      <c r="BQI95" s="2" t="str">
        <f t="shared" si="830"/>
        <v/>
      </c>
      <c r="BQJ95" s="2" t="str">
        <f t="shared" si="830"/>
        <v/>
      </c>
      <c r="BQK95" s="2" t="str">
        <f t="shared" si="830"/>
        <v/>
      </c>
      <c r="BQL95" s="2" t="str">
        <f t="shared" si="830"/>
        <v/>
      </c>
      <c r="BQM95" s="2" t="str">
        <f t="shared" si="830"/>
        <v/>
      </c>
      <c r="BQN95" s="2" t="str">
        <f t="shared" si="830"/>
        <v/>
      </c>
      <c r="BQO95" s="2" t="str">
        <f t="shared" si="830"/>
        <v/>
      </c>
      <c r="BQP95" s="2" t="str">
        <f t="shared" si="830"/>
        <v/>
      </c>
      <c r="BQQ95" s="2" t="str">
        <f t="shared" si="830"/>
        <v/>
      </c>
      <c r="BQR95" s="2" t="str">
        <f t="shared" si="830"/>
        <v/>
      </c>
      <c r="BQS95" s="2" t="str">
        <f t="shared" si="830"/>
        <v/>
      </c>
      <c r="BQT95" s="2" t="str">
        <f t="shared" si="830"/>
        <v/>
      </c>
      <c r="BQU95" s="2" t="str">
        <f t="shared" si="830"/>
        <v/>
      </c>
      <c r="BQV95" s="2" t="str">
        <f t="shared" si="830"/>
        <v/>
      </c>
      <c r="BQW95" s="2" t="str">
        <f t="shared" si="830"/>
        <v/>
      </c>
      <c r="BQX95" s="2" t="str">
        <f t="shared" si="830"/>
        <v/>
      </c>
      <c r="BQY95" s="2" t="str">
        <f t="shared" si="830"/>
        <v/>
      </c>
      <c r="BQZ95" s="2" t="str">
        <f t="shared" si="830"/>
        <v/>
      </c>
      <c r="BRA95" s="2" t="str">
        <f t="shared" si="830"/>
        <v/>
      </c>
      <c r="BRB95" s="2" t="str">
        <f t="shared" si="830"/>
        <v/>
      </c>
      <c r="BRC95" s="2" t="str">
        <f t="shared" si="830"/>
        <v/>
      </c>
      <c r="BRD95" s="2" t="str">
        <f t="shared" si="830"/>
        <v/>
      </c>
      <c r="BRE95" s="2" t="str">
        <f t="shared" si="830"/>
        <v/>
      </c>
      <c r="BRF95" s="2" t="str">
        <f t="shared" si="830"/>
        <v/>
      </c>
      <c r="BRG95" s="2" t="str">
        <f t="shared" si="830"/>
        <v/>
      </c>
      <c r="BRH95" s="2" t="str">
        <f t="shared" si="830"/>
        <v/>
      </c>
      <c r="BRI95" s="2" t="str">
        <f t="shared" si="830"/>
        <v/>
      </c>
      <c r="BRJ95" s="2" t="str">
        <f t="shared" si="830"/>
        <v/>
      </c>
      <c r="BRK95" s="2" t="str">
        <f t="shared" si="830"/>
        <v/>
      </c>
      <c r="BRL95" s="2" t="str">
        <f t="shared" si="830"/>
        <v/>
      </c>
      <c r="BRM95" s="2" t="str">
        <f t="shared" si="830"/>
        <v/>
      </c>
      <c r="BRN95" s="2" t="str">
        <f t="shared" si="830"/>
        <v/>
      </c>
      <c r="BRO95" s="2" t="str">
        <f t="shared" si="830"/>
        <v/>
      </c>
      <c r="BRP95" s="2" t="str">
        <f t="shared" si="830"/>
        <v/>
      </c>
      <c r="BRQ95" s="2" t="str">
        <f t="shared" si="830"/>
        <v/>
      </c>
      <c r="BRR95" s="2" t="str">
        <f t="shared" si="830"/>
        <v/>
      </c>
      <c r="BRS95" s="2" t="str">
        <f t="shared" si="830"/>
        <v/>
      </c>
      <c r="BRT95" s="2" t="str">
        <f t="shared" si="830"/>
        <v/>
      </c>
      <c r="BRU95" s="2" t="str">
        <f t="shared" si="830"/>
        <v/>
      </c>
      <c r="BRV95" s="2" t="str">
        <f t="shared" si="830"/>
        <v/>
      </c>
      <c r="BRW95" s="2" t="str">
        <f t="shared" si="830"/>
        <v/>
      </c>
      <c r="BRX95" s="2" t="str">
        <f t="shared" si="830"/>
        <v/>
      </c>
      <c r="BRY95" s="2" t="str">
        <f t="shared" si="830"/>
        <v/>
      </c>
      <c r="BRZ95" s="2" t="str">
        <f t="shared" si="830"/>
        <v/>
      </c>
      <c r="BSA95" s="2" t="str">
        <f t="shared" si="830"/>
        <v/>
      </c>
      <c r="BSB95" s="2" t="str">
        <f t="shared" si="830"/>
        <v/>
      </c>
      <c r="BSC95" s="2" t="str">
        <f t="shared" si="830"/>
        <v/>
      </c>
      <c r="BSD95" s="2" t="str">
        <f t="shared" si="830"/>
        <v/>
      </c>
      <c r="BSE95" s="2" t="str">
        <f t="shared" si="830"/>
        <v/>
      </c>
      <c r="BSF95" s="2" t="str">
        <f t="shared" si="830"/>
        <v/>
      </c>
      <c r="BSG95" s="2" t="str">
        <f t="shared" si="830"/>
        <v/>
      </c>
      <c r="BSH95" s="2" t="str">
        <f t="shared" si="830"/>
        <v/>
      </c>
      <c r="BSI95" s="2" t="str">
        <f t="shared" si="830"/>
        <v/>
      </c>
      <c r="BSJ95" s="2" t="str">
        <f t="shared" si="830"/>
        <v/>
      </c>
      <c r="BSK95" s="2" t="str">
        <f t="shared" si="830"/>
        <v/>
      </c>
      <c r="BSL95" s="2" t="str">
        <f t="shared" ref="BSL95:BUW95" si="831">IFERROR(CHAR(MOD(CODE(BSL12)-65-$A95,26)+65),"")</f>
        <v/>
      </c>
      <c r="BSM95" s="2" t="str">
        <f t="shared" si="831"/>
        <v/>
      </c>
      <c r="BSN95" s="2" t="str">
        <f t="shared" si="831"/>
        <v/>
      </c>
      <c r="BSO95" s="2" t="str">
        <f t="shared" si="831"/>
        <v/>
      </c>
      <c r="BSP95" s="2" t="str">
        <f t="shared" si="831"/>
        <v/>
      </c>
      <c r="BSQ95" s="2" t="str">
        <f t="shared" si="831"/>
        <v/>
      </c>
      <c r="BSR95" s="2" t="str">
        <f t="shared" si="831"/>
        <v/>
      </c>
      <c r="BSS95" s="2" t="str">
        <f t="shared" si="831"/>
        <v/>
      </c>
      <c r="BST95" s="2" t="str">
        <f t="shared" si="831"/>
        <v/>
      </c>
      <c r="BSU95" s="2" t="str">
        <f t="shared" si="831"/>
        <v/>
      </c>
      <c r="BSV95" s="2" t="str">
        <f t="shared" si="831"/>
        <v/>
      </c>
      <c r="BSW95" s="2" t="str">
        <f t="shared" si="831"/>
        <v/>
      </c>
      <c r="BSX95" s="2" t="str">
        <f t="shared" si="831"/>
        <v/>
      </c>
      <c r="BSY95" s="2" t="str">
        <f t="shared" si="831"/>
        <v/>
      </c>
      <c r="BSZ95" s="2" t="str">
        <f t="shared" si="831"/>
        <v/>
      </c>
      <c r="BTA95" s="2" t="str">
        <f t="shared" si="831"/>
        <v/>
      </c>
      <c r="BTB95" s="2" t="str">
        <f t="shared" si="831"/>
        <v/>
      </c>
      <c r="BTC95" s="2" t="str">
        <f t="shared" si="831"/>
        <v/>
      </c>
      <c r="BTD95" s="2" t="str">
        <f t="shared" si="831"/>
        <v/>
      </c>
      <c r="BTE95" s="2" t="str">
        <f t="shared" si="831"/>
        <v/>
      </c>
      <c r="BTF95" s="2" t="str">
        <f t="shared" si="831"/>
        <v/>
      </c>
      <c r="BTG95" s="2" t="str">
        <f t="shared" si="831"/>
        <v/>
      </c>
      <c r="BTH95" s="2" t="str">
        <f t="shared" si="831"/>
        <v/>
      </c>
      <c r="BTI95" s="2" t="str">
        <f t="shared" si="831"/>
        <v/>
      </c>
      <c r="BTJ95" s="2" t="str">
        <f t="shared" si="831"/>
        <v/>
      </c>
      <c r="BTK95" s="2" t="str">
        <f t="shared" si="831"/>
        <v/>
      </c>
      <c r="BTL95" s="2" t="str">
        <f t="shared" si="831"/>
        <v/>
      </c>
      <c r="BTM95" s="2" t="str">
        <f t="shared" si="831"/>
        <v/>
      </c>
      <c r="BTN95" s="2" t="str">
        <f t="shared" si="831"/>
        <v/>
      </c>
      <c r="BTO95" s="2" t="str">
        <f t="shared" si="831"/>
        <v/>
      </c>
      <c r="BTP95" s="2" t="str">
        <f t="shared" si="831"/>
        <v/>
      </c>
      <c r="BTQ95" s="2" t="str">
        <f t="shared" si="831"/>
        <v/>
      </c>
      <c r="BTR95" s="2" t="str">
        <f t="shared" si="831"/>
        <v/>
      </c>
      <c r="BTS95" s="2" t="str">
        <f t="shared" si="831"/>
        <v/>
      </c>
      <c r="BTT95" s="2" t="str">
        <f t="shared" si="831"/>
        <v/>
      </c>
      <c r="BTU95" s="2" t="str">
        <f t="shared" si="831"/>
        <v/>
      </c>
      <c r="BTV95" s="2" t="str">
        <f t="shared" si="831"/>
        <v/>
      </c>
      <c r="BTW95" s="2" t="str">
        <f t="shared" si="831"/>
        <v/>
      </c>
      <c r="BTX95" s="2" t="str">
        <f t="shared" si="831"/>
        <v/>
      </c>
      <c r="BTY95" s="2" t="str">
        <f t="shared" si="831"/>
        <v/>
      </c>
      <c r="BTZ95" s="2" t="str">
        <f t="shared" si="831"/>
        <v/>
      </c>
      <c r="BUA95" s="2" t="str">
        <f t="shared" si="831"/>
        <v/>
      </c>
      <c r="BUB95" s="2" t="str">
        <f t="shared" si="831"/>
        <v/>
      </c>
      <c r="BUC95" s="2" t="str">
        <f t="shared" si="831"/>
        <v/>
      </c>
      <c r="BUD95" s="2" t="str">
        <f t="shared" si="831"/>
        <v/>
      </c>
      <c r="BUE95" s="2" t="str">
        <f t="shared" si="831"/>
        <v/>
      </c>
      <c r="BUF95" s="2" t="str">
        <f t="shared" si="831"/>
        <v/>
      </c>
      <c r="BUG95" s="2" t="str">
        <f t="shared" si="831"/>
        <v/>
      </c>
      <c r="BUH95" s="2" t="str">
        <f t="shared" si="831"/>
        <v/>
      </c>
      <c r="BUI95" s="2" t="str">
        <f t="shared" si="831"/>
        <v/>
      </c>
      <c r="BUJ95" s="2" t="str">
        <f t="shared" si="831"/>
        <v/>
      </c>
      <c r="BUK95" s="2" t="str">
        <f t="shared" si="831"/>
        <v/>
      </c>
      <c r="BUL95" s="2" t="str">
        <f t="shared" si="831"/>
        <v/>
      </c>
      <c r="BUM95" s="2" t="str">
        <f t="shared" si="831"/>
        <v/>
      </c>
      <c r="BUN95" s="2" t="str">
        <f t="shared" si="831"/>
        <v/>
      </c>
      <c r="BUO95" s="2" t="str">
        <f t="shared" si="831"/>
        <v/>
      </c>
      <c r="BUP95" s="2" t="str">
        <f t="shared" si="831"/>
        <v/>
      </c>
      <c r="BUQ95" s="2" t="str">
        <f t="shared" si="831"/>
        <v/>
      </c>
      <c r="BUR95" s="2" t="str">
        <f t="shared" si="831"/>
        <v/>
      </c>
      <c r="BUS95" s="2" t="str">
        <f t="shared" si="831"/>
        <v/>
      </c>
      <c r="BUT95" s="2" t="str">
        <f t="shared" si="831"/>
        <v/>
      </c>
      <c r="BUU95" s="2" t="str">
        <f t="shared" si="831"/>
        <v/>
      </c>
      <c r="BUV95" s="2" t="str">
        <f t="shared" si="831"/>
        <v/>
      </c>
      <c r="BUW95" s="2" t="str">
        <f t="shared" si="831"/>
        <v/>
      </c>
      <c r="BUX95" s="2" t="str">
        <f t="shared" ref="BUX95:BXI95" si="832">IFERROR(CHAR(MOD(CODE(BUX12)-65-$A95,26)+65),"")</f>
        <v/>
      </c>
      <c r="BUY95" s="2" t="str">
        <f t="shared" si="832"/>
        <v/>
      </c>
      <c r="BUZ95" s="2" t="str">
        <f t="shared" si="832"/>
        <v/>
      </c>
      <c r="BVA95" s="2" t="str">
        <f t="shared" si="832"/>
        <v/>
      </c>
      <c r="BVB95" s="2" t="str">
        <f t="shared" si="832"/>
        <v/>
      </c>
      <c r="BVC95" s="2" t="str">
        <f t="shared" si="832"/>
        <v/>
      </c>
      <c r="BVD95" s="2" t="str">
        <f t="shared" si="832"/>
        <v/>
      </c>
      <c r="BVE95" s="2" t="str">
        <f t="shared" si="832"/>
        <v/>
      </c>
      <c r="BVF95" s="2" t="str">
        <f t="shared" si="832"/>
        <v/>
      </c>
      <c r="BVG95" s="2" t="str">
        <f t="shared" si="832"/>
        <v/>
      </c>
      <c r="BVH95" s="2" t="str">
        <f t="shared" si="832"/>
        <v/>
      </c>
      <c r="BVI95" s="2" t="str">
        <f t="shared" si="832"/>
        <v/>
      </c>
      <c r="BVJ95" s="2" t="str">
        <f t="shared" si="832"/>
        <v/>
      </c>
      <c r="BVK95" s="2" t="str">
        <f t="shared" si="832"/>
        <v/>
      </c>
      <c r="BVL95" s="2" t="str">
        <f t="shared" si="832"/>
        <v/>
      </c>
      <c r="BVM95" s="2" t="str">
        <f t="shared" si="832"/>
        <v/>
      </c>
      <c r="BVN95" s="2" t="str">
        <f t="shared" si="832"/>
        <v/>
      </c>
      <c r="BVO95" s="2" t="str">
        <f t="shared" si="832"/>
        <v/>
      </c>
      <c r="BVP95" s="2" t="str">
        <f t="shared" si="832"/>
        <v/>
      </c>
      <c r="BVQ95" s="2" t="str">
        <f t="shared" si="832"/>
        <v/>
      </c>
      <c r="BVR95" s="2" t="str">
        <f t="shared" si="832"/>
        <v/>
      </c>
      <c r="BVS95" s="2" t="str">
        <f t="shared" si="832"/>
        <v/>
      </c>
      <c r="BVT95" s="2" t="str">
        <f t="shared" si="832"/>
        <v/>
      </c>
      <c r="BVU95" s="2" t="str">
        <f t="shared" si="832"/>
        <v/>
      </c>
      <c r="BVV95" s="2" t="str">
        <f t="shared" si="832"/>
        <v/>
      </c>
      <c r="BVW95" s="2" t="str">
        <f t="shared" si="832"/>
        <v/>
      </c>
      <c r="BVX95" s="2" t="str">
        <f t="shared" si="832"/>
        <v/>
      </c>
      <c r="BVY95" s="2" t="str">
        <f t="shared" si="832"/>
        <v/>
      </c>
      <c r="BVZ95" s="2" t="str">
        <f t="shared" si="832"/>
        <v/>
      </c>
      <c r="BWA95" s="2" t="str">
        <f t="shared" si="832"/>
        <v/>
      </c>
      <c r="BWB95" s="2" t="str">
        <f t="shared" si="832"/>
        <v/>
      </c>
      <c r="BWC95" s="2" t="str">
        <f t="shared" si="832"/>
        <v/>
      </c>
      <c r="BWD95" s="2" t="str">
        <f t="shared" si="832"/>
        <v/>
      </c>
      <c r="BWE95" s="2" t="str">
        <f t="shared" si="832"/>
        <v/>
      </c>
      <c r="BWF95" s="2" t="str">
        <f t="shared" si="832"/>
        <v/>
      </c>
      <c r="BWG95" s="2" t="str">
        <f t="shared" si="832"/>
        <v/>
      </c>
      <c r="BWH95" s="2" t="str">
        <f t="shared" si="832"/>
        <v/>
      </c>
      <c r="BWI95" s="2" t="str">
        <f t="shared" si="832"/>
        <v/>
      </c>
      <c r="BWJ95" s="2" t="str">
        <f t="shared" si="832"/>
        <v/>
      </c>
      <c r="BWK95" s="2" t="str">
        <f t="shared" si="832"/>
        <v/>
      </c>
      <c r="BWL95" s="2" t="str">
        <f t="shared" si="832"/>
        <v/>
      </c>
      <c r="BWM95" s="2" t="str">
        <f t="shared" si="832"/>
        <v/>
      </c>
      <c r="BWN95" s="2" t="str">
        <f t="shared" si="832"/>
        <v/>
      </c>
      <c r="BWO95" s="2" t="str">
        <f t="shared" si="832"/>
        <v/>
      </c>
      <c r="BWP95" s="2" t="str">
        <f t="shared" si="832"/>
        <v/>
      </c>
      <c r="BWQ95" s="2" t="str">
        <f t="shared" si="832"/>
        <v/>
      </c>
      <c r="BWR95" s="2" t="str">
        <f t="shared" si="832"/>
        <v/>
      </c>
      <c r="BWS95" s="2" t="str">
        <f t="shared" si="832"/>
        <v/>
      </c>
      <c r="BWT95" s="2" t="str">
        <f t="shared" si="832"/>
        <v/>
      </c>
      <c r="BWU95" s="2" t="str">
        <f t="shared" si="832"/>
        <v/>
      </c>
      <c r="BWV95" s="2" t="str">
        <f t="shared" si="832"/>
        <v/>
      </c>
      <c r="BWW95" s="2" t="str">
        <f t="shared" si="832"/>
        <v/>
      </c>
      <c r="BWX95" s="2" t="str">
        <f t="shared" si="832"/>
        <v/>
      </c>
      <c r="BWY95" s="2" t="str">
        <f t="shared" si="832"/>
        <v/>
      </c>
      <c r="BWZ95" s="2" t="str">
        <f t="shared" si="832"/>
        <v/>
      </c>
      <c r="BXA95" s="2" t="str">
        <f t="shared" si="832"/>
        <v/>
      </c>
      <c r="BXB95" s="2" t="str">
        <f t="shared" si="832"/>
        <v/>
      </c>
      <c r="BXC95" s="2" t="str">
        <f t="shared" si="832"/>
        <v/>
      </c>
      <c r="BXD95" s="2" t="str">
        <f t="shared" si="832"/>
        <v/>
      </c>
      <c r="BXE95" s="2" t="str">
        <f t="shared" si="832"/>
        <v/>
      </c>
      <c r="BXF95" s="2" t="str">
        <f t="shared" si="832"/>
        <v/>
      </c>
      <c r="BXG95" s="2" t="str">
        <f t="shared" si="832"/>
        <v/>
      </c>
      <c r="BXH95" s="2" t="str">
        <f t="shared" si="832"/>
        <v/>
      </c>
      <c r="BXI95" s="2" t="str">
        <f t="shared" si="832"/>
        <v/>
      </c>
      <c r="BXJ95" s="2" t="str">
        <f t="shared" ref="BXJ95:BZU95" si="833">IFERROR(CHAR(MOD(CODE(BXJ12)-65-$A95,26)+65),"")</f>
        <v/>
      </c>
      <c r="BXK95" s="2" t="str">
        <f t="shared" si="833"/>
        <v/>
      </c>
      <c r="BXL95" s="2" t="str">
        <f t="shared" si="833"/>
        <v/>
      </c>
      <c r="BXM95" s="2" t="str">
        <f t="shared" si="833"/>
        <v/>
      </c>
      <c r="BXN95" s="2" t="str">
        <f t="shared" si="833"/>
        <v/>
      </c>
      <c r="BXO95" s="2" t="str">
        <f t="shared" si="833"/>
        <v/>
      </c>
      <c r="BXP95" s="2" t="str">
        <f t="shared" si="833"/>
        <v/>
      </c>
      <c r="BXQ95" s="2" t="str">
        <f t="shared" si="833"/>
        <v/>
      </c>
      <c r="BXR95" s="2" t="str">
        <f t="shared" si="833"/>
        <v/>
      </c>
      <c r="BXS95" s="2" t="str">
        <f t="shared" si="833"/>
        <v/>
      </c>
      <c r="BXT95" s="2" t="str">
        <f t="shared" si="833"/>
        <v/>
      </c>
      <c r="BXU95" s="2" t="str">
        <f t="shared" si="833"/>
        <v/>
      </c>
      <c r="BXV95" s="2" t="str">
        <f t="shared" si="833"/>
        <v/>
      </c>
      <c r="BXW95" s="2" t="str">
        <f t="shared" si="833"/>
        <v/>
      </c>
      <c r="BXX95" s="2" t="str">
        <f t="shared" si="833"/>
        <v/>
      </c>
      <c r="BXY95" s="2" t="str">
        <f t="shared" si="833"/>
        <v/>
      </c>
      <c r="BXZ95" s="2" t="str">
        <f t="shared" si="833"/>
        <v/>
      </c>
      <c r="BYA95" s="2" t="str">
        <f t="shared" si="833"/>
        <v/>
      </c>
      <c r="BYB95" s="2" t="str">
        <f t="shared" si="833"/>
        <v/>
      </c>
      <c r="BYC95" s="2" t="str">
        <f t="shared" si="833"/>
        <v/>
      </c>
      <c r="BYD95" s="2" t="str">
        <f t="shared" si="833"/>
        <v/>
      </c>
      <c r="BYE95" s="2" t="str">
        <f t="shared" si="833"/>
        <v/>
      </c>
      <c r="BYF95" s="2" t="str">
        <f t="shared" si="833"/>
        <v/>
      </c>
      <c r="BYG95" s="2" t="str">
        <f t="shared" si="833"/>
        <v/>
      </c>
      <c r="BYH95" s="2" t="str">
        <f t="shared" si="833"/>
        <v/>
      </c>
      <c r="BYI95" s="2" t="str">
        <f t="shared" si="833"/>
        <v/>
      </c>
      <c r="BYJ95" s="2" t="str">
        <f t="shared" si="833"/>
        <v/>
      </c>
      <c r="BYK95" s="2" t="str">
        <f t="shared" si="833"/>
        <v/>
      </c>
      <c r="BYL95" s="2" t="str">
        <f t="shared" si="833"/>
        <v/>
      </c>
      <c r="BYM95" s="2" t="str">
        <f t="shared" si="833"/>
        <v/>
      </c>
      <c r="BYN95" s="2" t="str">
        <f t="shared" si="833"/>
        <v/>
      </c>
      <c r="BYO95" s="2" t="str">
        <f t="shared" si="833"/>
        <v/>
      </c>
      <c r="BYP95" s="2" t="str">
        <f t="shared" si="833"/>
        <v/>
      </c>
      <c r="BYQ95" s="2" t="str">
        <f t="shared" si="833"/>
        <v/>
      </c>
      <c r="BYR95" s="2" t="str">
        <f t="shared" si="833"/>
        <v/>
      </c>
      <c r="BYS95" s="2" t="str">
        <f t="shared" si="833"/>
        <v/>
      </c>
      <c r="BYT95" s="2" t="str">
        <f t="shared" si="833"/>
        <v/>
      </c>
      <c r="BYU95" s="2" t="str">
        <f t="shared" si="833"/>
        <v/>
      </c>
      <c r="BYV95" s="2" t="str">
        <f t="shared" si="833"/>
        <v/>
      </c>
      <c r="BYW95" s="2" t="str">
        <f t="shared" si="833"/>
        <v/>
      </c>
      <c r="BYX95" s="2" t="str">
        <f t="shared" si="833"/>
        <v/>
      </c>
      <c r="BYY95" s="2" t="str">
        <f t="shared" si="833"/>
        <v/>
      </c>
      <c r="BYZ95" s="2" t="str">
        <f t="shared" si="833"/>
        <v/>
      </c>
      <c r="BZA95" s="2" t="str">
        <f t="shared" si="833"/>
        <v/>
      </c>
      <c r="BZB95" s="2" t="str">
        <f t="shared" si="833"/>
        <v/>
      </c>
      <c r="BZC95" s="2" t="str">
        <f t="shared" si="833"/>
        <v/>
      </c>
      <c r="BZD95" s="2" t="str">
        <f t="shared" si="833"/>
        <v/>
      </c>
      <c r="BZE95" s="2" t="str">
        <f t="shared" si="833"/>
        <v/>
      </c>
      <c r="BZF95" s="2" t="str">
        <f t="shared" si="833"/>
        <v/>
      </c>
      <c r="BZG95" s="2" t="str">
        <f t="shared" si="833"/>
        <v/>
      </c>
      <c r="BZH95" s="2" t="str">
        <f t="shared" si="833"/>
        <v/>
      </c>
      <c r="BZI95" s="2" t="str">
        <f t="shared" si="833"/>
        <v/>
      </c>
      <c r="BZJ95" s="2" t="str">
        <f t="shared" si="833"/>
        <v/>
      </c>
      <c r="BZK95" s="2" t="str">
        <f t="shared" si="833"/>
        <v/>
      </c>
      <c r="BZL95" s="2" t="str">
        <f t="shared" si="833"/>
        <v/>
      </c>
      <c r="BZM95" s="2" t="str">
        <f t="shared" si="833"/>
        <v/>
      </c>
      <c r="BZN95" s="2" t="str">
        <f t="shared" si="833"/>
        <v/>
      </c>
      <c r="BZO95" s="2" t="str">
        <f t="shared" si="833"/>
        <v/>
      </c>
      <c r="BZP95" s="2" t="str">
        <f t="shared" si="833"/>
        <v/>
      </c>
      <c r="BZQ95" s="2" t="str">
        <f t="shared" si="833"/>
        <v/>
      </c>
      <c r="BZR95" s="2" t="str">
        <f t="shared" si="833"/>
        <v/>
      </c>
      <c r="BZS95" s="2" t="str">
        <f t="shared" si="833"/>
        <v/>
      </c>
      <c r="BZT95" s="2" t="str">
        <f t="shared" si="833"/>
        <v/>
      </c>
      <c r="BZU95" s="2" t="str">
        <f t="shared" si="833"/>
        <v/>
      </c>
      <c r="BZV95" s="2" t="str">
        <f t="shared" ref="BZV95:CCG95" si="834">IFERROR(CHAR(MOD(CODE(BZV12)-65-$A95,26)+65),"")</f>
        <v/>
      </c>
      <c r="BZW95" s="2" t="str">
        <f t="shared" si="834"/>
        <v/>
      </c>
      <c r="BZX95" s="2" t="str">
        <f t="shared" si="834"/>
        <v/>
      </c>
      <c r="BZY95" s="2" t="str">
        <f t="shared" si="834"/>
        <v/>
      </c>
      <c r="BZZ95" s="2" t="str">
        <f t="shared" si="834"/>
        <v/>
      </c>
      <c r="CAA95" s="2" t="str">
        <f t="shared" si="834"/>
        <v/>
      </c>
      <c r="CAB95" s="2" t="str">
        <f t="shared" si="834"/>
        <v/>
      </c>
      <c r="CAC95" s="2" t="str">
        <f t="shared" si="834"/>
        <v/>
      </c>
      <c r="CAD95" s="2" t="str">
        <f t="shared" si="834"/>
        <v/>
      </c>
      <c r="CAE95" s="2" t="str">
        <f t="shared" si="834"/>
        <v/>
      </c>
      <c r="CAF95" s="2" t="str">
        <f t="shared" si="834"/>
        <v/>
      </c>
      <c r="CAG95" s="2" t="str">
        <f t="shared" si="834"/>
        <v/>
      </c>
      <c r="CAH95" s="2" t="str">
        <f t="shared" si="834"/>
        <v/>
      </c>
      <c r="CAI95" s="2" t="str">
        <f t="shared" si="834"/>
        <v/>
      </c>
      <c r="CAJ95" s="2" t="str">
        <f t="shared" si="834"/>
        <v/>
      </c>
      <c r="CAK95" s="2" t="str">
        <f t="shared" si="834"/>
        <v/>
      </c>
      <c r="CAL95" s="2" t="str">
        <f t="shared" si="834"/>
        <v/>
      </c>
      <c r="CAM95" s="2" t="str">
        <f t="shared" si="834"/>
        <v/>
      </c>
      <c r="CAN95" s="2" t="str">
        <f t="shared" si="834"/>
        <v/>
      </c>
      <c r="CAO95" s="2" t="str">
        <f t="shared" si="834"/>
        <v/>
      </c>
      <c r="CAP95" s="2" t="str">
        <f t="shared" si="834"/>
        <v/>
      </c>
      <c r="CAQ95" s="2" t="str">
        <f t="shared" si="834"/>
        <v/>
      </c>
      <c r="CAR95" s="2" t="str">
        <f t="shared" si="834"/>
        <v/>
      </c>
      <c r="CAS95" s="2" t="str">
        <f t="shared" si="834"/>
        <v/>
      </c>
      <c r="CAT95" s="2" t="str">
        <f t="shared" si="834"/>
        <v/>
      </c>
      <c r="CAU95" s="2" t="str">
        <f t="shared" si="834"/>
        <v/>
      </c>
      <c r="CAV95" s="2" t="str">
        <f t="shared" si="834"/>
        <v/>
      </c>
      <c r="CAW95" s="2" t="str">
        <f t="shared" si="834"/>
        <v/>
      </c>
      <c r="CAX95" s="2" t="str">
        <f t="shared" si="834"/>
        <v/>
      </c>
      <c r="CAY95" s="2" t="str">
        <f t="shared" si="834"/>
        <v/>
      </c>
      <c r="CAZ95" s="2" t="str">
        <f t="shared" si="834"/>
        <v/>
      </c>
      <c r="CBA95" s="2" t="str">
        <f t="shared" si="834"/>
        <v/>
      </c>
      <c r="CBB95" s="2" t="str">
        <f t="shared" si="834"/>
        <v/>
      </c>
      <c r="CBC95" s="2" t="str">
        <f t="shared" si="834"/>
        <v/>
      </c>
      <c r="CBD95" s="2" t="str">
        <f t="shared" si="834"/>
        <v/>
      </c>
      <c r="CBE95" s="2" t="str">
        <f t="shared" si="834"/>
        <v/>
      </c>
      <c r="CBF95" s="2" t="str">
        <f t="shared" si="834"/>
        <v/>
      </c>
      <c r="CBG95" s="2" t="str">
        <f t="shared" si="834"/>
        <v/>
      </c>
      <c r="CBH95" s="2" t="str">
        <f t="shared" si="834"/>
        <v/>
      </c>
      <c r="CBI95" s="2" t="str">
        <f t="shared" si="834"/>
        <v/>
      </c>
      <c r="CBJ95" s="2" t="str">
        <f t="shared" si="834"/>
        <v/>
      </c>
      <c r="CBK95" s="2" t="str">
        <f t="shared" si="834"/>
        <v/>
      </c>
      <c r="CBL95" s="2" t="str">
        <f t="shared" si="834"/>
        <v/>
      </c>
      <c r="CBM95" s="2" t="str">
        <f t="shared" si="834"/>
        <v/>
      </c>
      <c r="CBN95" s="2" t="str">
        <f t="shared" si="834"/>
        <v/>
      </c>
      <c r="CBO95" s="2" t="str">
        <f t="shared" si="834"/>
        <v/>
      </c>
      <c r="CBP95" s="2" t="str">
        <f t="shared" si="834"/>
        <v/>
      </c>
      <c r="CBQ95" s="2" t="str">
        <f t="shared" si="834"/>
        <v/>
      </c>
      <c r="CBR95" s="2" t="str">
        <f t="shared" si="834"/>
        <v/>
      </c>
      <c r="CBS95" s="2" t="str">
        <f t="shared" si="834"/>
        <v/>
      </c>
      <c r="CBT95" s="2" t="str">
        <f t="shared" si="834"/>
        <v/>
      </c>
      <c r="CBU95" s="2" t="str">
        <f t="shared" si="834"/>
        <v/>
      </c>
      <c r="CBV95" s="2" t="str">
        <f t="shared" si="834"/>
        <v/>
      </c>
      <c r="CBW95" s="2" t="str">
        <f t="shared" si="834"/>
        <v/>
      </c>
      <c r="CBX95" s="2" t="str">
        <f t="shared" si="834"/>
        <v/>
      </c>
      <c r="CBY95" s="2" t="str">
        <f t="shared" si="834"/>
        <v/>
      </c>
      <c r="CBZ95" s="2" t="str">
        <f t="shared" si="834"/>
        <v/>
      </c>
      <c r="CCA95" s="2" t="str">
        <f t="shared" si="834"/>
        <v/>
      </c>
      <c r="CCB95" s="2" t="str">
        <f t="shared" si="834"/>
        <v/>
      </c>
      <c r="CCC95" s="2" t="str">
        <f t="shared" si="834"/>
        <v/>
      </c>
      <c r="CCD95" s="2" t="str">
        <f t="shared" si="834"/>
        <v/>
      </c>
      <c r="CCE95" s="2" t="str">
        <f t="shared" si="834"/>
        <v/>
      </c>
      <c r="CCF95" s="2" t="str">
        <f t="shared" si="834"/>
        <v/>
      </c>
      <c r="CCG95" s="2" t="str">
        <f t="shared" si="834"/>
        <v/>
      </c>
      <c r="CCH95" s="2" t="str">
        <f t="shared" ref="CCH95:CES95" si="835">IFERROR(CHAR(MOD(CODE(CCH12)-65-$A95,26)+65),"")</f>
        <v/>
      </c>
      <c r="CCI95" s="2" t="str">
        <f t="shared" si="835"/>
        <v/>
      </c>
      <c r="CCJ95" s="2" t="str">
        <f t="shared" si="835"/>
        <v/>
      </c>
      <c r="CCK95" s="2" t="str">
        <f t="shared" si="835"/>
        <v/>
      </c>
      <c r="CCL95" s="2" t="str">
        <f t="shared" si="835"/>
        <v/>
      </c>
      <c r="CCM95" s="2" t="str">
        <f t="shared" si="835"/>
        <v/>
      </c>
      <c r="CCN95" s="2" t="str">
        <f t="shared" si="835"/>
        <v/>
      </c>
      <c r="CCO95" s="2" t="str">
        <f t="shared" si="835"/>
        <v/>
      </c>
      <c r="CCP95" s="2" t="str">
        <f t="shared" si="835"/>
        <v/>
      </c>
      <c r="CCQ95" s="2" t="str">
        <f t="shared" si="835"/>
        <v/>
      </c>
      <c r="CCR95" s="2" t="str">
        <f t="shared" si="835"/>
        <v/>
      </c>
      <c r="CCS95" s="2" t="str">
        <f t="shared" si="835"/>
        <v/>
      </c>
      <c r="CCT95" s="2" t="str">
        <f t="shared" si="835"/>
        <v/>
      </c>
      <c r="CCU95" s="2" t="str">
        <f t="shared" si="835"/>
        <v/>
      </c>
      <c r="CCV95" s="2" t="str">
        <f t="shared" si="835"/>
        <v/>
      </c>
      <c r="CCW95" s="2" t="str">
        <f t="shared" si="835"/>
        <v/>
      </c>
      <c r="CCX95" s="2" t="str">
        <f t="shared" si="835"/>
        <v/>
      </c>
      <c r="CCY95" s="2" t="str">
        <f t="shared" si="835"/>
        <v/>
      </c>
      <c r="CCZ95" s="2" t="str">
        <f t="shared" si="835"/>
        <v/>
      </c>
      <c r="CDA95" s="2" t="str">
        <f t="shared" si="835"/>
        <v/>
      </c>
      <c r="CDB95" s="2" t="str">
        <f t="shared" si="835"/>
        <v/>
      </c>
      <c r="CDC95" s="2" t="str">
        <f t="shared" si="835"/>
        <v/>
      </c>
      <c r="CDD95" s="2" t="str">
        <f t="shared" si="835"/>
        <v/>
      </c>
      <c r="CDE95" s="2" t="str">
        <f t="shared" si="835"/>
        <v/>
      </c>
      <c r="CDF95" s="2" t="str">
        <f t="shared" si="835"/>
        <v/>
      </c>
      <c r="CDG95" s="2" t="str">
        <f t="shared" si="835"/>
        <v/>
      </c>
      <c r="CDH95" s="2" t="str">
        <f t="shared" si="835"/>
        <v/>
      </c>
      <c r="CDI95" s="2" t="str">
        <f t="shared" si="835"/>
        <v/>
      </c>
      <c r="CDJ95" s="2" t="str">
        <f t="shared" si="835"/>
        <v/>
      </c>
      <c r="CDK95" s="2" t="str">
        <f t="shared" si="835"/>
        <v/>
      </c>
      <c r="CDL95" s="2" t="str">
        <f t="shared" si="835"/>
        <v/>
      </c>
      <c r="CDM95" s="2" t="str">
        <f t="shared" si="835"/>
        <v/>
      </c>
      <c r="CDN95" s="2" t="str">
        <f t="shared" si="835"/>
        <v/>
      </c>
      <c r="CDO95" s="2" t="str">
        <f t="shared" si="835"/>
        <v/>
      </c>
      <c r="CDP95" s="2" t="str">
        <f t="shared" si="835"/>
        <v/>
      </c>
      <c r="CDQ95" s="2" t="str">
        <f t="shared" si="835"/>
        <v/>
      </c>
      <c r="CDR95" s="2" t="str">
        <f t="shared" si="835"/>
        <v/>
      </c>
      <c r="CDS95" s="2" t="str">
        <f t="shared" si="835"/>
        <v/>
      </c>
      <c r="CDT95" s="2" t="str">
        <f t="shared" si="835"/>
        <v/>
      </c>
      <c r="CDU95" s="2" t="str">
        <f t="shared" si="835"/>
        <v/>
      </c>
      <c r="CDV95" s="2" t="str">
        <f t="shared" si="835"/>
        <v/>
      </c>
      <c r="CDW95" s="2" t="str">
        <f t="shared" si="835"/>
        <v/>
      </c>
      <c r="CDX95" s="2" t="str">
        <f t="shared" si="835"/>
        <v/>
      </c>
      <c r="CDY95" s="2" t="str">
        <f t="shared" si="835"/>
        <v/>
      </c>
      <c r="CDZ95" s="2" t="str">
        <f t="shared" si="835"/>
        <v/>
      </c>
      <c r="CEA95" s="2" t="str">
        <f t="shared" si="835"/>
        <v/>
      </c>
      <c r="CEB95" s="2" t="str">
        <f t="shared" si="835"/>
        <v/>
      </c>
      <c r="CEC95" s="2" t="str">
        <f t="shared" si="835"/>
        <v/>
      </c>
      <c r="CED95" s="2" t="str">
        <f t="shared" si="835"/>
        <v/>
      </c>
      <c r="CEE95" s="2" t="str">
        <f t="shared" si="835"/>
        <v/>
      </c>
      <c r="CEF95" s="2" t="str">
        <f t="shared" si="835"/>
        <v/>
      </c>
      <c r="CEG95" s="2" t="str">
        <f t="shared" si="835"/>
        <v/>
      </c>
      <c r="CEH95" s="2" t="str">
        <f t="shared" si="835"/>
        <v/>
      </c>
      <c r="CEI95" s="2" t="str">
        <f t="shared" si="835"/>
        <v/>
      </c>
      <c r="CEJ95" s="2" t="str">
        <f t="shared" si="835"/>
        <v/>
      </c>
      <c r="CEK95" s="2" t="str">
        <f t="shared" si="835"/>
        <v/>
      </c>
      <c r="CEL95" s="2" t="str">
        <f t="shared" si="835"/>
        <v/>
      </c>
      <c r="CEM95" s="2" t="str">
        <f t="shared" si="835"/>
        <v/>
      </c>
      <c r="CEN95" s="2" t="str">
        <f t="shared" si="835"/>
        <v/>
      </c>
      <c r="CEO95" s="2" t="str">
        <f t="shared" si="835"/>
        <v/>
      </c>
      <c r="CEP95" s="2" t="str">
        <f t="shared" si="835"/>
        <v/>
      </c>
      <c r="CEQ95" s="2" t="str">
        <f t="shared" si="835"/>
        <v/>
      </c>
      <c r="CER95" s="2" t="str">
        <f t="shared" si="835"/>
        <v/>
      </c>
      <c r="CES95" s="2" t="str">
        <f t="shared" si="835"/>
        <v/>
      </c>
      <c r="CET95" s="2" t="str">
        <f t="shared" ref="CET95:CHE95" si="836">IFERROR(CHAR(MOD(CODE(CET12)-65-$A95,26)+65),"")</f>
        <v/>
      </c>
      <c r="CEU95" s="2" t="str">
        <f t="shared" si="836"/>
        <v/>
      </c>
      <c r="CEV95" s="2" t="str">
        <f t="shared" si="836"/>
        <v/>
      </c>
      <c r="CEW95" s="2" t="str">
        <f t="shared" si="836"/>
        <v/>
      </c>
      <c r="CEX95" s="2" t="str">
        <f t="shared" si="836"/>
        <v/>
      </c>
      <c r="CEY95" s="2" t="str">
        <f t="shared" si="836"/>
        <v/>
      </c>
      <c r="CEZ95" s="2" t="str">
        <f t="shared" si="836"/>
        <v/>
      </c>
      <c r="CFA95" s="2" t="str">
        <f t="shared" si="836"/>
        <v/>
      </c>
      <c r="CFB95" s="2" t="str">
        <f t="shared" si="836"/>
        <v/>
      </c>
      <c r="CFC95" s="2" t="str">
        <f t="shared" si="836"/>
        <v/>
      </c>
      <c r="CFD95" s="2" t="str">
        <f t="shared" si="836"/>
        <v/>
      </c>
      <c r="CFE95" s="2" t="str">
        <f t="shared" si="836"/>
        <v/>
      </c>
      <c r="CFF95" s="2" t="str">
        <f t="shared" si="836"/>
        <v/>
      </c>
      <c r="CFG95" s="2" t="str">
        <f t="shared" si="836"/>
        <v/>
      </c>
      <c r="CFH95" s="2" t="str">
        <f t="shared" si="836"/>
        <v/>
      </c>
      <c r="CFI95" s="2" t="str">
        <f t="shared" si="836"/>
        <v/>
      </c>
      <c r="CFJ95" s="2" t="str">
        <f t="shared" si="836"/>
        <v/>
      </c>
      <c r="CFK95" s="2" t="str">
        <f t="shared" si="836"/>
        <v/>
      </c>
      <c r="CFL95" s="2" t="str">
        <f t="shared" si="836"/>
        <v/>
      </c>
      <c r="CFM95" s="2" t="str">
        <f t="shared" si="836"/>
        <v/>
      </c>
      <c r="CFN95" s="2" t="str">
        <f t="shared" si="836"/>
        <v/>
      </c>
      <c r="CFO95" s="2" t="str">
        <f t="shared" si="836"/>
        <v/>
      </c>
      <c r="CFP95" s="2" t="str">
        <f t="shared" si="836"/>
        <v/>
      </c>
      <c r="CFQ95" s="2" t="str">
        <f t="shared" si="836"/>
        <v/>
      </c>
      <c r="CFR95" s="2" t="str">
        <f t="shared" si="836"/>
        <v/>
      </c>
      <c r="CFS95" s="2" t="str">
        <f t="shared" si="836"/>
        <v/>
      </c>
      <c r="CFT95" s="2" t="str">
        <f t="shared" si="836"/>
        <v/>
      </c>
      <c r="CFU95" s="2" t="str">
        <f t="shared" si="836"/>
        <v/>
      </c>
      <c r="CFV95" s="2" t="str">
        <f t="shared" si="836"/>
        <v/>
      </c>
      <c r="CFW95" s="2" t="str">
        <f t="shared" si="836"/>
        <v/>
      </c>
      <c r="CFX95" s="2" t="str">
        <f t="shared" si="836"/>
        <v/>
      </c>
      <c r="CFY95" s="2" t="str">
        <f t="shared" si="836"/>
        <v/>
      </c>
      <c r="CFZ95" s="2" t="str">
        <f t="shared" si="836"/>
        <v/>
      </c>
      <c r="CGA95" s="2" t="str">
        <f t="shared" si="836"/>
        <v/>
      </c>
      <c r="CGB95" s="2" t="str">
        <f t="shared" si="836"/>
        <v/>
      </c>
      <c r="CGC95" s="2" t="str">
        <f t="shared" si="836"/>
        <v/>
      </c>
      <c r="CGD95" s="2" t="str">
        <f t="shared" si="836"/>
        <v/>
      </c>
      <c r="CGE95" s="2" t="str">
        <f t="shared" si="836"/>
        <v/>
      </c>
      <c r="CGF95" s="2" t="str">
        <f t="shared" si="836"/>
        <v/>
      </c>
      <c r="CGG95" s="2" t="str">
        <f t="shared" si="836"/>
        <v/>
      </c>
      <c r="CGH95" s="2" t="str">
        <f t="shared" si="836"/>
        <v/>
      </c>
      <c r="CGI95" s="2" t="str">
        <f t="shared" si="836"/>
        <v/>
      </c>
      <c r="CGJ95" s="2" t="str">
        <f t="shared" si="836"/>
        <v/>
      </c>
      <c r="CGK95" s="2" t="str">
        <f t="shared" si="836"/>
        <v/>
      </c>
      <c r="CGL95" s="2" t="str">
        <f t="shared" si="836"/>
        <v/>
      </c>
      <c r="CGM95" s="2" t="str">
        <f t="shared" si="836"/>
        <v/>
      </c>
      <c r="CGN95" s="2" t="str">
        <f t="shared" si="836"/>
        <v/>
      </c>
      <c r="CGO95" s="2" t="str">
        <f t="shared" si="836"/>
        <v/>
      </c>
      <c r="CGP95" s="2" t="str">
        <f t="shared" si="836"/>
        <v/>
      </c>
      <c r="CGQ95" s="2" t="str">
        <f t="shared" si="836"/>
        <v/>
      </c>
      <c r="CGR95" s="2" t="str">
        <f t="shared" si="836"/>
        <v/>
      </c>
      <c r="CGS95" s="2" t="str">
        <f t="shared" si="836"/>
        <v/>
      </c>
      <c r="CGT95" s="2" t="str">
        <f t="shared" si="836"/>
        <v/>
      </c>
      <c r="CGU95" s="2" t="str">
        <f t="shared" si="836"/>
        <v/>
      </c>
      <c r="CGV95" s="2" t="str">
        <f t="shared" si="836"/>
        <v/>
      </c>
      <c r="CGW95" s="2" t="str">
        <f t="shared" si="836"/>
        <v/>
      </c>
      <c r="CGX95" s="2" t="str">
        <f t="shared" si="836"/>
        <v/>
      </c>
      <c r="CGY95" s="2" t="str">
        <f t="shared" si="836"/>
        <v/>
      </c>
      <c r="CGZ95" s="2" t="str">
        <f t="shared" si="836"/>
        <v/>
      </c>
      <c r="CHA95" s="2" t="str">
        <f t="shared" si="836"/>
        <v/>
      </c>
      <c r="CHB95" s="2" t="str">
        <f t="shared" si="836"/>
        <v/>
      </c>
      <c r="CHC95" s="2" t="str">
        <f t="shared" si="836"/>
        <v/>
      </c>
      <c r="CHD95" s="2" t="str">
        <f t="shared" si="836"/>
        <v/>
      </c>
      <c r="CHE95" s="2" t="str">
        <f t="shared" si="836"/>
        <v/>
      </c>
      <c r="CHF95" s="2" t="str">
        <f t="shared" ref="CHF95:CJQ95" si="837">IFERROR(CHAR(MOD(CODE(CHF12)-65-$A95,26)+65),"")</f>
        <v/>
      </c>
      <c r="CHG95" s="2" t="str">
        <f t="shared" si="837"/>
        <v/>
      </c>
      <c r="CHH95" s="2" t="str">
        <f t="shared" si="837"/>
        <v/>
      </c>
      <c r="CHI95" s="2" t="str">
        <f t="shared" si="837"/>
        <v/>
      </c>
      <c r="CHJ95" s="2" t="str">
        <f t="shared" si="837"/>
        <v/>
      </c>
      <c r="CHK95" s="2" t="str">
        <f t="shared" si="837"/>
        <v/>
      </c>
      <c r="CHL95" s="2" t="str">
        <f t="shared" si="837"/>
        <v/>
      </c>
      <c r="CHM95" s="2" t="str">
        <f t="shared" si="837"/>
        <v/>
      </c>
      <c r="CHN95" s="2" t="str">
        <f t="shared" si="837"/>
        <v/>
      </c>
      <c r="CHO95" s="2" t="str">
        <f t="shared" si="837"/>
        <v/>
      </c>
      <c r="CHP95" s="2" t="str">
        <f t="shared" si="837"/>
        <v/>
      </c>
      <c r="CHQ95" s="2" t="str">
        <f t="shared" si="837"/>
        <v/>
      </c>
      <c r="CHR95" s="2" t="str">
        <f t="shared" si="837"/>
        <v/>
      </c>
      <c r="CHS95" s="2" t="str">
        <f t="shared" si="837"/>
        <v/>
      </c>
      <c r="CHT95" s="2" t="str">
        <f t="shared" si="837"/>
        <v/>
      </c>
      <c r="CHU95" s="2" t="str">
        <f t="shared" si="837"/>
        <v/>
      </c>
      <c r="CHV95" s="2" t="str">
        <f t="shared" si="837"/>
        <v/>
      </c>
      <c r="CHW95" s="2" t="str">
        <f t="shared" si="837"/>
        <v/>
      </c>
      <c r="CHX95" s="2" t="str">
        <f t="shared" si="837"/>
        <v/>
      </c>
      <c r="CHY95" s="2" t="str">
        <f t="shared" si="837"/>
        <v/>
      </c>
      <c r="CHZ95" s="2" t="str">
        <f t="shared" si="837"/>
        <v/>
      </c>
      <c r="CIA95" s="2" t="str">
        <f t="shared" si="837"/>
        <v/>
      </c>
      <c r="CIB95" s="2" t="str">
        <f t="shared" si="837"/>
        <v/>
      </c>
      <c r="CIC95" s="2" t="str">
        <f t="shared" si="837"/>
        <v/>
      </c>
      <c r="CID95" s="2" t="str">
        <f t="shared" si="837"/>
        <v/>
      </c>
      <c r="CIE95" s="2" t="str">
        <f t="shared" si="837"/>
        <v/>
      </c>
      <c r="CIF95" s="2" t="str">
        <f t="shared" si="837"/>
        <v/>
      </c>
      <c r="CIG95" s="2" t="str">
        <f t="shared" si="837"/>
        <v/>
      </c>
      <c r="CIH95" s="2" t="str">
        <f t="shared" si="837"/>
        <v/>
      </c>
      <c r="CII95" s="2" t="str">
        <f t="shared" si="837"/>
        <v/>
      </c>
      <c r="CIJ95" s="2" t="str">
        <f t="shared" si="837"/>
        <v/>
      </c>
      <c r="CIK95" s="2" t="str">
        <f t="shared" si="837"/>
        <v/>
      </c>
      <c r="CIL95" s="2" t="str">
        <f t="shared" si="837"/>
        <v/>
      </c>
      <c r="CIM95" s="2" t="str">
        <f t="shared" si="837"/>
        <v/>
      </c>
      <c r="CIN95" s="2" t="str">
        <f t="shared" si="837"/>
        <v/>
      </c>
      <c r="CIO95" s="2" t="str">
        <f t="shared" si="837"/>
        <v/>
      </c>
      <c r="CIP95" s="2" t="str">
        <f t="shared" si="837"/>
        <v/>
      </c>
      <c r="CIQ95" s="2" t="str">
        <f t="shared" si="837"/>
        <v/>
      </c>
      <c r="CIR95" s="2" t="str">
        <f t="shared" si="837"/>
        <v/>
      </c>
      <c r="CIS95" s="2" t="str">
        <f t="shared" si="837"/>
        <v/>
      </c>
      <c r="CIT95" s="2" t="str">
        <f t="shared" si="837"/>
        <v/>
      </c>
      <c r="CIU95" s="2" t="str">
        <f t="shared" si="837"/>
        <v/>
      </c>
      <c r="CIV95" s="2" t="str">
        <f t="shared" si="837"/>
        <v/>
      </c>
      <c r="CIW95" s="2" t="str">
        <f t="shared" si="837"/>
        <v/>
      </c>
      <c r="CIX95" s="2" t="str">
        <f t="shared" si="837"/>
        <v/>
      </c>
      <c r="CIY95" s="2" t="str">
        <f t="shared" si="837"/>
        <v/>
      </c>
      <c r="CIZ95" s="2" t="str">
        <f t="shared" si="837"/>
        <v/>
      </c>
      <c r="CJA95" s="2" t="str">
        <f t="shared" si="837"/>
        <v/>
      </c>
      <c r="CJB95" s="2" t="str">
        <f t="shared" si="837"/>
        <v/>
      </c>
      <c r="CJC95" s="2" t="str">
        <f t="shared" si="837"/>
        <v/>
      </c>
      <c r="CJD95" s="2" t="str">
        <f t="shared" si="837"/>
        <v/>
      </c>
      <c r="CJE95" s="2" t="str">
        <f t="shared" si="837"/>
        <v/>
      </c>
      <c r="CJF95" s="2" t="str">
        <f t="shared" si="837"/>
        <v/>
      </c>
      <c r="CJG95" s="2" t="str">
        <f t="shared" si="837"/>
        <v/>
      </c>
      <c r="CJH95" s="2" t="str">
        <f t="shared" si="837"/>
        <v/>
      </c>
      <c r="CJI95" s="2" t="str">
        <f t="shared" si="837"/>
        <v/>
      </c>
      <c r="CJJ95" s="2" t="str">
        <f t="shared" si="837"/>
        <v/>
      </c>
      <c r="CJK95" s="2" t="str">
        <f t="shared" si="837"/>
        <v/>
      </c>
      <c r="CJL95" s="2" t="str">
        <f t="shared" si="837"/>
        <v/>
      </c>
      <c r="CJM95" s="2" t="str">
        <f t="shared" si="837"/>
        <v/>
      </c>
      <c r="CJN95" s="2" t="str">
        <f t="shared" si="837"/>
        <v/>
      </c>
      <c r="CJO95" s="2" t="str">
        <f t="shared" si="837"/>
        <v/>
      </c>
      <c r="CJP95" s="2" t="str">
        <f t="shared" si="837"/>
        <v/>
      </c>
      <c r="CJQ95" s="2" t="str">
        <f t="shared" si="837"/>
        <v/>
      </c>
      <c r="CJR95" s="2" t="str">
        <f t="shared" ref="CJR95:CMC95" si="838">IFERROR(CHAR(MOD(CODE(CJR12)-65-$A95,26)+65),"")</f>
        <v/>
      </c>
      <c r="CJS95" s="2" t="str">
        <f t="shared" si="838"/>
        <v/>
      </c>
      <c r="CJT95" s="2" t="str">
        <f t="shared" si="838"/>
        <v/>
      </c>
      <c r="CJU95" s="2" t="str">
        <f t="shared" si="838"/>
        <v/>
      </c>
      <c r="CJV95" s="2" t="str">
        <f t="shared" si="838"/>
        <v/>
      </c>
      <c r="CJW95" s="2" t="str">
        <f t="shared" si="838"/>
        <v/>
      </c>
      <c r="CJX95" s="2" t="str">
        <f t="shared" si="838"/>
        <v/>
      </c>
      <c r="CJY95" s="2" t="str">
        <f t="shared" si="838"/>
        <v/>
      </c>
      <c r="CJZ95" s="2" t="str">
        <f t="shared" si="838"/>
        <v/>
      </c>
      <c r="CKA95" s="2" t="str">
        <f t="shared" si="838"/>
        <v/>
      </c>
      <c r="CKB95" s="2" t="str">
        <f t="shared" si="838"/>
        <v/>
      </c>
      <c r="CKC95" s="2" t="str">
        <f t="shared" si="838"/>
        <v/>
      </c>
      <c r="CKD95" s="2" t="str">
        <f t="shared" si="838"/>
        <v/>
      </c>
      <c r="CKE95" s="2" t="str">
        <f t="shared" si="838"/>
        <v/>
      </c>
      <c r="CKF95" s="2" t="str">
        <f t="shared" si="838"/>
        <v/>
      </c>
      <c r="CKG95" s="2" t="str">
        <f t="shared" si="838"/>
        <v/>
      </c>
      <c r="CKH95" s="2" t="str">
        <f t="shared" si="838"/>
        <v/>
      </c>
      <c r="CKI95" s="2" t="str">
        <f t="shared" si="838"/>
        <v/>
      </c>
      <c r="CKJ95" s="2" t="str">
        <f t="shared" si="838"/>
        <v/>
      </c>
      <c r="CKK95" s="2" t="str">
        <f t="shared" si="838"/>
        <v/>
      </c>
      <c r="CKL95" s="2" t="str">
        <f t="shared" si="838"/>
        <v/>
      </c>
      <c r="CKM95" s="2" t="str">
        <f t="shared" si="838"/>
        <v/>
      </c>
      <c r="CKN95" s="2" t="str">
        <f t="shared" si="838"/>
        <v/>
      </c>
      <c r="CKO95" s="2" t="str">
        <f t="shared" si="838"/>
        <v/>
      </c>
      <c r="CKP95" s="2" t="str">
        <f t="shared" si="838"/>
        <v/>
      </c>
      <c r="CKQ95" s="2" t="str">
        <f t="shared" si="838"/>
        <v/>
      </c>
      <c r="CKR95" s="2" t="str">
        <f t="shared" si="838"/>
        <v/>
      </c>
      <c r="CKS95" s="2" t="str">
        <f t="shared" si="838"/>
        <v/>
      </c>
      <c r="CKT95" s="2" t="str">
        <f t="shared" si="838"/>
        <v/>
      </c>
      <c r="CKU95" s="2" t="str">
        <f t="shared" si="838"/>
        <v/>
      </c>
      <c r="CKV95" s="2" t="str">
        <f t="shared" si="838"/>
        <v/>
      </c>
      <c r="CKW95" s="2" t="str">
        <f t="shared" si="838"/>
        <v/>
      </c>
      <c r="CKX95" s="2" t="str">
        <f t="shared" si="838"/>
        <v/>
      </c>
      <c r="CKY95" s="2" t="str">
        <f t="shared" si="838"/>
        <v/>
      </c>
      <c r="CKZ95" s="2" t="str">
        <f t="shared" si="838"/>
        <v/>
      </c>
      <c r="CLA95" s="2" t="str">
        <f t="shared" si="838"/>
        <v/>
      </c>
      <c r="CLB95" s="2" t="str">
        <f t="shared" si="838"/>
        <v/>
      </c>
      <c r="CLC95" s="2" t="str">
        <f t="shared" si="838"/>
        <v/>
      </c>
      <c r="CLD95" s="2" t="str">
        <f t="shared" si="838"/>
        <v/>
      </c>
      <c r="CLE95" s="2" t="str">
        <f t="shared" si="838"/>
        <v/>
      </c>
      <c r="CLF95" s="2" t="str">
        <f t="shared" si="838"/>
        <v/>
      </c>
      <c r="CLG95" s="2" t="str">
        <f t="shared" si="838"/>
        <v/>
      </c>
      <c r="CLH95" s="2" t="str">
        <f t="shared" si="838"/>
        <v/>
      </c>
      <c r="CLI95" s="2" t="str">
        <f t="shared" si="838"/>
        <v/>
      </c>
      <c r="CLJ95" s="2" t="str">
        <f t="shared" si="838"/>
        <v/>
      </c>
      <c r="CLK95" s="2" t="str">
        <f t="shared" si="838"/>
        <v/>
      </c>
      <c r="CLL95" s="2" t="str">
        <f t="shared" si="838"/>
        <v/>
      </c>
      <c r="CLM95" s="2" t="str">
        <f t="shared" si="838"/>
        <v/>
      </c>
      <c r="CLN95" s="2" t="str">
        <f t="shared" si="838"/>
        <v/>
      </c>
      <c r="CLO95" s="2" t="str">
        <f t="shared" si="838"/>
        <v/>
      </c>
      <c r="CLP95" s="2" t="str">
        <f t="shared" si="838"/>
        <v/>
      </c>
      <c r="CLQ95" s="2" t="str">
        <f t="shared" si="838"/>
        <v/>
      </c>
      <c r="CLR95" s="2" t="str">
        <f t="shared" si="838"/>
        <v/>
      </c>
      <c r="CLS95" s="2" t="str">
        <f t="shared" si="838"/>
        <v/>
      </c>
      <c r="CLT95" s="2" t="str">
        <f t="shared" si="838"/>
        <v/>
      </c>
      <c r="CLU95" s="2" t="str">
        <f t="shared" si="838"/>
        <v/>
      </c>
      <c r="CLV95" s="2" t="str">
        <f t="shared" si="838"/>
        <v/>
      </c>
      <c r="CLW95" s="2" t="str">
        <f t="shared" si="838"/>
        <v/>
      </c>
      <c r="CLX95" s="2" t="str">
        <f t="shared" si="838"/>
        <v/>
      </c>
      <c r="CLY95" s="2" t="str">
        <f t="shared" si="838"/>
        <v/>
      </c>
      <c r="CLZ95" s="2" t="str">
        <f t="shared" si="838"/>
        <v/>
      </c>
      <c r="CMA95" s="2" t="str">
        <f t="shared" si="838"/>
        <v/>
      </c>
      <c r="CMB95" s="2" t="str">
        <f t="shared" si="838"/>
        <v/>
      </c>
      <c r="CMC95" s="2" t="str">
        <f t="shared" si="838"/>
        <v/>
      </c>
      <c r="CMD95" s="2" t="str">
        <f t="shared" ref="CMD95:COO95" si="839">IFERROR(CHAR(MOD(CODE(CMD12)-65-$A95,26)+65),"")</f>
        <v/>
      </c>
      <c r="CME95" s="2" t="str">
        <f t="shared" si="839"/>
        <v/>
      </c>
      <c r="CMF95" s="2" t="str">
        <f t="shared" si="839"/>
        <v/>
      </c>
      <c r="CMG95" s="2" t="str">
        <f t="shared" si="839"/>
        <v/>
      </c>
      <c r="CMH95" s="2" t="str">
        <f t="shared" si="839"/>
        <v/>
      </c>
      <c r="CMI95" s="2" t="str">
        <f t="shared" si="839"/>
        <v/>
      </c>
      <c r="CMJ95" s="2" t="str">
        <f t="shared" si="839"/>
        <v/>
      </c>
      <c r="CMK95" s="2" t="str">
        <f t="shared" si="839"/>
        <v/>
      </c>
      <c r="CML95" s="2" t="str">
        <f t="shared" si="839"/>
        <v/>
      </c>
      <c r="CMM95" s="2" t="str">
        <f t="shared" si="839"/>
        <v/>
      </c>
      <c r="CMN95" s="2" t="str">
        <f t="shared" si="839"/>
        <v/>
      </c>
      <c r="CMO95" s="2" t="str">
        <f t="shared" si="839"/>
        <v/>
      </c>
      <c r="CMP95" s="2" t="str">
        <f t="shared" si="839"/>
        <v/>
      </c>
      <c r="CMQ95" s="2" t="str">
        <f t="shared" si="839"/>
        <v/>
      </c>
      <c r="CMR95" s="2" t="str">
        <f t="shared" si="839"/>
        <v/>
      </c>
      <c r="CMS95" s="2" t="str">
        <f t="shared" si="839"/>
        <v/>
      </c>
      <c r="CMT95" s="2" t="str">
        <f t="shared" si="839"/>
        <v/>
      </c>
      <c r="CMU95" s="2" t="str">
        <f t="shared" si="839"/>
        <v/>
      </c>
      <c r="CMV95" s="2" t="str">
        <f t="shared" si="839"/>
        <v/>
      </c>
      <c r="CMW95" s="2" t="str">
        <f t="shared" si="839"/>
        <v/>
      </c>
      <c r="CMX95" s="2" t="str">
        <f t="shared" si="839"/>
        <v/>
      </c>
      <c r="CMY95" s="2" t="str">
        <f t="shared" si="839"/>
        <v/>
      </c>
      <c r="CMZ95" s="2" t="str">
        <f t="shared" si="839"/>
        <v/>
      </c>
      <c r="CNA95" s="2" t="str">
        <f t="shared" si="839"/>
        <v/>
      </c>
      <c r="CNB95" s="2" t="str">
        <f t="shared" si="839"/>
        <v/>
      </c>
      <c r="CNC95" s="2" t="str">
        <f t="shared" si="839"/>
        <v/>
      </c>
      <c r="CND95" s="2" t="str">
        <f t="shared" si="839"/>
        <v/>
      </c>
      <c r="CNE95" s="2" t="str">
        <f t="shared" si="839"/>
        <v/>
      </c>
      <c r="CNF95" s="2" t="str">
        <f t="shared" si="839"/>
        <v/>
      </c>
      <c r="CNG95" s="2" t="str">
        <f t="shared" si="839"/>
        <v/>
      </c>
      <c r="CNH95" s="2" t="str">
        <f t="shared" si="839"/>
        <v/>
      </c>
      <c r="CNI95" s="2" t="str">
        <f t="shared" si="839"/>
        <v/>
      </c>
      <c r="CNJ95" s="2" t="str">
        <f t="shared" si="839"/>
        <v/>
      </c>
      <c r="CNK95" s="2" t="str">
        <f t="shared" si="839"/>
        <v/>
      </c>
      <c r="CNL95" s="2" t="str">
        <f t="shared" si="839"/>
        <v/>
      </c>
      <c r="CNM95" s="2" t="str">
        <f t="shared" si="839"/>
        <v/>
      </c>
      <c r="CNN95" s="2" t="str">
        <f t="shared" si="839"/>
        <v/>
      </c>
      <c r="CNO95" s="2" t="str">
        <f t="shared" si="839"/>
        <v/>
      </c>
      <c r="CNP95" s="2" t="str">
        <f t="shared" si="839"/>
        <v/>
      </c>
      <c r="CNQ95" s="2" t="str">
        <f t="shared" si="839"/>
        <v/>
      </c>
      <c r="CNR95" s="2" t="str">
        <f t="shared" si="839"/>
        <v/>
      </c>
      <c r="CNS95" s="2" t="str">
        <f t="shared" si="839"/>
        <v/>
      </c>
      <c r="CNT95" s="2" t="str">
        <f t="shared" si="839"/>
        <v/>
      </c>
      <c r="CNU95" s="2" t="str">
        <f t="shared" si="839"/>
        <v/>
      </c>
      <c r="CNV95" s="2" t="str">
        <f t="shared" si="839"/>
        <v/>
      </c>
      <c r="CNW95" s="2" t="str">
        <f t="shared" si="839"/>
        <v/>
      </c>
      <c r="CNX95" s="2" t="str">
        <f t="shared" si="839"/>
        <v/>
      </c>
      <c r="CNY95" s="2" t="str">
        <f t="shared" si="839"/>
        <v/>
      </c>
      <c r="CNZ95" s="2" t="str">
        <f t="shared" si="839"/>
        <v/>
      </c>
      <c r="COA95" s="2" t="str">
        <f t="shared" si="839"/>
        <v/>
      </c>
      <c r="COB95" s="2" t="str">
        <f t="shared" si="839"/>
        <v/>
      </c>
      <c r="COC95" s="2" t="str">
        <f t="shared" si="839"/>
        <v/>
      </c>
      <c r="COD95" s="2" t="str">
        <f t="shared" si="839"/>
        <v/>
      </c>
      <c r="COE95" s="2" t="str">
        <f t="shared" si="839"/>
        <v/>
      </c>
      <c r="COF95" s="2" t="str">
        <f t="shared" si="839"/>
        <v/>
      </c>
      <c r="COG95" s="2" t="str">
        <f t="shared" si="839"/>
        <v/>
      </c>
      <c r="COH95" s="2" t="str">
        <f t="shared" si="839"/>
        <v/>
      </c>
      <c r="COI95" s="2" t="str">
        <f t="shared" si="839"/>
        <v/>
      </c>
      <c r="COJ95" s="2" t="str">
        <f t="shared" si="839"/>
        <v/>
      </c>
      <c r="COK95" s="2" t="str">
        <f t="shared" si="839"/>
        <v/>
      </c>
      <c r="COL95" s="2" t="str">
        <f t="shared" si="839"/>
        <v/>
      </c>
      <c r="COM95" s="2" t="str">
        <f t="shared" si="839"/>
        <v/>
      </c>
      <c r="CON95" s="2" t="str">
        <f t="shared" si="839"/>
        <v/>
      </c>
      <c r="COO95" s="2" t="str">
        <f t="shared" si="839"/>
        <v/>
      </c>
      <c r="COP95" s="2" t="str">
        <f t="shared" ref="COP95:CRA95" si="840">IFERROR(CHAR(MOD(CODE(COP12)-65-$A95,26)+65),"")</f>
        <v/>
      </c>
      <c r="COQ95" s="2" t="str">
        <f t="shared" si="840"/>
        <v/>
      </c>
      <c r="COR95" s="2" t="str">
        <f t="shared" si="840"/>
        <v/>
      </c>
      <c r="COS95" s="2" t="str">
        <f t="shared" si="840"/>
        <v/>
      </c>
      <c r="COT95" s="2" t="str">
        <f t="shared" si="840"/>
        <v/>
      </c>
      <c r="COU95" s="2" t="str">
        <f t="shared" si="840"/>
        <v/>
      </c>
      <c r="COV95" s="2" t="str">
        <f t="shared" si="840"/>
        <v/>
      </c>
      <c r="COW95" s="2" t="str">
        <f t="shared" si="840"/>
        <v/>
      </c>
      <c r="COX95" s="2" t="str">
        <f t="shared" si="840"/>
        <v/>
      </c>
      <c r="COY95" s="2" t="str">
        <f t="shared" si="840"/>
        <v/>
      </c>
      <c r="COZ95" s="2" t="str">
        <f t="shared" si="840"/>
        <v/>
      </c>
      <c r="CPA95" s="2" t="str">
        <f t="shared" si="840"/>
        <v/>
      </c>
      <c r="CPB95" s="2" t="str">
        <f t="shared" si="840"/>
        <v/>
      </c>
      <c r="CPC95" s="2" t="str">
        <f t="shared" si="840"/>
        <v/>
      </c>
      <c r="CPD95" s="2" t="str">
        <f t="shared" si="840"/>
        <v/>
      </c>
      <c r="CPE95" s="2" t="str">
        <f t="shared" si="840"/>
        <v/>
      </c>
      <c r="CPF95" s="2" t="str">
        <f t="shared" si="840"/>
        <v/>
      </c>
      <c r="CPG95" s="2" t="str">
        <f t="shared" si="840"/>
        <v/>
      </c>
      <c r="CPH95" s="2" t="str">
        <f t="shared" si="840"/>
        <v/>
      </c>
      <c r="CPI95" s="2" t="str">
        <f t="shared" si="840"/>
        <v/>
      </c>
      <c r="CPJ95" s="2" t="str">
        <f t="shared" si="840"/>
        <v/>
      </c>
      <c r="CPK95" s="2" t="str">
        <f t="shared" si="840"/>
        <v/>
      </c>
      <c r="CPL95" s="2" t="str">
        <f t="shared" si="840"/>
        <v/>
      </c>
      <c r="CPM95" s="2" t="str">
        <f t="shared" si="840"/>
        <v/>
      </c>
      <c r="CPN95" s="2" t="str">
        <f t="shared" si="840"/>
        <v/>
      </c>
      <c r="CPO95" s="2" t="str">
        <f t="shared" si="840"/>
        <v/>
      </c>
      <c r="CPP95" s="2" t="str">
        <f t="shared" si="840"/>
        <v/>
      </c>
      <c r="CPQ95" s="2" t="str">
        <f t="shared" si="840"/>
        <v/>
      </c>
      <c r="CPR95" s="2" t="str">
        <f t="shared" si="840"/>
        <v/>
      </c>
      <c r="CPS95" s="2" t="str">
        <f t="shared" si="840"/>
        <v/>
      </c>
      <c r="CPT95" s="2" t="str">
        <f t="shared" si="840"/>
        <v/>
      </c>
      <c r="CPU95" s="2" t="str">
        <f t="shared" si="840"/>
        <v/>
      </c>
      <c r="CPV95" s="2" t="str">
        <f t="shared" si="840"/>
        <v/>
      </c>
      <c r="CPW95" s="2" t="str">
        <f t="shared" si="840"/>
        <v/>
      </c>
      <c r="CPX95" s="2" t="str">
        <f t="shared" si="840"/>
        <v/>
      </c>
      <c r="CPY95" s="2" t="str">
        <f t="shared" si="840"/>
        <v/>
      </c>
      <c r="CPZ95" s="2" t="str">
        <f t="shared" si="840"/>
        <v/>
      </c>
      <c r="CQA95" s="2" t="str">
        <f t="shared" si="840"/>
        <v/>
      </c>
      <c r="CQB95" s="2" t="str">
        <f t="shared" si="840"/>
        <v/>
      </c>
      <c r="CQC95" s="2" t="str">
        <f t="shared" si="840"/>
        <v/>
      </c>
      <c r="CQD95" s="2" t="str">
        <f t="shared" si="840"/>
        <v/>
      </c>
      <c r="CQE95" s="2" t="str">
        <f t="shared" si="840"/>
        <v/>
      </c>
      <c r="CQF95" s="2" t="str">
        <f t="shared" si="840"/>
        <v/>
      </c>
      <c r="CQG95" s="2" t="str">
        <f t="shared" si="840"/>
        <v/>
      </c>
      <c r="CQH95" s="2" t="str">
        <f t="shared" si="840"/>
        <v/>
      </c>
      <c r="CQI95" s="2" t="str">
        <f t="shared" si="840"/>
        <v/>
      </c>
      <c r="CQJ95" s="2" t="str">
        <f t="shared" si="840"/>
        <v/>
      </c>
      <c r="CQK95" s="2" t="str">
        <f t="shared" si="840"/>
        <v/>
      </c>
      <c r="CQL95" s="2" t="str">
        <f t="shared" si="840"/>
        <v/>
      </c>
      <c r="CQM95" s="2" t="str">
        <f t="shared" si="840"/>
        <v/>
      </c>
      <c r="CQN95" s="2" t="str">
        <f t="shared" si="840"/>
        <v/>
      </c>
      <c r="CQO95" s="2" t="str">
        <f t="shared" si="840"/>
        <v/>
      </c>
      <c r="CQP95" s="2" t="str">
        <f t="shared" si="840"/>
        <v/>
      </c>
      <c r="CQQ95" s="2" t="str">
        <f t="shared" si="840"/>
        <v/>
      </c>
      <c r="CQR95" s="2" t="str">
        <f t="shared" si="840"/>
        <v/>
      </c>
      <c r="CQS95" s="2" t="str">
        <f t="shared" si="840"/>
        <v/>
      </c>
      <c r="CQT95" s="2" t="str">
        <f t="shared" si="840"/>
        <v/>
      </c>
      <c r="CQU95" s="2" t="str">
        <f t="shared" si="840"/>
        <v/>
      </c>
      <c r="CQV95" s="2" t="str">
        <f t="shared" si="840"/>
        <v/>
      </c>
      <c r="CQW95" s="2" t="str">
        <f t="shared" si="840"/>
        <v/>
      </c>
      <c r="CQX95" s="2" t="str">
        <f t="shared" si="840"/>
        <v/>
      </c>
      <c r="CQY95" s="2" t="str">
        <f t="shared" si="840"/>
        <v/>
      </c>
      <c r="CQZ95" s="2" t="str">
        <f t="shared" si="840"/>
        <v/>
      </c>
      <c r="CRA95" s="2" t="str">
        <f t="shared" si="840"/>
        <v/>
      </c>
      <c r="CRB95" s="2" t="str">
        <f t="shared" ref="CRB95:CTM95" si="841">IFERROR(CHAR(MOD(CODE(CRB12)-65-$A95,26)+65),"")</f>
        <v/>
      </c>
      <c r="CRC95" s="2" t="str">
        <f t="shared" si="841"/>
        <v/>
      </c>
      <c r="CRD95" s="2" t="str">
        <f t="shared" si="841"/>
        <v/>
      </c>
      <c r="CRE95" s="2" t="str">
        <f t="shared" si="841"/>
        <v/>
      </c>
      <c r="CRF95" s="2" t="str">
        <f t="shared" si="841"/>
        <v/>
      </c>
      <c r="CRG95" s="2" t="str">
        <f t="shared" si="841"/>
        <v/>
      </c>
      <c r="CRH95" s="2" t="str">
        <f t="shared" si="841"/>
        <v/>
      </c>
      <c r="CRI95" s="2" t="str">
        <f t="shared" si="841"/>
        <v/>
      </c>
      <c r="CRJ95" s="2" t="str">
        <f t="shared" si="841"/>
        <v/>
      </c>
      <c r="CRK95" s="2" t="str">
        <f t="shared" si="841"/>
        <v/>
      </c>
      <c r="CRL95" s="2" t="str">
        <f t="shared" si="841"/>
        <v/>
      </c>
      <c r="CRM95" s="2" t="str">
        <f t="shared" si="841"/>
        <v/>
      </c>
      <c r="CRN95" s="2" t="str">
        <f t="shared" si="841"/>
        <v/>
      </c>
      <c r="CRO95" s="2" t="str">
        <f t="shared" si="841"/>
        <v/>
      </c>
      <c r="CRP95" s="2" t="str">
        <f t="shared" si="841"/>
        <v/>
      </c>
      <c r="CRQ95" s="2" t="str">
        <f t="shared" si="841"/>
        <v/>
      </c>
      <c r="CRR95" s="2" t="str">
        <f t="shared" si="841"/>
        <v/>
      </c>
      <c r="CRS95" s="2" t="str">
        <f t="shared" si="841"/>
        <v/>
      </c>
      <c r="CRT95" s="2" t="str">
        <f t="shared" si="841"/>
        <v/>
      </c>
      <c r="CRU95" s="2" t="str">
        <f t="shared" si="841"/>
        <v/>
      </c>
      <c r="CRV95" s="2" t="str">
        <f t="shared" si="841"/>
        <v/>
      </c>
      <c r="CRW95" s="2" t="str">
        <f t="shared" si="841"/>
        <v/>
      </c>
      <c r="CRX95" s="2" t="str">
        <f t="shared" si="841"/>
        <v/>
      </c>
      <c r="CRY95" s="2" t="str">
        <f t="shared" si="841"/>
        <v/>
      </c>
      <c r="CRZ95" s="2" t="str">
        <f t="shared" si="841"/>
        <v/>
      </c>
      <c r="CSA95" s="2" t="str">
        <f t="shared" si="841"/>
        <v/>
      </c>
      <c r="CSB95" s="2" t="str">
        <f t="shared" si="841"/>
        <v/>
      </c>
      <c r="CSC95" s="2" t="str">
        <f t="shared" si="841"/>
        <v/>
      </c>
      <c r="CSD95" s="2" t="str">
        <f t="shared" si="841"/>
        <v/>
      </c>
      <c r="CSE95" s="2" t="str">
        <f t="shared" si="841"/>
        <v/>
      </c>
      <c r="CSF95" s="2" t="str">
        <f t="shared" si="841"/>
        <v/>
      </c>
      <c r="CSG95" s="2" t="str">
        <f t="shared" si="841"/>
        <v/>
      </c>
      <c r="CSH95" s="2" t="str">
        <f t="shared" si="841"/>
        <v/>
      </c>
      <c r="CSI95" s="2" t="str">
        <f t="shared" si="841"/>
        <v/>
      </c>
      <c r="CSJ95" s="2" t="str">
        <f t="shared" si="841"/>
        <v/>
      </c>
      <c r="CSK95" s="2" t="str">
        <f t="shared" si="841"/>
        <v/>
      </c>
      <c r="CSL95" s="2" t="str">
        <f t="shared" si="841"/>
        <v/>
      </c>
      <c r="CSM95" s="2" t="str">
        <f t="shared" si="841"/>
        <v/>
      </c>
      <c r="CSN95" s="2" t="str">
        <f t="shared" si="841"/>
        <v/>
      </c>
      <c r="CSO95" s="2" t="str">
        <f t="shared" si="841"/>
        <v/>
      </c>
      <c r="CSP95" s="2" t="str">
        <f t="shared" si="841"/>
        <v/>
      </c>
      <c r="CSQ95" s="2" t="str">
        <f t="shared" si="841"/>
        <v/>
      </c>
      <c r="CSR95" s="2" t="str">
        <f t="shared" si="841"/>
        <v/>
      </c>
      <c r="CSS95" s="2" t="str">
        <f t="shared" si="841"/>
        <v/>
      </c>
      <c r="CST95" s="2" t="str">
        <f t="shared" si="841"/>
        <v/>
      </c>
      <c r="CSU95" s="2" t="str">
        <f t="shared" si="841"/>
        <v/>
      </c>
      <c r="CSV95" s="2" t="str">
        <f t="shared" si="841"/>
        <v/>
      </c>
      <c r="CSW95" s="2" t="str">
        <f t="shared" si="841"/>
        <v/>
      </c>
      <c r="CSX95" s="2" t="str">
        <f t="shared" si="841"/>
        <v/>
      </c>
      <c r="CSY95" s="2" t="str">
        <f t="shared" si="841"/>
        <v/>
      </c>
      <c r="CSZ95" s="2" t="str">
        <f t="shared" si="841"/>
        <v/>
      </c>
      <c r="CTA95" s="2" t="str">
        <f t="shared" si="841"/>
        <v/>
      </c>
      <c r="CTB95" s="2" t="str">
        <f t="shared" si="841"/>
        <v/>
      </c>
      <c r="CTC95" s="2" t="str">
        <f t="shared" si="841"/>
        <v/>
      </c>
      <c r="CTD95" s="2" t="str">
        <f t="shared" si="841"/>
        <v/>
      </c>
      <c r="CTE95" s="2" t="str">
        <f t="shared" si="841"/>
        <v/>
      </c>
      <c r="CTF95" s="2" t="str">
        <f t="shared" si="841"/>
        <v/>
      </c>
      <c r="CTG95" s="2" t="str">
        <f t="shared" si="841"/>
        <v/>
      </c>
      <c r="CTH95" s="2" t="str">
        <f t="shared" si="841"/>
        <v/>
      </c>
      <c r="CTI95" s="2" t="str">
        <f t="shared" si="841"/>
        <v/>
      </c>
      <c r="CTJ95" s="2" t="str">
        <f t="shared" si="841"/>
        <v/>
      </c>
      <c r="CTK95" s="2" t="str">
        <f t="shared" si="841"/>
        <v/>
      </c>
      <c r="CTL95" s="2" t="str">
        <f t="shared" si="841"/>
        <v/>
      </c>
      <c r="CTM95" s="2" t="str">
        <f t="shared" si="841"/>
        <v/>
      </c>
      <c r="CTN95" s="2" t="str">
        <f t="shared" ref="CTN95:CVY95" si="842">IFERROR(CHAR(MOD(CODE(CTN12)-65-$A95,26)+65),"")</f>
        <v/>
      </c>
      <c r="CTO95" s="2" t="str">
        <f t="shared" si="842"/>
        <v/>
      </c>
      <c r="CTP95" s="2" t="str">
        <f t="shared" si="842"/>
        <v/>
      </c>
      <c r="CTQ95" s="2" t="str">
        <f t="shared" si="842"/>
        <v/>
      </c>
      <c r="CTR95" s="2" t="str">
        <f t="shared" si="842"/>
        <v/>
      </c>
      <c r="CTS95" s="2" t="str">
        <f t="shared" si="842"/>
        <v/>
      </c>
      <c r="CTT95" s="2" t="str">
        <f t="shared" si="842"/>
        <v/>
      </c>
      <c r="CTU95" s="2" t="str">
        <f t="shared" si="842"/>
        <v/>
      </c>
      <c r="CTV95" s="2" t="str">
        <f t="shared" si="842"/>
        <v/>
      </c>
      <c r="CTW95" s="2" t="str">
        <f t="shared" si="842"/>
        <v/>
      </c>
      <c r="CTX95" s="2" t="str">
        <f t="shared" si="842"/>
        <v/>
      </c>
      <c r="CTY95" s="2" t="str">
        <f t="shared" si="842"/>
        <v/>
      </c>
      <c r="CTZ95" s="2" t="str">
        <f t="shared" si="842"/>
        <v/>
      </c>
      <c r="CUA95" s="2" t="str">
        <f t="shared" si="842"/>
        <v/>
      </c>
      <c r="CUB95" s="2" t="str">
        <f t="shared" si="842"/>
        <v/>
      </c>
      <c r="CUC95" s="2" t="str">
        <f t="shared" si="842"/>
        <v/>
      </c>
      <c r="CUD95" s="2" t="str">
        <f t="shared" si="842"/>
        <v/>
      </c>
      <c r="CUE95" s="2" t="str">
        <f t="shared" si="842"/>
        <v/>
      </c>
      <c r="CUF95" s="2" t="str">
        <f t="shared" si="842"/>
        <v/>
      </c>
      <c r="CUG95" s="2" t="str">
        <f t="shared" si="842"/>
        <v/>
      </c>
      <c r="CUH95" s="2" t="str">
        <f t="shared" si="842"/>
        <v/>
      </c>
      <c r="CUI95" s="2" t="str">
        <f t="shared" si="842"/>
        <v/>
      </c>
      <c r="CUJ95" s="2" t="str">
        <f t="shared" si="842"/>
        <v/>
      </c>
      <c r="CUK95" s="2" t="str">
        <f t="shared" si="842"/>
        <v/>
      </c>
      <c r="CUL95" s="2" t="str">
        <f t="shared" si="842"/>
        <v/>
      </c>
      <c r="CUM95" s="2" t="str">
        <f t="shared" si="842"/>
        <v/>
      </c>
      <c r="CUN95" s="2" t="str">
        <f t="shared" si="842"/>
        <v/>
      </c>
      <c r="CUO95" s="2" t="str">
        <f t="shared" si="842"/>
        <v/>
      </c>
      <c r="CUP95" s="2" t="str">
        <f t="shared" si="842"/>
        <v/>
      </c>
      <c r="CUQ95" s="2" t="str">
        <f t="shared" si="842"/>
        <v/>
      </c>
      <c r="CUR95" s="2" t="str">
        <f t="shared" si="842"/>
        <v/>
      </c>
      <c r="CUS95" s="2" t="str">
        <f t="shared" si="842"/>
        <v/>
      </c>
      <c r="CUT95" s="2" t="str">
        <f t="shared" si="842"/>
        <v/>
      </c>
      <c r="CUU95" s="2" t="str">
        <f t="shared" si="842"/>
        <v/>
      </c>
      <c r="CUV95" s="2" t="str">
        <f t="shared" si="842"/>
        <v/>
      </c>
      <c r="CUW95" s="2" t="str">
        <f t="shared" si="842"/>
        <v/>
      </c>
      <c r="CUX95" s="2" t="str">
        <f t="shared" si="842"/>
        <v/>
      </c>
      <c r="CUY95" s="2" t="str">
        <f t="shared" si="842"/>
        <v/>
      </c>
      <c r="CUZ95" s="2" t="str">
        <f t="shared" si="842"/>
        <v/>
      </c>
      <c r="CVA95" s="2" t="str">
        <f t="shared" si="842"/>
        <v/>
      </c>
      <c r="CVB95" s="2" t="str">
        <f t="shared" si="842"/>
        <v/>
      </c>
      <c r="CVC95" s="2" t="str">
        <f t="shared" si="842"/>
        <v/>
      </c>
      <c r="CVD95" s="2" t="str">
        <f t="shared" si="842"/>
        <v/>
      </c>
      <c r="CVE95" s="2" t="str">
        <f t="shared" si="842"/>
        <v/>
      </c>
      <c r="CVF95" s="2" t="str">
        <f t="shared" si="842"/>
        <v/>
      </c>
      <c r="CVG95" s="2" t="str">
        <f t="shared" si="842"/>
        <v/>
      </c>
      <c r="CVH95" s="2" t="str">
        <f t="shared" si="842"/>
        <v/>
      </c>
      <c r="CVI95" s="2" t="str">
        <f t="shared" si="842"/>
        <v/>
      </c>
      <c r="CVJ95" s="2" t="str">
        <f t="shared" si="842"/>
        <v/>
      </c>
      <c r="CVK95" s="2" t="str">
        <f t="shared" si="842"/>
        <v/>
      </c>
      <c r="CVL95" s="2" t="str">
        <f t="shared" si="842"/>
        <v/>
      </c>
      <c r="CVM95" s="2" t="str">
        <f t="shared" si="842"/>
        <v/>
      </c>
      <c r="CVN95" s="2" t="str">
        <f t="shared" si="842"/>
        <v/>
      </c>
      <c r="CVO95" s="2" t="str">
        <f t="shared" si="842"/>
        <v/>
      </c>
      <c r="CVP95" s="2" t="str">
        <f t="shared" si="842"/>
        <v/>
      </c>
      <c r="CVQ95" s="2" t="str">
        <f t="shared" si="842"/>
        <v/>
      </c>
      <c r="CVR95" s="2" t="str">
        <f t="shared" si="842"/>
        <v/>
      </c>
      <c r="CVS95" s="2" t="str">
        <f t="shared" si="842"/>
        <v/>
      </c>
      <c r="CVT95" s="2" t="str">
        <f t="shared" si="842"/>
        <v/>
      </c>
      <c r="CVU95" s="2" t="str">
        <f t="shared" si="842"/>
        <v/>
      </c>
      <c r="CVV95" s="2" t="str">
        <f t="shared" si="842"/>
        <v/>
      </c>
      <c r="CVW95" s="2" t="str">
        <f t="shared" si="842"/>
        <v/>
      </c>
      <c r="CVX95" s="2" t="str">
        <f t="shared" si="842"/>
        <v/>
      </c>
      <c r="CVY95" s="2" t="str">
        <f t="shared" si="842"/>
        <v/>
      </c>
      <c r="CVZ95" s="2" t="str">
        <f t="shared" ref="CVZ95:CYK95" si="843">IFERROR(CHAR(MOD(CODE(CVZ12)-65-$A95,26)+65),"")</f>
        <v/>
      </c>
      <c r="CWA95" s="2" t="str">
        <f t="shared" si="843"/>
        <v/>
      </c>
      <c r="CWB95" s="2" t="str">
        <f t="shared" si="843"/>
        <v/>
      </c>
      <c r="CWC95" s="2" t="str">
        <f t="shared" si="843"/>
        <v/>
      </c>
      <c r="CWD95" s="2" t="str">
        <f t="shared" si="843"/>
        <v/>
      </c>
      <c r="CWE95" s="2" t="str">
        <f t="shared" si="843"/>
        <v/>
      </c>
      <c r="CWF95" s="2" t="str">
        <f t="shared" si="843"/>
        <v/>
      </c>
      <c r="CWG95" s="2" t="str">
        <f t="shared" si="843"/>
        <v/>
      </c>
      <c r="CWH95" s="2" t="str">
        <f t="shared" si="843"/>
        <v/>
      </c>
      <c r="CWI95" s="2" t="str">
        <f t="shared" si="843"/>
        <v/>
      </c>
      <c r="CWJ95" s="2" t="str">
        <f t="shared" si="843"/>
        <v/>
      </c>
      <c r="CWK95" s="2" t="str">
        <f t="shared" si="843"/>
        <v/>
      </c>
      <c r="CWL95" s="2" t="str">
        <f t="shared" si="843"/>
        <v/>
      </c>
      <c r="CWM95" s="2" t="str">
        <f t="shared" si="843"/>
        <v/>
      </c>
      <c r="CWN95" s="2" t="str">
        <f t="shared" si="843"/>
        <v/>
      </c>
      <c r="CWO95" s="2" t="str">
        <f t="shared" si="843"/>
        <v/>
      </c>
      <c r="CWP95" s="2" t="str">
        <f t="shared" si="843"/>
        <v/>
      </c>
      <c r="CWQ95" s="2" t="str">
        <f t="shared" si="843"/>
        <v/>
      </c>
      <c r="CWR95" s="2" t="str">
        <f t="shared" si="843"/>
        <v/>
      </c>
      <c r="CWS95" s="2" t="str">
        <f t="shared" si="843"/>
        <v/>
      </c>
      <c r="CWT95" s="2" t="str">
        <f t="shared" si="843"/>
        <v/>
      </c>
      <c r="CWU95" s="2" t="str">
        <f t="shared" si="843"/>
        <v/>
      </c>
      <c r="CWV95" s="2" t="str">
        <f t="shared" si="843"/>
        <v/>
      </c>
      <c r="CWW95" s="2" t="str">
        <f t="shared" si="843"/>
        <v/>
      </c>
      <c r="CWX95" s="2" t="str">
        <f t="shared" si="843"/>
        <v/>
      </c>
      <c r="CWY95" s="2" t="str">
        <f t="shared" si="843"/>
        <v/>
      </c>
      <c r="CWZ95" s="2" t="str">
        <f t="shared" si="843"/>
        <v/>
      </c>
      <c r="CXA95" s="2" t="str">
        <f t="shared" si="843"/>
        <v/>
      </c>
      <c r="CXB95" s="2" t="str">
        <f t="shared" si="843"/>
        <v/>
      </c>
      <c r="CXC95" s="2" t="str">
        <f t="shared" si="843"/>
        <v/>
      </c>
      <c r="CXD95" s="2" t="str">
        <f t="shared" si="843"/>
        <v/>
      </c>
      <c r="CXE95" s="2" t="str">
        <f t="shared" si="843"/>
        <v/>
      </c>
      <c r="CXF95" s="2" t="str">
        <f t="shared" si="843"/>
        <v/>
      </c>
      <c r="CXG95" s="2" t="str">
        <f t="shared" si="843"/>
        <v/>
      </c>
      <c r="CXH95" s="2" t="str">
        <f t="shared" si="843"/>
        <v/>
      </c>
      <c r="CXI95" s="2" t="str">
        <f t="shared" si="843"/>
        <v/>
      </c>
      <c r="CXJ95" s="2" t="str">
        <f t="shared" si="843"/>
        <v/>
      </c>
      <c r="CXK95" s="2" t="str">
        <f t="shared" si="843"/>
        <v/>
      </c>
      <c r="CXL95" s="2" t="str">
        <f t="shared" si="843"/>
        <v/>
      </c>
      <c r="CXM95" s="2" t="str">
        <f t="shared" si="843"/>
        <v/>
      </c>
      <c r="CXN95" s="2" t="str">
        <f t="shared" si="843"/>
        <v/>
      </c>
      <c r="CXO95" s="2" t="str">
        <f t="shared" si="843"/>
        <v/>
      </c>
      <c r="CXP95" s="2" t="str">
        <f t="shared" si="843"/>
        <v/>
      </c>
      <c r="CXQ95" s="2" t="str">
        <f t="shared" si="843"/>
        <v/>
      </c>
      <c r="CXR95" s="2" t="str">
        <f t="shared" si="843"/>
        <v/>
      </c>
      <c r="CXS95" s="2" t="str">
        <f t="shared" si="843"/>
        <v/>
      </c>
      <c r="CXT95" s="2" t="str">
        <f t="shared" si="843"/>
        <v/>
      </c>
      <c r="CXU95" s="2" t="str">
        <f t="shared" si="843"/>
        <v/>
      </c>
      <c r="CXV95" s="2" t="str">
        <f t="shared" si="843"/>
        <v/>
      </c>
      <c r="CXW95" s="2" t="str">
        <f t="shared" si="843"/>
        <v/>
      </c>
      <c r="CXX95" s="2" t="str">
        <f t="shared" si="843"/>
        <v/>
      </c>
      <c r="CXY95" s="2" t="str">
        <f t="shared" si="843"/>
        <v/>
      </c>
      <c r="CXZ95" s="2" t="str">
        <f t="shared" si="843"/>
        <v/>
      </c>
      <c r="CYA95" s="2" t="str">
        <f t="shared" si="843"/>
        <v/>
      </c>
      <c r="CYB95" s="2" t="str">
        <f t="shared" si="843"/>
        <v/>
      </c>
      <c r="CYC95" s="2" t="str">
        <f t="shared" si="843"/>
        <v/>
      </c>
      <c r="CYD95" s="2" t="str">
        <f t="shared" si="843"/>
        <v/>
      </c>
      <c r="CYE95" s="2" t="str">
        <f t="shared" si="843"/>
        <v/>
      </c>
      <c r="CYF95" s="2" t="str">
        <f t="shared" si="843"/>
        <v/>
      </c>
      <c r="CYG95" s="2" t="str">
        <f t="shared" si="843"/>
        <v/>
      </c>
      <c r="CYH95" s="2" t="str">
        <f t="shared" si="843"/>
        <v/>
      </c>
      <c r="CYI95" s="2" t="str">
        <f t="shared" si="843"/>
        <v/>
      </c>
      <c r="CYJ95" s="2" t="str">
        <f t="shared" si="843"/>
        <v/>
      </c>
      <c r="CYK95" s="2" t="str">
        <f t="shared" si="843"/>
        <v/>
      </c>
      <c r="CYL95" s="2" t="str">
        <f t="shared" ref="CYL95:DAW95" si="844">IFERROR(CHAR(MOD(CODE(CYL12)-65-$A95,26)+65),"")</f>
        <v/>
      </c>
      <c r="CYM95" s="2" t="str">
        <f t="shared" si="844"/>
        <v/>
      </c>
      <c r="CYN95" s="2" t="str">
        <f t="shared" si="844"/>
        <v/>
      </c>
      <c r="CYO95" s="2" t="str">
        <f t="shared" si="844"/>
        <v/>
      </c>
      <c r="CYP95" s="2" t="str">
        <f t="shared" si="844"/>
        <v/>
      </c>
      <c r="CYQ95" s="2" t="str">
        <f t="shared" si="844"/>
        <v/>
      </c>
      <c r="CYR95" s="2" t="str">
        <f t="shared" si="844"/>
        <v/>
      </c>
      <c r="CYS95" s="2" t="str">
        <f t="shared" si="844"/>
        <v/>
      </c>
      <c r="CYT95" s="2" t="str">
        <f t="shared" si="844"/>
        <v/>
      </c>
      <c r="CYU95" s="2" t="str">
        <f t="shared" si="844"/>
        <v/>
      </c>
      <c r="CYV95" s="2" t="str">
        <f t="shared" si="844"/>
        <v/>
      </c>
      <c r="CYW95" s="2" t="str">
        <f t="shared" si="844"/>
        <v/>
      </c>
      <c r="CYX95" s="2" t="str">
        <f t="shared" si="844"/>
        <v/>
      </c>
      <c r="CYY95" s="2" t="str">
        <f t="shared" si="844"/>
        <v/>
      </c>
      <c r="CYZ95" s="2" t="str">
        <f t="shared" si="844"/>
        <v/>
      </c>
      <c r="CZA95" s="2" t="str">
        <f t="shared" si="844"/>
        <v/>
      </c>
      <c r="CZB95" s="2" t="str">
        <f t="shared" si="844"/>
        <v/>
      </c>
      <c r="CZC95" s="2" t="str">
        <f t="shared" si="844"/>
        <v/>
      </c>
      <c r="CZD95" s="2" t="str">
        <f t="shared" si="844"/>
        <v/>
      </c>
      <c r="CZE95" s="2" t="str">
        <f t="shared" si="844"/>
        <v/>
      </c>
      <c r="CZF95" s="2" t="str">
        <f t="shared" si="844"/>
        <v/>
      </c>
      <c r="CZG95" s="2" t="str">
        <f t="shared" si="844"/>
        <v/>
      </c>
      <c r="CZH95" s="2" t="str">
        <f t="shared" si="844"/>
        <v/>
      </c>
      <c r="CZI95" s="2" t="str">
        <f t="shared" si="844"/>
        <v/>
      </c>
      <c r="CZJ95" s="2" t="str">
        <f t="shared" si="844"/>
        <v/>
      </c>
      <c r="CZK95" s="2" t="str">
        <f t="shared" si="844"/>
        <v/>
      </c>
      <c r="CZL95" s="2" t="str">
        <f t="shared" si="844"/>
        <v/>
      </c>
      <c r="CZM95" s="2" t="str">
        <f t="shared" si="844"/>
        <v/>
      </c>
      <c r="CZN95" s="2" t="str">
        <f t="shared" si="844"/>
        <v/>
      </c>
      <c r="CZO95" s="2" t="str">
        <f t="shared" si="844"/>
        <v/>
      </c>
      <c r="CZP95" s="2" t="str">
        <f t="shared" si="844"/>
        <v/>
      </c>
      <c r="CZQ95" s="2" t="str">
        <f t="shared" si="844"/>
        <v/>
      </c>
      <c r="CZR95" s="2" t="str">
        <f t="shared" si="844"/>
        <v/>
      </c>
      <c r="CZS95" s="2" t="str">
        <f t="shared" si="844"/>
        <v/>
      </c>
      <c r="CZT95" s="2" t="str">
        <f t="shared" si="844"/>
        <v/>
      </c>
      <c r="CZU95" s="2" t="str">
        <f t="shared" si="844"/>
        <v/>
      </c>
      <c r="CZV95" s="2" t="str">
        <f t="shared" si="844"/>
        <v/>
      </c>
      <c r="CZW95" s="2" t="str">
        <f t="shared" si="844"/>
        <v/>
      </c>
      <c r="CZX95" s="2" t="str">
        <f t="shared" si="844"/>
        <v/>
      </c>
      <c r="CZY95" s="2" t="str">
        <f t="shared" si="844"/>
        <v/>
      </c>
      <c r="CZZ95" s="2" t="str">
        <f t="shared" si="844"/>
        <v/>
      </c>
      <c r="DAA95" s="2" t="str">
        <f t="shared" si="844"/>
        <v/>
      </c>
      <c r="DAB95" s="2" t="str">
        <f t="shared" si="844"/>
        <v/>
      </c>
      <c r="DAC95" s="2" t="str">
        <f t="shared" si="844"/>
        <v/>
      </c>
      <c r="DAD95" s="2" t="str">
        <f t="shared" si="844"/>
        <v/>
      </c>
      <c r="DAE95" s="2" t="str">
        <f t="shared" si="844"/>
        <v/>
      </c>
      <c r="DAF95" s="2" t="str">
        <f t="shared" si="844"/>
        <v/>
      </c>
      <c r="DAG95" s="2" t="str">
        <f t="shared" si="844"/>
        <v/>
      </c>
      <c r="DAH95" s="2" t="str">
        <f t="shared" si="844"/>
        <v/>
      </c>
      <c r="DAI95" s="2" t="str">
        <f t="shared" si="844"/>
        <v/>
      </c>
      <c r="DAJ95" s="2" t="str">
        <f t="shared" si="844"/>
        <v/>
      </c>
      <c r="DAK95" s="2" t="str">
        <f t="shared" si="844"/>
        <v/>
      </c>
      <c r="DAL95" s="2" t="str">
        <f t="shared" si="844"/>
        <v/>
      </c>
      <c r="DAM95" s="2" t="str">
        <f t="shared" si="844"/>
        <v/>
      </c>
      <c r="DAN95" s="2" t="str">
        <f t="shared" si="844"/>
        <v/>
      </c>
      <c r="DAO95" s="2" t="str">
        <f t="shared" si="844"/>
        <v/>
      </c>
      <c r="DAP95" s="2" t="str">
        <f t="shared" si="844"/>
        <v/>
      </c>
      <c r="DAQ95" s="2" t="str">
        <f t="shared" si="844"/>
        <v/>
      </c>
      <c r="DAR95" s="2" t="str">
        <f t="shared" si="844"/>
        <v/>
      </c>
      <c r="DAS95" s="2" t="str">
        <f t="shared" si="844"/>
        <v/>
      </c>
      <c r="DAT95" s="2" t="str">
        <f t="shared" si="844"/>
        <v/>
      </c>
      <c r="DAU95" s="2" t="str">
        <f t="shared" si="844"/>
        <v/>
      </c>
      <c r="DAV95" s="2" t="str">
        <f t="shared" si="844"/>
        <v/>
      </c>
      <c r="DAW95" s="2" t="str">
        <f t="shared" si="844"/>
        <v/>
      </c>
      <c r="DAX95" s="2" t="str">
        <f t="shared" ref="DAX95:DDI95" si="845">IFERROR(CHAR(MOD(CODE(DAX12)-65-$A95,26)+65),"")</f>
        <v/>
      </c>
      <c r="DAY95" s="2" t="str">
        <f t="shared" si="845"/>
        <v/>
      </c>
      <c r="DAZ95" s="2" t="str">
        <f t="shared" si="845"/>
        <v/>
      </c>
      <c r="DBA95" s="2" t="str">
        <f t="shared" si="845"/>
        <v/>
      </c>
      <c r="DBB95" s="2" t="str">
        <f t="shared" si="845"/>
        <v/>
      </c>
      <c r="DBC95" s="2" t="str">
        <f t="shared" si="845"/>
        <v/>
      </c>
      <c r="DBD95" s="2" t="str">
        <f t="shared" si="845"/>
        <v/>
      </c>
      <c r="DBE95" s="2" t="str">
        <f t="shared" si="845"/>
        <v/>
      </c>
      <c r="DBF95" s="2" t="str">
        <f t="shared" si="845"/>
        <v/>
      </c>
      <c r="DBG95" s="2" t="str">
        <f t="shared" si="845"/>
        <v/>
      </c>
      <c r="DBH95" s="2" t="str">
        <f t="shared" si="845"/>
        <v/>
      </c>
      <c r="DBI95" s="2" t="str">
        <f t="shared" si="845"/>
        <v/>
      </c>
      <c r="DBJ95" s="2" t="str">
        <f t="shared" si="845"/>
        <v/>
      </c>
      <c r="DBK95" s="2" t="str">
        <f t="shared" si="845"/>
        <v/>
      </c>
      <c r="DBL95" s="2" t="str">
        <f t="shared" si="845"/>
        <v/>
      </c>
      <c r="DBM95" s="2" t="str">
        <f t="shared" si="845"/>
        <v/>
      </c>
      <c r="DBN95" s="2" t="str">
        <f t="shared" si="845"/>
        <v/>
      </c>
      <c r="DBO95" s="2" t="str">
        <f t="shared" si="845"/>
        <v/>
      </c>
      <c r="DBP95" s="2" t="str">
        <f t="shared" si="845"/>
        <v/>
      </c>
      <c r="DBQ95" s="2" t="str">
        <f t="shared" si="845"/>
        <v/>
      </c>
      <c r="DBR95" s="2" t="str">
        <f t="shared" si="845"/>
        <v/>
      </c>
      <c r="DBS95" s="2" t="str">
        <f t="shared" si="845"/>
        <v/>
      </c>
      <c r="DBT95" s="2" t="str">
        <f t="shared" si="845"/>
        <v/>
      </c>
      <c r="DBU95" s="2" t="str">
        <f t="shared" si="845"/>
        <v/>
      </c>
      <c r="DBV95" s="2" t="str">
        <f t="shared" si="845"/>
        <v/>
      </c>
      <c r="DBW95" s="2" t="str">
        <f t="shared" si="845"/>
        <v/>
      </c>
      <c r="DBX95" s="2" t="str">
        <f t="shared" si="845"/>
        <v/>
      </c>
      <c r="DBY95" s="2" t="str">
        <f t="shared" si="845"/>
        <v/>
      </c>
      <c r="DBZ95" s="2" t="str">
        <f t="shared" si="845"/>
        <v/>
      </c>
      <c r="DCA95" s="2" t="str">
        <f t="shared" si="845"/>
        <v/>
      </c>
      <c r="DCB95" s="2" t="str">
        <f t="shared" si="845"/>
        <v/>
      </c>
      <c r="DCC95" s="2" t="str">
        <f t="shared" si="845"/>
        <v/>
      </c>
      <c r="DCD95" s="2" t="str">
        <f t="shared" si="845"/>
        <v/>
      </c>
      <c r="DCE95" s="2" t="str">
        <f t="shared" si="845"/>
        <v/>
      </c>
      <c r="DCF95" s="2" t="str">
        <f t="shared" si="845"/>
        <v/>
      </c>
      <c r="DCG95" s="2" t="str">
        <f t="shared" si="845"/>
        <v/>
      </c>
      <c r="DCH95" s="2" t="str">
        <f t="shared" si="845"/>
        <v/>
      </c>
      <c r="DCI95" s="2" t="str">
        <f t="shared" si="845"/>
        <v/>
      </c>
      <c r="DCJ95" s="2" t="str">
        <f t="shared" si="845"/>
        <v/>
      </c>
      <c r="DCK95" s="2" t="str">
        <f t="shared" si="845"/>
        <v/>
      </c>
      <c r="DCL95" s="2" t="str">
        <f t="shared" si="845"/>
        <v/>
      </c>
      <c r="DCM95" s="2" t="str">
        <f t="shared" si="845"/>
        <v/>
      </c>
      <c r="DCN95" s="2" t="str">
        <f t="shared" si="845"/>
        <v/>
      </c>
      <c r="DCO95" s="2" t="str">
        <f t="shared" si="845"/>
        <v/>
      </c>
      <c r="DCP95" s="2" t="str">
        <f t="shared" si="845"/>
        <v/>
      </c>
      <c r="DCQ95" s="2" t="str">
        <f t="shared" si="845"/>
        <v/>
      </c>
      <c r="DCR95" s="2" t="str">
        <f t="shared" si="845"/>
        <v/>
      </c>
      <c r="DCS95" s="2" t="str">
        <f t="shared" si="845"/>
        <v/>
      </c>
      <c r="DCT95" s="2" t="str">
        <f t="shared" si="845"/>
        <v/>
      </c>
      <c r="DCU95" s="2" t="str">
        <f t="shared" si="845"/>
        <v/>
      </c>
      <c r="DCV95" s="2" t="str">
        <f t="shared" si="845"/>
        <v/>
      </c>
      <c r="DCW95" s="2" t="str">
        <f t="shared" si="845"/>
        <v/>
      </c>
      <c r="DCX95" s="2" t="str">
        <f t="shared" si="845"/>
        <v/>
      </c>
      <c r="DCY95" s="2" t="str">
        <f t="shared" si="845"/>
        <v/>
      </c>
      <c r="DCZ95" s="2" t="str">
        <f t="shared" si="845"/>
        <v/>
      </c>
      <c r="DDA95" s="2" t="str">
        <f t="shared" si="845"/>
        <v/>
      </c>
      <c r="DDB95" s="2" t="str">
        <f t="shared" si="845"/>
        <v/>
      </c>
      <c r="DDC95" s="2" t="str">
        <f t="shared" si="845"/>
        <v/>
      </c>
      <c r="DDD95" s="2" t="str">
        <f t="shared" si="845"/>
        <v/>
      </c>
      <c r="DDE95" s="2" t="str">
        <f t="shared" si="845"/>
        <v/>
      </c>
      <c r="DDF95" s="2" t="str">
        <f t="shared" si="845"/>
        <v/>
      </c>
      <c r="DDG95" s="2" t="str">
        <f t="shared" si="845"/>
        <v/>
      </c>
      <c r="DDH95" s="2" t="str">
        <f t="shared" si="845"/>
        <v/>
      </c>
      <c r="DDI95" s="2" t="str">
        <f t="shared" si="845"/>
        <v/>
      </c>
      <c r="DDJ95" s="2" t="str">
        <f t="shared" ref="DDJ95:DFU95" si="846">IFERROR(CHAR(MOD(CODE(DDJ12)-65-$A95,26)+65),"")</f>
        <v/>
      </c>
      <c r="DDK95" s="2" t="str">
        <f t="shared" si="846"/>
        <v/>
      </c>
      <c r="DDL95" s="2" t="str">
        <f t="shared" si="846"/>
        <v/>
      </c>
      <c r="DDM95" s="2" t="str">
        <f t="shared" si="846"/>
        <v/>
      </c>
      <c r="DDN95" s="2" t="str">
        <f t="shared" si="846"/>
        <v/>
      </c>
      <c r="DDO95" s="2" t="str">
        <f t="shared" si="846"/>
        <v/>
      </c>
      <c r="DDP95" s="2" t="str">
        <f t="shared" si="846"/>
        <v/>
      </c>
      <c r="DDQ95" s="2" t="str">
        <f t="shared" si="846"/>
        <v/>
      </c>
      <c r="DDR95" s="2" t="str">
        <f t="shared" si="846"/>
        <v/>
      </c>
      <c r="DDS95" s="2" t="str">
        <f t="shared" si="846"/>
        <v/>
      </c>
      <c r="DDT95" s="2" t="str">
        <f t="shared" si="846"/>
        <v/>
      </c>
      <c r="DDU95" s="2" t="str">
        <f t="shared" si="846"/>
        <v/>
      </c>
      <c r="DDV95" s="2" t="str">
        <f t="shared" si="846"/>
        <v/>
      </c>
      <c r="DDW95" s="2" t="str">
        <f t="shared" si="846"/>
        <v/>
      </c>
      <c r="DDX95" s="2" t="str">
        <f t="shared" si="846"/>
        <v/>
      </c>
      <c r="DDY95" s="2" t="str">
        <f t="shared" si="846"/>
        <v/>
      </c>
      <c r="DDZ95" s="2" t="str">
        <f t="shared" si="846"/>
        <v/>
      </c>
      <c r="DEA95" s="2" t="str">
        <f t="shared" si="846"/>
        <v/>
      </c>
      <c r="DEB95" s="2" t="str">
        <f t="shared" si="846"/>
        <v/>
      </c>
      <c r="DEC95" s="2" t="str">
        <f t="shared" si="846"/>
        <v/>
      </c>
      <c r="DED95" s="2" t="str">
        <f t="shared" si="846"/>
        <v/>
      </c>
      <c r="DEE95" s="2" t="str">
        <f t="shared" si="846"/>
        <v/>
      </c>
      <c r="DEF95" s="2" t="str">
        <f t="shared" si="846"/>
        <v/>
      </c>
      <c r="DEG95" s="2" t="str">
        <f t="shared" si="846"/>
        <v/>
      </c>
      <c r="DEH95" s="2" t="str">
        <f t="shared" si="846"/>
        <v/>
      </c>
      <c r="DEI95" s="2" t="str">
        <f t="shared" si="846"/>
        <v/>
      </c>
      <c r="DEJ95" s="2" t="str">
        <f t="shared" si="846"/>
        <v/>
      </c>
      <c r="DEK95" s="2" t="str">
        <f t="shared" si="846"/>
        <v/>
      </c>
      <c r="DEL95" s="2" t="str">
        <f t="shared" si="846"/>
        <v/>
      </c>
      <c r="DEM95" s="2" t="str">
        <f t="shared" si="846"/>
        <v/>
      </c>
      <c r="DEN95" s="2" t="str">
        <f t="shared" si="846"/>
        <v/>
      </c>
      <c r="DEO95" s="2" t="str">
        <f t="shared" si="846"/>
        <v/>
      </c>
      <c r="DEP95" s="2" t="str">
        <f t="shared" si="846"/>
        <v/>
      </c>
      <c r="DEQ95" s="2" t="str">
        <f t="shared" si="846"/>
        <v/>
      </c>
      <c r="DER95" s="2" t="str">
        <f t="shared" si="846"/>
        <v/>
      </c>
      <c r="DES95" s="2" t="str">
        <f t="shared" si="846"/>
        <v/>
      </c>
      <c r="DET95" s="2" t="str">
        <f t="shared" si="846"/>
        <v/>
      </c>
      <c r="DEU95" s="2" t="str">
        <f t="shared" si="846"/>
        <v/>
      </c>
      <c r="DEV95" s="2" t="str">
        <f t="shared" si="846"/>
        <v/>
      </c>
      <c r="DEW95" s="2" t="str">
        <f t="shared" si="846"/>
        <v/>
      </c>
      <c r="DEX95" s="2" t="str">
        <f t="shared" si="846"/>
        <v/>
      </c>
      <c r="DEY95" s="2" t="str">
        <f t="shared" si="846"/>
        <v/>
      </c>
      <c r="DEZ95" s="2" t="str">
        <f t="shared" si="846"/>
        <v/>
      </c>
      <c r="DFA95" s="2" t="str">
        <f t="shared" si="846"/>
        <v/>
      </c>
      <c r="DFB95" s="2" t="str">
        <f t="shared" si="846"/>
        <v/>
      </c>
      <c r="DFC95" s="2" t="str">
        <f t="shared" si="846"/>
        <v/>
      </c>
      <c r="DFD95" s="2" t="str">
        <f t="shared" si="846"/>
        <v/>
      </c>
      <c r="DFE95" s="2" t="str">
        <f t="shared" si="846"/>
        <v/>
      </c>
      <c r="DFF95" s="2" t="str">
        <f t="shared" si="846"/>
        <v/>
      </c>
      <c r="DFG95" s="2" t="str">
        <f t="shared" si="846"/>
        <v/>
      </c>
      <c r="DFH95" s="2" t="str">
        <f t="shared" si="846"/>
        <v/>
      </c>
      <c r="DFI95" s="2" t="str">
        <f t="shared" si="846"/>
        <v/>
      </c>
      <c r="DFJ95" s="2" t="str">
        <f t="shared" si="846"/>
        <v/>
      </c>
      <c r="DFK95" s="2" t="str">
        <f t="shared" si="846"/>
        <v/>
      </c>
      <c r="DFL95" s="2" t="str">
        <f t="shared" si="846"/>
        <v/>
      </c>
      <c r="DFM95" s="2" t="str">
        <f t="shared" si="846"/>
        <v/>
      </c>
      <c r="DFN95" s="2" t="str">
        <f t="shared" si="846"/>
        <v/>
      </c>
      <c r="DFO95" s="2" t="str">
        <f t="shared" si="846"/>
        <v/>
      </c>
      <c r="DFP95" s="2" t="str">
        <f t="shared" si="846"/>
        <v/>
      </c>
      <c r="DFQ95" s="2" t="str">
        <f t="shared" si="846"/>
        <v/>
      </c>
      <c r="DFR95" s="2" t="str">
        <f t="shared" si="846"/>
        <v/>
      </c>
      <c r="DFS95" s="2" t="str">
        <f t="shared" si="846"/>
        <v/>
      </c>
      <c r="DFT95" s="2" t="str">
        <f t="shared" si="846"/>
        <v/>
      </c>
      <c r="DFU95" s="2" t="str">
        <f t="shared" si="846"/>
        <v/>
      </c>
      <c r="DFV95" s="2" t="str">
        <f t="shared" ref="DFV95:DIG95" si="847">IFERROR(CHAR(MOD(CODE(DFV12)-65-$A95,26)+65),"")</f>
        <v/>
      </c>
      <c r="DFW95" s="2" t="str">
        <f t="shared" si="847"/>
        <v/>
      </c>
      <c r="DFX95" s="2" t="str">
        <f t="shared" si="847"/>
        <v/>
      </c>
      <c r="DFY95" s="2" t="str">
        <f t="shared" si="847"/>
        <v/>
      </c>
      <c r="DFZ95" s="2" t="str">
        <f t="shared" si="847"/>
        <v/>
      </c>
      <c r="DGA95" s="2" t="str">
        <f t="shared" si="847"/>
        <v/>
      </c>
      <c r="DGB95" s="2" t="str">
        <f t="shared" si="847"/>
        <v/>
      </c>
      <c r="DGC95" s="2" t="str">
        <f t="shared" si="847"/>
        <v/>
      </c>
      <c r="DGD95" s="2" t="str">
        <f t="shared" si="847"/>
        <v/>
      </c>
      <c r="DGE95" s="2" t="str">
        <f t="shared" si="847"/>
        <v/>
      </c>
      <c r="DGF95" s="2" t="str">
        <f t="shared" si="847"/>
        <v/>
      </c>
      <c r="DGG95" s="2" t="str">
        <f t="shared" si="847"/>
        <v/>
      </c>
      <c r="DGH95" s="2" t="str">
        <f t="shared" si="847"/>
        <v/>
      </c>
      <c r="DGI95" s="2" t="str">
        <f t="shared" si="847"/>
        <v/>
      </c>
      <c r="DGJ95" s="2" t="str">
        <f t="shared" si="847"/>
        <v/>
      </c>
      <c r="DGK95" s="2" t="str">
        <f t="shared" si="847"/>
        <v/>
      </c>
      <c r="DGL95" s="2" t="str">
        <f t="shared" si="847"/>
        <v/>
      </c>
      <c r="DGM95" s="2" t="str">
        <f t="shared" si="847"/>
        <v/>
      </c>
      <c r="DGN95" s="2" t="str">
        <f t="shared" si="847"/>
        <v/>
      </c>
      <c r="DGO95" s="2" t="str">
        <f t="shared" si="847"/>
        <v/>
      </c>
      <c r="DGP95" s="2" t="str">
        <f t="shared" si="847"/>
        <v/>
      </c>
      <c r="DGQ95" s="2" t="str">
        <f t="shared" si="847"/>
        <v/>
      </c>
      <c r="DGR95" s="2" t="str">
        <f t="shared" si="847"/>
        <v/>
      </c>
      <c r="DGS95" s="2" t="str">
        <f t="shared" si="847"/>
        <v/>
      </c>
      <c r="DGT95" s="2" t="str">
        <f t="shared" si="847"/>
        <v/>
      </c>
      <c r="DGU95" s="2" t="str">
        <f t="shared" si="847"/>
        <v/>
      </c>
      <c r="DGV95" s="2" t="str">
        <f t="shared" si="847"/>
        <v/>
      </c>
      <c r="DGW95" s="2" t="str">
        <f t="shared" si="847"/>
        <v/>
      </c>
      <c r="DGX95" s="2" t="str">
        <f t="shared" si="847"/>
        <v/>
      </c>
      <c r="DGY95" s="2" t="str">
        <f t="shared" si="847"/>
        <v/>
      </c>
      <c r="DGZ95" s="2" t="str">
        <f t="shared" si="847"/>
        <v/>
      </c>
      <c r="DHA95" s="2" t="str">
        <f t="shared" si="847"/>
        <v/>
      </c>
      <c r="DHB95" s="2" t="str">
        <f t="shared" si="847"/>
        <v/>
      </c>
      <c r="DHC95" s="2" t="str">
        <f t="shared" si="847"/>
        <v/>
      </c>
      <c r="DHD95" s="2" t="str">
        <f t="shared" si="847"/>
        <v/>
      </c>
      <c r="DHE95" s="2" t="str">
        <f t="shared" si="847"/>
        <v/>
      </c>
      <c r="DHF95" s="2" t="str">
        <f t="shared" si="847"/>
        <v/>
      </c>
      <c r="DHG95" s="2" t="str">
        <f t="shared" si="847"/>
        <v/>
      </c>
      <c r="DHH95" s="2" t="str">
        <f t="shared" si="847"/>
        <v/>
      </c>
      <c r="DHI95" s="2" t="str">
        <f t="shared" si="847"/>
        <v/>
      </c>
      <c r="DHJ95" s="2" t="str">
        <f t="shared" si="847"/>
        <v/>
      </c>
      <c r="DHK95" s="2" t="str">
        <f t="shared" si="847"/>
        <v/>
      </c>
      <c r="DHL95" s="2" t="str">
        <f t="shared" si="847"/>
        <v/>
      </c>
      <c r="DHM95" s="2" t="str">
        <f t="shared" si="847"/>
        <v/>
      </c>
      <c r="DHN95" s="2" t="str">
        <f t="shared" si="847"/>
        <v/>
      </c>
      <c r="DHO95" s="2" t="str">
        <f t="shared" si="847"/>
        <v/>
      </c>
      <c r="DHP95" s="2" t="str">
        <f t="shared" si="847"/>
        <v/>
      </c>
      <c r="DHQ95" s="2" t="str">
        <f t="shared" si="847"/>
        <v/>
      </c>
      <c r="DHR95" s="2" t="str">
        <f t="shared" si="847"/>
        <v/>
      </c>
      <c r="DHS95" s="2" t="str">
        <f t="shared" si="847"/>
        <v/>
      </c>
      <c r="DHT95" s="2" t="str">
        <f t="shared" si="847"/>
        <v/>
      </c>
      <c r="DHU95" s="2" t="str">
        <f t="shared" si="847"/>
        <v/>
      </c>
      <c r="DHV95" s="2" t="str">
        <f t="shared" si="847"/>
        <v/>
      </c>
      <c r="DHW95" s="2" t="str">
        <f t="shared" si="847"/>
        <v/>
      </c>
      <c r="DHX95" s="2" t="str">
        <f t="shared" si="847"/>
        <v/>
      </c>
      <c r="DHY95" s="2" t="str">
        <f t="shared" si="847"/>
        <v/>
      </c>
      <c r="DHZ95" s="2" t="str">
        <f t="shared" si="847"/>
        <v/>
      </c>
      <c r="DIA95" s="2" t="str">
        <f t="shared" si="847"/>
        <v/>
      </c>
      <c r="DIB95" s="2" t="str">
        <f t="shared" si="847"/>
        <v/>
      </c>
      <c r="DIC95" s="2" t="str">
        <f t="shared" si="847"/>
        <v/>
      </c>
      <c r="DID95" s="2" t="str">
        <f t="shared" si="847"/>
        <v/>
      </c>
      <c r="DIE95" s="2" t="str">
        <f t="shared" si="847"/>
        <v/>
      </c>
      <c r="DIF95" s="2" t="str">
        <f t="shared" si="847"/>
        <v/>
      </c>
      <c r="DIG95" s="2" t="str">
        <f t="shared" si="847"/>
        <v/>
      </c>
      <c r="DIH95" s="2" t="str">
        <f t="shared" ref="DIH95:DKS95" si="848">IFERROR(CHAR(MOD(CODE(DIH12)-65-$A95,26)+65),"")</f>
        <v/>
      </c>
      <c r="DII95" s="2" t="str">
        <f t="shared" si="848"/>
        <v/>
      </c>
      <c r="DIJ95" s="2" t="str">
        <f t="shared" si="848"/>
        <v/>
      </c>
      <c r="DIK95" s="2" t="str">
        <f t="shared" si="848"/>
        <v/>
      </c>
      <c r="DIL95" s="2" t="str">
        <f t="shared" si="848"/>
        <v/>
      </c>
      <c r="DIM95" s="2" t="str">
        <f t="shared" si="848"/>
        <v/>
      </c>
      <c r="DIN95" s="2" t="str">
        <f t="shared" si="848"/>
        <v/>
      </c>
      <c r="DIO95" s="2" t="str">
        <f t="shared" si="848"/>
        <v/>
      </c>
      <c r="DIP95" s="2" t="str">
        <f t="shared" si="848"/>
        <v/>
      </c>
      <c r="DIQ95" s="2" t="str">
        <f t="shared" si="848"/>
        <v/>
      </c>
      <c r="DIR95" s="2" t="str">
        <f t="shared" si="848"/>
        <v/>
      </c>
      <c r="DIS95" s="2" t="str">
        <f t="shared" si="848"/>
        <v/>
      </c>
      <c r="DIT95" s="2" t="str">
        <f t="shared" si="848"/>
        <v/>
      </c>
      <c r="DIU95" s="2" t="str">
        <f t="shared" si="848"/>
        <v/>
      </c>
      <c r="DIV95" s="2" t="str">
        <f t="shared" si="848"/>
        <v/>
      </c>
      <c r="DIW95" s="2" t="str">
        <f t="shared" si="848"/>
        <v/>
      </c>
      <c r="DIX95" s="2" t="str">
        <f t="shared" si="848"/>
        <v/>
      </c>
      <c r="DIY95" s="2" t="str">
        <f t="shared" si="848"/>
        <v/>
      </c>
      <c r="DIZ95" s="2" t="str">
        <f t="shared" si="848"/>
        <v/>
      </c>
      <c r="DJA95" s="2" t="str">
        <f t="shared" si="848"/>
        <v/>
      </c>
      <c r="DJB95" s="2" t="str">
        <f t="shared" si="848"/>
        <v/>
      </c>
      <c r="DJC95" s="2" t="str">
        <f t="shared" si="848"/>
        <v/>
      </c>
      <c r="DJD95" s="2" t="str">
        <f t="shared" si="848"/>
        <v/>
      </c>
      <c r="DJE95" s="2" t="str">
        <f t="shared" si="848"/>
        <v/>
      </c>
      <c r="DJF95" s="2" t="str">
        <f t="shared" si="848"/>
        <v/>
      </c>
      <c r="DJG95" s="2" t="str">
        <f t="shared" si="848"/>
        <v/>
      </c>
      <c r="DJH95" s="2" t="str">
        <f t="shared" si="848"/>
        <v/>
      </c>
      <c r="DJI95" s="2" t="str">
        <f t="shared" si="848"/>
        <v/>
      </c>
      <c r="DJJ95" s="2" t="str">
        <f t="shared" si="848"/>
        <v/>
      </c>
      <c r="DJK95" s="2" t="str">
        <f t="shared" si="848"/>
        <v/>
      </c>
      <c r="DJL95" s="2" t="str">
        <f t="shared" si="848"/>
        <v/>
      </c>
      <c r="DJM95" s="2" t="str">
        <f t="shared" si="848"/>
        <v/>
      </c>
      <c r="DJN95" s="2" t="str">
        <f t="shared" si="848"/>
        <v/>
      </c>
      <c r="DJO95" s="2" t="str">
        <f t="shared" si="848"/>
        <v/>
      </c>
      <c r="DJP95" s="2" t="str">
        <f t="shared" si="848"/>
        <v/>
      </c>
      <c r="DJQ95" s="2" t="str">
        <f t="shared" si="848"/>
        <v/>
      </c>
      <c r="DJR95" s="2" t="str">
        <f t="shared" si="848"/>
        <v/>
      </c>
      <c r="DJS95" s="2" t="str">
        <f t="shared" si="848"/>
        <v/>
      </c>
      <c r="DJT95" s="2" t="str">
        <f t="shared" si="848"/>
        <v/>
      </c>
      <c r="DJU95" s="2" t="str">
        <f t="shared" si="848"/>
        <v/>
      </c>
      <c r="DJV95" s="2" t="str">
        <f t="shared" si="848"/>
        <v/>
      </c>
      <c r="DJW95" s="2" t="str">
        <f t="shared" si="848"/>
        <v/>
      </c>
      <c r="DJX95" s="2" t="str">
        <f t="shared" si="848"/>
        <v/>
      </c>
      <c r="DJY95" s="2" t="str">
        <f t="shared" si="848"/>
        <v/>
      </c>
      <c r="DJZ95" s="2" t="str">
        <f t="shared" si="848"/>
        <v/>
      </c>
      <c r="DKA95" s="2" t="str">
        <f t="shared" si="848"/>
        <v/>
      </c>
      <c r="DKB95" s="2" t="str">
        <f t="shared" si="848"/>
        <v/>
      </c>
      <c r="DKC95" s="2" t="str">
        <f t="shared" si="848"/>
        <v/>
      </c>
      <c r="DKD95" s="2" t="str">
        <f t="shared" si="848"/>
        <v/>
      </c>
      <c r="DKE95" s="2" t="str">
        <f t="shared" si="848"/>
        <v/>
      </c>
      <c r="DKF95" s="2" t="str">
        <f t="shared" si="848"/>
        <v/>
      </c>
      <c r="DKG95" s="2" t="str">
        <f t="shared" si="848"/>
        <v/>
      </c>
      <c r="DKH95" s="2" t="str">
        <f t="shared" si="848"/>
        <v/>
      </c>
      <c r="DKI95" s="2" t="str">
        <f t="shared" si="848"/>
        <v/>
      </c>
      <c r="DKJ95" s="2" t="str">
        <f t="shared" si="848"/>
        <v/>
      </c>
      <c r="DKK95" s="2" t="str">
        <f t="shared" si="848"/>
        <v/>
      </c>
    </row>
    <row r="96" spans="1:3001" s="2" customFormat="1" x14ac:dyDescent="0.4">
      <c r="A96" s="1">
        <f>AC64</f>
        <v>0</v>
      </c>
      <c r="B96" s="2" t="str">
        <f t="shared" ref="B96:BM96" si="849">IFERROR(CHAR(MOD(CODE(B13)-65-$A96,26)+65),"")</f>
        <v/>
      </c>
      <c r="C96" s="2" t="str">
        <f t="shared" si="849"/>
        <v/>
      </c>
      <c r="D96" s="2" t="str">
        <f t="shared" si="849"/>
        <v/>
      </c>
      <c r="E96" s="2" t="str">
        <f t="shared" si="849"/>
        <v/>
      </c>
      <c r="F96" s="2" t="str">
        <f t="shared" si="849"/>
        <v/>
      </c>
      <c r="G96" s="2" t="str">
        <f t="shared" si="849"/>
        <v/>
      </c>
      <c r="H96" s="2" t="str">
        <f t="shared" si="849"/>
        <v/>
      </c>
      <c r="I96" s="2" t="str">
        <f t="shared" si="849"/>
        <v/>
      </c>
      <c r="J96" s="2" t="str">
        <f t="shared" si="849"/>
        <v/>
      </c>
      <c r="K96" s="2" t="str">
        <f t="shared" si="849"/>
        <v/>
      </c>
      <c r="L96" s="2" t="str">
        <f t="shared" si="849"/>
        <v/>
      </c>
      <c r="M96" s="2" t="str">
        <f t="shared" si="849"/>
        <v/>
      </c>
      <c r="N96" s="2" t="str">
        <f t="shared" si="849"/>
        <v/>
      </c>
      <c r="O96" s="2" t="str">
        <f t="shared" si="849"/>
        <v/>
      </c>
      <c r="P96" s="2" t="str">
        <f t="shared" si="849"/>
        <v/>
      </c>
      <c r="Q96" s="2" t="str">
        <f t="shared" si="849"/>
        <v/>
      </c>
      <c r="R96" s="2" t="str">
        <f t="shared" si="849"/>
        <v/>
      </c>
      <c r="S96" s="2" t="str">
        <f t="shared" si="849"/>
        <v/>
      </c>
      <c r="T96" s="2" t="str">
        <f t="shared" si="849"/>
        <v/>
      </c>
      <c r="U96" s="2" t="str">
        <f t="shared" si="849"/>
        <v/>
      </c>
      <c r="V96" s="2" t="str">
        <f t="shared" si="849"/>
        <v/>
      </c>
      <c r="W96" s="2" t="str">
        <f t="shared" si="849"/>
        <v/>
      </c>
      <c r="X96" s="2" t="str">
        <f t="shared" si="849"/>
        <v/>
      </c>
      <c r="Y96" s="2" t="str">
        <f t="shared" si="849"/>
        <v/>
      </c>
      <c r="Z96" s="2" t="str">
        <f t="shared" si="849"/>
        <v/>
      </c>
      <c r="AA96" s="2" t="str">
        <f t="shared" si="849"/>
        <v/>
      </c>
      <c r="AB96" s="2" t="str">
        <f t="shared" si="849"/>
        <v/>
      </c>
      <c r="AC96" s="2" t="str">
        <f t="shared" si="849"/>
        <v/>
      </c>
      <c r="AD96" s="2" t="str">
        <f t="shared" si="849"/>
        <v/>
      </c>
      <c r="AE96" s="2" t="str">
        <f t="shared" si="849"/>
        <v/>
      </c>
      <c r="AF96" s="2" t="str">
        <f t="shared" si="849"/>
        <v/>
      </c>
      <c r="AG96" s="2" t="str">
        <f t="shared" si="849"/>
        <v/>
      </c>
      <c r="AH96" s="2" t="str">
        <f t="shared" si="849"/>
        <v/>
      </c>
      <c r="AI96" s="2" t="str">
        <f t="shared" si="849"/>
        <v/>
      </c>
      <c r="AJ96" s="2" t="str">
        <f t="shared" si="849"/>
        <v/>
      </c>
      <c r="AK96" s="2" t="str">
        <f t="shared" si="849"/>
        <v/>
      </c>
      <c r="AL96" s="2" t="str">
        <f t="shared" si="849"/>
        <v/>
      </c>
      <c r="AM96" s="2" t="str">
        <f t="shared" si="849"/>
        <v/>
      </c>
      <c r="AN96" s="2" t="str">
        <f t="shared" si="849"/>
        <v/>
      </c>
      <c r="AO96" s="2" t="str">
        <f t="shared" si="849"/>
        <v/>
      </c>
      <c r="AP96" s="2" t="str">
        <f t="shared" si="849"/>
        <v/>
      </c>
      <c r="AQ96" s="2" t="str">
        <f t="shared" si="849"/>
        <v/>
      </c>
      <c r="AR96" s="2" t="str">
        <f t="shared" si="849"/>
        <v/>
      </c>
      <c r="AS96" s="2" t="str">
        <f t="shared" si="849"/>
        <v/>
      </c>
      <c r="AT96" s="2" t="str">
        <f t="shared" si="849"/>
        <v/>
      </c>
      <c r="AU96" s="2" t="str">
        <f t="shared" si="849"/>
        <v/>
      </c>
      <c r="AV96" s="2" t="str">
        <f t="shared" si="849"/>
        <v/>
      </c>
      <c r="AW96" s="2" t="str">
        <f t="shared" si="849"/>
        <v/>
      </c>
      <c r="AX96" s="2" t="str">
        <f t="shared" si="849"/>
        <v/>
      </c>
      <c r="AY96" s="2" t="str">
        <f t="shared" si="849"/>
        <v/>
      </c>
      <c r="AZ96" s="2" t="str">
        <f t="shared" si="849"/>
        <v/>
      </c>
      <c r="BA96" s="2" t="str">
        <f t="shared" si="849"/>
        <v/>
      </c>
      <c r="BB96" s="2" t="str">
        <f t="shared" si="849"/>
        <v/>
      </c>
      <c r="BC96" s="2" t="str">
        <f t="shared" si="849"/>
        <v/>
      </c>
      <c r="BD96" s="2" t="str">
        <f t="shared" si="849"/>
        <v/>
      </c>
      <c r="BE96" s="2" t="str">
        <f t="shared" si="849"/>
        <v/>
      </c>
      <c r="BF96" s="2" t="str">
        <f t="shared" si="849"/>
        <v/>
      </c>
      <c r="BG96" s="2" t="str">
        <f t="shared" si="849"/>
        <v/>
      </c>
      <c r="BH96" s="2" t="str">
        <f t="shared" si="849"/>
        <v/>
      </c>
      <c r="BI96" s="2" t="str">
        <f t="shared" si="849"/>
        <v/>
      </c>
      <c r="BJ96" s="2" t="str">
        <f t="shared" si="849"/>
        <v/>
      </c>
      <c r="BK96" s="2" t="str">
        <f t="shared" si="849"/>
        <v/>
      </c>
      <c r="BL96" s="2" t="str">
        <f t="shared" si="849"/>
        <v/>
      </c>
      <c r="BM96" s="2" t="str">
        <f t="shared" si="849"/>
        <v/>
      </c>
      <c r="BN96" s="2" t="str">
        <f t="shared" ref="BN96:DY96" si="850">IFERROR(CHAR(MOD(CODE(BN13)-65-$A96,26)+65),"")</f>
        <v/>
      </c>
      <c r="BO96" s="2" t="str">
        <f t="shared" si="850"/>
        <v/>
      </c>
      <c r="BP96" s="2" t="str">
        <f t="shared" si="850"/>
        <v/>
      </c>
      <c r="BQ96" s="2" t="str">
        <f t="shared" si="850"/>
        <v/>
      </c>
      <c r="BR96" s="2" t="str">
        <f t="shared" si="850"/>
        <v/>
      </c>
      <c r="BS96" s="2" t="str">
        <f t="shared" si="850"/>
        <v/>
      </c>
      <c r="BT96" s="2" t="str">
        <f t="shared" si="850"/>
        <v/>
      </c>
      <c r="BU96" s="2" t="str">
        <f t="shared" si="850"/>
        <v/>
      </c>
      <c r="BV96" s="2" t="str">
        <f t="shared" si="850"/>
        <v/>
      </c>
      <c r="BW96" s="2" t="str">
        <f t="shared" si="850"/>
        <v/>
      </c>
      <c r="BX96" s="2" t="str">
        <f t="shared" si="850"/>
        <v/>
      </c>
      <c r="BY96" s="2" t="str">
        <f t="shared" si="850"/>
        <v/>
      </c>
      <c r="BZ96" s="2" t="str">
        <f t="shared" si="850"/>
        <v/>
      </c>
      <c r="CA96" s="2" t="str">
        <f t="shared" si="850"/>
        <v/>
      </c>
      <c r="CB96" s="2" t="str">
        <f t="shared" si="850"/>
        <v/>
      </c>
      <c r="CC96" s="2" t="str">
        <f t="shared" si="850"/>
        <v/>
      </c>
      <c r="CD96" s="2" t="str">
        <f t="shared" si="850"/>
        <v/>
      </c>
      <c r="CE96" s="2" t="str">
        <f t="shared" si="850"/>
        <v/>
      </c>
      <c r="CF96" s="2" t="str">
        <f t="shared" si="850"/>
        <v/>
      </c>
      <c r="CG96" s="2" t="str">
        <f t="shared" si="850"/>
        <v/>
      </c>
      <c r="CH96" s="2" t="str">
        <f t="shared" si="850"/>
        <v/>
      </c>
      <c r="CI96" s="2" t="str">
        <f t="shared" si="850"/>
        <v/>
      </c>
      <c r="CJ96" s="2" t="str">
        <f t="shared" si="850"/>
        <v/>
      </c>
      <c r="CK96" s="2" t="str">
        <f t="shared" si="850"/>
        <v/>
      </c>
      <c r="CL96" s="2" t="str">
        <f t="shared" si="850"/>
        <v/>
      </c>
      <c r="CM96" s="2" t="str">
        <f t="shared" si="850"/>
        <v/>
      </c>
      <c r="CN96" s="2" t="str">
        <f t="shared" si="850"/>
        <v/>
      </c>
      <c r="CO96" s="2" t="str">
        <f t="shared" si="850"/>
        <v/>
      </c>
      <c r="CP96" s="2" t="str">
        <f t="shared" si="850"/>
        <v/>
      </c>
      <c r="CQ96" s="2" t="str">
        <f t="shared" si="850"/>
        <v/>
      </c>
      <c r="CR96" s="2" t="str">
        <f t="shared" si="850"/>
        <v/>
      </c>
      <c r="CS96" s="2" t="str">
        <f t="shared" si="850"/>
        <v/>
      </c>
      <c r="CT96" s="2" t="str">
        <f t="shared" si="850"/>
        <v/>
      </c>
      <c r="CU96" s="2" t="str">
        <f t="shared" si="850"/>
        <v/>
      </c>
      <c r="CV96" s="2" t="str">
        <f t="shared" si="850"/>
        <v/>
      </c>
      <c r="CW96" s="2" t="str">
        <f t="shared" si="850"/>
        <v/>
      </c>
      <c r="CX96" s="2" t="str">
        <f t="shared" si="850"/>
        <v/>
      </c>
      <c r="CY96" s="2" t="str">
        <f t="shared" si="850"/>
        <v/>
      </c>
      <c r="CZ96" s="2" t="str">
        <f t="shared" si="850"/>
        <v/>
      </c>
      <c r="DA96" s="2" t="str">
        <f t="shared" si="850"/>
        <v/>
      </c>
      <c r="DB96" s="2" t="str">
        <f t="shared" si="850"/>
        <v/>
      </c>
      <c r="DC96" s="2" t="str">
        <f t="shared" si="850"/>
        <v/>
      </c>
      <c r="DD96" s="2" t="str">
        <f t="shared" si="850"/>
        <v/>
      </c>
      <c r="DE96" s="2" t="str">
        <f t="shared" si="850"/>
        <v/>
      </c>
      <c r="DF96" s="2" t="str">
        <f t="shared" si="850"/>
        <v/>
      </c>
      <c r="DG96" s="2" t="str">
        <f t="shared" si="850"/>
        <v/>
      </c>
      <c r="DH96" s="2" t="str">
        <f t="shared" si="850"/>
        <v/>
      </c>
      <c r="DI96" s="2" t="str">
        <f t="shared" si="850"/>
        <v/>
      </c>
      <c r="DJ96" s="2" t="str">
        <f t="shared" si="850"/>
        <v/>
      </c>
      <c r="DK96" s="2" t="str">
        <f t="shared" si="850"/>
        <v/>
      </c>
      <c r="DL96" s="2" t="str">
        <f t="shared" si="850"/>
        <v/>
      </c>
      <c r="DM96" s="2" t="str">
        <f t="shared" si="850"/>
        <v/>
      </c>
      <c r="DN96" s="2" t="str">
        <f t="shared" si="850"/>
        <v/>
      </c>
      <c r="DO96" s="2" t="str">
        <f t="shared" si="850"/>
        <v/>
      </c>
      <c r="DP96" s="2" t="str">
        <f t="shared" si="850"/>
        <v/>
      </c>
      <c r="DQ96" s="2" t="str">
        <f t="shared" si="850"/>
        <v/>
      </c>
      <c r="DR96" s="2" t="str">
        <f t="shared" si="850"/>
        <v/>
      </c>
      <c r="DS96" s="2" t="str">
        <f t="shared" si="850"/>
        <v/>
      </c>
      <c r="DT96" s="2" t="str">
        <f t="shared" si="850"/>
        <v/>
      </c>
      <c r="DU96" s="2" t="str">
        <f t="shared" si="850"/>
        <v/>
      </c>
      <c r="DV96" s="2" t="str">
        <f t="shared" si="850"/>
        <v/>
      </c>
      <c r="DW96" s="2" t="str">
        <f t="shared" si="850"/>
        <v/>
      </c>
      <c r="DX96" s="2" t="str">
        <f t="shared" si="850"/>
        <v/>
      </c>
      <c r="DY96" s="2" t="str">
        <f t="shared" si="850"/>
        <v/>
      </c>
      <c r="DZ96" s="2" t="str">
        <f t="shared" ref="DZ96:GK96" si="851">IFERROR(CHAR(MOD(CODE(DZ13)-65-$A96,26)+65),"")</f>
        <v/>
      </c>
      <c r="EA96" s="2" t="str">
        <f t="shared" si="851"/>
        <v/>
      </c>
      <c r="EB96" s="2" t="str">
        <f t="shared" si="851"/>
        <v/>
      </c>
      <c r="EC96" s="2" t="str">
        <f t="shared" si="851"/>
        <v/>
      </c>
      <c r="ED96" s="2" t="str">
        <f t="shared" si="851"/>
        <v/>
      </c>
      <c r="EE96" s="2" t="str">
        <f t="shared" si="851"/>
        <v/>
      </c>
      <c r="EF96" s="2" t="str">
        <f t="shared" si="851"/>
        <v/>
      </c>
      <c r="EG96" s="2" t="str">
        <f t="shared" si="851"/>
        <v/>
      </c>
      <c r="EH96" s="2" t="str">
        <f t="shared" si="851"/>
        <v/>
      </c>
      <c r="EI96" s="2" t="str">
        <f t="shared" si="851"/>
        <v/>
      </c>
      <c r="EJ96" s="2" t="str">
        <f t="shared" si="851"/>
        <v/>
      </c>
      <c r="EK96" s="2" t="str">
        <f t="shared" si="851"/>
        <v/>
      </c>
      <c r="EL96" s="2" t="str">
        <f t="shared" si="851"/>
        <v/>
      </c>
      <c r="EM96" s="2" t="str">
        <f t="shared" si="851"/>
        <v/>
      </c>
      <c r="EN96" s="2" t="str">
        <f t="shared" si="851"/>
        <v/>
      </c>
      <c r="EO96" s="2" t="str">
        <f t="shared" si="851"/>
        <v/>
      </c>
      <c r="EP96" s="2" t="str">
        <f t="shared" si="851"/>
        <v/>
      </c>
      <c r="EQ96" s="2" t="str">
        <f t="shared" si="851"/>
        <v/>
      </c>
      <c r="ER96" s="2" t="str">
        <f t="shared" si="851"/>
        <v/>
      </c>
      <c r="ES96" s="2" t="str">
        <f t="shared" si="851"/>
        <v/>
      </c>
      <c r="ET96" s="2" t="str">
        <f t="shared" si="851"/>
        <v/>
      </c>
      <c r="EU96" s="2" t="str">
        <f t="shared" si="851"/>
        <v/>
      </c>
      <c r="EV96" s="2" t="str">
        <f t="shared" si="851"/>
        <v/>
      </c>
      <c r="EW96" s="2" t="str">
        <f t="shared" si="851"/>
        <v/>
      </c>
      <c r="EX96" s="2" t="str">
        <f t="shared" si="851"/>
        <v/>
      </c>
      <c r="EY96" s="2" t="str">
        <f t="shared" si="851"/>
        <v/>
      </c>
      <c r="EZ96" s="2" t="str">
        <f t="shared" si="851"/>
        <v/>
      </c>
      <c r="FA96" s="2" t="str">
        <f t="shared" si="851"/>
        <v/>
      </c>
      <c r="FB96" s="2" t="str">
        <f t="shared" si="851"/>
        <v/>
      </c>
      <c r="FC96" s="2" t="str">
        <f t="shared" si="851"/>
        <v/>
      </c>
      <c r="FD96" s="2" t="str">
        <f t="shared" si="851"/>
        <v/>
      </c>
      <c r="FE96" s="2" t="str">
        <f t="shared" si="851"/>
        <v/>
      </c>
      <c r="FF96" s="2" t="str">
        <f t="shared" si="851"/>
        <v/>
      </c>
      <c r="FG96" s="2" t="str">
        <f t="shared" si="851"/>
        <v/>
      </c>
      <c r="FH96" s="2" t="str">
        <f t="shared" si="851"/>
        <v/>
      </c>
      <c r="FI96" s="2" t="str">
        <f t="shared" si="851"/>
        <v/>
      </c>
      <c r="FJ96" s="2" t="str">
        <f t="shared" si="851"/>
        <v/>
      </c>
      <c r="FK96" s="2" t="str">
        <f t="shared" si="851"/>
        <v/>
      </c>
      <c r="FL96" s="2" t="str">
        <f t="shared" si="851"/>
        <v/>
      </c>
      <c r="FM96" s="2" t="str">
        <f t="shared" si="851"/>
        <v/>
      </c>
      <c r="FN96" s="2" t="str">
        <f t="shared" si="851"/>
        <v/>
      </c>
      <c r="FO96" s="2" t="str">
        <f t="shared" si="851"/>
        <v/>
      </c>
      <c r="FP96" s="2" t="str">
        <f t="shared" si="851"/>
        <v/>
      </c>
      <c r="FQ96" s="2" t="str">
        <f t="shared" si="851"/>
        <v/>
      </c>
      <c r="FR96" s="2" t="str">
        <f t="shared" si="851"/>
        <v/>
      </c>
      <c r="FS96" s="2" t="str">
        <f t="shared" si="851"/>
        <v/>
      </c>
      <c r="FT96" s="2" t="str">
        <f t="shared" si="851"/>
        <v/>
      </c>
      <c r="FU96" s="2" t="str">
        <f t="shared" si="851"/>
        <v/>
      </c>
      <c r="FV96" s="2" t="str">
        <f t="shared" si="851"/>
        <v/>
      </c>
      <c r="FW96" s="2" t="str">
        <f t="shared" si="851"/>
        <v/>
      </c>
      <c r="FX96" s="2" t="str">
        <f t="shared" si="851"/>
        <v/>
      </c>
      <c r="FY96" s="2" t="str">
        <f t="shared" si="851"/>
        <v/>
      </c>
      <c r="FZ96" s="2" t="str">
        <f t="shared" si="851"/>
        <v/>
      </c>
      <c r="GA96" s="2" t="str">
        <f t="shared" si="851"/>
        <v/>
      </c>
      <c r="GB96" s="2" t="str">
        <f t="shared" si="851"/>
        <v/>
      </c>
      <c r="GC96" s="2" t="str">
        <f t="shared" si="851"/>
        <v/>
      </c>
      <c r="GD96" s="2" t="str">
        <f t="shared" si="851"/>
        <v/>
      </c>
      <c r="GE96" s="2" t="str">
        <f t="shared" si="851"/>
        <v/>
      </c>
      <c r="GF96" s="2" t="str">
        <f t="shared" si="851"/>
        <v/>
      </c>
      <c r="GG96" s="2" t="str">
        <f t="shared" si="851"/>
        <v/>
      </c>
      <c r="GH96" s="2" t="str">
        <f t="shared" si="851"/>
        <v/>
      </c>
      <c r="GI96" s="2" t="str">
        <f t="shared" si="851"/>
        <v/>
      </c>
      <c r="GJ96" s="2" t="str">
        <f t="shared" si="851"/>
        <v/>
      </c>
      <c r="GK96" s="2" t="str">
        <f t="shared" si="851"/>
        <v/>
      </c>
      <c r="GL96" s="2" t="str">
        <f t="shared" ref="GL96:IW96" si="852">IFERROR(CHAR(MOD(CODE(GL13)-65-$A96,26)+65),"")</f>
        <v/>
      </c>
      <c r="GM96" s="2" t="str">
        <f t="shared" si="852"/>
        <v/>
      </c>
      <c r="GN96" s="2" t="str">
        <f t="shared" si="852"/>
        <v/>
      </c>
      <c r="GO96" s="2" t="str">
        <f t="shared" si="852"/>
        <v/>
      </c>
      <c r="GP96" s="2" t="str">
        <f t="shared" si="852"/>
        <v/>
      </c>
      <c r="GQ96" s="2" t="str">
        <f t="shared" si="852"/>
        <v/>
      </c>
      <c r="GR96" s="2" t="str">
        <f t="shared" si="852"/>
        <v/>
      </c>
      <c r="GS96" s="2" t="str">
        <f t="shared" si="852"/>
        <v/>
      </c>
      <c r="GT96" s="2" t="str">
        <f t="shared" si="852"/>
        <v/>
      </c>
      <c r="GU96" s="2" t="str">
        <f t="shared" si="852"/>
        <v/>
      </c>
      <c r="GV96" s="2" t="str">
        <f t="shared" si="852"/>
        <v/>
      </c>
      <c r="GW96" s="2" t="str">
        <f t="shared" si="852"/>
        <v/>
      </c>
      <c r="GX96" s="2" t="str">
        <f t="shared" si="852"/>
        <v/>
      </c>
      <c r="GY96" s="2" t="str">
        <f t="shared" si="852"/>
        <v/>
      </c>
      <c r="GZ96" s="2" t="str">
        <f t="shared" si="852"/>
        <v/>
      </c>
      <c r="HA96" s="2" t="str">
        <f t="shared" si="852"/>
        <v/>
      </c>
      <c r="HB96" s="2" t="str">
        <f t="shared" si="852"/>
        <v/>
      </c>
      <c r="HC96" s="2" t="str">
        <f t="shared" si="852"/>
        <v/>
      </c>
      <c r="HD96" s="2" t="str">
        <f t="shared" si="852"/>
        <v/>
      </c>
      <c r="HE96" s="2" t="str">
        <f t="shared" si="852"/>
        <v/>
      </c>
      <c r="HF96" s="2" t="str">
        <f t="shared" si="852"/>
        <v/>
      </c>
      <c r="HG96" s="2" t="str">
        <f t="shared" si="852"/>
        <v/>
      </c>
      <c r="HH96" s="2" t="str">
        <f t="shared" si="852"/>
        <v/>
      </c>
      <c r="HI96" s="2" t="str">
        <f t="shared" si="852"/>
        <v/>
      </c>
      <c r="HJ96" s="2" t="str">
        <f t="shared" si="852"/>
        <v/>
      </c>
      <c r="HK96" s="2" t="str">
        <f t="shared" si="852"/>
        <v/>
      </c>
      <c r="HL96" s="2" t="str">
        <f t="shared" si="852"/>
        <v/>
      </c>
      <c r="HM96" s="2" t="str">
        <f t="shared" si="852"/>
        <v/>
      </c>
      <c r="HN96" s="2" t="str">
        <f t="shared" si="852"/>
        <v/>
      </c>
      <c r="HO96" s="2" t="str">
        <f t="shared" si="852"/>
        <v/>
      </c>
      <c r="HP96" s="2" t="str">
        <f t="shared" si="852"/>
        <v/>
      </c>
      <c r="HQ96" s="2" t="str">
        <f t="shared" si="852"/>
        <v/>
      </c>
      <c r="HR96" s="2" t="str">
        <f t="shared" si="852"/>
        <v/>
      </c>
      <c r="HS96" s="2" t="str">
        <f t="shared" si="852"/>
        <v/>
      </c>
      <c r="HT96" s="2" t="str">
        <f t="shared" si="852"/>
        <v/>
      </c>
      <c r="HU96" s="2" t="str">
        <f t="shared" si="852"/>
        <v/>
      </c>
      <c r="HV96" s="2" t="str">
        <f t="shared" si="852"/>
        <v/>
      </c>
      <c r="HW96" s="2" t="str">
        <f t="shared" si="852"/>
        <v/>
      </c>
      <c r="HX96" s="2" t="str">
        <f t="shared" si="852"/>
        <v/>
      </c>
      <c r="HY96" s="2" t="str">
        <f t="shared" si="852"/>
        <v/>
      </c>
      <c r="HZ96" s="2" t="str">
        <f t="shared" si="852"/>
        <v/>
      </c>
      <c r="IA96" s="2" t="str">
        <f t="shared" si="852"/>
        <v/>
      </c>
      <c r="IB96" s="2" t="str">
        <f t="shared" si="852"/>
        <v/>
      </c>
      <c r="IC96" s="2" t="str">
        <f t="shared" si="852"/>
        <v/>
      </c>
      <c r="ID96" s="2" t="str">
        <f t="shared" si="852"/>
        <v/>
      </c>
      <c r="IE96" s="2" t="str">
        <f t="shared" si="852"/>
        <v/>
      </c>
      <c r="IF96" s="2" t="str">
        <f t="shared" si="852"/>
        <v/>
      </c>
      <c r="IG96" s="2" t="str">
        <f t="shared" si="852"/>
        <v/>
      </c>
      <c r="IH96" s="2" t="str">
        <f t="shared" si="852"/>
        <v/>
      </c>
      <c r="II96" s="2" t="str">
        <f t="shared" si="852"/>
        <v/>
      </c>
      <c r="IJ96" s="2" t="str">
        <f t="shared" si="852"/>
        <v/>
      </c>
      <c r="IK96" s="2" t="str">
        <f t="shared" si="852"/>
        <v/>
      </c>
      <c r="IL96" s="2" t="str">
        <f t="shared" si="852"/>
        <v/>
      </c>
      <c r="IM96" s="2" t="str">
        <f t="shared" si="852"/>
        <v/>
      </c>
      <c r="IN96" s="2" t="str">
        <f t="shared" si="852"/>
        <v/>
      </c>
      <c r="IO96" s="2" t="str">
        <f t="shared" si="852"/>
        <v/>
      </c>
      <c r="IP96" s="2" t="str">
        <f t="shared" si="852"/>
        <v/>
      </c>
      <c r="IQ96" s="2" t="str">
        <f t="shared" si="852"/>
        <v/>
      </c>
      <c r="IR96" s="2" t="str">
        <f t="shared" si="852"/>
        <v/>
      </c>
      <c r="IS96" s="2" t="str">
        <f t="shared" si="852"/>
        <v/>
      </c>
      <c r="IT96" s="2" t="str">
        <f t="shared" si="852"/>
        <v/>
      </c>
      <c r="IU96" s="2" t="str">
        <f t="shared" si="852"/>
        <v/>
      </c>
      <c r="IV96" s="2" t="str">
        <f t="shared" si="852"/>
        <v/>
      </c>
      <c r="IW96" s="2" t="str">
        <f t="shared" si="852"/>
        <v/>
      </c>
      <c r="IX96" s="2" t="str">
        <f t="shared" ref="IX96:LI96" si="853">IFERROR(CHAR(MOD(CODE(IX13)-65-$A96,26)+65),"")</f>
        <v/>
      </c>
      <c r="IY96" s="2" t="str">
        <f t="shared" si="853"/>
        <v/>
      </c>
      <c r="IZ96" s="2" t="str">
        <f t="shared" si="853"/>
        <v/>
      </c>
      <c r="JA96" s="2" t="str">
        <f t="shared" si="853"/>
        <v/>
      </c>
      <c r="JB96" s="2" t="str">
        <f t="shared" si="853"/>
        <v/>
      </c>
      <c r="JC96" s="2" t="str">
        <f t="shared" si="853"/>
        <v/>
      </c>
      <c r="JD96" s="2" t="str">
        <f t="shared" si="853"/>
        <v/>
      </c>
      <c r="JE96" s="2" t="str">
        <f t="shared" si="853"/>
        <v/>
      </c>
      <c r="JF96" s="2" t="str">
        <f t="shared" si="853"/>
        <v/>
      </c>
      <c r="JG96" s="2" t="str">
        <f t="shared" si="853"/>
        <v/>
      </c>
      <c r="JH96" s="2" t="str">
        <f t="shared" si="853"/>
        <v/>
      </c>
      <c r="JI96" s="2" t="str">
        <f t="shared" si="853"/>
        <v/>
      </c>
      <c r="JJ96" s="2" t="str">
        <f t="shared" si="853"/>
        <v/>
      </c>
      <c r="JK96" s="2" t="str">
        <f t="shared" si="853"/>
        <v/>
      </c>
      <c r="JL96" s="2" t="str">
        <f t="shared" si="853"/>
        <v/>
      </c>
      <c r="JM96" s="2" t="str">
        <f t="shared" si="853"/>
        <v/>
      </c>
      <c r="JN96" s="2" t="str">
        <f t="shared" si="853"/>
        <v/>
      </c>
      <c r="JO96" s="2" t="str">
        <f t="shared" si="853"/>
        <v/>
      </c>
      <c r="JP96" s="2" t="str">
        <f t="shared" si="853"/>
        <v/>
      </c>
      <c r="JQ96" s="2" t="str">
        <f t="shared" si="853"/>
        <v/>
      </c>
      <c r="JR96" s="2" t="str">
        <f t="shared" si="853"/>
        <v/>
      </c>
      <c r="JS96" s="2" t="str">
        <f t="shared" si="853"/>
        <v/>
      </c>
      <c r="JT96" s="2" t="str">
        <f t="shared" si="853"/>
        <v/>
      </c>
      <c r="JU96" s="2" t="str">
        <f t="shared" si="853"/>
        <v/>
      </c>
      <c r="JV96" s="2" t="str">
        <f t="shared" si="853"/>
        <v/>
      </c>
      <c r="JW96" s="2" t="str">
        <f t="shared" si="853"/>
        <v/>
      </c>
      <c r="JX96" s="2" t="str">
        <f t="shared" si="853"/>
        <v/>
      </c>
      <c r="JY96" s="2" t="str">
        <f t="shared" si="853"/>
        <v/>
      </c>
      <c r="JZ96" s="2" t="str">
        <f t="shared" si="853"/>
        <v/>
      </c>
      <c r="KA96" s="2" t="str">
        <f t="shared" si="853"/>
        <v/>
      </c>
      <c r="KB96" s="2" t="str">
        <f t="shared" si="853"/>
        <v/>
      </c>
      <c r="KC96" s="2" t="str">
        <f t="shared" si="853"/>
        <v/>
      </c>
      <c r="KD96" s="2" t="str">
        <f t="shared" si="853"/>
        <v/>
      </c>
      <c r="KE96" s="2" t="str">
        <f t="shared" si="853"/>
        <v/>
      </c>
      <c r="KF96" s="2" t="str">
        <f t="shared" si="853"/>
        <v/>
      </c>
      <c r="KG96" s="2" t="str">
        <f t="shared" si="853"/>
        <v/>
      </c>
      <c r="KH96" s="2" t="str">
        <f t="shared" si="853"/>
        <v/>
      </c>
      <c r="KI96" s="2" t="str">
        <f t="shared" si="853"/>
        <v/>
      </c>
      <c r="KJ96" s="2" t="str">
        <f t="shared" si="853"/>
        <v/>
      </c>
      <c r="KK96" s="2" t="str">
        <f t="shared" si="853"/>
        <v/>
      </c>
      <c r="KL96" s="2" t="str">
        <f t="shared" si="853"/>
        <v/>
      </c>
      <c r="KM96" s="2" t="str">
        <f t="shared" si="853"/>
        <v/>
      </c>
      <c r="KN96" s="2" t="str">
        <f t="shared" si="853"/>
        <v/>
      </c>
      <c r="KO96" s="2" t="str">
        <f t="shared" si="853"/>
        <v/>
      </c>
      <c r="KP96" s="2" t="str">
        <f t="shared" si="853"/>
        <v/>
      </c>
      <c r="KQ96" s="2" t="str">
        <f t="shared" si="853"/>
        <v/>
      </c>
      <c r="KR96" s="2" t="str">
        <f t="shared" si="853"/>
        <v/>
      </c>
      <c r="KS96" s="2" t="str">
        <f t="shared" si="853"/>
        <v/>
      </c>
      <c r="KT96" s="2" t="str">
        <f t="shared" si="853"/>
        <v/>
      </c>
      <c r="KU96" s="2" t="str">
        <f t="shared" si="853"/>
        <v/>
      </c>
      <c r="KV96" s="2" t="str">
        <f t="shared" si="853"/>
        <v/>
      </c>
      <c r="KW96" s="2" t="str">
        <f t="shared" si="853"/>
        <v/>
      </c>
      <c r="KX96" s="2" t="str">
        <f t="shared" si="853"/>
        <v/>
      </c>
      <c r="KY96" s="2" t="str">
        <f t="shared" si="853"/>
        <v/>
      </c>
      <c r="KZ96" s="2" t="str">
        <f t="shared" si="853"/>
        <v/>
      </c>
      <c r="LA96" s="2" t="str">
        <f t="shared" si="853"/>
        <v/>
      </c>
      <c r="LB96" s="2" t="str">
        <f t="shared" si="853"/>
        <v/>
      </c>
      <c r="LC96" s="2" t="str">
        <f t="shared" si="853"/>
        <v/>
      </c>
      <c r="LD96" s="2" t="str">
        <f t="shared" si="853"/>
        <v/>
      </c>
      <c r="LE96" s="2" t="str">
        <f t="shared" si="853"/>
        <v/>
      </c>
      <c r="LF96" s="2" t="str">
        <f t="shared" si="853"/>
        <v/>
      </c>
      <c r="LG96" s="2" t="str">
        <f t="shared" si="853"/>
        <v/>
      </c>
      <c r="LH96" s="2" t="str">
        <f t="shared" si="853"/>
        <v/>
      </c>
      <c r="LI96" s="2" t="str">
        <f t="shared" si="853"/>
        <v/>
      </c>
      <c r="LJ96" s="2" t="str">
        <f t="shared" ref="LJ96:NU96" si="854">IFERROR(CHAR(MOD(CODE(LJ13)-65-$A96,26)+65),"")</f>
        <v/>
      </c>
      <c r="LK96" s="2" t="str">
        <f t="shared" si="854"/>
        <v/>
      </c>
      <c r="LL96" s="2" t="str">
        <f t="shared" si="854"/>
        <v/>
      </c>
      <c r="LM96" s="2" t="str">
        <f t="shared" si="854"/>
        <v/>
      </c>
      <c r="LN96" s="2" t="str">
        <f t="shared" si="854"/>
        <v/>
      </c>
      <c r="LO96" s="2" t="str">
        <f t="shared" si="854"/>
        <v/>
      </c>
      <c r="LP96" s="2" t="str">
        <f t="shared" si="854"/>
        <v/>
      </c>
      <c r="LQ96" s="2" t="str">
        <f t="shared" si="854"/>
        <v/>
      </c>
      <c r="LR96" s="2" t="str">
        <f t="shared" si="854"/>
        <v/>
      </c>
      <c r="LS96" s="2" t="str">
        <f t="shared" si="854"/>
        <v/>
      </c>
      <c r="LT96" s="2" t="str">
        <f t="shared" si="854"/>
        <v/>
      </c>
      <c r="LU96" s="2" t="str">
        <f t="shared" si="854"/>
        <v/>
      </c>
      <c r="LV96" s="2" t="str">
        <f t="shared" si="854"/>
        <v/>
      </c>
      <c r="LW96" s="2" t="str">
        <f t="shared" si="854"/>
        <v/>
      </c>
      <c r="LX96" s="2" t="str">
        <f t="shared" si="854"/>
        <v/>
      </c>
      <c r="LY96" s="2" t="str">
        <f t="shared" si="854"/>
        <v/>
      </c>
      <c r="LZ96" s="2" t="str">
        <f t="shared" si="854"/>
        <v/>
      </c>
      <c r="MA96" s="2" t="str">
        <f t="shared" si="854"/>
        <v/>
      </c>
      <c r="MB96" s="2" t="str">
        <f t="shared" si="854"/>
        <v/>
      </c>
      <c r="MC96" s="2" t="str">
        <f t="shared" si="854"/>
        <v/>
      </c>
      <c r="MD96" s="2" t="str">
        <f t="shared" si="854"/>
        <v/>
      </c>
      <c r="ME96" s="2" t="str">
        <f t="shared" si="854"/>
        <v/>
      </c>
      <c r="MF96" s="2" t="str">
        <f t="shared" si="854"/>
        <v/>
      </c>
      <c r="MG96" s="2" t="str">
        <f t="shared" si="854"/>
        <v/>
      </c>
      <c r="MH96" s="2" t="str">
        <f t="shared" si="854"/>
        <v/>
      </c>
      <c r="MI96" s="2" t="str">
        <f t="shared" si="854"/>
        <v/>
      </c>
      <c r="MJ96" s="2" t="str">
        <f t="shared" si="854"/>
        <v/>
      </c>
      <c r="MK96" s="2" t="str">
        <f t="shared" si="854"/>
        <v/>
      </c>
      <c r="ML96" s="2" t="str">
        <f t="shared" si="854"/>
        <v/>
      </c>
      <c r="MM96" s="2" t="str">
        <f t="shared" si="854"/>
        <v/>
      </c>
      <c r="MN96" s="2" t="str">
        <f t="shared" si="854"/>
        <v/>
      </c>
      <c r="MO96" s="2" t="str">
        <f t="shared" si="854"/>
        <v/>
      </c>
      <c r="MP96" s="2" t="str">
        <f t="shared" si="854"/>
        <v/>
      </c>
      <c r="MQ96" s="2" t="str">
        <f t="shared" si="854"/>
        <v/>
      </c>
      <c r="MR96" s="2" t="str">
        <f t="shared" si="854"/>
        <v/>
      </c>
      <c r="MS96" s="2" t="str">
        <f t="shared" si="854"/>
        <v/>
      </c>
      <c r="MT96" s="2" t="str">
        <f t="shared" si="854"/>
        <v/>
      </c>
      <c r="MU96" s="2" t="str">
        <f t="shared" si="854"/>
        <v/>
      </c>
      <c r="MV96" s="2" t="str">
        <f t="shared" si="854"/>
        <v/>
      </c>
      <c r="MW96" s="2" t="str">
        <f t="shared" si="854"/>
        <v/>
      </c>
      <c r="MX96" s="2" t="str">
        <f t="shared" si="854"/>
        <v/>
      </c>
      <c r="MY96" s="2" t="str">
        <f t="shared" si="854"/>
        <v/>
      </c>
      <c r="MZ96" s="2" t="str">
        <f t="shared" si="854"/>
        <v/>
      </c>
      <c r="NA96" s="2" t="str">
        <f t="shared" si="854"/>
        <v/>
      </c>
      <c r="NB96" s="2" t="str">
        <f t="shared" si="854"/>
        <v/>
      </c>
      <c r="NC96" s="2" t="str">
        <f t="shared" si="854"/>
        <v/>
      </c>
      <c r="ND96" s="2" t="str">
        <f t="shared" si="854"/>
        <v/>
      </c>
      <c r="NE96" s="2" t="str">
        <f t="shared" si="854"/>
        <v/>
      </c>
      <c r="NF96" s="2" t="str">
        <f t="shared" si="854"/>
        <v/>
      </c>
      <c r="NG96" s="2" t="str">
        <f t="shared" si="854"/>
        <v/>
      </c>
      <c r="NH96" s="2" t="str">
        <f t="shared" si="854"/>
        <v/>
      </c>
      <c r="NI96" s="2" t="str">
        <f t="shared" si="854"/>
        <v/>
      </c>
      <c r="NJ96" s="2" t="str">
        <f t="shared" si="854"/>
        <v/>
      </c>
      <c r="NK96" s="2" t="str">
        <f t="shared" si="854"/>
        <v/>
      </c>
      <c r="NL96" s="2" t="str">
        <f t="shared" si="854"/>
        <v/>
      </c>
      <c r="NM96" s="2" t="str">
        <f t="shared" si="854"/>
        <v/>
      </c>
      <c r="NN96" s="2" t="str">
        <f t="shared" si="854"/>
        <v/>
      </c>
      <c r="NO96" s="2" t="str">
        <f t="shared" si="854"/>
        <v/>
      </c>
      <c r="NP96" s="2" t="str">
        <f t="shared" si="854"/>
        <v/>
      </c>
      <c r="NQ96" s="2" t="str">
        <f t="shared" si="854"/>
        <v/>
      </c>
      <c r="NR96" s="2" t="str">
        <f t="shared" si="854"/>
        <v/>
      </c>
      <c r="NS96" s="2" t="str">
        <f t="shared" si="854"/>
        <v/>
      </c>
      <c r="NT96" s="2" t="str">
        <f t="shared" si="854"/>
        <v/>
      </c>
      <c r="NU96" s="2" t="str">
        <f t="shared" si="854"/>
        <v/>
      </c>
      <c r="NV96" s="2" t="str">
        <f t="shared" ref="NV96:QG96" si="855">IFERROR(CHAR(MOD(CODE(NV13)-65-$A96,26)+65),"")</f>
        <v/>
      </c>
      <c r="NW96" s="2" t="str">
        <f t="shared" si="855"/>
        <v/>
      </c>
      <c r="NX96" s="2" t="str">
        <f t="shared" si="855"/>
        <v/>
      </c>
      <c r="NY96" s="2" t="str">
        <f t="shared" si="855"/>
        <v/>
      </c>
      <c r="NZ96" s="2" t="str">
        <f t="shared" si="855"/>
        <v/>
      </c>
      <c r="OA96" s="2" t="str">
        <f t="shared" si="855"/>
        <v/>
      </c>
      <c r="OB96" s="2" t="str">
        <f t="shared" si="855"/>
        <v/>
      </c>
      <c r="OC96" s="2" t="str">
        <f t="shared" si="855"/>
        <v/>
      </c>
      <c r="OD96" s="2" t="str">
        <f t="shared" si="855"/>
        <v/>
      </c>
      <c r="OE96" s="2" t="str">
        <f t="shared" si="855"/>
        <v/>
      </c>
      <c r="OF96" s="2" t="str">
        <f t="shared" si="855"/>
        <v/>
      </c>
      <c r="OG96" s="2" t="str">
        <f t="shared" si="855"/>
        <v/>
      </c>
      <c r="OH96" s="2" t="str">
        <f t="shared" si="855"/>
        <v/>
      </c>
      <c r="OI96" s="2" t="str">
        <f t="shared" si="855"/>
        <v/>
      </c>
      <c r="OJ96" s="2" t="str">
        <f t="shared" si="855"/>
        <v/>
      </c>
      <c r="OK96" s="2" t="str">
        <f t="shared" si="855"/>
        <v/>
      </c>
      <c r="OL96" s="2" t="str">
        <f t="shared" si="855"/>
        <v/>
      </c>
      <c r="OM96" s="2" t="str">
        <f t="shared" si="855"/>
        <v/>
      </c>
      <c r="ON96" s="2" t="str">
        <f t="shared" si="855"/>
        <v/>
      </c>
      <c r="OO96" s="2" t="str">
        <f t="shared" si="855"/>
        <v/>
      </c>
      <c r="OP96" s="2" t="str">
        <f t="shared" si="855"/>
        <v/>
      </c>
      <c r="OQ96" s="2" t="str">
        <f t="shared" si="855"/>
        <v/>
      </c>
      <c r="OR96" s="2" t="str">
        <f t="shared" si="855"/>
        <v/>
      </c>
      <c r="OS96" s="2" t="str">
        <f t="shared" si="855"/>
        <v/>
      </c>
      <c r="OT96" s="2" t="str">
        <f t="shared" si="855"/>
        <v/>
      </c>
      <c r="OU96" s="2" t="str">
        <f t="shared" si="855"/>
        <v/>
      </c>
      <c r="OV96" s="2" t="str">
        <f t="shared" si="855"/>
        <v/>
      </c>
      <c r="OW96" s="2" t="str">
        <f t="shared" si="855"/>
        <v/>
      </c>
      <c r="OX96" s="2" t="str">
        <f t="shared" si="855"/>
        <v/>
      </c>
      <c r="OY96" s="2" t="str">
        <f t="shared" si="855"/>
        <v/>
      </c>
      <c r="OZ96" s="2" t="str">
        <f t="shared" si="855"/>
        <v/>
      </c>
      <c r="PA96" s="2" t="str">
        <f t="shared" si="855"/>
        <v/>
      </c>
      <c r="PB96" s="2" t="str">
        <f t="shared" si="855"/>
        <v/>
      </c>
      <c r="PC96" s="2" t="str">
        <f t="shared" si="855"/>
        <v/>
      </c>
      <c r="PD96" s="2" t="str">
        <f t="shared" si="855"/>
        <v/>
      </c>
      <c r="PE96" s="2" t="str">
        <f t="shared" si="855"/>
        <v/>
      </c>
      <c r="PF96" s="2" t="str">
        <f t="shared" si="855"/>
        <v/>
      </c>
      <c r="PG96" s="2" t="str">
        <f t="shared" si="855"/>
        <v/>
      </c>
      <c r="PH96" s="2" t="str">
        <f t="shared" si="855"/>
        <v/>
      </c>
      <c r="PI96" s="2" t="str">
        <f t="shared" si="855"/>
        <v/>
      </c>
      <c r="PJ96" s="2" t="str">
        <f t="shared" si="855"/>
        <v/>
      </c>
      <c r="PK96" s="2" t="str">
        <f t="shared" si="855"/>
        <v/>
      </c>
      <c r="PL96" s="2" t="str">
        <f t="shared" si="855"/>
        <v/>
      </c>
      <c r="PM96" s="2" t="str">
        <f t="shared" si="855"/>
        <v/>
      </c>
      <c r="PN96" s="2" t="str">
        <f t="shared" si="855"/>
        <v/>
      </c>
      <c r="PO96" s="2" t="str">
        <f t="shared" si="855"/>
        <v/>
      </c>
      <c r="PP96" s="2" t="str">
        <f t="shared" si="855"/>
        <v/>
      </c>
      <c r="PQ96" s="2" t="str">
        <f t="shared" si="855"/>
        <v/>
      </c>
      <c r="PR96" s="2" t="str">
        <f t="shared" si="855"/>
        <v/>
      </c>
      <c r="PS96" s="2" t="str">
        <f t="shared" si="855"/>
        <v/>
      </c>
      <c r="PT96" s="2" t="str">
        <f t="shared" si="855"/>
        <v/>
      </c>
      <c r="PU96" s="2" t="str">
        <f t="shared" si="855"/>
        <v/>
      </c>
      <c r="PV96" s="2" t="str">
        <f t="shared" si="855"/>
        <v/>
      </c>
      <c r="PW96" s="2" t="str">
        <f t="shared" si="855"/>
        <v/>
      </c>
      <c r="PX96" s="2" t="str">
        <f t="shared" si="855"/>
        <v/>
      </c>
      <c r="PY96" s="2" t="str">
        <f t="shared" si="855"/>
        <v/>
      </c>
      <c r="PZ96" s="2" t="str">
        <f t="shared" si="855"/>
        <v/>
      </c>
      <c r="QA96" s="2" t="str">
        <f t="shared" si="855"/>
        <v/>
      </c>
      <c r="QB96" s="2" t="str">
        <f t="shared" si="855"/>
        <v/>
      </c>
      <c r="QC96" s="2" t="str">
        <f t="shared" si="855"/>
        <v/>
      </c>
      <c r="QD96" s="2" t="str">
        <f t="shared" si="855"/>
        <v/>
      </c>
      <c r="QE96" s="2" t="str">
        <f t="shared" si="855"/>
        <v/>
      </c>
      <c r="QF96" s="2" t="str">
        <f t="shared" si="855"/>
        <v/>
      </c>
      <c r="QG96" s="2" t="str">
        <f t="shared" si="855"/>
        <v/>
      </c>
      <c r="QH96" s="2" t="str">
        <f t="shared" ref="QH96:SS96" si="856">IFERROR(CHAR(MOD(CODE(QH13)-65-$A96,26)+65),"")</f>
        <v/>
      </c>
      <c r="QI96" s="2" t="str">
        <f t="shared" si="856"/>
        <v/>
      </c>
      <c r="QJ96" s="2" t="str">
        <f t="shared" si="856"/>
        <v/>
      </c>
      <c r="QK96" s="2" t="str">
        <f t="shared" si="856"/>
        <v/>
      </c>
      <c r="QL96" s="2" t="str">
        <f t="shared" si="856"/>
        <v/>
      </c>
      <c r="QM96" s="2" t="str">
        <f t="shared" si="856"/>
        <v/>
      </c>
      <c r="QN96" s="2" t="str">
        <f t="shared" si="856"/>
        <v/>
      </c>
      <c r="QO96" s="2" t="str">
        <f t="shared" si="856"/>
        <v/>
      </c>
      <c r="QP96" s="2" t="str">
        <f t="shared" si="856"/>
        <v/>
      </c>
      <c r="QQ96" s="2" t="str">
        <f t="shared" si="856"/>
        <v/>
      </c>
      <c r="QR96" s="2" t="str">
        <f t="shared" si="856"/>
        <v/>
      </c>
      <c r="QS96" s="2" t="str">
        <f t="shared" si="856"/>
        <v/>
      </c>
      <c r="QT96" s="2" t="str">
        <f t="shared" si="856"/>
        <v/>
      </c>
      <c r="QU96" s="2" t="str">
        <f t="shared" si="856"/>
        <v/>
      </c>
      <c r="QV96" s="2" t="str">
        <f t="shared" si="856"/>
        <v/>
      </c>
      <c r="QW96" s="2" t="str">
        <f t="shared" si="856"/>
        <v/>
      </c>
      <c r="QX96" s="2" t="str">
        <f t="shared" si="856"/>
        <v/>
      </c>
      <c r="QY96" s="2" t="str">
        <f t="shared" si="856"/>
        <v/>
      </c>
      <c r="QZ96" s="2" t="str">
        <f t="shared" si="856"/>
        <v/>
      </c>
      <c r="RA96" s="2" t="str">
        <f t="shared" si="856"/>
        <v/>
      </c>
      <c r="RB96" s="2" t="str">
        <f t="shared" si="856"/>
        <v/>
      </c>
      <c r="RC96" s="2" t="str">
        <f t="shared" si="856"/>
        <v/>
      </c>
      <c r="RD96" s="2" t="str">
        <f t="shared" si="856"/>
        <v/>
      </c>
      <c r="RE96" s="2" t="str">
        <f t="shared" si="856"/>
        <v/>
      </c>
      <c r="RF96" s="2" t="str">
        <f t="shared" si="856"/>
        <v/>
      </c>
      <c r="RG96" s="2" t="str">
        <f t="shared" si="856"/>
        <v/>
      </c>
      <c r="RH96" s="2" t="str">
        <f t="shared" si="856"/>
        <v/>
      </c>
      <c r="RI96" s="2" t="str">
        <f t="shared" si="856"/>
        <v/>
      </c>
      <c r="RJ96" s="2" t="str">
        <f t="shared" si="856"/>
        <v/>
      </c>
      <c r="RK96" s="2" t="str">
        <f t="shared" si="856"/>
        <v/>
      </c>
      <c r="RL96" s="2" t="str">
        <f t="shared" si="856"/>
        <v/>
      </c>
      <c r="RM96" s="2" t="str">
        <f t="shared" si="856"/>
        <v/>
      </c>
      <c r="RN96" s="2" t="str">
        <f t="shared" si="856"/>
        <v/>
      </c>
      <c r="RO96" s="2" t="str">
        <f t="shared" si="856"/>
        <v/>
      </c>
      <c r="RP96" s="2" t="str">
        <f t="shared" si="856"/>
        <v/>
      </c>
      <c r="RQ96" s="2" t="str">
        <f t="shared" si="856"/>
        <v/>
      </c>
      <c r="RR96" s="2" t="str">
        <f t="shared" si="856"/>
        <v/>
      </c>
      <c r="RS96" s="2" t="str">
        <f t="shared" si="856"/>
        <v/>
      </c>
      <c r="RT96" s="2" t="str">
        <f t="shared" si="856"/>
        <v/>
      </c>
      <c r="RU96" s="2" t="str">
        <f t="shared" si="856"/>
        <v/>
      </c>
      <c r="RV96" s="2" t="str">
        <f t="shared" si="856"/>
        <v/>
      </c>
      <c r="RW96" s="2" t="str">
        <f t="shared" si="856"/>
        <v/>
      </c>
      <c r="RX96" s="2" t="str">
        <f t="shared" si="856"/>
        <v/>
      </c>
      <c r="RY96" s="2" t="str">
        <f t="shared" si="856"/>
        <v/>
      </c>
      <c r="RZ96" s="2" t="str">
        <f t="shared" si="856"/>
        <v/>
      </c>
      <c r="SA96" s="2" t="str">
        <f t="shared" si="856"/>
        <v/>
      </c>
      <c r="SB96" s="2" t="str">
        <f t="shared" si="856"/>
        <v/>
      </c>
      <c r="SC96" s="2" t="str">
        <f t="shared" si="856"/>
        <v/>
      </c>
      <c r="SD96" s="2" t="str">
        <f t="shared" si="856"/>
        <v/>
      </c>
      <c r="SE96" s="2" t="str">
        <f t="shared" si="856"/>
        <v/>
      </c>
      <c r="SF96" s="2" t="str">
        <f t="shared" si="856"/>
        <v/>
      </c>
      <c r="SG96" s="2" t="str">
        <f t="shared" si="856"/>
        <v/>
      </c>
      <c r="SH96" s="2" t="str">
        <f t="shared" si="856"/>
        <v/>
      </c>
      <c r="SI96" s="2" t="str">
        <f t="shared" si="856"/>
        <v/>
      </c>
      <c r="SJ96" s="2" t="str">
        <f t="shared" si="856"/>
        <v/>
      </c>
      <c r="SK96" s="2" t="str">
        <f t="shared" si="856"/>
        <v/>
      </c>
      <c r="SL96" s="2" t="str">
        <f t="shared" si="856"/>
        <v/>
      </c>
      <c r="SM96" s="2" t="str">
        <f t="shared" si="856"/>
        <v/>
      </c>
      <c r="SN96" s="2" t="str">
        <f t="shared" si="856"/>
        <v/>
      </c>
      <c r="SO96" s="2" t="str">
        <f t="shared" si="856"/>
        <v/>
      </c>
      <c r="SP96" s="2" t="str">
        <f t="shared" si="856"/>
        <v/>
      </c>
      <c r="SQ96" s="2" t="str">
        <f t="shared" si="856"/>
        <v/>
      </c>
      <c r="SR96" s="2" t="str">
        <f t="shared" si="856"/>
        <v/>
      </c>
      <c r="SS96" s="2" t="str">
        <f t="shared" si="856"/>
        <v/>
      </c>
      <c r="ST96" s="2" t="str">
        <f t="shared" ref="ST96:VE96" si="857">IFERROR(CHAR(MOD(CODE(ST13)-65-$A96,26)+65),"")</f>
        <v/>
      </c>
      <c r="SU96" s="2" t="str">
        <f t="shared" si="857"/>
        <v/>
      </c>
      <c r="SV96" s="2" t="str">
        <f t="shared" si="857"/>
        <v/>
      </c>
      <c r="SW96" s="2" t="str">
        <f t="shared" si="857"/>
        <v/>
      </c>
      <c r="SX96" s="2" t="str">
        <f t="shared" si="857"/>
        <v/>
      </c>
      <c r="SY96" s="2" t="str">
        <f t="shared" si="857"/>
        <v/>
      </c>
      <c r="SZ96" s="2" t="str">
        <f t="shared" si="857"/>
        <v/>
      </c>
      <c r="TA96" s="2" t="str">
        <f t="shared" si="857"/>
        <v/>
      </c>
      <c r="TB96" s="2" t="str">
        <f t="shared" si="857"/>
        <v/>
      </c>
      <c r="TC96" s="2" t="str">
        <f t="shared" si="857"/>
        <v/>
      </c>
      <c r="TD96" s="2" t="str">
        <f t="shared" si="857"/>
        <v/>
      </c>
      <c r="TE96" s="2" t="str">
        <f t="shared" si="857"/>
        <v/>
      </c>
      <c r="TF96" s="2" t="str">
        <f t="shared" si="857"/>
        <v/>
      </c>
      <c r="TG96" s="2" t="str">
        <f t="shared" si="857"/>
        <v/>
      </c>
      <c r="TH96" s="2" t="str">
        <f t="shared" si="857"/>
        <v/>
      </c>
      <c r="TI96" s="2" t="str">
        <f t="shared" si="857"/>
        <v/>
      </c>
      <c r="TJ96" s="2" t="str">
        <f t="shared" si="857"/>
        <v/>
      </c>
      <c r="TK96" s="2" t="str">
        <f t="shared" si="857"/>
        <v/>
      </c>
      <c r="TL96" s="2" t="str">
        <f t="shared" si="857"/>
        <v/>
      </c>
      <c r="TM96" s="2" t="str">
        <f t="shared" si="857"/>
        <v/>
      </c>
      <c r="TN96" s="2" t="str">
        <f t="shared" si="857"/>
        <v/>
      </c>
      <c r="TO96" s="2" t="str">
        <f t="shared" si="857"/>
        <v/>
      </c>
      <c r="TP96" s="2" t="str">
        <f t="shared" si="857"/>
        <v/>
      </c>
      <c r="TQ96" s="2" t="str">
        <f t="shared" si="857"/>
        <v/>
      </c>
      <c r="TR96" s="2" t="str">
        <f t="shared" si="857"/>
        <v/>
      </c>
      <c r="TS96" s="2" t="str">
        <f t="shared" si="857"/>
        <v/>
      </c>
      <c r="TT96" s="2" t="str">
        <f t="shared" si="857"/>
        <v/>
      </c>
      <c r="TU96" s="2" t="str">
        <f t="shared" si="857"/>
        <v/>
      </c>
      <c r="TV96" s="2" t="str">
        <f t="shared" si="857"/>
        <v/>
      </c>
      <c r="TW96" s="2" t="str">
        <f t="shared" si="857"/>
        <v/>
      </c>
      <c r="TX96" s="2" t="str">
        <f t="shared" si="857"/>
        <v/>
      </c>
      <c r="TY96" s="2" t="str">
        <f t="shared" si="857"/>
        <v/>
      </c>
      <c r="TZ96" s="2" t="str">
        <f t="shared" si="857"/>
        <v/>
      </c>
      <c r="UA96" s="2" t="str">
        <f t="shared" si="857"/>
        <v/>
      </c>
      <c r="UB96" s="2" t="str">
        <f t="shared" si="857"/>
        <v/>
      </c>
      <c r="UC96" s="2" t="str">
        <f t="shared" si="857"/>
        <v/>
      </c>
      <c r="UD96" s="2" t="str">
        <f t="shared" si="857"/>
        <v/>
      </c>
      <c r="UE96" s="2" t="str">
        <f t="shared" si="857"/>
        <v/>
      </c>
      <c r="UF96" s="2" t="str">
        <f t="shared" si="857"/>
        <v/>
      </c>
      <c r="UG96" s="2" t="str">
        <f t="shared" si="857"/>
        <v/>
      </c>
      <c r="UH96" s="2" t="str">
        <f t="shared" si="857"/>
        <v/>
      </c>
      <c r="UI96" s="2" t="str">
        <f t="shared" si="857"/>
        <v/>
      </c>
      <c r="UJ96" s="2" t="str">
        <f t="shared" si="857"/>
        <v/>
      </c>
      <c r="UK96" s="2" t="str">
        <f t="shared" si="857"/>
        <v/>
      </c>
      <c r="UL96" s="2" t="str">
        <f t="shared" si="857"/>
        <v/>
      </c>
      <c r="UM96" s="2" t="str">
        <f t="shared" si="857"/>
        <v/>
      </c>
      <c r="UN96" s="2" t="str">
        <f t="shared" si="857"/>
        <v/>
      </c>
      <c r="UO96" s="2" t="str">
        <f t="shared" si="857"/>
        <v/>
      </c>
      <c r="UP96" s="2" t="str">
        <f t="shared" si="857"/>
        <v/>
      </c>
      <c r="UQ96" s="2" t="str">
        <f t="shared" si="857"/>
        <v/>
      </c>
      <c r="UR96" s="2" t="str">
        <f t="shared" si="857"/>
        <v/>
      </c>
      <c r="US96" s="2" t="str">
        <f t="shared" si="857"/>
        <v/>
      </c>
      <c r="UT96" s="2" t="str">
        <f t="shared" si="857"/>
        <v/>
      </c>
      <c r="UU96" s="2" t="str">
        <f t="shared" si="857"/>
        <v/>
      </c>
      <c r="UV96" s="2" t="str">
        <f t="shared" si="857"/>
        <v/>
      </c>
      <c r="UW96" s="2" t="str">
        <f t="shared" si="857"/>
        <v/>
      </c>
      <c r="UX96" s="2" t="str">
        <f t="shared" si="857"/>
        <v/>
      </c>
      <c r="UY96" s="2" t="str">
        <f t="shared" si="857"/>
        <v/>
      </c>
      <c r="UZ96" s="2" t="str">
        <f t="shared" si="857"/>
        <v/>
      </c>
      <c r="VA96" s="2" t="str">
        <f t="shared" si="857"/>
        <v/>
      </c>
      <c r="VB96" s="2" t="str">
        <f t="shared" si="857"/>
        <v/>
      </c>
      <c r="VC96" s="2" t="str">
        <f t="shared" si="857"/>
        <v/>
      </c>
      <c r="VD96" s="2" t="str">
        <f t="shared" si="857"/>
        <v/>
      </c>
      <c r="VE96" s="2" t="str">
        <f t="shared" si="857"/>
        <v/>
      </c>
      <c r="VF96" s="2" t="str">
        <f t="shared" ref="VF96:XQ96" si="858">IFERROR(CHAR(MOD(CODE(VF13)-65-$A96,26)+65),"")</f>
        <v/>
      </c>
      <c r="VG96" s="2" t="str">
        <f t="shared" si="858"/>
        <v/>
      </c>
      <c r="VH96" s="2" t="str">
        <f t="shared" si="858"/>
        <v/>
      </c>
      <c r="VI96" s="2" t="str">
        <f t="shared" si="858"/>
        <v/>
      </c>
      <c r="VJ96" s="2" t="str">
        <f t="shared" si="858"/>
        <v/>
      </c>
      <c r="VK96" s="2" t="str">
        <f t="shared" si="858"/>
        <v/>
      </c>
      <c r="VL96" s="2" t="str">
        <f t="shared" si="858"/>
        <v/>
      </c>
      <c r="VM96" s="2" t="str">
        <f t="shared" si="858"/>
        <v/>
      </c>
      <c r="VN96" s="2" t="str">
        <f t="shared" si="858"/>
        <v/>
      </c>
      <c r="VO96" s="2" t="str">
        <f t="shared" si="858"/>
        <v/>
      </c>
      <c r="VP96" s="2" t="str">
        <f t="shared" si="858"/>
        <v/>
      </c>
      <c r="VQ96" s="2" t="str">
        <f t="shared" si="858"/>
        <v/>
      </c>
      <c r="VR96" s="2" t="str">
        <f t="shared" si="858"/>
        <v/>
      </c>
      <c r="VS96" s="2" t="str">
        <f t="shared" si="858"/>
        <v/>
      </c>
      <c r="VT96" s="2" t="str">
        <f t="shared" si="858"/>
        <v/>
      </c>
      <c r="VU96" s="2" t="str">
        <f t="shared" si="858"/>
        <v/>
      </c>
      <c r="VV96" s="2" t="str">
        <f t="shared" si="858"/>
        <v/>
      </c>
      <c r="VW96" s="2" t="str">
        <f t="shared" si="858"/>
        <v/>
      </c>
      <c r="VX96" s="2" t="str">
        <f t="shared" si="858"/>
        <v/>
      </c>
      <c r="VY96" s="2" t="str">
        <f t="shared" si="858"/>
        <v/>
      </c>
      <c r="VZ96" s="2" t="str">
        <f t="shared" si="858"/>
        <v/>
      </c>
      <c r="WA96" s="2" t="str">
        <f t="shared" si="858"/>
        <v/>
      </c>
      <c r="WB96" s="2" t="str">
        <f t="shared" si="858"/>
        <v/>
      </c>
      <c r="WC96" s="2" t="str">
        <f t="shared" si="858"/>
        <v/>
      </c>
      <c r="WD96" s="2" t="str">
        <f t="shared" si="858"/>
        <v/>
      </c>
      <c r="WE96" s="2" t="str">
        <f t="shared" si="858"/>
        <v/>
      </c>
      <c r="WF96" s="2" t="str">
        <f t="shared" si="858"/>
        <v/>
      </c>
      <c r="WG96" s="2" t="str">
        <f t="shared" si="858"/>
        <v/>
      </c>
      <c r="WH96" s="2" t="str">
        <f t="shared" si="858"/>
        <v/>
      </c>
      <c r="WI96" s="2" t="str">
        <f t="shared" si="858"/>
        <v/>
      </c>
      <c r="WJ96" s="2" t="str">
        <f t="shared" si="858"/>
        <v/>
      </c>
      <c r="WK96" s="2" t="str">
        <f t="shared" si="858"/>
        <v/>
      </c>
      <c r="WL96" s="2" t="str">
        <f t="shared" si="858"/>
        <v/>
      </c>
      <c r="WM96" s="2" t="str">
        <f t="shared" si="858"/>
        <v/>
      </c>
      <c r="WN96" s="2" t="str">
        <f t="shared" si="858"/>
        <v/>
      </c>
      <c r="WO96" s="2" t="str">
        <f t="shared" si="858"/>
        <v/>
      </c>
      <c r="WP96" s="2" t="str">
        <f t="shared" si="858"/>
        <v/>
      </c>
      <c r="WQ96" s="2" t="str">
        <f t="shared" si="858"/>
        <v/>
      </c>
      <c r="WR96" s="2" t="str">
        <f t="shared" si="858"/>
        <v/>
      </c>
      <c r="WS96" s="2" t="str">
        <f t="shared" si="858"/>
        <v/>
      </c>
      <c r="WT96" s="2" t="str">
        <f t="shared" si="858"/>
        <v/>
      </c>
      <c r="WU96" s="2" t="str">
        <f t="shared" si="858"/>
        <v/>
      </c>
      <c r="WV96" s="2" t="str">
        <f t="shared" si="858"/>
        <v/>
      </c>
      <c r="WW96" s="2" t="str">
        <f t="shared" si="858"/>
        <v/>
      </c>
      <c r="WX96" s="2" t="str">
        <f t="shared" si="858"/>
        <v/>
      </c>
      <c r="WY96" s="2" t="str">
        <f t="shared" si="858"/>
        <v/>
      </c>
      <c r="WZ96" s="2" t="str">
        <f t="shared" si="858"/>
        <v/>
      </c>
      <c r="XA96" s="2" t="str">
        <f t="shared" si="858"/>
        <v/>
      </c>
      <c r="XB96" s="2" t="str">
        <f t="shared" si="858"/>
        <v/>
      </c>
      <c r="XC96" s="2" t="str">
        <f t="shared" si="858"/>
        <v/>
      </c>
      <c r="XD96" s="2" t="str">
        <f t="shared" si="858"/>
        <v/>
      </c>
      <c r="XE96" s="2" t="str">
        <f t="shared" si="858"/>
        <v/>
      </c>
      <c r="XF96" s="2" t="str">
        <f t="shared" si="858"/>
        <v/>
      </c>
      <c r="XG96" s="2" t="str">
        <f t="shared" si="858"/>
        <v/>
      </c>
      <c r="XH96" s="2" t="str">
        <f t="shared" si="858"/>
        <v/>
      </c>
      <c r="XI96" s="2" t="str">
        <f t="shared" si="858"/>
        <v/>
      </c>
      <c r="XJ96" s="2" t="str">
        <f t="shared" si="858"/>
        <v/>
      </c>
      <c r="XK96" s="2" t="str">
        <f t="shared" si="858"/>
        <v/>
      </c>
      <c r="XL96" s="2" t="str">
        <f t="shared" si="858"/>
        <v/>
      </c>
      <c r="XM96" s="2" t="str">
        <f t="shared" si="858"/>
        <v/>
      </c>
      <c r="XN96" s="2" t="str">
        <f t="shared" si="858"/>
        <v/>
      </c>
      <c r="XO96" s="2" t="str">
        <f t="shared" si="858"/>
        <v/>
      </c>
      <c r="XP96" s="2" t="str">
        <f t="shared" si="858"/>
        <v/>
      </c>
      <c r="XQ96" s="2" t="str">
        <f t="shared" si="858"/>
        <v/>
      </c>
      <c r="XR96" s="2" t="str">
        <f t="shared" ref="XR96:AAC96" si="859">IFERROR(CHAR(MOD(CODE(XR13)-65-$A96,26)+65),"")</f>
        <v/>
      </c>
      <c r="XS96" s="2" t="str">
        <f t="shared" si="859"/>
        <v/>
      </c>
      <c r="XT96" s="2" t="str">
        <f t="shared" si="859"/>
        <v/>
      </c>
      <c r="XU96" s="2" t="str">
        <f t="shared" si="859"/>
        <v/>
      </c>
      <c r="XV96" s="2" t="str">
        <f t="shared" si="859"/>
        <v/>
      </c>
      <c r="XW96" s="2" t="str">
        <f t="shared" si="859"/>
        <v/>
      </c>
      <c r="XX96" s="2" t="str">
        <f t="shared" si="859"/>
        <v/>
      </c>
      <c r="XY96" s="2" t="str">
        <f t="shared" si="859"/>
        <v/>
      </c>
      <c r="XZ96" s="2" t="str">
        <f t="shared" si="859"/>
        <v/>
      </c>
      <c r="YA96" s="2" t="str">
        <f t="shared" si="859"/>
        <v/>
      </c>
      <c r="YB96" s="2" t="str">
        <f t="shared" si="859"/>
        <v/>
      </c>
      <c r="YC96" s="2" t="str">
        <f t="shared" si="859"/>
        <v/>
      </c>
      <c r="YD96" s="2" t="str">
        <f t="shared" si="859"/>
        <v/>
      </c>
      <c r="YE96" s="2" t="str">
        <f t="shared" si="859"/>
        <v/>
      </c>
      <c r="YF96" s="2" t="str">
        <f t="shared" si="859"/>
        <v/>
      </c>
      <c r="YG96" s="2" t="str">
        <f t="shared" si="859"/>
        <v/>
      </c>
      <c r="YH96" s="2" t="str">
        <f t="shared" si="859"/>
        <v/>
      </c>
      <c r="YI96" s="2" t="str">
        <f t="shared" si="859"/>
        <v/>
      </c>
      <c r="YJ96" s="2" t="str">
        <f t="shared" si="859"/>
        <v/>
      </c>
      <c r="YK96" s="2" t="str">
        <f t="shared" si="859"/>
        <v/>
      </c>
      <c r="YL96" s="2" t="str">
        <f t="shared" si="859"/>
        <v/>
      </c>
      <c r="YM96" s="2" t="str">
        <f t="shared" si="859"/>
        <v/>
      </c>
      <c r="YN96" s="2" t="str">
        <f t="shared" si="859"/>
        <v/>
      </c>
      <c r="YO96" s="2" t="str">
        <f t="shared" si="859"/>
        <v/>
      </c>
      <c r="YP96" s="2" t="str">
        <f t="shared" si="859"/>
        <v/>
      </c>
      <c r="YQ96" s="2" t="str">
        <f t="shared" si="859"/>
        <v/>
      </c>
      <c r="YR96" s="2" t="str">
        <f t="shared" si="859"/>
        <v/>
      </c>
      <c r="YS96" s="2" t="str">
        <f t="shared" si="859"/>
        <v/>
      </c>
      <c r="YT96" s="2" t="str">
        <f t="shared" si="859"/>
        <v/>
      </c>
      <c r="YU96" s="2" t="str">
        <f t="shared" si="859"/>
        <v/>
      </c>
      <c r="YV96" s="2" t="str">
        <f t="shared" si="859"/>
        <v/>
      </c>
      <c r="YW96" s="2" t="str">
        <f t="shared" si="859"/>
        <v/>
      </c>
      <c r="YX96" s="2" t="str">
        <f t="shared" si="859"/>
        <v/>
      </c>
      <c r="YY96" s="2" t="str">
        <f t="shared" si="859"/>
        <v/>
      </c>
      <c r="YZ96" s="2" t="str">
        <f t="shared" si="859"/>
        <v/>
      </c>
      <c r="ZA96" s="2" t="str">
        <f t="shared" si="859"/>
        <v/>
      </c>
      <c r="ZB96" s="2" t="str">
        <f t="shared" si="859"/>
        <v/>
      </c>
      <c r="ZC96" s="2" t="str">
        <f t="shared" si="859"/>
        <v/>
      </c>
      <c r="ZD96" s="2" t="str">
        <f t="shared" si="859"/>
        <v/>
      </c>
      <c r="ZE96" s="2" t="str">
        <f t="shared" si="859"/>
        <v/>
      </c>
      <c r="ZF96" s="2" t="str">
        <f t="shared" si="859"/>
        <v/>
      </c>
      <c r="ZG96" s="2" t="str">
        <f t="shared" si="859"/>
        <v/>
      </c>
      <c r="ZH96" s="2" t="str">
        <f t="shared" si="859"/>
        <v/>
      </c>
      <c r="ZI96" s="2" t="str">
        <f t="shared" si="859"/>
        <v/>
      </c>
      <c r="ZJ96" s="2" t="str">
        <f t="shared" si="859"/>
        <v/>
      </c>
      <c r="ZK96" s="2" t="str">
        <f t="shared" si="859"/>
        <v/>
      </c>
      <c r="ZL96" s="2" t="str">
        <f t="shared" si="859"/>
        <v/>
      </c>
      <c r="ZM96" s="2" t="str">
        <f t="shared" si="859"/>
        <v/>
      </c>
      <c r="ZN96" s="2" t="str">
        <f t="shared" si="859"/>
        <v/>
      </c>
      <c r="ZO96" s="2" t="str">
        <f t="shared" si="859"/>
        <v/>
      </c>
      <c r="ZP96" s="2" t="str">
        <f t="shared" si="859"/>
        <v/>
      </c>
      <c r="ZQ96" s="2" t="str">
        <f t="shared" si="859"/>
        <v/>
      </c>
      <c r="ZR96" s="2" t="str">
        <f t="shared" si="859"/>
        <v/>
      </c>
      <c r="ZS96" s="2" t="str">
        <f t="shared" si="859"/>
        <v/>
      </c>
      <c r="ZT96" s="2" t="str">
        <f t="shared" si="859"/>
        <v/>
      </c>
      <c r="ZU96" s="2" t="str">
        <f t="shared" si="859"/>
        <v/>
      </c>
      <c r="ZV96" s="2" t="str">
        <f t="shared" si="859"/>
        <v/>
      </c>
      <c r="ZW96" s="2" t="str">
        <f t="shared" si="859"/>
        <v/>
      </c>
      <c r="ZX96" s="2" t="str">
        <f t="shared" si="859"/>
        <v/>
      </c>
      <c r="ZY96" s="2" t="str">
        <f t="shared" si="859"/>
        <v/>
      </c>
      <c r="ZZ96" s="2" t="str">
        <f t="shared" si="859"/>
        <v/>
      </c>
      <c r="AAA96" s="2" t="str">
        <f t="shared" si="859"/>
        <v/>
      </c>
      <c r="AAB96" s="2" t="str">
        <f t="shared" si="859"/>
        <v/>
      </c>
      <c r="AAC96" s="2" t="str">
        <f t="shared" si="859"/>
        <v/>
      </c>
      <c r="AAD96" s="2" t="str">
        <f t="shared" ref="AAD96:ACO96" si="860">IFERROR(CHAR(MOD(CODE(AAD13)-65-$A96,26)+65),"")</f>
        <v/>
      </c>
      <c r="AAE96" s="2" t="str">
        <f t="shared" si="860"/>
        <v/>
      </c>
      <c r="AAF96" s="2" t="str">
        <f t="shared" si="860"/>
        <v/>
      </c>
      <c r="AAG96" s="2" t="str">
        <f t="shared" si="860"/>
        <v/>
      </c>
      <c r="AAH96" s="2" t="str">
        <f t="shared" si="860"/>
        <v/>
      </c>
      <c r="AAI96" s="2" t="str">
        <f t="shared" si="860"/>
        <v/>
      </c>
      <c r="AAJ96" s="2" t="str">
        <f t="shared" si="860"/>
        <v/>
      </c>
      <c r="AAK96" s="2" t="str">
        <f t="shared" si="860"/>
        <v/>
      </c>
      <c r="AAL96" s="2" t="str">
        <f t="shared" si="860"/>
        <v/>
      </c>
      <c r="AAM96" s="2" t="str">
        <f t="shared" si="860"/>
        <v/>
      </c>
      <c r="AAN96" s="2" t="str">
        <f t="shared" si="860"/>
        <v/>
      </c>
      <c r="AAO96" s="2" t="str">
        <f t="shared" si="860"/>
        <v/>
      </c>
      <c r="AAP96" s="2" t="str">
        <f t="shared" si="860"/>
        <v/>
      </c>
      <c r="AAQ96" s="2" t="str">
        <f t="shared" si="860"/>
        <v/>
      </c>
      <c r="AAR96" s="2" t="str">
        <f t="shared" si="860"/>
        <v/>
      </c>
      <c r="AAS96" s="2" t="str">
        <f t="shared" si="860"/>
        <v/>
      </c>
      <c r="AAT96" s="2" t="str">
        <f t="shared" si="860"/>
        <v/>
      </c>
      <c r="AAU96" s="2" t="str">
        <f t="shared" si="860"/>
        <v/>
      </c>
      <c r="AAV96" s="2" t="str">
        <f t="shared" si="860"/>
        <v/>
      </c>
      <c r="AAW96" s="2" t="str">
        <f t="shared" si="860"/>
        <v/>
      </c>
      <c r="AAX96" s="2" t="str">
        <f t="shared" si="860"/>
        <v/>
      </c>
      <c r="AAY96" s="2" t="str">
        <f t="shared" si="860"/>
        <v/>
      </c>
      <c r="AAZ96" s="2" t="str">
        <f t="shared" si="860"/>
        <v/>
      </c>
      <c r="ABA96" s="2" t="str">
        <f t="shared" si="860"/>
        <v/>
      </c>
      <c r="ABB96" s="2" t="str">
        <f t="shared" si="860"/>
        <v/>
      </c>
      <c r="ABC96" s="2" t="str">
        <f t="shared" si="860"/>
        <v/>
      </c>
      <c r="ABD96" s="2" t="str">
        <f t="shared" si="860"/>
        <v/>
      </c>
      <c r="ABE96" s="2" t="str">
        <f t="shared" si="860"/>
        <v/>
      </c>
      <c r="ABF96" s="2" t="str">
        <f t="shared" si="860"/>
        <v/>
      </c>
      <c r="ABG96" s="2" t="str">
        <f t="shared" si="860"/>
        <v/>
      </c>
      <c r="ABH96" s="2" t="str">
        <f t="shared" si="860"/>
        <v/>
      </c>
      <c r="ABI96" s="2" t="str">
        <f t="shared" si="860"/>
        <v/>
      </c>
      <c r="ABJ96" s="2" t="str">
        <f t="shared" si="860"/>
        <v/>
      </c>
      <c r="ABK96" s="2" t="str">
        <f t="shared" si="860"/>
        <v/>
      </c>
      <c r="ABL96" s="2" t="str">
        <f t="shared" si="860"/>
        <v/>
      </c>
      <c r="ABM96" s="2" t="str">
        <f t="shared" si="860"/>
        <v/>
      </c>
      <c r="ABN96" s="2" t="str">
        <f t="shared" si="860"/>
        <v/>
      </c>
      <c r="ABO96" s="2" t="str">
        <f t="shared" si="860"/>
        <v/>
      </c>
      <c r="ABP96" s="2" t="str">
        <f t="shared" si="860"/>
        <v/>
      </c>
      <c r="ABQ96" s="2" t="str">
        <f t="shared" si="860"/>
        <v/>
      </c>
      <c r="ABR96" s="2" t="str">
        <f t="shared" si="860"/>
        <v/>
      </c>
      <c r="ABS96" s="2" t="str">
        <f t="shared" si="860"/>
        <v/>
      </c>
      <c r="ABT96" s="2" t="str">
        <f t="shared" si="860"/>
        <v/>
      </c>
      <c r="ABU96" s="2" t="str">
        <f t="shared" si="860"/>
        <v/>
      </c>
      <c r="ABV96" s="2" t="str">
        <f t="shared" si="860"/>
        <v/>
      </c>
      <c r="ABW96" s="2" t="str">
        <f t="shared" si="860"/>
        <v/>
      </c>
      <c r="ABX96" s="2" t="str">
        <f t="shared" si="860"/>
        <v/>
      </c>
      <c r="ABY96" s="2" t="str">
        <f t="shared" si="860"/>
        <v/>
      </c>
      <c r="ABZ96" s="2" t="str">
        <f t="shared" si="860"/>
        <v/>
      </c>
      <c r="ACA96" s="2" t="str">
        <f t="shared" si="860"/>
        <v/>
      </c>
      <c r="ACB96" s="2" t="str">
        <f t="shared" si="860"/>
        <v/>
      </c>
      <c r="ACC96" s="2" t="str">
        <f t="shared" si="860"/>
        <v/>
      </c>
      <c r="ACD96" s="2" t="str">
        <f t="shared" si="860"/>
        <v/>
      </c>
      <c r="ACE96" s="2" t="str">
        <f t="shared" si="860"/>
        <v/>
      </c>
      <c r="ACF96" s="2" t="str">
        <f t="shared" si="860"/>
        <v/>
      </c>
      <c r="ACG96" s="2" t="str">
        <f t="shared" si="860"/>
        <v/>
      </c>
      <c r="ACH96" s="2" t="str">
        <f t="shared" si="860"/>
        <v/>
      </c>
      <c r="ACI96" s="2" t="str">
        <f t="shared" si="860"/>
        <v/>
      </c>
      <c r="ACJ96" s="2" t="str">
        <f t="shared" si="860"/>
        <v/>
      </c>
      <c r="ACK96" s="2" t="str">
        <f t="shared" si="860"/>
        <v/>
      </c>
      <c r="ACL96" s="2" t="str">
        <f t="shared" si="860"/>
        <v/>
      </c>
      <c r="ACM96" s="2" t="str">
        <f t="shared" si="860"/>
        <v/>
      </c>
      <c r="ACN96" s="2" t="str">
        <f t="shared" si="860"/>
        <v/>
      </c>
      <c r="ACO96" s="2" t="str">
        <f t="shared" si="860"/>
        <v/>
      </c>
      <c r="ACP96" s="2" t="str">
        <f t="shared" ref="ACP96:AFA96" si="861">IFERROR(CHAR(MOD(CODE(ACP13)-65-$A96,26)+65),"")</f>
        <v/>
      </c>
      <c r="ACQ96" s="2" t="str">
        <f t="shared" si="861"/>
        <v/>
      </c>
      <c r="ACR96" s="2" t="str">
        <f t="shared" si="861"/>
        <v/>
      </c>
      <c r="ACS96" s="2" t="str">
        <f t="shared" si="861"/>
        <v/>
      </c>
      <c r="ACT96" s="2" t="str">
        <f t="shared" si="861"/>
        <v/>
      </c>
      <c r="ACU96" s="2" t="str">
        <f t="shared" si="861"/>
        <v/>
      </c>
      <c r="ACV96" s="2" t="str">
        <f t="shared" si="861"/>
        <v/>
      </c>
      <c r="ACW96" s="2" t="str">
        <f t="shared" si="861"/>
        <v/>
      </c>
      <c r="ACX96" s="2" t="str">
        <f t="shared" si="861"/>
        <v/>
      </c>
      <c r="ACY96" s="2" t="str">
        <f t="shared" si="861"/>
        <v/>
      </c>
      <c r="ACZ96" s="2" t="str">
        <f t="shared" si="861"/>
        <v/>
      </c>
      <c r="ADA96" s="2" t="str">
        <f t="shared" si="861"/>
        <v/>
      </c>
      <c r="ADB96" s="2" t="str">
        <f t="shared" si="861"/>
        <v/>
      </c>
      <c r="ADC96" s="2" t="str">
        <f t="shared" si="861"/>
        <v/>
      </c>
      <c r="ADD96" s="2" t="str">
        <f t="shared" si="861"/>
        <v/>
      </c>
      <c r="ADE96" s="2" t="str">
        <f t="shared" si="861"/>
        <v/>
      </c>
      <c r="ADF96" s="2" t="str">
        <f t="shared" si="861"/>
        <v/>
      </c>
      <c r="ADG96" s="2" t="str">
        <f t="shared" si="861"/>
        <v/>
      </c>
      <c r="ADH96" s="2" t="str">
        <f t="shared" si="861"/>
        <v/>
      </c>
      <c r="ADI96" s="2" t="str">
        <f t="shared" si="861"/>
        <v/>
      </c>
      <c r="ADJ96" s="2" t="str">
        <f t="shared" si="861"/>
        <v/>
      </c>
      <c r="ADK96" s="2" t="str">
        <f t="shared" si="861"/>
        <v/>
      </c>
      <c r="ADL96" s="2" t="str">
        <f t="shared" si="861"/>
        <v/>
      </c>
      <c r="ADM96" s="2" t="str">
        <f t="shared" si="861"/>
        <v/>
      </c>
      <c r="ADN96" s="2" t="str">
        <f t="shared" si="861"/>
        <v/>
      </c>
      <c r="ADO96" s="2" t="str">
        <f t="shared" si="861"/>
        <v/>
      </c>
      <c r="ADP96" s="2" t="str">
        <f t="shared" si="861"/>
        <v/>
      </c>
      <c r="ADQ96" s="2" t="str">
        <f t="shared" si="861"/>
        <v/>
      </c>
      <c r="ADR96" s="2" t="str">
        <f t="shared" si="861"/>
        <v/>
      </c>
      <c r="ADS96" s="2" t="str">
        <f t="shared" si="861"/>
        <v/>
      </c>
      <c r="ADT96" s="2" t="str">
        <f t="shared" si="861"/>
        <v/>
      </c>
      <c r="ADU96" s="2" t="str">
        <f t="shared" si="861"/>
        <v/>
      </c>
      <c r="ADV96" s="2" t="str">
        <f t="shared" si="861"/>
        <v/>
      </c>
      <c r="ADW96" s="2" t="str">
        <f t="shared" si="861"/>
        <v/>
      </c>
      <c r="ADX96" s="2" t="str">
        <f t="shared" si="861"/>
        <v/>
      </c>
      <c r="ADY96" s="2" t="str">
        <f t="shared" si="861"/>
        <v/>
      </c>
      <c r="ADZ96" s="2" t="str">
        <f t="shared" si="861"/>
        <v/>
      </c>
      <c r="AEA96" s="2" t="str">
        <f t="shared" si="861"/>
        <v/>
      </c>
      <c r="AEB96" s="2" t="str">
        <f t="shared" si="861"/>
        <v/>
      </c>
      <c r="AEC96" s="2" t="str">
        <f t="shared" si="861"/>
        <v/>
      </c>
      <c r="AED96" s="2" t="str">
        <f t="shared" si="861"/>
        <v/>
      </c>
      <c r="AEE96" s="2" t="str">
        <f t="shared" si="861"/>
        <v/>
      </c>
      <c r="AEF96" s="2" t="str">
        <f t="shared" si="861"/>
        <v/>
      </c>
      <c r="AEG96" s="2" t="str">
        <f t="shared" si="861"/>
        <v/>
      </c>
      <c r="AEH96" s="2" t="str">
        <f t="shared" si="861"/>
        <v/>
      </c>
      <c r="AEI96" s="2" t="str">
        <f t="shared" si="861"/>
        <v/>
      </c>
      <c r="AEJ96" s="2" t="str">
        <f t="shared" si="861"/>
        <v/>
      </c>
      <c r="AEK96" s="2" t="str">
        <f t="shared" si="861"/>
        <v/>
      </c>
      <c r="AEL96" s="2" t="str">
        <f t="shared" si="861"/>
        <v/>
      </c>
      <c r="AEM96" s="2" t="str">
        <f t="shared" si="861"/>
        <v/>
      </c>
      <c r="AEN96" s="2" t="str">
        <f t="shared" si="861"/>
        <v/>
      </c>
      <c r="AEO96" s="2" t="str">
        <f t="shared" si="861"/>
        <v/>
      </c>
      <c r="AEP96" s="2" t="str">
        <f t="shared" si="861"/>
        <v/>
      </c>
      <c r="AEQ96" s="2" t="str">
        <f t="shared" si="861"/>
        <v/>
      </c>
      <c r="AER96" s="2" t="str">
        <f t="shared" si="861"/>
        <v/>
      </c>
      <c r="AES96" s="2" t="str">
        <f t="shared" si="861"/>
        <v/>
      </c>
      <c r="AET96" s="2" t="str">
        <f t="shared" si="861"/>
        <v/>
      </c>
      <c r="AEU96" s="2" t="str">
        <f t="shared" si="861"/>
        <v/>
      </c>
      <c r="AEV96" s="2" t="str">
        <f t="shared" si="861"/>
        <v/>
      </c>
      <c r="AEW96" s="2" t="str">
        <f t="shared" si="861"/>
        <v/>
      </c>
      <c r="AEX96" s="2" t="str">
        <f t="shared" si="861"/>
        <v/>
      </c>
      <c r="AEY96" s="2" t="str">
        <f t="shared" si="861"/>
        <v/>
      </c>
      <c r="AEZ96" s="2" t="str">
        <f t="shared" si="861"/>
        <v/>
      </c>
      <c r="AFA96" s="2" t="str">
        <f t="shared" si="861"/>
        <v/>
      </c>
      <c r="AFB96" s="2" t="str">
        <f t="shared" ref="AFB96:AHM96" si="862">IFERROR(CHAR(MOD(CODE(AFB13)-65-$A96,26)+65),"")</f>
        <v/>
      </c>
      <c r="AFC96" s="2" t="str">
        <f t="shared" si="862"/>
        <v/>
      </c>
      <c r="AFD96" s="2" t="str">
        <f t="shared" si="862"/>
        <v/>
      </c>
      <c r="AFE96" s="2" t="str">
        <f t="shared" si="862"/>
        <v/>
      </c>
      <c r="AFF96" s="2" t="str">
        <f t="shared" si="862"/>
        <v/>
      </c>
      <c r="AFG96" s="2" t="str">
        <f t="shared" si="862"/>
        <v/>
      </c>
      <c r="AFH96" s="2" t="str">
        <f t="shared" si="862"/>
        <v/>
      </c>
      <c r="AFI96" s="2" t="str">
        <f t="shared" si="862"/>
        <v/>
      </c>
      <c r="AFJ96" s="2" t="str">
        <f t="shared" si="862"/>
        <v/>
      </c>
      <c r="AFK96" s="2" t="str">
        <f t="shared" si="862"/>
        <v/>
      </c>
      <c r="AFL96" s="2" t="str">
        <f t="shared" si="862"/>
        <v/>
      </c>
      <c r="AFM96" s="2" t="str">
        <f t="shared" si="862"/>
        <v/>
      </c>
      <c r="AFN96" s="2" t="str">
        <f t="shared" si="862"/>
        <v/>
      </c>
      <c r="AFO96" s="2" t="str">
        <f t="shared" si="862"/>
        <v/>
      </c>
      <c r="AFP96" s="2" t="str">
        <f t="shared" si="862"/>
        <v/>
      </c>
      <c r="AFQ96" s="2" t="str">
        <f t="shared" si="862"/>
        <v/>
      </c>
      <c r="AFR96" s="2" t="str">
        <f t="shared" si="862"/>
        <v/>
      </c>
      <c r="AFS96" s="2" t="str">
        <f t="shared" si="862"/>
        <v/>
      </c>
      <c r="AFT96" s="2" t="str">
        <f t="shared" si="862"/>
        <v/>
      </c>
      <c r="AFU96" s="2" t="str">
        <f t="shared" si="862"/>
        <v/>
      </c>
      <c r="AFV96" s="2" t="str">
        <f t="shared" si="862"/>
        <v/>
      </c>
      <c r="AFW96" s="2" t="str">
        <f t="shared" si="862"/>
        <v/>
      </c>
      <c r="AFX96" s="2" t="str">
        <f t="shared" si="862"/>
        <v/>
      </c>
      <c r="AFY96" s="2" t="str">
        <f t="shared" si="862"/>
        <v/>
      </c>
      <c r="AFZ96" s="2" t="str">
        <f t="shared" si="862"/>
        <v/>
      </c>
      <c r="AGA96" s="2" t="str">
        <f t="shared" si="862"/>
        <v/>
      </c>
      <c r="AGB96" s="2" t="str">
        <f t="shared" si="862"/>
        <v/>
      </c>
      <c r="AGC96" s="2" t="str">
        <f t="shared" si="862"/>
        <v/>
      </c>
      <c r="AGD96" s="2" t="str">
        <f t="shared" si="862"/>
        <v/>
      </c>
      <c r="AGE96" s="2" t="str">
        <f t="shared" si="862"/>
        <v/>
      </c>
      <c r="AGF96" s="2" t="str">
        <f t="shared" si="862"/>
        <v/>
      </c>
      <c r="AGG96" s="2" t="str">
        <f t="shared" si="862"/>
        <v/>
      </c>
      <c r="AGH96" s="2" t="str">
        <f t="shared" si="862"/>
        <v/>
      </c>
      <c r="AGI96" s="2" t="str">
        <f t="shared" si="862"/>
        <v/>
      </c>
      <c r="AGJ96" s="2" t="str">
        <f t="shared" si="862"/>
        <v/>
      </c>
      <c r="AGK96" s="2" t="str">
        <f t="shared" si="862"/>
        <v/>
      </c>
      <c r="AGL96" s="2" t="str">
        <f t="shared" si="862"/>
        <v/>
      </c>
      <c r="AGM96" s="2" t="str">
        <f t="shared" si="862"/>
        <v/>
      </c>
      <c r="AGN96" s="2" t="str">
        <f t="shared" si="862"/>
        <v/>
      </c>
      <c r="AGO96" s="2" t="str">
        <f t="shared" si="862"/>
        <v/>
      </c>
      <c r="AGP96" s="2" t="str">
        <f t="shared" si="862"/>
        <v/>
      </c>
      <c r="AGQ96" s="2" t="str">
        <f t="shared" si="862"/>
        <v/>
      </c>
      <c r="AGR96" s="2" t="str">
        <f t="shared" si="862"/>
        <v/>
      </c>
      <c r="AGS96" s="2" t="str">
        <f t="shared" si="862"/>
        <v/>
      </c>
      <c r="AGT96" s="2" t="str">
        <f t="shared" si="862"/>
        <v/>
      </c>
      <c r="AGU96" s="2" t="str">
        <f t="shared" si="862"/>
        <v/>
      </c>
      <c r="AGV96" s="2" t="str">
        <f t="shared" si="862"/>
        <v/>
      </c>
      <c r="AGW96" s="2" t="str">
        <f t="shared" si="862"/>
        <v/>
      </c>
      <c r="AGX96" s="2" t="str">
        <f t="shared" si="862"/>
        <v/>
      </c>
      <c r="AGY96" s="2" t="str">
        <f t="shared" si="862"/>
        <v/>
      </c>
      <c r="AGZ96" s="2" t="str">
        <f t="shared" si="862"/>
        <v/>
      </c>
      <c r="AHA96" s="2" t="str">
        <f t="shared" si="862"/>
        <v/>
      </c>
      <c r="AHB96" s="2" t="str">
        <f t="shared" si="862"/>
        <v/>
      </c>
      <c r="AHC96" s="2" t="str">
        <f t="shared" si="862"/>
        <v/>
      </c>
      <c r="AHD96" s="2" t="str">
        <f t="shared" si="862"/>
        <v/>
      </c>
      <c r="AHE96" s="2" t="str">
        <f t="shared" si="862"/>
        <v/>
      </c>
      <c r="AHF96" s="2" t="str">
        <f t="shared" si="862"/>
        <v/>
      </c>
      <c r="AHG96" s="2" t="str">
        <f t="shared" si="862"/>
        <v/>
      </c>
      <c r="AHH96" s="2" t="str">
        <f t="shared" si="862"/>
        <v/>
      </c>
      <c r="AHI96" s="2" t="str">
        <f t="shared" si="862"/>
        <v/>
      </c>
      <c r="AHJ96" s="2" t="str">
        <f t="shared" si="862"/>
        <v/>
      </c>
      <c r="AHK96" s="2" t="str">
        <f t="shared" si="862"/>
        <v/>
      </c>
      <c r="AHL96" s="2" t="str">
        <f t="shared" si="862"/>
        <v/>
      </c>
      <c r="AHM96" s="2" t="str">
        <f t="shared" si="862"/>
        <v/>
      </c>
      <c r="AHN96" s="2" t="str">
        <f t="shared" ref="AHN96:AJY96" si="863">IFERROR(CHAR(MOD(CODE(AHN13)-65-$A96,26)+65),"")</f>
        <v/>
      </c>
      <c r="AHO96" s="2" t="str">
        <f t="shared" si="863"/>
        <v/>
      </c>
      <c r="AHP96" s="2" t="str">
        <f t="shared" si="863"/>
        <v/>
      </c>
      <c r="AHQ96" s="2" t="str">
        <f t="shared" si="863"/>
        <v/>
      </c>
      <c r="AHR96" s="2" t="str">
        <f t="shared" si="863"/>
        <v/>
      </c>
      <c r="AHS96" s="2" t="str">
        <f t="shared" si="863"/>
        <v/>
      </c>
      <c r="AHT96" s="2" t="str">
        <f t="shared" si="863"/>
        <v/>
      </c>
      <c r="AHU96" s="2" t="str">
        <f t="shared" si="863"/>
        <v/>
      </c>
      <c r="AHV96" s="2" t="str">
        <f t="shared" si="863"/>
        <v/>
      </c>
      <c r="AHW96" s="2" t="str">
        <f t="shared" si="863"/>
        <v/>
      </c>
      <c r="AHX96" s="2" t="str">
        <f t="shared" si="863"/>
        <v/>
      </c>
      <c r="AHY96" s="2" t="str">
        <f t="shared" si="863"/>
        <v/>
      </c>
      <c r="AHZ96" s="2" t="str">
        <f t="shared" si="863"/>
        <v/>
      </c>
      <c r="AIA96" s="2" t="str">
        <f t="shared" si="863"/>
        <v/>
      </c>
      <c r="AIB96" s="2" t="str">
        <f t="shared" si="863"/>
        <v/>
      </c>
      <c r="AIC96" s="2" t="str">
        <f t="shared" si="863"/>
        <v/>
      </c>
      <c r="AID96" s="2" t="str">
        <f t="shared" si="863"/>
        <v/>
      </c>
      <c r="AIE96" s="2" t="str">
        <f t="shared" si="863"/>
        <v/>
      </c>
      <c r="AIF96" s="2" t="str">
        <f t="shared" si="863"/>
        <v/>
      </c>
      <c r="AIG96" s="2" t="str">
        <f t="shared" si="863"/>
        <v/>
      </c>
      <c r="AIH96" s="2" t="str">
        <f t="shared" si="863"/>
        <v/>
      </c>
      <c r="AII96" s="2" t="str">
        <f t="shared" si="863"/>
        <v/>
      </c>
      <c r="AIJ96" s="2" t="str">
        <f t="shared" si="863"/>
        <v/>
      </c>
      <c r="AIK96" s="2" t="str">
        <f t="shared" si="863"/>
        <v/>
      </c>
      <c r="AIL96" s="2" t="str">
        <f t="shared" si="863"/>
        <v/>
      </c>
      <c r="AIM96" s="2" t="str">
        <f t="shared" si="863"/>
        <v/>
      </c>
      <c r="AIN96" s="2" t="str">
        <f t="shared" si="863"/>
        <v/>
      </c>
      <c r="AIO96" s="2" t="str">
        <f t="shared" si="863"/>
        <v/>
      </c>
      <c r="AIP96" s="2" t="str">
        <f t="shared" si="863"/>
        <v/>
      </c>
      <c r="AIQ96" s="2" t="str">
        <f t="shared" si="863"/>
        <v/>
      </c>
      <c r="AIR96" s="2" t="str">
        <f t="shared" si="863"/>
        <v/>
      </c>
      <c r="AIS96" s="2" t="str">
        <f t="shared" si="863"/>
        <v/>
      </c>
      <c r="AIT96" s="2" t="str">
        <f t="shared" si="863"/>
        <v/>
      </c>
      <c r="AIU96" s="2" t="str">
        <f t="shared" si="863"/>
        <v/>
      </c>
      <c r="AIV96" s="2" t="str">
        <f t="shared" si="863"/>
        <v/>
      </c>
      <c r="AIW96" s="2" t="str">
        <f t="shared" si="863"/>
        <v/>
      </c>
      <c r="AIX96" s="2" t="str">
        <f t="shared" si="863"/>
        <v/>
      </c>
      <c r="AIY96" s="2" t="str">
        <f t="shared" si="863"/>
        <v/>
      </c>
      <c r="AIZ96" s="2" t="str">
        <f t="shared" si="863"/>
        <v/>
      </c>
      <c r="AJA96" s="2" t="str">
        <f t="shared" si="863"/>
        <v/>
      </c>
      <c r="AJB96" s="2" t="str">
        <f t="shared" si="863"/>
        <v/>
      </c>
      <c r="AJC96" s="2" t="str">
        <f t="shared" si="863"/>
        <v/>
      </c>
      <c r="AJD96" s="2" t="str">
        <f t="shared" si="863"/>
        <v/>
      </c>
      <c r="AJE96" s="2" t="str">
        <f t="shared" si="863"/>
        <v/>
      </c>
      <c r="AJF96" s="2" t="str">
        <f t="shared" si="863"/>
        <v/>
      </c>
      <c r="AJG96" s="2" t="str">
        <f t="shared" si="863"/>
        <v/>
      </c>
      <c r="AJH96" s="2" t="str">
        <f t="shared" si="863"/>
        <v/>
      </c>
      <c r="AJI96" s="2" t="str">
        <f t="shared" si="863"/>
        <v/>
      </c>
      <c r="AJJ96" s="2" t="str">
        <f t="shared" si="863"/>
        <v/>
      </c>
      <c r="AJK96" s="2" t="str">
        <f t="shared" si="863"/>
        <v/>
      </c>
      <c r="AJL96" s="2" t="str">
        <f t="shared" si="863"/>
        <v/>
      </c>
      <c r="AJM96" s="2" t="str">
        <f t="shared" si="863"/>
        <v/>
      </c>
      <c r="AJN96" s="2" t="str">
        <f t="shared" si="863"/>
        <v/>
      </c>
      <c r="AJO96" s="2" t="str">
        <f t="shared" si="863"/>
        <v/>
      </c>
      <c r="AJP96" s="2" t="str">
        <f t="shared" si="863"/>
        <v/>
      </c>
      <c r="AJQ96" s="2" t="str">
        <f t="shared" si="863"/>
        <v/>
      </c>
      <c r="AJR96" s="2" t="str">
        <f t="shared" si="863"/>
        <v/>
      </c>
      <c r="AJS96" s="2" t="str">
        <f t="shared" si="863"/>
        <v/>
      </c>
      <c r="AJT96" s="2" t="str">
        <f t="shared" si="863"/>
        <v/>
      </c>
      <c r="AJU96" s="2" t="str">
        <f t="shared" si="863"/>
        <v/>
      </c>
      <c r="AJV96" s="2" t="str">
        <f t="shared" si="863"/>
        <v/>
      </c>
      <c r="AJW96" s="2" t="str">
        <f t="shared" si="863"/>
        <v/>
      </c>
      <c r="AJX96" s="2" t="str">
        <f t="shared" si="863"/>
        <v/>
      </c>
      <c r="AJY96" s="2" t="str">
        <f t="shared" si="863"/>
        <v/>
      </c>
      <c r="AJZ96" s="2" t="str">
        <f t="shared" ref="AJZ96:AMK96" si="864">IFERROR(CHAR(MOD(CODE(AJZ13)-65-$A96,26)+65),"")</f>
        <v/>
      </c>
      <c r="AKA96" s="2" t="str">
        <f t="shared" si="864"/>
        <v/>
      </c>
      <c r="AKB96" s="2" t="str">
        <f t="shared" si="864"/>
        <v/>
      </c>
      <c r="AKC96" s="2" t="str">
        <f t="shared" si="864"/>
        <v/>
      </c>
      <c r="AKD96" s="2" t="str">
        <f t="shared" si="864"/>
        <v/>
      </c>
      <c r="AKE96" s="2" t="str">
        <f t="shared" si="864"/>
        <v/>
      </c>
      <c r="AKF96" s="2" t="str">
        <f t="shared" si="864"/>
        <v/>
      </c>
      <c r="AKG96" s="2" t="str">
        <f t="shared" si="864"/>
        <v/>
      </c>
      <c r="AKH96" s="2" t="str">
        <f t="shared" si="864"/>
        <v/>
      </c>
      <c r="AKI96" s="2" t="str">
        <f t="shared" si="864"/>
        <v/>
      </c>
      <c r="AKJ96" s="2" t="str">
        <f t="shared" si="864"/>
        <v/>
      </c>
      <c r="AKK96" s="2" t="str">
        <f t="shared" si="864"/>
        <v/>
      </c>
      <c r="AKL96" s="2" t="str">
        <f t="shared" si="864"/>
        <v/>
      </c>
      <c r="AKM96" s="2" t="str">
        <f t="shared" si="864"/>
        <v/>
      </c>
      <c r="AKN96" s="2" t="str">
        <f t="shared" si="864"/>
        <v/>
      </c>
      <c r="AKO96" s="2" t="str">
        <f t="shared" si="864"/>
        <v/>
      </c>
      <c r="AKP96" s="2" t="str">
        <f t="shared" si="864"/>
        <v/>
      </c>
      <c r="AKQ96" s="2" t="str">
        <f t="shared" si="864"/>
        <v/>
      </c>
      <c r="AKR96" s="2" t="str">
        <f t="shared" si="864"/>
        <v/>
      </c>
      <c r="AKS96" s="2" t="str">
        <f t="shared" si="864"/>
        <v/>
      </c>
      <c r="AKT96" s="2" t="str">
        <f t="shared" si="864"/>
        <v/>
      </c>
      <c r="AKU96" s="2" t="str">
        <f t="shared" si="864"/>
        <v/>
      </c>
      <c r="AKV96" s="2" t="str">
        <f t="shared" si="864"/>
        <v/>
      </c>
      <c r="AKW96" s="2" t="str">
        <f t="shared" si="864"/>
        <v/>
      </c>
      <c r="AKX96" s="2" t="str">
        <f t="shared" si="864"/>
        <v/>
      </c>
      <c r="AKY96" s="2" t="str">
        <f t="shared" si="864"/>
        <v/>
      </c>
      <c r="AKZ96" s="2" t="str">
        <f t="shared" si="864"/>
        <v/>
      </c>
      <c r="ALA96" s="2" t="str">
        <f t="shared" si="864"/>
        <v/>
      </c>
      <c r="ALB96" s="2" t="str">
        <f t="shared" si="864"/>
        <v/>
      </c>
      <c r="ALC96" s="2" t="str">
        <f t="shared" si="864"/>
        <v/>
      </c>
      <c r="ALD96" s="2" t="str">
        <f t="shared" si="864"/>
        <v/>
      </c>
      <c r="ALE96" s="2" t="str">
        <f t="shared" si="864"/>
        <v/>
      </c>
      <c r="ALF96" s="2" t="str">
        <f t="shared" si="864"/>
        <v/>
      </c>
      <c r="ALG96" s="2" t="str">
        <f t="shared" si="864"/>
        <v/>
      </c>
      <c r="ALH96" s="2" t="str">
        <f t="shared" si="864"/>
        <v/>
      </c>
      <c r="ALI96" s="2" t="str">
        <f t="shared" si="864"/>
        <v/>
      </c>
      <c r="ALJ96" s="2" t="str">
        <f t="shared" si="864"/>
        <v/>
      </c>
      <c r="ALK96" s="2" t="str">
        <f t="shared" si="864"/>
        <v/>
      </c>
      <c r="ALL96" s="2" t="str">
        <f t="shared" si="864"/>
        <v/>
      </c>
      <c r="ALM96" s="2" t="str">
        <f t="shared" si="864"/>
        <v/>
      </c>
      <c r="ALN96" s="2" t="str">
        <f t="shared" si="864"/>
        <v/>
      </c>
      <c r="ALO96" s="2" t="str">
        <f t="shared" si="864"/>
        <v/>
      </c>
      <c r="ALP96" s="2" t="str">
        <f t="shared" si="864"/>
        <v/>
      </c>
      <c r="ALQ96" s="2" t="str">
        <f t="shared" si="864"/>
        <v/>
      </c>
      <c r="ALR96" s="2" t="str">
        <f t="shared" si="864"/>
        <v/>
      </c>
      <c r="ALS96" s="2" t="str">
        <f t="shared" si="864"/>
        <v/>
      </c>
      <c r="ALT96" s="2" t="str">
        <f t="shared" si="864"/>
        <v/>
      </c>
      <c r="ALU96" s="2" t="str">
        <f t="shared" si="864"/>
        <v/>
      </c>
      <c r="ALV96" s="2" t="str">
        <f t="shared" si="864"/>
        <v/>
      </c>
      <c r="ALW96" s="2" t="str">
        <f t="shared" si="864"/>
        <v/>
      </c>
      <c r="ALX96" s="2" t="str">
        <f t="shared" si="864"/>
        <v/>
      </c>
      <c r="ALY96" s="2" t="str">
        <f t="shared" si="864"/>
        <v/>
      </c>
      <c r="ALZ96" s="2" t="str">
        <f t="shared" si="864"/>
        <v/>
      </c>
      <c r="AMA96" s="2" t="str">
        <f t="shared" si="864"/>
        <v/>
      </c>
      <c r="AMB96" s="2" t="str">
        <f t="shared" si="864"/>
        <v/>
      </c>
      <c r="AMC96" s="2" t="str">
        <f t="shared" si="864"/>
        <v/>
      </c>
      <c r="AMD96" s="2" t="str">
        <f t="shared" si="864"/>
        <v/>
      </c>
      <c r="AME96" s="2" t="str">
        <f t="shared" si="864"/>
        <v/>
      </c>
      <c r="AMF96" s="2" t="str">
        <f t="shared" si="864"/>
        <v/>
      </c>
      <c r="AMG96" s="2" t="str">
        <f t="shared" si="864"/>
        <v/>
      </c>
      <c r="AMH96" s="2" t="str">
        <f t="shared" si="864"/>
        <v/>
      </c>
      <c r="AMI96" s="2" t="str">
        <f t="shared" si="864"/>
        <v/>
      </c>
      <c r="AMJ96" s="2" t="str">
        <f t="shared" si="864"/>
        <v/>
      </c>
      <c r="AMK96" s="2" t="str">
        <f t="shared" si="864"/>
        <v/>
      </c>
      <c r="AML96" s="2" t="str">
        <f t="shared" ref="AML96:AOW96" si="865">IFERROR(CHAR(MOD(CODE(AML13)-65-$A96,26)+65),"")</f>
        <v/>
      </c>
      <c r="AMM96" s="2" t="str">
        <f t="shared" si="865"/>
        <v/>
      </c>
      <c r="AMN96" s="2" t="str">
        <f t="shared" si="865"/>
        <v/>
      </c>
      <c r="AMO96" s="2" t="str">
        <f t="shared" si="865"/>
        <v/>
      </c>
      <c r="AMP96" s="2" t="str">
        <f t="shared" si="865"/>
        <v/>
      </c>
      <c r="AMQ96" s="2" t="str">
        <f t="shared" si="865"/>
        <v/>
      </c>
      <c r="AMR96" s="2" t="str">
        <f t="shared" si="865"/>
        <v/>
      </c>
      <c r="AMS96" s="2" t="str">
        <f t="shared" si="865"/>
        <v/>
      </c>
      <c r="AMT96" s="2" t="str">
        <f t="shared" si="865"/>
        <v/>
      </c>
      <c r="AMU96" s="2" t="str">
        <f t="shared" si="865"/>
        <v/>
      </c>
      <c r="AMV96" s="2" t="str">
        <f t="shared" si="865"/>
        <v/>
      </c>
      <c r="AMW96" s="2" t="str">
        <f t="shared" si="865"/>
        <v/>
      </c>
      <c r="AMX96" s="2" t="str">
        <f t="shared" si="865"/>
        <v/>
      </c>
      <c r="AMY96" s="2" t="str">
        <f t="shared" si="865"/>
        <v/>
      </c>
      <c r="AMZ96" s="2" t="str">
        <f t="shared" si="865"/>
        <v/>
      </c>
      <c r="ANA96" s="2" t="str">
        <f t="shared" si="865"/>
        <v/>
      </c>
      <c r="ANB96" s="2" t="str">
        <f t="shared" si="865"/>
        <v/>
      </c>
      <c r="ANC96" s="2" t="str">
        <f t="shared" si="865"/>
        <v/>
      </c>
      <c r="AND96" s="2" t="str">
        <f t="shared" si="865"/>
        <v/>
      </c>
      <c r="ANE96" s="2" t="str">
        <f t="shared" si="865"/>
        <v/>
      </c>
      <c r="ANF96" s="2" t="str">
        <f t="shared" si="865"/>
        <v/>
      </c>
      <c r="ANG96" s="2" t="str">
        <f t="shared" si="865"/>
        <v/>
      </c>
      <c r="ANH96" s="2" t="str">
        <f t="shared" si="865"/>
        <v/>
      </c>
      <c r="ANI96" s="2" t="str">
        <f t="shared" si="865"/>
        <v/>
      </c>
      <c r="ANJ96" s="2" t="str">
        <f t="shared" si="865"/>
        <v/>
      </c>
      <c r="ANK96" s="2" t="str">
        <f t="shared" si="865"/>
        <v/>
      </c>
      <c r="ANL96" s="2" t="str">
        <f t="shared" si="865"/>
        <v/>
      </c>
      <c r="ANM96" s="2" t="str">
        <f t="shared" si="865"/>
        <v/>
      </c>
      <c r="ANN96" s="2" t="str">
        <f t="shared" si="865"/>
        <v/>
      </c>
      <c r="ANO96" s="2" t="str">
        <f t="shared" si="865"/>
        <v/>
      </c>
      <c r="ANP96" s="2" t="str">
        <f t="shared" si="865"/>
        <v/>
      </c>
      <c r="ANQ96" s="2" t="str">
        <f t="shared" si="865"/>
        <v/>
      </c>
      <c r="ANR96" s="2" t="str">
        <f t="shared" si="865"/>
        <v/>
      </c>
      <c r="ANS96" s="2" t="str">
        <f t="shared" si="865"/>
        <v/>
      </c>
      <c r="ANT96" s="2" t="str">
        <f t="shared" si="865"/>
        <v/>
      </c>
      <c r="ANU96" s="2" t="str">
        <f t="shared" si="865"/>
        <v/>
      </c>
      <c r="ANV96" s="2" t="str">
        <f t="shared" si="865"/>
        <v/>
      </c>
      <c r="ANW96" s="2" t="str">
        <f t="shared" si="865"/>
        <v/>
      </c>
      <c r="ANX96" s="2" t="str">
        <f t="shared" si="865"/>
        <v/>
      </c>
      <c r="ANY96" s="2" t="str">
        <f t="shared" si="865"/>
        <v/>
      </c>
      <c r="ANZ96" s="2" t="str">
        <f t="shared" si="865"/>
        <v/>
      </c>
      <c r="AOA96" s="2" t="str">
        <f t="shared" si="865"/>
        <v/>
      </c>
      <c r="AOB96" s="2" t="str">
        <f t="shared" si="865"/>
        <v/>
      </c>
      <c r="AOC96" s="2" t="str">
        <f t="shared" si="865"/>
        <v/>
      </c>
      <c r="AOD96" s="2" t="str">
        <f t="shared" si="865"/>
        <v/>
      </c>
      <c r="AOE96" s="2" t="str">
        <f t="shared" si="865"/>
        <v/>
      </c>
      <c r="AOF96" s="2" t="str">
        <f t="shared" si="865"/>
        <v/>
      </c>
      <c r="AOG96" s="2" t="str">
        <f t="shared" si="865"/>
        <v/>
      </c>
      <c r="AOH96" s="2" t="str">
        <f t="shared" si="865"/>
        <v/>
      </c>
      <c r="AOI96" s="2" t="str">
        <f t="shared" si="865"/>
        <v/>
      </c>
      <c r="AOJ96" s="2" t="str">
        <f t="shared" si="865"/>
        <v/>
      </c>
      <c r="AOK96" s="2" t="str">
        <f t="shared" si="865"/>
        <v/>
      </c>
      <c r="AOL96" s="2" t="str">
        <f t="shared" si="865"/>
        <v/>
      </c>
      <c r="AOM96" s="2" t="str">
        <f t="shared" si="865"/>
        <v/>
      </c>
      <c r="AON96" s="2" t="str">
        <f t="shared" si="865"/>
        <v/>
      </c>
      <c r="AOO96" s="2" t="str">
        <f t="shared" si="865"/>
        <v/>
      </c>
      <c r="AOP96" s="2" t="str">
        <f t="shared" si="865"/>
        <v/>
      </c>
      <c r="AOQ96" s="2" t="str">
        <f t="shared" si="865"/>
        <v/>
      </c>
      <c r="AOR96" s="2" t="str">
        <f t="shared" si="865"/>
        <v/>
      </c>
      <c r="AOS96" s="2" t="str">
        <f t="shared" si="865"/>
        <v/>
      </c>
      <c r="AOT96" s="2" t="str">
        <f t="shared" si="865"/>
        <v/>
      </c>
      <c r="AOU96" s="2" t="str">
        <f t="shared" si="865"/>
        <v/>
      </c>
      <c r="AOV96" s="2" t="str">
        <f t="shared" si="865"/>
        <v/>
      </c>
      <c r="AOW96" s="2" t="str">
        <f t="shared" si="865"/>
        <v/>
      </c>
      <c r="AOX96" s="2" t="str">
        <f t="shared" ref="AOX96:ARI96" si="866">IFERROR(CHAR(MOD(CODE(AOX13)-65-$A96,26)+65),"")</f>
        <v/>
      </c>
      <c r="AOY96" s="2" t="str">
        <f t="shared" si="866"/>
        <v/>
      </c>
      <c r="AOZ96" s="2" t="str">
        <f t="shared" si="866"/>
        <v/>
      </c>
      <c r="APA96" s="2" t="str">
        <f t="shared" si="866"/>
        <v/>
      </c>
      <c r="APB96" s="2" t="str">
        <f t="shared" si="866"/>
        <v/>
      </c>
      <c r="APC96" s="2" t="str">
        <f t="shared" si="866"/>
        <v/>
      </c>
      <c r="APD96" s="2" t="str">
        <f t="shared" si="866"/>
        <v/>
      </c>
      <c r="APE96" s="2" t="str">
        <f t="shared" si="866"/>
        <v/>
      </c>
      <c r="APF96" s="2" t="str">
        <f t="shared" si="866"/>
        <v/>
      </c>
      <c r="APG96" s="2" t="str">
        <f t="shared" si="866"/>
        <v/>
      </c>
      <c r="APH96" s="2" t="str">
        <f t="shared" si="866"/>
        <v/>
      </c>
      <c r="API96" s="2" t="str">
        <f t="shared" si="866"/>
        <v/>
      </c>
      <c r="APJ96" s="2" t="str">
        <f t="shared" si="866"/>
        <v/>
      </c>
      <c r="APK96" s="2" t="str">
        <f t="shared" si="866"/>
        <v/>
      </c>
      <c r="APL96" s="2" t="str">
        <f t="shared" si="866"/>
        <v/>
      </c>
      <c r="APM96" s="2" t="str">
        <f t="shared" si="866"/>
        <v/>
      </c>
      <c r="APN96" s="2" t="str">
        <f t="shared" si="866"/>
        <v/>
      </c>
      <c r="APO96" s="2" t="str">
        <f t="shared" si="866"/>
        <v/>
      </c>
      <c r="APP96" s="2" t="str">
        <f t="shared" si="866"/>
        <v/>
      </c>
      <c r="APQ96" s="2" t="str">
        <f t="shared" si="866"/>
        <v/>
      </c>
      <c r="APR96" s="2" t="str">
        <f t="shared" si="866"/>
        <v/>
      </c>
      <c r="APS96" s="2" t="str">
        <f t="shared" si="866"/>
        <v/>
      </c>
      <c r="APT96" s="2" t="str">
        <f t="shared" si="866"/>
        <v/>
      </c>
      <c r="APU96" s="2" t="str">
        <f t="shared" si="866"/>
        <v/>
      </c>
      <c r="APV96" s="2" t="str">
        <f t="shared" si="866"/>
        <v/>
      </c>
      <c r="APW96" s="2" t="str">
        <f t="shared" si="866"/>
        <v/>
      </c>
      <c r="APX96" s="2" t="str">
        <f t="shared" si="866"/>
        <v/>
      </c>
      <c r="APY96" s="2" t="str">
        <f t="shared" si="866"/>
        <v/>
      </c>
      <c r="APZ96" s="2" t="str">
        <f t="shared" si="866"/>
        <v/>
      </c>
      <c r="AQA96" s="2" t="str">
        <f t="shared" si="866"/>
        <v/>
      </c>
      <c r="AQB96" s="2" t="str">
        <f t="shared" si="866"/>
        <v/>
      </c>
      <c r="AQC96" s="2" t="str">
        <f t="shared" si="866"/>
        <v/>
      </c>
      <c r="AQD96" s="2" t="str">
        <f t="shared" si="866"/>
        <v/>
      </c>
      <c r="AQE96" s="2" t="str">
        <f t="shared" si="866"/>
        <v/>
      </c>
      <c r="AQF96" s="2" t="str">
        <f t="shared" si="866"/>
        <v/>
      </c>
      <c r="AQG96" s="2" t="str">
        <f t="shared" si="866"/>
        <v/>
      </c>
      <c r="AQH96" s="2" t="str">
        <f t="shared" si="866"/>
        <v/>
      </c>
      <c r="AQI96" s="2" t="str">
        <f t="shared" si="866"/>
        <v/>
      </c>
      <c r="AQJ96" s="2" t="str">
        <f t="shared" si="866"/>
        <v/>
      </c>
      <c r="AQK96" s="2" t="str">
        <f t="shared" si="866"/>
        <v/>
      </c>
      <c r="AQL96" s="2" t="str">
        <f t="shared" si="866"/>
        <v/>
      </c>
      <c r="AQM96" s="2" t="str">
        <f t="shared" si="866"/>
        <v/>
      </c>
      <c r="AQN96" s="2" t="str">
        <f t="shared" si="866"/>
        <v/>
      </c>
      <c r="AQO96" s="2" t="str">
        <f t="shared" si="866"/>
        <v/>
      </c>
      <c r="AQP96" s="2" t="str">
        <f t="shared" si="866"/>
        <v/>
      </c>
      <c r="AQQ96" s="2" t="str">
        <f t="shared" si="866"/>
        <v/>
      </c>
      <c r="AQR96" s="2" t="str">
        <f t="shared" si="866"/>
        <v/>
      </c>
      <c r="AQS96" s="2" t="str">
        <f t="shared" si="866"/>
        <v/>
      </c>
      <c r="AQT96" s="2" t="str">
        <f t="shared" si="866"/>
        <v/>
      </c>
      <c r="AQU96" s="2" t="str">
        <f t="shared" si="866"/>
        <v/>
      </c>
      <c r="AQV96" s="2" t="str">
        <f t="shared" si="866"/>
        <v/>
      </c>
      <c r="AQW96" s="2" t="str">
        <f t="shared" si="866"/>
        <v/>
      </c>
      <c r="AQX96" s="2" t="str">
        <f t="shared" si="866"/>
        <v/>
      </c>
      <c r="AQY96" s="2" t="str">
        <f t="shared" si="866"/>
        <v/>
      </c>
      <c r="AQZ96" s="2" t="str">
        <f t="shared" si="866"/>
        <v/>
      </c>
      <c r="ARA96" s="2" t="str">
        <f t="shared" si="866"/>
        <v/>
      </c>
      <c r="ARB96" s="2" t="str">
        <f t="shared" si="866"/>
        <v/>
      </c>
      <c r="ARC96" s="2" t="str">
        <f t="shared" si="866"/>
        <v/>
      </c>
      <c r="ARD96" s="2" t="str">
        <f t="shared" si="866"/>
        <v/>
      </c>
      <c r="ARE96" s="2" t="str">
        <f t="shared" si="866"/>
        <v/>
      </c>
      <c r="ARF96" s="2" t="str">
        <f t="shared" si="866"/>
        <v/>
      </c>
      <c r="ARG96" s="2" t="str">
        <f t="shared" si="866"/>
        <v/>
      </c>
      <c r="ARH96" s="2" t="str">
        <f t="shared" si="866"/>
        <v/>
      </c>
      <c r="ARI96" s="2" t="str">
        <f t="shared" si="866"/>
        <v/>
      </c>
      <c r="ARJ96" s="2" t="str">
        <f t="shared" ref="ARJ96:ATU96" si="867">IFERROR(CHAR(MOD(CODE(ARJ13)-65-$A96,26)+65),"")</f>
        <v/>
      </c>
      <c r="ARK96" s="2" t="str">
        <f t="shared" si="867"/>
        <v/>
      </c>
      <c r="ARL96" s="2" t="str">
        <f t="shared" si="867"/>
        <v/>
      </c>
      <c r="ARM96" s="2" t="str">
        <f t="shared" si="867"/>
        <v/>
      </c>
      <c r="ARN96" s="2" t="str">
        <f t="shared" si="867"/>
        <v/>
      </c>
      <c r="ARO96" s="2" t="str">
        <f t="shared" si="867"/>
        <v/>
      </c>
      <c r="ARP96" s="2" t="str">
        <f t="shared" si="867"/>
        <v/>
      </c>
      <c r="ARQ96" s="2" t="str">
        <f t="shared" si="867"/>
        <v/>
      </c>
      <c r="ARR96" s="2" t="str">
        <f t="shared" si="867"/>
        <v/>
      </c>
      <c r="ARS96" s="2" t="str">
        <f t="shared" si="867"/>
        <v/>
      </c>
      <c r="ART96" s="2" t="str">
        <f t="shared" si="867"/>
        <v/>
      </c>
      <c r="ARU96" s="2" t="str">
        <f t="shared" si="867"/>
        <v/>
      </c>
      <c r="ARV96" s="2" t="str">
        <f t="shared" si="867"/>
        <v/>
      </c>
      <c r="ARW96" s="2" t="str">
        <f t="shared" si="867"/>
        <v/>
      </c>
      <c r="ARX96" s="2" t="str">
        <f t="shared" si="867"/>
        <v/>
      </c>
      <c r="ARY96" s="2" t="str">
        <f t="shared" si="867"/>
        <v/>
      </c>
      <c r="ARZ96" s="2" t="str">
        <f t="shared" si="867"/>
        <v/>
      </c>
      <c r="ASA96" s="2" t="str">
        <f t="shared" si="867"/>
        <v/>
      </c>
      <c r="ASB96" s="2" t="str">
        <f t="shared" si="867"/>
        <v/>
      </c>
      <c r="ASC96" s="2" t="str">
        <f t="shared" si="867"/>
        <v/>
      </c>
      <c r="ASD96" s="2" t="str">
        <f t="shared" si="867"/>
        <v/>
      </c>
      <c r="ASE96" s="2" t="str">
        <f t="shared" si="867"/>
        <v/>
      </c>
      <c r="ASF96" s="2" t="str">
        <f t="shared" si="867"/>
        <v/>
      </c>
      <c r="ASG96" s="2" t="str">
        <f t="shared" si="867"/>
        <v/>
      </c>
      <c r="ASH96" s="2" t="str">
        <f t="shared" si="867"/>
        <v/>
      </c>
      <c r="ASI96" s="2" t="str">
        <f t="shared" si="867"/>
        <v/>
      </c>
      <c r="ASJ96" s="2" t="str">
        <f t="shared" si="867"/>
        <v/>
      </c>
      <c r="ASK96" s="2" t="str">
        <f t="shared" si="867"/>
        <v/>
      </c>
      <c r="ASL96" s="2" t="str">
        <f t="shared" si="867"/>
        <v/>
      </c>
      <c r="ASM96" s="2" t="str">
        <f t="shared" si="867"/>
        <v/>
      </c>
      <c r="ASN96" s="2" t="str">
        <f t="shared" si="867"/>
        <v/>
      </c>
      <c r="ASO96" s="2" t="str">
        <f t="shared" si="867"/>
        <v/>
      </c>
      <c r="ASP96" s="2" t="str">
        <f t="shared" si="867"/>
        <v/>
      </c>
      <c r="ASQ96" s="2" t="str">
        <f t="shared" si="867"/>
        <v/>
      </c>
      <c r="ASR96" s="2" t="str">
        <f t="shared" si="867"/>
        <v/>
      </c>
      <c r="ASS96" s="2" t="str">
        <f t="shared" si="867"/>
        <v/>
      </c>
      <c r="AST96" s="2" t="str">
        <f t="shared" si="867"/>
        <v/>
      </c>
      <c r="ASU96" s="2" t="str">
        <f t="shared" si="867"/>
        <v/>
      </c>
      <c r="ASV96" s="2" t="str">
        <f t="shared" si="867"/>
        <v/>
      </c>
      <c r="ASW96" s="2" t="str">
        <f t="shared" si="867"/>
        <v/>
      </c>
      <c r="ASX96" s="2" t="str">
        <f t="shared" si="867"/>
        <v/>
      </c>
      <c r="ASY96" s="2" t="str">
        <f t="shared" si="867"/>
        <v/>
      </c>
      <c r="ASZ96" s="2" t="str">
        <f t="shared" si="867"/>
        <v/>
      </c>
      <c r="ATA96" s="2" t="str">
        <f t="shared" si="867"/>
        <v/>
      </c>
      <c r="ATB96" s="2" t="str">
        <f t="shared" si="867"/>
        <v/>
      </c>
      <c r="ATC96" s="2" t="str">
        <f t="shared" si="867"/>
        <v/>
      </c>
      <c r="ATD96" s="2" t="str">
        <f t="shared" si="867"/>
        <v/>
      </c>
      <c r="ATE96" s="2" t="str">
        <f t="shared" si="867"/>
        <v/>
      </c>
      <c r="ATF96" s="2" t="str">
        <f t="shared" si="867"/>
        <v/>
      </c>
      <c r="ATG96" s="2" t="str">
        <f t="shared" si="867"/>
        <v/>
      </c>
      <c r="ATH96" s="2" t="str">
        <f t="shared" si="867"/>
        <v/>
      </c>
      <c r="ATI96" s="2" t="str">
        <f t="shared" si="867"/>
        <v/>
      </c>
      <c r="ATJ96" s="2" t="str">
        <f t="shared" si="867"/>
        <v/>
      </c>
      <c r="ATK96" s="2" t="str">
        <f t="shared" si="867"/>
        <v/>
      </c>
      <c r="ATL96" s="2" t="str">
        <f t="shared" si="867"/>
        <v/>
      </c>
      <c r="ATM96" s="2" t="str">
        <f t="shared" si="867"/>
        <v/>
      </c>
      <c r="ATN96" s="2" t="str">
        <f t="shared" si="867"/>
        <v/>
      </c>
      <c r="ATO96" s="2" t="str">
        <f t="shared" si="867"/>
        <v/>
      </c>
      <c r="ATP96" s="2" t="str">
        <f t="shared" si="867"/>
        <v/>
      </c>
      <c r="ATQ96" s="2" t="str">
        <f t="shared" si="867"/>
        <v/>
      </c>
      <c r="ATR96" s="2" t="str">
        <f t="shared" si="867"/>
        <v/>
      </c>
      <c r="ATS96" s="2" t="str">
        <f t="shared" si="867"/>
        <v/>
      </c>
      <c r="ATT96" s="2" t="str">
        <f t="shared" si="867"/>
        <v/>
      </c>
      <c r="ATU96" s="2" t="str">
        <f t="shared" si="867"/>
        <v/>
      </c>
      <c r="ATV96" s="2" t="str">
        <f t="shared" ref="ATV96:AWG96" si="868">IFERROR(CHAR(MOD(CODE(ATV13)-65-$A96,26)+65),"")</f>
        <v/>
      </c>
      <c r="ATW96" s="2" t="str">
        <f t="shared" si="868"/>
        <v/>
      </c>
      <c r="ATX96" s="2" t="str">
        <f t="shared" si="868"/>
        <v/>
      </c>
      <c r="ATY96" s="2" t="str">
        <f t="shared" si="868"/>
        <v/>
      </c>
      <c r="ATZ96" s="2" t="str">
        <f t="shared" si="868"/>
        <v/>
      </c>
      <c r="AUA96" s="2" t="str">
        <f t="shared" si="868"/>
        <v/>
      </c>
      <c r="AUB96" s="2" t="str">
        <f t="shared" si="868"/>
        <v/>
      </c>
      <c r="AUC96" s="2" t="str">
        <f t="shared" si="868"/>
        <v/>
      </c>
      <c r="AUD96" s="2" t="str">
        <f t="shared" si="868"/>
        <v/>
      </c>
      <c r="AUE96" s="2" t="str">
        <f t="shared" si="868"/>
        <v/>
      </c>
      <c r="AUF96" s="2" t="str">
        <f t="shared" si="868"/>
        <v/>
      </c>
      <c r="AUG96" s="2" t="str">
        <f t="shared" si="868"/>
        <v/>
      </c>
      <c r="AUH96" s="2" t="str">
        <f t="shared" si="868"/>
        <v/>
      </c>
      <c r="AUI96" s="2" t="str">
        <f t="shared" si="868"/>
        <v/>
      </c>
      <c r="AUJ96" s="2" t="str">
        <f t="shared" si="868"/>
        <v/>
      </c>
      <c r="AUK96" s="2" t="str">
        <f t="shared" si="868"/>
        <v/>
      </c>
      <c r="AUL96" s="2" t="str">
        <f t="shared" si="868"/>
        <v/>
      </c>
      <c r="AUM96" s="2" t="str">
        <f t="shared" si="868"/>
        <v/>
      </c>
      <c r="AUN96" s="2" t="str">
        <f t="shared" si="868"/>
        <v/>
      </c>
      <c r="AUO96" s="2" t="str">
        <f t="shared" si="868"/>
        <v/>
      </c>
      <c r="AUP96" s="2" t="str">
        <f t="shared" si="868"/>
        <v/>
      </c>
      <c r="AUQ96" s="2" t="str">
        <f t="shared" si="868"/>
        <v/>
      </c>
      <c r="AUR96" s="2" t="str">
        <f t="shared" si="868"/>
        <v/>
      </c>
      <c r="AUS96" s="2" t="str">
        <f t="shared" si="868"/>
        <v/>
      </c>
      <c r="AUT96" s="2" t="str">
        <f t="shared" si="868"/>
        <v/>
      </c>
      <c r="AUU96" s="2" t="str">
        <f t="shared" si="868"/>
        <v/>
      </c>
      <c r="AUV96" s="2" t="str">
        <f t="shared" si="868"/>
        <v/>
      </c>
      <c r="AUW96" s="2" t="str">
        <f t="shared" si="868"/>
        <v/>
      </c>
      <c r="AUX96" s="2" t="str">
        <f t="shared" si="868"/>
        <v/>
      </c>
      <c r="AUY96" s="2" t="str">
        <f t="shared" si="868"/>
        <v/>
      </c>
      <c r="AUZ96" s="2" t="str">
        <f t="shared" si="868"/>
        <v/>
      </c>
      <c r="AVA96" s="2" t="str">
        <f t="shared" si="868"/>
        <v/>
      </c>
      <c r="AVB96" s="2" t="str">
        <f t="shared" si="868"/>
        <v/>
      </c>
      <c r="AVC96" s="2" t="str">
        <f t="shared" si="868"/>
        <v/>
      </c>
      <c r="AVD96" s="2" t="str">
        <f t="shared" si="868"/>
        <v/>
      </c>
      <c r="AVE96" s="2" t="str">
        <f t="shared" si="868"/>
        <v/>
      </c>
      <c r="AVF96" s="2" t="str">
        <f t="shared" si="868"/>
        <v/>
      </c>
      <c r="AVG96" s="2" t="str">
        <f t="shared" si="868"/>
        <v/>
      </c>
      <c r="AVH96" s="2" t="str">
        <f t="shared" si="868"/>
        <v/>
      </c>
      <c r="AVI96" s="2" t="str">
        <f t="shared" si="868"/>
        <v/>
      </c>
      <c r="AVJ96" s="2" t="str">
        <f t="shared" si="868"/>
        <v/>
      </c>
      <c r="AVK96" s="2" t="str">
        <f t="shared" si="868"/>
        <v/>
      </c>
      <c r="AVL96" s="2" t="str">
        <f t="shared" si="868"/>
        <v/>
      </c>
      <c r="AVM96" s="2" t="str">
        <f t="shared" si="868"/>
        <v/>
      </c>
      <c r="AVN96" s="2" t="str">
        <f t="shared" si="868"/>
        <v/>
      </c>
      <c r="AVO96" s="2" t="str">
        <f t="shared" si="868"/>
        <v/>
      </c>
      <c r="AVP96" s="2" t="str">
        <f t="shared" si="868"/>
        <v/>
      </c>
      <c r="AVQ96" s="2" t="str">
        <f t="shared" si="868"/>
        <v/>
      </c>
      <c r="AVR96" s="2" t="str">
        <f t="shared" si="868"/>
        <v/>
      </c>
      <c r="AVS96" s="2" t="str">
        <f t="shared" si="868"/>
        <v/>
      </c>
      <c r="AVT96" s="2" t="str">
        <f t="shared" si="868"/>
        <v/>
      </c>
      <c r="AVU96" s="2" t="str">
        <f t="shared" si="868"/>
        <v/>
      </c>
      <c r="AVV96" s="2" t="str">
        <f t="shared" si="868"/>
        <v/>
      </c>
      <c r="AVW96" s="2" t="str">
        <f t="shared" si="868"/>
        <v/>
      </c>
      <c r="AVX96" s="2" t="str">
        <f t="shared" si="868"/>
        <v/>
      </c>
      <c r="AVY96" s="2" t="str">
        <f t="shared" si="868"/>
        <v/>
      </c>
      <c r="AVZ96" s="2" t="str">
        <f t="shared" si="868"/>
        <v/>
      </c>
      <c r="AWA96" s="2" t="str">
        <f t="shared" si="868"/>
        <v/>
      </c>
      <c r="AWB96" s="2" t="str">
        <f t="shared" si="868"/>
        <v/>
      </c>
      <c r="AWC96" s="2" t="str">
        <f t="shared" si="868"/>
        <v/>
      </c>
      <c r="AWD96" s="2" t="str">
        <f t="shared" si="868"/>
        <v/>
      </c>
      <c r="AWE96" s="2" t="str">
        <f t="shared" si="868"/>
        <v/>
      </c>
      <c r="AWF96" s="2" t="str">
        <f t="shared" si="868"/>
        <v/>
      </c>
      <c r="AWG96" s="2" t="str">
        <f t="shared" si="868"/>
        <v/>
      </c>
      <c r="AWH96" s="2" t="str">
        <f t="shared" ref="AWH96:AYS96" si="869">IFERROR(CHAR(MOD(CODE(AWH13)-65-$A96,26)+65),"")</f>
        <v/>
      </c>
      <c r="AWI96" s="2" t="str">
        <f t="shared" si="869"/>
        <v/>
      </c>
      <c r="AWJ96" s="2" t="str">
        <f t="shared" si="869"/>
        <v/>
      </c>
      <c r="AWK96" s="2" t="str">
        <f t="shared" si="869"/>
        <v/>
      </c>
      <c r="AWL96" s="2" t="str">
        <f t="shared" si="869"/>
        <v/>
      </c>
      <c r="AWM96" s="2" t="str">
        <f t="shared" si="869"/>
        <v/>
      </c>
      <c r="AWN96" s="2" t="str">
        <f t="shared" si="869"/>
        <v/>
      </c>
      <c r="AWO96" s="2" t="str">
        <f t="shared" si="869"/>
        <v/>
      </c>
      <c r="AWP96" s="2" t="str">
        <f t="shared" si="869"/>
        <v/>
      </c>
      <c r="AWQ96" s="2" t="str">
        <f t="shared" si="869"/>
        <v/>
      </c>
      <c r="AWR96" s="2" t="str">
        <f t="shared" si="869"/>
        <v/>
      </c>
      <c r="AWS96" s="2" t="str">
        <f t="shared" si="869"/>
        <v/>
      </c>
      <c r="AWT96" s="2" t="str">
        <f t="shared" si="869"/>
        <v/>
      </c>
      <c r="AWU96" s="2" t="str">
        <f t="shared" si="869"/>
        <v/>
      </c>
      <c r="AWV96" s="2" t="str">
        <f t="shared" si="869"/>
        <v/>
      </c>
      <c r="AWW96" s="2" t="str">
        <f t="shared" si="869"/>
        <v/>
      </c>
      <c r="AWX96" s="2" t="str">
        <f t="shared" si="869"/>
        <v/>
      </c>
      <c r="AWY96" s="2" t="str">
        <f t="shared" si="869"/>
        <v/>
      </c>
      <c r="AWZ96" s="2" t="str">
        <f t="shared" si="869"/>
        <v/>
      </c>
      <c r="AXA96" s="2" t="str">
        <f t="shared" si="869"/>
        <v/>
      </c>
      <c r="AXB96" s="2" t="str">
        <f t="shared" si="869"/>
        <v/>
      </c>
      <c r="AXC96" s="2" t="str">
        <f t="shared" si="869"/>
        <v/>
      </c>
      <c r="AXD96" s="2" t="str">
        <f t="shared" si="869"/>
        <v/>
      </c>
      <c r="AXE96" s="2" t="str">
        <f t="shared" si="869"/>
        <v/>
      </c>
      <c r="AXF96" s="2" t="str">
        <f t="shared" si="869"/>
        <v/>
      </c>
      <c r="AXG96" s="2" t="str">
        <f t="shared" si="869"/>
        <v/>
      </c>
      <c r="AXH96" s="2" t="str">
        <f t="shared" si="869"/>
        <v/>
      </c>
      <c r="AXI96" s="2" t="str">
        <f t="shared" si="869"/>
        <v/>
      </c>
      <c r="AXJ96" s="2" t="str">
        <f t="shared" si="869"/>
        <v/>
      </c>
      <c r="AXK96" s="2" t="str">
        <f t="shared" si="869"/>
        <v/>
      </c>
      <c r="AXL96" s="2" t="str">
        <f t="shared" si="869"/>
        <v/>
      </c>
      <c r="AXM96" s="2" t="str">
        <f t="shared" si="869"/>
        <v/>
      </c>
      <c r="AXN96" s="2" t="str">
        <f t="shared" si="869"/>
        <v/>
      </c>
      <c r="AXO96" s="2" t="str">
        <f t="shared" si="869"/>
        <v/>
      </c>
      <c r="AXP96" s="2" t="str">
        <f t="shared" si="869"/>
        <v/>
      </c>
      <c r="AXQ96" s="2" t="str">
        <f t="shared" si="869"/>
        <v/>
      </c>
      <c r="AXR96" s="2" t="str">
        <f t="shared" si="869"/>
        <v/>
      </c>
      <c r="AXS96" s="2" t="str">
        <f t="shared" si="869"/>
        <v/>
      </c>
      <c r="AXT96" s="2" t="str">
        <f t="shared" si="869"/>
        <v/>
      </c>
      <c r="AXU96" s="2" t="str">
        <f t="shared" si="869"/>
        <v/>
      </c>
      <c r="AXV96" s="2" t="str">
        <f t="shared" si="869"/>
        <v/>
      </c>
      <c r="AXW96" s="2" t="str">
        <f t="shared" si="869"/>
        <v/>
      </c>
      <c r="AXX96" s="2" t="str">
        <f t="shared" si="869"/>
        <v/>
      </c>
      <c r="AXY96" s="2" t="str">
        <f t="shared" si="869"/>
        <v/>
      </c>
      <c r="AXZ96" s="2" t="str">
        <f t="shared" si="869"/>
        <v/>
      </c>
      <c r="AYA96" s="2" t="str">
        <f t="shared" si="869"/>
        <v/>
      </c>
      <c r="AYB96" s="2" t="str">
        <f t="shared" si="869"/>
        <v/>
      </c>
      <c r="AYC96" s="2" t="str">
        <f t="shared" si="869"/>
        <v/>
      </c>
      <c r="AYD96" s="2" t="str">
        <f t="shared" si="869"/>
        <v/>
      </c>
      <c r="AYE96" s="2" t="str">
        <f t="shared" si="869"/>
        <v/>
      </c>
      <c r="AYF96" s="2" t="str">
        <f t="shared" si="869"/>
        <v/>
      </c>
      <c r="AYG96" s="2" t="str">
        <f t="shared" si="869"/>
        <v/>
      </c>
      <c r="AYH96" s="2" t="str">
        <f t="shared" si="869"/>
        <v/>
      </c>
      <c r="AYI96" s="2" t="str">
        <f t="shared" si="869"/>
        <v/>
      </c>
      <c r="AYJ96" s="2" t="str">
        <f t="shared" si="869"/>
        <v/>
      </c>
      <c r="AYK96" s="2" t="str">
        <f t="shared" si="869"/>
        <v/>
      </c>
      <c r="AYL96" s="2" t="str">
        <f t="shared" si="869"/>
        <v/>
      </c>
      <c r="AYM96" s="2" t="str">
        <f t="shared" si="869"/>
        <v/>
      </c>
      <c r="AYN96" s="2" t="str">
        <f t="shared" si="869"/>
        <v/>
      </c>
      <c r="AYO96" s="2" t="str">
        <f t="shared" si="869"/>
        <v/>
      </c>
      <c r="AYP96" s="2" t="str">
        <f t="shared" si="869"/>
        <v/>
      </c>
      <c r="AYQ96" s="2" t="str">
        <f t="shared" si="869"/>
        <v/>
      </c>
      <c r="AYR96" s="2" t="str">
        <f t="shared" si="869"/>
        <v/>
      </c>
      <c r="AYS96" s="2" t="str">
        <f t="shared" si="869"/>
        <v/>
      </c>
      <c r="AYT96" s="2" t="str">
        <f t="shared" ref="AYT96:BBE96" si="870">IFERROR(CHAR(MOD(CODE(AYT13)-65-$A96,26)+65),"")</f>
        <v/>
      </c>
      <c r="AYU96" s="2" t="str">
        <f t="shared" si="870"/>
        <v/>
      </c>
      <c r="AYV96" s="2" t="str">
        <f t="shared" si="870"/>
        <v/>
      </c>
      <c r="AYW96" s="2" t="str">
        <f t="shared" si="870"/>
        <v/>
      </c>
      <c r="AYX96" s="2" t="str">
        <f t="shared" si="870"/>
        <v/>
      </c>
      <c r="AYY96" s="2" t="str">
        <f t="shared" si="870"/>
        <v/>
      </c>
      <c r="AYZ96" s="2" t="str">
        <f t="shared" si="870"/>
        <v/>
      </c>
      <c r="AZA96" s="2" t="str">
        <f t="shared" si="870"/>
        <v/>
      </c>
      <c r="AZB96" s="2" t="str">
        <f t="shared" si="870"/>
        <v/>
      </c>
      <c r="AZC96" s="2" t="str">
        <f t="shared" si="870"/>
        <v/>
      </c>
      <c r="AZD96" s="2" t="str">
        <f t="shared" si="870"/>
        <v/>
      </c>
      <c r="AZE96" s="2" t="str">
        <f t="shared" si="870"/>
        <v/>
      </c>
      <c r="AZF96" s="2" t="str">
        <f t="shared" si="870"/>
        <v/>
      </c>
      <c r="AZG96" s="2" t="str">
        <f t="shared" si="870"/>
        <v/>
      </c>
      <c r="AZH96" s="2" t="str">
        <f t="shared" si="870"/>
        <v/>
      </c>
      <c r="AZI96" s="2" t="str">
        <f t="shared" si="870"/>
        <v/>
      </c>
      <c r="AZJ96" s="2" t="str">
        <f t="shared" si="870"/>
        <v/>
      </c>
      <c r="AZK96" s="2" t="str">
        <f t="shared" si="870"/>
        <v/>
      </c>
      <c r="AZL96" s="2" t="str">
        <f t="shared" si="870"/>
        <v/>
      </c>
      <c r="AZM96" s="2" t="str">
        <f t="shared" si="870"/>
        <v/>
      </c>
      <c r="AZN96" s="2" t="str">
        <f t="shared" si="870"/>
        <v/>
      </c>
      <c r="AZO96" s="2" t="str">
        <f t="shared" si="870"/>
        <v/>
      </c>
      <c r="AZP96" s="2" t="str">
        <f t="shared" si="870"/>
        <v/>
      </c>
      <c r="AZQ96" s="2" t="str">
        <f t="shared" si="870"/>
        <v/>
      </c>
      <c r="AZR96" s="2" t="str">
        <f t="shared" si="870"/>
        <v/>
      </c>
      <c r="AZS96" s="2" t="str">
        <f t="shared" si="870"/>
        <v/>
      </c>
      <c r="AZT96" s="2" t="str">
        <f t="shared" si="870"/>
        <v/>
      </c>
      <c r="AZU96" s="2" t="str">
        <f t="shared" si="870"/>
        <v/>
      </c>
      <c r="AZV96" s="2" t="str">
        <f t="shared" si="870"/>
        <v/>
      </c>
      <c r="AZW96" s="2" t="str">
        <f t="shared" si="870"/>
        <v/>
      </c>
      <c r="AZX96" s="2" t="str">
        <f t="shared" si="870"/>
        <v/>
      </c>
      <c r="AZY96" s="2" t="str">
        <f t="shared" si="870"/>
        <v/>
      </c>
      <c r="AZZ96" s="2" t="str">
        <f t="shared" si="870"/>
        <v/>
      </c>
      <c r="BAA96" s="2" t="str">
        <f t="shared" si="870"/>
        <v/>
      </c>
      <c r="BAB96" s="2" t="str">
        <f t="shared" si="870"/>
        <v/>
      </c>
      <c r="BAC96" s="2" t="str">
        <f t="shared" si="870"/>
        <v/>
      </c>
      <c r="BAD96" s="2" t="str">
        <f t="shared" si="870"/>
        <v/>
      </c>
      <c r="BAE96" s="2" t="str">
        <f t="shared" si="870"/>
        <v/>
      </c>
      <c r="BAF96" s="2" t="str">
        <f t="shared" si="870"/>
        <v/>
      </c>
      <c r="BAG96" s="2" t="str">
        <f t="shared" si="870"/>
        <v/>
      </c>
      <c r="BAH96" s="2" t="str">
        <f t="shared" si="870"/>
        <v/>
      </c>
      <c r="BAI96" s="2" t="str">
        <f t="shared" si="870"/>
        <v/>
      </c>
      <c r="BAJ96" s="2" t="str">
        <f t="shared" si="870"/>
        <v/>
      </c>
      <c r="BAK96" s="2" t="str">
        <f t="shared" si="870"/>
        <v/>
      </c>
      <c r="BAL96" s="2" t="str">
        <f t="shared" si="870"/>
        <v/>
      </c>
      <c r="BAM96" s="2" t="str">
        <f t="shared" si="870"/>
        <v/>
      </c>
      <c r="BAN96" s="2" t="str">
        <f t="shared" si="870"/>
        <v/>
      </c>
      <c r="BAO96" s="2" t="str">
        <f t="shared" si="870"/>
        <v/>
      </c>
      <c r="BAP96" s="2" t="str">
        <f t="shared" si="870"/>
        <v/>
      </c>
      <c r="BAQ96" s="2" t="str">
        <f t="shared" si="870"/>
        <v/>
      </c>
      <c r="BAR96" s="2" t="str">
        <f t="shared" si="870"/>
        <v/>
      </c>
      <c r="BAS96" s="2" t="str">
        <f t="shared" si="870"/>
        <v/>
      </c>
      <c r="BAT96" s="2" t="str">
        <f t="shared" si="870"/>
        <v/>
      </c>
      <c r="BAU96" s="2" t="str">
        <f t="shared" si="870"/>
        <v/>
      </c>
      <c r="BAV96" s="2" t="str">
        <f t="shared" si="870"/>
        <v/>
      </c>
      <c r="BAW96" s="2" t="str">
        <f t="shared" si="870"/>
        <v/>
      </c>
      <c r="BAX96" s="2" t="str">
        <f t="shared" si="870"/>
        <v/>
      </c>
      <c r="BAY96" s="2" t="str">
        <f t="shared" si="870"/>
        <v/>
      </c>
      <c r="BAZ96" s="2" t="str">
        <f t="shared" si="870"/>
        <v/>
      </c>
      <c r="BBA96" s="2" t="str">
        <f t="shared" si="870"/>
        <v/>
      </c>
      <c r="BBB96" s="2" t="str">
        <f t="shared" si="870"/>
        <v/>
      </c>
      <c r="BBC96" s="2" t="str">
        <f t="shared" si="870"/>
        <v/>
      </c>
      <c r="BBD96" s="2" t="str">
        <f t="shared" si="870"/>
        <v/>
      </c>
      <c r="BBE96" s="2" t="str">
        <f t="shared" si="870"/>
        <v/>
      </c>
      <c r="BBF96" s="2" t="str">
        <f t="shared" ref="BBF96:BDQ96" si="871">IFERROR(CHAR(MOD(CODE(BBF13)-65-$A96,26)+65),"")</f>
        <v/>
      </c>
      <c r="BBG96" s="2" t="str">
        <f t="shared" si="871"/>
        <v/>
      </c>
      <c r="BBH96" s="2" t="str">
        <f t="shared" si="871"/>
        <v/>
      </c>
      <c r="BBI96" s="2" t="str">
        <f t="shared" si="871"/>
        <v/>
      </c>
      <c r="BBJ96" s="2" t="str">
        <f t="shared" si="871"/>
        <v/>
      </c>
      <c r="BBK96" s="2" t="str">
        <f t="shared" si="871"/>
        <v/>
      </c>
      <c r="BBL96" s="2" t="str">
        <f t="shared" si="871"/>
        <v/>
      </c>
      <c r="BBM96" s="2" t="str">
        <f t="shared" si="871"/>
        <v/>
      </c>
      <c r="BBN96" s="2" t="str">
        <f t="shared" si="871"/>
        <v/>
      </c>
      <c r="BBO96" s="2" t="str">
        <f t="shared" si="871"/>
        <v/>
      </c>
      <c r="BBP96" s="2" t="str">
        <f t="shared" si="871"/>
        <v/>
      </c>
      <c r="BBQ96" s="2" t="str">
        <f t="shared" si="871"/>
        <v/>
      </c>
      <c r="BBR96" s="2" t="str">
        <f t="shared" si="871"/>
        <v/>
      </c>
      <c r="BBS96" s="2" t="str">
        <f t="shared" si="871"/>
        <v/>
      </c>
      <c r="BBT96" s="2" t="str">
        <f t="shared" si="871"/>
        <v/>
      </c>
      <c r="BBU96" s="2" t="str">
        <f t="shared" si="871"/>
        <v/>
      </c>
      <c r="BBV96" s="2" t="str">
        <f t="shared" si="871"/>
        <v/>
      </c>
      <c r="BBW96" s="2" t="str">
        <f t="shared" si="871"/>
        <v/>
      </c>
      <c r="BBX96" s="2" t="str">
        <f t="shared" si="871"/>
        <v/>
      </c>
      <c r="BBY96" s="2" t="str">
        <f t="shared" si="871"/>
        <v/>
      </c>
      <c r="BBZ96" s="2" t="str">
        <f t="shared" si="871"/>
        <v/>
      </c>
      <c r="BCA96" s="2" t="str">
        <f t="shared" si="871"/>
        <v/>
      </c>
      <c r="BCB96" s="2" t="str">
        <f t="shared" si="871"/>
        <v/>
      </c>
      <c r="BCC96" s="2" t="str">
        <f t="shared" si="871"/>
        <v/>
      </c>
      <c r="BCD96" s="2" t="str">
        <f t="shared" si="871"/>
        <v/>
      </c>
      <c r="BCE96" s="2" t="str">
        <f t="shared" si="871"/>
        <v/>
      </c>
      <c r="BCF96" s="2" t="str">
        <f t="shared" si="871"/>
        <v/>
      </c>
      <c r="BCG96" s="2" t="str">
        <f t="shared" si="871"/>
        <v/>
      </c>
      <c r="BCH96" s="2" t="str">
        <f t="shared" si="871"/>
        <v/>
      </c>
      <c r="BCI96" s="2" t="str">
        <f t="shared" si="871"/>
        <v/>
      </c>
      <c r="BCJ96" s="2" t="str">
        <f t="shared" si="871"/>
        <v/>
      </c>
      <c r="BCK96" s="2" t="str">
        <f t="shared" si="871"/>
        <v/>
      </c>
      <c r="BCL96" s="2" t="str">
        <f t="shared" si="871"/>
        <v/>
      </c>
      <c r="BCM96" s="2" t="str">
        <f t="shared" si="871"/>
        <v/>
      </c>
      <c r="BCN96" s="2" t="str">
        <f t="shared" si="871"/>
        <v/>
      </c>
      <c r="BCO96" s="2" t="str">
        <f t="shared" si="871"/>
        <v/>
      </c>
      <c r="BCP96" s="2" t="str">
        <f t="shared" si="871"/>
        <v/>
      </c>
      <c r="BCQ96" s="2" t="str">
        <f t="shared" si="871"/>
        <v/>
      </c>
      <c r="BCR96" s="2" t="str">
        <f t="shared" si="871"/>
        <v/>
      </c>
      <c r="BCS96" s="2" t="str">
        <f t="shared" si="871"/>
        <v/>
      </c>
      <c r="BCT96" s="2" t="str">
        <f t="shared" si="871"/>
        <v/>
      </c>
      <c r="BCU96" s="2" t="str">
        <f t="shared" si="871"/>
        <v/>
      </c>
      <c r="BCV96" s="2" t="str">
        <f t="shared" si="871"/>
        <v/>
      </c>
      <c r="BCW96" s="2" t="str">
        <f t="shared" si="871"/>
        <v/>
      </c>
      <c r="BCX96" s="2" t="str">
        <f t="shared" si="871"/>
        <v/>
      </c>
      <c r="BCY96" s="2" t="str">
        <f t="shared" si="871"/>
        <v/>
      </c>
      <c r="BCZ96" s="2" t="str">
        <f t="shared" si="871"/>
        <v/>
      </c>
      <c r="BDA96" s="2" t="str">
        <f t="shared" si="871"/>
        <v/>
      </c>
      <c r="BDB96" s="2" t="str">
        <f t="shared" si="871"/>
        <v/>
      </c>
      <c r="BDC96" s="2" t="str">
        <f t="shared" si="871"/>
        <v/>
      </c>
      <c r="BDD96" s="2" t="str">
        <f t="shared" si="871"/>
        <v/>
      </c>
      <c r="BDE96" s="2" t="str">
        <f t="shared" si="871"/>
        <v/>
      </c>
      <c r="BDF96" s="2" t="str">
        <f t="shared" si="871"/>
        <v/>
      </c>
      <c r="BDG96" s="2" t="str">
        <f t="shared" si="871"/>
        <v/>
      </c>
      <c r="BDH96" s="2" t="str">
        <f t="shared" si="871"/>
        <v/>
      </c>
      <c r="BDI96" s="2" t="str">
        <f t="shared" si="871"/>
        <v/>
      </c>
      <c r="BDJ96" s="2" t="str">
        <f t="shared" si="871"/>
        <v/>
      </c>
      <c r="BDK96" s="2" t="str">
        <f t="shared" si="871"/>
        <v/>
      </c>
      <c r="BDL96" s="2" t="str">
        <f t="shared" si="871"/>
        <v/>
      </c>
      <c r="BDM96" s="2" t="str">
        <f t="shared" si="871"/>
        <v/>
      </c>
      <c r="BDN96" s="2" t="str">
        <f t="shared" si="871"/>
        <v/>
      </c>
      <c r="BDO96" s="2" t="str">
        <f t="shared" si="871"/>
        <v/>
      </c>
      <c r="BDP96" s="2" t="str">
        <f t="shared" si="871"/>
        <v/>
      </c>
      <c r="BDQ96" s="2" t="str">
        <f t="shared" si="871"/>
        <v/>
      </c>
      <c r="BDR96" s="2" t="str">
        <f t="shared" ref="BDR96:BGC96" si="872">IFERROR(CHAR(MOD(CODE(BDR13)-65-$A96,26)+65),"")</f>
        <v/>
      </c>
      <c r="BDS96" s="2" t="str">
        <f t="shared" si="872"/>
        <v/>
      </c>
      <c r="BDT96" s="2" t="str">
        <f t="shared" si="872"/>
        <v/>
      </c>
      <c r="BDU96" s="2" t="str">
        <f t="shared" si="872"/>
        <v/>
      </c>
      <c r="BDV96" s="2" t="str">
        <f t="shared" si="872"/>
        <v/>
      </c>
      <c r="BDW96" s="2" t="str">
        <f t="shared" si="872"/>
        <v/>
      </c>
      <c r="BDX96" s="2" t="str">
        <f t="shared" si="872"/>
        <v/>
      </c>
      <c r="BDY96" s="2" t="str">
        <f t="shared" si="872"/>
        <v/>
      </c>
      <c r="BDZ96" s="2" t="str">
        <f t="shared" si="872"/>
        <v/>
      </c>
      <c r="BEA96" s="2" t="str">
        <f t="shared" si="872"/>
        <v/>
      </c>
      <c r="BEB96" s="2" t="str">
        <f t="shared" si="872"/>
        <v/>
      </c>
      <c r="BEC96" s="2" t="str">
        <f t="shared" si="872"/>
        <v/>
      </c>
      <c r="BED96" s="2" t="str">
        <f t="shared" si="872"/>
        <v/>
      </c>
      <c r="BEE96" s="2" t="str">
        <f t="shared" si="872"/>
        <v/>
      </c>
      <c r="BEF96" s="2" t="str">
        <f t="shared" si="872"/>
        <v/>
      </c>
      <c r="BEG96" s="2" t="str">
        <f t="shared" si="872"/>
        <v/>
      </c>
      <c r="BEH96" s="2" t="str">
        <f t="shared" si="872"/>
        <v/>
      </c>
      <c r="BEI96" s="2" t="str">
        <f t="shared" si="872"/>
        <v/>
      </c>
      <c r="BEJ96" s="2" t="str">
        <f t="shared" si="872"/>
        <v/>
      </c>
      <c r="BEK96" s="2" t="str">
        <f t="shared" si="872"/>
        <v/>
      </c>
      <c r="BEL96" s="2" t="str">
        <f t="shared" si="872"/>
        <v/>
      </c>
      <c r="BEM96" s="2" t="str">
        <f t="shared" si="872"/>
        <v/>
      </c>
      <c r="BEN96" s="2" t="str">
        <f t="shared" si="872"/>
        <v/>
      </c>
      <c r="BEO96" s="2" t="str">
        <f t="shared" si="872"/>
        <v/>
      </c>
      <c r="BEP96" s="2" t="str">
        <f t="shared" si="872"/>
        <v/>
      </c>
      <c r="BEQ96" s="2" t="str">
        <f t="shared" si="872"/>
        <v/>
      </c>
      <c r="BER96" s="2" t="str">
        <f t="shared" si="872"/>
        <v/>
      </c>
      <c r="BES96" s="2" t="str">
        <f t="shared" si="872"/>
        <v/>
      </c>
      <c r="BET96" s="2" t="str">
        <f t="shared" si="872"/>
        <v/>
      </c>
      <c r="BEU96" s="2" t="str">
        <f t="shared" si="872"/>
        <v/>
      </c>
      <c r="BEV96" s="2" t="str">
        <f t="shared" si="872"/>
        <v/>
      </c>
      <c r="BEW96" s="2" t="str">
        <f t="shared" si="872"/>
        <v/>
      </c>
      <c r="BEX96" s="2" t="str">
        <f t="shared" si="872"/>
        <v/>
      </c>
      <c r="BEY96" s="2" t="str">
        <f t="shared" si="872"/>
        <v/>
      </c>
      <c r="BEZ96" s="2" t="str">
        <f t="shared" si="872"/>
        <v/>
      </c>
      <c r="BFA96" s="2" t="str">
        <f t="shared" si="872"/>
        <v/>
      </c>
      <c r="BFB96" s="2" t="str">
        <f t="shared" si="872"/>
        <v/>
      </c>
      <c r="BFC96" s="2" t="str">
        <f t="shared" si="872"/>
        <v/>
      </c>
      <c r="BFD96" s="2" t="str">
        <f t="shared" si="872"/>
        <v/>
      </c>
      <c r="BFE96" s="2" t="str">
        <f t="shared" si="872"/>
        <v/>
      </c>
      <c r="BFF96" s="2" t="str">
        <f t="shared" si="872"/>
        <v/>
      </c>
      <c r="BFG96" s="2" t="str">
        <f t="shared" si="872"/>
        <v/>
      </c>
      <c r="BFH96" s="2" t="str">
        <f t="shared" si="872"/>
        <v/>
      </c>
      <c r="BFI96" s="2" t="str">
        <f t="shared" si="872"/>
        <v/>
      </c>
      <c r="BFJ96" s="2" t="str">
        <f t="shared" si="872"/>
        <v/>
      </c>
      <c r="BFK96" s="2" t="str">
        <f t="shared" si="872"/>
        <v/>
      </c>
      <c r="BFL96" s="2" t="str">
        <f t="shared" si="872"/>
        <v/>
      </c>
      <c r="BFM96" s="2" t="str">
        <f t="shared" si="872"/>
        <v/>
      </c>
      <c r="BFN96" s="2" t="str">
        <f t="shared" si="872"/>
        <v/>
      </c>
      <c r="BFO96" s="2" t="str">
        <f t="shared" si="872"/>
        <v/>
      </c>
      <c r="BFP96" s="2" t="str">
        <f t="shared" si="872"/>
        <v/>
      </c>
      <c r="BFQ96" s="2" t="str">
        <f t="shared" si="872"/>
        <v/>
      </c>
      <c r="BFR96" s="2" t="str">
        <f t="shared" si="872"/>
        <v/>
      </c>
      <c r="BFS96" s="2" t="str">
        <f t="shared" si="872"/>
        <v/>
      </c>
      <c r="BFT96" s="2" t="str">
        <f t="shared" si="872"/>
        <v/>
      </c>
      <c r="BFU96" s="2" t="str">
        <f t="shared" si="872"/>
        <v/>
      </c>
      <c r="BFV96" s="2" t="str">
        <f t="shared" si="872"/>
        <v/>
      </c>
      <c r="BFW96" s="2" t="str">
        <f t="shared" si="872"/>
        <v/>
      </c>
      <c r="BFX96" s="2" t="str">
        <f t="shared" si="872"/>
        <v/>
      </c>
      <c r="BFY96" s="2" t="str">
        <f t="shared" si="872"/>
        <v/>
      </c>
      <c r="BFZ96" s="2" t="str">
        <f t="shared" si="872"/>
        <v/>
      </c>
      <c r="BGA96" s="2" t="str">
        <f t="shared" si="872"/>
        <v/>
      </c>
      <c r="BGB96" s="2" t="str">
        <f t="shared" si="872"/>
        <v/>
      </c>
      <c r="BGC96" s="2" t="str">
        <f t="shared" si="872"/>
        <v/>
      </c>
      <c r="BGD96" s="2" t="str">
        <f t="shared" ref="BGD96:BIO96" si="873">IFERROR(CHAR(MOD(CODE(BGD13)-65-$A96,26)+65),"")</f>
        <v/>
      </c>
      <c r="BGE96" s="2" t="str">
        <f t="shared" si="873"/>
        <v/>
      </c>
      <c r="BGF96" s="2" t="str">
        <f t="shared" si="873"/>
        <v/>
      </c>
      <c r="BGG96" s="2" t="str">
        <f t="shared" si="873"/>
        <v/>
      </c>
      <c r="BGH96" s="2" t="str">
        <f t="shared" si="873"/>
        <v/>
      </c>
      <c r="BGI96" s="2" t="str">
        <f t="shared" si="873"/>
        <v/>
      </c>
      <c r="BGJ96" s="2" t="str">
        <f t="shared" si="873"/>
        <v/>
      </c>
      <c r="BGK96" s="2" t="str">
        <f t="shared" si="873"/>
        <v/>
      </c>
      <c r="BGL96" s="2" t="str">
        <f t="shared" si="873"/>
        <v/>
      </c>
      <c r="BGM96" s="2" t="str">
        <f t="shared" si="873"/>
        <v/>
      </c>
      <c r="BGN96" s="2" t="str">
        <f t="shared" si="873"/>
        <v/>
      </c>
      <c r="BGO96" s="2" t="str">
        <f t="shared" si="873"/>
        <v/>
      </c>
      <c r="BGP96" s="2" t="str">
        <f t="shared" si="873"/>
        <v/>
      </c>
      <c r="BGQ96" s="2" t="str">
        <f t="shared" si="873"/>
        <v/>
      </c>
      <c r="BGR96" s="2" t="str">
        <f t="shared" si="873"/>
        <v/>
      </c>
      <c r="BGS96" s="2" t="str">
        <f t="shared" si="873"/>
        <v/>
      </c>
      <c r="BGT96" s="2" t="str">
        <f t="shared" si="873"/>
        <v/>
      </c>
      <c r="BGU96" s="2" t="str">
        <f t="shared" si="873"/>
        <v/>
      </c>
      <c r="BGV96" s="2" t="str">
        <f t="shared" si="873"/>
        <v/>
      </c>
      <c r="BGW96" s="2" t="str">
        <f t="shared" si="873"/>
        <v/>
      </c>
      <c r="BGX96" s="2" t="str">
        <f t="shared" si="873"/>
        <v/>
      </c>
      <c r="BGY96" s="2" t="str">
        <f t="shared" si="873"/>
        <v/>
      </c>
      <c r="BGZ96" s="2" t="str">
        <f t="shared" si="873"/>
        <v/>
      </c>
      <c r="BHA96" s="2" t="str">
        <f t="shared" si="873"/>
        <v/>
      </c>
      <c r="BHB96" s="2" t="str">
        <f t="shared" si="873"/>
        <v/>
      </c>
      <c r="BHC96" s="2" t="str">
        <f t="shared" si="873"/>
        <v/>
      </c>
      <c r="BHD96" s="2" t="str">
        <f t="shared" si="873"/>
        <v/>
      </c>
      <c r="BHE96" s="2" t="str">
        <f t="shared" si="873"/>
        <v/>
      </c>
      <c r="BHF96" s="2" t="str">
        <f t="shared" si="873"/>
        <v/>
      </c>
      <c r="BHG96" s="2" t="str">
        <f t="shared" si="873"/>
        <v/>
      </c>
      <c r="BHH96" s="2" t="str">
        <f t="shared" si="873"/>
        <v/>
      </c>
      <c r="BHI96" s="2" t="str">
        <f t="shared" si="873"/>
        <v/>
      </c>
      <c r="BHJ96" s="2" t="str">
        <f t="shared" si="873"/>
        <v/>
      </c>
      <c r="BHK96" s="2" t="str">
        <f t="shared" si="873"/>
        <v/>
      </c>
      <c r="BHL96" s="2" t="str">
        <f t="shared" si="873"/>
        <v/>
      </c>
      <c r="BHM96" s="2" t="str">
        <f t="shared" si="873"/>
        <v/>
      </c>
      <c r="BHN96" s="2" t="str">
        <f t="shared" si="873"/>
        <v/>
      </c>
      <c r="BHO96" s="2" t="str">
        <f t="shared" si="873"/>
        <v/>
      </c>
      <c r="BHP96" s="2" t="str">
        <f t="shared" si="873"/>
        <v/>
      </c>
      <c r="BHQ96" s="2" t="str">
        <f t="shared" si="873"/>
        <v/>
      </c>
      <c r="BHR96" s="2" t="str">
        <f t="shared" si="873"/>
        <v/>
      </c>
      <c r="BHS96" s="2" t="str">
        <f t="shared" si="873"/>
        <v/>
      </c>
      <c r="BHT96" s="2" t="str">
        <f t="shared" si="873"/>
        <v/>
      </c>
      <c r="BHU96" s="2" t="str">
        <f t="shared" si="873"/>
        <v/>
      </c>
      <c r="BHV96" s="2" t="str">
        <f t="shared" si="873"/>
        <v/>
      </c>
      <c r="BHW96" s="2" t="str">
        <f t="shared" si="873"/>
        <v/>
      </c>
      <c r="BHX96" s="2" t="str">
        <f t="shared" si="873"/>
        <v/>
      </c>
      <c r="BHY96" s="2" t="str">
        <f t="shared" si="873"/>
        <v/>
      </c>
      <c r="BHZ96" s="2" t="str">
        <f t="shared" si="873"/>
        <v/>
      </c>
      <c r="BIA96" s="2" t="str">
        <f t="shared" si="873"/>
        <v/>
      </c>
      <c r="BIB96" s="2" t="str">
        <f t="shared" si="873"/>
        <v/>
      </c>
      <c r="BIC96" s="2" t="str">
        <f t="shared" si="873"/>
        <v/>
      </c>
      <c r="BID96" s="2" t="str">
        <f t="shared" si="873"/>
        <v/>
      </c>
      <c r="BIE96" s="2" t="str">
        <f t="shared" si="873"/>
        <v/>
      </c>
      <c r="BIF96" s="2" t="str">
        <f t="shared" si="873"/>
        <v/>
      </c>
      <c r="BIG96" s="2" t="str">
        <f t="shared" si="873"/>
        <v/>
      </c>
      <c r="BIH96" s="2" t="str">
        <f t="shared" si="873"/>
        <v/>
      </c>
      <c r="BII96" s="2" t="str">
        <f t="shared" si="873"/>
        <v/>
      </c>
      <c r="BIJ96" s="2" t="str">
        <f t="shared" si="873"/>
        <v/>
      </c>
      <c r="BIK96" s="2" t="str">
        <f t="shared" si="873"/>
        <v/>
      </c>
      <c r="BIL96" s="2" t="str">
        <f t="shared" si="873"/>
        <v/>
      </c>
      <c r="BIM96" s="2" t="str">
        <f t="shared" si="873"/>
        <v/>
      </c>
      <c r="BIN96" s="2" t="str">
        <f t="shared" si="873"/>
        <v/>
      </c>
      <c r="BIO96" s="2" t="str">
        <f t="shared" si="873"/>
        <v/>
      </c>
      <c r="BIP96" s="2" t="str">
        <f t="shared" ref="BIP96:BLA96" si="874">IFERROR(CHAR(MOD(CODE(BIP13)-65-$A96,26)+65),"")</f>
        <v/>
      </c>
      <c r="BIQ96" s="2" t="str">
        <f t="shared" si="874"/>
        <v/>
      </c>
      <c r="BIR96" s="2" t="str">
        <f t="shared" si="874"/>
        <v/>
      </c>
      <c r="BIS96" s="2" t="str">
        <f t="shared" si="874"/>
        <v/>
      </c>
      <c r="BIT96" s="2" t="str">
        <f t="shared" si="874"/>
        <v/>
      </c>
      <c r="BIU96" s="2" t="str">
        <f t="shared" si="874"/>
        <v/>
      </c>
      <c r="BIV96" s="2" t="str">
        <f t="shared" si="874"/>
        <v/>
      </c>
      <c r="BIW96" s="2" t="str">
        <f t="shared" si="874"/>
        <v/>
      </c>
      <c r="BIX96" s="2" t="str">
        <f t="shared" si="874"/>
        <v/>
      </c>
      <c r="BIY96" s="2" t="str">
        <f t="shared" si="874"/>
        <v/>
      </c>
      <c r="BIZ96" s="2" t="str">
        <f t="shared" si="874"/>
        <v/>
      </c>
      <c r="BJA96" s="2" t="str">
        <f t="shared" si="874"/>
        <v/>
      </c>
      <c r="BJB96" s="2" t="str">
        <f t="shared" si="874"/>
        <v/>
      </c>
      <c r="BJC96" s="2" t="str">
        <f t="shared" si="874"/>
        <v/>
      </c>
      <c r="BJD96" s="2" t="str">
        <f t="shared" si="874"/>
        <v/>
      </c>
      <c r="BJE96" s="2" t="str">
        <f t="shared" si="874"/>
        <v/>
      </c>
      <c r="BJF96" s="2" t="str">
        <f t="shared" si="874"/>
        <v/>
      </c>
      <c r="BJG96" s="2" t="str">
        <f t="shared" si="874"/>
        <v/>
      </c>
      <c r="BJH96" s="2" t="str">
        <f t="shared" si="874"/>
        <v/>
      </c>
      <c r="BJI96" s="2" t="str">
        <f t="shared" si="874"/>
        <v/>
      </c>
      <c r="BJJ96" s="2" t="str">
        <f t="shared" si="874"/>
        <v/>
      </c>
      <c r="BJK96" s="2" t="str">
        <f t="shared" si="874"/>
        <v/>
      </c>
      <c r="BJL96" s="2" t="str">
        <f t="shared" si="874"/>
        <v/>
      </c>
      <c r="BJM96" s="2" t="str">
        <f t="shared" si="874"/>
        <v/>
      </c>
      <c r="BJN96" s="2" t="str">
        <f t="shared" si="874"/>
        <v/>
      </c>
      <c r="BJO96" s="2" t="str">
        <f t="shared" si="874"/>
        <v/>
      </c>
      <c r="BJP96" s="2" t="str">
        <f t="shared" si="874"/>
        <v/>
      </c>
      <c r="BJQ96" s="2" t="str">
        <f t="shared" si="874"/>
        <v/>
      </c>
      <c r="BJR96" s="2" t="str">
        <f t="shared" si="874"/>
        <v/>
      </c>
      <c r="BJS96" s="2" t="str">
        <f t="shared" si="874"/>
        <v/>
      </c>
      <c r="BJT96" s="2" t="str">
        <f t="shared" si="874"/>
        <v/>
      </c>
      <c r="BJU96" s="2" t="str">
        <f t="shared" si="874"/>
        <v/>
      </c>
      <c r="BJV96" s="2" t="str">
        <f t="shared" si="874"/>
        <v/>
      </c>
      <c r="BJW96" s="2" t="str">
        <f t="shared" si="874"/>
        <v/>
      </c>
      <c r="BJX96" s="2" t="str">
        <f t="shared" si="874"/>
        <v/>
      </c>
      <c r="BJY96" s="2" t="str">
        <f t="shared" si="874"/>
        <v/>
      </c>
      <c r="BJZ96" s="2" t="str">
        <f t="shared" si="874"/>
        <v/>
      </c>
      <c r="BKA96" s="2" t="str">
        <f t="shared" si="874"/>
        <v/>
      </c>
      <c r="BKB96" s="2" t="str">
        <f t="shared" si="874"/>
        <v/>
      </c>
      <c r="BKC96" s="2" t="str">
        <f t="shared" si="874"/>
        <v/>
      </c>
      <c r="BKD96" s="2" t="str">
        <f t="shared" si="874"/>
        <v/>
      </c>
      <c r="BKE96" s="2" t="str">
        <f t="shared" si="874"/>
        <v/>
      </c>
      <c r="BKF96" s="2" t="str">
        <f t="shared" si="874"/>
        <v/>
      </c>
      <c r="BKG96" s="2" t="str">
        <f t="shared" si="874"/>
        <v/>
      </c>
      <c r="BKH96" s="2" t="str">
        <f t="shared" si="874"/>
        <v/>
      </c>
      <c r="BKI96" s="2" t="str">
        <f t="shared" si="874"/>
        <v/>
      </c>
      <c r="BKJ96" s="2" t="str">
        <f t="shared" si="874"/>
        <v/>
      </c>
      <c r="BKK96" s="2" t="str">
        <f t="shared" si="874"/>
        <v/>
      </c>
      <c r="BKL96" s="2" t="str">
        <f t="shared" si="874"/>
        <v/>
      </c>
      <c r="BKM96" s="2" t="str">
        <f t="shared" si="874"/>
        <v/>
      </c>
      <c r="BKN96" s="2" t="str">
        <f t="shared" si="874"/>
        <v/>
      </c>
      <c r="BKO96" s="2" t="str">
        <f t="shared" si="874"/>
        <v/>
      </c>
      <c r="BKP96" s="2" t="str">
        <f t="shared" si="874"/>
        <v/>
      </c>
      <c r="BKQ96" s="2" t="str">
        <f t="shared" si="874"/>
        <v/>
      </c>
      <c r="BKR96" s="2" t="str">
        <f t="shared" si="874"/>
        <v/>
      </c>
      <c r="BKS96" s="2" t="str">
        <f t="shared" si="874"/>
        <v/>
      </c>
      <c r="BKT96" s="2" t="str">
        <f t="shared" si="874"/>
        <v/>
      </c>
      <c r="BKU96" s="2" t="str">
        <f t="shared" si="874"/>
        <v/>
      </c>
      <c r="BKV96" s="2" t="str">
        <f t="shared" si="874"/>
        <v/>
      </c>
      <c r="BKW96" s="2" t="str">
        <f t="shared" si="874"/>
        <v/>
      </c>
      <c r="BKX96" s="2" t="str">
        <f t="shared" si="874"/>
        <v/>
      </c>
      <c r="BKY96" s="2" t="str">
        <f t="shared" si="874"/>
        <v/>
      </c>
      <c r="BKZ96" s="2" t="str">
        <f t="shared" si="874"/>
        <v/>
      </c>
      <c r="BLA96" s="2" t="str">
        <f t="shared" si="874"/>
        <v/>
      </c>
      <c r="BLB96" s="2" t="str">
        <f t="shared" ref="BLB96:BNM96" si="875">IFERROR(CHAR(MOD(CODE(BLB13)-65-$A96,26)+65),"")</f>
        <v/>
      </c>
      <c r="BLC96" s="2" t="str">
        <f t="shared" si="875"/>
        <v/>
      </c>
      <c r="BLD96" s="2" t="str">
        <f t="shared" si="875"/>
        <v/>
      </c>
      <c r="BLE96" s="2" t="str">
        <f t="shared" si="875"/>
        <v/>
      </c>
      <c r="BLF96" s="2" t="str">
        <f t="shared" si="875"/>
        <v/>
      </c>
      <c r="BLG96" s="2" t="str">
        <f t="shared" si="875"/>
        <v/>
      </c>
      <c r="BLH96" s="2" t="str">
        <f t="shared" si="875"/>
        <v/>
      </c>
      <c r="BLI96" s="2" t="str">
        <f t="shared" si="875"/>
        <v/>
      </c>
      <c r="BLJ96" s="2" t="str">
        <f t="shared" si="875"/>
        <v/>
      </c>
      <c r="BLK96" s="2" t="str">
        <f t="shared" si="875"/>
        <v/>
      </c>
      <c r="BLL96" s="2" t="str">
        <f t="shared" si="875"/>
        <v/>
      </c>
      <c r="BLM96" s="2" t="str">
        <f t="shared" si="875"/>
        <v/>
      </c>
      <c r="BLN96" s="2" t="str">
        <f t="shared" si="875"/>
        <v/>
      </c>
      <c r="BLO96" s="2" t="str">
        <f t="shared" si="875"/>
        <v/>
      </c>
      <c r="BLP96" s="2" t="str">
        <f t="shared" si="875"/>
        <v/>
      </c>
      <c r="BLQ96" s="2" t="str">
        <f t="shared" si="875"/>
        <v/>
      </c>
      <c r="BLR96" s="2" t="str">
        <f t="shared" si="875"/>
        <v/>
      </c>
      <c r="BLS96" s="2" t="str">
        <f t="shared" si="875"/>
        <v/>
      </c>
      <c r="BLT96" s="2" t="str">
        <f t="shared" si="875"/>
        <v/>
      </c>
      <c r="BLU96" s="2" t="str">
        <f t="shared" si="875"/>
        <v/>
      </c>
      <c r="BLV96" s="2" t="str">
        <f t="shared" si="875"/>
        <v/>
      </c>
      <c r="BLW96" s="2" t="str">
        <f t="shared" si="875"/>
        <v/>
      </c>
      <c r="BLX96" s="2" t="str">
        <f t="shared" si="875"/>
        <v/>
      </c>
      <c r="BLY96" s="2" t="str">
        <f t="shared" si="875"/>
        <v/>
      </c>
      <c r="BLZ96" s="2" t="str">
        <f t="shared" si="875"/>
        <v/>
      </c>
      <c r="BMA96" s="2" t="str">
        <f t="shared" si="875"/>
        <v/>
      </c>
      <c r="BMB96" s="2" t="str">
        <f t="shared" si="875"/>
        <v/>
      </c>
      <c r="BMC96" s="2" t="str">
        <f t="shared" si="875"/>
        <v/>
      </c>
      <c r="BMD96" s="2" t="str">
        <f t="shared" si="875"/>
        <v/>
      </c>
      <c r="BME96" s="2" t="str">
        <f t="shared" si="875"/>
        <v/>
      </c>
      <c r="BMF96" s="2" t="str">
        <f t="shared" si="875"/>
        <v/>
      </c>
      <c r="BMG96" s="2" t="str">
        <f t="shared" si="875"/>
        <v/>
      </c>
      <c r="BMH96" s="2" t="str">
        <f t="shared" si="875"/>
        <v/>
      </c>
      <c r="BMI96" s="2" t="str">
        <f t="shared" si="875"/>
        <v/>
      </c>
      <c r="BMJ96" s="2" t="str">
        <f t="shared" si="875"/>
        <v/>
      </c>
      <c r="BMK96" s="2" t="str">
        <f t="shared" si="875"/>
        <v/>
      </c>
      <c r="BML96" s="2" t="str">
        <f t="shared" si="875"/>
        <v/>
      </c>
      <c r="BMM96" s="2" t="str">
        <f t="shared" si="875"/>
        <v/>
      </c>
      <c r="BMN96" s="2" t="str">
        <f t="shared" si="875"/>
        <v/>
      </c>
      <c r="BMO96" s="2" t="str">
        <f t="shared" si="875"/>
        <v/>
      </c>
      <c r="BMP96" s="2" t="str">
        <f t="shared" si="875"/>
        <v/>
      </c>
      <c r="BMQ96" s="2" t="str">
        <f t="shared" si="875"/>
        <v/>
      </c>
      <c r="BMR96" s="2" t="str">
        <f t="shared" si="875"/>
        <v/>
      </c>
      <c r="BMS96" s="2" t="str">
        <f t="shared" si="875"/>
        <v/>
      </c>
      <c r="BMT96" s="2" t="str">
        <f t="shared" si="875"/>
        <v/>
      </c>
      <c r="BMU96" s="2" t="str">
        <f t="shared" si="875"/>
        <v/>
      </c>
      <c r="BMV96" s="2" t="str">
        <f t="shared" si="875"/>
        <v/>
      </c>
      <c r="BMW96" s="2" t="str">
        <f t="shared" si="875"/>
        <v/>
      </c>
      <c r="BMX96" s="2" t="str">
        <f t="shared" si="875"/>
        <v/>
      </c>
      <c r="BMY96" s="2" t="str">
        <f t="shared" si="875"/>
        <v/>
      </c>
      <c r="BMZ96" s="2" t="str">
        <f t="shared" si="875"/>
        <v/>
      </c>
      <c r="BNA96" s="2" t="str">
        <f t="shared" si="875"/>
        <v/>
      </c>
      <c r="BNB96" s="2" t="str">
        <f t="shared" si="875"/>
        <v/>
      </c>
      <c r="BNC96" s="2" t="str">
        <f t="shared" si="875"/>
        <v/>
      </c>
      <c r="BND96" s="2" t="str">
        <f t="shared" si="875"/>
        <v/>
      </c>
      <c r="BNE96" s="2" t="str">
        <f t="shared" si="875"/>
        <v/>
      </c>
      <c r="BNF96" s="2" t="str">
        <f t="shared" si="875"/>
        <v/>
      </c>
      <c r="BNG96" s="2" t="str">
        <f t="shared" si="875"/>
        <v/>
      </c>
      <c r="BNH96" s="2" t="str">
        <f t="shared" si="875"/>
        <v/>
      </c>
      <c r="BNI96" s="2" t="str">
        <f t="shared" si="875"/>
        <v/>
      </c>
      <c r="BNJ96" s="2" t="str">
        <f t="shared" si="875"/>
        <v/>
      </c>
      <c r="BNK96" s="2" t="str">
        <f t="shared" si="875"/>
        <v/>
      </c>
      <c r="BNL96" s="2" t="str">
        <f t="shared" si="875"/>
        <v/>
      </c>
      <c r="BNM96" s="2" t="str">
        <f t="shared" si="875"/>
        <v/>
      </c>
      <c r="BNN96" s="2" t="str">
        <f t="shared" ref="BNN96:BPY96" si="876">IFERROR(CHAR(MOD(CODE(BNN13)-65-$A96,26)+65),"")</f>
        <v/>
      </c>
      <c r="BNO96" s="2" t="str">
        <f t="shared" si="876"/>
        <v/>
      </c>
      <c r="BNP96" s="2" t="str">
        <f t="shared" si="876"/>
        <v/>
      </c>
      <c r="BNQ96" s="2" t="str">
        <f t="shared" si="876"/>
        <v/>
      </c>
      <c r="BNR96" s="2" t="str">
        <f t="shared" si="876"/>
        <v/>
      </c>
      <c r="BNS96" s="2" t="str">
        <f t="shared" si="876"/>
        <v/>
      </c>
      <c r="BNT96" s="2" t="str">
        <f t="shared" si="876"/>
        <v/>
      </c>
      <c r="BNU96" s="2" t="str">
        <f t="shared" si="876"/>
        <v/>
      </c>
      <c r="BNV96" s="2" t="str">
        <f t="shared" si="876"/>
        <v/>
      </c>
      <c r="BNW96" s="2" t="str">
        <f t="shared" si="876"/>
        <v/>
      </c>
      <c r="BNX96" s="2" t="str">
        <f t="shared" si="876"/>
        <v/>
      </c>
      <c r="BNY96" s="2" t="str">
        <f t="shared" si="876"/>
        <v/>
      </c>
      <c r="BNZ96" s="2" t="str">
        <f t="shared" si="876"/>
        <v/>
      </c>
      <c r="BOA96" s="2" t="str">
        <f t="shared" si="876"/>
        <v/>
      </c>
      <c r="BOB96" s="2" t="str">
        <f t="shared" si="876"/>
        <v/>
      </c>
      <c r="BOC96" s="2" t="str">
        <f t="shared" si="876"/>
        <v/>
      </c>
      <c r="BOD96" s="2" t="str">
        <f t="shared" si="876"/>
        <v/>
      </c>
      <c r="BOE96" s="2" t="str">
        <f t="shared" si="876"/>
        <v/>
      </c>
      <c r="BOF96" s="2" t="str">
        <f t="shared" si="876"/>
        <v/>
      </c>
      <c r="BOG96" s="2" t="str">
        <f t="shared" si="876"/>
        <v/>
      </c>
      <c r="BOH96" s="2" t="str">
        <f t="shared" si="876"/>
        <v/>
      </c>
      <c r="BOI96" s="2" t="str">
        <f t="shared" si="876"/>
        <v/>
      </c>
      <c r="BOJ96" s="2" t="str">
        <f t="shared" si="876"/>
        <v/>
      </c>
      <c r="BOK96" s="2" t="str">
        <f t="shared" si="876"/>
        <v/>
      </c>
      <c r="BOL96" s="2" t="str">
        <f t="shared" si="876"/>
        <v/>
      </c>
      <c r="BOM96" s="2" t="str">
        <f t="shared" si="876"/>
        <v/>
      </c>
      <c r="BON96" s="2" t="str">
        <f t="shared" si="876"/>
        <v/>
      </c>
      <c r="BOO96" s="2" t="str">
        <f t="shared" si="876"/>
        <v/>
      </c>
      <c r="BOP96" s="2" t="str">
        <f t="shared" si="876"/>
        <v/>
      </c>
      <c r="BOQ96" s="2" t="str">
        <f t="shared" si="876"/>
        <v/>
      </c>
      <c r="BOR96" s="2" t="str">
        <f t="shared" si="876"/>
        <v/>
      </c>
      <c r="BOS96" s="2" t="str">
        <f t="shared" si="876"/>
        <v/>
      </c>
      <c r="BOT96" s="2" t="str">
        <f t="shared" si="876"/>
        <v/>
      </c>
      <c r="BOU96" s="2" t="str">
        <f t="shared" si="876"/>
        <v/>
      </c>
      <c r="BOV96" s="2" t="str">
        <f t="shared" si="876"/>
        <v/>
      </c>
      <c r="BOW96" s="2" t="str">
        <f t="shared" si="876"/>
        <v/>
      </c>
      <c r="BOX96" s="2" t="str">
        <f t="shared" si="876"/>
        <v/>
      </c>
      <c r="BOY96" s="2" t="str">
        <f t="shared" si="876"/>
        <v/>
      </c>
      <c r="BOZ96" s="2" t="str">
        <f t="shared" si="876"/>
        <v/>
      </c>
      <c r="BPA96" s="2" t="str">
        <f t="shared" si="876"/>
        <v/>
      </c>
      <c r="BPB96" s="2" t="str">
        <f t="shared" si="876"/>
        <v/>
      </c>
      <c r="BPC96" s="2" t="str">
        <f t="shared" si="876"/>
        <v/>
      </c>
      <c r="BPD96" s="2" t="str">
        <f t="shared" si="876"/>
        <v/>
      </c>
      <c r="BPE96" s="2" t="str">
        <f t="shared" si="876"/>
        <v/>
      </c>
      <c r="BPF96" s="2" t="str">
        <f t="shared" si="876"/>
        <v/>
      </c>
      <c r="BPG96" s="2" t="str">
        <f t="shared" si="876"/>
        <v/>
      </c>
      <c r="BPH96" s="2" t="str">
        <f t="shared" si="876"/>
        <v/>
      </c>
      <c r="BPI96" s="2" t="str">
        <f t="shared" si="876"/>
        <v/>
      </c>
      <c r="BPJ96" s="2" t="str">
        <f t="shared" si="876"/>
        <v/>
      </c>
      <c r="BPK96" s="2" t="str">
        <f t="shared" si="876"/>
        <v/>
      </c>
      <c r="BPL96" s="2" t="str">
        <f t="shared" si="876"/>
        <v/>
      </c>
      <c r="BPM96" s="2" t="str">
        <f t="shared" si="876"/>
        <v/>
      </c>
      <c r="BPN96" s="2" t="str">
        <f t="shared" si="876"/>
        <v/>
      </c>
      <c r="BPO96" s="2" t="str">
        <f t="shared" si="876"/>
        <v/>
      </c>
      <c r="BPP96" s="2" t="str">
        <f t="shared" si="876"/>
        <v/>
      </c>
      <c r="BPQ96" s="2" t="str">
        <f t="shared" si="876"/>
        <v/>
      </c>
      <c r="BPR96" s="2" t="str">
        <f t="shared" si="876"/>
        <v/>
      </c>
      <c r="BPS96" s="2" t="str">
        <f t="shared" si="876"/>
        <v/>
      </c>
      <c r="BPT96" s="2" t="str">
        <f t="shared" si="876"/>
        <v/>
      </c>
      <c r="BPU96" s="2" t="str">
        <f t="shared" si="876"/>
        <v/>
      </c>
      <c r="BPV96" s="2" t="str">
        <f t="shared" si="876"/>
        <v/>
      </c>
      <c r="BPW96" s="2" t="str">
        <f t="shared" si="876"/>
        <v/>
      </c>
      <c r="BPX96" s="2" t="str">
        <f t="shared" si="876"/>
        <v/>
      </c>
      <c r="BPY96" s="2" t="str">
        <f t="shared" si="876"/>
        <v/>
      </c>
      <c r="BPZ96" s="2" t="str">
        <f t="shared" ref="BPZ96:BSK96" si="877">IFERROR(CHAR(MOD(CODE(BPZ13)-65-$A96,26)+65),"")</f>
        <v/>
      </c>
      <c r="BQA96" s="2" t="str">
        <f t="shared" si="877"/>
        <v/>
      </c>
      <c r="BQB96" s="2" t="str">
        <f t="shared" si="877"/>
        <v/>
      </c>
      <c r="BQC96" s="2" t="str">
        <f t="shared" si="877"/>
        <v/>
      </c>
      <c r="BQD96" s="2" t="str">
        <f t="shared" si="877"/>
        <v/>
      </c>
      <c r="BQE96" s="2" t="str">
        <f t="shared" si="877"/>
        <v/>
      </c>
      <c r="BQF96" s="2" t="str">
        <f t="shared" si="877"/>
        <v/>
      </c>
      <c r="BQG96" s="2" t="str">
        <f t="shared" si="877"/>
        <v/>
      </c>
      <c r="BQH96" s="2" t="str">
        <f t="shared" si="877"/>
        <v/>
      </c>
      <c r="BQI96" s="2" t="str">
        <f t="shared" si="877"/>
        <v/>
      </c>
      <c r="BQJ96" s="2" t="str">
        <f t="shared" si="877"/>
        <v/>
      </c>
      <c r="BQK96" s="2" t="str">
        <f t="shared" si="877"/>
        <v/>
      </c>
      <c r="BQL96" s="2" t="str">
        <f t="shared" si="877"/>
        <v/>
      </c>
      <c r="BQM96" s="2" t="str">
        <f t="shared" si="877"/>
        <v/>
      </c>
      <c r="BQN96" s="2" t="str">
        <f t="shared" si="877"/>
        <v/>
      </c>
      <c r="BQO96" s="2" t="str">
        <f t="shared" si="877"/>
        <v/>
      </c>
      <c r="BQP96" s="2" t="str">
        <f t="shared" si="877"/>
        <v/>
      </c>
      <c r="BQQ96" s="2" t="str">
        <f t="shared" si="877"/>
        <v/>
      </c>
      <c r="BQR96" s="2" t="str">
        <f t="shared" si="877"/>
        <v/>
      </c>
      <c r="BQS96" s="2" t="str">
        <f t="shared" si="877"/>
        <v/>
      </c>
      <c r="BQT96" s="2" t="str">
        <f t="shared" si="877"/>
        <v/>
      </c>
      <c r="BQU96" s="2" t="str">
        <f t="shared" si="877"/>
        <v/>
      </c>
      <c r="BQV96" s="2" t="str">
        <f t="shared" si="877"/>
        <v/>
      </c>
      <c r="BQW96" s="2" t="str">
        <f t="shared" si="877"/>
        <v/>
      </c>
      <c r="BQX96" s="2" t="str">
        <f t="shared" si="877"/>
        <v/>
      </c>
      <c r="BQY96" s="2" t="str">
        <f t="shared" si="877"/>
        <v/>
      </c>
      <c r="BQZ96" s="2" t="str">
        <f t="shared" si="877"/>
        <v/>
      </c>
      <c r="BRA96" s="2" t="str">
        <f t="shared" si="877"/>
        <v/>
      </c>
      <c r="BRB96" s="2" t="str">
        <f t="shared" si="877"/>
        <v/>
      </c>
      <c r="BRC96" s="2" t="str">
        <f t="shared" si="877"/>
        <v/>
      </c>
      <c r="BRD96" s="2" t="str">
        <f t="shared" si="877"/>
        <v/>
      </c>
      <c r="BRE96" s="2" t="str">
        <f t="shared" si="877"/>
        <v/>
      </c>
      <c r="BRF96" s="2" t="str">
        <f t="shared" si="877"/>
        <v/>
      </c>
      <c r="BRG96" s="2" t="str">
        <f t="shared" si="877"/>
        <v/>
      </c>
      <c r="BRH96" s="2" t="str">
        <f t="shared" si="877"/>
        <v/>
      </c>
      <c r="BRI96" s="2" t="str">
        <f t="shared" si="877"/>
        <v/>
      </c>
      <c r="BRJ96" s="2" t="str">
        <f t="shared" si="877"/>
        <v/>
      </c>
      <c r="BRK96" s="2" t="str">
        <f t="shared" si="877"/>
        <v/>
      </c>
      <c r="BRL96" s="2" t="str">
        <f t="shared" si="877"/>
        <v/>
      </c>
      <c r="BRM96" s="2" t="str">
        <f t="shared" si="877"/>
        <v/>
      </c>
      <c r="BRN96" s="2" t="str">
        <f t="shared" si="877"/>
        <v/>
      </c>
      <c r="BRO96" s="2" t="str">
        <f t="shared" si="877"/>
        <v/>
      </c>
      <c r="BRP96" s="2" t="str">
        <f t="shared" si="877"/>
        <v/>
      </c>
      <c r="BRQ96" s="2" t="str">
        <f t="shared" si="877"/>
        <v/>
      </c>
      <c r="BRR96" s="2" t="str">
        <f t="shared" si="877"/>
        <v/>
      </c>
      <c r="BRS96" s="2" t="str">
        <f t="shared" si="877"/>
        <v/>
      </c>
      <c r="BRT96" s="2" t="str">
        <f t="shared" si="877"/>
        <v/>
      </c>
      <c r="BRU96" s="2" t="str">
        <f t="shared" si="877"/>
        <v/>
      </c>
      <c r="BRV96" s="2" t="str">
        <f t="shared" si="877"/>
        <v/>
      </c>
      <c r="BRW96" s="2" t="str">
        <f t="shared" si="877"/>
        <v/>
      </c>
      <c r="BRX96" s="2" t="str">
        <f t="shared" si="877"/>
        <v/>
      </c>
      <c r="BRY96" s="2" t="str">
        <f t="shared" si="877"/>
        <v/>
      </c>
      <c r="BRZ96" s="2" t="str">
        <f t="shared" si="877"/>
        <v/>
      </c>
      <c r="BSA96" s="2" t="str">
        <f t="shared" si="877"/>
        <v/>
      </c>
      <c r="BSB96" s="2" t="str">
        <f t="shared" si="877"/>
        <v/>
      </c>
      <c r="BSC96" s="2" t="str">
        <f t="shared" si="877"/>
        <v/>
      </c>
      <c r="BSD96" s="2" t="str">
        <f t="shared" si="877"/>
        <v/>
      </c>
      <c r="BSE96" s="2" t="str">
        <f t="shared" si="877"/>
        <v/>
      </c>
      <c r="BSF96" s="2" t="str">
        <f t="shared" si="877"/>
        <v/>
      </c>
      <c r="BSG96" s="2" t="str">
        <f t="shared" si="877"/>
        <v/>
      </c>
      <c r="BSH96" s="2" t="str">
        <f t="shared" si="877"/>
        <v/>
      </c>
      <c r="BSI96" s="2" t="str">
        <f t="shared" si="877"/>
        <v/>
      </c>
      <c r="BSJ96" s="2" t="str">
        <f t="shared" si="877"/>
        <v/>
      </c>
      <c r="BSK96" s="2" t="str">
        <f t="shared" si="877"/>
        <v/>
      </c>
      <c r="BSL96" s="2" t="str">
        <f t="shared" ref="BSL96:BUW96" si="878">IFERROR(CHAR(MOD(CODE(BSL13)-65-$A96,26)+65),"")</f>
        <v/>
      </c>
      <c r="BSM96" s="2" t="str">
        <f t="shared" si="878"/>
        <v/>
      </c>
      <c r="BSN96" s="2" t="str">
        <f t="shared" si="878"/>
        <v/>
      </c>
      <c r="BSO96" s="2" t="str">
        <f t="shared" si="878"/>
        <v/>
      </c>
      <c r="BSP96" s="2" t="str">
        <f t="shared" si="878"/>
        <v/>
      </c>
      <c r="BSQ96" s="2" t="str">
        <f t="shared" si="878"/>
        <v/>
      </c>
      <c r="BSR96" s="2" t="str">
        <f t="shared" si="878"/>
        <v/>
      </c>
      <c r="BSS96" s="2" t="str">
        <f t="shared" si="878"/>
        <v/>
      </c>
      <c r="BST96" s="2" t="str">
        <f t="shared" si="878"/>
        <v/>
      </c>
      <c r="BSU96" s="2" t="str">
        <f t="shared" si="878"/>
        <v/>
      </c>
      <c r="BSV96" s="2" t="str">
        <f t="shared" si="878"/>
        <v/>
      </c>
      <c r="BSW96" s="2" t="str">
        <f t="shared" si="878"/>
        <v/>
      </c>
      <c r="BSX96" s="2" t="str">
        <f t="shared" si="878"/>
        <v/>
      </c>
      <c r="BSY96" s="2" t="str">
        <f t="shared" si="878"/>
        <v/>
      </c>
      <c r="BSZ96" s="2" t="str">
        <f t="shared" si="878"/>
        <v/>
      </c>
      <c r="BTA96" s="2" t="str">
        <f t="shared" si="878"/>
        <v/>
      </c>
      <c r="BTB96" s="2" t="str">
        <f t="shared" si="878"/>
        <v/>
      </c>
      <c r="BTC96" s="2" t="str">
        <f t="shared" si="878"/>
        <v/>
      </c>
      <c r="BTD96" s="2" t="str">
        <f t="shared" si="878"/>
        <v/>
      </c>
      <c r="BTE96" s="2" t="str">
        <f t="shared" si="878"/>
        <v/>
      </c>
      <c r="BTF96" s="2" t="str">
        <f t="shared" si="878"/>
        <v/>
      </c>
      <c r="BTG96" s="2" t="str">
        <f t="shared" si="878"/>
        <v/>
      </c>
      <c r="BTH96" s="2" t="str">
        <f t="shared" si="878"/>
        <v/>
      </c>
      <c r="BTI96" s="2" t="str">
        <f t="shared" si="878"/>
        <v/>
      </c>
      <c r="BTJ96" s="2" t="str">
        <f t="shared" si="878"/>
        <v/>
      </c>
      <c r="BTK96" s="2" t="str">
        <f t="shared" si="878"/>
        <v/>
      </c>
      <c r="BTL96" s="2" t="str">
        <f t="shared" si="878"/>
        <v/>
      </c>
      <c r="BTM96" s="2" t="str">
        <f t="shared" si="878"/>
        <v/>
      </c>
      <c r="BTN96" s="2" t="str">
        <f t="shared" si="878"/>
        <v/>
      </c>
      <c r="BTO96" s="2" t="str">
        <f t="shared" si="878"/>
        <v/>
      </c>
      <c r="BTP96" s="2" t="str">
        <f t="shared" si="878"/>
        <v/>
      </c>
      <c r="BTQ96" s="2" t="str">
        <f t="shared" si="878"/>
        <v/>
      </c>
      <c r="BTR96" s="2" t="str">
        <f t="shared" si="878"/>
        <v/>
      </c>
      <c r="BTS96" s="2" t="str">
        <f t="shared" si="878"/>
        <v/>
      </c>
      <c r="BTT96" s="2" t="str">
        <f t="shared" si="878"/>
        <v/>
      </c>
      <c r="BTU96" s="2" t="str">
        <f t="shared" si="878"/>
        <v/>
      </c>
      <c r="BTV96" s="2" t="str">
        <f t="shared" si="878"/>
        <v/>
      </c>
      <c r="BTW96" s="2" t="str">
        <f t="shared" si="878"/>
        <v/>
      </c>
      <c r="BTX96" s="2" t="str">
        <f t="shared" si="878"/>
        <v/>
      </c>
      <c r="BTY96" s="2" t="str">
        <f t="shared" si="878"/>
        <v/>
      </c>
      <c r="BTZ96" s="2" t="str">
        <f t="shared" si="878"/>
        <v/>
      </c>
      <c r="BUA96" s="2" t="str">
        <f t="shared" si="878"/>
        <v/>
      </c>
      <c r="BUB96" s="2" t="str">
        <f t="shared" si="878"/>
        <v/>
      </c>
      <c r="BUC96" s="2" t="str">
        <f t="shared" si="878"/>
        <v/>
      </c>
      <c r="BUD96" s="2" t="str">
        <f t="shared" si="878"/>
        <v/>
      </c>
      <c r="BUE96" s="2" t="str">
        <f t="shared" si="878"/>
        <v/>
      </c>
      <c r="BUF96" s="2" t="str">
        <f t="shared" si="878"/>
        <v/>
      </c>
      <c r="BUG96" s="2" t="str">
        <f t="shared" si="878"/>
        <v/>
      </c>
      <c r="BUH96" s="2" t="str">
        <f t="shared" si="878"/>
        <v/>
      </c>
      <c r="BUI96" s="2" t="str">
        <f t="shared" si="878"/>
        <v/>
      </c>
      <c r="BUJ96" s="2" t="str">
        <f t="shared" si="878"/>
        <v/>
      </c>
      <c r="BUK96" s="2" t="str">
        <f t="shared" si="878"/>
        <v/>
      </c>
      <c r="BUL96" s="2" t="str">
        <f t="shared" si="878"/>
        <v/>
      </c>
      <c r="BUM96" s="2" t="str">
        <f t="shared" si="878"/>
        <v/>
      </c>
      <c r="BUN96" s="2" t="str">
        <f t="shared" si="878"/>
        <v/>
      </c>
      <c r="BUO96" s="2" t="str">
        <f t="shared" si="878"/>
        <v/>
      </c>
      <c r="BUP96" s="2" t="str">
        <f t="shared" si="878"/>
        <v/>
      </c>
      <c r="BUQ96" s="2" t="str">
        <f t="shared" si="878"/>
        <v/>
      </c>
      <c r="BUR96" s="2" t="str">
        <f t="shared" si="878"/>
        <v/>
      </c>
      <c r="BUS96" s="2" t="str">
        <f t="shared" si="878"/>
        <v/>
      </c>
      <c r="BUT96" s="2" t="str">
        <f t="shared" si="878"/>
        <v/>
      </c>
      <c r="BUU96" s="2" t="str">
        <f t="shared" si="878"/>
        <v/>
      </c>
      <c r="BUV96" s="2" t="str">
        <f t="shared" si="878"/>
        <v/>
      </c>
      <c r="BUW96" s="2" t="str">
        <f t="shared" si="878"/>
        <v/>
      </c>
      <c r="BUX96" s="2" t="str">
        <f t="shared" ref="BUX96:BXI96" si="879">IFERROR(CHAR(MOD(CODE(BUX13)-65-$A96,26)+65),"")</f>
        <v/>
      </c>
      <c r="BUY96" s="2" t="str">
        <f t="shared" si="879"/>
        <v/>
      </c>
      <c r="BUZ96" s="2" t="str">
        <f t="shared" si="879"/>
        <v/>
      </c>
      <c r="BVA96" s="2" t="str">
        <f t="shared" si="879"/>
        <v/>
      </c>
      <c r="BVB96" s="2" t="str">
        <f t="shared" si="879"/>
        <v/>
      </c>
      <c r="BVC96" s="2" t="str">
        <f t="shared" si="879"/>
        <v/>
      </c>
      <c r="BVD96" s="2" t="str">
        <f t="shared" si="879"/>
        <v/>
      </c>
      <c r="BVE96" s="2" t="str">
        <f t="shared" si="879"/>
        <v/>
      </c>
      <c r="BVF96" s="2" t="str">
        <f t="shared" si="879"/>
        <v/>
      </c>
      <c r="BVG96" s="2" t="str">
        <f t="shared" si="879"/>
        <v/>
      </c>
      <c r="BVH96" s="2" t="str">
        <f t="shared" si="879"/>
        <v/>
      </c>
      <c r="BVI96" s="2" t="str">
        <f t="shared" si="879"/>
        <v/>
      </c>
      <c r="BVJ96" s="2" t="str">
        <f t="shared" si="879"/>
        <v/>
      </c>
      <c r="BVK96" s="2" t="str">
        <f t="shared" si="879"/>
        <v/>
      </c>
      <c r="BVL96" s="2" t="str">
        <f t="shared" si="879"/>
        <v/>
      </c>
      <c r="BVM96" s="2" t="str">
        <f t="shared" si="879"/>
        <v/>
      </c>
      <c r="BVN96" s="2" t="str">
        <f t="shared" si="879"/>
        <v/>
      </c>
      <c r="BVO96" s="2" t="str">
        <f t="shared" si="879"/>
        <v/>
      </c>
      <c r="BVP96" s="2" t="str">
        <f t="shared" si="879"/>
        <v/>
      </c>
      <c r="BVQ96" s="2" t="str">
        <f t="shared" si="879"/>
        <v/>
      </c>
      <c r="BVR96" s="2" t="str">
        <f t="shared" si="879"/>
        <v/>
      </c>
      <c r="BVS96" s="2" t="str">
        <f t="shared" si="879"/>
        <v/>
      </c>
      <c r="BVT96" s="2" t="str">
        <f t="shared" si="879"/>
        <v/>
      </c>
      <c r="BVU96" s="2" t="str">
        <f t="shared" si="879"/>
        <v/>
      </c>
      <c r="BVV96" s="2" t="str">
        <f t="shared" si="879"/>
        <v/>
      </c>
      <c r="BVW96" s="2" t="str">
        <f t="shared" si="879"/>
        <v/>
      </c>
      <c r="BVX96" s="2" t="str">
        <f t="shared" si="879"/>
        <v/>
      </c>
      <c r="BVY96" s="2" t="str">
        <f t="shared" si="879"/>
        <v/>
      </c>
      <c r="BVZ96" s="2" t="str">
        <f t="shared" si="879"/>
        <v/>
      </c>
      <c r="BWA96" s="2" t="str">
        <f t="shared" si="879"/>
        <v/>
      </c>
      <c r="BWB96" s="2" t="str">
        <f t="shared" si="879"/>
        <v/>
      </c>
      <c r="BWC96" s="2" t="str">
        <f t="shared" si="879"/>
        <v/>
      </c>
      <c r="BWD96" s="2" t="str">
        <f t="shared" si="879"/>
        <v/>
      </c>
      <c r="BWE96" s="2" t="str">
        <f t="shared" si="879"/>
        <v/>
      </c>
      <c r="BWF96" s="2" t="str">
        <f t="shared" si="879"/>
        <v/>
      </c>
      <c r="BWG96" s="2" t="str">
        <f t="shared" si="879"/>
        <v/>
      </c>
      <c r="BWH96" s="2" t="str">
        <f t="shared" si="879"/>
        <v/>
      </c>
      <c r="BWI96" s="2" t="str">
        <f t="shared" si="879"/>
        <v/>
      </c>
      <c r="BWJ96" s="2" t="str">
        <f t="shared" si="879"/>
        <v/>
      </c>
      <c r="BWK96" s="2" t="str">
        <f t="shared" si="879"/>
        <v/>
      </c>
      <c r="BWL96" s="2" t="str">
        <f t="shared" si="879"/>
        <v/>
      </c>
      <c r="BWM96" s="2" t="str">
        <f t="shared" si="879"/>
        <v/>
      </c>
      <c r="BWN96" s="2" t="str">
        <f t="shared" si="879"/>
        <v/>
      </c>
      <c r="BWO96" s="2" t="str">
        <f t="shared" si="879"/>
        <v/>
      </c>
      <c r="BWP96" s="2" t="str">
        <f t="shared" si="879"/>
        <v/>
      </c>
      <c r="BWQ96" s="2" t="str">
        <f t="shared" si="879"/>
        <v/>
      </c>
      <c r="BWR96" s="2" t="str">
        <f t="shared" si="879"/>
        <v/>
      </c>
      <c r="BWS96" s="2" t="str">
        <f t="shared" si="879"/>
        <v/>
      </c>
      <c r="BWT96" s="2" t="str">
        <f t="shared" si="879"/>
        <v/>
      </c>
      <c r="BWU96" s="2" t="str">
        <f t="shared" si="879"/>
        <v/>
      </c>
      <c r="BWV96" s="2" t="str">
        <f t="shared" si="879"/>
        <v/>
      </c>
      <c r="BWW96" s="2" t="str">
        <f t="shared" si="879"/>
        <v/>
      </c>
      <c r="BWX96" s="2" t="str">
        <f t="shared" si="879"/>
        <v/>
      </c>
      <c r="BWY96" s="2" t="str">
        <f t="shared" si="879"/>
        <v/>
      </c>
      <c r="BWZ96" s="2" t="str">
        <f t="shared" si="879"/>
        <v/>
      </c>
      <c r="BXA96" s="2" t="str">
        <f t="shared" si="879"/>
        <v/>
      </c>
      <c r="BXB96" s="2" t="str">
        <f t="shared" si="879"/>
        <v/>
      </c>
      <c r="BXC96" s="2" t="str">
        <f t="shared" si="879"/>
        <v/>
      </c>
      <c r="BXD96" s="2" t="str">
        <f t="shared" si="879"/>
        <v/>
      </c>
      <c r="BXE96" s="2" t="str">
        <f t="shared" si="879"/>
        <v/>
      </c>
      <c r="BXF96" s="2" t="str">
        <f t="shared" si="879"/>
        <v/>
      </c>
      <c r="BXG96" s="2" t="str">
        <f t="shared" si="879"/>
        <v/>
      </c>
      <c r="BXH96" s="2" t="str">
        <f t="shared" si="879"/>
        <v/>
      </c>
      <c r="BXI96" s="2" t="str">
        <f t="shared" si="879"/>
        <v/>
      </c>
      <c r="BXJ96" s="2" t="str">
        <f t="shared" ref="BXJ96:BZU96" si="880">IFERROR(CHAR(MOD(CODE(BXJ13)-65-$A96,26)+65),"")</f>
        <v/>
      </c>
      <c r="BXK96" s="2" t="str">
        <f t="shared" si="880"/>
        <v/>
      </c>
      <c r="BXL96" s="2" t="str">
        <f t="shared" si="880"/>
        <v/>
      </c>
      <c r="BXM96" s="2" t="str">
        <f t="shared" si="880"/>
        <v/>
      </c>
      <c r="BXN96" s="2" t="str">
        <f t="shared" si="880"/>
        <v/>
      </c>
      <c r="BXO96" s="2" t="str">
        <f t="shared" si="880"/>
        <v/>
      </c>
      <c r="BXP96" s="2" t="str">
        <f t="shared" si="880"/>
        <v/>
      </c>
      <c r="BXQ96" s="2" t="str">
        <f t="shared" si="880"/>
        <v/>
      </c>
      <c r="BXR96" s="2" t="str">
        <f t="shared" si="880"/>
        <v/>
      </c>
      <c r="BXS96" s="2" t="str">
        <f t="shared" si="880"/>
        <v/>
      </c>
      <c r="BXT96" s="2" t="str">
        <f t="shared" si="880"/>
        <v/>
      </c>
      <c r="BXU96" s="2" t="str">
        <f t="shared" si="880"/>
        <v/>
      </c>
      <c r="BXV96" s="2" t="str">
        <f t="shared" si="880"/>
        <v/>
      </c>
      <c r="BXW96" s="2" t="str">
        <f t="shared" si="880"/>
        <v/>
      </c>
      <c r="BXX96" s="2" t="str">
        <f t="shared" si="880"/>
        <v/>
      </c>
      <c r="BXY96" s="2" t="str">
        <f t="shared" si="880"/>
        <v/>
      </c>
      <c r="BXZ96" s="2" t="str">
        <f t="shared" si="880"/>
        <v/>
      </c>
      <c r="BYA96" s="2" t="str">
        <f t="shared" si="880"/>
        <v/>
      </c>
      <c r="BYB96" s="2" t="str">
        <f t="shared" si="880"/>
        <v/>
      </c>
      <c r="BYC96" s="2" t="str">
        <f t="shared" si="880"/>
        <v/>
      </c>
      <c r="BYD96" s="2" t="str">
        <f t="shared" si="880"/>
        <v/>
      </c>
      <c r="BYE96" s="2" t="str">
        <f t="shared" si="880"/>
        <v/>
      </c>
      <c r="BYF96" s="2" t="str">
        <f t="shared" si="880"/>
        <v/>
      </c>
      <c r="BYG96" s="2" t="str">
        <f t="shared" si="880"/>
        <v/>
      </c>
      <c r="BYH96" s="2" t="str">
        <f t="shared" si="880"/>
        <v/>
      </c>
      <c r="BYI96" s="2" t="str">
        <f t="shared" si="880"/>
        <v/>
      </c>
      <c r="BYJ96" s="2" t="str">
        <f t="shared" si="880"/>
        <v/>
      </c>
      <c r="BYK96" s="2" t="str">
        <f t="shared" si="880"/>
        <v/>
      </c>
      <c r="BYL96" s="2" t="str">
        <f t="shared" si="880"/>
        <v/>
      </c>
      <c r="BYM96" s="2" t="str">
        <f t="shared" si="880"/>
        <v/>
      </c>
      <c r="BYN96" s="2" t="str">
        <f t="shared" si="880"/>
        <v/>
      </c>
      <c r="BYO96" s="2" t="str">
        <f t="shared" si="880"/>
        <v/>
      </c>
      <c r="BYP96" s="2" t="str">
        <f t="shared" si="880"/>
        <v/>
      </c>
      <c r="BYQ96" s="2" t="str">
        <f t="shared" si="880"/>
        <v/>
      </c>
      <c r="BYR96" s="2" t="str">
        <f t="shared" si="880"/>
        <v/>
      </c>
      <c r="BYS96" s="2" t="str">
        <f t="shared" si="880"/>
        <v/>
      </c>
      <c r="BYT96" s="2" t="str">
        <f t="shared" si="880"/>
        <v/>
      </c>
      <c r="BYU96" s="2" t="str">
        <f t="shared" si="880"/>
        <v/>
      </c>
      <c r="BYV96" s="2" t="str">
        <f t="shared" si="880"/>
        <v/>
      </c>
      <c r="BYW96" s="2" t="str">
        <f t="shared" si="880"/>
        <v/>
      </c>
      <c r="BYX96" s="2" t="str">
        <f t="shared" si="880"/>
        <v/>
      </c>
      <c r="BYY96" s="2" t="str">
        <f t="shared" si="880"/>
        <v/>
      </c>
      <c r="BYZ96" s="2" t="str">
        <f t="shared" si="880"/>
        <v/>
      </c>
      <c r="BZA96" s="2" t="str">
        <f t="shared" si="880"/>
        <v/>
      </c>
      <c r="BZB96" s="2" t="str">
        <f t="shared" si="880"/>
        <v/>
      </c>
      <c r="BZC96" s="2" t="str">
        <f t="shared" si="880"/>
        <v/>
      </c>
      <c r="BZD96" s="2" t="str">
        <f t="shared" si="880"/>
        <v/>
      </c>
      <c r="BZE96" s="2" t="str">
        <f t="shared" si="880"/>
        <v/>
      </c>
      <c r="BZF96" s="2" t="str">
        <f t="shared" si="880"/>
        <v/>
      </c>
      <c r="BZG96" s="2" t="str">
        <f t="shared" si="880"/>
        <v/>
      </c>
      <c r="BZH96" s="2" t="str">
        <f t="shared" si="880"/>
        <v/>
      </c>
      <c r="BZI96" s="2" t="str">
        <f t="shared" si="880"/>
        <v/>
      </c>
      <c r="BZJ96" s="2" t="str">
        <f t="shared" si="880"/>
        <v/>
      </c>
      <c r="BZK96" s="2" t="str">
        <f t="shared" si="880"/>
        <v/>
      </c>
      <c r="BZL96" s="2" t="str">
        <f t="shared" si="880"/>
        <v/>
      </c>
      <c r="BZM96" s="2" t="str">
        <f t="shared" si="880"/>
        <v/>
      </c>
      <c r="BZN96" s="2" t="str">
        <f t="shared" si="880"/>
        <v/>
      </c>
      <c r="BZO96" s="2" t="str">
        <f t="shared" si="880"/>
        <v/>
      </c>
      <c r="BZP96" s="2" t="str">
        <f t="shared" si="880"/>
        <v/>
      </c>
      <c r="BZQ96" s="2" t="str">
        <f t="shared" si="880"/>
        <v/>
      </c>
      <c r="BZR96" s="2" t="str">
        <f t="shared" si="880"/>
        <v/>
      </c>
      <c r="BZS96" s="2" t="str">
        <f t="shared" si="880"/>
        <v/>
      </c>
      <c r="BZT96" s="2" t="str">
        <f t="shared" si="880"/>
        <v/>
      </c>
      <c r="BZU96" s="2" t="str">
        <f t="shared" si="880"/>
        <v/>
      </c>
      <c r="BZV96" s="2" t="str">
        <f t="shared" ref="BZV96:CCG96" si="881">IFERROR(CHAR(MOD(CODE(BZV13)-65-$A96,26)+65),"")</f>
        <v/>
      </c>
      <c r="BZW96" s="2" t="str">
        <f t="shared" si="881"/>
        <v/>
      </c>
      <c r="BZX96" s="2" t="str">
        <f t="shared" si="881"/>
        <v/>
      </c>
      <c r="BZY96" s="2" t="str">
        <f t="shared" si="881"/>
        <v/>
      </c>
      <c r="BZZ96" s="2" t="str">
        <f t="shared" si="881"/>
        <v/>
      </c>
      <c r="CAA96" s="2" t="str">
        <f t="shared" si="881"/>
        <v/>
      </c>
      <c r="CAB96" s="2" t="str">
        <f t="shared" si="881"/>
        <v/>
      </c>
      <c r="CAC96" s="2" t="str">
        <f t="shared" si="881"/>
        <v/>
      </c>
      <c r="CAD96" s="2" t="str">
        <f t="shared" si="881"/>
        <v/>
      </c>
      <c r="CAE96" s="2" t="str">
        <f t="shared" si="881"/>
        <v/>
      </c>
      <c r="CAF96" s="2" t="str">
        <f t="shared" si="881"/>
        <v/>
      </c>
      <c r="CAG96" s="2" t="str">
        <f t="shared" si="881"/>
        <v/>
      </c>
      <c r="CAH96" s="2" t="str">
        <f t="shared" si="881"/>
        <v/>
      </c>
      <c r="CAI96" s="2" t="str">
        <f t="shared" si="881"/>
        <v/>
      </c>
      <c r="CAJ96" s="2" t="str">
        <f t="shared" si="881"/>
        <v/>
      </c>
      <c r="CAK96" s="2" t="str">
        <f t="shared" si="881"/>
        <v/>
      </c>
      <c r="CAL96" s="2" t="str">
        <f t="shared" si="881"/>
        <v/>
      </c>
      <c r="CAM96" s="2" t="str">
        <f t="shared" si="881"/>
        <v/>
      </c>
      <c r="CAN96" s="2" t="str">
        <f t="shared" si="881"/>
        <v/>
      </c>
      <c r="CAO96" s="2" t="str">
        <f t="shared" si="881"/>
        <v/>
      </c>
      <c r="CAP96" s="2" t="str">
        <f t="shared" si="881"/>
        <v/>
      </c>
      <c r="CAQ96" s="2" t="str">
        <f t="shared" si="881"/>
        <v/>
      </c>
      <c r="CAR96" s="2" t="str">
        <f t="shared" si="881"/>
        <v/>
      </c>
      <c r="CAS96" s="2" t="str">
        <f t="shared" si="881"/>
        <v/>
      </c>
      <c r="CAT96" s="2" t="str">
        <f t="shared" si="881"/>
        <v/>
      </c>
      <c r="CAU96" s="2" t="str">
        <f t="shared" si="881"/>
        <v/>
      </c>
      <c r="CAV96" s="2" t="str">
        <f t="shared" si="881"/>
        <v/>
      </c>
      <c r="CAW96" s="2" t="str">
        <f t="shared" si="881"/>
        <v/>
      </c>
      <c r="CAX96" s="2" t="str">
        <f t="shared" si="881"/>
        <v/>
      </c>
      <c r="CAY96" s="2" t="str">
        <f t="shared" si="881"/>
        <v/>
      </c>
      <c r="CAZ96" s="2" t="str">
        <f t="shared" si="881"/>
        <v/>
      </c>
      <c r="CBA96" s="2" t="str">
        <f t="shared" si="881"/>
        <v/>
      </c>
      <c r="CBB96" s="2" t="str">
        <f t="shared" si="881"/>
        <v/>
      </c>
      <c r="CBC96" s="2" t="str">
        <f t="shared" si="881"/>
        <v/>
      </c>
      <c r="CBD96" s="2" t="str">
        <f t="shared" si="881"/>
        <v/>
      </c>
      <c r="CBE96" s="2" t="str">
        <f t="shared" si="881"/>
        <v/>
      </c>
      <c r="CBF96" s="2" t="str">
        <f t="shared" si="881"/>
        <v/>
      </c>
      <c r="CBG96" s="2" t="str">
        <f t="shared" si="881"/>
        <v/>
      </c>
      <c r="CBH96" s="2" t="str">
        <f t="shared" si="881"/>
        <v/>
      </c>
      <c r="CBI96" s="2" t="str">
        <f t="shared" si="881"/>
        <v/>
      </c>
      <c r="CBJ96" s="2" t="str">
        <f t="shared" si="881"/>
        <v/>
      </c>
      <c r="CBK96" s="2" t="str">
        <f t="shared" si="881"/>
        <v/>
      </c>
      <c r="CBL96" s="2" t="str">
        <f t="shared" si="881"/>
        <v/>
      </c>
      <c r="CBM96" s="2" t="str">
        <f t="shared" si="881"/>
        <v/>
      </c>
      <c r="CBN96" s="2" t="str">
        <f t="shared" si="881"/>
        <v/>
      </c>
      <c r="CBO96" s="2" t="str">
        <f t="shared" si="881"/>
        <v/>
      </c>
      <c r="CBP96" s="2" t="str">
        <f t="shared" si="881"/>
        <v/>
      </c>
      <c r="CBQ96" s="2" t="str">
        <f t="shared" si="881"/>
        <v/>
      </c>
      <c r="CBR96" s="2" t="str">
        <f t="shared" si="881"/>
        <v/>
      </c>
      <c r="CBS96" s="2" t="str">
        <f t="shared" si="881"/>
        <v/>
      </c>
      <c r="CBT96" s="2" t="str">
        <f t="shared" si="881"/>
        <v/>
      </c>
      <c r="CBU96" s="2" t="str">
        <f t="shared" si="881"/>
        <v/>
      </c>
      <c r="CBV96" s="2" t="str">
        <f t="shared" si="881"/>
        <v/>
      </c>
      <c r="CBW96" s="2" t="str">
        <f t="shared" si="881"/>
        <v/>
      </c>
      <c r="CBX96" s="2" t="str">
        <f t="shared" si="881"/>
        <v/>
      </c>
      <c r="CBY96" s="2" t="str">
        <f t="shared" si="881"/>
        <v/>
      </c>
      <c r="CBZ96" s="2" t="str">
        <f t="shared" si="881"/>
        <v/>
      </c>
      <c r="CCA96" s="2" t="str">
        <f t="shared" si="881"/>
        <v/>
      </c>
      <c r="CCB96" s="2" t="str">
        <f t="shared" si="881"/>
        <v/>
      </c>
      <c r="CCC96" s="2" t="str">
        <f t="shared" si="881"/>
        <v/>
      </c>
      <c r="CCD96" s="2" t="str">
        <f t="shared" si="881"/>
        <v/>
      </c>
      <c r="CCE96" s="2" t="str">
        <f t="shared" si="881"/>
        <v/>
      </c>
      <c r="CCF96" s="2" t="str">
        <f t="shared" si="881"/>
        <v/>
      </c>
      <c r="CCG96" s="2" t="str">
        <f t="shared" si="881"/>
        <v/>
      </c>
      <c r="CCH96" s="2" t="str">
        <f t="shared" ref="CCH96:CES96" si="882">IFERROR(CHAR(MOD(CODE(CCH13)-65-$A96,26)+65),"")</f>
        <v/>
      </c>
      <c r="CCI96" s="2" t="str">
        <f t="shared" si="882"/>
        <v/>
      </c>
      <c r="CCJ96" s="2" t="str">
        <f t="shared" si="882"/>
        <v/>
      </c>
      <c r="CCK96" s="2" t="str">
        <f t="shared" si="882"/>
        <v/>
      </c>
      <c r="CCL96" s="2" t="str">
        <f t="shared" si="882"/>
        <v/>
      </c>
      <c r="CCM96" s="2" t="str">
        <f t="shared" si="882"/>
        <v/>
      </c>
      <c r="CCN96" s="2" t="str">
        <f t="shared" si="882"/>
        <v/>
      </c>
      <c r="CCO96" s="2" t="str">
        <f t="shared" si="882"/>
        <v/>
      </c>
      <c r="CCP96" s="2" t="str">
        <f t="shared" si="882"/>
        <v/>
      </c>
      <c r="CCQ96" s="2" t="str">
        <f t="shared" si="882"/>
        <v/>
      </c>
      <c r="CCR96" s="2" t="str">
        <f t="shared" si="882"/>
        <v/>
      </c>
      <c r="CCS96" s="2" t="str">
        <f t="shared" si="882"/>
        <v/>
      </c>
      <c r="CCT96" s="2" t="str">
        <f t="shared" si="882"/>
        <v/>
      </c>
      <c r="CCU96" s="2" t="str">
        <f t="shared" si="882"/>
        <v/>
      </c>
      <c r="CCV96" s="2" t="str">
        <f t="shared" si="882"/>
        <v/>
      </c>
      <c r="CCW96" s="2" t="str">
        <f t="shared" si="882"/>
        <v/>
      </c>
      <c r="CCX96" s="2" t="str">
        <f t="shared" si="882"/>
        <v/>
      </c>
      <c r="CCY96" s="2" t="str">
        <f t="shared" si="882"/>
        <v/>
      </c>
      <c r="CCZ96" s="2" t="str">
        <f t="shared" si="882"/>
        <v/>
      </c>
      <c r="CDA96" s="2" t="str">
        <f t="shared" si="882"/>
        <v/>
      </c>
      <c r="CDB96" s="2" t="str">
        <f t="shared" si="882"/>
        <v/>
      </c>
      <c r="CDC96" s="2" t="str">
        <f t="shared" si="882"/>
        <v/>
      </c>
      <c r="CDD96" s="2" t="str">
        <f t="shared" si="882"/>
        <v/>
      </c>
      <c r="CDE96" s="2" t="str">
        <f t="shared" si="882"/>
        <v/>
      </c>
      <c r="CDF96" s="2" t="str">
        <f t="shared" si="882"/>
        <v/>
      </c>
      <c r="CDG96" s="2" t="str">
        <f t="shared" si="882"/>
        <v/>
      </c>
      <c r="CDH96" s="2" t="str">
        <f t="shared" si="882"/>
        <v/>
      </c>
      <c r="CDI96" s="2" t="str">
        <f t="shared" si="882"/>
        <v/>
      </c>
      <c r="CDJ96" s="2" t="str">
        <f t="shared" si="882"/>
        <v/>
      </c>
      <c r="CDK96" s="2" t="str">
        <f t="shared" si="882"/>
        <v/>
      </c>
      <c r="CDL96" s="2" t="str">
        <f t="shared" si="882"/>
        <v/>
      </c>
      <c r="CDM96" s="2" t="str">
        <f t="shared" si="882"/>
        <v/>
      </c>
      <c r="CDN96" s="2" t="str">
        <f t="shared" si="882"/>
        <v/>
      </c>
      <c r="CDO96" s="2" t="str">
        <f t="shared" si="882"/>
        <v/>
      </c>
      <c r="CDP96" s="2" t="str">
        <f t="shared" si="882"/>
        <v/>
      </c>
      <c r="CDQ96" s="2" t="str">
        <f t="shared" si="882"/>
        <v/>
      </c>
      <c r="CDR96" s="2" t="str">
        <f t="shared" si="882"/>
        <v/>
      </c>
      <c r="CDS96" s="2" t="str">
        <f t="shared" si="882"/>
        <v/>
      </c>
      <c r="CDT96" s="2" t="str">
        <f t="shared" si="882"/>
        <v/>
      </c>
      <c r="CDU96" s="2" t="str">
        <f t="shared" si="882"/>
        <v/>
      </c>
      <c r="CDV96" s="2" t="str">
        <f t="shared" si="882"/>
        <v/>
      </c>
      <c r="CDW96" s="2" t="str">
        <f t="shared" si="882"/>
        <v/>
      </c>
      <c r="CDX96" s="2" t="str">
        <f t="shared" si="882"/>
        <v/>
      </c>
      <c r="CDY96" s="2" t="str">
        <f t="shared" si="882"/>
        <v/>
      </c>
      <c r="CDZ96" s="2" t="str">
        <f t="shared" si="882"/>
        <v/>
      </c>
      <c r="CEA96" s="2" t="str">
        <f t="shared" si="882"/>
        <v/>
      </c>
      <c r="CEB96" s="2" t="str">
        <f t="shared" si="882"/>
        <v/>
      </c>
      <c r="CEC96" s="2" t="str">
        <f t="shared" si="882"/>
        <v/>
      </c>
      <c r="CED96" s="2" t="str">
        <f t="shared" si="882"/>
        <v/>
      </c>
      <c r="CEE96" s="2" t="str">
        <f t="shared" si="882"/>
        <v/>
      </c>
      <c r="CEF96" s="2" t="str">
        <f t="shared" si="882"/>
        <v/>
      </c>
      <c r="CEG96" s="2" t="str">
        <f t="shared" si="882"/>
        <v/>
      </c>
      <c r="CEH96" s="2" t="str">
        <f t="shared" si="882"/>
        <v/>
      </c>
      <c r="CEI96" s="2" t="str">
        <f t="shared" si="882"/>
        <v/>
      </c>
      <c r="CEJ96" s="2" t="str">
        <f t="shared" si="882"/>
        <v/>
      </c>
      <c r="CEK96" s="2" t="str">
        <f t="shared" si="882"/>
        <v/>
      </c>
      <c r="CEL96" s="2" t="str">
        <f t="shared" si="882"/>
        <v/>
      </c>
      <c r="CEM96" s="2" t="str">
        <f t="shared" si="882"/>
        <v/>
      </c>
      <c r="CEN96" s="2" t="str">
        <f t="shared" si="882"/>
        <v/>
      </c>
      <c r="CEO96" s="2" t="str">
        <f t="shared" si="882"/>
        <v/>
      </c>
      <c r="CEP96" s="2" t="str">
        <f t="shared" si="882"/>
        <v/>
      </c>
      <c r="CEQ96" s="2" t="str">
        <f t="shared" si="882"/>
        <v/>
      </c>
      <c r="CER96" s="2" t="str">
        <f t="shared" si="882"/>
        <v/>
      </c>
      <c r="CES96" s="2" t="str">
        <f t="shared" si="882"/>
        <v/>
      </c>
      <c r="CET96" s="2" t="str">
        <f t="shared" ref="CET96:CHE96" si="883">IFERROR(CHAR(MOD(CODE(CET13)-65-$A96,26)+65),"")</f>
        <v/>
      </c>
      <c r="CEU96" s="2" t="str">
        <f t="shared" si="883"/>
        <v/>
      </c>
      <c r="CEV96" s="2" t="str">
        <f t="shared" si="883"/>
        <v/>
      </c>
      <c r="CEW96" s="2" t="str">
        <f t="shared" si="883"/>
        <v/>
      </c>
      <c r="CEX96" s="2" t="str">
        <f t="shared" si="883"/>
        <v/>
      </c>
      <c r="CEY96" s="2" t="str">
        <f t="shared" si="883"/>
        <v/>
      </c>
      <c r="CEZ96" s="2" t="str">
        <f t="shared" si="883"/>
        <v/>
      </c>
      <c r="CFA96" s="2" t="str">
        <f t="shared" si="883"/>
        <v/>
      </c>
      <c r="CFB96" s="2" t="str">
        <f t="shared" si="883"/>
        <v/>
      </c>
      <c r="CFC96" s="2" t="str">
        <f t="shared" si="883"/>
        <v/>
      </c>
      <c r="CFD96" s="2" t="str">
        <f t="shared" si="883"/>
        <v/>
      </c>
      <c r="CFE96" s="2" t="str">
        <f t="shared" si="883"/>
        <v/>
      </c>
      <c r="CFF96" s="2" t="str">
        <f t="shared" si="883"/>
        <v/>
      </c>
      <c r="CFG96" s="2" t="str">
        <f t="shared" si="883"/>
        <v/>
      </c>
      <c r="CFH96" s="2" t="str">
        <f t="shared" si="883"/>
        <v/>
      </c>
      <c r="CFI96" s="2" t="str">
        <f t="shared" si="883"/>
        <v/>
      </c>
      <c r="CFJ96" s="2" t="str">
        <f t="shared" si="883"/>
        <v/>
      </c>
      <c r="CFK96" s="2" t="str">
        <f t="shared" si="883"/>
        <v/>
      </c>
      <c r="CFL96" s="2" t="str">
        <f t="shared" si="883"/>
        <v/>
      </c>
      <c r="CFM96" s="2" t="str">
        <f t="shared" si="883"/>
        <v/>
      </c>
      <c r="CFN96" s="2" t="str">
        <f t="shared" si="883"/>
        <v/>
      </c>
      <c r="CFO96" s="2" t="str">
        <f t="shared" si="883"/>
        <v/>
      </c>
      <c r="CFP96" s="2" t="str">
        <f t="shared" si="883"/>
        <v/>
      </c>
      <c r="CFQ96" s="2" t="str">
        <f t="shared" si="883"/>
        <v/>
      </c>
      <c r="CFR96" s="2" t="str">
        <f t="shared" si="883"/>
        <v/>
      </c>
      <c r="CFS96" s="2" t="str">
        <f t="shared" si="883"/>
        <v/>
      </c>
      <c r="CFT96" s="2" t="str">
        <f t="shared" si="883"/>
        <v/>
      </c>
      <c r="CFU96" s="2" t="str">
        <f t="shared" si="883"/>
        <v/>
      </c>
      <c r="CFV96" s="2" t="str">
        <f t="shared" si="883"/>
        <v/>
      </c>
      <c r="CFW96" s="2" t="str">
        <f t="shared" si="883"/>
        <v/>
      </c>
      <c r="CFX96" s="2" t="str">
        <f t="shared" si="883"/>
        <v/>
      </c>
      <c r="CFY96" s="2" t="str">
        <f t="shared" si="883"/>
        <v/>
      </c>
      <c r="CFZ96" s="2" t="str">
        <f t="shared" si="883"/>
        <v/>
      </c>
      <c r="CGA96" s="2" t="str">
        <f t="shared" si="883"/>
        <v/>
      </c>
      <c r="CGB96" s="2" t="str">
        <f t="shared" si="883"/>
        <v/>
      </c>
      <c r="CGC96" s="2" t="str">
        <f t="shared" si="883"/>
        <v/>
      </c>
      <c r="CGD96" s="2" t="str">
        <f t="shared" si="883"/>
        <v/>
      </c>
      <c r="CGE96" s="2" t="str">
        <f t="shared" si="883"/>
        <v/>
      </c>
      <c r="CGF96" s="2" t="str">
        <f t="shared" si="883"/>
        <v/>
      </c>
      <c r="CGG96" s="2" t="str">
        <f t="shared" si="883"/>
        <v/>
      </c>
      <c r="CGH96" s="2" t="str">
        <f t="shared" si="883"/>
        <v/>
      </c>
      <c r="CGI96" s="2" t="str">
        <f t="shared" si="883"/>
        <v/>
      </c>
      <c r="CGJ96" s="2" t="str">
        <f t="shared" si="883"/>
        <v/>
      </c>
      <c r="CGK96" s="2" t="str">
        <f t="shared" si="883"/>
        <v/>
      </c>
      <c r="CGL96" s="2" t="str">
        <f t="shared" si="883"/>
        <v/>
      </c>
      <c r="CGM96" s="2" t="str">
        <f t="shared" si="883"/>
        <v/>
      </c>
      <c r="CGN96" s="2" t="str">
        <f t="shared" si="883"/>
        <v/>
      </c>
      <c r="CGO96" s="2" t="str">
        <f t="shared" si="883"/>
        <v/>
      </c>
      <c r="CGP96" s="2" t="str">
        <f t="shared" si="883"/>
        <v/>
      </c>
      <c r="CGQ96" s="2" t="str">
        <f t="shared" si="883"/>
        <v/>
      </c>
      <c r="CGR96" s="2" t="str">
        <f t="shared" si="883"/>
        <v/>
      </c>
      <c r="CGS96" s="2" t="str">
        <f t="shared" si="883"/>
        <v/>
      </c>
      <c r="CGT96" s="2" t="str">
        <f t="shared" si="883"/>
        <v/>
      </c>
      <c r="CGU96" s="2" t="str">
        <f t="shared" si="883"/>
        <v/>
      </c>
      <c r="CGV96" s="2" t="str">
        <f t="shared" si="883"/>
        <v/>
      </c>
      <c r="CGW96" s="2" t="str">
        <f t="shared" si="883"/>
        <v/>
      </c>
      <c r="CGX96" s="2" t="str">
        <f t="shared" si="883"/>
        <v/>
      </c>
      <c r="CGY96" s="2" t="str">
        <f t="shared" si="883"/>
        <v/>
      </c>
      <c r="CGZ96" s="2" t="str">
        <f t="shared" si="883"/>
        <v/>
      </c>
      <c r="CHA96" s="2" t="str">
        <f t="shared" si="883"/>
        <v/>
      </c>
      <c r="CHB96" s="2" t="str">
        <f t="shared" si="883"/>
        <v/>
      </c>
      <c r="CHC96" s="2" t="str">
        <f t="shared" si="883"/>
        <v/>
      </c>
      <c r="CHD96" s="2" t="str">
        <f t="shared" si="883"/>
        <v/>
      </c>
      <c r="CHE96" s="2" t="str">
        <f t="shared" si="883"/>
        <v/>
      </c>
      <c r="CHF96" s="2" t="str">
        <f t="shared" ref="CHF96:CJQ96" si="884">IFERROR(CHAR(MOD(CODE(CHF13)-65-$A96,26)+65),"")</f>
        <v/>
      </c>
      <c r="CHG96" s="2" t="str">
        <f t="shared" si="884"/>
        <v/>
      </c>
      <c r="CHH96" s="2" t="str">
        <f t="shared" si="884"/>
        <v/>
      </c>
      <c r="CHI96" s="2" t="str">
        <f t="shared" si="884"/>
        <v/>
      </c>
      <c r="CHJ96" s="2" t="str">
        <f t="shared" si="884"/>
        <v/>
      </c>
      <c r="CHK96" s="2" t="str">
        <f t="shared" si="884"/>
        <v/>
      </c>
      <c r="CHL96" s="2" t="str">
        <f t="shared" si="884"/>
        <v/>
      </c>
      <c r="CHM96" s="2" t="str">
        <f t="shared" si="884"/>
        <v/>
      </c>
      <c r="CHN96" s="2" t="str">
        <f t="shared" si="884"/>
        <v/>
      </c>
      <c r="CHO96" s="2" t="str">
        <f t="shared" si="884"/>
        <v/>
      </c>
      <c r="CHP96" s="2" t="str">
        <f t="shared" si="884"/>
        <v/>
      </c>
      <c r="CHQ96" s="2" t="str">
        <f t="shared" si="884"/>
        <v/>
      </c>
      <c r="CHR96" s="2" t="str">
        <f t="shared" si="884"/>
        <v/>
      </c>
      <c r="CHS96" s="2" t="str">
        <f t="shared" si="884"/>
        <v/>
      </c>
      <c r="CHT96" s="2" t="str">
        <f t="shared" si="884"/>
        <v/>
      </c>
      <c r="CHU96" s="2" t="str">
        <f t="shared" si="884"/>
        <v/>
      </c>
      <c r="CHV96" s="2" t="str">
        <f t="shared" si="884"/>
        <v/>
      </c>
      <c r="CHW96" s="2" t="str">
        <f t="shared" si="884"/>
        <v/>
      </c>
      <c r="CHX96" s="2" t="str">
        <f t="shared" si="884"/>
        <v/>
      </c>
      <c r="CHY96" s="2" t="str">
        <f t="shared" si="884"/>
        <v/>
      </c>
      <c r="CHZ96" s="2" t="str">
        <f t="shared" si="884"/>
        <v/>
      </c>
      <c r="CIA96" s="2" t="str">
        <f t="shared" si="884"/>
        <v/>
      </c>
      <c r="CIB96" s="2" t="str">
        <f t="shared" si="884"/>
        <v/>
      </c>
      <c r="CIC96" s="2" t="str">
        <f t="shared" si="884"/>
        <v/>
      </c>
      <c r="CID96" s="2" t="str">
        <f t="shared" si="884"/>
        <v/>
      </c>
      <c r="CIE96" s="2" t="str">
        <f t="shared" si="884"/>
        <v/>
      </c>
      <c r="CIF96" s="2" t="str">
        <f t="shared" si="884"/>
        <v/>
      </c>
      <c r="CIG96" s="2" t="str">
        <f t="shared" si="884"/>
        <v/>
      </c>
      <c r="CIH96" s="2" t="str">
        <f t="shared" si="884"/>
        <v/>
      </c>
      <c r="CII96" s="2" t="str">
        <f t="shared" si="884"/>
        <v/>
      </c>
      <c r="CIJ96" s="2" t="str">
        <f t="shared" si="884"/>
        <v/>
      </c>
      <c r="CIK96" s="2" t="str">
        <f t="shared" si="884"/>
        <v/>
      </c>
      <c r="CIL96" s="2" t="str">
        <f t="shared" si="884"/>
        <v/>
      </c>
      <c r="CIM96" s="2" t="str">
        <f t="shared" si="884"/>
        <v/>
      </c>
      <c r="CIN96" s="2" t="str">
        <f t="shared" si="884"/>
        <v/>
      </c>
      <c r="CIO96" s="2" t="str">
        <f t="shared" si="884"/>
        <v/>
      </c>
      <c r="CIP96" s="2" t="str">
        <f t="shared" si="884"/>
        <v/>
      </c>
      <c r="CIQ96" s="2" t="str">
        <f t="shared" si="884"/>
        <v/>
      </c>
      <c r="CIR96" s="2" t="str">
        <f t="shared" si="884"/>
        <v/>
      </c>
      <c r="CIS96" s="2" t="str">
        <f t="shared" si="884"/>
        <v/>
      </c>
      <c r="CIT96" s="2" t="str">
        <f t="shared" si="884"/>
        <v/>
      </c>
      <c r="CIU96" s="2" t="str">
        <f t="shared" si="884"/>
        <v/>
      </c>
      <c r="CIV96" s="2" t="str">
        <f t="shared" si="884"/>
        <v/>
      </c>
      <c r="CIW96" s="2" t="str">
        <f t="shared" si="884"/>
        <v/>
      </c>
      <c r="CIX96" s="2" t="str">
        <f t="shared" si="884"/>
        <v/>
      </c>
      <c r="CIY96" s="2" t="str">
        <f t="shared" si="884"/>
        <v/>
      </c>
      <c r="CIZ96" s="2" t="str">
        <f t="shared" si="884"/>
        <v/>
      </c>
      <c r="CJA96" s="2" t="str">
        <f t="shared" si="884"/>
        <v/>
      </c>
      <c r="CJB96" s="2" t="str">
        <f t="shared" si="884"/>
        <v/>
      </c>
      <c r="CJC96" s="2" t="str">
        <f t="shared" si="884"/>
        <v/>
      </c>
      <c r="CJD96" s="2" t="str">
        <f t="shared" si="884"/>
        <v/>
      </c>
      <c r="CJE96" s="2" t="str">
        <f t="shared" si="884"/>
        <v/>
      </c>
      <c r="CJF96" s="2" t="str">
        <f t="shared" si="884"/>
        <v/>
      </c>
      <c r="CJG96" s="2" t="str">
        <f t="shared" si="884"/>
        <v/>
      </c>
      <c r="CJH96" s="2" t="str">
        <f t="shared" si="884"/>
        <v/>
      </c>
      <c r="CJI96" s="2" t="str">
        <f t="shared" si="884"/>
        <v/>
      </c>
      <c r="CJJ96" s="2" t="str">
        <f t="shared" si="884"/>
        <v/>
      </c>
      <c r="CJK96" s="2" t="str">
        <f t="shared" si="884"/>
        <v/>
      </c>
      <c r="CJL96" s="2" t="str">
        <f t="shared" si="884"/>
        <v/>
      </c>
      <c r="CJM96" s="2" t="str">
        <f t="shared" si="884"/>
        <v/>
      </c>
      <c r="CJN96" s="2" t="str">
        <f t="shared" si="884"/>
        <v/>
      </c>
      <c r="CJO96" s="2" t="str">
        <f t="shared" si="884"/>
        <v/>
      </c>
      <c r="CJP96" s="2" t="str">
        <f t="shared" si="884"/>
        <v/>
      </c>
      <c r="CJQ96" s="2" t="str">
        <f t="shared" si="884"/>
        <v/>
      </c>
      <c r="CJR96" s="2" t="str">
        <f t="shared" ref="CJR96:CMC96" si="885">IFERROR(CHAR(MOD(CODE(CJR13)-65-$A96,26)+65),"")</f>
        <v/>
      </c>
      <c r="CJS96" s="2" t="str">
        <f t="shared" si="885"/>
        <v/>
      </c>
      <c r="CJT96" s="2" t="str">
        <f t="shared" si="885"/>
        <v/>
      </c>
      <c r="CJU96" s="2" t="str">
        <f t="shared" si="885"/>
        <v/>
      </c>
      <c r="CJV96" s="2" t="str">
        <f t="shared" si="885"/>
        <v/>
      </c>
      <c r="CJW96" s="2" t="str">
        <f t="shared" si="885"/>
        <v/>
      </c>
      <c r="CJX96" s="2" t="str">
        <f t="shared" si="885"/>
        <v/>
      </c>
      <c r="CJY96" s="2" t="str">
        <f t="shared" si="885"/>
        <v/>
      </c>
      <c r="CJZ96" s="2" t="str">
        <f t="shared" si="885"/>
        <v/>
      </c>
      <c r="CKA96" s="2" t="str">
        <f t="shared" si="885"/>
        <v/>
      </c>
      <c r="CKB96" s="2" t="str">
        <f t="shared" si="885"/>
        <v/>
      </c>
      <c r="CKC96" s="2" t="str">
        <f t="shared" si="885"/>
        <v/>
      </c>
      <c r="CKD96" s="2" t="str">
        <f t="shared" si="885"/>
        <v/>
      </c>
      <c r="CKE96" s="2" t="str">
        <f t="shared" si="885"/>
        <v/>
      </c>
      <c r="CKF96" s="2" t="str">
        <f t="shared" si="885"/>
        <v/>
      </c>
      <c r="CKG96" s="2" t="str">
        <f t="shared" si="885"/>
        <v/>
      </c>
      <c r="CKH96" s="2" t="str">
        <f t="shared" si="885"/>
        <v/>
      </c>
      <c r="CKI96" s="2" t="str">
        <f t="shared" si="885"/>
        <v/>
      </c>
      <c r="CKJ96" s="2" t="str">
        <f t="shared" si="885"/>
        <v/>
      </c>
      <c r="CKK96" s="2" t="str">
        <f t="shared" si="885"/>
        <v/>
      </c>
      <c r="CKL96" s="2" t="str">
        <f t="shared" si="885"/>
        <v/>
      </c>
      <c r="CKM96" s="2" t="str">
        <f t="shared" si="885"/>
        <v/>
      </c>
      <c r="CKN96" s="2" t="str">
        <f t="shared" si="885"/>
        <v/>
      </c>
      <c r="CKO96" s="2" t="str">
        <f t="shared" si="885"/>
        <v/>
      </c>
      <c r="CKP96" s="2" t="str">
        <f t="shared" si="885"/>
        <v/>
      </c>
      <c r="CKQ96" s="2" t="str">
        <f t="shared" si="885"/>
        <v/>
      </c>
      <c r="CKR96" s="2" t="str">
        <f t="shared" si="885"/>
        <v/>
      </c>
      <c r="CKS96" s="2" t="str">
        <f t="shared" si="885"/>
        <v/>
      </c>
      <c r="CKT96" s="2" t="str">
        <f t="shared" si="885"/>
        <v/>
      </c>
      <c r="CKU96" s="2" t="str">
        <f t="shared" si="885"/>
        <v/>
      </c>
      <c r="CKV96" s="2" t="str">
        <f t="shared" si="885"/>
        <v/>
      </c>
      <c r="CKW96" s="2" t="str">
        <f t="shared" si="885"/>
        <v/>
      </c>
      <c r="CKX96" s="2" t="str">
        <f t="shared" si="885"/>
        <v/>
      </c>
      <c r="CKY96" s="2" t="str">
        <f t="shared" si="885"/>
        <v/>
      </c>
      <c r="CKZ96" s="2" t="str">
        <f t="shared" si="885"/>
        <v/>
      </c>
      <c r="CLA96" s="2" t="str">
        <f t="shared" si="885"/>
        <v/>
      </c>
      <c r="CLB96" s="2" t="str">
        <f t="shared" si="885"/>
        <v/>
      </c>
      <c r="CLC96" s="2" t="str">
        <f t="shared" si="885"/>
        <v/>
      </c>
      <c r="CLD96" s="2" t="str">
        <f t="shared" si="885"/>
        <v/>
      </c>
      <c r="CLE96" s="2" t="str">
        <f t="shared" si="885"/>
        <v/>
      </c>
      <c r="CLF96" s="2" t="str">
        <f t="shared" si="885"/>
        <v/>
      </c>
      <c r="CLG96" s="2" t="str">
        <f t="shared" si="885"/>
        <v/>
      </c>
      <c r="CLH96" s="2" t="str">
        <f t="shared" si="885"/>
        <v/>
      </c>
      <c r="CLI96" s="2" t="str">
        <f t="shared" si="885"/>
        <v/>
      </c>
      <c r="CLJ96" s="2" t="str">
        <f t="shared" si="885"/>
        <v/>
      </c>
      <c r="CLK96" s="2" t="str">
        <f t="shared" si="885"/>
        <v/>
      </c>
      <c r="CLL96" s="2" t="str">
        <f t="shared" si="885"/>
        <v/>
      </c>
      <c r="CLM96" s="2" t="str">
        <f t="shared" si="885"/>
        <v/>
      </c>
      <c r="CLN96" s="2" t="str">
        <f t="shared" si="885"/>
        <v/>
      </c>
      <c r="CLO96" s="2" t="str">
        <f t="shared" si="885"/>
        <v/>
      </c>
      <c r="CLP96" s="2" t="str">
        <f t="shared" si="885"/>
        <v/>
      </c>
      <c r="CLQ96" s="2" t="str">
        <f t="shared" si="885"/>
        <v/>
      </c>
      <c r="CLR96" s="2" t="str">
        <f t="shared" si="885"/>
        <v/>
      </c>
      <c r="CLS96" s="2" t="str">
        <f t="shared" si="885"/>
        <v/>
      </c>
      <c r="CLT96" s="2" t="str">
        <f t="shared" si="885"/>
        <v/>
      </c>
      <c r="CLU96" s="2" t="str">
        <f t="shared" si="885"/>
        <v/>
      </c>
      <c r="CLV96" s="2" t="str">
        <f t="shared" si="885"/>
        <v/>
      </c>
      <c r="CLW96" s="2" t="str">
        <f t="shared" si="885"/>
        <v/>
      </c>
      <c r="CLX96" s="2" t="str">
        <f t="shared" si="885"/>
        <v/>
      </c>
      <c r="CLY96" s="2" t="str">
        <f t="shared" si="885"/>
        <v/>
      </c>
      <c r="CLZ96" s="2" t="str">
        <f t="shared" si="885"/>
        <v/>
      </c>
      <c r="CMA96" s="2" t="str">
        <f t="shared" si="885"/>
        <v/>
      </c>
      <c r="CMB96" s="2" t="str">
        <f t="shared" si="885"/>
        <v/>
      </c>
      <c r="CMC96" s="2" t="str">
        <f t="shared" si="885"/>
        <v/>
      </c>
      <c r="CMD96" s="2" t="str">
        <f t="shared" ref="CMD96:COO96" si="886">IFERROR(CHAR(MOD(CODE(CMD13)-65-$A96,26)+65),"")</f>
        <v/>
      </c>
      <c r="CME96" s="2" t="str">
        <f t="shared" si="886"/>
        <v/>
      </c>
      <c r="CMF96" s="2" t="str">
        <f t="shared" si="886"/>
        <v/>
      </c>
      <c r="CMG96" s="2" t="str">
        <f t="shared" si="886"/>
        <v/>
      </c>
      <c r="CMH96" s="2" t="str">
        <f t="shared" si="886"/>
        <v/>
      </c>
      <c r="CMI96" s="2" t="str">
        <f t="shared" si="886"/>
        <v/>
      </c>
      <c r="CMJ96" s="2" t="str">
        <f t="shared" si="886"/>
        <v/>
      </c>
      <c r="CMK96" s="2" t="str">
        <f t="shared" si="886"/>
        <v/>
      </c>
      <c r="CML96" s="2" t="str">
        <f t="shared" si="886"/>
        <v/>
      </c>
      <c r="CMM96" s="2" t="str">
        <f t="shared" si="886"/>
        <v/>
      </c>
      <c r="CMN96" s="2" t="str">
        <f t="shared" si="886"/>
        <v/>
      </c>
      <c r="CMO96" s="2" t="str">
        <f t="shared" si="886"/>
        <v/>
      </c>
      <c r="CMP96" s="2" t="str">
        <f t="shared" si="886"/>
        <v/>
      </c>
      <c r="CMQ96" s="2" t="str">
        <f t="shared" si="886"/>
        <v/>
      </c>
      <c r="CMR96" s="2" t="str">
        <f t="shared" si="886"/>
        <v/>
      </c>
      <c r="CMS96" s="2" t="str">
        <f t="shared" si="886"/>
        <v/>
      </c>
      <c r="CMT96" s="2" t="str">
        <f t="shared" si="886"/>
        <v/>
      </c>
      <c r="CMU96" s="2" t="str">
        <f t="shared" si="886"/>
        <v/>
      </c>
      <c r="CMV96" s="2" t="str">
        <f t="shared" si="886"/>
        <v/>
      </c>
      <c r="CMW96" s="2" t="str">
        <f t="shared" si="886"/>
        <v/>
      </c>
      <c r="CMX96" s="2" t="str">
        <f t="shared" si="886"/>
        <v/>
      </c>
      <c r="CMY96" s="2" t="str">
        <f t="shared" si="886"/>
        <v/>
      </c>
      <c r="CMZ96" s="2" t="str">
        <f t="shared" si="886"/>
        <v/>
      </c>
      <c r="CNA96" s="2" t="str">
        <f t="shared" si="886"/>
        <v/>
      </c>
      <c r="CNB96" s="2" t="str">
        <f t="shared" si="886"/>
        <v/>
      </c>
      <c r="CNC96" s="2" t="str">
        <f t="shared" si="886"/>
        <v/>
      </c>
      <c r="CND96" s="2" t="str">
        <f t="shared" si="886"/>
        <v/>
      </c>
      <c r="CNE96" s="2" t="str">
        <f t="shared" si="886"/>
        <v/>
      </c>
      <c r="CNF96" s="2" t="str">
        <f t="shared" si="886"/>
        <v/>
      </c>
      <c r="CNG96" s="2" t="str">
        <f t="shared" si="886"/>
        <v/>
      </c>
      <c r="CNH96" s="2" t="str">
        <f t="shared" si="886"/>
        <v/>
      </c>
      <c r="CNI96" s="2" t="str">
        <f t="shared" si="886"/>
        <v/>
      </c>
      <c r="CNJ96" s="2" t="str">
        <f t="shared" si="886"/>
        <v/>
      </c>
      <c r="CNK96" s="2" t="str">
        <f t="shared" si="886"/>
        <v/>
      </c>
      <c r="CNL96" s="2" t="str">
        <f t="shared" si="886"/>
        <v/>
      </c>
      <c r="CNM96" s="2" t="str">
        <f t="shared" si="886"/>
        <v/>
      </c>
      <c r="CNN96" s="2" t="str">
        <f t="shared" si="886"/>
        <v/>
      </c>
      <c r="CNO96" s="2" t="str">
        <f t="shared" si="886"/>
        <v/>
      </c>
      <c r="CNP96" s="2" t="str">
        <f t="shared" si="886"/>
        <v/>
      </c>
      <c r="CNQ96" s="2" t="str">
        <f t="shared" si="886"/>
        <v/>
      </c>
      <c r="CNR96" s="2" t="str">
        <f t="shared" si="886"/>
        <v/>
      </c>
      <c r="CNS96" s="2" t="str">
        <f t="shared" si="886"/>
        <v/>
      </c>
      <c r="CNT96" s="2" t="str">
        <f t="shared" si="886"/>
        <v/>
      </c>
      <c r="CNU96" s="2" t="str">
        <f t="shared" si="886"/>
        <v/>
      </c>
      <c r="CNV96" s="2" t="str">
        <f t="shared" si="886"/>
        <v/>
      </c>
      <c r="CNW96" s="2" t="str">
        <f t="shared" si="886"/>
        <v/>
      </c>
      <c r="CNX96" s="2" t="str">
        <f t="shared" si="886"/>
        <v/>
      </c>
      <c r="CNY96" s="2" t="str">
        <f t="shared" si="886"/>
        <v/>
      </c>
      <c r="CNZ96" s="2" t="str">
        <f t="shared" si="886"/>
        <v/>
      </c>
      <c r="COA96" s="2" t="str">
        <f t="shared" si="886"/>
        <v/>
      </c>
      <c r="COB96" s="2" t="str">
        <f t="shared" si="886"/>
        <v/>
      </c>
      <c r="COC96" s="2" t="str">
        <f t="shared" si="886"/>
        <v/>
      </c>
      <c r="COD96" s="2" t="str">
        <f t="shared" si="886"/>
        <v/>
      </c>
      <c r="COE96" s="2" t="str">
        <f t="shared" si="886"/>
        <v/>
      </c>
      <c r="COF96" s="2" t="str">
        <f t="shared" si="886"/>
        <v/>
      </c>
      <c r="COG96" s="2" t="str">
        <f t="shared" si="886"/>
        <v/>
      </c>
      <c r="COH96" s="2" t="str">
        <f t="shared" si="886"/>
        <v/>
      </c>
      <c r="COI96" s="2" t="str">
        <f t="shared" si="886"/>
        <v/>
      </c>
      <c r="COJ96" s="2" t="str">
        <f t="shared" si="886"/>
        <v/>
      </c>
      <c r="COK96" s="2" t="str">
        <f t="shared" si="886"/>
        <v/>
      </c>
      <c r="COL96" s="2" t="str">
        <f t="shared" si="886"/>
        <v/>
      </c>
      <c r="COM96" s="2" t="str">
        <f t="shared" si="886"/>
        <v/>
      </c>
      <c r="CON96" s="2" t="str">
        <f t="shared" si="886"/>
        <v/>
      </c>
      <c r="COO96" s="2" t="str">
        <f t="shared" si="886"/>
        <v/>
      </c>
      <c r="COP96" s="2" t="str">
        <f t="shared" ref="COP96:CRA96" si="887">IFERROR(CHAR(MOD(CODE(COP13)-65-$A96,26)+65),"")</f>
        <v/>
      </c>
      <c r="COQ96" s="2" t="str">
        <f t="shared" si="887"/>
        <v/>
      </c>
      <c r="COR96" s="2" t="str">
        <f t="shared" si="887"/>
        <v/>
      </c>
      <c r="COS96" s="2" t="str">
        <f t="shared" si="887"/>
        <v/>
      </c>
      <c r="COT96" s="2" t="str">
        <f t="shared" si="887"/>
        <v/>
      </c>
      <c r="COU96" s="2" t="str">
        <f t="shared" si="887"/>
        <v/>
      </c>
      <c r="COV96" s="2" t="str">
        <f t="shared" si="887"/>
        <v/>
      </c>
      <c r="COW96" s="2" t="str">
        <f t="shared" si="887"/>
        <v/>
      </c>
      <c r="COX96" s="2" t="str">
        <f t="shared" si="887"/>
        <v/>
      </c>
      <c r="COY96" s="2" t="str">
        <f t="shared" si="887"/>
        <v/>
      </c>
      <c r="COZ96" s="2" t="str">
        <f t="shared" si="887"/>
        <v/>
      </c>
      <c r="CPA96" s="2" t="str">
        <f t="shared" si="887"/>
        <v/>
      </c>
      <c r="CPB96" s="2" t="str">
        <f t="shared" si="887"/>
        <v/>
      </c>
      <c r="CPC96" s="2" t="str">
        <f t="shared" si="887"/>
        <v/>
      </c>
      <c r="CPD96" s="2" t="str">
        <f t="shared" si="887"/>
        <v/>
      </c>
      <c r="CPE96" s="2" t="str">
        <f t="shared" si="887"/>
        <v/>
      </c>
      <c r="CPF96" s="2" t="str">
        <f t="shared" si="887"/>
        <v/>
      </c>
      <c r="CPG96" s="2" t="str">
        <f t="shared" si="887"/>
        <v/>
      </c>
      <c r="CPH96" s="2" t="str">
        <f t="shared" si="887"/>
        <v/>
      </c>
      <c r="CPI96" s="2" t="str">
        <f t="shared" si="887"/>
        <v/>
      </c>
      <c r="CPJ96" s="2" t="str">
        <f t="shared" si="887"/>
        <v/>
      </c>
      <c r="CPK96" s="2" t="str">
        <f t="shared" si="887"/>
        <v/>
      </c>
      <c r="CPL96" s="2" t="str">
        <f t="shared" si="887"/>
        <v/>
      </c>
      <c r="CPM96" s="2" t="str">
        <f t="shared" si="887"/>
        <v/>
      </c>
      <c r="CPN96" s="2" t="str">
        <f t="shared" si="887"/>
        <v/>
      </c>
      <c r="CPO96" s="2" t="str">
        <f t="shared" si="887"/>
        <v/>
      </c>
      <c r="CPP96" s="2" t="str">
        <f t="shared" si="887"/>
        <v/>
      </c>
      <c r="CPQ96" s="2" t="str">
        <f t="shared" si="887"/>
        <v/>
      </c>
      <c r="CPR96" s="2" t="str">
        <f t="shared" si="887"/>
        <v/>
      </c>
      <c r="CPS96" s="2" t="str">
        <f t="shared" si="887"/>
        <v/>
      </c>
      <c r="CPT96" s="2" t="str">
        <f t="shared" si="887"/>
        <v/>
      </c>
      <c r="CPU96" s="2" t="str">
        <f t="shared" si="887"/>
        <v/>
      </c>
      <c r="CPV96" s="2" t="str">
        <f t="shared" si="887"/>
        <v/>
      </c>
      <c r="CPW96" s="2" t="str">
        <f t="shared" si="887"/>
        <v/>
      </c>
      <c r="CPX96" s="2" t="str">
        <f t="shared" si="887"/>
        <v/>
      </c>
      <c r="CPY96" s="2" t="str">
        <f t="shared" si="887"/>
        <v/>
      </c>
      <c r="CPZ96" s="2" t="str">
        <f t="shared" si="887"/>
        <v/>
      </c>
      <c r="CQA96" s="2" t="str">
        <f t="shared" si="887"/>
        <v/>
      </c>
      <c r="CQB96" s="2" t="str">
        <f t="shared" si="887"/>
        <v/>
      </c>
      <c r="CQC96" s="2" t="str">
        <f t="shared" si="887"/>
        <v/>
      </c>
      <c r="CQD96" s="2" t="str">
        <f t="shared" si="887"/>
        <v/>
      </c>
      <c r="CQE96" s="2" t="str">
        <f t="shared" si="887"/>
        <v/>
      </c>
      <c r="CQF96" s="2" t="str">
        <f t="shared" si="887"/>
        <v/>
      </c>
      <c r="CQG96" s="2" t="str">
        <f t="shared" si="887"/>
        <v/>
      </c>
      <c r="CQH96" s="2" t="str">
        <f t="shared" si="887"/>
        <v/>
      </c>
      <c r="CQI96" s="2" t="str">
        <f t="shared" si="887"/>
        <v/>
      </c>
      <c r="CQJ96" s="2" t="str">
        <f t="shared" si="887"/>
        <v/>
      </c>
      <c r="CQK96" s="2" t="str">
        <f t="shared" si="887"/>
        <v/>
      </c>
      <c r="CQL96" s="2" t="str">
        <f t="shared" si="887"/>
        <v/>
      </c>
      <c r="CQM96" s="2" t="str">
        <f t="shared" si="887"/>
        <v/>
      </c>
      <c r="CQN96" s="2" t="str">
        <f t="shared" si="887"/>
        <v/>
      </c>
      <c r="CQO96" s="2" t="str">
        <f t="shared" si="887"/>
        <v/>
      </c>
      <c r="CQP96" s="2" t="str">
        <f t="shared" si="887"/>
        <v/>
      </c>
      <c r="CQQ96" s="2" t="str">
        <f t="shared" si="887"/>
        <v/>
      </c>
      <c r="CQR96" s="2" t="str">
        <f t="shared" si="887"/>
        <v/>
      </c>
      <c r="CQS96" s="2" t="str">
        <f t="shared" si="887"/>
        <v/>
      </c>
      <c r="CQT96" s="2" t="str">
        <f t="shared" si="887"/>
        <v/>
      </c>
      <c r="CQU96" s="2" t="str">
        <f t="shared" si="887"/>
        <v/>
      </c>
      <c r="CQV96" s="2" t="str">
        <f t="shared" si="887"/>
        <v/>
      </c>
      <c r="CQW96" s="2" t="str">
        <f t="shared" si="887"/>
        <v/>
      </c>
      <c r="CQX96" s="2" t="str">
        <f t="shared" si="887"/>
        <v/>
      </c>
      <c r="CQY96" s="2" t="str">
        <f t="shared" si="887"/>
        <v/>
      </c>
      <c r="CQZ96" s="2" t="str">
        <f t="shared" si="887"/>
        <v/>
      </c>
      <c r="CRA96" s="2" t="str">
        <f t="shared" si="887"/>
        <v/>
      </c>
      <c r="CRB96" s="2" t="str">
        <f t="shared" ref="CRB96:CTM96" si="888">IFERROR(CHAR(MOD(CODE(CRB13)-65-$A96,26)+65),"")</f>
        <v/>
      </c>
      <c r="CRC96" s="2" t="str">
        <f t="shared" si="888"/>
        <v/>
      </c>
      <c r="CRD96" s="2" t="str">
        <f t="shared" si="888"/>
        <v/>
      </c>
      <c r="CRE96" s="2" t="str">
        <f t="shared" si="888"/>
        <v/>
      </c>
      <c r="CRF96" s="2" t="str">
        <f t="shared" si="888"/>
        <v/>
      </c>
      <c r="CRG96" s="2" t="str">
        <f t="shared" si="888"/>
        <v/>
      </c>
      <c r="CRH96" s="2" t="str">
        <f t="shared" si="888"/>
        <v/>
      </c>
      <c r="CRI96" s="2" t="str">
        <f t="shared" si="888"/>
        <v/>
      </c>
      <c r="CRJ96" s="2" t="str">
        <f t="shared" si="888"/>
        <v/>
      </c>
      <c r="CRK96" s="2" t="str">
        <f t="shared" si="888"/>
        <v/>
      </c>
      <c r="CRL96" s="2" t="str">
        <f t="shared" si="888"/>
        <v/>
      </c>
      <c r="CRM96" s="2" t="str">
        <f t="shared" si="888"/>
        <v/>
      </c>
      <c r="CRN96" s="2" t="str">
        <f t="shared" si="888"/>
        <v/>
      </c>
      <c r="CRO96" s="2" t="str">
        <f t="shared" si="888"/>
        <v/>
      </c>
      <c r="CRP96" s="2" t="str">
        <f t="shared" si="888"/>
        <v/>
      </c>
      <c r="CRQ96" s="2" t="str">
        <f t="shared" si="888"/>
        <v/>
      </c>
      <c r="CRR96" s="2" t="str">
        <f t="shared" si="888"/>
        <v/>
      </c>
      <c r="CRS96" s="2" t="str">
        <f t="shared" si="888"/>
        <v/>
      </c>
      <c r="CRT96" s="2" t="str">
        <f t="shared" si="888"/>
        <v/>
      </c>
      <c r="CRU96" s="2" t="str">
        <f t="shared" si="888"/>
        <v/>
      </c>
      <c r="CRV96" s="2" t="str">
        <f t="shared" si="888"/>
        <v/>
      </c>
      <c r="CRW96" s="2" t="str">
        <f t="shared" si="888"/>
        <v/>
      </c>
      <c r="CRX96" s="2" t="str">
        <f t="shared" si="888"/>
        <v/>
      </c>
      <c r="CRY96" s="2" t="str">
        <f t="shared" si="888"/>
        <v/>
      </c>
      <c r="CRZ96" s="2" t="str">
        <f t="shared" si="888"/>
        <v/>
      </c>
      <c r="CSA96" s="2" t="str">
        <f t="shared" si="888"/>
        <v/>
      </c>
      <c r="CSB96" s="2" t="str">
        <f t="shared" si="888"/>
        <v/>
      </c>
      <c r="CSC96" s="2" t="str">
        <f t="shared" si="888"/>
        <v/>
      </c>
      <c r="CSD96" s="2" t="str">
        <f t="shared" si="888"/>
        <v/>
      </c>
      <c r="CSE96" s="2" t="str">
        <f t="shared" si="888"/>
        <v/>
      </c>
      <c r="CSF96" s="2" t="str">
        <f t="shared" si="888"/>
        <v/>
      </c>
      <c r="CSG96" s="2" t="str">
        <f t="shared" si="888"/>
        <v/>
      </c>
      <c r="CSH96" s="2" t="str">
        <f t="shared" si="888"/>
        <v/>
      </c>
      <c r="CSI96" s="2" t="str">
        <f t="shared" si="888"/>
        <v/>
      </c>
      <c r="CSJ96" s="2" t="str">
        <f t="shared" si="888"/>
        <v/>
      </c>
      <c r="CSK96" s="2" t="str">
        <f t="shared" si="888"/>
        <v/>
      </c>
      <c r="CSL96" s="2" t="str">
        <f t="shared" si="888"/>
        <v/>
      </c>
      <c r="CSM96" s="2" t="str">
        <f t="shared" si="888"/>
        <v/>
      </c>
      <c r="CSN96" s="2" t="str">
        <f t="shared" si="888"/>
        <v/>
      </c>
      <c r="CSO96" s="2" t="str">
        <f t="shared" si="888"/>
        <v/>
      </c>
      <c r="CSP96" s="2" t="str">
        <f t="shared" si="888"/>
        <v/>
      </c>
      <c r="CSQ96" s="2" t="str">
        <f t="shared" si="888"/>
        <v/>
      </c>
      <c r="CSR96" s="2" t="str">
        <f t="shared" si="888"/>
        <v/>
      </c>
      <c r="CSS96" s="2" t="str">
        <f t="shared" si="888"/>
        <v/>
      </c>
      <c r="CST96" s="2" t="str">
        <f t="shared" si="888"/>
        <v/>
      </c>
      <c r="CSU96" s="2" t="str">
        <f t="shared" si="888"/>
        <v/>
      </c>
      <c r="CSV96" s="2" t="str">
        <f t="shared" si="888"/>
        <v/>
      </c>
      <c r="CSW96" s="2" t="str">
        <f t="shared" si="888"/>
        <v/>
      </c>
      <c r="CSX96" s="2" t="str">
        <f t="shared" si="888"/>
        <v/>
      </c>
      <c r="CSY96" s="2" t="str">
        <f t="shared" si="888"/>
        <v/>
      </c>
      <c r="CSZ96" s="2" t="str">
        <f t="shared" si="888"/>
        <v/>
      </c>
      <c r="CTA96" s="2" t="str">
        <f t="shared" si="888"/>
        <v/>
      </c>
      <c r="CTB96" s="2" t="str">
        <f t="shared" si="888"/>
        <v/>
      </c>
      <c r="CTC96" s="2" t="str">
        <f t="shared" si="888"/>
        <v/>
      </c>
      <c r="CTD96" s="2" t="str">
        <f t="shared" si="888"/>
        <v/>
      </c>
      <c r="CTE96" s="2" t="str">
        <f t="shared" si="888"/>
        <v/>
      </c>
      <c r="CTF96" s="2" t="str">
        <f t="shared" si="888"/>
        <v/>
      </c>
      <c r="CTG96" s="2" t="str">
        <f t="shared" si="888"/>
        <v/>
      </c>
      <c r="CTH96" s="2" t="str">
        <f t="shared" si="888"/>
        <v/>
      </c>
      <c r="CTI96" s="2" t="str">
        <f t="shared" si="888"/>
        <v/>
      </c>
      <c r="CTJ96" s="2" t="str">
        <f t="shared" si="888"/>
        <v/>
      </c>
      <c r="CTK96" s="2" t="str">
        <f t="shared" si="888"/>
        <v/>
      </c>
      <c r="CTL96" s="2" t="str">
        <f t="shared" si="888"/>
        <v/>
      </c>
      <c r="CTM96" s="2" t="str">
        <f t="shared" si="888"/>
        <v/>
      </c>
      <c r="CTN96" s="2" t="str">
        <f t="shared" ref="CTN96:CVY96" si="889">IFERROR(CHAR(MOD(CODE(CTN13)-65-$A96,26)+65),"")</f>
        <v/>
      </c>
      <c r="CTO96" s="2" t="str">
        <f t="shared" si="889"/>
        <v/>
      </c>
      <c r="CTP96" s="2" t="str">
        <f t="shared" si="889"/>
        <v/>
      </c>
      <c r="CTQ96" s="2" t="str">
        <f t="shared" si="889"/>
        <v/>
      </c>
      <c r="CTR96" s="2" t="str">
        <f t="shared" si="889"/>
        <v/>
      </c>
      <c r="CTS96" s="2" t="str">
        <f t="shared" si="889"/>
        <v/>
      </c>
      <c r="CTT96" s="2" t="str">
        <f t="shared" si="889"/>
        <v/>
      </c>
      <c r="CTU96" s="2" t="str">
        <f t="shared" si="889"/>
        <v/>
      </c>
      <c r="CTV96" s="2" t="str">
        <f t="shared" si="889"/>
        <v/>
      </c>
      <c r="CTW96" s="2" t="str">
        <f t="shared" si="889"/>
        <v/>
      </c>
      <c r="CTX96" s="2" t="str">
        <f t="shared" si="889"/>
        <v/>
      </c>
      <c r="CTY96" s="2" t="str">
        <f t="shared" si="889"/>
        <v/>
      </c>
      <c r="CTZ96" s="2" t="str">
        <f t="shared" si="889"/>
        <v/>
      </c>
      <c r="CUA96" s="2" t="str">
        <f t="shared" si="889"/>
        <v/>
      </c>
      <c r="CUB96" s="2" t="str">
        <f t="shared" si="889"/>
        <v/>
      </c>
      <c r="CUC96" s="2" t="str">
        <f t="shared" si="889"/>
        <v/>
      </c>
      <c r="CUD96" s="2" t="str">
        <f t="shared" si="889"/>
        <v/>
      </c>
      <c r="CUE96" s="2" t="str">
        <f t="shared" si="889"/>
        <v/>
      </c>
      <c r="CUF96" s="2" t="str">
        <f t="shared" si="889"/>
        <v/>
      </c>
      <c r="CUG96" s="2" t="str">
        <f t="shared" si="889"/>
        <v/>
      </c>
      <c r="CUH96" s="2" t="str">
        <f t="shared" si="889"/>
        <v/>
      </c>
      <c r="CUI96" s="2" t="str">
        <f t="shared" si="889"/>
        <v/>
      </c>
      <c r="CUJ96" s="2" t="str">
        <f t="shared" si="889"/>
        <v/>
      </c>
      <c r="CUK96" s="2" t="str">
        <f t="shared" si="889"/>
        <v/>
      </c>
      <c r="CUL96" s="2" t="str">
        <f t="shared" si="889"/>
        <v/>
      </c>
      <c r="CUM96" s="2" t="str">
        <f t="shared" si="889"/>
        <v/>
      </c>
      <c r="CUN96" s="2" t="str">
        <f t="shared" si="889"/>
        <v/>
      </c>
      <c r="CUO96" s="2" t="str">
        <f t="shared" si="889"/>
        <v/>
      </c>
      <c r="CUP96" s="2" t="str">
        <f t="shared" si="889"/>
        <v/>
      </c>
      <c r="CUQ96" s="2" t="str">
        <f t="shared" si="889"/>
        <v/>
      </c>
      <c r="CUR96" s="2" t="str">
        <f t="shared" si="889"/>
        <v/>
      </c>
      <c r="CUS96" s="2" t="str">
        <f t="shared" si="889"/>
        <v/>
      </c>
      <c r="CUT96" s="2" t="str">
        <f t="shared" si="889"/>
        <v/>
      </c>
      <c r="CUU96" s="2" t="str">
        <f t="shared" si="889"/>
        <v/>
      </c>
      <c r="CUV96" s="2" t="str">
        <f t="shared" si="889"/>
        <v/>
      </c>
      <c r="CUW96" s="2" t="str">
        <f t="shared" si="889"/>
        <v/>
      </c>
      <c r="CUX96" s="2" t="str">
        <f t="shared" si="889"/>
        <v/>
      </c>
      <c r="CUY96" s="2" t="str">
        <f t="shared" si="889"/>
        <v/>
      </c>
      <c r="CUZ96" s="2" t="str">
        <f t="shared" si="889"/>
        <v/>
      </c>
      <c r="CVA96" s="2" t="str">
        <f t="shared" si="889"/>
        <v/>
      </c>
      <c r="CVB96" s="2" t="str">
        <f t="shared" si="889"/>
        <v/>
      </c>
      <c r="CVC96" s="2" t="str">
        <f t="shared" si="889"/>
        <v/>
      </c>
      <c r="CVD96" s="2" t="str">
        <f t="shared" si="889"/>
        <v/>
      </c>
      <c r="CVE96" s="2" t="str">
        <f t="shared" si="889"/>
        <v/>
      </c>
      <c r="CVF96" s="2" t="str">
        <f t="shared" si="889"/>
        <v/>
      </c>
      <c r="CVG96" s="2" t="str">
        <f t="shared" si="889"/>
        <v/>
      </c>
      <c r="CVH96" s="2" t="str">
        <f t="shared" si="889"/>
        <v/>
      </c>
      <c r="CVI96" s="2" t="str">
        <f t="shared" si="889"/>
        <v/>
      </c>
      <c r="CVJ96" s="2" t="str">
        <f t="shared" si="889"/>
        <v/>
      </c>
      <c r="CVK96" s="2" t="str">
        <f t="shared" si="889"/>
        <v/>
      </c>
      <c r="CVL96" s="2" t="str">
        <f t="shared" si="889"/>
        <v/>
      </c>
      <c r="CVM96" s="2" t="str">
        <f t="shared" si="889"/>
        <v/>
      </c>
      <c r="CVN96" s="2" t="str">
        <f t="shared" si="889"/>
        <v/>
      </c>
      <c r="CVO96" s="2" t="str">
        <f t="shared" si="889"/>
        <v/>
      </c>
      <c r="CVP96" s="2" t="str">
        <f t="shared" si="889"/>
        <v/>
      </c>
      <c r="CVQ96" s="2" t="str">
        <f t="shared" si="889"/>
        <v/>
      </c>
      <c r="CVR96" s="2" t="str">
        <f t="shared" si="889"/>
        <v/>
      </c>
      <c r="CVS96" s="2" t="str">
        <f t="shared" si="889"/>
        <v/>
      </c>
      <c r="CVT96" s="2" t="str">
        <f t="shared" si="889"/>
        <v/>
      </c>
      <c r="CVU96" s="2" t="str">
        <f t="shared" si="889"/>
        <v/>
      </c>
      <c r="CVV96" s="2" t="str">
        <f t="shared" si="889"/>
        <v/>
      </c>
      <c r="CVW96" s="2" t="str">
        <f t="shared" si="889"/>
        <v/>
      </c>
      <c r="CVX96" s="2" t="str">
        <f t="shared" si="889"/>
        <v/>
      </c>
      <c r="CVY96" s="2" t="str">
        <f t="shared" si="889"/>
        <v/>
      </c>
      <c r="CVZ96" s="2" t="str">
        <f t="shared" ref="CVZ96:CYK96" si="890">IFERROR(CHAR(MOD(CODE(CVZ13)-65-$A96,26)+65),"")</f>
        <v/>
      </c>
      <c r="CWA96" s="2" t="str">
        <f t="shared" si="890"/>
        <v/>
      </c>
      <c r="CWB96" s="2" t="str">
        <f t="shared" si="890"/>
        <v/>
      </c>
      <c r="CWC96" s="2" t="str">
        <f t="shared" si="890"/>
        <v/>
      </c>
      <c r="CWD96" s="2" t="str">
        <f t="shared" si="890"/>
        <v/>
      </c>
      <c r="CWE96" s="2" t="str">
        <f t="shared" si="890"/>
        <v/>
      </c>
      <c r="CWF96" s="2" t="str">
        <f t="shared" si="890"/>
        <v/>
      </c>
      <c r="CWG96" s="2" t="str">
        <f t="shared" si="890"/>
        <v/>
      </c>
      <c r="CWH96" s="2" t="str">
        <f t="shared" si="890"/>
        <v/>
      </c>
      <c r="CWI96" s="2" t="str">
        <f t="shared" si="890"/>
        <v/>
      </c>
      <c r="CWJ96" s="2" t="str">
        <f t="shared" si="890"/>
        <v/>
      </c>
      <c r="CWK96" s="2" t="str">
        <f t="shared" si="890"/>
        <v/>
      </c>
      <c r="CWL96" s="2" t="str">
        <f t="shared" si="890"/>
        <v/>
      </c>
      <c r="CWM96" s="2" t="str">
        <f t="shared" si="890"/>
        <v/>
      </c>
      <c r="CWN96" s="2" t="str">
        <f t="shared" si="890"/>
        <v/>
      </c>
      <c r="CWO96" s="2" t="str">
        <f t="shared" si="890"/>
        <v/>
      </c>
      <c r="CWP96" s="2" t="str">
        <f t="shared" si="890"/>
        <v/>
      </c>
      <c r="CWQ96" s="2" t="str">
        <f t="shared" si="890"/>
        <v/>
      </c>
      <c r="CWR96" s="2" t="str">
        <f t="shared" si="890"/>
        <v/>
      </c>
      <c r="CWS96" s="2" t="str">
        <f t="shared" si="890"/>
        <v/>
      </c>
      <c r="CWT96" s="2" t="str">
        <f t="shared" si="890"/>
        <v/>
      </c>
      <c r="CWU96" s="2" t="str">
        <f t="shared" si="890"/>
        <v/>
      </c>
      <c r="CWV96" s="2" t="str">
        <f t="shared" si="890"/>
        <v/>
      </c>
      <c r="CWW96" s="2" t="str">
        <f t="shared" si="890"/>
        <v/>
      </c>
      <c r="CWX96" s="2" t="str">
        <f t="shared" si="890"/>
        <v/>
      </c>
      <c r="CWY96" s="2" t="str">
        <f t="shared" si="890"/>
        <v/>
      </c>
      <c r="CWZ96" s="2" t="str">
        <f t="shared" si="890"/>
        <v/>
      </c>
      <c r="CXA96" s="2" t="str">
        <f t="shared" si="890"/>
        <v/>
      </c>
      <c r="CXB96" s="2" t="str">
        <f t="shared" si="890"/>
        <v/>
      </c>
      <c r="CXC96" s="2" t="str">
        <f t="shared" si="890"/>
        <v/>
      </c>
      <c r="CXD96" s="2" t="str">
        <f t="shared" si="890"/>
        <v/>
      </c>
      <c r="CXE96" s="2" t="str">
        <f t="shared" si="890"/>
        <v/>
      </c>
      <c r="CXF96" s="2" t="str">
        <f t="shared" si="890"/>
        <v/>
      </c>
      <c r="CXG96" s="2" t="str">
        <f t="shared" si="890"/>
        <v/>
      </c>
      <c r="CXH96" s="2" t="str">
        <f t="shared" si="890"/>
        <v/>
      </c>
      <c r="CXI96" s="2" t="str">
        <f t="shared" si="890"/>
        <v/>
      </c>
      <c r="CXJ96" s="2" t="str">
        <f t="shared" si="890"/>
        <v/>
      </c>
      <c r="CXK96" s="2" t="str">
        <f t="shared" si="890"/>
        <v/>
      </c>
      <c r="CXL96" s="2" t="str">
        <f t="shared" si="890"/>
        <v/>
      </c>
      <c r="CXM96" s="2" t="str">
        <f t="shared" si="890"/>
        <v/>
      </c>
      <c r="CXN96" s="2" t="str">
        <f t="shared" si="890"/>
        <v/>
      </c>
      <c r="CXO96" s="2" t="str">
        <f t="shared" si="890"/>
        <v/>
      </c>
      <c r="CXP96" s="2" t="str">
        <f t="shared" si="890"/>
        <v/>
      </c>
      <c r="CXQ96" s="2" t="str">
        <f t="shared" si="890"/>
        <v/>
      </c>
      <c r="CXR96" s="2" t="str">
        <f t="shared" si="890"/>
        <v/>
      </c>
      <c r="CXS96" s="2" t="str">
        <f t="shared" si="890"/>
        <v/>
      </c>
      <c r="CXT96" s="2" t="str">
        <f t="shared" si="890"/>
        <v/>
      </c>
      <c r="CXU96" s="2" t="str">
        <f t="shared" si="890"/>
        <v/>
      </c>
      <c r="CXV96" s="2" t="str">
        <f t="shared" si="890"/>
        <v/>
      </c>
      <c r="CXW96" s="2" t="str">
        <f t="shared" si="890"/>
        <v/>
      </c>
      <c r="CXX96" s="2" t="str">
        <f t="shared" si="890"/>
        <v/>
      </c>
      <c r="CXY96" s="2" t="str">
        <f t="shared" si="890"/>
        <v/>
      </c>
      <c r="CXZ96" s="2" t="str">
        <f t="shared" si="890"/>
        <v/>
      </c>
      <c r="CYA96" s="2" t="str">
        <f t="shared" si="890"/>
        <v/>
      </c>
      <c r="CYB96" s="2" t="str">
        <f t="shared" si="890"/>
        <v/>
      </c>
      <c r="CYC96" s="2" t="str">
        <f t="shared" si="890"/>
        <v/>
      </c>
      <c r="CYD96" s="2" t="str">
        <f t="shared" si="890"/>
        <v/>
      </c>
      <c r="CYE96" s="2" t="str">
        <f t="shared" si="890"/>
        <v/>
      </c>
      <c r="CYF96" s="2" t="str">
        <f t="shared" si="890"/>
        <v/>
      </c>
      <c r="CYG96" s="2" t="str">
        <f t="shared" si="890"/>
        <v/>
      </c>
      <c r="CYH96" s="2" t="str">
        <f t="shared" si="890"/>
        <v/>
      </c>
      <c r="CYI96" s="2" t="str">
        <f t="shared" si="890"/>
        <v/>
      </c>
      <c r="CYJ96" s="2" t="str">
        <f t="shared" si="890"/>
        <v/>
      </c>
      <c r="CYK96" s="2" t="str">
        <f t="shared" si="890"/>
        <v/>
      </c>
      <c r="CYL96" s="2" t="str">
        <f t="shared" ref="CYL96:DAW96" si="891">IFERROR(CHAR(MOD(CODE(CYL13)-65-$A96,26)+65),"")</f>
        <v/>
      </c>
      <c r="CYM96" s="2" t="str">
        <f t="shared" si="891"/>
        <v/>
      </c>
      <c r="CYN96" s="2" t="str">
        <f t="shared" si="891"/>
        <v/>
      </c>
      <c r="CYO96" s="2" t="str">
        <f t="shared" si="891"/>
        <v/>
      </c>
      <c r="CYP96" s="2" t="str">
        <f t="shared" si="891"/>
        <v/>
      </c>
      <c r="CYQ96" s="2" t="str">
        <f t="shared" si="891"/>
        <v/>
      </c>
      <c r="CYR96" s="2" t="str">
        <f t="shared" si="891"/>
        <v/>
      </c>
      <c r="CYS96" s="2" t="str">
        <f t="shared" si="891"/>
        <v/>
      </c>
      <c r="CYT96" s="2" t="str">
        <f t="shared" si="891"/>
        <v/>
      </c>
      <c r="CYU96" s="2" t="str">
        <f t="shared" si="891"/>
        <v/>
      </c>
      <c r="CYV96" s="2" t="str">
        <f t="shared" si="891"/>
        <v/>
      </c>
      <c r="CYW96" s="2" t="str">
        <f t="shared" si="891"/>
        <v/>
      </c>
      <c r="CYX96" s="2" t="str">
        <f t="shared" si="891"/>
        <v/>
      </c>
      <c r="CYY96" s="2" t="str">
        <f t="shared" si="891"/>
        <v/>
      </c>
      <c r="CYZ96" s="2" t="str">
        <f t="shared" si="891"/>
        <v/>
      </c>
      <c r="CZA96" s="2" t="str">
        <f t="shared" si="891"/>
        <v/>
      </c>
      <c r="CZB96" s="2" t="str">
        <f t="shared" si="891"/>
        <v/>
      </c>
      <c r="CZC96" s="2" t="str">
        <f t="shared" si="891"/>
        <v/>
      </c>
      <c r="CZD96" s="2" t="str">
        <f t="shared" si="891"/>
        <v/>
      </c>
      <c r="CZE96" s="2" t="str">
        <f t="shared" si="891"/>
        <v/>
      </c>
      <c r="CZF96" s="2" t="str">
        <f t="shared" si="891"/>
        <v/>
      </c>
      <c r="CZG96" s="2" t="str">
        <f t="shared" si="891"/>
        <v/>
      </c>
      <c r="CZH96" s="2" t="str">
        <f t="shared" si="891"/>
        <v/>
      </c>
      <c r="CZI96" s="2" t="str">
        <f t="shared" si="891"/>
        <v/>
      </c>
      <c r="CZJ96" s="2" t="str">
        <f t="shared" si="891"/>
        <v/>
      </c>
      <c r="CZK96" s="2" t="str">
        <f t="shared" si="891"/>
        <v/>
      </c>
      <c r="CZL96" s="2" t="str">
        <f t="shared" si="891"/>
        <v/>
      </c>
      <c r="CZM96" s="2" t="str">
        <f t="shared" si="891"/>
        <v/>
      </c>
      <c r="CZN96" s="2" t="str">
        <f t="shared" si="891"/>
        <v/>
      </c>
      <c r="CZO96" s="2" t="str">
        <f t="shared" si="891"/>
        <v/>
      </c>
      <c r="CZP96" s="2" t="str">
        <f t="shared" si="891"/>
        <v/>
      </c>
      <c r="CZQ96" s="2" t="str">
        <f t="shared" si="891"/>
        <v/>
      </c>
      <c r="CZR96" s="2" t="str">
        <f t="shared" si="891"/>
        <v/>
      </c>
      <c r="CZS96" s="2" t="str">
        <f t="shared" si="891"/>
        <v/>
      </c>
      <c r="CZT96" s="2" t="str">
        <f t="shared" si="891"/>
        <v/>
      </c>
      <c r="CZU96" s="2" t="str">
        <f t="shared" si="891"/>
        <v/>
      </c>
      <c r="CZV96" s="2" t="str">
        <f t="shared" si="891"/>
        <v/>
      </c>
      <c r="CZW96" s="2" t="str">
        <f t="shared" si="891"/>
        <v/>
      </c>
      <c r="CZX96" s="2" t="str">
        <f t="shared" si="891"/>
        <v/>
      </c>
      <c r="CZY96" s="2" t="str">
        <f t="shared" si="891"/>
        <v/>
      </c>
      <c r="CZZ96" s="2" t="str">
        <f t="shared" si="891"/>
        <v/>
      </c>
      <c r="DAA96" s="2" t="str">
        <f t="shared" si="891"/>
        <v/>
      </c>
      <c r="DAB96" s="2" t="str">
        <f t="shared" si="891"/>
        <v/>
      </c>
      <c r="DAC96" s="2" t="str">
        <f t="shared" si="891"/>
        <v/>
      </c>
      <c r="DAD96" s="2" t="str">
        <f t="shared" si="891"/>
        <v/>
      </c>
      <c r="DAE96" s="2" t="str">
        <f t="shared" si="891"/>
        <v/>
      </c>
      <c r="DAF96" s="2" t="str">
        <f t="shared" si="891"/>
        <v/>
      </c>
      <c r="DAG96" s="2" t="str">
        <f t="shared" si="891"/>
        <v/>
      </c>
      <c r="DAH96" s="2" t="str">
        <f t="shared" si="891"/>
        <v/>
      </c>
      <c r="DAI96" s="2" t="str">
        <f t="shared" si="891"/>
        <v/>
      </c>
      <c r="DAJ96" s="2" t="str">
        <f t="shared" si="891"/>
        <v/>
      </c>
      <c r="DAK96" s="2" t="str">
        <f t="shared" si="891"/>
        <v/>
      </c>
      <c r="DAL96" s="2" t="str">
        <f t="shared" si="891"/>
        <v/>
      </c>
      <c r="DAM96" s="2" t="str">
        <f t="shared" si="891"/>
        <v/>
      </c>
      <c r="DAN96" s="2" t="str">
        <f t="shared" si="891"/>
        <v/>
      </c>
      <c r="DAO96" s="2" t="str">
        <f t="shared" si="891"/>
        <v/>
      </c>
      <c r="DAP96" s="2" t="str">
        <f t="shared" si="891"/>
        <v/>
      </c>
      <c r="DAQ96" s="2" t="str">
        <f t="shared" si="891"/>
        <v/>
      </c>
      <c r="DAR96" s="2" t="str">
        <f t="shared" si="891"/>
        <v/>
      </c>
      <c r="DAS96" s="2" t="str">
        <f t="shared" si="891"/>
        <v/>
      </c>
      <c r="DAT96" s="2" t="str">
        <f t="shared" si="891"/>
        <v/>
      </c>
      <c r="DAU96" s="2" t="str">
        <f t="shared" si="891"/>
        <v/>
      </c>
      <c r="DAV96" s="2" t="str">
        <f t="shared" si="891"/>
        <v/>
      </c>
      <c r="DAW96" s="2" t="str">
        <f t="shared" si="891"/>
        <v/>
      </c>
      <c r="DAX96" s="2" t="str">
        <f t="shared" ref="DAX96:DDI96" si="892">IFERROR(CHAR(MOD(CODE(DAX13)-65-$A96,26)+65),"")</f>
        <v/>
      </c>
      <c r="DAY96" s="2" t="str">
        <f t="shared" si="892"/>
        <v/>
      </c>
      <c r="DAZ96" s="2" t="str">
        <f t="shared" si="892"/>
        <v/>
      </c>
      <c r="DBA96" s="2" t="str">
        <f t="shared" si="892"/>
        <v/>
      </c>
      <c r="DBB96" s="2" t="str">
        <f t="shared" si="892"/>
        <v/>
      </c>
      <c r="DBC96" s="2" t="str">
        <f t="shared" si="892"/>
        <v/>
      </c>
      <c r="DBD96" s="2" t="str">
        <f t="shared" si="892"/>
        <v/>
      </c>
      <c r="DBE96" s="2" t="str">
        <f t="shared" si="892"/>
        <v/>
      </c>
      <c r="DBF96" s="2" t="str">
        <f t="shared" si="892"/>
        <v/>
      </c>
      <c r="DBG96" s="2" t="str">
        <f t="shared" si="892"/>
        <v/>
      </c>
      <c r="DBH96" s="2" t="str">
        <f t="shared" si="892"/>
        <v/>
      </c>
      <c r="DBI96" s="2" t="str">
        <f t="shared" si="892"/>
        <v/>
      </c>
      <c r="DBJ96" s="2" t="str">
        <f t="shared" si="892"/>
        <v/>
      </c>
      <c r="DBK96" s="2" t="str">
        <f t="shared" si="892"/>
        <v/>
      </c>
      <c r="DBL96" s="2" t="str">
        <f t="shared" si="892"/>
        <v/>
      </c>
      <c r="DBM96" s="2" t="str">
        <f t="shared" si="892"/>
        <v/>
      </c>
      <c r="DBN96" s="2" t="str">
        <f t="shared" si="892"/>
        <v/>
      </c>
      <c r="DBO96" s="2" t="str">
        <f t="shared" si="892"/>
        <v/>
      </c>
      <c r="DBP96" s="2" t="str">
        <f t="shared" si="892"/>
        <v/>
      </c>
      <c r="DBQ96" s="2" t="str">
        <f t="shared" si="892"/>
        <v/>
      </c>
      <c r="DBR96" s="2" t="str">
        <f t="shared" si="892"/>
        <v/>
      </c>
      <c r="DBS96" s="2" t="str">
        <f t="shared" si="892"/>
        <v/>
      </c>
      <c r="DBT96" s="2" t="str">
        <f t="shared" si="892"/>
        <v/>
      </c>
      <c r="DBU96" s="2" t="str">
        <f t="shared" si="892"/>
        <v/>
      </c>
      <c r="DBV96" s="2" t="str">
        <f t="shared" si="892"/>
        <v/>
      </c>
      <c r="DBW96" s="2" t="str">
        <f t="shared" si="892"/>
        <v/>
      </c>
      <c r="DBX96" s="2" t="str">
        <f t="shared" si="892"/>
        <v/>
      </c>
      <c r="DBY96" s="2" t="str">
        <f t="shared" si="892"/>
        <v/>
      </c>
      <c r="DBZ96" s="2" t="str">
        <f t="shared" si="892"/>
        <v/>
      </c>
      <c r="DCA96" s="2" t="str">
        <f t="shared" si="892"/>
        <v/>
      </c>
      <c r="DCB96" s="2" t="str">
        <f t="shared" si="892"/>
        <v/>
      </c>
      <c r="DCC96" s="2" t="str">
        <f t="shared" si="892"/>
        <v/>
      </c>
      <c r="DCD96" s="2" t="str">
        <f t="shared" si="892"/>
        <v/>
      </c>
      <c r="DCE96" s="2" t="str">
        <f t="shared" si="892"/>
        <v/>
      </c>
      <c r="DCF96" s="2" t="str">
        <f t="shared" si="892"/>
        <v/>
      </c>
      <c r="DCG96" s="2" t="str">
        <f t="shared" si="892"/>
        <v/>
      </c>
      <c r="DCH96" s="2" t="str">
        <f t="shared" si="892"/>
        <v/>
      </c>
      <c r="DCI96" s="2" t="str">
        <f t="shared" si="892"/>
        <v/>
      </c>
      <c r="DCJ96" s="2" t="str">
        <f t="shared" si="892"/>
        <v/>
      </c>
      <c r="DCK96" s="2" t="str">
        <f t="shared" si="892"/>
        <v/>
      </c>
      <c r="DCL96" s="2" t="str">
        <f t="shared" si="892"/>
        <v/>
      </c>
      <c r="DCM96" s="2" t="str">
        <f t="shared" si="892"/>
        <v/>
      </c>
      <c r="DCN96" s="2" t="str">
        <f t="shared" si="892"/>
        <v/>
      </c>
      <c r="DCO96" s="2" t="str">
        <f t="shared" si="892"/>
        <v/>
      </c>
      <c r="DCP96" s="2" t="str">
        <f t="shared" si="892"/>
        <v/>
      </c>
      <c r="DCQ96" s="2" t="str">
        <f t="shared" si="892"/>
        <v/>
      </c>
      <c r="DCR96" s="2" t="str">
        <f t="shared" si="892"/>
        <v/>
      </c>
      <c r="DCS96" s="2" t="str">
        <f t="shared" si="892"/>
        <v/>
      </c>
      <c r="DCT96" s="2" t="str">
        <f t="shared" si="892"/>
        <v/>
      </c>
      <c r="DCU96" s="2" t="str">
        <f t="shared" si="892"/>
        <v/>
      </c>
      <c r="DCV96" s="2" t="str">
        <f t="shared" si="892"/>
        <v/>
      </c>
      <c r="DCW96" s="2" t="str">
        <f t="shared" si="892"/>
        <v/>
      </c>
      <c r="DCX96" s="2" t="str">
        <f t="shared" si="892"/>
        <v/>
      </c>
      <c r="DCY96" s="2" t="str">
        <f t="shared" si="892"/>
        <v/>
      </c>
      <c r="DCZ96" s="2" t="str">
        <f t="shared" si="892"/>
        <v/>
      </c>
      <c r="DDA96" s="2" t="str">
        <f t="shared" si="892"/>
        <v/>
      </c>
      <c r="DDB96" s="2" t="str">
        <f t="shared" si="892"/>
        <v/>
      </c>
      <c r="DDC96" s="2" t="str">
        <f t="shared" si="892"/>
        <v/>
      </c>
      <c r="DDD96" s="2" t="str">
        <f t="shared" si="892"/>
        <v/>
      </c>
      <c r="DDE96" s="2" t="str">
        <f t="shared" si="892"/>
        <v/>
      </c>
      <c r="DDF96" s="2" t="str">
        <f t="shared" si="892"/>
        <v/>
      </c>
      <c r="DDG96" s="2" t="str">
        <f t="shared" si="892"/>
        <v/>
      </c>
      <c r="DDH96" s="2" t="str">
        <f t="shared" si="892"/>
        <v/>
      </c>
      <c r="DDI96" s="2" t="str">
        <f t="shared" si="892"/>
        <v/>
      </c>
      <c r="DDJ96" s="2" t="str">
        <f t="shared" ref="DDJ96:DFU96" si="893">IFERROR(CHAR(MOD(CODE(DDJ13)-65-$A96,26)+65),"")</f>
        <v/>
      </c>
      <c r="DDK96" s="2" t="str">
        <f t="shared" si="893"/>
        <v/>
      </c>
      <c r="DDL96" s="2" t="str">
        <f t="shared" si="893"/>
        <v/>
      </c>
      <c r="DDM96" s="2" t="str">
        <f t="shared" si="893"/>
        <v/>
      </c>
      <c r="DDN96" s="2" t="str">
        <f t="shared" si="893"/>
        <v/>
      </c>
      <c r="DDO96" s="2" t="str">
        <f t="shared" si="893"/>
        <v/>
      </c>
      <c r="DDP96" s="2" t="str">
        <f t="shared" si="893"/>
        <v/>
      </c>
      <c r="DDQ96" s="2" t="str">
        <f t="shared" si="893"/>
        <v/>
      </c>
      <c r="DDR96" s="2" t="str">
        <f t="shared" si="893"/>
        <v/>
      </c>
      <c r="DDS96" s="2" t="str">
        <f t="shared" si="893"/>
        <v/>
      </c>
      <c r="DDT96" s="2" t="str">
        <f t="shared" si="893"/>
        <v/>
      </c>
      <c r="DDU96" s="2" t="str">
        <f t="shared" si="893"/>
        <v/>
      </c>
      <c r="DDV96" s="2" t="str">
        <f t="shared" si="893"/>
        <v/>
      </c>
      <c r="DDW96" s="2" t="str">
        <f t="shared" si="893"/>
        <v/>
      </c>
      <c r="DDX96" s="2" t="str">
        <f t="shared" si="893"/>
        <v/>
      </c>
      <c r="DDY96" s="2" t="str">
        <f t="shared" si="893"/>
        <v/>
      </c>
      <c r="DDZ96" s="2" t="str">
        <f t="shared" si="893"/>
        <v/>
      </c>
      <c r="DEA96" s="2" t="str">
        <f t="shared" si="893"/>
        <v/>
      </c>
      <c r="DEB96" s="2" t="str">
        <f t="shared" si="893"/>
        <v/>
      </c>
      <c r="DEC96" s="2" t="str">
        <f t="shared" si="893"/>
        <v/>
      </c>
      <c r="DED96" s="2" t="str">
        <f t="shared" si="893"/>
        <v/>
      </c>
      <c r="DEE96" s="2" t="str">
        <f t="shared" si="893"/>
        <v/>
      </c>
      <c r="DEF96" s="2" t="str">
        <f t="shared" si="893"/>
        <v/>
      </c>
      <c r="DEG96" s="2" t="str">
        <f t="shared" si="893"/>
        <v/>
      </c>
      <c r="DEH96" s="2" t="str">
        <f t="shared" si="893"/>
        <v/>
      </c>
      <c r="DEI96" s="2" t="str">
        <f t="shared" si="893"/>
        <v/>
      </c>
      <c r="DEJ96" s="2" t="str">
        <f t="shared" si="893"/>
        <v/>
      </c>
      <c r="DEK96" s="2" t="str">
        <f t="shared" si="893"/>
        <v/>
      </c>
      <c r="DEL96" s="2" t="str">
        <f t="shared" si="893"/>
        <v/>
      </c>
      <c r="DEM96" s="2" t="str">
        <f t="shared" si="893"/>
        <v/>
      </c>
      <c r="DEN96" s="2" t="str">
        <f t="shared" si="893"/>
        <v/>
      </c>
      <c r="DEO96" s="2" t="str">
        <f t="shared" si="893"/>
        <v/>
      </c>
      <c r="DEP96" s="2" t="str">
        <f t="shared" si="893"/>
        <v/>
      </c>
      <c r="DEQ96" s="2" t="str">
        <f t="shared" si="893"/>
        <v/>
      </c>
      <c r="DER96" s="2" t="str">
        <f t="shared" si="893"/>
        <v/>
      </c>
      <c r="DES96" s="2" t="str">
        <f t="shared" si="893"/>
        <v/>
      </c>
      <c r="DET96" s="2" t="str">
        <f t="shared" si="893"/>
        <v/>
      </c>
      <c r="DEU96" s="2" t="str">
        <f t="shared" si="893"/>
        <v/>
      </c>
      <c r="DEV96" s="2" t="str">
        <f t="shared" si="893"/>
        <v/>
      </c>
      <c r="DEW96" s="2" t="str">
        <f t="shared" si="893"/>
        <v/>
      </c>
      <c r="DEX96" s="2" t="str">
        <f t="shared" si="893"/>
        <v/>
      </c>
      <c r="DEY96" s="2" t="str">
        <f t="shared" si="893"/>
        <v/>
      </c>
      <c r="DEZ96" s="2" t="str">
        <f t="shared" si="893"/>
        <v/>
      </c>
      <c r="DFA96" s="2" t="str">
        <f t="shared" si="893"/>
        <v/>
      </c>
      <c r="DFB96" s="2" t="str">
        <f t="shared" si="893"/>
        <v/>
      </c>
      <c r="DFC96" s="2" t="str">
        <f t="shared" si="893"/>
        <v/>
      </c>
      <c r="DFD96" s="2" t="str">
        <f t="shared" si="893"/>
        <v/>
      </c>
      <c r="DFE96" s="2" t="str">
        <f t="shared" si="893"/>
        <v/>
      </c>
      <c r="DFF96" s="2" t="str">
        <f t="shared" si="893"/>
        <v/>
      </c>
      <c r="DFG96" s="2" t="str">
        <f t="shared" si="893"/>
        <v/>
      </c>
      <c r="DFH96" s="2" t="str">
        <f t="shared" si="893"/>
        <v/>
      </c>
      <c r="DFI96" s="2" t="str">
        <f t="shared" si="893"/>
        <v/>
      </c>
      <c r="DFJ96" s="2" t="str">
        <f t="shared" si="893"/>
        <v/>
      </c>
      <c r="DFK96" s="2" t="str">
        <f t="shared" si="893"/>
        <v/>
      </c>
      <c r="DFL96" s="2" t="str">
        <f t="shared" si="893"/>
        <v/>
      </c>
      <c r="DFM96" s="2" t="str">
        <f t="shared" si="893"/>
        <v/>
      </c>
      <c r="DFN96" s="2" t="str">
        <f t="shared" si="893"/>
        <v/>
      </c>
      <c r="DFO96" s="2" t="str">
        <f t="shared" si="893"/>
        <v/>
      </c>
      <c r="DFP96" s="2" t="str">
        <f t="shared" si="893"/>
        <v/>
      </c>
      <c r="DFQ96" s="2" t="str">
        <f t="shared" si="893"/>
        <v/>
      </c>
      <c r="DFR96" s="2" t="str">
        <f t="shared" si="893"/>
        <v/>
      </c>
      <c r="DFS96" s="2" t="str">
        <f t="shared" si="893"/>
        <v/>
      </c>
      <c r="DFT96" s="2" t="str">
        <f t="shared" si="893"/>
        <v/>
      </c>
      <c r="DFU96" s="2" t="str">
        <f t="shared" si="893"/>
        <v/>
      </c>
      <c r="DFV96" s="2" t="str">
        <f t="shared" ref="DFV96:DIG96" si="894">IFERROR(CHAR(MOD(CODE(DFV13)-65-$A96,26)+65),"")</f>
        <v/>
      </c>
      <c r="DFW96" s="2" t="str">
        <f t="shared" si="894"/>
        <v/>
      </c>
      <c r="DFX96" s="2" t="str">
        <f t="shared" si="894"/>
        <v/>
      </c>
      <c r="DFY96" s="2" t="str">
        <f t="shared" si="894"/>
        <v/>
      </c>
      <c r="DFZ96" s="2" t="str">
        <f t="shared" si="894"/>
        <v/>
      </c>
      <c r="DGA96" s="2" t="str">
        <f t="shared" si="894"/>
        <v/>
      </c>
      <c r="DGB96" s="2" t="str">
        <f t="shared" si="894"/>
        <v/>
      </c>
      <c r="DGC96" s="2" t="str">
        <f t="shared" si="894"/>
        <v/>
      </c>
      <c r="DGD96" s="2" t="str">
        <f t="shared" si="894"/>
        <v/>
      </c>
      <c r="DGE96" s="2" t="str">
        <f t="shared" si="894"/>
        <v/>
      </c>
      <c r="DGF96" s="2" t="str">
        <f t="shared" si="894"/>
        <v/>
      </c>
      <c r="DGG96" s="2" t="str">
        <f t="shared" si="894"/>
        <v/>
      </c>
      <c r="DGH96" s="2" t="str">
        <f t="shared" si="894"/>
        <v/>
      </c>
      <c r="DGI96" s="2" t="str">
        <f t="shared" si="894"/>
        <v/>
      </c>
      <c r="DGJ96" s="2" t="str">
        <f t="shared" si="894"/>
        <v/>
      </c>
      <c r="DGK96" s="2" t="str">
        <f t="shared" si="894"/>
        <v/>
      </c>
      <c r="DGL96" s="2" t="str">
        <f t="shared" si="894"/>
        <v/>
      </c>
      <c r="DGM96" s="2" t="str">
        <f t="shared" si="894"/>
        <v/>
      </c>
      <c r="DGN96" s="2" t="str">
        <f t="shared" si="894"/>
        <v/>
      </c>
      <c r="DGO96" s="2" t="str">
        <f t="shared" si="894"/>
        <v/>
      </c>
      <c r="DGP96" s="2" t="str">
        <f t="shared" si="894"/>
        <v/>
      </c>
      <c r="DGQ96" s="2" t="str">
        <f t="shared" si="894"/>
        <v/>
      </c>
      <c r="DGR96" s="2" t="str">
        <f t="shared" si="894"/>
        <v/>
      </c>
      <c r="DGS96" s="2" t="str">
        <f t="shared" si="894"/>
        <v/>
      </c>
      <c r="DGT96" s="2" t="str">
        <f t="shared" si="894"/>
        <v/>
      </c>
      <c r="DGU96" s="2" t="str">
        <f t="shared" si="894"/>
        <v/>
      </c>
      <c r="DGV96" s="2" t="str">
        <f t="shared" si="894"/>
        <v/>
      </c>
      <c r="DGW96" s="2" t="str">
        <f t="shared" si="894"/>
        <v/>
      </c>
      <c r="DGX96" s="2" t="str">
        <f t="shared" si="894"/>
        <v/>
      </c>
      <c r="DGY96" s="2" t="str">
        <f t="shared" si="894"/>
        <v/>
      </c>
      <c r="DGZ96" s="2" t="str">
        <f t="shared" si="894"/>
        <v/>
      </c>
      <c r="DHA96" s="2" t="str">
        <f t="shared" si="894"/>
        <v/>
      </c>
      <c r="DHB96" s="2" t="str">
        <f t="shared" si="894"/>
        <v/>
      </c>
      <c r="DHC96" s="2" t="str">
        <f t="shared" si="894"/>
        <v/>
      </c>
      <c r="DHD96" s="2" t="str">
        <f t="shared" si="894"/>
        <v/>
      </c>
      <c r="DHE96" s="2" t="str">
        <f t="shared" si="894"/>
        <v/>
      </c>
      <c r="DHF96" s="2" t="str">
        <f t="shared" si="894"/>
        <v/>
      </c>
      <c r="DHG96" s="2" t="str">
        <f t="shared" si="894"/>
        <v/>
      </c>
      <c r="DHH96" s="2" t="str">
        <f t="shared" si="894"/>
        <v/>
      </c>
      <c r="DHI96" s="2" t="str">
        <f t="shared" si="894"/>
        <v/>
      </c>
      <c r="DHJ96" s="2" t="str">
        <f t="shared" si="894"/>
        <v/>
      </c>
      <c r="DHK96" s="2" t="str">
        <f t="shared" si="894"/>
        <v/>
      </c>
      <c r="DHL96" s="2" t="str">
        <f t="shared" si="894"/>
        <v/>
      </c>
      <c r="DHM96" s="2" t="str">
        <f t="shared" si="894"/>
        <v/>
      </c>
      <c r="DHN96" s="2" t="str">
        <f t="shared" si="894"/>
        <v/>
      </c>
      <c r="DHO96" s="2" t="str">
        <f t="shared" si="894"/>
        <v/>
      </c>
      <c r="DHP96" s="2" t="str">
        <f t="shared" si="894"/>
        <v/>
      </c>
      <c r="DHQ96" s="2" t="str">
        <f t="shared" si="894"/>
        <v/>
      </c>
      <c r="DHR96" s="2" t="str">
        <f t="shared" si="894"/>
        <v/>
      </c>
      <c r="DHS96" s="2" t="str">
        <f t="shared" si="894"/>
        <v/>
      </c>
      <c r="DHT96" s="2" t="str">
        <f t="shared" si="894"/>
        <v/>
      </c>
      <c r="DHU96" s="2" t="str">
        <f t="shared" si="894"/>
        <v/>
      </c>
      <c r="DHV96" s="2" t="str">
        <f t="shared" si="894"/>
        <v/>
      </c>
      <c r="DHW96" s="2" t="str">
        <f t="shared" si="894"/>
        <v/>
      </c>
      <c r="DHX96" s="2" t="str">
        <f t="shared" si="894"/>
        <v/>
      </c>
      <c r="DHY96" s="2" t="str">
        <f t="shared" si="894"/>
        <v/>
      </c>
      <c r="DHZ96" s="2" t="str">
        <f t="shared" si="894"/>
        <v/>
      </c>
      <c r="DIA96" s="2" t="str">
        <f t="shared" si="894"/>
        <v/>
      </c>
      <c r="DIB96" s="2" t="str">
        <f t="shared" si="894"/>
        <v/>
      </c>
      <c r="DIC96" s="2" t="str">
        <f t="shared" si="894"/>
        <v/>
      </c>
      <c r="DID96" s="2" t="str">
        <f t="shared" si="894"/>
        <v/>
      </c>
      <c r="DIE96" s="2" t="str">
        <f t="shared" si="894"/>
        <v/>
      </c>
      <c r="DIF96" s="2" t="str">
        <f t="shared" si="894"/>
        <v/>
      </c>
      <c r="DIG96" s="2" t="str">
        <f t="shared" si="894"/>
        <v/>
      </c>
      <c r="DIH96" s="2" t="str">
        <f t="shared" ref="DIH96:DKS96" si="895">IFERROR(CHAR(MOD(CODE(DIH13)-65-$A96,26)+65),"")</f>
        <v/>
      </c>
      <c r="DII96" s="2" t="str">
        <f t="shared" si="895"/>
        <v/>
      </c>
      <c r="DIJ96" s="2" t="str">
        <f t="shared" si="895"/>
        <v/>
      </c>
      <c r="DIK96" s="2" t="str">
        <f t="shared" si="895"/>
        <v/>
      </c>
      <c r="DIL96" s="2" t="str">
        <f t="shared" si="895"/>
        <v/>
      </c>
      <c r="DIM96" s="2" t="str">
        <f t="shared" si="895"/>
        <v/>
      </c>
      <c r="DIN96" s="2" t="str">
        <f t="shared" si="895"/>
        <v/>
      </c>
      <c r="DIO96" s="2" t="str">
        <f t="shared" si="895"/>
        <v/>
      </c>
      <c r="DIP96" s="2" t="str">
        <f t="shared" si="895"/>
        <v/>
      </c>
      <c r="DIQ96" s="2" t="str">
        <f t="shared" si="895"/>
        <v/>
      </c>
      <c r="DIR96" s="2" t="str">
        <f t="shared" si="895"/>
        <v/>
      </c>
      <c r="DIS96" s="2" t="str">
        <f t="shared" si="895"/>
        <v/>
      </c>
      <c r="DIT96" s="2" t="str">
        <f t="shared" si="895"/>
        <v/>
      </c>
      <c r="DIU96" s="2" t="str">
        <f t="shared" si="895"/>
        <v/>
      </c>
      <c r="DIV96" s="2" t="str">
        <f t="shared" si="895"/>
        <v/>
      </c>
      <c r="DIW96" s="2" t="str">
        <f t="shared" si="895"/>
        <v/>
      </c>
      <c r="DIX96" s="2" t="str">
        <f t="shared" si="895"/>
        <v/>
      </c>
      <c r="DIY96" s="2" t="str">
        <f t="shared" si="895"/>
        <v/>
      </c>
      <c r="DIZ96" s="2" t="str">
        <f t="shared" si="895"/>
        <v/>
      </c>
      <c r="DJA96" s="2" t="str">
        <f t="shared" si="895"/>
        <v/>
      </c>
      <c r="DJB96" s="2" t="str">
        <f t="shared" si="895"/>
        <v/>
      </c>
      <c r="DJC96" s="2" t="str">
        <f t="shared" si="895"/>
        <v/>
      </c>
      <c r="DJD96" s="2" t="str">
        <f t="shared" si="895"/>
        <v/>
      </c>
      <c r="DJE96" s="2" t="str">
        <f t="shared" si="895"/>
        <v/>
      </c>
      <c r="DJF96" s="2" t="str">
        <f t="shared" si="895"/>
        <v/>
      </c>
      <c r="DJG96" s="2" t="str">
        <f t="shared" si="895"/>
        <v/>
      </c>
      <c r="DJH96" s="2" t="str">
        <f t="shared" si="895"/>
        <v/>
      </c>
      <c r="DJI96" s="2" t="str">
        <f t="shared" si="895"/>
        <v/>
      </c>
      <c r="DJJ96" s="2" t="str">
        <f t="shared" si="895"/>
        <v/>
      </c>
      <c r="DJK96" s="2" t="str">
        <f t="shared" si="895"/>
        <v/>
      </c>
      <c r="DJL96" s="2" t="str">
        <f t="shared" si="895"/>
        <v/>
      </c>
      <c r="DJM96" s="2" t="str">
        <f t="shared" si="895"/>
        <v/>
      </c>
      <c r="DJN96" s="2" t="str">
        <f t="shared" si="895"/>
        <v/>
      </c>
      <c r="DJO96" s="2" t="str">
        <f t="shared" si="895"/>
        <v/>
      </c>
      <c r="DJP96" s="2" t="str">
        <f t="shared" si="895"/>
        <v/>
      </c>
      <c r="DJQ96" s="2" t="str">
        <f t="shared" si="895"/>
        <v/>
      </c>
      <c r="DJR96" s="2" t="str">
        <f t="shared" si="895"/>
        <v/>
      </c>
      <c r="DJS96" s="2" t="str">
        <f t="shared" si="895"/>
        <v/>
      </c>
      <c r="DJT96" s="2" t="str">
        <f t="shared" si="895"/>
        <v/>
      </c>
      <c r="DJU96" s="2" t="str">
        <f t="shared" si="895"/>
        <v/>
      </c>
      <c r="DJV96" s="2" t="str">
        <f t="shared" si="895"/>
        <v/>
      </c>
      <c r="DJW96" s="2" t="str">
        <f t="shared" si="895"/>
        <v/>
      </c>
      <c r="DJX96" s="2" t="str">
        <f t="shared" si="895"/>
        <v/>
      </c>
      <c r="DJY96" s="2" t="str">
        <f t="shared" si="895"/>
        <v/>
      </c>
      <c r="DJZ96" s="2" t="str">
        <f t="shared" si="895"/>
        <v/>
      </c>
      <c r="DKA96" s="2" t="str">
        <f t="shared" si="895"/>
        <v/>
      </c>
      <c r="DKB96" s="2" t="str">
        <f t="shared" si="895"/>
        <v/>
      </c>
      <c r="DKC96" s="2" t="str">
        <f t="shared" si="895"/>
        <v/>
      </c>
      <c r="DKD96" s="2" t="str">
        <f t="shared" si="895"/>
        <v/>
      </c>
      <c r="DKE96" s="2" t="str">
        <f t="shared" si="895"/>
        <v/>
      </c>
      <c r="DKF96" s="2" t="str">
        <f t="shared" si="895"/>
        <v/>
      </c>
      <c r="DKG96" s="2" t="str">
        <f t="shared" si="895"/>
        <v/>
      </c>
      <c r="DKH96" s="2" t="str">
        <f t="shared" si="895"/>
        <v/>
      </c>
      <c r="DKI96" s="2" t="str">
        <f t="shared" si="895"/>
        <v/>
      </c>
      <c r="DKJ96" s="2" t="str">
        <f t="shared" si="895"/>
        <v/>
      </c>
      <c r="DKK96" s="2" t="str">
        <f t="shared" si="895"/>
        <v/>
      </c>
    </row>
    <row r="97" spans="1:3001" s="2" customFormat="1" x14ac:dyDescent="0.4">
      <c r="A97" s="1">
        <f>AC71</f>
        <v>0</v>
      </c>
      <c r="B97" s="2" t="str">
        <f t="shared" ref="B97:BM97" si="896">IFERROR(CHAR(MOD(CODE(B14)-65-$A97,26)+65),"")</f>
        <v/>
      </c>
      <c r="C97" s="2" t="str">
        <f t="shared" si="896"/>
        <v/>
      </c>
      <c r="D97" s="2" t="str">
        <f t="shared" si="896"/>
        <v/>
      </c>
      <c r="E97" s="2" t="str">
        <f t="shared" si="896"/>
        <v/>
      </c>
      <c r="F97" s="2" t="str">
        <f t="shared" si="896"/>
        <v/>
      </c>
      <c r="G97" s="2" t="str">
        <f t="shared" si="896"/>
        <v/>
      </c>
      <c r="H97" s="2" t="str">
        <f t="shared" si="896"/>
        <v/>
      </c>
      <c r="I97" s="2" t="str">
        <f t="shared" si="896"/>
        <v/>
      </c>
      <c r="J97" s="2" t="str">
        <f t="shared" si="896"/>
        <v/>
      </c>
      <c r="K97" s="2" t="str">
        <f t="shared" si="896"/>
        <v/>
      </c>
      <c r="L97" s="2" t="str">
        <f t="shared" si="896"/>
        <v/>
      </c>
      <c r="M97" s="2" t="str">
        <f t="shared" si="896"/>
        <v/>
      </c>
      <c r="N97" s="2" t="str">
        <f t="shared" si="896"/>
        <v/>
      </c>
      <c r="O97" s="2" t="str">
        <f t="shared" si="896"/>
        <v/>
      </c>
      <c r="P97" s="2" t="str">
        <f t="shared" si="896"/>
        <v/>
      </c>
      <c r="Q97" s="2" t="str">
        <f t="shared" si="896"/>
        <v/>
      </c>
      <c r="R97" s="2" t="str">
        <f t="shared" si="896"/>
        <v/>
      </c>
      <c r="S97" s="2" t="str">
        <f t="shared" si="896"/>
        <v/>
      </c>
      <c r="T97" s="2" t="str">
        <f t="shared" si="896"/>
        <v/>
      </c>
      <c r="U97" s="2" t="str">
        <f t="shared" si="896"/>
        <v/>
      </c>
      <c r="V97" s="2" t="str">
        <f t="shared" si="896"/>
        <v/>
      </c>
      <c r="W97" s="2" t="str">
        <f t="shared" si="896"/>
        <v/>
      </c>
      <c r="X97" s="2" t="str">
        <f t="shared" si="896"/>
        <v/>
      </c>
      <c r="Y97" s="2" t="str">
        <f t="shared" si="896"/>
        <v/>
      </c>
      <c r="Z97" s="2" t="str">
        <f t="shared" si="896"/>
        <v/>
      </c>
      <c r="AA97" s="2" t="str">
        <f t="shared" si="896"/>
        <v/>
      </c>
      <c r="AB97" s="2" t="str">
        <f t="shared" si="896"/>
        <v/>
      </c>
      <c r="AC97" s="2" t="str">
        <f t="shared" si="896"/>
        <v/>
      </c>
      <c r="AD97" s="2" t="str">
        <f t="shared" si="896"/>
        <v/>
      </c>
      <c r="AE97" s="2" t="str">
        <f t="shared" si="896"/>
        <v/>
      </c>
      <c r="AF97" s="2" t="str">
        <f t="shared" si="896"/>
        <v/>
      </c>
      <c r="AG97" s="2" t="str">
        <f t="shared" si="896"/>
        <v/>
      </c>
      <c r="AH97" s="2" t="str">
        <f t="shared" si="896"/>
        <v/>
      </c>
      <c r="AI97" s="2" t="str">
        <f t="shared" si="896"/>
        <v/>
      </c>
      <c r="AJ97" s="2" t="str">
        <f t="shared" si="896"/>
        <v/>
      </c>
      <c r="AK97" s="2" t="str">
        <f t="shared" si="896"/>
        <v/>
      </c>
      <c r="AL97" s="2" t="str">
        <f t="shared" si="896"/>
        <v/>
      </c>
      <c r="AM97" s="2" t="str">
        <f t="shared" si="896"/>
        <v/>
      </c>
      <c r="AN97" s="2" t="str">
        <f t="shared" si="896"/>
        <v/>
      </c>
      <c r="AO97" s="2" t="str">
        <f t="shared" si="896"/>
        <v/>
      </c>
      <c r="AP97" s="2" t="str">
        <f t="shared" si="896"/>
        <v/>
      </c>
      <c r="AQ97" s="2" t="str">
        <f t="shared" si="896"/>
        <v/>
      </c>
      <c r="AR97" s="2" t="str">
        <f t="shared" si="896"/>
        <v/>
      </c>
      <c r="AS97" s="2" t="str">
        <f t="shared" si="896"/>
        <v/>
      </c>
      <c r="AT97" s="2" t="str">
        <f t="shared" si="896"/>
        <v/>
      </c>
      <c r="AU97" s="2" t="str">
        <f t="shared" si="896"/>
        <v/>
      </c>
      <c r="AV97" s="2" t="str">
        <f t="shared" si="896"/>
        <v/>
      </c>
      <c r="AW97" s="2" t="str">
        <f t="shared" si="896"/>
        <v/>
      </c>
      <c r="AX97" s="2" t="str">
        <f t="shared" si="896"/>
        <v/>
      </c>
      <c r="AY97" s="2" t="str">
        <f t="shared" si="896"/>
        <v/>
      </c>
      <c r="AZ97" s="2" t="str">
        <f t="shared" si="896"/>
        <v/>
      </c>
      <c r="BA97" s="2" t="str">
        <f t="shared" si="896"/>
        <v/>
      </c>
      <c r="BB97" s="2" t="str">
        <f t="shared" si="896"/>
        <v/>
      </c>
      <c r="BC97" s="2" t="str">
        <f t="shared" si="896"/>
        <v/>
      </c>
      <c r="BD97" s="2" t="str">
        <f t="shared" si="896"/>
        <v/>
      </c>
      <c r="BE97" s="2" t="str">
        <f t="shared" si="896"/>
        <v/>
      </c>
      <c r="BF97" s="2" t="str">
        <f t="shared" si="896"/>
        <v/>
      </c>
      <c r="BG97" s="2" t="str">
        <f t="shared" si="896"/>
        <v/>
      </c>
      <c r="BH97" s="2" t="str">
        <f t="shared" si="896"/>
        <v/>
      </c>
      <c r="BI97" s="2" t="str">
        <f t="shared" si="896"/>
        <v/>
      </c>
      <c r="BJ97" s="2" t="str">
        <f t="shared" si="896"/>
        <v/>
      </c>
      <c r="BK97" s="2" t="str">
        <f t="shared" si="896"/>
        <v/>
      </c>
      <c r="BL97" s="2" t="str">
        <f t="shared" si="896"/>
        <v/>
      </c>
      <c r="BM97" s="2" t="str">
        <f t="shared" si="896"/>
        <v/>
      </c>
      <c r="BN97" s="2" t="str">
        <f t="shared" ref="BN97:DY97" si="897">IFERROR(CHAR(MOD(CODE(BN14)-65-$A97,26)+65),"")</f>
        <v/>
      </c>
      <c r="BO97" s="2" t="str">
        <f t="shared" si="897"/>
        <v/>
      </c>
      <c r="BP97" s="2" t="str">
        <f t="shared" si="897"/>
        <v/>
      </c>
      <c r="BQ97" s="2" t="str">
        <f t="shared" si="897"/>
        <v/>
      </c>
      <c r="BR97" s="2" t="str">
        <f t="shared" si="897"/>
        <v/>
      </c>
      <c r="BS97" s="2" t="str">
        <f t="shared" si="897"/>
        <v/>
      </c>
      <c r="BT97" s="2" t="str">
        <f t="shared" si="897"/>
        <v/>
      </c>
      <c r="BU97" s="2" t="str">
        <f t="shared" si="897"/>
        <v/>
      </c>
      <c r="BV97" s="2" t="str">
        <f t="shared" si="897"/>
        <v/>
      </c>
      <c r="BW97" s="2" t="str">
        <f t="shared" si="897"/>
        <v/>
      </c>
      <c r="BX97" s="2" t="str">
        <f t="shared" si="897"/>
        <v/>
      </c>
      <c r="BY97" s="2" t="str">
        <f t="shared" si="897"/>
        <v/>
      </c>
      <c r="BZ97" s="2" t="str">
        <f t="shared" si="897"/>
        <v/>
      </c>
      <c r="CA97" s="2" t="str">
        <f t="shared" si="897"/>
        <v/>
      </c>
      <c r="CB97" s="2" t="str">
        <f t="shared" si="897"/>
        <v/>
      </c>
      <c r="CC97" s="2" t="str">
        <f t="shared" si="897"/>
        <v/>
      </c>
      <c r="CD97" s="2" t="str">
        <f t="shared" si="897"/>
        <v/>
      </c>
      <c r="CE97" s="2" t="str">
        <f t="shared" si="897"/>
        <v/>
      </c>
      <c r="CF97" s="2" t="str">
        <f t="shared" si="897"/>
        <v/>
      </c>
      <c r="CG97" s="2" t="str">
        <f t="shared" si="897"/>
        <v/>
      </c>
      <c r="CH97" s="2" t="str">
        <f t="shared" si="897"/>
        <v/>
      </c>
      <c r="CI97" s="2" t="str">
        <f t="shared" si="897"/>
        <v/>
      </c>
      <c r="CJ97" s="2" t="str">
        <f t="shared" si="897"/>
        <v/>
      </c>
      <c r="CK97" s="2" t="str">
        <f t="shared" si="897"/>
        <v/>
      </c>
      <c r="CL97" s="2" t="str">
        <f t="shared" si="897"/>
        <v/>
      </c>
      <c r="CM97" s="2" t="str">
        <f t="shared" si="897"/>
        <v/>
      </c>
      <c r="CN97" s="2" t="str">
        <f t="shared" si="897"/>
        <v/>
      </c>
      <c r="CO97" s="2" t="str">
        <f t="shared" si="897"/>
        <v/>
      </c>
      <c r="CP97" s="2" t="str">
        <f t="shared" si="897"/>
        <v/>
      </c>
      <c r="CQ97" s="2" t="str">
        <f t="shared" si="897"/>
        <v/>
      </c>
      <c r="CR97" s="2" t="str">
        <f t="shared" si="897"/>
        <v/>
      </c>
      <c r="CS97" s="2" t="str">
        <f t="shared" si="897"/>
        <v/>
      </c>
      <c r="CT97" s="2" t="str">
        <f t="shared" si="897"/>
        <v/>
      </c>
      <c r="CU97" s="2" t="str">
        <f t="shared" si="897"/>
        <v/>
      </c>
      <c r="CV97" s="2" t="str">
        <f t="shared" si="897"/>
        <v/>
      </c>
      <c r="CW97" s="2" t="str">
        <f t="shared" si="897"/>
        <v/>
      </c>
      <c r="CX97" s="2" t="str">
        <f t="shared" si="897"/>
        <v/>
      </c>
      <c r="CY97" s="2" t="str">
        <f t="shared" si="897"/>
        <v/>
      </c>
      <c r="CZ97" s="2" t="str">
        <f t="shared" si="897"/>
        <v/>
      </c>
      <c r="DA97" s="2" t="str">
        <f t="shared" si="897"/>
        <v/>
      </c>
      <c r="DB97" s="2" t="str">
        <f t="shared" si="897"/>
        <v/>
      </c>
      <c r="DC97" s="2" t="str">
        <f t="shared" si="897"/>
        <v/>
      </c>
      <c r="DD97" s="2" t="str">
        <f t="shared" si="897"/>
        <v/>
      </c>
      <c r="DE97" s="2" t="str">
        <f t="shared" si="897"/>
        <v/>
      </c>
      <c r="DF97" s="2" t="str">
        <f t="shared" si="897"/>
        <v/>
      </c>
      <c r="DG97" s="2" t="str">
        <f t="shared" si="897"/>
        <v/>
      </c>
      <c r="DH97" s="2" t="str">
        <f t="shared" si="897"/>
        <v/>
      </c>
      <c r="DI97" s="2" t="str">
        <f t="shared" si="897"/>
        <v/>
      </c>
      <c r="DJ97" s="2" t="str">
        <f t="shared" si="897"/>
        <v/>
      </c>
      <c r="DK97" s="2" t="str">
        <f t="shared" si="897"/>
        <v/>
      </c>
      <c r="DL97" s="2" t="str">
        <f t="shared" si="897"/>
        <v/>
      </c>
      <c r="DM97" s="2" t="str">
        <f t="shared" si="897"/>
        <v/>
      </c>
      <c r="DN97" s="2" t="str">
        <f t="shared" si="897"/>
        <v/>
      </c>
      <c r="DO97" s="2" t="str">
        <f t="shared" si="897"/>
        <v/>
      </c>
      <c r="DP97" s="2" t="str">
        <f t="shared" si="897"/>
        <v/>
      </c>
      <c r="DQ97" s="2" t="str">
        <f t="shared" si="897"/>
        <v/>
      </c>
      <c r="DR97" s="2" t="str">
        <f t="shared" si="897"/>
        <v/>
      </c>
      <c r="DS97" s="2" t="str">
        <f t="shared" si="897"/>
        <v/>
      </c>
      <c r="DT97" s="2" t="str">
        <f t="shared" si="897"/>
        <v/>
      </c>
      <c r="DU97" s="2" t="str">
        <f t="shared" si="897"/>
        <v/>
      </c>
      <c r="DV97" s="2" t="str">
        <f t="shared" si="897"/>
        <v/>
      </c>
      <c r="DW97" s="2" t="str">
        <f t="shared" si="897"/>
        <v/>
      </c>
      <c r="DX97" s="2" t="str">
        <f t="shared" si="897"/>
        <v/>
      </c>
      <c r="DY97" s="2" t="str">
        <f t="shared" si="897"/>
        <v/>
      </c>
      <c r="DZ97" s="2" t="str">
        <f t="shared" ref="DZ97:GK97" si="898">IFERROR(CHAR(MOD(CODE(DZ14)-65-$A97,26)+65),"")</f>
        <v/>
      </c>
      <c r="EA97" s="2" t="str">
        <f t="shared" si="898"/>
        <v/>
      </c>
      <c r="EB97" s="2" t="str">
        <f t="shared" si="898"/>
        <v/>
      </c>
      <c r="EC97" s="2" t="str">
        <f t="shared" si="898"/>
        <v/>
      </c>
      <c r="ED97" s="2" t="str">
        <f t="shared" si="898"/>
        <v/>
      </c>
      <c r="EE97" s="2" t="str">
        <f t="shared" si="898"/>
        <v/>
      </c>
      <c r="EF97" s="2" t="str">
        <f t="shared" si="898"/>
        <v/>
      </c>
      <c r="EG97" s="2" t="str">
        <f t="shared" si="898"/>
        <v/>
      </c>
      <c r="EH97" s="2" t="str">
        <f t="shared" si="898"/>
        <v/>
      </c>
      <c r="EI97" s="2" t="str">
        <f t="shared" si="898"/>
        <v/>
      </c>
      <c r="EJ97" s="2" t="str">
        <f t="shared" si="898"/>
        <v/>
      </c>
      <c r="EK97" s="2" t="str">
        <f t="shared" si="898"/>
        <v/>
      </c>
      <c r="EL97" s="2" t="str">
        <f t="shared" si="898"/>
        <v/>
      </c>
      <c r="EM97" s="2" t="str">
        <f t="shared" si="898"/>
        <v/>
      </c>
      <c r="EN97" s="2" t="str">
        <f t="shared" si="898"/>
        <v/>
      </c>
      <c r="EO97" s="2" t="str">
        <f t="shared" si="898"/>
        <v/>
      </c>
      <c r="EP97" s="2" t="str">
        <f t="shared" si="898"/>
        <v/>
      </c>
      <c r="EQ97" s="2" t="str">
        <f t="shared" si="898"/>
        <v/>
      </c>
      <c r="ER97" s="2" t="str">
        <f t="shared" si="898"/>
        <v/>
      </c>
      <c r="ES97" s="2" t="str">
        <f t="shared" si="898"/>
        <v/>
      </c>
      <c r="ET97" s="2" t="str">
        <f t="shared" si="898"/>
        <v/>
      </c>
      <c r="EU97" s="2" t="str">
        <f t="shared" si="898"/>
        <v/>
      </c>
      <c r="EV97" s="2" t="str">
        <f t="shared" si="898"/>
        <v/>
      </c>
      <c r="EW97" s="2" t="str">
        <f t="shared" si="898"/>
        <v/>
      </c>
      <c r="EX97" s="2" t="str">
        <f t="shared" si="898"/>
        <v/>
      </c>
      <c r="EY97" s="2" t="str">
        <f t="shared" si="898"/>
        <v/>
      </c>
      <c r="EZ97" s="2" t="str">
        <f t="shared" si="898"/>
        <v/>
      </c>
      <c r="FA97" s="2" t="str">
        <f t="shared" si="898"/>
        <v/>
      </c>
      <c r="FB97" s="2" t="str">
        <f t="shared" si="898"/>
        <v/>
      </c>
      <c r="FC97" s="2" t="str">
        <f t="shared" si="898"/>
        <v/>
      </c>
      <c r="FD97" s="2" t="str">
        <f t="shared" si="898"/>
        <v/>
      </c>
      <c r="FE97" s="2" t="str">
        <f t="shared" si="898"/>
        <v/>
      </c>
      <c r="FF97" s="2" t="str">
        <f t="shared" si="898"/>
        <v/>
      </c>
      <c r="FG97" s="2" t="str">
        <f t="shared" si="898"/>
        <v/>
      </c>
      <c r="FH97" s="2" t="str">
        <f t="shared" si="898"/>
        <v/>
      </c>
      <c r="FI97" s="2" t="str">
        <f t="shared" si="898"/>
        <v/>
      </c>
      <c r="FJ97" s="2" t="str">
        <f t="shared" si="898"/>
        <v/>
      </c>
      <c r="FK97" s="2" t="str">
        <f t="shared" si="898"/>
        <v/>
      </c>
      <c r="FL97" s="2" t="str">
        <f t="shared" si="898"/>
        <v/>
      </c>
      <c r="FM97" s="2" t="str">
        <f t="shared" si="898"/>
        <v/>
      </c>
      <c r="FN97" s="2" t="str">
        <f t="shared" si="898"/>
        <v/>
      </c>
      <c r="FO97" s="2" t="str">
        <f t="shared" si="898"/>
        <v/>
      </c>
      <c r="FP97" s="2" t="str">
        <f t="shared" si="898"/>
        <v/>
      </c>
      <c r="FQ97" s="2" t="str">
        <f t="shared" si="898"/>
        <v/>
      </c>
      <c r="FR97" s="2" t="str">
        <f t="shared" si="898"/>
        <v/>
      </c>
      <c r="FS97" s="2" t="str">
        <f t="shared" si="898"/>
        <v/>
      </c>
      <c r="FT97" s="2" t="str">
        <f t="shared" si="898"/>
        <v/>
      </c>
      <c r="FU97" s="2" t="str">
        <f t="shared" si="898"/>
        <v/>
      </c>
      <c r="FV97" s="2" t="str">
        <f t="shared" si="898"/>
        <v/>
      </c>
      <c r="FW97" s="2" t="str">
        <f t="shared" si="898"/>
        <v/>
      </c>
      <c r="FX97" s="2" t="str">
        <f t="shared" si="898"/>
        <v/>
      </c>
      <c r="FY97" s="2" t="str">
        <f t="shared" si="898"/>
        <v/>
      </c>
      <c r="FZ97" s="2" t="str">
        <f t="shared" si="898"/>
        <v/>
      </c>
      <c r="GA97" s="2" t="str">
        <f t="shared" si="898"/>
        <v/>
      </c>
      <c r="GB97" s="2" t="str">
        <f t="shared" si="898"/>
        <v/>
      </c>
      <c r="GC97" s="2" t="str">
        <f t="shared" si="898"/>
        <v/>
      </c>
      <c r="GD97" s="2" t="str">
        <f t="shared" si="898"/>
        <v/>
      </c>
      <c r="GE97" s="2" t="str">
        <f t="shared" si="898"/>
        <v/>
      </c>
      <c r="GF97" s="2" t="str">
        <f t="shared" si="898"/>
        <v/>
      </c>
      <c r="GG97" s="2" t="str">
        <f t="shared" si="898"/>
        <v/>
      </c>
      <c r="GH97" s="2" t="str">
        <f t="shared" si="898"/>
        <v/>
      </c>
      <c r="GI97" s="2" t="str">
        <f t="shared" si="898"/>
        <v/>
      </c>
      <c r="GJ97" s="2" t="str">
        <f t="shared" si="898"/>
        <v/>
      </c>
      <c r="GK97" s="2" t="str">
        <f t="shared" si="898"/>
        <v/>
      </c>
      <c r="GL97" s="2" t="str">
        <f t="shared" ref="GL97:IW97" si="899">IFERROR(CHAR(MOD(CODE(GL14)-65-$A97,26)+65),"")</f>
        <v/>
      </c>
      <c r="GM97" s="2" t="str">
        <f t="shared" si="899"/>
        <v/>
      </c>
      <c r="GN97" s="2" t="str">
        <f t="shared" si="899"/>
        <v/>
      </c>
      <c r="GO97" s="2" t="str">
        <f t="shared" si="899"/>
        <v/>
      </c>
      <c r="GP97" s="2" t="str">
        <f t="shared" si="899"/>
        <v/>
      </c>
      <c r="GQ97" s="2" t="str">
        <f t="shared" si="899"/>
        <v/>
      </c>
      <c r="GR97" s="2" t="str">
        <f t="shared" si="899"/>
        <v/>
      </c>
      <c r="GS97" s="2" t="str">
        <f t="shared" si="899"/>
        <v/>
      </c>
      <c r="GT97" s="2" t="str">
        <f t="shared" si="899"/>
        <v/>
      </c>
      <c r="GU97" s="2" t="str">
        <f t="shared" si="899"/>
        <v/>
      </c>
      <c r="GV97" s="2" t="str">
        <f t="shared" si="899"/>
        <v/>
      </c>
      <c r="GW97" s="2" t="str">
        <f t="shared" si="899"/>
        <v/>
      </c>
      <c r="GX97" s="2" t="str">
        <f t="shared" si="899"/>
        <v/>
      </c>
      <c r="GY97" s="2" t="str">
        <f t="shared" si="899"/>
        <v/>
      </c>
      <c r="GZ97" s="2" t="str">
        <f t="shared" si="899"/>
        <v/>
      </c>
      <c r="HA97" s="2" t="str">
        <f t="shared" si="899"/>
        <v/>
      </c>
      <c r="HB97" s="2" t="str">
        <f t="shared" si="899"/>
        <v/>
      </c>
      <c r="HC97" s="2" t="str">
        <f t="shared" si="899"/>
        <v/>
      </c>
      <c r="HD97" s="2" t="str">
        <f t="shared" si="899"/>
        <v/>
      </c>
      <c r="HE97" s="2" t="str">
        <f t="shared" si="899"/>
        <v/>
      </c>
      <c r="HF97" s="2" t="str">
        <f t="shared" si="899"/>
        <v/>
      </c>
      <c r="HG97" s="2" t="str">
        <f t="shared" si="899"/>
        <v/>
      </c>
      <c r="HH97" s="2" t="str">
        <f t="shared" si="899"/>
        <v/>
      </c>
      <c r="HI97" s="2" t="str">
        <f t="shared" si="899"/>
        <v/>
      </c>
      <c r="HJ97" s="2" t="str">
        <f t="shared" si="899"/>
        <v/>
      </c>
      <c r="HK97" s="2" t="str">
        <f t="shared" si="899"/>
        <v/>
      </c>
      <c r="HL97" s="2" t="str">
        <f t="shared" si="899"/>
        <v/>
      </c>
      <c r="HM97" s="2" t="str">
        <f t="shared" si="899"/>
        <v/>
      </c>
      <c r="HN97" s="2" t="str">
        <f t="shared" si="899"/>
        <v/>
      </c>
      <c r="HO97" s="2" t="str">
        <f t="shared" si="899"/>
        <v/>
      </c>
      <c r="HP97" s="2" t="str">
        <f t="shared" si="899"/>
        <v/>
      </c>
      <c r="HQ97" s="2" t="str">
        <f t="shared" si="899"/>
        <v/>
      </c>
      <c r="HR97" s="2" t="str">
        <f t="shared" si="899"/>
        <v/>
      </c>
      <c r="HS97" s="2" t="str">
        <f t="shared" si="899"/>
        <v/>
      </c>
      <c r="HT97" s="2" t="str">
        <f t="shared" si="899"/>
        <v/>
      </c>
      <c r="HU97" s="2" t="str">
        <f t="shared" si="899"/>
        <v/>
      </c>
      <c r="HV97" s="2" t="str">
        <f t="shared" si="899"/>
        <v/>
      </c>
      <c r="HW97" s="2" t="str">
        <f t="shared" si="899"/>
        <v/>
      </c>
      <c r="HX97" s="2" t="str">
        <f t="shared" si="899"/>
        <v/>
      </c>
      <c r="HY97" s="2" t="str">
        <f t="shared" si="899"/>
        <v/>
      </c>
      <c r="HZ97" s="2" t="str">
        <f t="shared" si="899"/>
        <v/>
      </c>
      <c r="IA97" s="2" t="str">
        <f t="shared" si="899"/>
        <v/>
      </c>
      <c r="IB97" s="2" t="str">
        <f t="shared" si="899"/>
        <v/>
      </c>
      <c r="IC97" s="2" t="str">
        <f t="shared" si="899"/>
        <v/>
      </c>
      <c r="ID97" s="2" t="str">
        <f t="shared" si="899"/>
        <v/>
      </c>
      <c r="IE97" s="2" t="str">
        <f t="shared" si="899"/>
        <v/>
      </c>
      <c r="IF97" s="2" t="str">
        <f t="shared" si="899"/>
        <v/>
      </c>
      <c r="IG97" s="2" t="str">
        <f t="shared" si="899"/>
        <v/>
      </c>
      <c r="IH97" s="2" t="str">
        <f t="shared" si="899"/>
        <v/>
      </c>
      <c r="II97" s="2" t="str">
        <f t="shared" si="899"/>
        <v/>
      </c>
      <c r="IJ97" s="2" t="str">
        <f t="shared" si="899"/>
        <v/>
      </c>
      <c r="IK97" s="2" t="str">
        <f t="shared" si="899"/>
        <v/>
      </c>
      <c r="IL97" s="2" t="str">
        <f t="shared" si="899"/>
        <v/>
      </c>
      <c r="IM97" s="2" t="str">
        <f t="shared" si="899"/>
        <v/>
      </c>
      <c r="IN97" s="2" t="str">
        <f t="shared" si="899"/>
        <v/>
      </c>
      <c r="IO97" s="2" t="str">
        <f t="shared" si="899"/>
        <v/>
      </c>
      <c r="IP97" s="2" t="str">
        <f t="shared" si="899"/>
        <v/>
      </c>
      <c r="IQ97" s="2" t="str">
        <f t="shared" si="899"/>
        <v/>
      </c>
      <c r="IR97" s="2" t="str">
        <f t="shared" si="899"/>
        <v/>
      </c>
      <c r="IS97" s="2" t="str">
        <f t="shared" si="899"/>
        <v/>
      </c>
      <c r="IT97" s="2" t="str">
        <f t="shared" si="899"/>
        <v/>
      </c>
      <c r="IU97" s="2" t="str">
        <f t="shared" si="899"/>
        <v/>
      </c>
      <c r="IV97" s="2" t="str">
        <f t="shared" si="899"/>
        <v/>
      </c>
      <c r="IW97" s="2" t="str">
        <f t="shared" si="899"/>
        <v/>
      </c>
      <c r="IX97" s="2" t="str">
        <f t="shared" ref="IX97:LI97" si="900">IFERROR(CHAR(MOD(CODE(IX14)-65-$A97,26)+65),"")</f>
        <v/>
      </c>
      <c r="IY97" s="2" t="str">
        <f t="shared" si="900"/>
        <v/>
      </c>
      <c r="IZ97" s="2" t="str">
        <f t="shared" si="900"/>
        <v/>
      </c>
      <c r="JA97" s="2" t="str">
        <f t="shared" si="900"/>
        <v/>
      </c>
      <c r="JB97" s="2" t="str">
        <f t="shared" si="900"/>
        <v/>
      </c>
      <c r="JC97" s="2" t="str">
        <f t="shared" si="900"/>
        <v/>
      </c>
      <c r="JD97" s="2" t="str">
        <f t="shared" si="900"/>
        <v/>
      </c>
      <c r="JE97" s="2" t="str">
        <f t="shared" si="900"/>
        <v/>
      </c>
      <c r="JF97" s="2" t="str">
        <f t="shared" si="900"/>
        <v/>
      </c>
      <c r="JG97" s="2" t="str">
        <f t="shared" si="900"/>
        <v/>
      </c>
      <c r="JH97" s="2" t="str">
        <f t="shared" si="900"/>
        <v/>
      </c>
      <c r="JI97" s="2" t="str">
        <f t="shared" si="900"/>
        <v/>
      </c>
      <c r="JJ97" s="2" t="str">
        <f t="shared" si="900"/>
        <v/>
      </c>
      <c r="JK97" s="2" t="str">
        <f t="shared" si="900"/>
        <v/>
      </c>
      <c r="JL97" s="2" t="str">
        <f t="shared" si="900"/>
        <v/>
      </c>
      <c r="JM97" s="2" t="str">
        <f t="shared" si="900"/>
        <v/>
      </c>
      <c r="JN97" s="2" t="str">
        <f t="shared" si="900"/>
        <v/>
      </c>
      <c r="JO97" s="2" t="str">
        <f t="shared" si="900"/>
        <v/>
      </c>
      <c r="JP97" s="2" t="str">
        <f t="shared" si="900"/>
        <v/>
      </c>
      <c r="JQ97" s="2" t="str">
        <f t="shared" si="900"/>
        <v/>
      </c>
      <c r="JR97" s="2" t="str">
        <f t="shared" si="900"/>
        <v/>
      </c>
      <c r="JS97" s="2" t="str">
        <f t="shared" si="900"/>
        <v/>
      </c>
      <c r="JT97" s="2" t="str">
        <f t="shared" si="900"/>
        <v/>
      </c>
      <c r="JU97" s="2" t="str">
        <f t="shared" si="900"/>
        <v/>
      </c>
      <c r="JV97" s="2" t="str">
        <f t="shared" si="900"/>
        <v/>
      </c>
      <c r="JW97" s="2" t="str">
        <f t="shared" si="900"/>
        <v/>
      </c>
      <c r="JX97" s="2" t="str">
        <f t="shared" si="900"/>
        <v/>
      </c>
      <c r="JY97" s="2" t="str">
        <f t="shared" si="900"/>
        <v/>
      </c>
      <c r="JZ97" s="2" t="str">
        <f t="shared" si="900"/>
        <v/>
      </c>
      <c r="KA97" s="2" t="str">
        <f t="shared" si="900"/>
        <v/>
      </c>
      <c r="KB97" s="2" t="str">
        <f t="shared" si="900"/>
        <v/>
      </c>
      <c r="KC97" s="2" t="str">
        <f t="shared" si="900"/>
        <v/>
      </c>
      <c r="KD97" s="2" t="str">
        <f t="shared" si="900"/>
        <v/>
      </c>
      <c r="KE97" s="2" t="str">
        <f t="shared" si="900"/>
        <v/>
      </c>
      <c r="KF97" s="2" t="str">
        <f t="shared" si="900"/>
        <v/>
      </c>
      <c r="KG97" s="2" t="str">
        <f t="shared" si="900"/>
        <v/>
      </c>
      <c r="KH97" s="2" t="str">
        <f t="shared" si="900"/>
        <v/>
      </c>
      <c r="KI97" s="2" t="str">
        <f t="shared" si="900"/>
        <v/>
      </c>
      <c r="KJ97" s="2" t="str">
        <f t="shared" si="900"/>
        <v/>
      </c>
      <c r="KK97" s="2" t="str">
        <f t="shared" si="900"/>
        <v/>
      </c>
      <c r="KL97" s="2" t="str">
        <f t="shared" si="900"/>
        <v/>
      </c>
      <c r="KM97" s="2" t="str">
        <f t="shared" si="900"/>
        <v/>
      </c>
      <c r="KN97" s="2" t="str">
        <f t="shared" si="900"/>
        <v/>
      </c>
      <c r="KO97" s="2" t="str">
        <f t="shared" si="900"/>
        <v/>
      </c>
      <c r="KP97" s="2" t="str">
        <f t="shared" si="900"/>
        <v/>
      </c>
      <c r="KQ97" s="2" t="str">
        <f t="shared" si="900"/>
        <v/>
      </c>
      <c r="KR97" s="2" t="str">
        <f t="shared" si="900"/>
        <v/>
      </c>
      <c r="KS97" s="2" t="str">
        <f t="shared" si="900"/>
        <v/>
      </c>
      <c r="KT97" s="2" t="str">
        <f t="shared" si="900"/>
        <v/>
      </c>
      <c r="KU97" s="2" t="str">
        <f t="shared" si="900"/>
        <v/>
      </c>
      <c r="KV97" s="2" t="str">
        <f t="shared" si="900"/>
        <v/>
      </c>
      <c r="KW97" s="2" t="str">
        <f t="shared" si="900"/>
        <v/>
      </c>
      <c r="KX97" s="2" t="str">
        <f t="shared" si="900"/>
        <v/>
      </c>
      <c r="KY97" s="2" t="str">
        <f t="shared" si="900"/>
        <v/>
      </c>
      <c r="KZ97" s="2" t="str">
        <f t="shared" si="900"/>
        <v/>
      </c>
      <c r="LA97" s="2" t="str">
        <f t="shared" si="900"/>
        <v/>
      </c>
      <c r="LB97" s="2" t="str">
        <f t="shared" si="900"/>
        <v/>
      </c>
      <c r="LC97" s="2" t="str">
        <f t="shared" si="900"/>
        <v/>
      </c>
      <c r="LD97" s="2" t="str">
        <f t="shared" si="900"/>
        <v/>
      </c>
      <c r="LE97" s="2" t="str">
        <f t="shared" si="900"/>
        <v/>
      </c>
      <c r="LF97" s="2" t="str">
        <f t="shared" si="900"/>
        <v/>
      </c>
      <c r="LG97" s="2" t="str">
        <f t="shared" si="900"/>
        <v/>
      </c>
      <c r="LH97" s="2" t="str">
        <f t="shared" si="900"/>
        <v/>
      </c>
      <c r="LI97" s="2" t="str">
        <f t="shared" si="900"/>
        <v/>
      </c>
      <c r="LJ97" s="2" t="str">
        <f t="shared" ref="LJ97:NU97" si="901">IFERROR(CHAR(MOD(CODE(LJ14)-65-$A97,26)+65),"")</f>
        <v/>
      </c>
      <c r="LK97" s="2" t="str">
        <f t="shared" si="901"/>
        <v/>
      </c>
      <c r="LL97" s="2" t="str">
        <f t="shared" si="901"/>
        <v/>
      </c>
      <c r="LM97" s="2" t="str">
        <f t="shared" si="901"/>
        <v/>
      </c>
      <c r="LN97" s="2" t="str">
        <f t="shared" si="901"/>
        <v/>
      </c>
      <c r="LO97" s="2" t="str">
        <f t="shared" si="901"/>
        <v/>
      </c>
      <c r="LP97" s="2" t="str">
        <f t="shared" si="901"/>
        <v/>
      </c>
      <c r="LQ97" s="2" t="str">
        <f t="shared" si="901"/>
        <v/>
      </c>
      <c r="LR97" s="2" t="str">
        <f t="shared" si="901"/>
        <v/>
      </c>
      <c r="LS97" s="2" t="str">
        <f t="shared" si="901"/>
        <v/>
      </c>
      <c r="LT97" s="2" t="str">
        <f t="shared" si="901"/>
        <v/>
      </c>
      <c r="LU97" s="2" t="str">
        <f t="shared" si="901"/>
        <v/>
      </c>
      <c r="LV97" s="2" t="str">
        <f t="shared" si="901"/>
        <v/>
      </c>
      <c r="LW97" s="2" t="str">
        <f t="shared" si="901"/>
        <v/>
      </c>
      <c r="LX97" s="2" t="str">
        <f t="shared" si="901"/>
        <v/>
      </c>
      <c r="LY97" s="2" t="str">
        <f t="shared" si="901"/>
        <v/>
      </c>
      <c r="LZ97" s="2" t="str">
        <f t="shared" si="901"/>
        <v/>
      </c>
      <c r="MA97" s="2" t="str">
        <f t="shared" si="901"/>
        <v/>
      </c>
      <c r="MB97" s="2" t="str">
        <f t="shared" si="901"/>
        <v/>
      </c>
      <c r="MC97" s="2" t="str">
        <f t="shared" si="901"/>
        <v/>
      </c>
      <c r="MD97" s="2" t="str">
        <f t="shared" si="901"/>
        <v/>
      </c>
      <c r="ME97" s="2" t="str">
        <f t="shared" si="901"/>
        <v/>
      </c>
      <c r="MF97" s="2" t="str">
        <f t="shared" si="901"/>
        <v/>
      </c>
      <c r="MG97" s="2" t="str">
        <f t="shared" si="901"/>
        <v/>
      </c>
      <c r="MH97" s="2" t="str">
        <f t="shared" si="901"/>
        <v/>
      </c>
      <c r="MI97" s="2" t="str">
        <f t="shared" si="901"/>
        <v/>
      </c>
      <c r="MJ97" s="2" t="str">
        <f t="shared" si="901"/>
        <v/>
      </c>
      <c r="MK97" s="2" t="str">
        <f t="shared" si="901"/>
        <v/>
      </c>
      <c r="ML97" s="2" t="str">
        <f t="shared" si="901"/>
        <v/>
      </c>
      <c r="MM97" s="2" t="str">
        <f t="shared" si="901"/>
        <v/>
      </c>
      <c r="MN97" s="2" t="str">
        <f t="shared" si="901"/>
        <v/>
      </c>
      <c r="MO97" s="2" t="str">
        <f t="shared" si="901"/>
        <v/>
      </c>
      <c r="MP97" s="2" t="str">
        <f t="shared" si="901"/>
        <v/>
      </c>
      <c r="MQ97" s="2" t="str">
        <f t="shared" si="901"/>
        <v/>
      </c>
      <c r="MR97" s="2" t="str">
        <f t="shared" si="901"/>
        <v/>
      </c>
      <c r="MS97" s="2" t="str">
        <f t="shared" si="901"/>
        <v/>
      </c>
      <c r="MT97" s="2" t="str">
        <f t="shared" si="901"/>
        <v/>
      </c>
      <c r="MU97" s="2" t="str">
        <f t="shared" si="901"/>
        <v/>
      </c>
      <c r="MV97" s="2" t="str">
        <f t="shared" si="901"/>
        <v/>
      </c>
      <c r="MW97" s="2" t="str">
        <f t="shared" si="901"/>
        <v/>
      </c>
      <c r="MX97" s="2" t="str">
        <f t="shared" si="901"/>
        <v/>
      </c>
      <c r="MY97" s="2" t="str">
        <f t="shared" si="901"/>
        <v/>
      </c>
      <c r="MZ97" s="2" t="str">
        <f t="shared" si="901"/>
        <v/>
      </c>
      <c r="NA97" s="2" t="str">
        <f t="shared" si="901"/>
        <v/>
      </c>
      <c r="NB97" s="2" t="str">
        <f t="shared" si="901"/>
        <v/>
      </c>
      <c r="NC97" s="2" t="str">
        <f t="shared" si="901"/>
        <v/>
      </c>
      <c r="ND97" s="2" t="str">
        <f t="shared" si="901"/>
        <v/>
      </c>
      <c r="NE97" s="2" t="str">
        <f t="shared" si="901"/>
        <v/>
      </c>
      <c r="NF97" s="2" t="str">
        <f t="shared" si="901"/>
        <v/>
      </c>
      <c r="NG97" s="2" t="str">
        <f t="shared" si="901"/>
        <v/>
      </c>
      <c r="NH97" s="2" t="str">
        <f t="shared" si="901"/>
        <v/>
      </c>
      <c r="NI97" s="2" t="str">
        <f t="shared" si="901"/>
        <v/>
      </c>
      <c r="NJ97" s="2" t="str">
        <f t="shared" si="901"/>
        <v/>
      </c>
      <c r="NK97" s="2" t="str">
        <f t="shared" si="901"/>
        <v/>
      </c>
      <c r="NL97" s="2" t="str">
        <f t="shared" si="901"/>
        <v/>
      </c>
      <c r="NM97" s="2" t="str">
        <f t="shared" si="901"/>
        <v/>
      </c>
      <c r="NN97" s="2" t="str">
        <f t="shared" si="901"/>
        <v/>
      </c>
      <c r="NO97" s="2" t="str">
        <f t="shared" si="901"/>
        <v/>
      </c>
      <c r="NP97" s="2" t="str">
        <f t="shared" si="901"/>
        <v/>
      </c>
      <c r="NQ97" s="2" t="str">
        <f t="shared" si="901"/>
        <v/>
      </c>
      <c r="NR97" s="2" t="str">
        <f t="shared" si="901"/>
        <v/>
      </c>
      <c r="NS97" s="2" t="str">
        <f t="shared" si="901"/>
        <v/>
      </c>
      <c r="NT97" s="2" t="str">
        <f t="shared" si="901"/>
        <v/>
      </c>
      <c r="NU97" s="2" t="str">
        <f t="shared" si="901"/>
        <v/>
      </c>
      <c r="NV97" s="2" t="str">
        <f t="shared" ref="NV97:QG97" si="902">IFERROR(CHAR(MOD(CODE(NV14)-65-$A97,26)+65),"")</f>
        <v/>
      </c>
      <c r="NW97" s="2" t="str">
        <f t="shared" si="902"/>
        <v/>
      </c>
      <c r="NX97" s="2" t="str">
        <f t="shared" si="902"/>
        <v/>
      </c>
      <c r="NY97" s="2" t="str">
        <f t="shared" si="902"/>
        <v/>
      </c>
      <c r="NZ97" s="2" t="str">
        <f t="shared" si="902"/>
        <v/>
      </c>
      <c r="OA97" s="2" t="str">
        <f t="shared" si="902"/>
        <v/>
      </c>
      <c r="OB97" s="2" t="str">
        <f t="shared" si="902"/>
        <v/>
      </c>
      <c r="OC97" s="2" t="str">
        <f t="shared" si="902"/>
        <v/>
      </c>
      <c r="OD97" s="2" t="str">
        <f t="shared" si="902"/>
        <v/>
      </c>
      <c r="OE97" s="2" t="str">
        <f t="shared" si="902"/>
        <v/>
      </c>
      <c r="OF97" s="2" t="str">
        <f t="shared" si="902"/>
        <v/>
      </c>
      <c r="OG97" s="2" t="str">
        <f t="shared" si="902"/>
        <v/>
      </c>
      <c r="OH97" s="2" t="str">
        <f t="shared" si="902"/>
        <v/>
      </c>
      <c r="OI97" s="2" t="str">
        <f t="shared" si="902"/>
        <v/>
      </c>
      <c r="OJ97" s="2" t="str">
        <f t="shared" si="902"/>
        <v/>
      </c>
      <c r="OK97" s="2" t="str">
        <f t="shared" si="902"/>
        <v/>
      </c>
      <c r="OL97" s="2" t="str">
        <f t="shared" si="902"/>
        <v/>
      </c>
      <c r="OM97" s="2" t="str">
        <f t="shared" si="902"/>
        <v/>
      </c>
      <c r="ON97" s="2" t="str">
        <f t="shared" si="902"/>
        <v/>
      </c>
      <c r="OO97" s="2" t="str">
        <f t="shared" si="902"/>
        <v/>
      </c>
      <c r="OP97" s="2" t="str">
        <f t="shared" si="902"/>
        <v/>
      </c>
      <c r="OQ97" s="2" t="str">
        <f t="shared" si="902"/>
        <v/>
      </c>
      <c r="OR97" s="2" t="str">
        <f t="shared" si="902"/>
        <v/>
      </c>
      <c r="OS97" s="2" t="str">
        <f t="shared" si="902"/>
        <v/>
      </c>
      <c r="OT97" s="2" t="str">
        <f t="shared" si="902"/>
        <v/>
      </c>
      <c r="OU97" s="2" t="str">
        <f t="shared" si="902"/>
        <v/>
      </c>
      <c r="OV97" s="2" t="str">
        <f t="shared" si="902"/>
        <v/>
      </c>
      <c r="OW97" s="2" t="str">
        <f t="shared" si="902"/>
        <v/>
      </c>
      <c r="OX97" s="2" t="str">
        <f t="shared" si="902"/>
        <v/>
      </c>
      <c r="OY97" s="2" t="str">
        <f t="shared" si="902"/>
        <v/>
      </c>
      <c r="OZ97" s="2" t="str">
        <f t="shared" si="902"/>
        <v/>
      </c>
      <c r="PA97" s="2" t="str">
        <f t="shared" si="902"/>
        <v/>
      </c>
      <c r="PB97" s="2" t="str">
        <f t="shared" si="902"/>
        <v/>
      </c>
      <c r="PC97" s="2" t="str">
        <f t="shared" si="902"/>
        <v/>
      </c>
      <c r="PD97" s="2" t="str">
        <f t="shared" si="902"/>
        <v/>
      </c>
      <c r="PE97" s="2" t="str">
        <f t="shared" si="902"/>
        <v/>
      </c>
      <c r="PF97" s="2" t="str">
        <f t="shared" si="902"/>
        <v/>
      </c>
      <c r="PG97" s="2" t="str">
        <f t="shared" si="902"/>
        <v/>
      </c>
      <c r="PH97" s="2" t="str">
        <f t="shared" si="902"/>
        <v/>
      </c>
      <c r="PI97" s="2" t="str">
        <f t="shared" si="902"/>
        <v/>
      </c>
      <c r="PJ97" s="2" t="str">
        <f t="shared" si="902"/>
        <v/>
      </c>
      <c r="PK97" s="2" t="str">
        <f t="shared" si="902"/>
        <v/>
      </c>
      <c r="PL97" s="2" t="str">
        <f t="shared" si="902"/>
        <v/>
      </c>
      <c r="PM97" s="2" t="str">
        <f t="shared" si="902"/>
        <v/>
      </c>
      <c r="PN97" s="2" t="str">
        <f t="shared" si="902"/>
        <v/>
      </c>
      <c r="PO97" s="2" t="str">
        <f t="shared" si="902"/>
        <v/>
      </c>
      <c r="PP97" s="2" t="str">
        <f t="shared" si="902"/>
        <v/>
      </c>
      <c r="PQ97" s="2" t="str">
        <f t="shared" si="902"/>
        <v/>
      </c>
      <c r="PR97" s="2" t="str">
        <f t="shared" si="902"/>
        <v/>
      </c>
      <c r="PS97" s="2" t="str">
        <f t="shared" si="902"/>
        <v/>
      </c>
      <c r="PT97" s="2" t="str">
        <f t="shared" si="902"/>
        <v/>
      </c>
      <c r="PU97" s="2" t="str">
        <f t="shared" si="902"/>
        <v/>
      </c>
      <c r="PV97" s="2" t="str">
        <f t="shared" si="902"/>
        <v/>
      </c>
      <c r="PW97" s="2" t="str">
        <f t="shared" si="902"/>
        <v/>
      </c>
      <c r="PX97" s="2" t="str">
        <f t="shared" si="902"/>
        <v/>
      </c>
      <c r="PY97" s="2" t="str">
        <f t="shared" si="902"/>
        <v/>
      </c>
      <c r="PZ97" s="2" t="str">
        <f t="shared" si="902"/>
        <v/>
      </c>
      <c r="QA97" s="2" t="str">
        <f t="shared" si="902"/>
        <v/>
      </c>
      <c r="QB97" s="2" t="str">
        <f t="shared" si="902"/>
        <v/>
      </c>
      <c r="QC97" s="2" t="str">
        <f t="shared" si="902"/>
        <v/>
      </c>
      <c r="QD97" s="2" t="str">
        <f t="shared" si="902"/>
        <v/>
      </c>
      <c r="QE97" s="2" t="str">
        <f t="shared" si="902"/>
        <v/>
      </c>
      <c r="QF97" s="2" t="str">
        <f t="shared" si="902"/>
        <v/>
      </c>
      <c r="QG97" s="2" t="str">
        <f t="shared" si="902"/>
        <v/>
      </c>
      <c r="QH97" s="2" t="str">
        <f t="shared" ref="QH97:SS97" si="903">IFERROR(CHAR(MOD(CODE(QH14)-65-$A97,26)+65),"")</f>
        <v/>
      </c>
      <c r="QI97" s="2" t="str">
        <f t="shared" si="903"/>
        <v/>
      </c>
      <c r="QJ97" s="2" t="str">
        <f t="shared" si="903"/>
        <v/>
      </c>
      <c r="QK97" s="2" t="str">
        <f t="shared" si="903"/>
        <v/>
      </c>
      <c r="QL97" s="2" t="str">
        <f t="shared" si="903"/>
        <v/>
      </c>
      <c r="QM97" s="2" t="str">
        <f t="shared" si="903"/>
        <v/>
      </c>
      <c r="QN97" s="2" t="str">
        <f t="shared" si="903"/>
        <v/>
      </c>
      <c r="QO97" s="2" t="str">
        <f t="shared" si="903"/>
        <v/>
      </c>
      <c r="QP97" s="2" t="str">
        <f t="shared" si="903"/>
        <v/>
      </c>
      <c r="QQ97" s="2" t="str">
        <f t="shared" si="903"/>
        <v/>
      </c>
      <c r="QR97" s="2" t="str">
        <f t="shared" si="903"/>
        <v/>
      </c>
      <c r="QS97" s="2" t="str">
        <f t="shared" si="903"/>
        <v/>
      </c>
      <c r="QT97" s="2" t="str">
        <f t="shared" si="903"/>
        <v/>
      </c>
      <c r="QU97" s="2" t="str">
        <f t="shared" si="903"/>
        <v/>
      </c>
      <c r="QV97" s="2" t="str">
        <f t="shared" si="903"/>
        <v/>
      </c>
      <c r="QW97" s="2" t="str">
        <f t="shared" si="903"/>
        <v/>
      </c>
      <c r="QX97" s="2" t="str">
        <f t="shared" si="903"/>
        <v/>
      </c>
      <c r="QY97" s="2" t="str">
        <f t="shared" si="903"/>
        <v/>
      </c>
      <c r="QZ97" s="2" t="str">
        <f t="shared" si="903"/>
        <v/>
      </c>
      <c r="RA97" s="2" t="str">
        <f t="shared" si="903"/>
        <v/>
      </c>
      <c r="RB97" s="2" t="str">
        <f t="shared" si="903"/>
        <v/>
      </c>
      <c r="RC97" s="2" t="str">
        <f t="shared" si="903"/>
        <v/>
      </c>
      <c r="RD97" s="2" t="str">
        <f t="shared" si="903"/>
        <v/>
      </c>
      <c r="RE97" s="2" t="str">
        <f t="shared" si="903"/>
        <v/>
      </c>
      <c r="RF97" s="2" t="str">
        <f t="shared" si="903"/>
        <v/>
      </c>
      <c r="RG97" s="2" t="str">
        <f t="shared" si="903"/>
        <v/>
      </c>
      <c r="RH97" s="2" t="str">
        <f t="shared" si="903"/>
        <v/>
      </c>
      <c r="RI97" s="2" t="str">
        <f t="shared" si="903"/>
        <v/>
      </c>
      <c r="RJ97" s="2" t="str">
        <f t="shared" si="903"/>
        <v/>
      </c>
      <c r="RK97" s="2" t="str">
        <f t="shared" si="903"/>
        <v/>
      </c>
      <c r="RL97" s="2" t="str">
        <f t="shared" si="903"/>
        <v/>
      </c>
      <c r="RM97" s="2" t="str">
        <f t="shared" si="903"/>
        <v/>
      </c>
      <c r="RN97" s="2" t="str">
        <f t="shared" si="903"/>
        <v/>
      </c>
      <c r="RO97" s="2" t="str">
        <f t="shared" si="903"/>
        <v/>
      </c>
      <c r="RP97" s="2" t="str">
        <f t="shared" si="903"/>
        <v/>
      </c>
      <c r="RQ97" s="2" t="str">
        <f t="shared" si="903"/>
        <v/>
      </c>
      <c r="RR97" s="2" t="str">
        <f t="shared" si="903"/>
        <v/>
      </c>
      <c r="RS97" s="2" t="str">
        <f t="shared" si="903"/>
        <v/>
      </c>
      <c r="RT97" s="2" t="str">
        <f t="shared" si="903"/>
        <v/>
      </c>
      <c r="RU97" s="2" t="str">
        <f t="shared" si="903"/>
        <v/>
      </c>
      <c r="RV97" s="2" t="str">
        <f t="shared" si="903"/>
        <v/>
      </c>
      <c r="RW97" s="2" t="str">
        <f t="shared" si="903"/>
        <v/>
      </c>
      <c r="RX97" s="2" t="str">
        <f t="shared" si="903"/>
        <v/>
      </c>
      <c r="RY97" s="2" t="str">
        <f t="shared" si="903"/>
        <v/>
      </c>
      <c r="RZ97" s="2" t="str">
        <f t="shared" si="903"/>
        <v/>
      </c>
      <c r="SA97" s="2" t="str">
        <f t="shared" si="903"/>
        <v/>
      </c>
      <c r="SB97" s="2" t="str">
        <f t="shared" si="903"/>
        <v/>
      </c>
      <c r="SC97" s="2" t="str">
        <f t="shared" si="903"/>
        <v/>
      </c>
      <c r="SD97" s="2" t="str">
        <f t="shared" si="903"/>
        <v/>
      </c>
      <c r="SE97" s="2" t="str">
        <f t="shared" si="903"/>
        <v/>
      </c>
      <c r="SF97" s="2" t="str">
        <f t="shared" si="903"/>
        <v/>
      </c>
      <c r="SG97" s="2" t="str">
        <f t="shared" si="903"/>
        <v/>
      </c>
      <c r="SH97" s="2" t="str">
        <f t="shared" si="903"/>
        <v/>
      </c>
      <c r="SI97" s="2" t="str">
        <f t="shared" si="903"/>
        <v/>
      </c>
      <c r="SJ97" s="2" t="str">
        <f t="shared" si="903"/>
        <v/>
      </c>
      <c r="SK97" s="2" t="str">
        <f t="shared" si="903"/>
        <v/>
      </c>
      <c r="SL97" s="2" t="str">
        <f t="shared" si="903"/>
        <v/>
      </c>
      <c r="SM97" s="2" t="str">
        <f t="shared" si="903"/>
        <v/>
      </c>
      <c r="SN97" s="2" t="str">
        <f t="shared" si="903"/>
        <v/>
      </c>
      <c r="SO97" s="2" t="str">
        <f t="shared" si="903"/>
        <v/>
      </c>
      <c r="SP97" s="2" t="str">
        <f t="shared" si="903"/>
        <v/>
      </c>
      <c r="SQ97" s="2" t="str">
        <f t="shared" si="903"/>
        <v/>
      </c>
      <c r="SR97" s="2" t="str">
        <f t="shared" si="903"/>
        <v/>
      </c>
      <c r="SS97" s="2" t="str">
        <f t="shared" si="903"/>
        <v/>
      </c>
      <c r="ST97" s="2" t="str">
        <f t="shared" ref="ST97:VE97" si="904">IFERROR(CHAR(MOD(CODE(ST14)-65-$A97,26)+65),"")</f>
        <v/>
      </c>
      <c r="SU97" s="2" t="str">
        <f t="shared" si="904"/>
        <v/>
      </c>
      <c r="SV97" s="2" t="str">
        <f t="shared" si="904"/>
        <v/>
      </c>
      <c r="SW97" s="2" t="str">
        <f t="shared" si="904"/>
        <v/>
      </c>
      <c r="SX97" s="2" t="str">
        <f t="shared" si="904"/>
        <v/>
      </c>
      <c r="SY97" s="2" t="str">
        <f t="shared" si="904"/>
        <v/>
      </c>
      <c r="SZ97" s="2" t="str">
        <f t="shared" si="904"/>
        <v/>
      </c>
      <c r="TA97" s="2" t="str">
        <f t="shared" si="904"/>
        <v/>
      </c>
      <c r="TB97" s="2" t="str">
        <f t="shared" si="904"/>
        <v/>
      </c>
      <c r="TC97" s="2" t="str">
        <f t="shared" si="904"/>
        <v/>
      </c>
      <c r="TD97" s="2" t="str">
        <f t="shared" si="904"/>
        <v/>
      </c>
      <c r="TE97" s="2" t="str">
        <f t="shared" si="904"/>
        <v/>
      </c>
      <c r="TF97" s="2" t="str">
        <f t="shared" si="904"/>
        <v/>
      </c>
      <c r="TG97" s="2" t="str">
        <f t="shared" si="904"/>
        <v/>
      </c>
      <c r="TH97" s="2" t="str">
        <f t="shared" si="904"/>
        <v/>
      </c>
      <c r="TI97" s="2" t="str">
        <f t="shared" si="904"/>
        <v/>
      </c>
      <c r="TJ97" s="2" t="str">
        <f t="shared" si="904"/>
        <v/>
      </c>
      <c r="TK97" s="2" t="str">
        <f t="shared" si="904"/>
        <v/>
      </c>
      <c r="TL97" s="2" t="str">
        <f t="shared" si="904"/>
        <v/>
      </c>
      <c r="TM97" s="2" t="str">
        <f t="shared" si="904"/>
        <v/>
      </c>
      <c r="TN97" s="2" t="str">
        <f t="shared" si="904"/>
        <v/>
      </c>
      <c r="TO97" s="2" t="str">
        <f t="shared" si="904"/>
        <v/>
      </c>
      <c r="TP97" s="2" t="str">
        <f t="shared" si="904"/>
        <v/>
      </c>
      <c r="TQ97" s="2" t="str">
        <f t="shared" si="904"/>
        <v/>
      </c>
      <c r="TR97" s="2" t="str">
        <f t="shared" si="904"/>
        <v/>
      </c>
      <c r="TS97" s="2" t="str">
        <f t="shared" si="904"/>
        <v/>
      </c>
      <c r="TT97" s="2" t="str">
        <f t="shared" si="904"/>
        <v/>
      </c>
      <c r="TU97" s="2" t="str">
        <f t="shared" si="904"/>
        <v/>
      </c>
      <c r="TV97" s="2" t="str">
        <f t="shared" si="904"/>
        <v/>
      </c>
      <c r="TW97" s="2" t="str">
        <f t="shared" si="904"/>
        <v/>
      </c>
      <c r="TX97" s="2" t="str">
        <f t="shared" si="904"/>
        <v/>
      </c>
      <c r="TY97" s="2" t="str">
        <f t="shared" si="904"/>
        <v/>
      </c>
      <c r="TZ97" s="2" t="str">
        <f t="shared" si="904"/>
        <v/>
      </c>
      <c r="UA97" s="2" t="str">
        <f t="shared" si="904"/>
        <v/>
      </c>
      <c r="UB97" s="2" t="str">
        <f t="shared" si="904"/>
        <v/>
      </c>
      <c r="UC97" s="2" t="str">
        <f t="shared" si="904"/>
        <v/>
      </c>
      <c r="UD97" s="2" t="str">
        <f t="shared" si="904"/>
        <v/>
      </c>
      <c r="UE97" s="2" t="str">
        <f t="shared" si="904"/>
        <v/>
      </c>
      <c r="UF97" s="2" t="str">
        <f t="shared" si="904"/>
        <v/>
      </c>
      <c r="UG97" s="2" t="str">
        <f t="shared" si="904"/>
        <v/>
      </c>
      <c r="UH97" s="2" t="str">
        <f t="shared" si="904"/>
        <v/>
      </c>
      <c r="UI97" s="2" t="str">
        <f t="shared" si="904"/>
        <v/>
      </c>
      <c r="UJ97" s="2" t="str">
        <f t="shared" si="904"/>
        <v/>
      </c>
      <c r="UK97" s="2" t="str">
        <f t="shared" si="904"/>
        <v/>
      </c>
      <c r="UL97" s="2" t="str">
        <f t="shared" si="904"/>
        <v/>
      </c>
      <c r="UM97" s="2" t="str">
        <f t="shared" si="904"/>
        <v/>
      </c>
      <c r="UN97" s="2" t="str">
        <f t="shared" si="904"/>
        <v/>
      </c>
      <c r="UO97" s="2" t="str">
        <f t="shared" si="904"/>
        <v/>
      </c>
      <c r="UP97" s="2" t="str">
        <f t="shared" si="904"/>
        <v/>
      </c>
      <c r="UQ97" s="2" t="str">
        <f t="shared" si="904"/>
        <v/>
      </c>
      <c r="UR97" s="2" t="str">
        <f t="shared" si="904"/>
        <v/>
      </c>
      <c r="US97" s="2" t="str">
        <f t="shared" si="904"/>
        <v/>
      </c>
      <c r="UT97" s="2" t="str">
        <f t="shared" si="904"/>
        <v/>
      </c>
      <c r="UU97" s="2" t="str">
        <f t="shared" si="904"/>
        <v/>
      </c>
      <c r="UV97" s="2" t="str">
        <f t="shared" si="904"/>
        <v/>
      </c>
      <c r="UW97" s="2" t="str">
        <f t="shared" si="904"/>
        <v/>
      </c>
      <c r="UX97" s="2" t="str">
        <f t="shared" si="904"/>
        <v/>
      </c>
      <c r="UY97" s="2" t="str">
        <f t="shared" si="904"/>
        <v/>
      </c>
      <c r="UZ97" s="2" t="str">
        <f t="shared" si="904"/>
        <v/>
      </c>
      <c r="VA97" s="2" t="str">
        <f t="shared" si="904"/>
        <v/>
      </c>
      <c r="VB97" s="2" t="str">
        <f t="shared" si="904"/>
        <v/>
      </c>
      <c r="VC97" s="2" t="str">
        <f t="shared" si="904"/>
        <v/>
      </c>
      <c r="VD97" s="2" t="str">
        <f t="shared" si="904"/>
        <v/>
      </c>
      <c r="VE97" s="2" t="str">
        <f t="shared" si="904"/>
        <v/>
      </c>
      <c r="VF97" s="2" t="str">
        <f t="shared" ref="VF97:XQ97" si="905">IFERROR(CHAR(MOD(CODE(VF14)-65-$A97,26)+65),"")</f>
        <v/>
      </c>
      <c r="VG97" s="2" t="str">
        <f t="shared" si="905"/>
        <v/>
      </c>
      <c r="VH97" s="2" t="str">
        <f t="shared" si="905"/>
        <v/>
      </c>
      <c r="VI97" s="2" t="str">
        <f t="shared" si="905"/>
        <v/>
      </c>
      <c r="VJ97" s="2" t="str">
        <f t="shared" si="905"/>
        <v/>
      </c>
      <c r="VK97" s="2" t="str">
        <f t="shared" si="905"/>
        <v/>
      </c>
      <c r="VL97" s="2" t="str">
        <f t="shared" si="905"/>
        <v/>
      </c>
      <c r="VM97" s="2" t="str">
        <f t="shared" si="905"/>
        <v/>
      </c>
      <c r="VN97" s="2" t="str">
        <f t="shared" si="905"/>
        <v/>
      </c>
      <c r="VO97" s="2" t="str">
        <f t="shared" si="905"/>
        <v/>
      </c>
      <c r="VP97" s="2" t="str">
        <f t="shared" si="905"/>
        <v/>
      </c>
      <c r="VQ97" s="2" t="str">
        <f t="shared" si="905"/>
        <v/>
      </c>
      <c r="VR97" s="2" t="str">
        <f t="shared" si="905"/>
        <v/>
      </c>
      <c r="VS97" s="2" t="str">
        <f t="shared" si="905"/>
        <v/>
      </c>
      <c r="VT97" s="2" t="str">
        <f t="shared" si="905"/>
        <v/>
      </c>
      <c r="VU97" s="2" t="str">
        <f t="shared" si="905"/>
        <v/>
      </c>
      <c r="VV97" s="2" t="str">
        <f t="shared" si="905"/>
        <v/>
      </c>
      <c r="VW97" s="2" t="str">
        <f t="shared" si="905"/>
        <v/>
      </c>
      <c r="VX97" s="2" t="str">
        <f t="shared" si="905"/>
        <v/>
      </c>
      <c r="VY97" s="2" t="str">
        <f t="shared" si="905"/>
        <v/>
      </c>
      <c r="VZ97" s="2" t="str">
        <f t="shared" si="905"/>
        <v/>
      </c>
      <c r="WA97" s="2" t="str">
        <f t="shared" si="905"/>
        <v/>
      </c>
      <c r="WB97" s="2" t="str">
        <f t="shared" si="905"/>
        <v/>
      </c>
      <c r="WC97" s="2" t="str">
        <f t="shared" si="905"/>
        <v/>
      </c>
      <c r="WD97" s="2" t="str">
        <f t="shared" si="905"/>
        <v/>
      </c>
      <c r="WE97" s="2" t="str">
        <f t="shared" si="905"/>
        <v/>
      </c>
      <c r="WF97" s="2" t="str">
        <f t="shared" si="905"/>
        <v/>
      </c>
      <c r="WG97" s="2" t="str">
        <f t="shared" si="905"/>
        <v/>
      </c>
      <c r="WH97" s="2" t="str">
        <f t="shared" si="905"/>
        <v/>
      </c>
      <c r="WI97" s="2" t="str">
        <f t="shared" si="905"/>
        <v/>
      </c>
      <c r="WJ97" s="2" t="str">
        <f t="shared" si="905"/>
        <v/>
      </c>
      <c r="WK97" s="2" t="str">
        <f t="shared" si="905"/>
        <v/>
      </c>
      <c r="WL97" s="2" t="str">
        <f t="shared" si="905"/>
        <v/>
      </c>
      <c r="WM97" s="2" t="str">
        <f t="shared" si="905"/>
        <v/>
      </c>
      <c r="WN97" s="2" t="str">
        <f t="shared" si="905"/>
        <v/>
      </c>
      <c r="WO97" s="2" t="str">
        <f t="shared" si="905"/>
        <v/>
      </c>
      <c r="WP97" s="2" t="str">
        <f t="shared" si="905"/>
        <v/>
      </c>
      <c r="WQ97" s="2" t="str">
        <f t="shared" si="905"/>
        <v/>
      </c>
      <c r="WR97" s="2" t="str">
        <f t="shared" si="905"/>
        <v/>
      </c>
      <c r="WS97" s="2" t="str">
        <f t="shared" si="905"/>
        <v/>
      </c>
      <c r="WT97" s="2" t="str">
        <f t="shared" si="905"/>
        <v/>
      </c>
      <c r="WU97" s="2" t="str">
        <f t="shared" si="905"/>
        <v/>
      </c>
      <c r="WV97" s="2" t="str">
        <f t="shared" si="905"/>
        <v/>
      </c>
      <c r="WW97" s="2" t="str">
        <f t="shared" si="905"/>
        <v/>
      </c>
      <c r="WX97" s="2" t="str">
        <f t="shared" si="905"/>
        <v/>
      </c>
      <c r="WY97" s="2" t="str">
        <f t="shared" si="905"/>
        <v/>
      </c>
      <c r="WZ97" s="2" t="str">
        <f t="shared" si="905"/>
        <v/>
      </c>
      <c r="XA97" s="2" t="str">
        <f t="shared" si="905"/>
        <v/>
      </c>
      <c r="XB97" s="2" t="str">
        <f t="shared" si="905"/>
        <v/>
      </c>
      <c r="XC97" s="2" t="str">
        <f t="shared" si="905"/>
        <v/>
      </c>
      <c r="XD97" s="2" t="str">
        <f t="shared" si="905"/>
        <v/>
      </c>
      <c r="XE97" s="2" t="str">
        <f t="shared" si="905"/>
        <v/>
      </c>
      <c r="XF97" s="2" t="str">
        <f t="shared" si="905"/>
        <v/>
      </c>
      <c r="XG97" s="2" t="str">
        <f t="shared" si="905"/>
        <v/>
      </c>
      <c r="XH97" s="2" t="str">
        <f t="shared" si="905"/>
        <v/>
      </c>
      <c r="XI97" s="2" t="str">
        <f t="shared" si="905"/>
        <v/>
      </c>
      <c r="XJ97" s="2" t="str">
        <f t="shared" si="905"/>
        <v/>
      </c>
      <c r="XK97" s="2" t="str">
        <f t="shared" si="905"/>
        <v/>
      </c>
      <c r="XL97" s="2" t="str">
        <f t="shared" si="905"/>
        <v/>
      </c>
      <c r="XM97" s="2" t="str">
        <f t="shared" si="905"/>
        <v/>
      </c>
      <c r="XN97" s="2" t="str">
        <f t="shared" si="905"/>
        <v/>
      </c>
      <c r="XO97" s="2" t="str">
        <f t="shared" si="905"/>
        <v/>
      </c>
      <c r="XP97" s="2" t="str">
        <f t="shared" si="905"/>
        <v/>
      </c>
      <c r="XQ97" s="2" t="str">
        <f t="shared" si="905"/>
        <v/>
      </c>
      <c r="XR97" s="2" t="str">
        <f t="shared" ref="XR97:AAC97" si="906">IFERROR(CHAR(MOD(CODE(XR14)-65-$A97,26)+65),"")</f>
        <v/>
      </c>
      <c r="XS97" s="2" t="str">
        <f t="shared" si="906"/>
        <v/>
      </c>
      <c r="XT97" s="2" t="str">
        <f t="shared" si="906"/>
        <v/>
      </c>
      <c r="XU97" s="2" t="str">
        <f t="shared" si="906"/>
        <v/>
      </c>
      <c r="XV97" s="2" t="str">
        <f t="shared" si="906"/>
        <v/>
      </c>
      <c r="XW97" s="2" t="str">
        <f t="shared" si="906"/>
        <v/>
      </c>
      <c r="XX97" s="2" t="str">
        <f t="shared" si="906"/>
        <v/>
      </c>
      <c r="XY97" s="2" t="str">
        <f t="shared" si="906"/>
        <v/>
      </c>
      <c r="XZ97" s="2" t="str">
        <f t="shared" si="906"/>
        <v/>
      </c>
      <c r="YA97" s="2" t="str">
        <f t="shared" si="906"/>
        <v/>
      </c>
      <c r="YB97" s="2" t="str">
        <f t="shared" si="906"/>
        <v/>
      </c>
      <c r="YC97" s="2" t="str">
        <f t="shared" si="906"/>
        <v/>
      </c>
      <c r="YD97" s="2" t="str">
        <f t="shared" si="906"/>
        <v/>
      </c>
      <c r="YE97" s="2" t="str">
        <f t="shared" si="906"/>
        <v/>
      </c>
      <c r="YF97" s="2" t="str">
        <f t="shared" si="906"/>
        <v/>
      </c>
      <c r="YG97" s="2" t="str">
        <f t="shared" si="906"/>
        <v/>
      </c>
      <c r="YH97" s="2" t="str">
        <f t="shared" si="906"/>
        <v/>
      </c>
      <c r="YI97" s="2" t="str">
        <f t="shared" si="906"/>
        <v/>
      </c>
      <c r="YJ97" s="2" t="str">
        <f t="shared" si="906"/>
        <v/>
      </c>
      <c r="YK97" s="2" t="str">
        <f t="shared" si="906"/>
        <v/>
      </c>
      <c r="YL97" s="2" t="str">
        <f t="shared" si="906"/>
        <v/>
      </c>
      <c r="YM97" s="2" t="str">
        <f t="shared" si="906"/>
        <v/>
      </c>
      <c r="YN97" s="2" t="str">
        <f t="shared" si="906"/>
        <v/>
      </c>
      <c r="YO97" s="2" t="str">
        <f t="shared" si="906"/>
        <v/>
      </c>
      <c r="YP97" s="2" t="str">
        <f t="shared" si="906"/>
        <v/>
      </c>
      <c r="YQ97" s="2" t="str">
        <f t="shared" si="906"/>
        <v/>
      </c>
      <c r="YR97" s="2" t="str">
        <f t="shared" si="906"/>
        <v/>
      </c>
      <c r="YS97" s="2" t="str">
        <f t="shared" si="906"/>
        <v/>
      </c>
      <c r="YT97" s="2" t="str">
        <f t="shared" si="906"/>
        <v/>
      </c>
      <c r="YU97" s="2" t="str">
        <f t="shared" si="906"/>
        <v/>
      </c>
      <c r="YV97" s="2" t="str">
        <f t="shared" si="906"/>
        <v/>
      </c>
      <c r="YW97" s="2" t="str">
        <f t="shared" si="906"/>
        <v/>
      </c>
      <c r="YX97" s="2" t="str">
        <f t="shared" si="906"/>
        <v/>
      </c>
      <c r="YY97" s="2" t="str">
        <f t="shared" si="906"/>
        <v/>
      </c>
      <c r="YZ97" s="2" t="str">
        <f t="shared" si="906"/>
        <v/>
      </c>
      <c r="ZA97" s="2" t="str">
        <f t="shared" si="906"/>
        <v/>
      </c>
      <c r="ZB97" s="2" t="str">
        <f t="shared" si="906"/>
        <v/>
      </c>
      <c r="ZC97" s="2" t="str">
        <f t="shared" si="906"/>
        <v/>
      </c>
      <c r="ZD97" s="2" t="str">
        <f t="shared" si="906"/>
        <v/>
      </c>
      <c r="ZE97" s="2" t="str">
        <f t="shared" si="906"/>
        <v/>
      </c>
      <c r="ZF97" s="2" t="str">
        <f t="shared" si="906"/>
        <v/>
      </c>
      <c r="ZG97" s="2" t="str">
        <f t="shared" si="906"/>
        <v/>
      </c>
      <c r="ZH97" s="2" t="str">
        <f t="shared" si="906"/>
        <v/>
      </c>
      <c r="ZI97" s="2" t="str">
        <f t="shared" si="906"/>
        <v/>
      </c>
      <c r="ZJ97" s="2" t="str">
        <f t="shared" si="906"/>
        <v/>
      </c>
      <c r="ZK97" s="2" t="str">
        <f t="shared" si="906"/>
        <v/>
      </c>
      <c r="ZL97" s="2" t="str">
        <f t="shared" si="906"/>
        <v/>
      </c>
      <c r="ZM97" s="2" t="str">
        <f t="shared" si="906"/>
        <v/>
      </c>
      <c r="ZN97" s="2" t="str">
        <f t="shared" si="906"/>
        <v/>
      </c>
      <c r="ZO97" s="2" t="str">
        <f t="shared" si="906"/>
        <v/>
      </c>
      <c r="ZP97" s="2" t="str">
        <f t="shared" si="906"/>
        <v/>
      </c>
      <c r="ZQ97" s="2" t="str">
        <f t="shared" si="906"/>
        <v/>
      </c>
      <c r="ZR97" s="2" t="str">
        <f t="shared" si="906"/>
        <v/>
      </c>
      <c r="ZS97" s="2" t="str">
        <f t="shared" si="906"/>
        <v/>
      </c>
      <c r="ZT97" s="2" t="str">
        <f t="shared" si="906"/>
        <v/>
      </c>
      <c r="ZU97" s="2" t="str">
        <f t="shared" si="906"/>
        <v/>
      </c>
      <c r="ZV97" s="2" t="str">
        <f t="shared" si="906"/>
        <v/>
      </c>
      <c r="ZW97" s="2" t="str">
        <f t="shared" si="906"/>
        <v/>
      </c>
      <c r="ZX97" s="2" t="str">
        <f t="shared" si="906"/>
        <v/>
      </c>
      <c r="ZY97" s="2" t="str">
        <f t="shared" si="906"/>
        <v/>
      </c>
      <c r="ZZ97" s="2" t="str">
        <f t="shared" si="906"/>
        <v/>
      </c>
      <c r="AAA97" s="2" t="str">
        <f t="shared" si="906"/>
        <v/>
      </c>
      <c r="AAB97" s="2" t="str">
        <f t="shared" si="906"/>
        <v/>
      </c>
      <c r="AAC97" s="2" t="str">
        <f t="shared" si="906"/>
        <v/>
      </c>
      <c r="AAD97" s="2" t="str">
        <f t="shared" ref="AAD97:ACO97" si="907">IFERROR(CHAR(MOD(CODE(AAD14)-65-$A97,26)+65),"")</f>
        <v/>
      </c>
      <c r="AAE97" s="2" t="str">
        <f t="shared" si="907"/>
        <v/>
      </c>
      <c r="AAF97" s="2" t="str">
        <f t="shared" si="907"/>
        <v/>
      </c>
      <c r="AAG97" s="2" t="str">
        <f t="shared" si="907"/>
        <v/>
      </c>
      <c r="AAH97" s="2" t="str">
        <f t="shared" si="907"/>
        <v/>
      </c>
      <c r="AAI97" s="2" t="str">
        <f t="shared" si="907"/>
        <v/>
      </c>
      <c r="AAJ97" s="2" t="str">
        <f t="shared" si="907"/>
        <v/>
      </c>
      <c r="AAK97" s="2" t="str">
        <f t="shared" si="907"/>
        <v/>
      </c>
      <c r="AAL97" s="2" t="str">
        <f t="shared" si="907"/>
        <v/>
      </c>
      <c r="AAM97" s="2" t="str">
        <f t="shared" si="907"/>
        <v/>
      </c>
      <c r="AAN97" s="2" t="str">
        <f t="shared" si="907"/>
        <v/>
      </c>
      <c r="AAO97" s="2" t="str">
        <f t="shared" si="907"/>
        <v/>
      </c>
      <c r="AAP97" s="2" t="str">
        <f t="shared" si="907"/>
        <v/>
      </c>
      <c r="AAQ97" s="2" t="str">
        <f t="shared" si="907"/>
        <v/>
      </c>
      <c r="AAR97" s="2" t="str">
        <f t="shared" si="907"/>
        <v/>
      </c>
      <c r="AAS97" s="2" t="str">
        <f t="shared" si="907"/>
        <v/>
      </c>
      <c r="AAT97" s="2" t="str">
        <f t="shared" si="907"/>
        <v/>
      </c>
      <c r="AAU97" s="2" t="str">
        <f t="shared" si="907"/>
        <v/>
      </c>
      <c r="AAV97" s="2" t="str">
        <f t="shared" si="907"/>
        <v/>
      </c>
      <c r="AAW97" s="2" t="str">
        <f t="shared" si="907"/>
        <v/>
      </c>
      <c r="AAX97" s="2" t="str">
        <f t="shared" si="907"/>
        <v/>
      </c>
      <c r="AAY97" s="2" t="str">
        <f t="shared" si="907"/>
        <v/>
      </c>
      <c r="AAZ97" s="2" t="str">
        <f t="shared" si="907"/>
        <v/>
      </c>
      <c r="ABA97" s="2" t="str">
        <f t="shared" si="907"/>
        <v/>
      </c>
      <c r="ABB97" s="2" t="str">
        <f t="shared" si="907"/>
        <v/>
      </c>
      <c r="ABC97" s="2" t="str">
        <f t="shared" si="907"/>
        <v/>
      </c>
      <c r="ABD97" s="2" t="str">
        <f t="shared" si="907"/>
        <v/>
      </c>
      <c r="ABE97" s="2" t="str">
        <f t="shared" si="907"/>
        <v/>
      </c>
      <c r="ABF97" s="2" t="str">
        <f t="shared" si="907"/>
        <v/>
      </c>
      <c r="ABG97" s="2" t="str">
        <f t="shared" si="907"/>
        <v/>
      </c>
      <c r="ABH97" s="2" t="str">
        <f t="shared" si="907"/>
        <v/>
      </c>
      <c r="ABI97" s="2" t="str">
        <f t="shared" si="907"/>
        <v/>
      </c>
      <c r="ABJ97" s="2" t="str">
        <f t="shared" si="907"/>
        <v/>
      </c>
      <c r="ABK97" s="2" t="str">
        <f t="shared" si="907"/>
        <v/>
      </c>
      <c r="ABL97" s="2" t="str">
        <f t="shared" si="907"/>
        <v/>
      </c>
      <c r="ABM97" s="2" t="str">
        <f t="shared" si="907"/>
        <v/>
      </c>
      <c r="ABN97" s="2" t="str">
        <f t="shared" si="907"/>
        <v/>
      </c>
      <c r="ABO97" s="2" t="str">
        <f t="shared" si="907"/>
        <v/>
      </c>
      <c r="ABP97" s="2" t="str">
        <f t="shared" si="907"/>
        <v/>
      </c>
      <c r="ABQ97" s="2" t="str">
        <f t="shared" si="907"/>
        <v/>
      </c>
      <c r="ABR97" s="2" t="str">
        <f t="shared" si="907"/>
        <v/>
      </c>
      <c r="ABS97" s="2" t="str">
        <f t="shared" si="907"/>
        <v/>
      </c>
      <c r="ABT97" s="2" t="str">
        <f t="shared" si="907"/>
        <v/>
      </c>
      <c r="ABU97" s="2" t="str">
        <f t="shared" si="907"/>
        <v/>
      </c>
      <c r="ABV97" s="2" t="str">
        <f t="shared" si="907"/>
        <v/>
      </c>
      <c r="ABW97" s="2" t="str">
        <f t="shared" si="907"/>
        <v/>
      </c>
      <c r="ABX97" s="2" t="str">
        <f t="shared" si="907"/>
        <v/>
      </c>
      <c r="ABY97" s="2" t="str">
        <f t="shared" si="907"/>
        <v/>
      </c>
      <c r="ABZ97" s="2" t="str">
        <f t="shared" si="907"/>
        <v/>
      </c>
      <c r="ACA97" s="2" t="str">
        <f t="shared" si="907"/>
        <v/>
      </c>
      <c r="ACB97" s="2" t="str">
        <f t="shared" si="907"/>
        <v/>
      </c>
      <c r="ACC97" s="2" t="str">
        <f t="shared" si="907"/>
        <v/>
      </c>
      <c r="ACD97" s="2" t="str">
        <f t="shared" si="907"/>
        <v/>
      </c>
      <c r="ACE97" s="2" t="str">
        <f t="shared" si="907"/>
        <v/>
      </c>
      <c r="ACF97" s="2" t="str">
        <f t="shared" si="907"/>
        <v/>
      </c>
      <c r="ACG97" s="2" t="str">
        <f t="shared" si="907"/>
        <v/>
      </c>
      <c r="ACH97" s="2" t="str">
        <f t="shared" si="907"/>
        <v/>
      </c>
      <c r="ACI97" s="2" t="str">
        <f t="shared" si="907"/>
        <v/>
      </c>
      <c r="ACJ97" s="2" t="str">
        <f t="shared" si="907"/>
        <v/>
      </c>
      <c r="ACK97" s="2" t="str">
        <f t="shared" si="907"/>
        <v/>
      </c>
      <c r="ACL97" s="2" t="str">
        <f t="shared" si="907"/>
        <v/>
      </c>
      <c r="ACM97" s="2" t="str">
        <f t="shared" si="907"/>
        <v/>
      </c>
      <c r="ACN97" s="2" t="str">
        <f t="shared" si="907"/>
        <v/>
      </c>
      <c r="ACO97" s="2" t="str">
        <f t="shared" si="907"/>
        <v/>
      </c>
      <c r="ACP97" s="2" t="str">
        <f t="shared" ref="ACP97:AFA97" si="908">IFERROR(CHAR(MOD(CODE(ACP14)-65-$A97,26)+65),"")</f>
        <v/>
      </c>
      <c r="ACQ97" s="2" t="str">
        <f t="shared" si="908"/>
        <v/>
      </c>
      <c r="ACR97" s="2" t="str">
        <f t="shared" si="908"/>
        <v/>
      </c>
      <c r="ACS97" s="2" t="str">
        <f t="shared" si="908"/>
        <v/>
      </c>
      <c r="ACT97" s="2" t="str">
        <f t="shared" si="908"/>
        <v/>
      </c>
      <c r="ACU97" s="2" t="str">
        <f t="shared" si="908"/>
        <v/>
      </c>
      <c r="ACV97" s="2" t="str">
        <f t="shared" si="908"/>
        <v/>
      </c>
      <c r="ACW97" s="2" t="str">
        <f t="shared" si="908"/>
        <v/>
      </c>
      <c r="ACX97" s="2" t="str">
        <f t="shared" si="908"/>
        <v/>
      </c>
      <c r="ACY97" s="2" t="str">
        <f t="shared" si="908"/>
        <v/>
      </c>
      <c r="ACZ97" s="2" t="str">
        <f t="shared" si="908"/>
        <v/>
      </c>
      <c r="ADA97" s="2" t="str">
        <f t="shared" si="908"/>
        <v/>
      </c>
      <c r="ADB97" s="2" t="str">
        <f t="shared" si="908"/>
        <v/>
      </c>
      <c r="ADC97" s="2" t="str">
        <f t="shared" si="908"/>
        <v/>
      </c>
      <c r="ADD97" s="2" t="str">
        <f t="shared" si="908"/>
        <v/>
      </c>
      <c r="ADE97" s="2" t="str">
        <f t="shared" si="908"/>
        <v/>
      </c>
      <c r="ADF97" s="2" t="str">
        <f t="shared" si="908"/>
        <v/>
      </c>
      <c r="ADG97" s="2" t="str">
        <f t="shared" si="908"/>
        <v/>
      </c>
      <c r="ADH97" s="2" t="str">
        <f t="shared" si="908"/>
        <v/>
      </c>
      <c r="ADI97" s="2" t="str">
        <f t="shared" si="908"/>
        <v/>
      </c>
      <c r="ADJ97" s="2" t="str">
        <f t="shared" si="908"/>
        <v/>
      </c>
      <c r="ADK97" s="2" t="str">
        <f t="shared" si="908"/>
        <v/>
      </c>
      <c r="ADL97" s="2" t="str">
        <f t="shared" si="908"/>
        <v/>
      </c>
      <c r="ADM97" s="2" t="str">
        <f t="shared" si="908"/>
        <v/>
      </c>
      <c r="ADN97" s="2" t="str">
        <f t="shared" si="908"/>
        <v/>
      </c>
      <c r="ADO97" s="2" t="str">
        <f t="shared" si="908"/>
        <v/>
      </c>
      <c r="ADP97" s="2" t="str">
        <f t="shared" si="908"/>
        <v/>
      </c>
      <c r="ADQ97" s="2" t="str">
        <f t="shared" si="908"/>
        <v/>
      </c>
      <c r="ADR97" s="2" t="str">
        <f t="shared" si="908"/>
        <v/>
      </c>
      <c r="ADS97" s="2" t="str">
        <f t="shared" si="908"/>
        <v/>
      </c>
      <c r="ADT97" s="2" t="str">
        <f t="shared" si="908"/>
        <v/>
      </c>
      <c r="ADU97" s="2" t="str">
        <f t="shared" si="908"/>
        <v/>
      </c>
      <c r="ADV97" s="2" t="str">
        <f t="shared" si="908"/>
        <v/>
      </c>
      <c r="ADW97" s="2" t="str">
        <f t="shared" si="908"/>
        <v/>
      </c>
      <c r="ADX97" s="2" t="str">
        <f t="shared" si="908"/>
        <v/>
      </c>
      <c r="ADY97" s="2" t="str">
        <f t="shared" si="908"/>
        <v/>
      </c>
      <c r="ADZ97" s="2" t="str">
        <f t="shared" si="908"/>
        <v/>
      </c>
      <c r="AEA97" s="2" t="str">
        <f t="shared" si="908"/>
        <v/>
      </c>
      <c r="AEB97" s="2" t="str">
        <f t="shared" si="908"/>
        <v/>
      </c>
      <c r="AEC97" s="2" t="str">
        <f t="shared" si="908"/>
        <v/>
      </c>
      <c r="AED97" s="2" t="str">
        <f t="shared" si="908"/>
        <v/>
      </c>
      <c r="AEE97" s="2" t="str">
        <f t="shared" si="908"/>
        <v/>
      </c>
      <c r="AEF97" s="2" t="str">
        <f t="shared" si="908"/>
        <v/>
      </c>
      <c r="AEG97" s="2" t="str">
        <f t="shared" si="908"/>
        <v/>
      </c>
      <c r="AEH97" s="2" t="str">
        <f t="shared" si="908"/>
        <v/>
      </c>
      <c r="AEI97" s="2" t="str">
        <f t="shared" si="908"/>
        <v/>
      </c>
      <c r="AEJ97" s="2" t="str">
        <f t="shared" si="908"/>
        <v/>
      </c>
      <c r="AEK97" s="2" t="str">
        <f t="shared" si="908"/>
        <v/>
      </c>
      <c r="AEL97" s="2" t="str">
        <f t="shared" si="908"/>
        <v/>
      </c>
      <c r="AEM97" s="2" t="str">
        <f t="shared" si="908"/>
        <v/>
      </c>
      <c r="AEN97" s="2" t="str">
        <f t="shared" si="908"/>
        <v/>
      </c>
      <c r="AEO97" s="2" t="str">
        <f t="shared" si="908"/>
        <v/>
      </c>
      <c r="AEP97" s="2" t="str">
        <f t="shared" si="908"/>
        <v/>
      </c>
      <c r="AEQ97" s="2" t="str">
        <f t="shared" si="908"/>
        <v/>
      </c>
      <c r="AER97" s="2" t="str">
        <f t="shared" si="908"/>
        <v/>
      </c>
      <c r="AES97" s="2" t="str">
        <f t="shared" si="908"/>
        <v/>
      </c>
      <c r="AET97" s="2" t="str">
        <f t="shared" si="908"/>
        <v/>
      </c>
      <c r="AEU97" s="2" t="str">
        <f t="shared" si="908"/>
        <v/>
      </c>
      <c r="AEV97" s="2" t="str">
        <f t="shared" si="908"/>
        <v/>
      </c>
      <c r="AEW97" s="2" t="str">
        <f t="shared" si="908"/>
        <v/>
      </c>
      <c r="AEX97" s="2" t="str">
        <f t="shared" si="908"/>
        <v/>
      </c>
      <c r="AEY97" s="2" t="str">
        <f t="shared" si="908"/>
        <v/>
      </c>
      <c r="AEZ97" s="2" t="str">
        <f t="shared" si="908"/>
        <v/>
      </c>
      <c r="AFA97" s="2" t="str">
        <f t="shared" si="908"/>
        <v/>
      </c>
      <c r="AFB97" s="2" t="str">
        <f t="shared" ref="AFB97:AHM97" si="909">IFERROR(CHAR(MOD(CODE(AFB14)-65-$A97,26)+65),"")</f>
        <v/>
      </c>
      <c r="AFC97" s="2" t="str">
        <f t="shared" si="909"/>
        <v/>
      </c>
      <c r="AFD97" s="2" t="str">
        <f t="shared" si="909"/>
        <v/>
      </c>
      <c r="AFE97" s="2" t="str">
        <f t="shared" si="909"/>
        <v/>
      </c>
      <c r="AFF97" s="2" t="str">
        <f t="shared" si="909"/>
        <v/>
      </c>
      <c r="AFG97" s="2" t="str">
        <f t="shared" si="909"/>
        <v/>
      </c>
      <c r="AFH97" s="2" t="str">
        <f t="shared" si="909"/>
        <v/>
      </c>
      <c r="AFI97" s="2" t="str">
        <f t="shared" si="909"/>
        <v/>
      </c>
      <c r="AFJ97" s="2" t="str">
        <f t="shared" si="909"/>
        <v/>
      </c>
      <c r="AFK97" s="2" t="str">
        <f t="shared" si="909"/>
        <v/>
      </c>
      <c r="AFL97" s="2" t="str">
        <f t="shared" si="909"/>
        <v/>
      </c>
      <c r="AFM97" s="2" t="str">
        <f t="shared" si="909"/>
        <v/>
      </c>
      <c r="AFN97" s="2" t="str">
        <f t="shared" si="909"/>
        <v/>
      </c>
      <c r="AFO97" s="2" t="str">
        <f t="shared" si="909"/>
        <v/>
      </c>
      <c r="AFP97" s="2" t="str">
        <f t="shared" si="909"/>
        <v/>
      </c>
      <c r="AFQ97" s="2" t="str">
        <f t="shared" si="909"/>
        <v/>
      </c>
      <c r="AFR97" s="2" t="str">
        <f t="shared" si="909"/>
        <v/>
      </c>
      <c r="AFS97" s="2" t="str">
        <f t="shared" si="909"/>
        <v/>
      </c>
      <c r="AFT97" s="2" t="str">
        <f t="shared" si="909"/>
        <v/>
      </c>
      <c r="AFU97" s="2" t="str">
        <f t="shared" si="909"/>
        <v/>
      </c>
      <c r="AFV97" s="2" t="str">
        <f t="shared" si="909"/>
        <v/>
      </c>
      <c r="AFW97" s="2" t="str">
        <f t="shared" si="909"/>
        <v/>
      </c>
      <c r="AFX97" s="2" t="str">
        <f t="shared" si="909"/>
        <v/>
      </c>
      <c r="AFY97" s="2" t="str">
        <f t="shared" si="909"/>
        <v/>
      </c>
      <c r="AFZ97" s="2" t="str">
        <f t="shared" si="909"/>
        <v/>
      </c>
      <c r="AGA97" s="2" t="str">
        <f t="shared" si="909"/>
        <v/>
      </c>
      <c r="AGB97" s="2" t="str">
        <f t="shared" si="909"/>
        <v/>
      </c>
      <c r="AGC97" s="2" t="str">
        <f t="shared" si="909"/>
        <v/>
      </c>
      <c r="AGD97" s="2" t="str">
        <f t="shared" si="909"/>
        <v/>
      </c>
      <c r="AGE97" s="2" t="str">
        <f t="shared" si="909"/>
        <v/>
      </c>
      <c r="AGF97" s="2" t="str">
        <f t="shared" si="909"/>
        <v/>
      </c>
      <c r="AGG97" s="2" t="str">
        <f t="shared" si="909"/>
        <v/>
      </c>
      <c r="AGH97" s="2" t="str">
        <f t="shared" si="909"/>
        <v/>
      </c>
      <c r="AGI97" s="2" t="str">
        <f t="shared" si="909"/>
        <v/>
      </c>
      <c r="AGJ97" s="2" t="str">
        <f t="shared" si="909"/>
        <v/>
      </c>
      <c r="AGK97" s="2" t="str">
        <f t="shared" si="909"/>
        <v/>
      </c>
      <c r="AGL97" s="2" t="str">
        <f t="shared" si="909"/>
        <v/>
      </c>
      <c r="AGM97" s="2" t="str">
        <f t="shared" si="909"/>
        <v/>
      </c>
      <c r="AGN97" s="2" t="str">
        <f t="shared" si="909"/>
        <v/>
      </c>
      <c r="AGO97" s="2" t="str">
        <f t="shared" si="909"/>
        <v/>
      </c>
      <c r="AGP97" s="2" t="str">
        <f t="shared" si="909"/>
        <v/>
      </c>
      <c r="AGQ97" s="2" t="str">
        <f t="shared" si="909"/>
        <v/>
      </c>
      <c r="AGR97" s="2" t="str">
        <f t="shared" si="909"/>
        <v/>
      </c>
      <c r="AGS97" s="2" t="str">
        <f t="shared" si="909"/>
        <v/>
      </c>
      <c r="AGT97" s="2" t="str">
        <f t="shared" si="909"/>
        <v/>
      </c>
      <c r="AGU97" s="2" t="str">
        <f t="shared" si="909"/>
        <v/>
      </c>
      <c r="AGV97" s="2" t="str">
        <f t="shared" si="909"/>
        <v/>
      </c>
      <c r="AGW97" s="2" t="str">
        <f t="shared" si="909"/>
        <v/>
      </c>
      <c r="AGX97" s="2" t="str">
        <f t="shared" si="909"/>
        <v/>
      </c>
      <c r="AGY97" s="2" t="str">
        <f t="shared" si="909"/>
        <v/>
      </c>
      <c r="AGZ97" s="2" t="str">
        <f t="shared" si="909"/>
        <v/>
      </c>
      <c r="AHA97" s="2" t="str">
        <f t="shared" si="909"/>
        <v/>
      </c>
      <c r="AHB97" s="2" t="str">
        <f t="shared" si="909"/>
        <v/>
      </c>
      <c r="AHC97" s="2" t="str">
        <f t="shared" si="909"/>
        <v/>
      </c>
      <c r="AHD97" s="2" t="str">
        <f t="shared" si="909"/>
        <v/>
      </c>
      <c r="AHE97" s="2" t="str">
        <f t="shared" si="909"/>
        <v/>
      </c>
      <c r="AHF97" s="2" t="str">
        <f t="shared" si="909"/>
        <v/>
      </c>
      <c r="AHG97" s="2" t="str">
        <f t="shared" si="909"/>
        <v/>
      </c>
      <c r="AHH97" s="2" t="str">
        <f t="shared" si="909"/>
        <v/>
      </c>
      <c r="AHI97" s="2" t="str">
        <f t="shared" si="909"/>
        <v/>
      </c>
      <c r="AHJ97" s="2" t="str">
        <f t="shared" si="909"/>
        <v/>
      </c>
      <c r="AHK97" s="2" t="str">
        <f t="shared" si="909"/>
        <v/>
      </c>
      <c r="AHL97" s="2" t="str">
        <f t="shared" si="909"/>
        <v/>
      </c>
      <c r="AHM97" s="2" t="str">
        <f t="shared" si="909"/>
        <v/>
      </c>
      <c r="AHN97" s="2" t="str">
        <f t="shared" ref="AHN97:AJY97" si="910">IFERROR(CHAR(MOD(CODE(AHN14)-65-$A97,26)+65),"")</f>
        <v/>
      </c>
      <c r="AHO97" s="2" t="str">
        <f t="shared" si="910"/>
        <v/>
      </c>
      <c r="AHP97" s="2" t="str">
        <f t="shared" si="910"/>
        <v/>
      </c>
      <c r="AHQ97" s="2" t="str">
        <f t="shared" si="910"/>
        <v/>
      </c>
      <c r="AHR97" s="2" t="str">
        <f t="shared" si="910"/>
        <v/>
      </c>
      <c r="AHS97" s="2" t="str">
        <f t="shared" si="910"/>
        <v/>
      </c>
      <c r="AHT97" s="2" t="str">
        <f t="shared" si="910"/>
        <v/>
      </c>
      <c r="AHU97" s="2" t="str">
        <f t="shared" si="910"/>
        <v/>
      </c>
      <c r="AHV97" s="2" t="str">
        <f t="shared" si="910"/>
        <v/>
      </c>
      <c r="AHW97" s="2" t="str">
        <f t="shared" si="910"/>
        <v/>
      </c>
      <c r="AHX97" s="2" t="str">
        <f t="shared" si="910"/>
        <v/>
      </c>
      <c r="AHY97" s="2" t="str">
        <f t="shared" si="910"/>
        <v/>
      </c>
      <c r="AHZ97" s="2" t="str">
        <f t="shared" si="910"/>
        <v/>
      </c>
      <c r="AIA97" s="2" t="str">
        <f t="shared" si="910"/>
        <v/>
      </c>
      <c r="AIB97" s="2" t="str">
        <f t="shared" si="910"/>
        <v/>
      </c>
      <c r="AIC97" s="2" t="str">
        <f t="shared" si="910"/>
        <v/>
      </c>
      <c r="AID97" s="2" t="str">
        <f t="shared" si="910"/>
        <v/>
      </c>
      <c r="AIE97" s="2" t="str">
        <f t="shared" si="910"/>
        <v/>
      </c>
      <c r="AIF97" s="2" t="str">
        <f t="shared" si="910"/>
        <v/>
      </c>
      <c r="AIG97" s="2" t="str">
        <f t="shared" si="910"/>
        <v/>
      </c>
      <c r="AIH97" s="2" t="str">
        <f t="shared" si="910"/>
        <v/>
      </c>
      <c r="AII97" s="2" t="str">
        <f t="shared" si="910"/>
        <v/>
      </c>
      <c r="AIJ97" s="2" t="str">
        <f t="shared" si="910"/>
        <v/>
      </c>
      <c r="AIK97" s="2" t="str">
        <f t="shared" si="910"/>
        <v/>
      </c>
      <c r="AIL97" s="2" t="str">
        <f t="shared" si="910"/>
        <v/>
      </c>
      <c r="AIM97" s="2" t="str">
        <f t="shared" si="910"/>
        <v/>
      </c>
      <c r="AIN97" s="2" t="str">
        <f t="shared" si="910"/>
        <v/>
      </c>
      <c r="AIO97" s="2" t="str">
        <f t="shared" si="910"/>
        <v/>
      </c>
      <c r="AIP97" s="2" t="str">
        <f t="shared" si="910"/>
        <v/>
      </c>
      <c r="AIQ97" s="2" t="str">
        <f t="shared" si="910"/>
        <v/>
      </c>
      <c r="AIR97" s="2" t="str">
        <f t="shared" si="910"/>
        <v/>
      </c>
      <c r="AIS97" s="2" t="str">
        <f t="shared" si="910"/>
        <v/>
      </c>
      <c r="AIT97" s="2" t="str">
        <f t="shared" si="910"/>
        <v/>
      </c>
      <c r="AIU97" s="2" t="str">
        <f t="shared" si="910"/>
        <v/>
      </c>
      <c r="AIV97" s="2" t="str">
        <f t="shared" si="910"/>
        <v/>
      </c>
      <c r="AIW97" s="2" t="str">
        <f t="shared" si="910"/>
        <v/>
      </c>
      <c r="AIX97" s="2" t="str">
        <f t="shared" si="910"/>
        <v/>
      </c>
      <c r="AIY97" s="2" t="str">
        <f t="shared" si="910"/>
        <v/>
      </c>
      <c r="AIZ97" s="2" t="str">
        <f t="shared" si="910"/>
        <v/>
      </c>
      <c r="AJA97" s="2" t="str">
        <f t="shared" si="910"/>
        <v/>
      </c>
      <c r="AJB97" s="2" t="str">
        <f t="shared" si="910"/>
        <v/>
      </c>
      <c r="AJC97" s="2" t="str">
        <f t="shared" si="910"/>
        <v/>
      </c>
      <c r="AJD97" s="2" t="str">
        <f t="shared" si="910"/>
        <v/>
      </c>
      <c r="AJE97" s="2" t="str">
        <f t="shared" si="910"/>
        <v/>
      </c>
      <c r="AJF97" s="2" t="str">
        <f t="shared" si="910"/>
        <v/>
      </c>
      <c r="AJG97" s="2" t="str">
        <f t="shared" si="910"/>
        <v/>
      </c>
      <c r="AJH97" s="2" t="str">
        <f t="shared" si="910"/>
        <v/>
      </c>
      <c r="AJI97" s="2" t="str">
        <f t="shared" si="910"/>
        <v/>
      </c>
      <c r="AJJ97" s="2" t="str">
        <f t="shared" si="910"/>
        <v/>
      </c>
      <c r="AJK97" s="2" t="str">
        <f t="shared" si="910"/>
        <v/>
      </c>
      <c r="AJL97" s="2" t="str">
        <f t="shared" si="910"/>
        <v/>
      </c>
      <c r="AJM97" s="2" t="str">
        <f t="shared" si="910"/>
        <v/>
      </c>
      <c r="AJN97" s="2" t="str">
        <f t="shared" si="910"/>
        <v/>
      </c>
      <c r="AJO97" s="2" t="str">
        <f t="shared" si="910"/>
        <v/>
      </c>
      <c r="AJP97" s="2" t="str">
        <f t="shared" si="910"/>
        <v/>
      </c>
      <c r="AJQ97" s="2" t="str">
        <f t="shared" si="910"/>
        <v/>
      </c>
      <c r="AJR97" s="2" t="str">
        <f t="shared" si="910"/>
        <v/>
      </c>
      <c r="AJS97" s="2" t="str">
        <f t="shared" si="910"/>
        <v/>
      </c>
      <c r="AJT97" s="2" t="str">
        <f t="shared" si="910"/>
        <v/>
      </c>
      <c r="AJU97" s="2" t="str">
        <f t="shared" si="910"/>
        <v/>
      </c>
      <c r="AJV97" s="2" t="str">
        <f t="shared" si="910"/>
        <v/>
      </c>
      <c r="AJW97" s="2" t="str">
        <f t="shared" si="910"/>
        <v/>
      </c>
      <c r="AJX97" s="2" t="str">
        <f t="shared" si="910"/>
        <v/>
      </c>
      <c r="AJY97" s="2" t="str">
        <f t="shared" si="910"/>
        <v/>
      </c>
      <c r="AJZ97" s="2" t="str">
        <f t="shared" ref="AJZ97:AMK97" si="911">IFERROR(CHAR(MOD(CODE(AJZ14)-65-$A97,26)+65),"")</f>
        <v/>
      </c>
      <c r="AKA97" s="2" t="str">
        <f t="shared" si="911"/>
        <v/>
      </c>
      <c r="AKB97" s="2" t="str">
        <f t="shared" si="911"/>
        <v/>
      </c>
      <c r="AKC97" s="2" t="str">
        <f t="shared" si="911"/>
        <v/>
      </c>
      <c r="AKD97" s="2" t="str">
        <f t="shared" si="911"/>
        <v/>
      </c>
      <c r="AKE97" s="2" t="str">
        <f t="shared" si="911"/>
        <v/>
      </c>
      <c r="AKF97" s="2" t="str">
        <f t="shared" si="911"/>
        <v/>
      </c>
      <c r="AKG97" s="2" t="str">
        <f t="shared" si="911"/>
        <v/>
      </c>
      <c r="AKH97" s="2" t="str">
        <f t="shared" si="911"/>
        <v/>
      </c>
      <c r="AKI97" s="2" t="str">
        <f t="shared" si="911"/>
        <v/>
      </c>
      <c r="AKJ97" s="2" t="str">
        <f t="shared" si="911"/>
        <v/>
      </c>
      <c r="AKK97" s="2" t="str">
        <f t="shared" si="911"/>
        <v/>
      </c>
      <c r="AKL97" s="2" t="str">
        <f t="shared" si="911"/>
        <v/>
      </c>
      <c r="AKM97" s="2" t="str">
        <f t="shared" si="911"/>
        <v/>
      </c>
      <c r="AKN97" s="2" t="str">
        <f t="shared" si="911"/>
        <v/>
      </c>
      <c r="AKO97" s="2" t="str">
        <f t="shared" si="911"/>
        <v/>
      </c>
      <c r="AKP97" s="2" t="str">
        <f t="shared" si="911"/>
        <v/>
      </c>
      <c r="AKQ97" s="2" t="str">
        <f t="shared" si="911"/>
        <v/>
      </c>
      <c r="AKR97" s="2" t="str">
        <f t="shared" si="911"/>
        <v/>
      </c>
      <c r="AKS97" s="2" t="str">
        <f t="shared" si="911"/>
        <v/>
      </c>
      <c r="AKT97" s="2" t="str">
        <f t="shared" si="911"/>
        <v/>
      </c>
      <c r="AKU97" s="2" t="str">
        <f t="shared" si="911"/>
        <v/>
      </c>
      <c r="AKV97" s="2" t="str">
        <f t="shared" si="911"/>
        <v/>
      </c>
      <c r="AKW97" s="2" t="str">
        <f t="shared" si="911"/>
        <v/>
      </c>
      <c r="AKX97" s="2" t="str">
        <f t="shared" si="911"/>
        <v/>
      </c>
      <c r="AKY97" s="2" t="str">
        <f t="shared" si="911"/>
        <v/>
      </c>
      <c r="AKZ97" s="2" t="str">
        <f t="shared" si="911"/>
        <v/>
      </c>
      <c r="ALA97" s="2" t="str">
        <f t="shared" si="911"/>
        <v/>
      </c>
      <c r="ALB97" s="2" t="str">
        <f t="shared" si="911"/>
        <v/>
      </c>
      <c r="ALC97" s="2" t="str">
        <f t="shared" si="911"/>
        <v/>
      </c>
      <c r="ALD97" s="2" t="str">
        <f t="shared" si="911"/>
        <v/>
      </c>
      <c r="ALE97" s="2" t="str">
        <f t="shared" si="911"/>
        <v/>
      </c>
      <c r="ALF97" s="2" t="str">
        <f t="shared" si="911"/>
        <v/>
      </c>
      <c r="ALG97" s="2" t="str">
        <f t="shared" si="911"/>
        <v/>
      </c>
      <c r="ALH97" s="2" t="str">
        <f t="shared" si="911"/>
        <v/>
      </c>
      <c r="ALI97" s="2" t="str">
        <f t="shared" si="911"/>
        <v/>
      </c>
      <c r="ALJ97" s="2" t="str">
        <f t="shared" si="911"/>
        <v/>
      </c>
      <c r="ALK97" s="2" t="str">
        <f t="shared" si="911"/>
        <v/>
      </c>
      <c r="ALL97" s="2" t="str">
        <f t="shared" si="911"/>
        <v/>
      </c>
      <c r="ALM97" s="2" t="str">
        <f t="shared" si="911"/>
        <v/>
      </c>
      <c r="ALN97" s="2" t="str">
        <f t="shared" si="911"/>
        <v/>
      </c>
      <c r="ALO97" s="2" t="str">
        <f t="shared" si="911"/>
        <v/>
      </c>
      <c r="ALP97" s="2" t="str">
        <f t="shared" si="911"/>
        <v/>
      </c>
      <c r="ALQ97" s="2" t="str">
        <f t="shared" si="911"/>
        <v/>
      </c>
      <c r="ALR97" s="2" t="str">
        <f t="shared" si="911"/>
        <v/>
      </c>
      <c r="ALS97" s="2" t="str">
        <f t="shared" si="911"/>
        <v/>
      </c>
      <c r="ALT97" s="2" t="str">
        <f t="shared" si="911"/>
        <v/>
      </c>
      <c r="ALU97" s="2" t="str">
        <f t="shared" si="911"/>
        <v/>
      </c>
      <c r="ALV97" s="2" t="str">
        <f t="shared" si="911"/>
        <v/>
      </c>
      <c r="ALW97" s="2" t="str">
        <f t="shared" si="911"/>
        <v/>
      </c>
      <c r="ALX97" s="2" t="str">
        <f t="shared" si="911"/>
        <v/>
      </c>
      <c r="ALY97" s="2" t="str">
        <f t="shared" si="911"/>
        <v/>
      </c>
      <c r="ALZ97" s="2" t="str">
        <f t="shared" si="911"/>
        <v/>
      </c>
      <c r="AMA97" s="2" t="str">
        <f t="shared" si="911"/>
        <v/>
      </c>
      <c r="AMB97" s="2" t="str">
        <f t="shared" si="911"/>
        <v/>
      </c>
      <c r="AMC97" s="2" t="str">
        <f t="shared" si="911"/>
        <v/>
      </c>
      <c r="AMD97" s="2" t="str">
        <f t="shared" si="911"/>
        <v/>
      </c>
      <c r="AME97" s="2" t="str">
        <f t="shared" si="911"/>
        <v/>
      </c>
      <c r="AMF97" s="2" t="str">
        <f t="shared" si="911"/>
        <v/>
      </c>
      <c r="AMG97" s="2" t="str">
        <f t="shared" si="911"/>
        <v/>
      </c>
      <c r="AMH97" s="2" t="str">
        <f t="shared" si="911"/>
        <v/>
      </c>
      <c r="AMI97" s="2" t="str">
        <f t="shared" si="911"/>
        <v/>
      </c>
      <c r="AMJ97" s="2" t="str">
        <f t="shared" si="911"/>
        <v/>
      </c>
      <c r="AMK97" s="2" t="str">
        <f t="shared" si="911"/>
        <v/>
      </c>
      <c r="AML97" s="2" t="str">
        <f t="shared" ref="AML97:AOW97" si="912">IFERROR(CHAR(MOD(CODE(AML14)-65-$A97,26)+65),"")</f>
        <v/>
      </c>
      <c r="AMM97" s="2" t="str">
        <f t="shared" si="912"/>
        <v/>
      </c>
      <c r="AMN97" s="2" t="str">
        <f t="shared" si="912"/>
        <v/>
      </c>
      <c r="AMO97" s="2" t="str">
        <f t="shared" si="912"/>
        <v/>
      </c>
      <c r="AMP97" s="2" t="str">
        <f t="shared" si="912"/>
        <v/>
      </c>
      <c r="AMQ97" s="2" t="str">
        <f t="shared" si="912"/>
        <v/>
      </c>
      <c r="AMR97" s="2" t="str">
        <f t="shared" si="912"/>
        <v/>
      </c>
      <c r="AMS97" s="2" t="str">
        <f t="shared" si="912"/>
        <v/>
      </c>
      <c r="AMT97" s="2" t="str">
        <f t="shared" si="912"/>
        <v/>
      </c>
      <c r="AMU97" s="2" t="str">
        <f t="shared" si="912"/>
        <v/>
      </c>
      <c r="AMV97" s="2" t="str">
        <f t="shared" si="912"/>
        <v/>
      </c>
      <c r="AMW97" s="2" t="str">
        <f t="shared" si="912"/>
        <v/>
      </c>
      <c r="AMX97" s="2" t="str">
        <f t="shared" si="912"/>
        <v/>
      </c>
      <c r="AMY97" s="2" t="str">
        <f t="shared" si="912"/>
        <v/>
      </c>
      <c r="AMZ97" s="2" t="str">
        <f t="shared" si="912"/>
        <v/>
      </c>
      <c r="ANA97" s="2" t="str">
        <f t="shared" si="912"/>
        <v/>
      </c>
      <c r="ANB97" s="2" t="str">
        <f t="shared" si="912"/>
        <v/>
      </c>
      <c r="ANC97" s="2" t="str">
        <f t="shared" si="912"/>
        <v/>
      </c>
      <c r="AND97" s="2" t="str">
        <f t="shared" si="912"/>
        <v/>
      </c>
      <c r="ANE97" s="2" t="str">
        <f t="shared" si="912"/>
        <v/>
      </c>
      <c r="ANF97" s="2" t="str">
        <f t="shared" si="912"/>
        <v/>
      </c>
      <c r="ANG97" s="2" t="str">
        <f t="shared" si="912"/>
        <v/>
      </c>
      <c r="ANH97" s="2" t="str">
        <f t="shared" si="912"/>
        <v/>
      </c>
      <c r="ANI97" s="2" t="str">
        <f t="shared" si="912"/>
        <v/>
      </c>
      <c r="ANJ97" s="2" t="str">
        <f t="shared" si="912"/>
        <v/>
      </c>
      <c r="ANK97" s="2" t="str">
        <f t="shared" si="912"/>
        <v/>
      </c>
      <c r="ANL97" s="2" t="str">
        <f t="shared" si="912"/>
        <v/>
      </c>
      <c r="ANM97" s="2" t="str">
        <f t="shared" si="912"/>
        <v/>
      </c>
      <c r="ANN97" s="2" t="str">
        <f t="shared" si="912"/>
        <v/>
      </c>
      <c r="ANO97" s="2" t="str">
        <f t="shared" si="912"/>
        <v/>
      </c>
      <c r="ANP97" s="2" t="str">
        <f t="shared" si="912"/>
        <v/>
      </c>
      <c r="ANQ97" s="2" t="str">
        <f t="shared" si="912"/>
        <v/>
      </c>
      <c r="ANR97" s="2" t="str">
        <f t="shared" si="912"/>
        <v/>
      </c>
      <c r="ANS97" s="2" t="str">
        <f t="shared" si="912"/>
        <v/>
      </c>
      <c r="ANT97" s="2" t="str">
        <f t="shared" si="912"/>
        <v/>
      </c>
      <c r="ANU97" s="2" t="str">
        <f t="shared" si="912"/>
        <v/>
      </c>
      <c r="ANV97" s="2" t="str">
        <f t="shared" si="912"/>
        <v/>
      </c>
      <c r="ANW97" s="2" t="str">
        <f t="shared" si="912"/>
        <v/>
      </c>
      <c r="ANX97" s="2" t="str">
        <f t="shared" si="912"/>
        <v/>
      </c>
      <c r="ANY97" s="2" t="str">
        <f t="shared" si="912"/>
        <v/>
      </c>
      <c r="ANZ97" s="2" t="str">
        <f t="shared" si="912"/>
        <v/>
      </c>
      <c r="AOA97" s="2" t="str">
        <f t="shared" si="912"/>
        <v/>
      </c>
      <c r="AOB97" s="2" t="str">
        <f t="shared" si="912"/>
        <v/>
      </c>
      <c r="AOC97" s="2" t="str">
        <f t="shared" si="912"/>
        <v/>
      </c>
      <c r="AOD97" s="2" t="str">
        <f t="shared" si="912"/>
        <v/>
      </c>
      <c r="AOE97" s="2" t="str">
        <f t="shared" si="912"/>
        <v/>
      </c>
      <c r="AOF97" s="2" t="str">
        <f t="shared" si="912"/>
        <v/>
      </c>
      <c r="AOG97" s="2" t="str">
        <f t="shared" si="912"/>
        <v/>
      </c>
      <c r="AOH97" s="2" t="str">
        <f t="shared" si="912"/>
        <v/>
      </c>
      <c r="AOI97" s="2" t="str">
        <f t="shared" si="912"/>
        <v/>
      </c>
      <c r="AOJ97" s="2" t="str">
        <f t="shared" si="912"/>
        <v/>
      </c>
      <c r="AOK97" s="2" t="str">
        <f t="shared" si="912"/>
        <v/>
      </c>
      <c r="AOL97" s="2" t="str">
        <f t="shared" si="912"/>
        <v/>
      </c>
      <c r="AOM97" s="2" t="str">
        <f t="shared" si="912"/>
        <v/>
      </c>
      <c r="AON97" s="2" t="str">
        <f t="shared" si="912"/>
        <v/>
      </c>
      <c r="AOO97" s="2" t="str">
        <f t="shared" si="912"/>
        <v/>
      </c>
      <c r="AOP97" s="2" t="str">
        <f t="shared" si="912"/>
        <v/>
      </c>
      <c r="AOQ97" s="2" t="str">
        <f t="shared" si="912"/>
        <v/>
      </c>
      <c r="AOR97" s="2" t="str">
        <f t="shared" si="912"/>
        <v/>
      </c>
      <c r="AOS97" s="2" t="str">
        <f t="shared" si="912"/>
        <v/>
      </c>
      <c r="AOT97" s="2" t="str">
        <f t="shared" si="912"/>
        <v/>
      </c>
      <c r="AOU97" s="2" t="str">
        <f t="shared" si="912"/>
        <v/>
      </c>
      <c r="AOV97" s="2" t="str">
        <f t="shared" si="912"/>
        <v/>
      </c>
      <c r="AOW97" s="2" t="str">
        <f t="shared" si="912"/>
        <v/>
      </c>
      <c r="AOX97" s="2" t="str">
        <f t="shared" ref="AOX97:ARI97" si="913">IFERROR(CHAR(MOD(CODE(AOX14)-65-$A97,26)+65),"")</f>
        <v/>
      </c>
      <c r="AOY97" s="2" t="str">
        <f t="shared" si="913"/>
        <v/>
      </c>
      <c r="AOZ97" s="2" t="str">
        <f t="shared" si="913"/>
        <v/>
      </c>
      <c r="APA97" s="2" t="str">
        <f t="shared" si="913"/>
        <v/>
      </c>
      <c r="APB97" s="2" t="str">
        <f t="shared" si="913"/>
        <v/>
      </c>
      <c r="APC97" s="2" t="str">
        <f t="shared" si="913"/>
        <v/>
      </c>
      <c r="APD97" s="2" t="str">
        <f t="shared" si="913"/>
        <v/>
      </c>
      <c r="APE97" s="2" t="str">
        <f t="shared" si="913"/>
        <v/>
      </c>
      <c r="APF97" s="2" t="str">
        <f t="shared" si="913"/>
        <v/>
      </c>
      <c r="APG97" s="2" t="str">
        <f t="shared" si="913"/>
        <v/>
      </c>
      <c r="APH97" s="2" t="str">
        <f t="shared" si="913"/>
        <v/>
      </c>
      <c r="API97" s="2" t="str">
        <f t="shared" si="913"/>
        <v/>
      </c>
      <c r="APJ97" s="2" t="str">
        <f t="shared" si="913"/>
        <v/>
      </c>
      <c r="APK97" s="2" t="str">
        <f t="shared" si="913"/>
        <v/>
      </c>
      <c r="APL97" s="2" t="str">
        <f t="shared" si="913"/>
        <v/>
      </c>
      <c r="APM97" s="2" t="str">
        <f t="shared" si="913"/>
        <v/>
      </c>
      <c r="APN97" s="2" t="str">
        <f t="shared" si="913"/>
        <v/>
      </c>
      <c r="APO97" s="2" t="str">
        <f t="shared" si="913"/>
        <v/>
      </c>
      <c r="APP97" s="2" t="str">
        <f t="shared" si="913"/>
        <v/>
      </c>
      <c r="APQ97" s="2" t="str">
        <f t="shared" si="913"/>
        <v/>
      </c>
      <c r="APR97" s="2" t="str">
        <f t="shared" si="913"/>
        <v/>
      </c>
      <c r="APS97" s="2" t="str">
        <f t="shared" si="913"/>
        <v/>
      </c>
      <c r="APT97" s="2" t="str">
        <f t="shared" si="913"/>
        <v/>
      </c>
      <c r="APU97" s="2" t="str">
        <f t="shared" si="913"/>
        <v/>
      </c>
      <c r="APV97" s="2" t="str">
        <f t="shared" si="913"/>
        <v/>
      </c>
      <c r="APW97" s="2" t="str">
        <f t="shared" si="913"/>
        <v/>
      </c>
      <c r="APX97" s="2" t="str">
        <f t="shared" si="913"/>
        <v/>
      </c>
      <c r="APY97" s="2" t="str">
        <f t="shared" si="913"/>
        <v/>
      </c>
      <c r="APZ97" s="2" t="str">
        <f t="shared" si="913"/>
        <v/>
      </c>
      <c r="AQA97" s="2" t="str">
        <f t="shared" si="913"/>
        <v/>
      </c>
      <c r="AQB97" s="2" t="str">
        <f t="shared" si="913"/>
        <v/>
      </c>
      <c r="AQC97" s="2" t="str">
        <f t="shared" si="913"/>
        <v/>
      </c>
      <c r="AQD97" s="2" t="str">
        <f t="shared" si="913"/>
        <v/>
      </c>
      <c r="AQE97" s="2" t="str">
        <f t="shared" si="913"/>
        <v/>
      </c>
      <c r="AQF97" s="2" t="str">
        <f t="shared" si="913"/>
        <v/>
      </c>
      <c r="AQG97" s="2" t="str">
        <f t="shared" si="913"/>
        <v/>
      </c>
      <c r="AQH97" s="2" t="str">
        <f t="shared" si="913"/>
        <v/>
      </c>
      <c r="AQI97" s="2" t="str">
        <f t="shared" si="913"/>
        <v/>
      </c>
      <c r="AQJ97" s="2" t="str">
        <f t="shared" si="913"/>
        <v/>
      </c>
      <c r="AQK97" s="2" t="str">
        <f t="shared" si="913"/>
        <v/>
      </c>
      <c r="AQL97" s="2" t="str">
        <f t="shared" si="913"/>
        <v/>
      </c>
      <c r="AQM97" s="2" t="str">
        <f t="shared" si="913"/>
        <v/>
      </c>
      <c r="AQN97" s="2" t="str">
        <f t="shared" si="913"/>
        <v/>
      </c>
      <c r="AQO97" s="2" t="str">
        <f t="shared" si="913"/>
        <v/>
      </c>
      <c r="AQP97" s="2" t="str">
        <f t="shared" si="913"/>
        <v/>
      </c>
      <c r="AQQ97" s="2" t="str">
        <f t="shared" si="913"/>
        <v/>
      </c>
      <c r="AQR97" s="2" t="str">
        <f t="shared" si="913"/>
        <v/>
      </c>
      <c r="AQS97" s="2" t="str">
        <f t="shared" si="913"/>
        <v/>
      </c>
      <c r="AQT97" s="2" t="str">
        <f t="shared" si="913"/>
        <v/>
      </c>
      <c r="AQU97" s="2" t="str">
        <f t="shared" si="913"/>
        <v/>
      </c>
      <c r="AQV97" s="2" t="str">
        <f t="shared" si="913"/>
        <v/>
      </c>
      <c r="AQW97" s="2" t="str">
        <f t="shared" si="913"/>
        <v/>
      </c>
      <c r="AQX97" s="2" t="str">
        <f t="shared" si="913"/>
        <v/>
      </c>
      <c r="AQY97" s="2" t="str">
        <f t="shared" si="913"/>
        <v/>
      </c>
      <c r="AQZ97" s="2" t="str">
        <f t="shared" si="913"/>
        <v/>
      </c>
      <c r="ARA97" s="2" t="str">
        <f t="shared" si="913"/>
        <v/>
      </c>
      <c r="ARB97" s="2" t="str">
        <f t="shared" si="913"/>
        <v/>
      </c>
      <c r="ARC97" s="2" t="str">
        <f t="shared" si="913"/>
        <v/>
      </c>
      <c r="ARD97" s="2" t="str">
        <f t="shared" si="913"/>
        <v/>
      </c>
      <c r="ARE97" s="2" t="str">
        <f t="shared" si="913"/>
        <v/>
      </c>
      <c r="ARF97" s="2" t="str">
        <f t="shared" si="913"/>
        <v/>
      </c>
      <c r="ARG97" s="2" t="str">
        <f t="shared" si="913"/>
        <v/>
      </c>
      <c r="ARH97" s="2" t="str">
        <f t="shared" si="913"/>
        <v/>
      </c>
      <c r="ARI97" s="2" t="str">
        <f t="shared" si="913"/>
        <v/>
      </c>
      <c r="ARJ97" s="2" t="str">
        <f t="shared" ref="ARJ97:ATU97" si="914">IFERROR(CHAR(MOD(CODE(ARJ14)-65-$A97,26)+65),"")</f>
        <v/>
      </c>
      <c r="ARK97" s="2" t="str">
        <f t="shared" si="914"/>
        <v/>
      </c>
      <c r="ARL97" s="2" t="str">
        <f t="shared" si="914"/>
        <v/>
      </c>
      <c r="ARM97" s="2" t="str">
        <f t="shared" si="914"/>
        <v/>
      </c>
      <c r="ARN97" s="2" t="str">
        <f t="shared" si="914"/>
        <v/>
      </c>
      <c r="ARO97" s="2" t="str">
        <f t="shared" si="914"/>
        <v/>
      </c>
      <c r="ARP97" s="2" t="str">
        <f t="shared" si="914"/>
        <v/>
      </c>
      <c r="ARQ97" s="2" t="str">
        <f t="shared" si="914"/>
        <v/>
      </c>
      <c r="ARR97" s="2" t="str">
        <f t="shared" si="914"/>
        <v/>
      </c>
      <c r="ARS97" s="2" t="str">
        <f t="shared" si="914"/>
        <v/>
      </c>
      <c r="ART97" s="2" t="str">
        <f t="shared" si="914"/>
        <v/>
      </c>
      <c r="ARU97" s="2" t="str">
        <f t="shared" si="914"/>
        <v/>
      </c>
      <c r="ARV97" s="2" t="str">
        <f t="shared" si="914"/>
        <v/>
      </c>
      <c r="ARW97" s="2" t="str">
        <f t="shared" si="914"/>
        <v/>
      </c>
      <c r="ARX97" s="2" t="str">
        <f t="shared" si="914"/>
        <v/>
      </c>
      <c r="ARY97" s="2" t="str">
        <f t="shared" si="914"/>
        <v/>
      </c>
      <c r="ARZ97" s="2" t="str">
        <f t="shared" si="914"/>
        <v/>
      </c>
      <c r="ASA97" s="2" t="str">
        <f t="shared" si="914"/>
        <v/>
      </c>
      <c r="ASB97" s="2" t="str">
        <f t="shared" si="914"/>
        <v/>
      </c>
      <c r="ASC97" s="2" t="str">
        <f t="shared" si="914"/>
        <v/>
      </c>
      <c r="ASD97" s="2" t="str">
        <f t="shared" si="914"/>
        <v/>
      </c>
      <c r="ASE97" s="2" t="str">
        <f t="shared" si="914"/>
        <v/>
      </c>
      <c r="ASF97" s="2" t="str">
        <f t="shared" si="914"/>
        <v/>
      </c>
      <c r="ASG97" s="2" t="str">
        <f t="shared" si="914"/>
        <v/>
      </c>
      <c r="ASH97" s="2" t="str">
        <f t="shared" si="914"/>
        <v/>
      </c>
      <c r="ASI97" s="2" t="str">
        <f t="shared" si="914"/>
        <v/>
      </c>
      <c r="ASJ97" s="2" t="str">
        <f t="shared" si="914"/>
        <v/>
      </c>
      <c r="ASK97" s="2" t="str">
        <f t="shared" si="914"/>
        <v/>
      </c>
      <c r="ASL97" s="2" t="str">
        <f t="shared" si="914"/>
        <v/>
      </c>
      <c r="ASM97" s="2" t="str">
        <f t="shared" si="914"/>
        <v/>
      </c>
      <c r="ASN97" s="2" t="str">
        <f t="shared" si="914"/>
        <v/>
      </c>
      <c r="ASO97" s="2" t="str">
        <f t="shared" si="914"/>
        <v/>
      </c>
      <c r="ASP97" s="2" t="str">
        <f t="shared" si="914"/>
        <v/>
      </c>
      <c r="ASQ97" s="2" t="str">
        <f t="shared" si="914"/>
        <v/>
      </c>
      <c r="ASR97" s="2" t="str">
        <f t="shared" si="914"/>
        <v/>
      </c>
      <c r="ASS97" s="2" t="str">
        <f t="shared" si="914"/>
        <v/>
      </c>
      <c r="AST97" s="2" t="str">
        <f t="shared" si="914"/>
        <v/>
      </c>
      <c r="ASU97" s="2" t="str">
        <f t="shared" si="914"/>
        <v/>
      </c>
      <c r="ASV97" s="2" t="str">
        <f t="shared" si="914"/>
        <v/>
      </c>
      <c r="ASW97" s="2" t="str">
        <f t="shared" si="914"/>
        <v/>
      </c>
      <c r="ASX97" s="2" t="str">
        <f t="shared" si="914"/>
        <v/>
      </c>
      <c r="ASY97" s="2" t="str">
        <f t="shared" si="914"/>
        <v/>
      </c>
      <c r="ASZ97" s="2" t="str">
        <f t="shared" si="914"/>
        <v/>
      </c>
      <c r="ATA97" s="2" t="str">
        <f t="shared" si="914"/>
        <v/>
      </c>
      <c r="ATB97" s="2" t="str">
        <f t="shared" si="914"/>
        <v/>
      </c>
      <c r="ATC97" s="2" t="str">
        <f t="shared" si="914"/>
        <v/>
      </c>
      <c r="ATD97" s="2" t="str">
        <f t="shared" si="914"/>
        <v/>
      </c>
      <c r="ATE97" s="2" t="str">
        <f t="shared" si="914"/>
        <v/>
      </c>
      <c r="ATF97" s="2" t="str">
        <f t="shared" si="914"/>
        <v/>
      </c>
      <c r="ATG97" s="2" t="str">
        <f t="shared" si="914"/>
        <v/>
      </c>
      <c r="ATH97" s="2" t="str">
        <f t="shared" si="914"/>
        <v/>
      </c>
      <c r="ATI97" s="2" t="str">
        <f t="shared" si="914"/>
        <v/>
      </c>
      <c r="ATJ97" s="2" t="str">
        <f t="shared" si="914"/>
        <v/>
      </c>
      <c r="ATK97" s="2" t="str">
        <f t="shared" si="914"/>
        <v/>
      </c>
      <c r="ATL97" s="2" t="str">
        <f t="shared" si="914"/>
        <v/>
      </c>
      <c r="ATM97" s="2" t="str">
        <f t="shared" si="914"/>
        <v/>
      </c>
      <c r="ATN97" s="2" t="str">
        <f t="shared" si="914"/>
        <v/>
      </c>
      <c r="ATO97" s="2" t="str">
        <f t="shared" si="914"/>
        <v/>
      </c>
      <c r="ATP97" s="2" t="str">
        <f t="shared" si="914"/>
        <v/>
      </c>
      <c r="ATQ97" s="2" t="str">
        <f t="shared" si="914"/>
        <v/>
      </c>
      <c r="ATR97" s="2" t="str">
        <f t="shared" si="914"/>
        <v/>
      </c>
      <c r="ATS97" s="2" t="str">
        <f t="shared" si="914"/>
        <v/>
      </c>
      <c r="ATT97" s="2" t="str">
        <f t="shared" si="914"/>
        <v/>
      </c>
      <c r="ATU97" s="2" t="str">
        <f t="shared" si="914"/>
        <v/>
      </c>
      <c r="ATV97" s="2" t="str">
        <f t="shared" ref="ATV97:AWG97" si="915">IFERROR(CHAR(MOD(CODE(ATV14)-65-$A97,26)+65),"")</f>
        <v/>
      </c>
      <c r="ATW97" s="2" t="str">
        <f t="shared" si="915"/>
        <v/>
      </c>
      <c r="ATX97" s="2" t="str">
        <f t="shared" si="915"/>
        <v/>
      </c>
      <c r="ATY97" s="2" t="str">
        <f t="shared" si="915"/>
        <v/>
      </c>
      <c r="ATZ97" s="2" t="str">
        <f t="shared" si="915"/>
        <v/>
      </c>
      <c r="AUA97" s="2" t="str">
        <f t="shared" si="915"/>
        <v/>
      </c>
      <c r="AUB97" s="2" t="str">
        <f t="shared" si="915"/>
        <v/>
      </c>
      <c r="AUC97" s="2" t="str">
        <f t="shared" si="915"/>
        <v/>
      </c>
      <c r="AUD97" s="2" t="str">
        <f t="shared" si="915"/>
        <v/>
      </c>
      <c r="AUE97" s="2" t="str">
        <f t="shared" si="915"/>
        <v/>
      </c>
      <c r="AUF97" s="2" t="str">
        <f t="shared" si="915"/>
        <v/>
      </c>
      <c r="AUG97" s="2" t="str">
        <f t="shared" si="915"/>
        <v/>
      </c>
      <c r="AUH97" s="2" t="str">
        <f t="shared" si="915"/>
        <v/>
      </c>
      <c r="AUI97" s="2" t="str">
        <f t="shared" si="915"/>
        <v/>
      </c>
      <c r="AUJ97" s="2" t="str">
        <f t="shared" si="915"/>
        <v/>
      </c>
      <c r="AUK97" s="2" t="str">
        <f t="shared" si="915"/>
        <v/>
      </c>
      <c r="AUL97" s="2" t="str">
        <f t="shared" si="915"/>
        <v/>
      </c>
      <c r="AUM97" s="2" t="str">
        <f t="shared" si="915"/>
        <v/>
      </c>
      <c r="AUN97" s="2" t="str">
        <f t="shared" si="915"/>
        <v/>
      </c>
      <c r="AUO97" s="2" t="str">
        <f t="shared" si="915"/>
        <v/>
      </c>
      <c r="AUP97" s="2" t="str">
        <f t="shared" si="915"/>
        <v/>
      </c>
      <c r="AUQ97" s="2" t="str">
        <f t="shared" si="915"/>
        <v/>
      </c>
      <c r="AUR97" s="2" t="str">
        <f t="shared" si="915"/>
        <v/>
      </c>
      <c r="AUS97" s="2" t="str">
        <f t="shared" si="915"/>
        <v/>
      </c>
      <c r="AUT97" s="2" t="str">
        <f t="shared" si="915"/>
        <v/>
      </c>
      <c r="AUU97" s="2" t="str">
        <f t="shared" si="915"/>
        <v/>
      </c>
      <c r="AUV97" s="2" t="str">
        <f t="shared" si="915"/>
        <v/>
      </c>
      <c r="AUW97" s="2" t="str">
        <f t="shared" si="915"/>
        <v/>
      </c>
      <c r="AUX97" s="2" t="str">
        <f t="shared" si="915"/>
        <v/>
      </c>
      <c r="AUY97" s="2" t="str">
        <f t="shared" si="915"/>
        <v/>
      </c>
      <c r="AUZ97" s="2" t="str">
        <f t="shared" si="915"/>
        <v/>
      </c>
      <c r="AVA97" s="2" t="str">
        <f t="shared" si="915"/>
        <v/>
      </c>
      <c r="AVB97" s="2" t="str">
        <f t="shared" si="915"/>
        <v/>
      </c>
      <c r="AVC97" s="2" t="str">
        <f t="shared" si="915"/>
        <v/>
      </c>
      <c r="AVD97" s="2" t="str">
        <f t="shared" si="915"/>
        <v/>
      </c>
      <c r="AVE97" s="2" t="str">
        <f t="shared" si="915"/>
        <v/>
      </c>
      <c r="AVF97" s="2" t="str">
        <f t="shared" si="915"/>
        <v/>
      </c>
      <c r="AVG97" s="2" t="str">
        <f t="shared" si="915"/>
        <v/>
      </c>
      <c r="AVH97" s="2" t="str">
        <f t="shared" si="915"/>
        <v/>
      </c>
      <c r="AVI97" s="2" t="str">
        <f t="shared" si="915"/>
        <v/>
      </c>
      <c r="AVJ97" s="2" t="str">
        <f t="shared" si="915"/>
        <v/>
      </c>
      <c r="AVK97" s="2" t="str">
        <f t="shared" si="915"/>
        <v/>
      </c>
      <c r="AVL97" s="2" t="str">
        <f t="shared" si="915"/>
        <v/>
      </c>
      <c r="AVM97" s="2" t="str">
        <f t="shared" si="915"/>
        <v/>
      </c>
      <c r="AVN97" s="2" t="str">
        <f t="shared" si="915"/>
        <v/>
      </c>
      <c r="AVO97" s="2" t="str">
        <f t="shared" si="915"/>
        <v/>
      </c>
      <c r="AVP97" s="2" t="str">
        <f t="shared" si="915"/>
        <v/>
      </c>
      <c r="AVQ97" s="2" t="str">
        <f t="shared" si="915"/>
        <v/>
      </c>
      <c r="AVR97" s="2" t="str">
        <f t="shared" si="915"/>
        <v/>
      </c>
      <c r="AVS97" s="2" t="str">
        <f t="shared" si="915"/>
        <v/>
      </c>
      <c r="AVT97" s="2" t="str">
        <f t="shared" si="915"/>
        <v/>
      </c>
      <c r="AVU97" s="2" t="str">
        <f t="shared" si="915"/>
        <v/>
      </c>
      <c r="AVV97" s="2" t="str">
        <f t="shared" si="915"/>
        <v/>
      </c>
      <c r="AVW97" s="2" t="str">
        <f t="shared" si="915"/>
        <v/>
      </c>
      <c r="AVX97" s="2" t="str">
        <f t="shared" si="915"/>
        <v/>
      </c>
      <c r="AVY97" s="2" t="str">
        <f t="shared" si="915"/>
        <v/>
      </c>
      <c r="AVZ97" s="2" t="str">
        <f t="shared" si="915"/>
        <v/>
      </c>
      <c r="AWA97" s="2" t="str">
        <f t="shared" si="915"/>
        <v/>
      </c>
      <c r="AWB97" s="2" t="str">
        <f t="shared" si="915"/>
        <v/>
      </c>
      <c r="AWC97" s="2" t="str">
        <f t="shared" si="915"/>
        <v/>
      </c>
      <c r="AWD97" s="2" t="str">
        <f t="shared" si="915"/>
        <v/>
      </c>
      <c r="AWE97" s="2" t="str">
        <f t="shared" si="915"/>
        <v/>
      </c>
      <c r="AWF97" s="2" t="str">
        <f t="shared" si="915"/>
        <v/>
      </c>
      <c r="AWG97" s="2" t="str">
        <f t="shared" si="915"/>
        <v/>
      </c>
      <c r="AWH97" s="2" t="str">
        <f t="shared" ref="AWH97:AYS97" si="916">IFERROR(CHAR(MOD(CODE(AWH14)-65-$A97,26)+65),"")</f>
        <v/>
      </c>
      <c r="AWI97" s="2" t="str">
        <f t="shared" si="916"/>
        <v/>
      </c>
      <c r="AWJ97" s="2" t="str">
        <f t="shared" si="916"/>
        <v/>
      </c>
      <c r="AWK97" s="2" t="str">
        <f t="shared" si="916"/>
        <v/>
      </c>
      <c r="AWL97" s="2" t="str">
        <f t="shared" si="916"/>
        <v/>
      </c>
      <c r="AWM97" s="2" t="str">
        <f t="shared" si="916"/>
        <v/>
      </c>
      <c r="AWN97" s="2" t="str">
        <f t="shared" si="916"/>
        <v/>
      </c>
      <c r="AWO97" s="2" t="str">
        <f t="shared" si="916"/>
        <v/>
      </c>
      <c r="AWP97" s="2" t="str">
        <f t="shared" si="916"/>
        <v/>
      </c>
      <c r="AWQ97" s="2" t="str">
        <f t="shared" si="916"/>
        <v/>
      </c>
      <c r="AWR97" s="2" t="str">
        <f t="shared" si="916"/>
        <v/>
      </c>
      <c r="AWS97" s="2" t="str">
        <f t="shared" si="916"/>
        <v/>
      </c>
      <c r="AWT97" s="2" t="str">
        <f t="shared" si="916"/>
        <v/>
      </c>
      <c r="AWU97" s="2" t="str">
        <f t="shared" si="916"/>
        <v/>
      </c>
      <c r="AWV97" s="2" t="str">
        <f t="shared" si="916"/>
        <v/>
      </c>
      <c r="AWW97" s="2" t="str">
        <f t="shared" si="916"/>
        <v/>
      </c>
      <c r="AWX97" s="2" t="str">
        <f t="shared" si="916"/>
        <v/>
      </c>
      <c r="AWY97" s="2" t="str">
        <f t="shared" si="916"/>
        <v/>
      </c>
      <c r="AWZ97" s="2" t="str">
        <f t="shared" si="916"/>
        <v/>
      </c>
      <c r="AXA97" s="2" t="str">
        <f t="shared" si="916"/>
        <v/>
      </c>
      <c r="AXB97" s="2" t="str">
        <f t="shared" si="916"/>
        <v/>
      </c>
      <c r="AXC97" s="2" t="str">
        <f t="shared" si="916"/>
        <v/>
      </c>
      <c r="AXD97" s="2" t="str">
        <f t="shared" si="916"/>
        <v/>
      </c>
      <c r="AXE97" s="2" t="str">
        <f t="shared" si="916"/>
        <v/>
      </c>
      <c r="AXF97" s="2" t="str">
        <f t="shared" si="916"/>
        <v/>
      </c>
      <c r="AXG97" s="2" t="str">
        <f t="shared" si="916"/>
        <v/>
      </c>
      <c r="AXH97" s="2" t="str">
        <f t="shared" si="916"/>
        <v/>
      </c>
      <c r="AXI97" s="2" t="str">
        <f t="shared" si="916"/>
        <v/>
      </c>
      <c r="AXJ97" s="2" t="str">
        <f t="shared" si="916"/>
        <v/>
      </c>
      <c r="AXK97" s="2" t="str">
        <f t="shared" si="916"/>
        <v/>
      </c>
      <c r="AXL97" s="2" t="str">
        <f t="shared" si="916"/>
        <v/>
      </c>
      <c r="AXM97" s="2" t="str">
        <f t="shared" si="916"/>
        <v/>
      </c>
      <c r="AXN97" s="2" t="str">
        <f t="shared" si="916"/>
        <v/>
      </c>
      <c r="AXO97" s="2" t="str">
        <f t="shared" si="916"/>
        <v/>
      </c>
      <c r="AXP97" s="2" t="str">
        <f t="shared" si="916"/>
        <v/>
      </c>
      <c r="AXQ97" s="2" t="str">
        <f t="shared" si="916"/>
        <v/>
      </c>
      <c r="AXR97" s="2" t="str">
        <f t="shared" si="916"/>
        <v/>
      </c>
      <c r="AXS97" s="2" t="str">
        <f t="shared" si="916"/>
        <v/>
      </c>
      <c r="AXT97" s="2" t="str">
        <f t="shared" si="916"/>
        <v/>
      </c>
      <c r="AXU97" s="2" t="str">
        <f t="shared" si="916"/>
        <v/>
      </c>
      <c r="AXV97" s="2" t="str">
        <f t="shared" si="916"/>
        <v/>
      </c>
      <c r="AXW97" s="2" t="str">
        <f t="shared" si="916"/>
        <v/>
      </c>
      <c r="AXX97" s="2" t="str">
        <f t="shared" si="916"/>
        <v/>
      </c>
      <c r="AXY97" s="2" t="str">
        <f t="shared" si="916"/>
        <v/>
      </c>
      <c r="AXZ97" s="2" t="str">
        <f t="shared" si="916"/>
        <v/>
      </c>
      <c r="AYA97" s="2" t="str">
        <f t="shared" si="916"/>
        <v/>
      </c>
      <c r="AYB97" s="2" t="str">
        <f t="shared" si="916"/>
        <v/>
      </c>
      <c r="AYC97" s="2" t="str">
        <f t="shared" si="916"/>
        <v/>
      </c>
      <c r="AYD97" s="2" t="str">
        <f t="shared" si="916"/>
        <v/>
      </c>
      <c r="AYE97" s="2" t="str">
        <f t="shared" si="916"/>
        <v/>
      </c>
      <c r="AYF97" s="2" t="str">
        <f t="shared" si="916"/>
        <v/>
      </c>
      <c r="AYG97" s="2" t="str">
        <f t="shared" si="916"/>
        <v/>
      </c>
      <c r="AYH97" s="2" t="str">
        <f t="shared" si="916"/>
        <v/>
      </c>
      <c r="AYI97" s="2" t="str">
        <f t="shared" si="916"/>
        <v/>
      </c>
      <c r="AYJ97" s="2" t="str">
        <f t="shared" si="916"/>
        <v/>
      </c>
      <c r="AYK97" s="2" t="str">
        <f t="shared" si="916"/>
        <v/>
      </c>
      <c r="AYL97" s="2" t="str">
        <f t="shared" si="916"/>
        <v/>
      </c>
      <c r="AYM97" s="2" t="str">
        <f t="shared" si="916"/>
        <v/>
      </c>
      <c r="AYN97" s="2" t="str">
        <f t="shared" si="916"/>
        <v/>
      </c>
      <c r="AYO97" s="2" t="str">
        <f t="shared" si="916"/>
        <v/>
      </c>
      <c r="AYP97" s="2" t="str">
        <f t="shared" si="916"/>
        <v/>
      </c>
      <c r="AYQ97" s="2" t="str">
        <f t="shared" si="916"/>
        <v/>
      </c>
      <c r="AYR97" s="2" t="str">
        <f t="shared" si="916"/>
        <v/>
      </c>
      <c r="AYS97" s="2" t="str">
        <f t="shared" si="916"/>
        <v/>
      </c>
      <c r="AYT97" s="2" t="str">
        <f t="shared" ref="AYT97:BBE97" si="917">IFERROR(CHAR(MOD(CODE(AYT14)-65-$A97,26)+65),"")</f>
        <v/>
      </c>
      <c r="AYU97" s="2" t="str">
        <f t="shared" si="917"/>
        <v/>
      </c>
      <c r="AYV97" s="2" t="str">
        <f t="shared" si="917"/>
        <v/>
      </c>
      <c r="AYW97" s="2" t="str">
        <f t="shared" si="917"/>
        <v/>
      </c>
      <c r="AYX97" s="2" t="str">
        <f t="shared" si="917"/>
        <v/>
      </c>
      <c r="AYY97" s="2" t="str">
        <f t="shared" si="917"/>
        <v/>
      </c>
      <c r="AYZ97" s="2" t="str">
        <f t="shared" si="917"/>
        <v/>
      </c>
      <c r="AZA97" s="2" t="str">
        <f t="shared" si="917"/>
        <v/>
      </c>
      <c r="AZB97" s="2" t="str">
        <f t="shared" si="917"/>
        <v/>
      </c>
      <c r="AZC97" s="2" t="str">
        <f t="shared" si="917"/>
        <v/>
      </c>
      <c r="AZD97" s="2" t="str">
        <f t="shared" si="917"/>
        <v/>
      </c>
      <c r="AZE97" s="2" t="str">
        <f t="shared" si="917"/>
        <v/>
      </c>
      <c r="AZF97" s="2" t="str">
        <f t="shared" si="917"/>
        <v/>
      </c>
      <c r="AZG97" s="2" t="str">
        <f t="shared" si="917"/>
        <v/>
      </c>
      <c r="AZH97" s="2" t="str">
        <f t="shared" si="917"/>
        <v/>
      </c>
      <c r="AZI97" s="2" t="str">
        <f t="shared" si="917"/>
        <v/>
      </c>
      <c r="AZJ97" s="2" t="str">
        <f t="shared" si="917"/>
        <v/>
      </c>
      <c r="AZK97" s="2" t="str">
        <f t="shared" si="917"/>
        <v/>
      </c>
      <c r="AZL97" s="2" t="str">
        <f t="shared" si="917"/>
        <v/>
      </c>
      <c r="AZM97" s="2" t="str">
        <f t="shared" si="917"/>
        <v/>
      </c>
      <c r="AZN97" s="2" t="str">
        <f t="shared" si="917"/>
        <v/>
      </c>
      <c r="AZO97" s="2" t="str">
        <f t="shared" si="917"/>
        <v/>
      </c>
      <c r="AZP97" s="2" t="str">
        <f t="shared" si="917"/>
        <v/>
      </c>
      <c r="AZQ97" s="2" t="str">
        <f t="shared" si="917"/>
        <v/>
      </c>
      <c r="AZR97" s="2" t="str">
        <f t="shared" si="917"/>
        <v/>
      </c>
      <c r="AZS97" s="2" t="str">
        <f t="shared" si="917"/>
        <v/>
      </c>
      <c r="AZT97" s="2" t="str">
        <f t="shared" si="917"/>
        <v/>
      </c>
      <c r="AZU97" s="2" t="str">
        <f t="shared" si="917"/>
        <v/>
      </c>
      <c r="AZV97" s="2" t="str">
        <f t="shared" si="917"/>
        <v/>
      </c>
      <c r="AZW97" s="2" t="str">
        <f t="shared" si="917"/>
        <v/>
      </c>
      <c r="AZX97" s="2" t="str">
        <f t="shared" si="917"/>
        <v/>
      </c>
      <c r="AZY97" s="2" t="str">
        <f t="shared" si="917"/>
        <v/>
      </c>
      <c r="AZZ97" s="2" t="str">
        <f t="shared" si="917"/>
        <v/>
      </c>
      <c r="BAA97" s="2" t="str">
        <f t="shared" si="917"/>
        <v/>
      </c>
      <c r="BAB97" s="2" t="str">
        <f t="shared" si="917"/>
        <v/>
      </c>
      <c r="BAC97" s="2" t="str">
        <f t="shared" si="917"/>
        <v/>
      </c>
      <c r="BAD97" s="2" t="str">
        <f t="shared" si="917"/>
        <v/>
      </c>
      <c r="BAE97" s="2" t="str">
        <f t="shared" si="917"/>
        <v/>
      </c>
      <c r="BAF97" s="2" t="str">
        <f t="shared" si="917"/>
        <v/>
      </c>
      <c r="BAG97" s="2" t="str">
        <f t="shared" si="917"/>
        <v/>
      </c>
      <c r="BAH97" s="2" t="str">
        <f t="shared" si="917"/>
        <v/>
      </c>
      <c r="BAI97" s="2" t="str">
        <f t="shared" si="917"/>
        <v/>
      </c>
      <c r="BAJ97" s="2" t="str">
        <f t="shared" si="917"/>
        <v/>
      </c>
      <c r="BAK97" s="2" t="str">
        <f t="shared" si="917"/>
        <v/>
      </c>
      <c r="BAL97" s="2" t="str">
        <f t="shared" si="917"/>
        <v/>
      </c>
      <c r="BAM97" s="2" t="str">
        <f t="shared" si="917"/>
        <v/>
      </c>
      <c r="BAN97" s="2" t="str">
        <f t="shared" si="917"/>
        <v/>
      </c>
      <c r="BAO97" s="2" t="str">
        <f t="shared" si="917"/>
        <v/>
      </c>
      <c r="BAP97" s="2" t="str">
        <f t="shared" si="917"/>
        <v/>
      </c>
      <c r="BAQ97" s="2" t="str">
        <f t="shared" si="917"/>
        <v/>
      </c>
      <c r="BAR97" s="2" t="str">
        <f t="shared" si="917"/>
        <v/>
      </c>
      <c r="BAS97" s="2" t="str">
        <f t="shared" si="917"/>
        <v/>
      </c>
      <c r="BAT97" s="2" t="str">
        <f t="shared" si="917"/>
        <v/>
      </c>
      <c r="BAU97" s="2" t="str">
        <f t="shared" si="917"/>
        <v/>
      </c>
      <c r="BAV97" s="2" t="str">
        <f t="shared" si="917"/>
        <v/>
      </c>
      <c r="BAW97" s="2" t="str">
        <f t="shared" si="917"/>
        <v/>
      </c>
      <c r="BAX97" s="2" t="str">
        <f t="shared" si="917"/>
        <v/>
      </c>
      <c r="BAY97" s="2" t="str">
        <f t="shared" si="917"/>
        <v/>
      </c>
      <c r="BAZ97" s="2" t="str">
        <f t="shared" si="917"/>
        <v/>
      </c>
      <c r="BBA97" s="2" t="str">
        <f t="shared" si="917"/>
        <v/>
      </c>
      <c r="BBB97" s="2" t="str">
        <f t="shared" si="917"/>
        <v/>
      </c>
      <c r="BBC97" s="2" t="str">
        <f t="shared" si="917"/>
        <v/>
      </c>
      <c r="BBD97" s="2" t="str">
        <f t="shared" si="917"/>
        <v/>
      </c>
      <c r="BBE97" s="2" t="str">
        <f t="shared" si="917"/>
        <v/>
      </c>
      <c r="BBF97" s="2" t="str">
        <f t="shared" ref="BBF97:BDQ97" si="918">IFERROR(CHAR(MOD(CODE(BBF14)-65-$A97,26)+65),"")</f>
        <v/>
      </c>
      <c r="BBG97" s="2" t="str">
        <f t="shared" si="918"/>
        <v/>
      </c>
      <c r="BBH97" s="2" t="str">
        <f t="shared" si="918"/>
        <v/>
      </c>
      <c r="BBI97" s="2" t="str">
        <f t="shared" si="918"/>
        <v/>
      </c>
      <c r="BBJ97" s="2" t="str">
        <f t="shared" si="918"/>
        <v/>
      </c>
      <c r="BBK97" s="2" t="str">
        <f t="shared" si="918"/>
        <v/>
      </c>
      <c r="BBL97" s="2" t="str">
        <f t="shared" si="918"/>
        <v/>
      </c>
      <c r="BBM97" s="2" t="str">
        <f t="shared" si="918"/>
        <v/>
      </c>
      <c r="BBN97" s="2" t="str">
        <f t="shared" si="918"/>
        <v/>
      </c>
      <c r="BBO97" s="2" t="str">
        <f t="shared" si="918"/>
        <v/>
      </c>
      <c r="BBP97" s="2" t="str">
        <f t="shared" si="918"/>
        <v/>
      </c>
      <c r="BBQ97" s="2" t="str">
        <f t="shared" si="918"/>
        <v/>
      </c>
      <c r="BBR97" s="2" t="str">
        <f t="shared" si="918"/>
        <v/>
      </c>
      <c r="BBS97" s="2" t="str">
        <f t="shared" si="918"/>
        <v/>
      </c>
      <c r="BBT97" s="2" t="str">
        <f t="shared" si="918"/>
        <v/>
      </c>
      <c r="BBU97" s="2" t="str">
        <f t="shared" si="918"/>
        <v/>
      </c>
      <c r="BBV97" s="2" t="str">
        <f t="shared" si="918"/>
        <v/>
      </c>
      <c r="BBW97" s="2" t="str">
        <f t="shared" si="918"/>
        <v/>
      </c>
      <c r="BBX97" s="2" t="str">
        <f t="shared" si="918"/>
        <v/>
      </c>
      <c r="BBY97" s="2" t="str">
        <f t="shared" si="918"/>
        <v/>
      </c>
      <c r="BBZ97" s="2" t="str">
        <f t="shared" si="918"/>
        <v/>
      </c>
      <c r="BCA97" s="2" t="str">
        <f t="shared" si="918"/>
        <v/>
      </c>
      <c r="BCB97" s="2" t="str">
        <f t="shared" si="918"/>
        <v/>
      </c>
      <c r="BCC97" s="2" t="str">
        <f t="shared" si="918"/>
        <v/>
      </c>
      <c r="BCD97" s="2" t="str">
        <f t="shared" si="918"/>
        <v/>
      </c>
      <c r="BCE97" s="2" t="str">
        <f t="shared" si="918"/>
        <v/>
      </c>
      <c r="BCF97" s="2" t="str">
        <f t="shared" si="918"/>
        <v/>
      </c>
      <c r="BCG97" s="2" t="str">
        <f t="shared" si="918"/>
        <v/>
      </c>
      <c r="BCH97" s="2" t="str">
        <f t="shared" si="918"/>
        <v/>
      </c>
      <c r="BCI97" s="2" t="str">
        <f t="shared" si="918"/>
        <v/>
      </c>
      <c r="BCJ97" s="2" t="str">
        <f t="shared" si="918"/>
        <v/>
      </c>
      <c r="BCK97" s="2" t="str">
        <f t="shared" si="918"/>
        <v/>
      </c>
      <c r="BCL97" s="2" t="str">
        <f t="shared" si="918"/>
        <v/>
      </c>
      <c r="BCM97" s="2" t="str">
        <f t="shared" si="918"/>
        <v/>
      </c>
      <c r="BCN97" s="2" t="str">
        <f t="shared" si="918"/>
        <v/>
      </c>
      <c r="BCO97" s="2" t="str">
        <f t="shared" si="918"/>
        <v/>
      </c>
      <c r="BCP97" s="2" t="str">
        <f t="shared" si="918"/>
        <v/>
      </c>
      <c r="BCQ97" s="2" t="str">
        <f t="shared" si="918"/>
        <v/>
      </c>
      <c r="BCR97" s="2" t="str">
        <f t="shared" si="918"/>
        <v/>
      </c>
      <c r="BCS97" s="2" t="str">
        <f t="shared" si="918"/>
        <v/>
      </c>
      <c r="BCT97" s="2" t="str">
        <f t="shared" si="918"/>
        <v/>
      </c>
      <c r="BCU97" s="2" t="str">
        <f t="shared" si="918"/>
        <v/>
      </c>
      <c r="BCV97" s="2" t="str">
        <f t="shared" si="918"/>
        <v/>
      </c>
      <c r="BCW97" s="2" t="str">
        <f t="shared" si="918"/>
        <v/>
      </c>
      <c r="BCX97" s="2" t="str">
        <f t="shared" si="918"/>
        <v/>
      </c>
      <c r="BCY97" s="2" t="str">
        <f t="shared" si="918"/>
        <v/>
      </c>
      <c r="BCZ97" s="2" t="str">
        <f t="shared" si="918"/>
        <v/>
      </c>
      <c r="BDA97" s="2" t="str">
        <f t="shared" si="918"/>
        <v/>
      </c>
      <c r="BDB97" s="2" t="str">
        <f t="shared" si="918"/>
        <v/>
      </c>
      <c r="BDC97" s="2" t="str">
        <f t="shared" si="918"/>
        <v/>
      </c>
      <c r="BDD97" s="2" t="str">
        <f t="shared" si="918"/>
        <v/>
      </c>
      <c r="BDE97" s="2" t="str">
        <f t="shared" si="918"/>
        <v/>
      </c>
      <c r="BDF97" s="2" t="str">
        <f t="shared" si="918"/>
        <v/>
      </c>
      <c r="BDG97" s="2" t="str">
        <f t="shared" si="918"/>
        <v/>
      </c>
      <c r="BDH97" s="2" t="str">
        <f t="shared" si="918"/>
        <v/>
      </c>
      <c r="BDI97" s="2" t="str">
        <f t="shared" si="918"/>
        <v/>
      </c>
      <c r="BDJ97" s="2" t="str">
        <f t="shared" si="918"/>
        <v/>
      </c>
      <c r="BDK97" s="2" t="str">
        <f t="shared" si="918"/>
        <v/>
      </c>
      <c r="BDL97" s="2" t="str">
        <f t="shared" si="918"/>
        <v/>
      </c>
      <c r="BDM97" s="2" t="str">
        <f t="shared" si="918"/>
        <v/>
      </c>
      <c r="BDN97" s="2" t="str">
        <f t="shared" si="918"/>
        <v/>
      </c>
      <c r="BDO97" s="2" t="str">
        <f t="shared" si="918"/>
        <v/>
      </c>
      <c r="BDP97" s="2" t="str">
        <f t="shared" si="918"/>
        <v/>
      </c>
      <c r="BDQ97" s="2" t="str">
        <f t="shared" si="918"/>
        <v/>
      </c>
      <c r="BDR97" s="2" t="str">
        <f t="shared" ref="BDR97:BGC97" si="919">IFERROR(CHAR(MOD(CODE(BDR14)-65-$A97,26)+65),"")</f>
        <v/>
      </c>
      <c r="BDS97" s="2" t="str">
        <f t="shared" si="919"/>
        <v/>
      </c>
      <c r="BDT97" s="2" t="str">
        <f t="shared" si="919"/>
        <v/>
      </c>
      <c r="BDU97" s="2" t="str">
        <f t="shared" si="919"/>
        <v/>
      </c>
      <c r="BDV97" s="2" t="str">
        <f t="shared" si="919"/>
        <v/>
      </c>
      <c r="BDW97" s="2" t="str">
        <f t="shared" si="919"/>
        <v/>
      </c>
      <c r="BDX97" s="2" t="str">
        <f t="shared" si="919"/>
        <v/>
      </c>
      <c r="BDY97" s="2" t="str">
        <f t="shared" si="919"/>
        <v/>
      </c>
      <c r="BDZ97" s="2" t="str">
        <f t="shared" si="919"/>
        <v/>
      </c>
      <c r="BEA97" s="2" t="str">
        <f t="shared" si="919"/>
        <v/>
      </c>
      <c r="BEB97" s="2" t="str">
        <f t="shared" si="919"/>
        <v/>
      </c>
      <c r="BEC97" s="2" t="str">
        <f t="shared" si="919"/>
        <v/>
      </c>
      <c r="BED97" s="2" t="str">
        <f t="shared" si="919"/>
        <v/>
      </c>
      <c r="BEE97" s="2" t="str">
        <f t="shared" si="919"/>
        <v/>
      </c>
      <c r="BEF97" s="2" t="str">
        <f t="shared" si="919"/>
        <v/>
      </c>
      <c r="BEG97" s="2" t="str">
        <f t="shared" si="919"/>
        <v/>
      </c>
      <c r="BEH97" s="2" t="str">
        <f t="shared" si="919"/>
        <v/>
      </c>
      <c r="BEI97" s="2" t="str">
        <f t="shared" si="919"/>
        <v/>
      </c>
      <c r="BEJ97" s="2" t="str">
        <f t="shared" si="919"/>
        <v/>
      </c>
      <c r="BEK97" s="2" t="str">
        <f t="shared" si="919"/>
        <v/>
      </c>
      <c r="BEL97" s="2" t="str">
        <f t="shared" si="919"/>
        <v/>
      </c>
      <c r="BEM97" s="2" t="str">
        <f t="shared" si="919"/>
        <v/>
      </c>
      <c r="BEN97" s="2" t="str">
        <f t="shared" si="919"/>
        <v/>
      </c>
      <c r="BEO97" s="2" t="str">
        <f t="shared" si="919"/>
        <v/>
      </c>
      <c r="BEP97" s="2" t="str">
        <f t="shared" si="919"/>
        <v/>
      </c>
      <c r="BEQ97" s="2" t="str">
        <f t="shared" si="919"/>
        <v/>
      </c>
      <c r="BER97" s="2" t="str">
        <f t="shared" si="919"/>
        <v/>
      </c>
      <c r="BES97" s="2" t="str">
        <f t="shared" si="919"/>
        <v/>
      </c>
      <c r="BET97" s="2" t="str">
        <f t="shared" si="919"/>
        <v/>
      </c>
      <c r="BEU97" s="2" t="str">
        <f t="shared" si="919"/>
        <v/>
      </c>
      <c r="BEV97" s="2" t="str">
        <f t="shared" si="919"/>
        <v/>
      </c>
      <c r="BEW97" s="2" t="str">
        <f t="shared" si="919"/>
        <v/>
      </c>
      <c r="BEX97" s="2" t="str">
        <f t="shared" si="919"/>
        <v/>
      </c>
      <c r="BEY97" s="2" t="str">
        <f t="shared" si="919"/>
        <v/>
      </c>
      <c r="BEZ97" s="2" t="str">
        <f t="shared" si="919"/>
        <v/>
      </c>
      <c r="BFA97" s="2" t="str">
        <f t="shared" si="919"/>
        <v/>
      </c>
      <c r="BFB97" s="2" t="str">
        <f t="shared" si="919"/>
        <v/>
      </c>
      <c r="BFC97" s="2" t="str">
        <f t="shared" si="919"/>
        <v/>
      </c>
      <c r="BFD97" s="2" t="str">
        <f t="shared" si="919"/>
        <v/>
      </c>
      <c r="BFE97" s="2" t="str">
        <f t="shared" si="919"/>
        <v/>
      </c>
      <c r="BFF97" s="2" t="str">
        <f t="shared" si="919"/>
        <v/>
      </c>
      <c r="BFG97" s="2" t="str">
        <f t="shared" si="919"/>
        <v/>
      </c>
      <c r="BFH97" s="2" t="str">
        <f t="shared" si="919"/>
        <v/>
      </c>
      <c r="BFI97" s="2" t="str">
        <f t="shared" si="919"/>
        <v/>
      </c>
      <c r="BFJ97" s="2" t="str">
        <f t="shared" si="919"/>
        <v/>
      </c>
      <c r="BFK97" s="2" t="str">
        <f t="shared" si="919"/>
        <v/>
      </c>
      <c r="BFL97" s="2" t="str">
        <f t="shared" si="919"/>
        <v/>
      </c>
      <c r="BFM97" s="2" t="str">
        <f t="shared" si="919"/>
        <v/>
      </c>
      <c r="BFN97" s="2" t="str">
        <f t="shared" si="919"/>
        <v/>
      </c>
      <c r="BFO97" s="2" t="str">
        <f t="shared" si="919"/>
        <v/>
      </c>
      <c r="BFP97" s="2" t="str">
        <f t="shared" si="919"/>
        <v/>
      </c>
      <c r="BFQ97" s="2" t="str">
        <f t="shared" si="919"/>
        <v/>
      </c>
      <c r="BFR97" s="2" t="str">
        <f t="shared" si="919"/>
        <v/>
      </c>
      <c r="BFS97" s="2" t="str">
        <f t="shared" si="919"/>
        <v/>
      </c>
      <c r="BFT97" s="2" t="str">
        <f t="shared" si="919"/>
        <v/>
      </c>
      <c r="BFU97" s="2" t="str">
        <f t="shared" si="919"/>
        <v/>
      </c>
      <c r="BFV97" s="2" t="str">
        <f t="shared" si="919"/>
        <v/>
      </c>
      <c r="BFW97" s="2" t="str">
        <f t="shared" si="919"/>
        <v/>
      </c>
      <c r="BFX97" s="2" t="str">
        <f t="shared" si="919"/>
        <v/>
      </c>
      <c r="BFY97" s="2" t="str">
        <f t="shared" si="919"/>
        <v/>
      </c>
      <c r="BFZ97" s="2" t="str">
        <f t="shared" si="919"/>
        <v/>
      </c>
      <c r="BGA97" s="2" t="str">
        <f t="shared" si="919"/>
        <v/>
      </c>
      <c r="BGB97" s="2" t="str">
        <f t="shared" si="919"/>
        <v/>
      </c>
      <c r="BGC97" s="2" t="str">
        <f t="shared" si="919"/>
        <v/>
      </c>
      <c r="BGD97" s="2" t="str">
        <f t="shared" ref="BGD97:BIO97" si="920">IFERROR(CHAR(MOD(CODE(BGD14)-65-$A97,26)+65),"")</f>
        <v/>
      </c>
      <c r="BGE97" s="2" t="str">
        <f t="shared" si="920"/>
        <v/>
      </c>
      <c r="BGF97" s="2" t="str">
        <f t="shared" si="920"/>
        <v/>
      </c>
      <c r="BGG97" s="2" t="str">
        <f t="shared" si="920"/>
        <v/>
      </c>
      <c r="BGH97" s="2" t="str">
        <f t="shared" si="920"/>
        <v/>
      </c>
      <c r="BGI97" s="2" t="str">
        <f t="shared" si="920"/>
        <v/>
      </c>
      <c r="BGJ97" s="2" t="str">
        <f t="shared" si="920"/>
        <v/>
      </c>
      <c r="BGK97" s="2" t="str">
        <f t="shared" si="920"/>
        <v/>
      </c>
      <c r="BGL97" s="2" t="str">
        <f t="shared" si="920"/>
        <v/>
      </c>
      <c r="BGM97" s="2" t="str">
        <f t="shared" si="920"/>
        <v/>
      </c>
      <c r="BGN97" s="2" t="str">
        <f t="shared" si="920"/>
        <v/>
      </c>
      <c r="BGO97" s="2" t="str">
        <f t="shared" si="920"/>
        <v/>
      </c>
      <c r="BGP97" s="2" t="str">
        <f t="shared" si="920"/>
        <v/>
      </c>
      <c r="BGQ97" s="2" t="str">
        <f t="shared" si="920"/>
        <v/>
      </c>
      <c r="BGR97" s="2" t="str">
        <f t="shared" si="920"/>
        <v/>
      </c>
      <c r="BGS97" s="2" t="str">
        <f t="shared" si="920"/>
        <v/>
      </c>
      <c r="BGT97" s="2" t="str">
        <f t="shared" si="920"/>
        <v/>
      </c>
      <c r="BGU97" s="2" t="str">
        <f t="shared" si="920"/>
        <v/>
      </c>
      <c r="BGV97" s="2" t="str">
        <f t="shared" si="920"/>
        <v/>
      </c>
      <c r="BGW97" s="2" t="str">
        <f t="shared" si="920"/>
        <v/>
      </c>
      <c r="BGX97" s="2" t="str">
        <f t="shared" si="920"/>
        <v/>
      </c>
      <c r="BGY97" s="2" t="str">
        <f t="shared" si="920"/>
        <v/>
      </c>
      <c r="BGZ97" s="2" t="str">
        <f t="shared" si="920"/>
        <v/>
      </c>
      <c r="BHA97" s="2" t="str">
        <f t="shared" si="920"/>
        <v/>
      </c>
      <c r="BHB97" s="2" t="str">
        <f t="shared" si="920"/>
        <v/>
      </c>
      <c r="BHC97" s="2" t="str">
        <f t="shared" si="920"/>
        <v/>
      </c>
      <c r="BHD97" s="2" t="str">
        <f t="shared" si="920"/>
        <v/>
      </c>
      <c r="BHE97" s="2" t="str">
        <f t="shared" si="920"/>
        <v/>
      </c>
      <c r="BHF97" s="2" t="str">
        <f t="shared" si="920"/>
        <v/>
      </c>
      <c r="BHG97" s="2" t="str">
        <f t="shared" si="920"/>
        <v/>
      </c>
      <c r="BHH97" s="2" t="str">
        <f t="shared" si="920"/>
        <v/>
      </c>
      <c r="BHI97" s="2" t="str">
        <f t="shared" si="920"/>
        <v/>
      </c>
      <c r="BHJ97" s="2" t="str">
        <f t="shared" si="920"/>
        <v/>
      </c>
      <c r="BHK97" s="2" t="str">
        <f t="shared" si="920"/>
        <v/>
      </c>
      <c r="BHL97" s="2" t="str">
        <f t="shared" si="920"/>
        <v/>
      </c>
      <c r="BHM97" s="2" t="str">
        <f t="shared" si="920"/>
        <v/>
      </c>
      <c r="BHN97" s="2" t="str">
        <f t="shared" si="920"/>
        <v/>
      </c>
      <c r="BHO97" s="2" t="str">
        <f t="shared" si="920"/>
        <v/>
      </c>
      <c r="BHP97" s="2" t="str">
        <f t="shared" si="920"/>
        <v/>
      </c>
      <c r="BHQ97" s="2" t="str">
        <f t="shared" si="920"/>
        <v/>
      </c>
      <c r="BHR97" s="2" t="str">
        <f t="shared" si="920"/>
        <v/>
      </c>
      <c r="BHS97" s="2" t="str">
        <f t="shared" si="920"/>
        <v/>
      </c>
      <c r="BHT97" s="2" t="str">
        <f t="shared" si="920"/>
        <v/>
      </c>
      <c r="BHU97" s="2" t="str">
        <f t="shared" si="920"/>
        <v/>
      </c>
      <c r="BHV97" s="2" t="str">
        <f t="shared" si="920"/>
        <v/>
      </c>
      <c r="BHW97" s="2" t="str">
        <f t="shared" si="920"/>
        <v/>
      </c>
      <c r="BHX97" s="2" t="str">
        <f t="shared" si="920"/>
        <v/>
      </c>
      <c r="BHY97" s="2" t="str">
        <f t="shared" si="920"/>
        <v/>
      </c>
      <c r="BHZ97" s="2" t="str">
        <f t="shared" si="920"/>
        <v/>
      </c>
      <c r="BIA97" s="2" t="str">
        <f t="shared" si="920"/>
        <v/>
      </c>
      <c r="BIB97" s="2" t="str">
        <f t="shared" si="920"/>
        <v/>
      </c>
      <c r="BIC97" s="2" t="str">
        <f t="shared" si="920"/>
        <v/>
      </c>
      <c r="BID97" s="2" t="str">
        <f t="shared" si="920"/>
        <v/>
      </c>
      <c r="BIE97" s="2" t="str">
        <f t="shared" si="920"/>
        <v/>
      </c>
      <c r="BIF97" s="2" t="str">
        <f t="shared" si="920"/>
        <v/>
      </c>
      <c r="BIG97" s="2" t="str">
        <f t="shared" si="920"/>
        <v/>
      </c>
      <c r="BIH97" s="2" t="str">
        <f t="shared" si="920"/>
        <v/>
      </c>
      <c r="BII97" s="2" t="str">
        <f t="shared" si="920"/>
        <v/>
      </c>
      <c r="BIJ97" s="2" t="str">
        <f t="shared" si="920"/>
        <v/>
      </c>
      <c r="BIK97" s="2" t="str">
        <f t="shared" si="920"/>
        <v/>
      </c>
      <c r="BIL97" s="2" t="str">
        <f t="shared" si="920"/>
        <v/>
      </c>
      <c r="BIM97" s="2" t="str">
        <f t="shared" si="920"/>
        <v/>
      </c>
      <c r="BIN97" s="2" t="str">
        <f t="shared" si="920"/>
        <v/>
      </c>
      <c r="BIO97" s="2" t="str">
        <f t="shared" si="920"/>
        <v/>
      </c>
      <c r="BIP97" s="2" t="str">
        <f t="shared" ref="BIP97:BLA97" si="921">IFERROR(CHAR(MOD(CODE(BIP14)-65-$A97,26)+65),"")</f>
        <v/>
      </c>
      <c r="BIQ97" s="2" t="str">
        <f t="shared" si="921"/>
        <v/>
      </c>
      <c r="BIR97" s="2" t="str">
        <f t="shared" si="921"/>
        <v/>
      </c>
      <c r="BIS97" s="2" t="str">
        <f t="shared" si="921"/>
        <v/>
      </c>
      <c r="BIT97" s="2" t="str">
        <f t="shared" si="921"/>
        <v/>
      </c>
      <c r="BIU97" s="2" t="str">
        <f t="shared" si="921"/>
        <v/>
      </c>
      <c r="BIV97" s="2" t="str">
        <f t="shared" si="921"/>
        <v/>
      </c>
      <c r="BIW97" s="2" t="str">
        <f t="shared" si="921"/>
        <v/>
      </c>
      <c r="BIX97" s="2" t="str">
        <f t="shared" si="921"/>
        <v/>
      </c>
      <c r="BIY97" s="2" t="str">
        <f t="shared" si="921"/>
        <v/>
      </c>
      <c r="BIZ97" s="2" t="str">
        <f t="shared" si="921"/>
        <v/>
      </c>
      <c r="BJA97" s="2" t="str">
        <f t="shared" si="921"/>
        <v/>
      </c>
      <c r="BJB97" s="2" t="str">
        <f t="shared" si="921"/>
        <v/>
      </c>
      <c r="BJC97" s="2" t="str">
        <f t="shared" si="921"/>
        <v/>
      </c>
      <c r="BJD97" s="2" t="str">
        <f t="shared" si="921"/>
        <v/>
      </c>
      <c r="BJE97" s="2" t="str">
        <f t="shared" si="921"/>
        <v/>
      </c>
      <c r="BJF97" s="2" t="str">
        <f t="shared" si="921"/>
        <v/>
      </c>
      <c r="BJG97" s="2" t="str">
        <f t="shared" si="921"/>
        <v/>
      </c>
      <c r="BJH97" s="2" t="str">
        <f t="shared" si="921"/>
        <v/>
      </c>
      <c r="BJI97" s="2" t="str">
        <f t="shared" si="921"/>
        <v/>
      </c>
      <c r="BJJ97" s="2" t="str">
        <f t="shared" si="921"/>
        <v/>
      </c>
      <c r="BJK97" s="2" t="str">
        <f t="shared" si="921"/>
        <v/>
      </c>
      <c r="BJL97" s="2" t="str">
        <f t="shared" si="921"/>
        <v/>
      </c>
      <c r="BJM97" s="2" t="str">
        <f t="shared" si="921"/>
        <v/>
      </c>
      <c r="BJN97" s="2" t="str">
        <f t="shared" si="921"/>
        <v/>
      </c>
      <c r="BJO97" s="2" t="str">
        <f t="shared" si="921"/>
        <v/>
      </c>
      <c r="BJP97" s="2" t="str">
        <f t="shared" si="921"/>
        <v/>
      </c>
      <c r="BJQ97" s="2" t="str">
        <f t="shared" si="921"/>
        <v/>
      </c>
      <c r="BJR97" s="2" t="str">
        <f t="shared" si="921"/>
        <v/>
      </c>
      <c r="BJS97" s="2" t="str">
        <f t="shared" si="921"/>
        <v/>
      </c>
      <c r="BJT97" s="2" t="str">
        <f t="shared" si="921"/>
        <v/>
      </c>
      <c r="BJU97" s="2" t="str">
        <f t="shared" si="921"/>
        <v/>
      </c>
      <c r="BJV97" s="2" t="str">
        <f t="shared" si="921"/>
        <v/>
      </c>
      <c r="BJW97" s="2" t="str">
        <f t="shared" si="921"/>
        <v/>
      </c>
      <c r="BJX97" s="2" t="str">
        <f t="shared" si="921"/>
        <v/>
      </c>
      <c r="BJY97" s="2" t="str">
        <f t="shared" si="921"/>
        <v/>
      </c>
      <c r="BJZ97" s="2" t="str">
        <f t="shared" si="921"/>
        <v/>
      </c>
      <c r="BKA97" s="2" t="str">
        <f t="shared" si="921"/>
        <v/>
      </c>
      <c r="BKB97" s="2" t="str">
        <f t="shared" si="921"/>
        <v/>
      </c>
      <c r="BKC97" s="2" t="str">
        <f t="shared" si="921"/>
        <v/>
      </c>
      <c r="BKD97" s="2" t="str">
        <f t="shared" si="921"/>
        <v/>
      </c>
      <c r="BKE97" s="2" t="str">
        <f t="shared" si="921"/>
        <v/>
      </c>
      <c r="BKF97" s="2" t="str">
        <f t="shared" si="921"/>
        <v/>
      </c>
      <c r="BKG97" s="2" t="str">
        <f t="shared" si="921"/>
        <v/>
      </c>
      <c r="BKH97" s="2" t="str">
        <f t="shared" si="921"/>
        <v/>
      </c>
      <c r="BKI97" s="2" t="str">
        <f t="shared" si="921"/>
        <v/>
      </c>
      <c r="BKJ97" s="2" t="str">
        <f t="shared" si="921"/>
        <v/>
      </c>
      <c r="BKK97" s="2" t="str">
        <f t="shared" si="921"/>
        <v/>
      </c>
      <c r="BKL97" s="2" t="str">
        <f t="shared" si="921"/>
        <v/>
      </c>
      <c r="BKM97" s="2" t="str">
        <f t="shared" si="921"/>
        <v/>
      </c>
      <c r="BKN97" s="2" t="str">
        <f t="shared" si="921"/>
        <v/>
      </c>
      <c r="BKO97" s="2" t="str">
        <f t="shared" si="921"/>
        <v/>
      </c>
      <c r="BKP97" s="2" t="str">
        <f t="shared" si="921"/>
        <v/>
      </c>
      <c r="BKQ97" s="2" t="str">
        <f t="shared" si="921"/>
        <v/>
      </c>
      <c r="BKR97" s="2" t="str">
        <f t="shared" si="921"/>
        <v/>
      </c>
      <c r="BKS97" s="2" t="str">
        <f t="shared" si="921"/>
        <v/>
      </c>
      <c r="BKT97" s="2" t="str">
        <f t="shared" si="921"/>
        <v/>
      </c>
      <c r="BKU97" s="2" t="str">
        <f t="shared" si="921"/>
        <v/>
      </c>
      <c r="BKV97" s="2" t="str">
        <f t="shared" si="921"/>
        <v/>
      </c>
      <c r="BKW97" s="2" t="str">
        <f t="shared" si="921"/>
        <v/>
      </c>
      <c r="BKX97" s="2" t="str">
        <f t="shared" si="921"/>
        <v/>
      </c>
      <c r="BKY97" s="2" t="str">
        <f t="shared" si="921"/>
        <v/>
      </c>
      <c r="BKZ97" s="2" t="str">
        <f t="shared" si="921"/>
        <v/>
      </c>
      <c r="BLA97" s="2" t="str">
        <f t="shared" si="921"/>
        <v/>
      </c>
      <c r="BLB97" s="2" t="str">
        <f t="shared" ref="BLB97:BNM97" si="922">IFERROR(CHAR(MOD(CODE(BLB14)-65-$A97,26)+65),"")</f>
        <v/>
      </c>
      <c r="BLC97" s="2" t="str">
        <f t="shared" si="922"/>
        <v/>
      </c>
      <c r="BLD97" s="2" t="str">
        <f t="shared" si="922"/>
        <v/>
      </c>
      <c r="BLE97" s="2" t="str">
        <f t="shared" si="922"/>
        <v/>
      </c>
      <c r="BLF97" s="2" t="str">
        <f t="shared" si="922"/>
        <v/>
      </c>
      <c r="BLG97" s="2" t="str">
        <f t="shared" si="922"/>
        <v/>
      </c>
      <c r="BLH97" s="2" t="str">
        <f t="shared" si="922"/>
        <v/>
      </c>
      <c r="BLI97" s="2" t="str">
        <f t="shared" si="922"/>
        <v/>
      </c>
      <c r="BLJ97" s="2" t="str">
        <f t="shared" si="922"/>
        <v/>
      </c>
      <c r="BLK97" s="2" t="str">
        <f t="shared" si="922"/>
        <v/>
      </c>
      <c r="BLL97" s="2" t="str">
        <f t="shared" si="922"/>
        <v/>
      </c>
      <c r="BLM97" s="2" t="str">
        <f t="shared" si="922"/>
        <v/>
      </c>
      <c r="BLN97" s="2" t="str">
        <f t="shared" si="922"/>
        <v/>
      </c>
      <c r="BLO97" s="2" t="str">
        <f t="shared" si="922"/>
        <v/>
      </c>
      <c r="BLP97" s="2" t="str">
        <f t="shared" si="922"/>
        <v/>
      </c>
      <c r="BLQ97" s="2" t="str">
        <f t="shared" si="922"/>
        <v/>
      </c>
      <c r="BLR97" s="2" t="str">
        <f t="shared" si="922"/>
        <v/>
      </c>
      <c r="BLS97" s="2" t="str">
        <f t="shared" si="922"/>
        <v/>
      </c>
      <c r="BLT97" s="2" t="str">
        <f t="shared" si="922"/>
        <v/>
      </c>
      <c r="BLU97" s="2" t="str">
        <f t="shared" si="922"/>
        <v/>
      </c>
      <c r="BLV97" s="2" t="str">
        <f t="shared" si="922"/>
        <v/>
      </c>
      <c r="BLW97" s="2" t="str">
        <f t="shared" si="922"/>
        <v/>
      </c>
      <c r="BLX97" s="2" t="str">
        <f t="shared" si="922"/>
        <v/>
      </c>
      <c r="BLY97" s="2" t="str">
        <f t="shared" si="922"/>
        <v/>
      </c>
      <c r="BLZ97" s="2" t="str">
        <f t="shared" si="922"/>
        <v/>
      </c>
      <c r="BMA97" s="2" t="str">
        <f t="shared" si="922"/>
        <v/>
      </c>
      <c r="BMB97" s="2" t="str">
        <f t="shared" si="922"/>
        <v/>
      </c>
      <c r="BMC97" s="2" t="str">
        <f t="shared" si="922"/>
        <v/>
      </c>
      <c r="BMD97" s="2" t="str">
        <f t="shared" si="922"/>
        <v/>
      </c>
      <c r="BME97" s="2" t="str">
        <f t="shared" si="922"/>
        <v/>
      </c>
      <c r="BMF97" s="2" t="str">
        <f t="shared" si="922"/>
        <v/>
      </c>
      <c r="BMG97" s="2" t="str">
        <f t="shared" si="922"/>
        <v/>
      </c>
      <c r="BMH97" s="2" t="str">
        <f t="shared" si="922"/>
        <v/>
      </c>
      <c r="BMI97" s="2" t="str">
        <f t="shared" si="922"/>
        <v/>
      </c>
      <c r="BMJ97" s="2" t="str">
        <f t="shared" si="922"/>
        <v/>
      </c>
      <c r="BMK97" s="2" t="str">
        <f t="shared" si="922"/>
        <v/>
      </c>
      <c r="BML97" s="2" t="str">
        <f t="shared" si="922"/>
        <v/>
      </c>
      <c r="BMM97" s="2" t="str">
        <f t="shared" si="922"/>
        <v/>
      </c>
      <c r="BMN97" s="2" t="str">
        <f t="shared" si="922"/>
        <v/>
      </c>
      <c r="BMO97" s="2" t="str">
        <f t="shared" si="922"/>
        <v/>
      </c>
      <c r="BMP97" s="2" t="str">
        <f t="shared" si="922"/>
        <v/>
      </c>
      <c r="BMQ97" s="2" t="str">
        <f t="shared" si="922"/>
        <v/>
      </c>
      <c r="BMR97" s="2" t="str">
        <f t="shared" si="922"/>
        <v/>
      </c>
      <c r="BMS97" s="2" t="str">
        <f t="shared" si="922"/>
        <v/>
      </c>
      <c r="BMT97" s="2" t="str">
        <f t="shared" si="922"/>
        <v/>
      </c>
      <c r="BMU97" s="2" t="str">
        <f t="shared" si="922"/>
        <v/>
      </c>
      <c r="BMV97" s="2" t="str">
        <f t="shared" si="922"/>
        <v/>
      </c>
      <c r="BMW97" s="2" t="str">
        <f t="shared" si="922"/>
        <v/>
      </c>
      <c r="BMX97" s="2" t="str">
        <f t="shared" si="922"/>
        <v/>
      </c>
      <c r="BMY97" s="2" t="str">
        <f t="shared" si="922"/>
        <v/>
      </c>
      <c r="BMZ97" s="2" t="str">
        <f t="shared" si="922"/>
        <v/>
      </c>
      <c r="BNA97" s="2" t="str">
        <f t="shared" si="922"/>
        <v/>
      </c>
      <c r="BNB97" s="2" t="str">
        <f t="shared" si="922"/>
        <v/>
      </c>
      <c r="BNC97" s="2" t="str">
        <f t="shared" si="922"/>
        <v/>
      </c>
      <c r="BND97" s="2" t="str">
        <f t="shared" si="922"/>
        <v/>
      </c>
      <c r="BNE97" s="2" t="str">
        <f t="shared" si="922"/>
        <v/>
      </c>
      <c r="BNF97" s="2" t="str">
        <f t="shared" si="922"/>
        <v/>
      </c>
      <c r="BNG97" s="2" t="str">
        <f t="shared" si="922"/>
        <v/>
      </c>
      <c r="BNH97" s="2" t="str">
        <f t="shared" si="922"/>
        <v/>
      </c>
      <c r="BNI97" s="2" t="str">
        <f t="shared" si="922"/>
        <v/>
      </c>
      <c r="BNJ97" s="2" t="str">
        <f t="shared" si="922"/>
        <v/>
      </c>
      <c r="BNK97" s="2" t="str">
        <f t="shared" si="922"/>
        <v/>
      </c>
      <c r="BNL97" s="2" t="str">
        <f t="shared" si="922"/>
        <v/>
      </c>
      <c r="BNM97" s="2" t="str">
        <f t="shared" si="922"/>
        <v/>
      </c>
      <c r="BNN97" s="2" t="str">
        <f t="shared" ref="BNN97:BPY97" si="923">IFERROR(CHAR(MOD(CODE(BNN14)-65-$A97,26)+65),"")</f>
        <v/>
      </c>
      <c r="BNO97" s="2" t="str">
        <f t="shared" si="923"/>
        <v/>
      </c>
      <c r="BNP97" s="2" t="str">
        <f t="shared" si="923"/>
        <v/>
      </c>
      <c r="BNQ97" s="2" t="str">
        <f t="shared" si="923"/>
        <v/>
      </c>
      <c r="BNR97" s="2" t="str">
        <f t="shared" si="923"/>
        <v/>
      </c>
      <c r="BNS97" s="2" t="str">
        <f t="shared" si="923"/>
        <v/>
      </c>
      <c r="BNT97" s="2" t="str">
        <f t="shared" si="923"/>
        <v/>
      </c>
      <c r="BNU97" s="2" t="str">
        <f t="shared" si="923"/>
        <v/>
      </c>
      <c r="BNV97" s="2" t="str">
        <f t="shared" si="923"/>
        <v/>
      </c>
      <c r="BNW97" s="2" t="str">
        <f t="shared" si="923"/>
        <v/>
      </c>
      <c r="BNX97" s="2" t="str">
        <f t="shared" si="923"/>
        <v/>
      </c>
      <c r="BNY97" s="2" t="str">
        <f t="shared" si="923"/>
        <v/>
      </c>
      <c r="BNZ97" s="2" t="str">
        <f t="shared" si="923"/>
        <v/>
      </c>
      <c r="BOA97" s="2" t="str">
        <f t="shared" si="923"/>
        <v/>
      </c>
      <c r="BOB97" s="2" t="str">
        <f t="shared" si="923"/>
        <v/>
      </c>
      <c r="BOC97" s="2" t="str">
        <f t="shared" si="923"/>
        <v/>
      </c>
      <c r="BOD97" s="2" t="str">
        <f t="shared" si="923"/>
        <v/>
      </c>
      <c r="BOE97" s="2" t="str">
        <f t="shared" si="923"/>
        <v/>
      </c>
      <c r="BOF97" s="2" t="str">
        <f t="shared" si="923"/>
        <v/>
      </c>
      <c r="BOG97" s="2" t="str">
        <f t="shared" si="923"/>
        <v/>
      </c>
      <c r="BOH97" s="2" t="str">
        <f t="shared" si="923"/>
        <v/>
      </c>
      <c r="BOI97" s="2" t="str">
        <f t="shared" si="923"/>
        <v/>
      </c>
      <c r="BOJ97" s="2" t="str">
        <f t="shared" si="923"/>
        <v/>
      </c>
      <c r="BOK97" s="2" t="str">
        <f t="shared" si="923"/>
        <v/>
      </c>
      <c r="BOL97" s="2" t="str">
        <f t="shared" si="923"/>
        <v/>
      </c>
      <c r="BOM97" s="2" t="str">
        <f t="shared" si="923"/>
        <v/>
      </c>
      <c r="BON97" s="2" t="str">
        <f t="shared" si="923"/>
        <v/>
      </c>
      <c r="BOO97" s="2" t="str">
        <f t="shared" si="923"/>
        <v/>
      </c>
      <c r="BOP97" s="2" t="str">
        <f t="shared" si="923"/>
        <v/>
      </c>
      <c r="BOQ97" s="2" t="str">
        <f t="shared" si="923"/>
        <v/>
      </c>
      <c r="BOR97" s="2" t="str">
        <f t="shared" si="923"/>
        <v/>
      </c>
      <c r="BOS97" s="2" t="str">
        <f t="shared" si="923"/>
        <v/>
      </c>
      <c r="BOT97" s="2" t="str">
        <f t="shared" si="923"/>
        <v/>
      </c>
      <c r="BOU97" s="2" t="str">
        <f t="shared" si="923"/>
        <v/>
      </c>
      <c r="BOV97" s="2" t="str">
        <f t="shared" si="923"/>
        <v/>
      </c>
      <c r="BOW97" s="2" t="str">
        <f t="shared" si="923"/>
        <v/>
      </c>
      <c r="BOX97" s="2" t="str">
        <f t="shared" si="923"/>
        <v/>
      </c>
      <c r="BOY97" s="2" t="str">
        <f t="shared" si="923"/>
        <v/>
      </c>
      <c r="BOZ97" s="2" t="str">
        <f t="shared" si="923"/>
        <v/>
      </c>
      <c r="BPA97" s="2" t="str">
        <f t="shared" si="923"/>
        <v/>
      </c>
      <c r="BPB97" s="2" t="str">
        <f t="shared" si="923"/>
        <v/>
      </c>
      <c r="BPC97" s="2" t="str">
        <f t="shared" si="923"/>
        <v/>
      </c>
      <c r="BPD97" s="2" t="str">
        <f t="shared" si="923"/>
        <v/>
      </c>
      <c r="BPE97" s="2" t="str">
        <f t="shared" si="923"/>
        <v/>
      </c>
      <c r="BPF97" s="2" t="str">
        <f t="shared" si="923"/>
        <v/>
      </c>
      <c r="BPG97" s="2" t="str">
        <f t="shared" si="923"/>
        <v/>
      </c>
      <c r="BPH97" s="2" t="str">
        <f t="shared" si="923"/>
        <v/>
      </c>
      <c r="BPI97" s="2" t="str">
        <f t="shared" si="923"/>
        <v/>
      </c>
      <c r="BPJ97" s="2" t="str">
        <f t="shared" si="923"/>
        <v/>
      </c>
      <c r="BPK97" s="2" t="str">
        <f t="shared" si="923"/>
        <v/>
      </c>
      <c r="BPL97" s="2" t="str">
        <f t="shared" si="923"/>
        <v/>
      </c>
      <c r="BPM97" s="2" t="str">
        <f t="shared" si="923"/>
        <v/>
      </c>
      <c r="BPN97" s="2" t="str">
        <f t="shared" si="923"/>
        <v/>
      </c>
      <c r="BPO97" s="2" t="str">
        <f t="shared" si="923"/>
        <v/>
      </c>
      <c r="BPP97" s="2" t="str">
        <f t="shared" si="923"/>
        <v/>
      </c>
      <c r="BPQ97" s="2" t="str">
        <f t="shared" si="923"/>
        <v/>
      </c>
      <c r="BPR97" s="2" t="str">
        <f t="shared" si="923"/>
        <v/>
      </c>
      <c r="BPS97" s="2" t="str">
        <f t="shared" si="923"/>
        <v/>
      </c>
      <c r="BPT97" s="2" t="str">
        <f t="shared" si="923"/>
        <v/>
      </c>
      <c r="BPU97" s="2" t="str">
        <f t="shared" si="923"/>
        <v/>
      </c>
      <c r="BPV97" s="2" t="str">
        <f t="shared" si="923"/>
        <v/>
      </c>
      <c r="BPW97" s="2" t="str">
        <f t="shared" si="923"/>
        <v/>
      </c>
      <c r="BPX97" s="2" t="str">
        <f t="shared" si="923"/>
        <v/>
      </c>
      <c r="BPY97" s="2" t="str">
        <f t="shared" si="923"/>
        <v/>
      </c>
      <c r="BPZ97" s="2" t="str">
        <f t="shared" ref="BPZ97:BSK97" si="924">IFERROR(CHAR(MOD(CODE(BPZ14)-65-$A97,26)+65),"")</f>
        <v/>
      </c>
      <c r="BQA97" s="2" t="str">
        <f t="shared" si="924"/>
        <v/>
      </c>
      <c r="BQB97" s="2" t="str">
        <f t="shared" si="924"/>
        <v/>
      </c>
      <c r="BQC97" s="2" t="str">
        <f t="shared" si="924"/>
        <v/>
      </c>
      <c r="BQD97" s="2" t="str">
        <f t="shared" si="924"/>
        <v/>
      </c>
      <c r="BQE97" s="2" t="str">
        <f t="shared" si="924"/>
        <v/>
      </c>
      <c r="BQF97" s="2" t="str">
        <f t="shared" si="924"/>
        <v/>
      </c>
      <c r="BQG97" s="2" t="str">
        <f t="shared" si="924"/>
        <v/>
      </c>
      <c r="BQH97" s="2" t="str">
        <f t="shared" si="924"/>
        <v/>
      </c>
      <c r="BQI97" s="2" t="str">
        <f t="shared" si="924"/>
        <v/>
      </c>
      <c r="BQJ97" s="2" t="str">
        <f t="shared" si="924"/>
        <v/>
      </c>
      <c r="BQK97" s="2" t="str">
        <f t="shared" si="924"/>
        <v/>
      </c>
      <c r="BQL97" s="2" t="str">
        <f t="shared" si="924"/>
        <v/>
      </c>
      <c r="BQM97" s="2" t="str">
        <f t="shared" si="924"/>
        <v/>
      </c>
      <c r="BQN97" s="2" t="str">
        <f t="shared" si="924"/>
        <v/>
      </c>
      <c r="BQO97" s="2" t="str">
        <f t="shared" si="924"/>
        <v/>
      </c>
      <c r="BQP97" s="2" t="str">
        <f t="shared" si="924"/>
        <v/>
      </c>
      <c r="BQQ97" s="2" t="str">
        <f t="shared" si="924"/>
        <v/>
      </c>
      <c r="BQR97" s="2" t="str">
        <f t="shared" si="924"/>
        <v/>
      </c>
      <c r="BQS97" s="2" t="str">
        <f t="shared" si="924"/>
        <v/>
      </c>
      <c r="BQT97" s="2" t="str">
        <f t="shared" si="924"/>
        <v/>
      </c>
      <c r="BQU97" s="2" t="str">
        <f t="shared" si="924"/>
        <v/>
      </c>
      <c r="BQV97" s="2" t="str">
        <f t="shared" si="924"/>
        <v/>
      </c>
      <c r="BQW97" s="2" t="str">
        <f t="shared" si="924"/>
        <v/>
      </c>
      <c r="BQX97" s="2" t="str">
        <f t="shared" si="924"/>
        <v/>
      </c>
      <c r="BQY97" s="2" t="str">
        <f t="shared" si="924"/>
        <v/>
      </c>
      <c r="BQZ97" s="2" t="str">
        <f t="shared" si="924"/>
        <v/>
      </c>
      <c r="BRA97" s="2" t="str">
        <f t="shared" si="924"/>
        <v/>
      </c>
      <c r="BRB97" s="2" t="str">
        <f t="shared" si="924"/>
        <v/>
      </c>
      <c r="BRC97" s="2" t="str">
        <f t="shared" si="924"/>
        <v/>
      </c>
      <c r="BRD97" s="2" t="str">
        <f t="shared" si="924"/>
        <v/>
      </c>
      <c r="BRE97" s="2" t="str">
        <f t="shared" si="924"/>
        <v/>
      </c>
      <c r="BRF97" s="2" t="str">
        <f t="shared" si="924"/>
        <v/>
      </c>
      <c r="BRG97" s="2" t="str">
        <f t="shared" si="924"/>
        <v/>
      </c>
      <c r="BRH97" s="2" t="str">
        <f t="shared" si="924"/>
        <v/>
      </c>
      <c r="BRI97" s="2" t="str">
        <f t="shared" si="924"/>
        <v/>
      </c>
      <c r="BRJ97" s="2" t="str">
        <f t="shared" si="924"/>
        <v/>
      </c>
      <c r="BRK97" s="2" t="str">
        <f t="shared" si="924"/>
        <v/>
      </c>
      <c r="BRL97" s="2" t="str">
        <f t="shared" si="924"/>
        <v/>
      </c>
      <c r="BRM97" s="2" t="str">
        <f t="shared" si="924"/>
        <v/>
      </c>
      <c r="BRN97" s="2" t="str">
        <f t="shared" si="924"/>
        <v/>
      </c>
      <c r="BRO97" s="2" t="str">
        <f t="shared" si="924"/>
        <v/>
      </c>
      <c r="BRP97" s="2" t="str">
        <f t="shared" si="924"/>
        <v/>
      </c>
      <c r="BRQ97" s="2" t="str">
        <f t="shared" si="924"/>
        <v/>
      </c>
      <c r="BRR97" s="2" t="str">
        <f t="shared" si="924"/>
        <v/>
      </c>
      <c r="BRS97" s="2" t="str">
        <f t="shared" si="924"/>
        <v/>
      </c>
      <c r="BRT97" s="2" t="str">
        <f t="shared" si="924"/>
        <v/>
      </c>
      <c r="BRU97" s="2" t="str">
        <f t="shared" si="924"/>
        <v/>
      </c>
      <c r="BRV97" s="2" t="str">
        <f t="shared" si="924"/>
        <v/>
      </c>
      <c r="BRW97" s="2" t="str">
        <f t="shared" si="924"/>
        <v/>
      </c>
      <c r="BRX97" s="2" t="str">
        <f t="shared" si="924"/>
        <v/>
      </c>
      <c r="BRY97" s="2" t="str">
        <f t="shared" si="924"/>
        <v/>
      </c>
      <c r="BRZ97" s="2" t="str">
        <f t="shared" si="924"/>
        <v/>
      </c>
      <c r="BSA97" s="2" t="str">
        <f t="shared" si="924"/>
        <v/>
      </c>
      <c r="BSB97" s="2" t="str">
        <f t="shared" si="924"/>
        <v/>
      </c>
      <c r="BSC97" s="2" t="str">
        <f t="shared" si="924"/>
        <v/>
      </c>
      <c r="BSD97" s="2" t="str">
        <f t="shared" si="924"/>
        <v/>
      </c>
      <c r="BSE97" s="2" t="str">
        <f t="shared" si="924"/>
        <v/>
      </c>
      <c r="BSF97" s="2" t="str">
        <f t="shared" si="924"/>
        <v/>
      </c>
      <c r="BSG97" s="2" t="str">
        <f t="shared" si="924"/>
        <v/>
      </c>
      <c r="BSH97" s="2" t="str">
        <f t="shared" si="924"/>
        <v/>
      </c>
      <c r="BSI97" s="2" t="str">
        <f t="shared" si="924"/>
        <v/>
      </c>
      <c r="BSJ97" s="2" t="str">
        <f t="shared" si="924"/>
        <v/>
      </c>
      <c r="BSK97" s="2" t="str">
        <f t="shared" si="924"/>
        <v/>
      </c>
      <c r="BSL97" s="2" t="str">
        <f t="shared" ref="BSL97:BUW97" si="925">IFERROR(CHAR(MOD(CODE(BSL14)-65-$A97,26)+65),"")</f>
        <v/>
      </c>
      <c r="BSM97" s="2" t="str">
        <f t="shared" si="925"/>
        <v/>
      </c>
      <c r="BSN97" s="2" t="str">
        <f t="shared" si="925"/>
        <v/>
      </c>
      <c r="BSO97" s="2" t="str">
        <f t="shared" si="925"/>
        <v/>
      </c>
      <c r="BSP97" s="2" t="str">
        <f t="shared" si="925"/>
        <v/>
      </c>
      <c r="BSQ97" s="2" t="str">
        <f t="shared" si="925"/>
        <v/>
      </c>
      <c r="BSR97" s="2" t="str">
        <f t="shared" si="925"/>
        <v/>
      </c>
      <c r="BSS97" s="2" t="str">
        <f t="shared" si="925"/>
        <v/>
      </c>
      <c r="BST97" s="2" t="str">
        <f t="shared" si="925"/>
        <v/>
      </c>
      <c r="BSU97" s="2" t="str">
        <f t="shared" si="925"/>
        <v/>
      </c>
      <c r="BSV97" s="2" t="str">
        <f t="shared" si="925"/>
        <v/>
      </c>
      <c r="BSW97" s="2" t="str">
        <f t="shared" si="925"/>
        <v/>
      </c>
      <c r="BSX97" s="2" t="str">
        <f t="shared" si="925"/>
        <v/>
      </c>
      <c r="BSY97" s="2" t="str">
        <f t="shared" si="925"/>
        <v/>
      </c>
      <c r="BSZ97" s="2" t="str">
        <f t="shared" si="925"/>
        <v/>
      </c>
      <c r="BTA97" s="2" t="str">
        <f t="shared" si="925"/>
        <v/>
      </c>
      <c r="BTB97" s="2" t="str">
        <f t="shared" si="925"/>
        <v/>
      </c>
      <c r="BTC97" s="2" t="str">
        <f t="shared" si="925"/>
        <v/>
      </c>
      <c r="BTD97" s="2" t="str">
        <f t="shared" si="925"/>
        <v/>
      </c>
      <c r="BTE97" s="2" t="str">
        <f t="shared" si="925"/>
        <v/>
      </c>
      <c r="BTF97" s="2" t="str">
        <f t="shared" si="925"/>
        <v/>
      </c>
      <c r="BTG97" s="2" t="str">
        <f t="shared" si="925"/>
        <v/>
      </c>
      <c r="BTH97" s="2" t="str">
        <f t="shared" si="925"/>
        <v/>
      </c>
      <c r="BTI97" s="2" t="str">
        <f t="shared" si="925"/>
        <v/>
      </c>
      <c r="BTJ97" s="2" t="str">
        <f t="shared" si="925"/>
        <v/>
      </c>
      <c r="BTK97" s="2" t="str">
        <f t="shared" si="925"/>
        <v/>
      </c>
      <c r="BTL97" s="2" t="str">
        <f t="shared" si="925"/>
        <v/>
      </c>
      <c r="BTM97" s="2" t="str">
        <f t="shared" si="925"/>
        <v/>
      </c>
      <c r="BTN97" s="2" t="str">
        <f t="shared" si="925"/>
        <v/>
      </c>
      <c r="BTO97" s="2" t="str">
        <f t="shared" si="925"/>
        <v/>
      </c>
      <c r="BTP97" s="2" t="str">
        <f t="shared" si="925"/>
        <v/>
      </c>
      <c r="BTQ97" s="2" t="str">
        <f t="shared" si="925"/>
        <v/>
      </c>
      <c r="BTR97" s="2" t="str">
        <f t="shared" si="925"/>
        <v/>
      </c>
      <c r="BTS97" s="2" t="str">
        <f t="shared" si="925"/>
        <v/>
      </c>
      <c r="BTT97" s="2" t="str">
        <f t="shared" si="925"/>
        <v/>
      </c>
      <c r="BTU97" s="2" t="str">
        <f t="shared" si="925"/>
        <v/>
      </c>
      <c r="BTV97" s="2" t="str">
        <f t="shared" si="925"/>
        <v/>
      </c>
      <c r="BTW97" s="2" t="str">
        <f t="shared" si="925"/>
        <v/>
      </c>
      <c r="BTX97" s="2" t="str">
        <f t="shared" si="925"/>
        <v/>
      </c>
      <c r="BTY97" s="2" t="str">
        <f t="shared" si="925"/>
        <v/>
      </c>
      <c r="BTZ97" s="2" t="str">
        <f t="shared" si="925"/>
        <v/>
      </c>
      <c r="BUA97" s="2" t="str">
        <f t="shared" si="925"/>
        <v/>
      </c>
      <c r="BUB97" s="2" t="str">
        <f t="shared" si="925"/>
        <v/>
      </c>
      <c r="BUC97" s="2" t="str">
        <f t="shared" si="925"/>
        <v/>
      </c>
      <c r="BUD97" s="2" t="str">
        <f t="shared" si="925"/>
        <v/>
      </c>
      <c r="BUE97" s="2" t="str">
        <f t="shared" si="925"/>
        <v/>
      </c>
      <c r="BUF97" s="2" t="str">
        <f t="shared" si="925"/>
        <v/>
      </c>
      <c r="BUG97" s="2" t="str">
        <f t="shared" si="925"/>
        <v/>
      </c>
      <c r="BUH97" s="2" t="str">
        <f t="shared" si="925"/>
        <v/>
      </c>
      <c r="BUI97" s="2" t="str">
        <f t="shared" si="925"/>
        <v/>
      </c>
      <c r="BUJ97" s="2" t="str">
        <f t="shared" si="925"/>
        <v/>
      </c>
      <c r="BUK97" s="2" t="str">
        <f t="shared" si="925"/>
        <v/>
      </c>
      <c r="BUL97" s="2" t="str">
        <f t="shared" si="925"/>
        <v/>
      </c>
      <c r="BUM97" s="2" t="str">
        <f t="shared" si="925"/>
        <v/>
      </c>
      <c r="BUN97" s="2" t="str">
        <f t="shared" si="925"/>
        <v/>
      </c>
      <c r="BUO97" s="2" t="str">
        <f t="shared" si="925"/>
        <v/>
      </c>
      <c r="BUP97" s="2" t="str">
        <f t="shared" si="925"/>
        <v/>
      </c>
      <c r="BUQ97" s="2" t="str">
        <f t="shared" si="925"/>
        <v/>
      </c>
      <c r="BUR97" s="2" t="str">
        <f t="shared" si="925"/>
        <v/>
      </c>
      <c r="BUS97" s="2" t="str">
        <f t="shared" si="925"/>
        <v/>
      </c>
      <c r="BUT97" s="2" t="str">
        <f t="shared" si="925"/>
        <v/>
      </c>
      <c r="BUU97" s="2" t="str">
        <f t="shared" si="925"/>
        <v/>
      </c>
      <c r="BUV97" s="2" t="str">
        <f t="shared" si="925"/>
        <v/>
      </c>
      <c r="BUW97" s="2" t="str">
        <f t="shared" si="925"/>
        <v/>
      </c>
      <c r="BUX97" s="2" t="str">
        <f t="shared" ref="BUX97:BXI97" si="926">IFERROR(CHAR(MOD(CODE(BUX14)-65-$A97,26)+65),"")</f>
        <v/>
      </c>
      <c r="BUY97" s="2" t="str">
        <f t="shared" si="926"/>
        <v/>
      </c>
      <c r="BUZ97" s="2" t="str">
        <f t="shared" si="926"/>
        <v/>
      </c>
      <c r="BVA97" s="2" t="str">
        <f t="shared" si="926"/>
        <v/>
      </c>
      <c r="BVB97" s="2" t="str">
        <f t="shared" si="926"/>
        <v/>
      </c>
      <c r="BVC97" s="2" t="str">
        <f t="shared" si="926"/>
        <v/>
      </c>
      <c r="BVD97" s="2" t="str">
        <f t="shared" si="926"/>
        <v/>
      </c>
      <c r="BVE97" s="2" t="str">
        <f t="shared" si="926"/>
        <v/>
      </c>
      <c r="BVF97" s="2" t="str">
        <f t="shared" si="926"/>
        <v/>
      </c>
      <c r="BVG97" s="2" t="str">
        <f t="shared" si="926"/>
        <v/>
      </c>
      <c r="BVH97" s="2" t="str">
        <f t="shared" si="926"/>
        <v/>
      </c>
      <c r="BVI97" s="2" t="str">
        <f t="shared" si="926"/>
        <v/>
      </c>
      <c r="BVJ97" s="2" t="str">
        <f t="shared" si="926"/>
        <v/>
      </c>
      <c r="BVK97" s="2" t="str">
        <f t="shared" si="926"/>
        <v/>
      </c>
      <c r="BVL97" s="2" t="str">
        <f t="shared" si="926"/>
        <v/>
      </c>
      <c r="BVM97" s="2" t="str">
        <f t="shared" si="926"/>
        <v/>
      </c>
      <c r="BVN97" s="2" t="str">
        <f t="shared" si="926"/>
        <v/>
      </c>
      <c r="BVO97" s="2" t="str">
        <f t="shared" si="926"/>
        <v/>
      </c>
      <c r="BVP97" s="2" t="str">
        <f t="shared" si="926"/>
        <v/>
      </c>
      <c r="BVQ97" s="2" t="str">
        <f t="shared" si="926"/>
        <v/>
      </c>
      <c r="BVR97" s="2" t="str">
        <f t="shared" si="926"/>
        <v/>
      </c>
      <c r="BVS97" s="2" t="str">
        <f t="shared" si="926"/>
        <v/>
      </c>
      <c r="BVT97" s="2" t="str">
        <f t="shared" si="926"/>
        <v/>
      </c>
      <c r="BVU97" s="2" t="str">
        <f t="shared" si="926"/>
        <v/>
      </c>
      <c r="BVV97" s="2" t="str">
        <f t="shared" si="926"/>
        <v/>
      </c>
      <c r="BVW97" s="2" t="str">
        <f t="shared" si="926"/>
        <v/>
      </c>
      <c r="BVX97" s="2" t="str">
        <f t="shared" si="926"/>
        <v/>
      </c>
      <c r="BVY97" s="2" t="str">
        <f t="shared" si="926"/>
        <v/>
      </c>
      <c r="BVZ97" s="2" t="str">
        <f t="shared" si="926"/>
        <v/>
      </c>
      <c r="BWA97" s="2" t="str">
        <f t="shared" si="926"/>
        <v/>
      </c>
      <c r="BWB97" s="2" t="str">
        <f t="shared" si="926"/>
        <v/>
      </c>
      <c r="BWC97" s="2" t="str">
        <f t="shared" si="926"/>
        <v/>
      </c>
      <c r="BWD97" s="2" t="str">
        <f t="shared" si="926"/>
        <v/>
      </c>
      <c r="BWE97" s="2" t="str">
        <f t="shared" si="926"/>
        <v/>
      </c>
      <c r="BWF97" s="2" t="str">
        <f t="shared" si="926"/>
        <v/>
      </c>
      <c r="BWG97" s="2" t="str">
        <f t="shared" si="926"/>
        <v/>
      </c>
      <c r="BWH97" s="2" t="str">
        <f t="shared" si="926"/>
        <v/>
      </c>
      <c r="BWI97" s="2" t="str">
        <f t="shared" si="926"/>
        <v/>
      </c>
      <c r="BWJ97" s="2" t="str">
        <f t="shared" si="926"/>
        <v/>
      </c>
      <c r="BWK97" s="2" t="str">
        <f t="shared" si="926"/>
        <v/>
      </c>
      <c r="BWL97" s="2" t="str">
        <f t="shared" si="926"/>
        <v/>
      </c>
      <c r="BWM97" s="2" t="str">
        <f t="shared" si="926"/>
        <v/>
      </c>
      <c r="BWN97" s="2" t="str">
        <f t="shared" si="926"/>
        <v/>
      </c>
      <c r="BWO97" s="2" t="str">
        <f t="shared" si="926"/>
        <v/>
      </c>
      <c r="BWP97" s="2" t="str">
        <f t="shared" si="926"/>
        <v/>
      </c>
      <c r="BWQ97" s="2" t="str">
        <f t="shared" si="926"/>
        <v/>
      </c>
      <c r="BWR97" s="2" t="str">
        <f t="shared" si="926"/>
        <v/>
      </c>
      <c r="BWS97" s="2" t="str">
        <f t="shared" si="926"/>
        <v/>
      </c>
      <c r="BWT97" s="2" t="str">
        <f t="shared" si="926"/>
        <v/>
      </c>
      <c r="BWU97" s="2" t="str">
        <f t="shared" si="926"/>
        <v/>
      </c>
      <c r="BWV97" s="2" t="str">
        <f t="shared" si="926"/>
        <v/>
      </c>
      <c r="BWW97" s="2" t="str">
        <f t="shared" si="926"/>
        <v/>
      </c>
      <c r="BWX97" s="2" t="str">
        <f t="shared" si="926"/>
        <v/>
      </c>
      <c r="BWY97" s="2" t="str">
        <f t="shared" si="926"/>
        <v/>
      </c>
      <c r="BWZ97" s="2" t="str">
        <f t="shared" si="926"/>
        <v/>
      </c>
      <c r="BXA97" s="2" t="str">
        <f t="shared" si="926"/>
        <v/>
      </c>
      <c r="BXB97" s="2" t="str">
        <f t="shared" si="926"/>
        <v/>
      </c>
      <c r="BXC97" s="2" t="str">
        <f t="shared" si="926"/>
        <v/>
      </c>
      <c r="BXD97" s="2" t="str">
        <f t="shared" si="926"/>
        <v/>
      </c>
      <c r="BXE97" s="2" t="str">
        <f t="shared" si="926"/>
        <v/>
      </c>
      <c r="BXF97" s="2" t="str">
        <f t="shared" si="926"/>
        <v/>
      </c>
      <c r="BXG97" s="2" t="str">
        <f t="shared" si="926"/>
        <v/>
      </c>
      <c r="BXH97" s="2" t="str">
        <f t="shared" si="926"/>
        <v/>
      </c>
      <c r="BXI97" s="2" t="str">
        <f t="shared" si="926"/>
        <v/>
      </c>
      <c r="BXJ97" s="2" t="str">
        <f t="shared" ref="BXJ97:BZU97" si="927">IFERROR(CHAR(MOD(CODE(BXJ14)-65-$A97,26)+65),"")</f>
        <v/>
      </c>
      <c r="BXK97" s="2" t="str">
        <f t="shared" si="927"/>
        <v/>
      </c>
      <c r="BXL97" s="2" t="str">
        <f t="shared" si="927"/>
        <v/>
      </c>
      <c r="BXM97" s="2" t="str">
        <f t="shared" si="927"/>
        <v/>
      </c>
      <c r="BXN97" s="2" t="str">
        <f t="shared" si="927"/>
        <v/>
      </c>
      <c r="BXO97" s="2" t="str">
        <f t="shared" si="927"/>
        <v/>
      </c>
      <c r="BXP97" s="2" t="str">
        <f t="shared" si="927"/>
        <v/>
      </c>
      <c r="BXQ97" s="2" t="str">
        <f t="shared" si="927"/>
        <v/>
      </c>
      <c r="BXR97" s="2" t="str">
        <f t="shared" si="927"/>
        <v/>
      </c>
      <c r="BXS97" s="2" t="str">
        <f t="shared" si="927"/>
        <v/>
      </c>
      <c r="BXT97" s="2" t="str">
        <f t="shared" si="927"/>
        <v/>
      </c>
      <c r="BXU97" s="2" t="str">
        <f t="shared" si="927"/>
        <v/>
      </c>
      <c r="BXV97" s="2" t="str">
        <f t="shared" si="927"/>
        <v/>
      </c>
      <c r="BXW97" s="2" t="str">
        <f t="shared" si="927"/>
        <v/>
      </c>
      <c r="BXX97" s="2" t="str">
        <f t="shared" si="927"/>
        <v/>
      </c>
      <c r="BXY97" s="2" t="str">
        <f t="shared" si="927"/>
        <v/>
      </c>
      <c r="BXZ97" s="2" t="str">
        <f t="shared" si="927"/>
        <v/>
      </c>
      <c r="BYA97" s="2" t="str">
        <f t="shared" si="927"/>
        <v/>
      </c>
      <c r="BYB97" s="2" t="str">
        <f t="shared" si="927"/>
        <v/>
      </c>
      <c r="BYC97" s="2" t="str">
        <f t="shared" si="927"/>
        <v/>
      </c>
      <c r="BYD97" s="2" t="str">
        <f t="shared" si="927"/>
        <v/>
      </c>
      <c r="BYE97" s="2" t="str">
        <f t="shared" si="927"/>
        <v/>
      </c>
      <c r="BYF97" s="2" t="str">
        <f t="shared" si="927"/>
        <v/>
      </c>
      <c r="BYG97" s="2" t="str">
        <f t="shared" si="927"/>
        <v/>
      </c>
      <c r="BYH97" s="2" t="str">
        <f t="shared" si="927"/>
        <v/>
      </c>
      <c r="BYI97" s="2" t="str">
        <f t="shared" si="927"/>
        <v/>
      </c>
      <c r="BYJ97" s="2" t="str">
        <f t="shared" si="927"/>
        <v/>
      </c>
      <c r="BYK97" s="2" t="str">
        <f t="shared" si="927"/>
        <v/>
      </c>
      <c r="BYL97" s="2" t="str">
        <f t="shared" si="927"/>
        <v/>
      </c>
      <c r="BYM97" s="2" t="str">
        <f t="shared" si="927"/>
        <v/>
      </c>
      <c r="BYN97" s="2" t="str">
        <f t="shared" si="927"/>
        <v/>
      </c>
      <c r="BYO97" s="2" t="str">
        <f t="shared" si="927"/>
        <v/>
      </c>
      <c r="BYP97" s="2" t="str">
        <f t="shared" si="927"/>
        <v/>
      </c>
      <c r="BYQ97" s="2" t="str">
        <f t="shared" si="927"/>
        <v/>
      </c>
      <c r="BYR97" s="2" t="str">
        <f t="shared" si="927"/>
        <v/>
      </c>
      <c r="BYS97" s="2" t="str">
        <f t="shared" si="927"/>
        <v/>
      </c>
      <c r="BYT97" s="2" t="str">
        <f t="shared" si="927"/>
        <v/>
      </c>
      <c r="BYU97" s="2" t="str">
        <f t="shared" si="927"/>
        <v/>
      </c>
      <c r="BYV97" s="2" t="str">
        <f t="shared" si="927"/>
        <v/>
      </c>
      <c r="BYW97" s="2" t="str">
        <f t="shared" si="927"/>
        <v/>
      </c>
      <c r="BYX97" s="2" t="str">
        <f t="shared" si="927"/>
        <v/>
      </c>
      <c r="BYY97" s="2" t="str">
        <f t="shared" si="927"/>
        <v/>
      </c>
      <c r="BYZ97" s="2" t="str">
        <f t="shared" si="927"/>
        <v/>
      </c>
      <c r="BZA97" s="2" t="str">
        <f t="shared" si="927"/>
        <v/>
      </c>
      <c r="BZB97" s="2" t="str">
        <f t="shared" si="927"/>
        <v/>
      </c>
      <c r="BZC97" s="2" t="str">
        <f t="shared" si="927"/>
        <v/>
      </c>
      <c r="BZD97" s="2" t="str">
        <f t="shared" si="927"/>
        <v/>
      </c>
      <c r="BZE97" s="2" t="str">
        <f t="shared" si="927"/>
        <v/>
      </c>
      <c r="BZF97" s="2" t="str">
        <f t="shared" si="927"/>
        <v/>
      </c>
      <c r="BZG97" s="2" t="str">
        <f t="shared" si="927"/>
        <v/>
      </c>
      <c r="BZH97" s="2" t="str">
        <f t="shared" si="927"/>
        <v/>
      </c>
      <c r="BZI97" s="2" t="str">
        <f t="shared" si="927"/>
        <v/>
      </c>
      <c r="BZJ97" s="2" t="str">
        <f t="shared" si="927"/>
        <v/>
      </c>
      <c r="BZK97" s="2" t="str">
        <f t="shared" si="927"/>
        <v/>
      </c>
      <c r="BZL97" s="2" t="str">
        <f t="shared" si="927"/>
        <v/>
      </c>
      <c r="BZM97" s="2" t="str">
        <f t="shared" si="927"/>
        <v/>
      </c>
      <c r="BZN97" s="2" t="str">
        <f t="shared" si="927"/>
        <v/>
      </c>
      <c r="BZO97" s="2" t="str">
        <f t="shared" si="927"/>
        <v/>
      </c>
      <c r="BZP97" s="2" t="str">
        <f t="shared" si="927"/>
        <v/>
      </c>
      <c r="BZQ97" s="2" t="str">
        <f t="shared" si="927"/>
        <v/>
      </c>
      <c r="BZR97" s="2" t="str">
        <f t="shared" si="927"/>
        <v/>
      </c>
      <c r="BZS97" s="2" t="str">
        <f t="shared" si="927"/>
        <v/>
      </c>
      <c r="BZT97" s="2" t="str">
        <f t="shared" si="927"/>
        <v/>
      </c>
      <c r="BZU97" s="2" t="str">
        <f t="shared" si="927"/>
        <v/>
      </c>
      <c r="BZV97" s="2" t="str">
        <f t="shared" ref="BZV97:CCG97" si="928">IFERROR(CHAR(MOD(CODE(BZV14)-65-$A97,26)+65),"")</f>
        <v/>
      </c>
      <c r="BZW97" s="2" t="str">
        <f t="shared" si="928"/>
        <v/>
      </c>
      <c r="BZX97" s="2" t="str">
        <f t="shared" si="928"/>
        <v/>
      </c>
      <c r="BZY97" s="2" t="str">
        <f t="shared" si="928"/>
        <v/>
      </c>
      <c r="BZZ97" s="2" t="str">
        <f t="shared" si="928"/>
        <v/>
      </c>
      <c r="CAA97" s="2" t="str">
        <f t="shared" si="928"/>
        <v/>
      </c>
      <c r="CAB97" s="2" t="str">
        <f t="shared" si="928"/>
        <v/>
      </c>
      <c r="CAC97" s="2" t="str">
        <f t="shared" si="928"/>
        <v/>
      </c>
      <c r="CAD97" s="2" t="str">
        <f t="shared" si="928"/>
        <v/>
      </c>
      <c r="CAE97" s="2" t="str">
        <f t="shared" si="928"/>
        <v/>
      </c>
      <c r="CAF97" s="2" t="str">
        <f t="shared" si="928"/>
        <v/>
      </c>
      <c r="CAG97" s="2" t="str">
        <f t="shared" si="928"/>
        <v/>
      </c>
      <c r="CAH97" s="2" t="str">
        <f t="shared" si="928"/>
        <v/>
      </c>
      <c r="CAI97" s="2" t="str">
        <f t="shared" si="928"/>
        <v/>
      </c>
      <c r="CAJ97" s="2" t="str">
        <f t="shared" si="928"/>
        <v/>
      </c>
      <c r="CAK97" s="2" t="str">
        <f t="shared" si="928"/>
        <v/>
      </c>
      <c r="CAL97" s="2" t="str">
        <f t="shared" si="928"/>
        <v/>
      </c>
      <c r="CAM97" s="2" t="str">
        <f t="shared" si="928"/>
        <v/>
      </c>
      <c r="CAN97" s="2" t="str">
        <f t="shared" si="928"/>
        <v/>
      </c>
      <c r="CAO97" s="2" t="str">
        <f t="shared" si="928"/>
        <v/>
      </c>
      <c r="CAP97" s="2" t="str">
        <f t="shared" si="928"/>
        <v/>
      </c>
      <c r="CAQ97" s="2" t="str">
        <f t="shared" si="928"/>
        <v/>
      </c>
      <c r="CAR97" s="2" t="str">
        <f t="shared" si="928"/>
        <v/>
      </c>
      <c r="CAS97" s="2" t="str">
        <f t="shared" si="928"/>
        <v/>
      </c>
      <c r="CAT97" s="2" t="str">
        <f t="shared" si="928"/>
        <v/>
      </c>
      <c r="CAU97" s="2" t="str">
        <f t="shared" si="928"/>
        <v/>
      </c>
      <c r="CAV97" s="2" t="str">
        <f t="shared" si="928"/>
        <v/>
      </c>
      <c r="CAW97" s="2" t="str">
        <f t="shared" si="928"/>
        <v/>
      </c>
      <c r="CAX97" s="2" t="str">
        <f t="shared" si="928"/>
        <v/>
      </c>
      <c r="CAY97" s="2" t="str">
        <f t="shared" si="928"/>
        <v/>
      </c>
      <c r="CAZ97" s="2" t="str">
        <f t="shared" si="928"/>
        <v/>
      </c>
      <c r="CBA97" s="2" t="str">
        <f t="shared" si="928"/>
        <v/>
      </c>
      <c r="CBB97" s="2" t="str">
        <f t="shared" si="928"/>
        <v/>
      </c>
      <c r="CBC97" s="2" t="str">
        <f t="shared" si="928"/>
        <v/>
      </c>
      <c r="CBD97" s="2" t="str">
        <f t="shared" si="928"/>
        <v/>
      </c>
      <c r="CBE97" s="2" t="str">
        <f t="shared" si="928"/>
        <v/>
      </c>
      <c r="CBF97" s="2" t="str">
        <f t="shared" si="928"/>
        <v/>
      </c>
      <c r="CBG97" s="2" t="str">
        <f t="shared" si="928"/>
        <v/>
      </c>
      <c r="CBH97" s="2" t="str">
        <f t="shared" si="928"/>
        <v/>
      </c>
      <c r="CBI97" s="2" t="str">
        <f t="shared" si="928"/>
        <v/>
      </c>
      <c r="CBJ97" s="2" t="str">
        <f t="shared" si="928"/>
        <v/>
      </c>
      <c r="CBK97" s="2" t="str">
        <f t="shared" si="928"/>
        <v/>
      </c>
      <c r="CBL97" s="2" t="str">
        <f t="shared" si="928"/>
        <v/>
      </c>
      <c r="CBM97" s="2" t="str">
        <f t="shared" si="928"/>
        <v/>
      </c>
      <c r="CBN97" s="2" t="str">
        <f t="shared" si="928"/>
        <v/>
      </c>
      <c r="CBO97" s="2" t="str">
        <f t="shared" si="928"/>
        <v/>
      </c>
      <c r="CBP97" s="2" t="str">
        <f t="shared" si="928"/>
        <v/>
      </c>
      <c r="CBQ97" s="2" t="str">
        <f t="shared" si="928"/>
        <v/>
      </c>
      <c r="CBR97" s="2" t="str">
        <f t="shared" si="928"/>
        <v/>
      </c>
      <c r="CBS97" s="2" t="str">
        <f t="shared" si="928"/>
        <v/>
      </c>
      <c r="CBT97" s="2" t="str">
        <f t="shared" si="928"/>
        <v/>
      </c>
      <c r="CBU97" s="2" t="str">
        <f t="shared" si="928"/>
        <v/>
      </c>
      <c r="CBV97" s="2" t="str">
        <f t="shared" si="928"/>
        <v/>
      </c>
      <c r="CBW97" s="2" t="str">
        <f t="shared" si="928"/>
        <v/>
      </c>
      <c r="CBX97" s="2" t="str">
        <f t="shared" si="928"/>
        <v/>
      </c>
      <c r="CBY97" s="2" t="str">
        <f t="shared" si="928"/>
        <v/>
      </c>
      <c r="CBZ97" s="2" t="str">
        <f t="shared" si="928"/>
        <v/>
      </c>
      <c r="CCA97" s="2" t="str">
        <f t="shared" si="928"/>
        <v/>
      </c>
      <c r="CCB97" s="2" t="str">
        <f t="shared" si="928"/>
        <v/>
      </c>
      <c r="CCC97" s="2" t="str">
        <f t="shared" si="928"/>
        <v/>
      </c>
      <c r="CCD97" s="2" t="str">
        <f t="shared" si="928"/>
        <v/>
      </c>
      <c r="CCE97" s="2" t="str">
        <f t="shared" si="928"/>
        <v/>
      </c>
      <c r="CCF97" s="2" t="str">
        <f t="shared" si="928"/>
        <v/>
      </c>
      <c r="CCG97" s="2" t="str">
        <f t="shared" si="928"/>
        <v/>
      </c>
      <c r="CCH97" s="2" t="str">
        <f t="shared" ref="CCH97:CES97" si="929">IFERROR(CHAR(MOD(CODE(CCH14)-65-$A97,26)+65),"")</f>
        <v/>
      </c>
      <c r="CCI97" s="2" t="str">
        <f t="shared" si="929"/>
        <v/>
      </c>
      <c r="CCJ97" s="2" t="str">
        <f t="shared" si="929"/>
        <v/>
      </c>
      <c r="CCK97" s="2" t="str">
        <f t="shared" si="929"/>
        <v/>
      </c>
      <c r="CCL97" s="2" t="str">
        <f t="shared" si="929"/>
        <v/>
      </c>
      <c r="CCM97" s="2" t="str">
        <f t="shared" si="929"/>
        <v/>
      </c>
      <c r="CCN97" s="2" t="str">
        <f t="shared" si="929"/>
        <v/>
      </c>
      <c r="CCO97" s="2" t="str">
        <f t="shared" si="929"/>
        <v/>
      </c>
      <c r="CCP97" s="2" t="str">
        <f t="shared" si="929"/>
        <v/>
      </c>
      <c r="CCQ97" s="2" t="str">
        <f t="shared" si="929"/>
        <v/>
      </c>
      <c r="CCR97" s="2" t="str">
        <f t="shared" si="929"/>
        <v/>
      </c>
      <c r="CCS97" s="2" t="str">
        <f t="shared" si="929"/>
        <v/>
      </c>
      <c r="CCT97" s="2" t="str">
        <f t="shared" si="929"/>
        <v/>
      </c>
      <c r="CCU97" s="2" t="str">
        <f t="shared" si="929"/>
        <v/>
      </c>
      <c r="CCV97" s="2" t="str">
        <f t="shared" si="929"/>
        <v/>
      </c>
      <c r="CCW97" s="2" t="str">
        <f t="shared" si="929"/>
        <v/>
      </c>
      <c r="CCX97" s="2" t="str">
        <f t="shared" si="929"/>
        <v/>
      </c>
      <c r="CCY97" s="2" t="str">
        <f t="shared" si="929"/>
        <v/>
      </c>
      <c r="CCZ97" s="2" t="str">
        <f t="shared" si="929"/>
        <v/>
      </c>
      <c r="CDA97" s="2" t="str">
        <f t="shared" si="929"/>
        <v/>
      </c>
      <c r="CDB97" s="2" t="str">
        <f t="shared" si="929"/>
        <v/>
      </c>
      <c r="CDC97" s="2" t="str">
        <f t="shared" si="929"/>
        <v/>
      </c>
      <c r="CDD97" s="2" t="str">
        <f t="shared" si="929"/>
        <v/>
      </c>
      <c r="CDE97" s="2" t="str">
        <f t="shared" si="929"/>
        <v/>
      </c>
      <c r="CDF97" s="2" t="str">
        <f t="shared" si="929"/>
        <v/>
      </c>
      <c r="CDG97" s="2" t="str">
        <f t="shared" si="929"/>
        <v/>
      </c>
      <c r="CDH97" s="2" t="str">
        <f t="shared" si="929"/>
        <v/>
      </c>
      <c r="CDI97" s="2" t="str">
        <f t="shared" si="929"/>
        <v/>
      </c>
      <c r="CDJ97" s="2" t="str">
        <f t="shared" si="929"/>
        <v/>
      </c>
      <c r="CDK97" s="2" t="str">
        <f t="shared" si="929"/>
        <v/>
      </c>
      <c r="CDL97" s="2" t="str">
        <f t="shared" si="929"/>
        <v/>
      </c>
      <c r="CDM97" s="2" t="str">
        <f t="shared" si="929"/>
        <v/>
      </c>
      <c r="CDN97" s="2" t="str">
        <f t="shared" si="929"/>
        <v/>
      </c>
      <c r="CDO97" s="2" t="str">
        <f t="shared" si="929"/>
        <v/>
      </c>
      <c r="CDP97" s="2" t="str">
        <f t="shared" si="929"/>
        <v/>
      </c>
      <c r="CDQ97" s="2" t="str">
        <f t="shared" si="929"/>
        <v/>
      </c>
      <c r="CDR97" s="2" t="str">
        <f t="shared" si="929"/>
        <v/>
      </c>
      <c r="CDS97" s="2" t="str">
        <f t="shared" si="929"/>
        <v/>
      </c>
      <c r="CDT97" s="2" t="str">
        <f t="shared" si="929"/>
        <v/>
      </c>
      <c r="CDU97" s="2" t="str">
        <f t="shared" si="929"/>
        <v/>
      </c>
      <c r="CDV97" s="2" t="str">
        <f t="shared" si="929"/>
        <v/>
      </c>
      <c r="CDW97" s="2" t="str">
        <f t="shared" si="929"/>
        <v/>
      </c>
      <c r="CDX97" s="2" t="str">
        <f t="shared" si="929"/>
        <v/>
      </c>
      <c r="CDY97" s="2" t="str">
        <f t="shared" si="929"/>
        <v/>
      </c>
      <c r="CDZ97" s="2" t="str">
        <f t="shared" si="929"/>
        <v/>
      </c>
      <c r="CEA97" s="2" t="str">
        <f t="shared" si="929"/>
        <v/>
      </c>
      <c r="CEB97" s="2" t="str">
        <f t="shared" si="929"/>
        <v/>
      </c>
      <c r="CEC97" s="2" t="str">
        <f t="shared" si="929"/>
        <v/>
      </c>
      <c r="CED97" s="2" t="str">
        <f t="shared" si="929"/>
        <v/>
      </c>
      <c r="CEE97" s="2" t="str">
        <f t="shared" si="929"/>
        <v/>
      </c>
      <c r="CEF97" s="2" t="str">
        <f t="shared" si="929"/>
        <v/>
      </c>
      <c r="CEG97" s="2" t="str">
        <f t="shared" si="929"/>
        <v/>
      </c>
      <c r="CEH97" s="2" t="str">
        <f t="shared" si="929"/>
        <v/>
      </c>
      <c r="CEI97" s="2" t="str">
        <f t="shared" si="929"/>
        <v/>
      </c>
      <c r="CEJ97" s="2" t="str">
        <f t="shared" si="929"/>
        <v/>
      </c>
      <c r="CEK97" s="2" t="str">
        <f t="shared" si="929"/>
        <v/>
      </c>
      <c r="CEL97" s="2" t="str">
        <f t="shared" si="929"/>
        <v/>
      </c>
      <c r="CEM97" s="2" t="str">
        <f t="shared" si="929"/>
        <v/>
      </c>
      <c r="CEN97" s="2" t="str">
        <f t="shared" si="929"/>
        <v/>
      </c>
      <c r="CEO97" s="2" t="str">
        <f t="shared" si="929"/>
        <v/>
      </c>
      <c r="CEP97" s="2" t="str">
        <f t="shared" si="929"/>
        <v/>
      </c>
      <c r="CEQ97" s="2" t="str">
        <f t="shared" si="929"/>
        <v/>
      </c>
      <c r="CER97" s="2" t="str">
        <f t="shared" si="929"/>
        <v/>
      </c>
      <c r="CES97" s="2" t="str">
        <f t="shared" si="929"/>
        <v/>
      </c>
      <c r="CET97" s="2" t="str">
        <f t="shared" ref="CET97:CHE97" si="930">IFERROR(CHAR(MOD(CODE(CET14)-65-$A97,26)+65),"")</f>
        <v/>
      </c>
      <c r="CEU97" s="2" t="str">
        <f t="shared" si="930"/>
        <v/>
      </c>
      <c r="CEV97" s="2" t="str">
        <f t="shared" si="930"/>
        <v/>
      </c>
      <c r="CEW97" s="2" t="str">
        <f t="shared" si="930"/>
        <v/>
      </c>
      <c r="CEX97" s="2" t="str">
        <f t="shared" si="930"/>
        <v/>
      </c>
      <c r="CEY97" s="2" t="str">
        <f t="shared" si="930"/>
        <v/>
      </c>
      <c r="CEZ97" s="2" t="str">
        <f t="shared" si="930"/>
        <v/>
      </c>
      <c r="CFA97" s="2" t="str">
        <f t="shared" si="930"/>
        <v/>
      </c>
      <c r="CFB97" s="2" t="str">
        <f t="shared" si="930"/>
        <v/>
      </c>
      <c r="CFC97" s="2" t="str">
        <f t="shared" si="930"/>
        <v/>
      </c>
      <c r="CFD97" s="2" t="str">
        <f t="shared" si="930"/>
        <v/>
      </c>
      <c r="CFE97" s="2" t="str">
        <f t="shared" si="930"/>
        <v/>
      </c>
      <c r="CFF97" s="2" t="str">
        <f t="shared" si="930"/>
        <v/>
      </c>
      <c r="CFG97" s="2" t="str">
        <f t="shared" si="930"/>
        <v/>
      </c>
      <c r="CFH97" s="2" t="str">
        <f t="shared" si="930"/>
        <v/>
      </c>
      <c r="CFI97" s="2" t="str">
        <f t="shared" si="930"/>
        <v/>
      </c>
      <c r="CFJ97" s="2" t="str">
        <f t="shared" si="930"/>
        <v/>
      </c>
      <c r="CFK97" s="2" t="str">
        <f t="shared" si="930"/>
        <v/>
      </c>
      <c r="CFL97" s="2" t="str">
        <f t="shared" si="930"/>
        <v/>
      </c>
      <c r="CFM97" s="2" t="str">
        <f t="shared" si="930"/>
        <v/>
      </c>
      <c r="CFN97" s="2" t="str">
        <f t="shared" si="930"/>
        <v/>
      </c>
      <c r="CFO97" s="2" t="str">
        <f t="shared" si="930"/>
        <v/>
      </c>
      <c r="CFP97" s="2" t="str">
        <f t="shared" si="930"/>
        <v/>
      </c>
      <c r="CFQ97" s="2" t="str">
        <f t="shared" si="930"/>
        <v/>
      </c>
      <c r="CFR97" s="2" t="str">
        <f t="shared" si="930"/>
        <v/>
      </c>
      <c r="CFS97" s="2" t="str">
        <f t="shared" si="930"/>
        <v/>
      </c>
      <c r="CFT97" s="2" t="str">
        <f t="shared" si="930"/>
        <v/>
      </c>
      <c r="CFU97" s="2" t="str">
        <f t="shared" si="930"/>
        <v/>
      </c>
      <c r="CFV97" s="2" t="str">
        <f t="shared" si="930"/>
        <v/>
      </c>
      <c r="CFW97" s="2" t="str">
        <f t="shared" si="930"/>
        <v/>
      </c>
      <c r="CFX97" s="2" t="str">
        <f t="shared" si="930"/>
        <v/>
      </c>
      <c r="CFY97" s="2" t="str">
        <f t="shared" si="930"/>
        <v/>
      </c>
      <c r="CFZ97" s="2" t="str">
        <f t="shared" si="930"/>
        <v/>
      </c>
      <c r="CGA97" s="2" t="str">
        <f t="shared" si="930"/>
        <v/>
      </c>
      <c r="CGB97" s="2" t="str">
        <f t="shared" si="930"/>
        <v/>
      </c>
      <c r="CGC97" s="2" t="str">
        <f t="shared" si="930"/>
        <v/>
      </c>
      <c r="CGD97" s="2" t="str">
        <f t="shared" si="930"/>
        <v/>
      </c>
      <c r="CGE97" s="2" t="str">
        <f t="shared" si="930"/>
        <v/>
      </c>
      <c r="CGF97" s="2" t="str">
        <f t="shared" si="930"/>
        <v/>
      </c>
      <c r="CGG97" s="2" t="str">
        <f t="shared" si="930"/>
        <v/>
      </c>
      <c r="CGH97" s="2" t="str">
        <f t="shared" si="930"/>
        <v/>
      </c>
      <c r="CGI97" s="2" t="str">
        <f t="shared" si="930"/>
        <v/>
      </c>
      <c r="CGJ97" s="2" t="str">
        <f t="shared" si="930"/>
        <v/>
      </c>
      <c r="CGK97" s="2" t="str">
        <f t="shared" si="930"/>
        <v/>
      </c>
      <c r="CGL97" s="2" t="str">
        <f t="shared" si="930"/>
        <v/>
      </c>
      <c r="CGM97" s="2" t="str">
        <f t="shared" si="930"/>
        <v/>
      </c>
      <c r="CGN97" s="2" t="str">
        <f t="shared" si="930"/>
        <v/>
      </c>
      <c r="CGO97" s="2" t="str">
        <f t="shared" si="930"/>
        <v/>
      </c>
      <c r="CGP97" s="2" t="str">
        <f t="shared" si="930"/>
        <v/>
      </c>
      <c r="CGQ97" s="2" t="str">
        <f t="shared" si="930"/>
        <v/>
      </c>
      <c r="CGR97" s="2" t="str">
        <f t="shared" si="930"/>
        <v/>
      </c>
      <c r="CGS97" s="2" t="str">
        <f t="shared" si="930"/>
        <v/>
      </c>
      <c r="CGT97" s="2" t="str">
        <f t="shared" si="930"/>
        <v/>
      </c>
      <c r="CGU97" s="2" t="str">
        <f t="shared" si="930"/>
        <v/>
      </c>
      <c r="CGV97" s="2" t="str">
        <f t="shared" si="930"/>
        <v/>
      </c>
      <c r="CGW97" s="2" t="str">
        <f t="shared" si="930"/>
        <v/>
      </c>
      <c r="CGX97" s="2" t="str">
        <f t="shared" si="930"/>
        <v/>
      </c>
      <c r="CGY97" s="2" t="str">
        <f t="shared" si="930"/>
        <v/>
      </c>
      <c r="CGZ97" s="2" t="str">
        <f t="shared" si="930"/>
        <v/>
      </c>
      <c r="CHA97" s="2" t="str">
        <f t="shared" si="930"/>
        <v/>
      </c>
      <c r="CHB97" s="2" t="str">
        <f t="shared" si="930"/>
        <v/>
      </c>
      <c r="CHC97" s="2" t="str">
        <f t="shared" si="930"/>
        <v/>
      </c>
      <c r="CHD97" s="2" t="str">
        <f t="shared" si="930"/>
        <v/>
      </c>
      <c r="CHE97" s="2" t="str">
        <f t="shared" si="930"/>
        <v/>
      </c>
      <c r="CHF97" s="2" t="str">
        <f t="shared" ref="CHF97:CJQ97" si="931">IFERROR(CHAR(MOD(CODE(CHF14)-65-$A97,26)+65),"")</f>
        <v/>
      </c>
      <c r="CHG97" s="2" t="str">
        <f t="shared" si="931"/>
        <v/>
      </c>
      <c r="CHH97" s="2" t="str">
        <f t="shared" si="931"/>
        <v/>
      </c>
      <c r="CHI97" s="2" t="str">
        <f t="shared" si="931"/>
        <v/>
      </c>
      <c r="CHJ97" s="2" t="str">
        <f t="shared" si="931"/>
        <v/>
      </c>
      <c r="CHK97" s="2" t="str">
        <f t="shared" si="931"/>
        <v/>
      </c>
      <c r="CHL97" s="2" t="str">
        <f t="shared" si="931"/>
        <v/>
      </c>
      <c r="CHM97" s="2" t="str">
        <f t="shared" si="931"/>
        <v/>
      </c>
      <c r="CHN97" s="2" t="str">
        <f t="shared" si="931"/>
        <v/>
      </c>
      <c r="CHO97" s="2" t="str">
        <f t="shared" si="931"/>
        <v/>
      </c>
      <c r="CHP97" s="2" t="str">
        <f t="shared" si="931"/>
        <v/>
      </c>
      <c r="CHQ97" s="2" t="str">
        <f t="shared" si="931"/>
        <v/>
      </c>
      <c r="CHR97" s="2" t="str">
        <f t="shared" si="931"/>
        <v/>
      </c>
      <c r="CHS97" s="2" t="str">
        <f t="shared" si="931"/>
        <v/>
      </c>
      <c r="CHT97" s="2" t="str">
        <f t="shared" si="931"/>
        <v/>
      </c>
      <c r="CHU97" s="2" t="str">
        <f t="shared" si="931"/>
        <v/>
      </c>
      <c r="CHV97" s="2" t="str">
        <f t="shared" si="931"/>
        <v/>
      </c>
      <c r="CHW97" s="2" t="str">
        <f t="shared" si="931"/>
        <v/>
      </c>
      <c r="CHX97" s="2" t="str">
        <f t="shared" si="931"/>
        <v/>
      </c>
      <c r="CHY97" s="2" t="str">
        <f t="shared" si="931"/>
        <v/>
      </c>
      <c r="CHZ97" s="2" t="str">
        <f t="shared" si="931"/>
        <v/>
      </c>
      <c r="CIA97" s="2" t="str">
        <f t="shared" si="931"/>
        <v/>
      </c>
      <c r="CIB97" s="2" t="str">
        <f t="shared" si="931"/>
        <v/>
      </c>
      <c r="CIC97" s="2" t="str">
        <f t="shared" si="931"/>
        <v/>
      </c>
      <c r="CID97" s="2" t="str">
        <f t="shared" si="931"/>
        <v/>
      </c>
      <c r="CIE97" s="2" t="str">
        <f t="shared" si="931"/>
        <v/>
      </c>
      <c r="CIF97" s="2" t="str">
        <f t="shared" si="931"/>
        <v/>
      </c>
      <c r="CIG97" s="2" t="str">
        <f t="shared" si="931"/>
        <v/>
      </c>
      <c r="CIH97" s="2" t="str">
        <f t="shared" si="931"/>
        <v/>
      </c>
      <c r="CII97" s="2" t="str">
        <f t="shared" si="931"/>
        <v/>
      </c>
      <c r="CIJ97" s="2" t="str">
        <f t="shared" si="931"/>
        <v/>
      </c>
      <c r="CIK97" s="2" t="str">
        <f t="shared" si="931"/>
        <v/>
      </c>
      <c r="CIL97" s="2" t="str">
        <f t="shared" si="931"/>
        <v/>
      </c>
      <c r="CIM97" s="2" t="str">
        <f t="shared" si="931"/>
        <v/>
      </c>
      <c r="CIN97" s="2" t="str">
        <f t="shared" si="931"/>
        <v/>
      </c>
      <c r="CIO97" s="2" t="str">
        <f t="shared" si="931"/>
        <v/>
      </c>
      <c r="CIP97" s="2" t="str">
        <f t="shared" si="931"/>
        <v/>
      </c>
      <c r="CIQ97" s="2" t="str">
        <f t="shared" si="931"/>
        <v/>
      </c>
      <c r="CIR97" s="2" t="str">
        <f t="shared" si="931"/>
        <v/>
      </c>
      <c r="CIS97" s="2" t="str">
        <f t="shared" si="931"/>
        <v/>
      </c>
      <c r="CIT97" s="2" t="str">
        <f t="shared" si="931"/>
        <v/>
      </c>
      <c r="CIU97" s="2" t="str">
        <f t="shared" si="931"/>
        <v/>
      </c>
      <c r="CIV97" s="2" t="str">
        <f t="shared" si="931"/>
        <v/>
      </c>
      <c r="CIW97" s="2" t="str">
        <f t="shared" si="931"/>
        <v/>
      </c>
      <c r="CIX97" s="2" t="str">
        <f t="shared" si="931"/>
        <v/>
      </c>
      <c r="CIY97" s="2" t="str">
        <f t="shared" si="931"/>
        <v/>
      </c>
      <c r="CIZ97" s="2" t="str">
        <f t="shared" si="931"/>
        <v/>
      </c>
      <c r="CJA97" s="2" t="str">
        <f t="shared" si="931"/>
        <v/>
      </c>
      <c r="CJB97" s="2" t="str">
        <f t="shared" si="931"/>
        <v/>
      </c>
      <c r="CJC97" s="2" t="str">
        <f t="shared" si="931"/>
        <v/>
      </c>
      <c r="CJD97" s="2" t="str">
        <f t="shared" si="931"/>
        <v/>
      </c>
      <c r="CJE97" s="2" t="str">
        <f t="shared" si="931"/>
        <v/>
      </c>
      <c r="CJF97" s="2" t="str">
        <f t="shared" si="931"/>
        <v/>
      </c>
      <c r="CJG97" s="2" t="str">
        <f t="shared" si="931"/>
        <v/>
      </c>
      <c r="CJH97" s="2" t="str">
        <f t="shared" si="931"/>
        <v/>
      </c>
      <c r="CJI97" s="2" t="str">
        <f t="shared" si="931"/>
        <v/>
      </c>
      <c r="CJJ97" s="2" t="str">
        <f t="shared" si="931"/>
        <v/>
      </c>
      <c r="CJK97" s="2" t="str">
        <f t="shared" si="931"/>
        <v/>
      </c>
      <c r="CJL97" s="2" t="str">
        <f t="shared" si="931"/>
        <v/>
      </c>
      <c r="CJM97" s="2" t="str">
        <f t="shared" si="931"/>
        <v/>
      </c>
      <c r="CJN97" s="2" t="str">
        <f t="shared" si="931"/>
        <v/>
      </c>
      <c r="CJO97" s="2" t="str">
        <f t="shared" si="931"/>
        <v/>
      </c>
      <c r="CJP97" s="2" t="str">
        <f t="shared" si="931"/>
        <v/>
      </c>
      <c r="CJQ97" s="2" t="str">
        <f t="shared" si="931"/>
        <v/>
      </c>
      <c r="CJR97" s="2" t="str">
        <f t="shared" ref="CJR97:CMC97" si="932">IFERROR(CHAR(MOD(CODE(CJR14)-65-$A97,26)+65),"")</f>
        <v/>
      </c>
      <c r="CJS97" s="2" t="str">
        <f t="shared" si="932"/>
        <v/>
      </c>
      <c r="CJT97" s="2" t="str">
        <f t="shared" si="932"/>
        <v/>
      </c>
      <c r="CJU97" s="2" t="str">
        <f t="shared" si="932"/>
        <v/>
      </c>
      <c r="CJV97" s="2" t="str">
        <f t="shared" si="932"/>
        <v/>
      </c>
      <c r="CJW97" s="2" t="str">
        <f t="shared" si="932"/>
        <v/>
      </c>
      <c r="CJX97" s="2" t="str">
        <f t="shared" si="932"/>
        <v/>
      </c>
      <c r="CJY97" s="2" t="str">
        <f t="shared" si="932"/>
        <v/>
      </c>
      <c r="CJZ97" s="2" t="str">
        <f t="shared" si="932"/>
        <v/>
      </c>
      <c r="CKA97" s="2" t="str">
        <f t="shared" si="932"/>
        <v/>
      </c>
      <c r="CKB97" s="2" t="str">
        <f t="shared" si="932"/>
        <v/>
      </c>
      <c r="CKC97" s="2" t="str">
        <f t="shared" si="932"/>
        <v/>
      </c>
      <c r="CKD97" s="2" t="str">
        <f t="shared" si="932"/>
        <v/>
      </c>
      <c r="CKE97" s="2" t="str">
        <f t="shared" si="932"/>
        <v/>
      </c>
      <c r="CKF97" s="2" t="str">
        <f t="shared" si="932"/>
        <v/>
      </c>
      <c r="CKG97" s="2" t="str">
        <f t="shared" si="932"/>
        <v/>
      </c>
      <c r="CKH97" s="2" t="str">
        <f t="shared" si="932"/>
        <v/>
      </c>
      <c r="CKI97" s="2" t="str">
        <f t="shared" si="932"/>
        <v/>
      </c>
      <c r="CKJ97" s="2" t="str">
        <f t="shared" si="932"/>
        <v/>
      </c>
      <c r="CKK97" s="2" t="str">
        <f t="shared" si="932"/>
        <v/>
      </c>
      <c r="CKL97" s="2" t="str">
        <f t="shared" si="932"/>
        <v/>
      </c>
      <c r="CKM97" s="2" t="str">
        <f t="shared" si="932"/>
        <v/>
      </c>
      <c r="CKN97" s="2" t="str">
        <f t="shared" si="932"/>
        <v/>
      </c>
      <c r="CKO97" s="2" t="str">
        <f t="shared" si="932"/>
        <v/>
      </c>
      <c r="CKP97" s="2" t="str">
        <f t="shared" si="932"/>
        <v/>
      </c>
      <c r="CKQ97" s="2" t="str">
        <f t="shared" si="932"/>
        <v/>
      </c>
      <c r="CKR97" s="2" t="str">
        <f t="shared" si="932"/>
        <v/>
      </c>
      <c r="CKS97" s="2" t="str">
        <f t="shared" si="932"/>
        <v/>
      </c>
      <c r="CKT97" s="2" t="str">
        <f t="shared" si="932"/>
        <v/>
      </c>
      <c r="CKU97" s="2" t="str">
        <f t="shared" si="932"/>
        <v/>
      </c>
      <c r="CKV97" s="2" t="str">
        <f t="shared" si="932"/>
        <v/>
      </c>
      <c r="CKW97" s="2" t="str">
        <f t="shared" si="932"/>
        <v/>
      </c>
      <c r="CKX97" s="2" t="str">
        <f t="shared" si="932"/>
        <v/>
      </c>
      <c r="CKY97" s="2" t="str">
        <f t="shared" si="932"/>
        <v/>
      </c>
      <c r="CKZ97" s="2" t="str">
        <f t="shared" si="932"/>
        <v/>
      </c>
      <c r="CLA97" s="2" t="str">
        <f t="shared" si="932"/>
        <v/>
      </c>
      <c r="CLB97" s="2" t="str">
        <f t="shared" si="932"/>
        <v/>
      </c>
      <c r="CLC97" s="2" t="str">
        <f t="shared" si="932"/>
        <v/>
      </c>
      <c r="CLD97" s="2" t="str">
        <f t="shared" si="932"/>
        <v/>
      </c>
      <c r="CLE97" s="2" t="str">
        <f t="shared" si="932"/>
        <v/>
      </c>
      <c r="CLF97" s="2" t="str">
        <f t="shared" si="932"/>
        <v/>
      </c>
      <c r="CLG97" s="2" t="str">
        <f t="shared" si="932"/>
        <v/>
      </c>
      <c r="CLH97" s="2" t="str">
        <f t="shared" si="932"/>
        <v/>
      </c>
      <c r="CLI97" s="2" t="str">
        <f t="shared" si="932"/>
        <v/>
      </c>
      <c r="CLJ97" s="2" t="str">
        <f t="shared" si="932"/>
        <v/>
      </c>
      <c r="CLK97" s="2" t="str">
        <f t="shared" si="932"/>
        <v/>
      </c>
      <c r="CLL97" s="2" t="str">
        <f t="shared" si="932"/>
        <v/>
      </c>
      <c r="CLM97" s="2" t="str">
        <f t="shared" si="932"/>
        <v/>
      </c>
      <c r="CLN97" s="2" t="str">
        <f t="shared" si="932"/>
        <v/>
      </c>
      <c r="CLO97" s="2" t="str">
        <f t="shared" si="932"/>
        <v/>
      </c>
      <c r="CLP97" s="2" t="str">
        <f t="shared" si="932"/>
        <v/>
      </c>
      <c r="CLQ97" s="2" t="str">
        <f t="shared" si="932"/>
        <v/>
      </c>
      <c r="CLR97" s="2" t="str">
        <f t="shared" si="932"/>
        <v/>
      </c>
      <c r="CLS97" s="2" t="str">
        <f t="shared" si="932"/>
        <v/>
      </c>
      <c r="CLT97" s="2" t="str">
        <f t="shared" si="932"/>
        <v/>
      </c>
      <c r="CLU97" s="2" t="str">
        <f t="shared" si="932"/>
        <v/>
      </c>
      <c r="CLV97" s="2" t="str">
        <f t="shared" si="932"/>
        <v/>
      </c>
      <c r="CLW97" s="2" t="str">
        <f t="shared" si="932"/>
        <v/>
      </c>
      <c r="CLX97" s="2" t="str">
        <f t="shared" si="932"/>
        <v/>
      </c>
      <c r="CLY97" s="2" t="str">
        <f t="shared" si="932"/>
        <v/>
      </c>
      <c r="CLZ97" s="2" t="str">
        <f t="shared" si="932"/>
        <v/>
      </c>
      <c r="CMA97" s="2" t="str">
        <f t="shared" si="932"/>
        <v/>
      </c>
      <c r="CMB97" s="2" t="str">
        <f t="shared" si="932"/>
        <v/>
      </c>
      <c r="CMC97" s="2" t="str">
        <f t="shared" si="932"/>
        <v/>
      </c>
      <c r="CMD97" s="2" t="str">
        <f t="shared" ref="CMD97:COO97" si="933">IFERROR(CHAR(MOD(CODE(CMD14)-65-$A97,26)+65),"")</f>
        <v/>
      </c>
      <c r="CME97" s="2" t="str">
        <f t="shared" si="933"/>
        <v/>
      </c>
      <c r="CMF97" s="2" t="str">
        <f t="shared" si="933"/>
        <v/>
      </c>
      <c r="CMG97" s="2" t="str">
        <f t="shared" si="933"/>
        <v/>
      </c>
      <c r="CMH97" s="2" t="str">
        <f t="shared" si="933"/>
        <v/>
      </c>
      <c r="CMI97" s="2" t="str">
        <f t="shared" si="933"/>
        <v/>
      </c>
      <c r="CMJ97" s="2" t="str">
        <f t="shared" si="933"/>
        <v/>
      </c>
      <c r="CMK97" s="2" t="str">
        <f t="shared" si="933"/>
        <v/>
      </c>
      <c r="CML97" s="2" t="str">
        <f t="shared" si="933"/>
        <v/>
      </c>
      <c r="CMM97" s="2" t="str">
        <f t="shared" si="933"/>
        <v/>
      </c>
      <c r="CMN97" s="2" t="str">
        <f t="shared" si="933"/>
        <v/>
      </c>
      <c r="CMO97" s="2" t="str">
        <f t="shared" si="933"/>
        <v/>
      </c>
      <c r="CMP97" s="2" t="str">
        <f t="shared" si="933"/>
        <v/>
      </c>
      <c r="CMQ97" s="2" t="str">
        <f t="shared" si="933"/>
        <v/>
      </c>
      <c r="CMR97" s="2" t="str">
        <f t="shared" si="933"/>
        <v/>
      </c>
      <c r="CMS97" s="2" t="str">
        <f t="shared" si="933"/>
        <v/>
      </c>
      <c r="CMT97" s="2" t="str">
        <f t="shared" si="933"/>
        <v/>
      </c>
      <c r="CMU97" s="2" t="str">
        <f t="shared" si="933"/>
        <v/>
      </c>
      <c r="CMV97" s="2" t="str">
        <f t="shared" si="933"/>
        <v/>
      </c>
      <c r="CMW97" s="2" t="str">
        <f t="shared" si="933"/>
        <v/>
      </c>
      <c r="CMX97" s="2" t="str">
        <f t="shared" si="933"/>
        <v/>
      </c>
      <c r="CMY97" s="2" t="str">
        <f t="shared" si="933"/>
        <v/>
      </c>
      <c r="CMZ97" s="2" t="str">
        <f t="shared" si="933"/>
        <v/>
      </c>
      <c r="CNA97" s="2" t="str">
        <f t="shared" si="933"/>
        <v/>
      </c>
      <c r="CNB97" s="2" t="str">
        <f t="shared" si="933"/>
        <v/>
      </c>
      <c r="CNC97" s="2" t="str">
        <f t="shared" si="933"/>
        <v/>
      </c>
      <c r="CND97" s="2" t="str">
        <f t="shared" si="933"/>
        <v/>
      </c>
      <c r="CNE97" s="2" t="str">
        <f t="shared" si="933"/>
        <v/>
      </c>
      <c r="CNF97" s="2" t="str">
        <f t="shared" si="933"/>
        <v/>
      </c>
      <c r="CNG97" s="2" t="str">
        <f t="shared" si="933"/>
        <v/>
      </c>
      <c r="CNH97" s="2" t="str">
        <f t="shared" si="933"/>
        <v/>
      </c>
      <c r="CNI97" s="2" t="str">
        <f t="shared" si="933"/>
        <v/>
      </c>
      <c r="CNJ97" s="2" t="str">
        <f t="shared" si="933"/>
        <v/>
      </c>
      <c r="CNK97" s="2" t="str">
        <f t="shared" si="933"/>
        <v/>
      </c>
      <c r="CNL97" s="2" t="str">
        <f t="shared" si="933"/>
        <v/>
      </c>
      <c r="CNM97" s="2" t="str">
        <f t="shared" si="933"/>
        <v/>
      </c>
      <c r="CNN97" s="2" t="str">
        <f t="shared" si="933"/>
        <v/>
      </c>
      <c r="CNO97" s="2" t="str">
        <f t="shared" si="933"/>
        <v/>
      </c>
      <c r="CNP97" s="2" t="str">
        <f t="shared" si="933"/>
        <v/>
      </c>
      <c r="CNQ97" s="2" t="str">
        <f t="shared" si="933"/>
        <v/>
      </c>
      <c r="CNR97" s="2" t="str">
        <f t="shared" si="933"/>
        <v/>
      </c>
      <c r="CNS97" s="2" t="str">
        <f t="shared" si="933"/>
        <v/>
      </c>
      <c r="CNT97" s="2" t="str">
        <f t="shared" si="933"/>
        <v/>
      </c>
      <c r="CNU97" s="2" t="str">
        <f t="shared" si="933"/>
        <v/>
      </c>
      <c r="CNV97" s="2" t="str">
        <f t="shared" si="933"/>
        <v/>
      </c>
      <c r="CNW97" s="2" t="str">
        <f t="shared" si="933"/>
        <v/>
      </c>
      <c r="CNX97" s="2" t="str">
        <f t="shared" si="933"/>
        <v/>
      </c>
      <c r="CNY97" s="2" t="str">
        <f t="shared" si="933"/>
        <v/>
      </c>
      <c r="CNZ97" s="2" t="str">
        <f t="shared" si="933"/>
        <v/>
      </c>
      <c r="COA97" s="2" t="str">
        <f t="shared" si="933"/>
        <v/>
      </c>
      <c r="COB97" s="2" t="str">
        <f t="shared" si="933"/>
        <v/>
      </c>
      <c r="COC97" s="2" t="str">
        <f t="shared" si="933"/>
        <v/>
      </c>
      <c r="COD97" s="2" t="str">
        <f t="shared" si="933"/>
        <v/>
      </c>
      <c r="COE97" s="2" t="str">
        <f t="shared" si="933"/>
        <v/>
      </c>
      <c r="COF97" s="2" t="str">
        <f t="shared" si="933"/>
        <v/>
      </c>
      <c r="COG97" s="2" t="str">
        <f t="shared" si="933"/>
        <v/>
      </c>
      <c r="COH97" s="2" t="str">
        <f t="shared" si="933"/>
        <v/>
      </c>
      <c r="COI97" s="2" t="str">
        <f t="shared" si="933"/>
        <v/>
      </c>
      <c r="COJ97" s="2" t="str">
        <f t="shared" si="933"/>
        <v/>
      </c>
      <c r="COK97" s="2" t="str">
        <f t="shared" si="933"/>
        <v/>
      </c>
      <c r="COL97" s="2" t="str">
        <f t="shared" si="933"/>
        <v/>
      </c>
      <c r="COM97" s="2" t="str">
        <f t="shared" si="933"/>
        <v/>
      </c>
      <c r="CON97" s="2" t="str">
        <f t="shared" si="933"/>
        <v/>
      </c>
      <c r="COO97" s="2" t="str">
        <f t="shared" si="933"/>
        <v/>
      </c>
      <c r="COP97" s="2" t="str">
        <f t="shared" ref="COP97:CRA97" si="934">IFERROR(CHAR(MOD(CODE(COP14)-65-$A97,26)+65),"")</f>
        <v/>
      </c>
      <c r="COQ97" s="2" t="str">
        <f t="shared" si="934"/>
        <v/>
      </c>
      <c r="COR97" s="2" t="str">
        <f t="shared" si="934"/>
        <v/>
      </c>
      <c r="COS97" s="2" t="str">
        <f t="shared" si="934"/>
        <v/>
      </c>
      <c r="COT97" s="2" t="str">
        <f t="shared" si="934"/>
        <v/>
      </c>
      <c r="COU97" s="2" t="str">
        <f t="shared" si="934"/>
        <v/>
      </c>
      <c r="COV97" s="2" t="str">
        <f t="shared" si="934"/>
        <v/>
      </c>
      <c r="COW97" s="2" t="str">
        <f t="shared" si="934"/>
        <v/>
      </c>
      <c r="COX97" s="2" t="str">
        <f t="shared" si="934"/>
        <v/>
      </c>
      <c r="COY97" s="2" t="str">
        <f t="shared" si="934"/>
        <v/>
      </c>
      <c r="COZ97" s="2" t="str">
        <f t="shared" si="934"/>
        <v/>
      </c>
      <c r="CPA97" s="2" t="str">
        <f t="shared" si="934"/>
        <v/>
      </c>
      <c r="CPB97" s="2" t="str">
        <f t="shared" si="934"/>
        <v/>
      </c>
      <c r="CPC97" s="2" t="str">
        <f t="shared" si="934"/>
        <v/>
      </c>
      <c r="CPD97" s="2" t="str">
        <f t="shared" si="934"/>
        <v/>
      </c>
      <c r="CPE97" s="2" t="str">
        <f t="shared" si="934"/>
        <v/>
      </c>
      <c r="CPF97" s="2" t="str">
        <f t="shared" si="934"/>
        <v/>
      </c>
      <c r="CPG97" s="2" t="str">
        <f t="shared" si="934"/>
        <v/>
      </c>
      <c r="CPH97" s="2" t="str">
        <f t="shared" si="934"/>
        <v/>
      </c>
      <c r="CPI97" s="2" t="str">
        <f t="shared" si="934"/>
        <v/>
      </c>
      <c r="CPJ97" s="2" t="str">
        <f t="shared" si="934"/>
        <v/>
      </c>
      <c r="CPK97" s="2" t="str">
        <f t="shared" si="934"/>
        <v/>
      </c>
      <c r="CPL97" s="2" t="str">
        <f t="shared" si="934"/>
        <v/>
      </c>
      <c r="CPM97" s="2" t="str">
        <f t="shared" si="934"/>
        <v/>
      </c>
      <c r="CPN97" s="2" t="str">
        <f t="shared" si="934"/>
        <v/>
      </c>
      <c r="CPO97" s="2" t="str">
        <f t="shared" si="934"/>
        <v/>
      </c>
      <c r="CPP97" s="2" t="str">
        <f t="shared" si="934"/>
        <v/>
      </c>
      <c r="CPQ97" s="2" t="str">
        <f t="shared" si="934"/>
        <v/>
      </c>
      <c r="CPR97" s="2" t="str">
        <f t="shared" si="934"/>
        <v/>
      </c>
      <c r="CPS97" s="2" t="str">
        <f t="shared" si="934"/>
        <v/>
      </c>
      <c r="CPT97" s="2" t="str">
        <f t="shared" si="934"/>
        <v/>
      </c>
      <c r="CPU97" s="2" t="str">
        <f t="shared" si="934"/>
        <v/>
      </c>
      <c r="CPV97" s="2" t="str">
        <f t="shared" si="934"/>
        <v/>
      </c>
      <c r="CPW97" s="2" t="str">
        <f t="shared" si="934"/>
        <v/>
      </c>
      <c r="CPX97" s="2" t="str">
        <f t="shared" si="934"/>
        <v/>
      </c>
      <c r="CPY97" s="2" t="str">
        <f t="shared" si="934"/>
        <v/>
      </c>
      <c r="CPZ97" s="2" t="str">
        <f t="shared" si="934"/>
        <v/>
      </c>
      <c r="CQA97" s="2" t="str">
        <f t="shared" si="934"/>
        <v/>
      </c>
      <c r="CQB97" s="2" t="str">
        <f t="shared" si="934"/>
        <v/>
      </c>
      <c r="CQC97" s="2" t="str">
        <f t="shared" si="934"/>
        <v/>
      </c>
      <c r="CQD97" s="2" t="str">
        <f t="shared" si="934"/>
        <v/>
      </c>
      <c r="CQE97" s="2" t="str">
        <f t="shared" si="934"/>
        <v/>
      </c>
      <c r="CQF97" s="2" t="str">
        <f t="shared" si="934"/>
        <v/>
      </c>
      <c r="CQG97" s="2" t="str">
        <f t="shared" si="934"/>
        <v/>
      </c>
      <c r="CQH97" s="2" t="str">
        <f t="shared" si="934"/>
        <v/>
      </c>
      <c r="CQI97" s="2" t="str">
        <f t="shared" si="934"/>
        <v/>
      </c>
      <c r="CQJ97" s="2" t="str">
        <f t="shared" si="934"/>
        <v/>
      </c>
      <c r="CQK97" s="2" t="str">
        <f t="shared" si="934"/>
        <v/>
      </c>
      <c r="CQL97" s="2" t="str">
        <f t="shared" si="934"/>
        <v/>
      </c>
      <c r="CQM97" s="2" t="str">
        <f t="shared" si="934"/>
        <v/>
      </c>
      <c r="CQN97" s="2" t="str">
        <f t="shared" si="934"/>
        <v/>
      </c>
      <c r="CQO97" s="2" t="str">
        <f t="shared" si="934"/>
        <v/>
      </c>
      <c r="CQP97" s="2" t="str">
        <f t="shared" si="934"/>
        <v/>
      </c>
      <c r="CQQ97" s="2" t="str">
        <f t="shared" si="934"/>
        <v/>
      </c>
      <c r="CQR97" s="2" t="str">
        <f t="shared" si="934"/>
        <v/>
      </c>
      <c r="CQS97" s="2" t="str">
        <f t="shared" si="934"/>
        <v/>
      </c>
      <c r="CQT97" s="2" t="str">
        <f t="shared" si="934"/>
        <v/>
      </c>
      <c r="CQU97" s="2" t="str">
        <f t="shared" si="934"/>
        <v/>
      </c>
      <c r="CQV97" s="2" t="str">
        <f t="shared" si="934"/>
        <v/>
      </c>
      <c r="CQW97" s="2" t="str">
        <f t="shared" si="934"/>
        <v/>
      </c>
      <c r="CQX97" s="2" t="str">
        <f t="shared" si="934"/>
        <v/>
      </c>
      <c r="CQY97" s="2" t="str">
        <f t="shared" si="934"/>
        <v/>
      </c>
      <c r="CQZ97" s="2" t="str">
        <f t="shared" si="934"/>
        <v/>
      </c>
      <c r="CRA97" s="2" t="str">
        <f t="shared" si="934"/>
        <v/>
      </c>
      <c r="CRB97" s="2" t="str">
        <f t="shared" ref="CRB97:CTM97" si="935">IFERROR(CHAR(MOD(CODE(CRB14)-65-$A97,26)+65),"")</f>
        <v/>
      </c>
      <c r="CRC97" s="2" t="str">
        <f t="shared" si="935"/>
        <v/>
      </c>
      <c r="CRD97" s="2" t="str">
        <f t="shared" si="935"/>
        <v/>
      </c>
      <c r="CRE97" s="2" t="str">
        <f t="shared" si="935"/>
        <v/>
      </c>
      <c r="CRF97" s="2" t="str">
        <f t="shared" si="935"/>
        <v/>
      </c>
      <c r="CRG97" s="2" t="str">
        <f t="shared" si="935"/>
        <v/>
      </c>
      <c r="CRH97" s="2" t="str">
        <f t="shared" si="935"/>
        <v/>
      </c>
      <c r="CRI97" s="2" t="str">
        <f t="shared" si="935"/>
        <v/>
      </c>
      <c r="CRJ97" s="2" t="str">
        <f t="shared" si="935"/>
        <v/>
      </c>
      <c r="CRK97" s="2" t="str">
        <f t="shared" si="935"/>
        <v/>
      </c>
      <c r="CRL97" s="2" t="str">
        <f t="shared" si="935"/>
        <v/>
      </c>
      <c r="CRM97" s="2" t="str">
        <f t="shared" si="935"/>
        <v/>
      </c>
      <c r="CRN97" s="2" t="str">
        <f t="shared" si="935"/>
        <v/>
      </c>
      <c r="CRO97" s="2" t="str">
        <f t="shared" si="935"/>
        <v/>
      </c>
      <c r="CRP97" s="2" t="str">
        <f t="shared" si="935"/>
        <v/>
      </c>
      <c r="CRQ97" s="2" t="str">
        <f t="shared" si="935"/>
        <v/>
      </c>
      <c r="CRR97" s="2" t="str">
        <f t="shared" si="935"/>
        <v/>
      </c>
      <c r="CRS97" s="2" t="str">
        <f t="shared" si="935"/>
        <v/>
      </c>
      <c r="CRT97" s="2" t="str">
        <f t="shared" si="935"/>
        <v/>
      </c>
      <c r="CRU97" s="2" t="str">
        <f t="shared" si="935"/>
        <v/>
      </c>
      <c r="CRV97" s="2" t="str">
        <f t="shared" si="935"/>
        <v/>
      </c>
      <c r="CRW97" s="2" t="str">
        <f t="shared" si="935"/>
        <v/>
      </c>
      <c r="CRX97" s="2" t="str">
        <f t="shared" si="935"/>
        <v/>
      </c>
      <c r="CRY97" s="2" t="str">
        <f t="shared" si="935"/>
        <v/>
      </c>
      <c r="CRZ97" s="2" t="str">
        <f t="shared" si="935"/>
        <v/>
      </c>
      <c r="CSA97" s="2" t="str">
        <f t="shared" si="935"/>
        <v/>
      </c>
      <c r="CSB97" s="2" t="str">
        <f t="shared" si="935"/>
        <v/>
      </c>
      <c r="CSC97" s="2" t="str">
        <f t="shared" si="935"/>
        <v/>
      </c>
      <c r="CSD97" s="2" t="str">
        <f t="shared" si="935"/>
        <v/>
      </c>
      <c r="CSE97" s="2" t="str">
        <f t="shared" si="935"/>
        <v/>
      </c>
      <c r="CSF97" s="2" t="str">
        <f t="shared" si="935"/>
        <v/>
      </c>
      <c r="CSG97" s="2" t="str">
        <f t="shared" si="935"/>
        <v/>
      </c>
      <c r="CSH97" s="2" t="str">
        <f t="shared" si="935"/>
        <v/>
      </c>
      <c r="CSI97" s="2" t="str">
        <f t="shared" si="935"/>
        <v/>
      </c>
      <c r="CSJ97" s="2" t="str">
        <f t="shared" si="935"/>
        <v/>
      </c>
      <c r="CSK97" s="2" t="str">
        <f t="shared" si="935"/>
        <v/>
      </c>
      <c r="CSL97" s="2" t="str">
        <f t="shared" si="935"/>
        <v/>
      </c>
      <c r="CSM97" s="2" t="str">
        <f t="shared" si="935"/>
        <v/>
      </c>
      <c r="CSN97" s="2" t="str">
        <f t="shared" si="935"/>
        <v/>
      </c>
      <c r="CSO97" s="2" t="str">
        <f t="shared" si="935"/>
        <v/>
      </c>
      <c r="CSP97" s="2" t="str">
        <f t="shared" si="935"/>
        <v/>
      </c>
      <c r="CSQ97" s="2" t="str">
        <f t="shared" si="935"/>
        <v/>
      </c>
      <c r="CSR97" s="2" t="str">
        <f t="shared" si="935"/>
        <v/>
      </c>
      <c r="CSS97" s="2" t="str">
        <f t="shared" si="935"/>
        <v/>
      </c>
      <c r="CST97" s="2" t="str">
        <f t="shared" si="935"/>
        <v/>
      </c>
      <c r="CSU97" s="2" t="str">
        <f t="shared" si="935"/>
        <v/>
      </c>
      <c r="CSV97" s="2" t="str">
        <f t="shared" si="935"/>
        <v/>
      </c>
      <c r="CSW97" s="2" t="str">
        <f t="shared" si="935"/>
        <v/>
      </c>
      <c r="CSX97" s="2" t="str">
        <f t="shared" si="935"/>
        <v/>
      </c>
      <c r="CSY97" s="2" t="str">
        <f t="shared" si="935"/>
        <v/>
      </c>
      <c r="CSZ97" s="2" t="str">
        <f t="shared" si="935"/>
        <v/>
      </c>
      <c r="CTA97" s="2" t="str">
        <f t="shared" si="935"/>
        <v/>
      </c>
      <c r="CTB97" s="2" t="str">
        <f t="shared" si="935"/>
        <v/>
      </c>
      <c r="CTC97" s="2" t="str">
        <f t="shared" si="935"/>
        <v/>
      </c>
      <c r="CTD97" s="2" t="str">
        <f t="shared" si="935"/>
        <v/>
      </c>
      <c r="CTE97" s="2" t="str">
        <f t="shared" si="935"/>
        <v/>
      </c>
      <c r="CTF97" s="2" t="str">
        <f t="shared" si="935"/>
        <v/>
      </c>
      <c r="CTG97" s="2" t="str">
        <f t="shared" si="935"/>
        <v/>
      </c>
      <c r="CTH97" s="2" t="str">
        <f t="shared" si="935"/>
        <v/>
      </c>
      <c r="CTI97" s="2" t="str">
        <f t="shared" si="935"/>
        <v/>
      </c>
      <c r="CTJ97" s="2" t="str">
        <f t="shared" si="935"/>
        <v/>
      </c>
      <c r="CTK97" s="2" t="str">
        <f t="shared" si="935"/>
        <v/>
      </c>
      <c r="CTL97" s="2" t="str">
        <f t="shared" si="935"/>
        <v/>
      </c>
      <c r="CTM97" s="2" t="str">
        <f t="shared" si="935"/>
        <v/>
      </c>
      <c r="CTN97" s="2" t="str">
        <f t="shared" ref="CTN97:CVY97" si="936">IFERROR(CHAR(MOD(CODE(CTN14)-65-$A97,26)+65),"")</f>
        <v/>
      </c>
      <c r="CTO97" s="2" t="str">
        <f t="shared" si="936"/>
        <v/>
      </c>
      <c r="CTP97" s="2" t="str">
        <f t="shared" si="936"/>
        <v/>
      </c>
      <c r="CTQ97" s="2" t="str">
        <f t="shared" si="936"/>
        <v/>
      </c>
      <c r="CTR97" s="2" t="str">
        <f t="shared" si="936"/>
        <v/>
      </c>
      <c r="CTS97" s="2" t="str">
        <f t="shared" si="936"/>
        <v/>
      </c>
      <c r="CTT97" s="2" t="str">
        <f t="shared" si="936"/>
        <v/>
      </c>
      <c r="CTU97" s="2" t="str">
        <f t="shared" si="936"/>
        <v/>
      </c>
      <c r="CTV97" s="2" t="str">
        <f t="shared" si="936"/>
        <v/>
      </c>
      <c r="CTW97" s="2" t="str">
        <f t="shared" si="936"/>
        <v/>
      </c>
      <c r="CTX97" s="2" t="str">
        <f t="shared" si="936"/>
        <v/>
      </c>
      <c r="CTY97" s="2" t="str">
        <f t="shared" si="936"/>
        <v/>
      </c>
      <c r="CTZ97" s="2" t="str">
        <f t="shared" si="936"/>
        <v/>
      </c>
      <c r="CUA97" s="2" t="str">
        <f t="shared" si="936"/>
        <v/>
      </c>
      <c r="CUB97" s="2" t="str">
        <f t="shared" si="936"/>
        <v/>
      </c>
      <c r="CUC97" s="2" t="str">
        <f t="shared" si="936"/>
        <v/>
      </c>
      <c r="CUD97" s="2" t="str">
        <f t="shared" si="936"/>
        <v/>
      </c>
      <c r="CUE97" s="2" t="str">
        <f t="shared" si="936"/>
        <v/>
      </c>
      <c r="CUF97" s="2" t="str">
        <f t="shared" si="936"/>
        <v/>
      </c>
      <c r="CUG97" s="2" t="str">
        <f t="shared" si="936"/>
        <v/>
      </c>
      <c r="CUH97" s="2" t="str">
        <f t="shared" si="936"/>
        <v/>
      </c>
      <c r="CUI97" s="2" t="str">
        <f t="shared" si="936"/>
        <v/>
      </c>
      <c r="CUJ97" s="2" t="str">
        <f t="shared" si="936"/>
        <v/>
      </c>
      <c r="CUK97" s="2" t="str">
        <f t="shared" si="936"/>
        <v/>
      </c>
      <c r="CUL97" s="2" t="str">
        <f t="shared" si="936"/>
        <v/>
      </c>
      <c r="CUM97" s="2" t="str">
        <f t="shared" si="936"/>
        <v/>
      </c>
      <c r="CUN97" s="2" t="str">
        <f t="shared" si="936"/>
        <v/>
      </c>
      <c r="CUO97" s="2" t="str">
        <f t="shared" si="936"/>
        <v/>
      </c>
      <c r="CUP97" s="2" t="str">
        <f t="shared" si="936"/>
        <v/>
      </c>
      <c r="CUQ97" s="2" t="str">
        <f t="shared" si="936"/>
        <v/>
      </c>
      <c r="CUR97" s="2" t="str">
        <f t="shared" si="936"/>
        <v/>
      </c>
      <c r="CUS97" s="2" t="str">
        <f t="shared" si="936"/>
        <v/>
      </c>
      <c r="CUT97" s="2" t="str">
        <f t="shared" si="936"/>
        <v/>
      </c>
      <c r="CUU97" s="2" t="str">
        <f t="shared" si="936"/>
        <v/>
      </c>
      <c r="CUV97" s="2" t="str">
        <f t="shared" si="936"/>
        <v/>
      </c>
      <c r="CUW97" s="2" t="str">
        <f t="shared" si="936"/>
        <v/>
      </c>
      <c r="CUX97" s="2" t="str">
        <f t="shared" si="936"/>
        <v/>
      </c>
      <c r="CUY97" s="2" t="str">
        <f t="shared" si="936"/>
        <v/>
      </c>
      <c r="CUZ97" s="2" t="str">
        <f t="shared" si="936"/>
        <v/>
      </c>
      <c r="CVA97" s="2" t="str">
        <f t="shared" si="936"/>
        <v/>
      </c>
      <c r="CVB97" s="2" t="str">
        <f t="shared" si="936"/>
        <v/>
      </c>
      <c r="CVC97" s="2" t="str">
        <f t="shared" si="936"/>
        <v/>
      </c>
      <c r="CVD97" s="2" t="str">
        <f t="shared" si="936"/>
        <v/>
      </c>
      <c r="CVE97" s="2" t="str">
        <f t="shared" si="936"/>
        <v/>
      </c>
      <c r="CVF97" s="2" t="str">
        <f t="shared" si="936"/>
        <v/>
      </c>
      <c r="CVG97" s="2" t="str">
        <f t="shared" si="936"/>
        <v/>
      </c>
      <c r="CVH97" s="2" t="str">
        <f t="shared" si="936"/>
        <v/>
      </c>
      <c r="CVI97" s="2" t="str">
        <f t="shared" si="936"/>
        <v/>
      </c>
      <c r="CVJ97" s="2" t="str">
        <f t="shared" si="936"/>
        <v/>
      </c>
      <c r="CVK97" s="2" t="str">
        <f t="shared" si="936"/>
        <v/>
      </c>
      <c r="CVL97" s="2" t="str">
        <f t="shared" si="936"/>
        <v/>
      </c>
      <c r="CVM97" s="2" t="str">
        <f t="shared" si="936"/>
        <v/>
      </c>
      <c r="CVN97" s="2" t="str">
        <f t="shared" si="936"/>
        <v/>
      </c>
      <c r="CVO97" s="2" t="str">
        <f t="shared" si="936"/>
        <v/>
      </c>
      <c r="CVP97" s="2" t="str">
        <f t="shared" si="936"/>
        <v/>
      </c>
      <c r="CVQ97" s="2" t="str">
        <f t="shared" si="936"/>
        <v/>
      </c>
      <c r="CVR97" s="2" t="str">
        <f t="shared" si="936"/>
        <v/>
      </c>
      <c r="CVS97" s="2" t="str">
        <f t="shared" si="936"/>
        <v/>
      </c>
      <c r="CVT97" s="2" t="str">
        <f t="shared" si="936"/>
        <v/>
      </c>
      <c r="CVU97" s="2" t="str">
        <f t="shared" si="936"/>
        <v/>
      </c>
      <c r="CVV97" s="2" t="str">
        <f t="shared" si="936"/>
        <v/>
      </c>
      <c r="CVW97" s="2" t="str">
        <f t="shared" si="936"/>
        <v/>
      </c>
      <c r="CVX97" s="2" t="str">
        <f t="shared" si="936"/>
        <v/>
      </c>
      <c r="CVY97" s="2" t="str">
        <f t="shared" si="936"/>
        <v/>
      </c>
      <c r="CVZ97" s="2" t="str">
        <f t="shared" ref="CVZ97:CYK97" si="937">IFERROR(CHAR(MOD(CODE(CVZ14)-65-$A97,26)+65),"")</f>
        <v/>
      </c>
      <c r="CWA97" s="2" t="str">
        <f t="shared" si="937"/>
        <v/>
      </c>
      <c r="CWB97" s="2" t="str">
        <f t="shared" si="937"/>
        <v/>
      </c>
      <c r="CWC97" s="2" t="str">
        <f t="shared" si="937"/>
        <v/>
      </c>
      <c r="CWD97" s="2" t="str">
        <f t="shared" si="937"/>
        <v/>
      </c>
      <c r="CWE97" s="2" t="str">
        <f t="shared" si="937"/>
        <v/>
      </c>
      <c r="CWF97" s="2" t="str">
        <f t="shared" si="937"/>
        <v/>
      </c>
      <c r="CWG97" s="2" t="str">
        <f t="shared" si="937"/>
        <v/>
      </c>
      <c r="CWH97" s="2" t="str">
        <f t="shared" si="937"/>
        <v/>
      </c>
      <c r="CWI97" s="2" t="str">
        <f t="shared" si="937"/>
        <v/>
      </c>
      <c r="CWJ97" s="2" t="str">
        <f t="shared" si="937"/>
        <v/>
      </c>
      <c r="CWK97" s="2" t="str">
        <f t="shared" si="937"/>
        <v/>
      </c>
      <c r="CWL97" s="2" t="str">
        <f t="shared" si="937"/>
        <v/>
      </c>
      <c r="CWM97" s="2" t="str">
        <f t="shared" si="937"/>
        <v/>
      </c>
      <c r="CWN97" s="2" t="str">
        <f t="shared" si="937"/>
        <v/>
      </c>
      <c r="CWO97" s="2" t="str">
        <f t="shared" si="937"/>
        <v/>
      </c>
      <c r="CWP97" s="2" t="str">
        <f t="shared" si="937"/>
        <v/>
      </c>
      <c r="CWQ97" s="2" t="str">
        <f t="shared" si="937"/>
        <v/>
      </c>
      <c r="CWR97" s="2" t="str">
        <f t="shared" si="937"/>
        <v/>
      </c>
      <c r="CWS97" s="2" t="str">
        <f t="shared" si="937"/>
        <v/>
      </c>
      <c r="CWT97" s="2" t="str">
        <f t="shared" si="937"/>
        <v/>
      </c>
      <c r="CWU97" s="2" t="str">
        <f t="shared" si="937"/>
        <v/>
      </c>
      <c r="CWV97" s="2" t="str">
        <f t="shared" si="937"/>
        <v/>
      </c>
      <c r="CWW97" s="2" t="str">
        <f t="shared" si="937"/>
        <v/>
      </c>
      <c r="CWX97" s="2" t="str">
        <f t="shared" si="937"/>
        <v/>
      </c>
      <c r="CWY97" s="2" t="str">
        <f t="shared" si="937"/>
        <v/>
      </c>
      <c r="CWZ97" s="2" t="str">
        <f t="shared" si="937"/>
        <v/>
      </c>
      <c r="CXA97" s="2" t="str">
        <f t="shared" si="937"/>
        <v/>
      </c>
      <c r="CXB97" s="2" t="str">
        <f t="shared" si="937"/>
        <v/>
      </c>
      <c r="CXC97" s="2" t="str">
        <f t="shared" si="937"/>
        <v/>
      </c>
      <c r="CXD97" s="2" t="str">
        <f t="shared" si="937"/>
        <v/>
      </c>
      <c r="CXE97" s="2" t="str">
        <f t="shared" si="937"/>
        <v/>
      </c>
      <c r="CXF97" s="2" t="str">
        <f t="shared" si="937"/>
        <v/>
      </c>
      <c r="CXG97" s="2" t="str">
        <f t="shared" si="937"/>
        <v/>
      </c>
      <c r="CXH97" s="2" t="str">
        <f t="shared" si="937"/>
        <v/>
      </c>
      <c r="CXI97" s="2" t="str">
        <f t="shared" si="937"/>
        <v/>
      </c>
      <c r="CXJ97" s="2" t="str">
        <f t="shared" si="937"/>
        <v/>
      </c>
      <c r="CXK97" s="2" t="str">
        <f t="shared" si="937"/>
        <v/>
      </c>
      <c r="CXL97" s="2" t="str">
        <f t="shared" si="937"/>
        <v/>
      </c>
      <c r="CXM97" s="2" t="str">
        <f t="shared" si="937"/>
        <v/>
      </c>
      <c r="CXN97" s="2" t="str">
        <f t="shared" si="937"/>
        <v/>
      </c>
      <c r="CXO97" s="2" t="str">
        <f t="shared" si="937"/>
        <v/>
      </c>
      <c r="CXP97" s="2" t="str">
        <f t="shared" si="937"/>
        <v/>
      </c>
      <c r="CXQ97" s="2" t="str">
        <f t="shared" si="937"/>
        <v/>
      </c>
      <c r="CXR97" s="2" t="str">
        <f t="shared" si="937"/>
        <v/>
      </c>
      <c r="CXS97" s="2" t="str">
        <f t="shared" si="937"/>
        <v/>
      </c>
      <c r="CXT97" s="2" t="str">
        <f t="shared" si="937"/>
        <v/>
      </c>
      <c r="CXU97" s="2" t="str">
        <f t="shared" si="937"/>
        <v/>
      </c>
      <c r="CXV97" s="2" t="str">
        <f t="shared" si="937"/>
        <v/>
      </c>
      <c r="CXW97" s="2" t="str">
        <f t="shared" si="937"/>
        <v/>
      </c>
      <c r="CXX97" s="2" t="str">
        <f t="shared" si="937"/>
        <v/>
      </c>
      <c r="CXY97" s="2" t="str">
        <f t="shared" si="937"/>
        <v/>
      </c>
      <c r="CXZ97" s="2" t="str">
        <f t="shared" si="937"/>
        <v/>
      </c>
      <c r="CYA97" s="2" t="str">
        <f t="shared" si="937"/>
        <v/>
      </c>
      <c r="CYB97" s="2" t="str">
        <f t="shared" si="937"/>
        <v/>
      </c>
      <c r="CYC97" s="2" t="str">
        <f t="shared" si="937"/>
        <v/>
      </c>
      <c r="CYD97" s="2" t="str">
        <f t="shared" si="937"/>
        <v/>
      </c>
      <c r="CYE97" s="2" t="str">
        <f t="shared" si="937"/>
        <v/>
      </c>
      <c r="CYF97" s="2" t="str">
        <f t="shared" si="937"/>
        <v/>
      </c>
      <c r="CYG97" s="2" t="str">
        <f t="shared" si="937"/>
        <v/>
      </c>
      <c r="CYH97" s="2" t="str">
        <f t="shared" si="937"/>
        <v/>
      </c>
      <c r="CYI97" s="2" t="str">
        <f t="shared" si="937"/>
        <v/>
      </c>
      <c r="CYJ97" s="2" t="str">
        <f t="shared" si="937"/>
        <v/>
      </c>
      <c r="CYK97" s="2" t="str">
        <f t="shared" si="937"/>
        <v/>
      </c>
      <c r="CYL97" s="2" t="str">
        <f t="shared" ref="CYL97:DAW97" si="938">IFERROR(CHAR(MOD(CODE(CYL14)-65-$A97,26)+65),"")</f>
        <v/>
      </c>
      <c r="CYM97" s="2" t="str">
        <f t="shared" si="938"/>
        <v/>
      </c>
      <c r="CYN97" s="2" t="str">
        <f t="shared" si="938"/>
        <v/>
      </c>
      <c r="CYO97" s="2" t="str">
        <f t="shared" si="938"/>
        <v/>
      </c>
      <c r="CYP97" s="2" t="str">
        <f t="shared" si="938"/>
        <v/>
      </c>
      <c r="CYQ97" s="2" t="str">
        <f t="shared" si="938"/>
        <v/>
      </c>
      <c r="CYR97" s="2" t="str">
        <f t="shared" si="938"/>
        <v/>
      </c>
      <c r="CYS97" s="2" t="str">
        <f t="shared" si="938"/>
        <v/>
      </c>
      <c r="CYT97" s="2" t="str">
        <f t="shared" si="938"/>
        <v/>
      </c>
      <c r="CYU97" s="2" t="str">
        <f t="shared" si="938"/>
        <v/>
      </c>
      <c r="CYV97" s="2" t="str">
        <f t="shared" si="938"/>
        <v/>
      </c>
      <c r="CYW97" s="2" t="str">
        <f t="shared" si="938"/>
        <v/>
      </c>
      <c r="CYX97" s="2" t="str">
        <f t="shared" si="938"/>
        <v/>
      </c>
      <c r="CYY97" s="2" t="str">
        <f t="shared" si="938"/>
        <v/>
      </c>
      <c r="CYZ97" s="2" t="str">
        <f t="shared" si="938"/>
        <v/>
      </c>
      <c r="CZA97" s="2" t="str">
        <f t="shared" si="938"/>
        <v/>
      </c>
      <c r="CZB97" s="2" t="str">
        <f t="shared" si="938"/>
        <v/>
      </c>
      <c r="CZC97" s="2" t="str">
        <f t="shared" si="938"/>
        <v/>
      </c>
      <c r="CZD97" s="2" t="str">
        <f t="shared" si="938"/>
        <v/>
      </c>
      <c r="CZE97" s="2" t="str">
        <f t="shared" si="938"/>
        <v/>
      </c>
      <c r="CZF97" s="2" t="str">
        <f t="shared" si="938"/>
        <v/>
      </c>
      <c r="CZG97" s="2" t="str">
        <f t="shared" si="938"/>
        <v/>
      </c>
      <c r="CZH97" s="2" t="str">
        <f t="shared" si="938"/>
        <v/>
      </c>
      <c r="CZI97" s="2" t="str">
        <f t="shared" si="938"/>
        <v/>
      </c>
      <c r="CZJ97" s="2" t="str">
        <f t="shared" si="938"/>
        <v/>
      </c>
      <c r="CZK97" s="2" t="str">
        <f t="shared" si="938"/>
        <v/>
      </c>
      <c r="CZL97" s="2" t="str">
        <f t="shared" si="938"/>
        <v/>
      </c>
      <c r="CZM97" s="2" t="str">
        <f t="shared" si="938"/>
        <v/>
      </c>
      <c r="CZN97" s="2" t="str">
        <f t="shared" si="938"/>
        <v/>
      </c>
      <c r="CZO97" s="2" t="str">
        <f t="shared" si="938"/>
        <v/>
      </c>
      <c r="CZP97" s="2" t="str">
        <f t="shared" si="938"/>
        <v/>
      </c>
      <c r="CZQ97" s="2" t="str">
        <f t="shared" si="938"/>
        <v/>
      </c>
      <c r="CZR97" s="2" t="str">
        <f t="shared" si="938"/>
        <v/>
      </c>
      <c r="CZS97" s="2" t="str">
        <f t="shared" si="938"/>
        <v/>
      </c>
      <c r="CZT97" s="2" t="str">
        <f t="shared" si="938"/>
        <v/>
      </c>
      <c r="CZU97" s="2" t="str">
        <f t="shared" si="938"/>
        <v/>
      </c>
      <c r="CZV97" s="2" t="str">
        <f t="shared" si="938"/>
        <v/>
      </c>
      <c r="CZW97" s="2" t="str">
        <f t="shared" si="938"/>
        <v/>
      </c>
      <c r="CZX97" s="2" t="str">
        <f t="shared" si="938"/>
        <v/>
      </c>
      <c r="CZY97" s="2" t="str">
        <f t="shared" si="938"/>
        <v/>
      </c>
      <c r="CZZ97" s="2" t="str">
        <f t="shared" si="938"/>
        <v/>
      </c>
      <c r="DAA97" s="2" t="str">
        <f t="shared" si="938"/>
        <v/>
      </c>
      <c r="DAB97" s="2" t="str">
        <f t="shared" si="938"/>
        <v/>
      </c>
      <c r="DAC97" s="2" t="str">
        <f t="shared" si="938"/>
        <v/>
      </c>
      <c r="DAD97" s="2" t="str">
        <f t="shared" si="938"/>
        <v/>
      </c>
      <c r="DAE97" s="2" t="str">
        <f t="shared" si="938"/>
        <v/>
      </c>
      <c r="DAF97" s="2" t="str">
        <f t="shared" si="938"/>
        <v/>
      </c>
      <c r="DAG97" s="2" t="str">
        <f t="shared" si="938"/>
        <v/>
      </c>
      <c r="DAH97" s="2" t="str">
        <f t="shared" si="938"/>
        <v/>
      </c>
      <c r="DAI97" s="2" t="str">
        <f t="shared" si="938"/>
        <v/>
      </c>
      <c r="DAJ97" s="2" t="str">
        <f t="shared" si="938"/>
        <v/>
      </c>
      <c r="DAK97" s="2" t="str">
        <f t="shared" si="938"/>
        <v/>
      </c>
      <c r="DAL97" s="2" t="str">
        <f t="shared" si="938"/>
        <v/>
      </c>
      <c r="DAM97" s="2" t="str">
        <f t="shared" si="938"/>
        <v/>
      </c>
      <c r="DAN97" s="2" t="str">
        <f t="shared" si="938"/>
        <v/>
      </c>
      <c r="DAO97" s="2" t="str">
        <f t="shared" si="938"/>
        <v/>
      </c>
      <c r="DAP97" s="2" t="str">
        <f t="shared" si="938"/>
        <v/>
      </c>
      <c r="DAQ97" s="2" t="str">
        <f t="shared" si="938"/>
        <v/>
      </c>
      <c r="DAR97" s="2" t="str">
        <f t="shared" si="938"/>
        <v/>
      </c>
      <c r="DAS97" s="2" t="str">
        <f t="shared" si="938"/>
        <v/>
      </c>
      <c r="DAT97" s="2" t="str">
        <f t="shared" si="938"/>
        <v/>
      </c>
      <c r="DAU97" s="2" t="str">
        <f t="shared" si="938"/>
        <v/>
      </c>
      <c r="DAV97" s="2" t="str">
        <f t="shared" si="938"/>
        <v/>
      </c>
      <c r="DAW97" s="2" t="str">
        <f t="shared" si="938"/>
        <v/>
      </c>
      <c r="DAX97" s="2" t="str">
        <f t="shared" ref="DAX97:DDI97" si="939">IFERROR(CHAR(MOD(CODE(DAX14)-65-$A97,26)+65),"")</f>
        <v/>
      </c>
      <c r="DAY97" s="2" t="str">
        <f t="shared" si="939"/>
        <v/>
      </c>
      <c r="DAZ97" s="2" t="str">
        <f t="shared" si="939"/>
        <v/>
      </c>
      <c r="DBA97" s="2" t="str">
        <f t="shared" si="939"/>
        <v/>
      </c>
      <c r="DBB97" s="2" t="str">
        <f t="shared" si="939"/>
        <v/>
      </c>
      <c r="DBC97" s="2" t="str">
        <f t="shared" si="939"/>
        <v/>
      </c>
      <c r="DBD97" s="2" t="str">
        <f t="shared" si="939"/>
        <v/>
      </c>
      <c r="DBE97" s="2" t="str">
        <f t="shared" si="939"/>
        <v/>
      </c>
      <c r="DBF97" s="2" t="str">
        <f t="shared" si="939"/>
        <v/>
      </c>
      <c r="DBG97" s="2" t="str">
        <f t="shared" si="939"/>
        <v/>
      </c>
      <c r="DBH97" s="2" t="str">
        <f t="shared" si="939"/>
        <v/>
      </c>
      <c r="DBI97" s="2" t="str">
        <f t="shared" si="939"/>
        <v/>
      </c>
      <c r="DBJ97" s="2" t="str">
        <f t="shared" si="939"/>
        <v/>
      </c>
      <c r="DBK97" s="2" t="str">
        <f t="shared" si="939"/>
        <v/>
      </c>
      <c r="DBL97" s="2" t="str">
        <f t="shared" si="939"/>
        <v/>
      </c>
      <c r="DBM97" s="2" t="str">
        <f t="shared" si="939"/>
        <v/>
      </c>
      <c r="DBN97" s="2" t="str">
        <f t="shared" si="939"/>
        <v/>
      </c>
      <c r="DBO97" s="2" t="str">
        <f t="shared" si="939"/>
        <v/>
      </c>
      <c r="DBP97" s="2" t="str">
        <f t="shared" si="939"/>
        <v/>
      </c>
      <c r="DBQ97" s="2" t="str">
        <f t="shared" si="939"/>
        <v/>
      </c>
      <c r="DBR97" s="2" t="str">
        <f t="shared" si="939"/>
        <v/>
      </c>
      <c r="DBS97" s="2" t="str">
        <f t="shared" si="939"/>
        <v/>
      </c>
      <c r="DBT97" s="2" t="str">
        <f t="shared" si="939"/>
        <v/>
      </c>
      <c r="DBU97" s="2" t="str">
        <f t="shared" si="939"/>
        <v/>
      </c>
      <c r="DBV97" s="2" t="str">
        <f t="shared" si="939"/>
        <v/>
      </c>
      <c r="DBW97" s="2" t="str">
        <f t="shared" si="939"/>
        <v/>
      </c>
      <c r="DBX97" s="2" t="str">
        <f t="shared" si="939"/>
        <v/>
      </c>
      <c r="DBY97" s="2" t="str">
        <f t="shared" si="939"/>
        <v/>
      </c>
      <c r="DBZ97" s="2" t="str">
        <f t="shared" si="939"/>
        <v/>
      </c>
      <c r="DCA97" s="2" t="str">
        <f t="shared" si="939"/>
        <v/>
      </c>
      <c r="DCB97" s="2" t="str">
        <f t="shared" si="939"/>
        <v/>
      </c>
      <c r="DCC97" s="2" t="str">
        <f t="shared" si="939"/>
        <v/>
      </c>
      <c r="DCD97" s="2" t="str">
        <f t="shared" si="939"/>
        <v/>
      </c>
      <c r="DCE97" s="2" t="str">
        <f t="shared" si="939"/>
        <v/>
      </c>
      <c r="DCF97" s="2" t="str">
        <f t="shared" si="939"/>
        <v/>
      </c>
      <c r="DCG97" s="2" t="str">
        <f t="shared" si="939"/>
        <v/>
      </c>
      <c r="DCH97" s="2" t="str">
        <f t="shared" si="939"/>
        <v/>
      </c>
      <c r="DCI97" s="2" t="str">
        <f t="shared" si="939"/>
        <v/>
      </c>
      <c r="DCJ97" s="2" t="str">
        <f t="shared" si="939"/>
        <v/>
      </c>
      <c r="DCK97" s="2" t="str">
        <f t="shared" si="939"/>
        <v/>
      </c>
      <c r="DCL97" s="2" t="str">
        <f t="shared" si="939"/>
        <v/>
      </c>
      <c r="DCM97" s="2" t="str">
        <f t="shared" si="939"/>
        <v/>
      </c>
      <c r="DCN97" s="2" t="str">
        <f t="shared" si="939"/>
        <v/>
      </c>
      <c r="DCO97" s="2" t="str">
        <f t="shared" si="939"/>
        <v/>
      </c>
      <c r="DCP97" s="2" t="str">
        <f t="shared" si="939"/>
        <v/>
      </c>
      <c r="DCQ97" s="2" t="str">
        <f t="shared" si="939"/>
        <v/>
      </c>
      <c r="DCR97" s="2" t="str">
        <f t="shared" si="939"/>
        <v/>
      </c>
      <c r="DCS97" s="2" t="str">
        <f t="shared" si="939"/>
        <v/>
      </c>
      <c r="DCT97" s="2" t="str">
        <f t="shared" si="939"/>
        <v/>
      </c>
      <c r="DCU97" s="2" t="str">
        <f t="shared" si="939"/>
        <v/>
      </c>
      <c r="DCV97" s="2" t="str">
        <f t="shared" si="939"/>
        <v/>
      </c>
      <c r="DCW97" s="2" t="str">
        <f t="shared" si="939"/>
        <v/>
      </c>
      <c r="DCX97" s="2" t="str">
        <f t="shared" si="939"/>
        <v/>
      </c>
      <c r="DCY97" s="2" t="str">
        <f t="shared" si="939"/>
        <v/>
      </c>
      <c r="DCZ97" s="2" t="str">
        <f t="shared" si="939"/>
        <v/>
      </c>
      <c r="DDA97" s="2" t="str">
        <f t="shared" si="939"/>
        <v/>
      </c>
      <c r="DDB97" s="2" t="str">
        <f t="shared" si="939"/>
        <v/>
      </c>
      <c r="DDC97" s="2" t="str">
        <f t="shared" si="939"/>
        <v/>
      </c>
      <c r="DDD97" s="2" t="str">
        <f t="shared" si="939"/>
        <v/>
      </c>
      <c r="DDE97" s="2" t="str">
        <f t="shared" si="939"/>
        <v/>
      </c>
      <c r="DDF97" s="2" t="str">
        <f t="shared" si="939"/>
        <v/>
      </c>
      <c r="DDG97" s="2" t="str">
        <f t="shared" si="939"/>
        <v/>
      </c>
      <c r="DDH97" s="2" t="str">
        <f t="shared" si="939"/>
        <v/>
      </c>
      <c r="DDI97" s="2" t="str">
        <f t="shared" si="939"/>
        <v/>
      </c>
      <c r="DDJ97" s="2" t="str">
        <f t="shared" ref="DDJ97:DFU97" si="940">IFERROR(CHAR(MOD(CODE(DDJ14)-65-$A97,26)+65),"")</f>
        <v/>
      </c>
      <c r="DDK97" s="2" t="str">
        <f t="shared" si="940"/>
        <v/>
      </c>
      <c r="DDL97" s="2" t="str">
        <f t="shared" si="940"/>
        <v/>
      </c>
      <c r="DDM97" s="2" t="str">
        <f t="shared" si="940"/>
        <v/>
      </c>
      <c r="DDN97" s="2" t="str">
        <f t="shared" si="940"/>
        <v/>
      </c>
      <c r="DDO97" s="2" t="str">
        <f t="shared" si="940"/>
        <v/>
      </c>
      <c r="DDP97" s="2" t="str">
        <f t="shared" si="940"/>
        <v/>
      </c>
      <c r="DDQ97" s="2" t="str">
        <f t="shared" si="940"/>
        <v/>
      </c>
      <c r="DDR97" s="2" t="str">
        <f t="shared" si="940"/>
        <v/>
      </c>
      <c r="DDS97" s="2" t="str">
        <f t="shared" si="940"/>
        <v/>
      </c>
      <c r="DDT97" s="2" t="str">
        <f t="shared" si="940"/>
        <v/>
      </c>
      <c r="DDU97" s="2" t="str">
        <f t="shared" si="940"/>
        <v/>
      </c>
      <c r="DDV97" s="2" t="str">
        <f t="shared" si="940"/>
        <v/>
      </c>
      <c r="DDW97" s="2" t="str">
        <f t="shared" si="940"/>
        <v/>
      </c>
      <c r="DDX97" s="2" t="str">
        <f t="shared" si="940"/>
        <v/>
      </c>
      <c r="DDY97" s="2" t="str">
        <f t="shared" si="940"/>
        <v/>
      </c>
      <c r="DDZ97" s="2" t="str">
        <f t="shared" si="940"/>
        <v/>
      </c>
      <c r="DEA97" s="2" t="str">
        <f t="shared" si="940"/>
        <v/>
      </c>
      <c r="DEB97" s="2" t="str">
        <f t="shared" si="940"/>
        <v/>
      </c>
      <c r="DEC97" s="2" t="str">
        <f t="shared" si="940"/>
        <v/>
      </c>
      <c r="DED97" s="2" t="str">
        <f t="shared" si="940"/>
        <v/>
      </c>
      <c r="DEE97" s="2" t="str">
        <f t="shared" si="940"/>
        <v/>
      </c>
      <c r="DEF97" s="2" t="str">
        <f t="shared" si="940"/>
        <v/>
      </c>
      <c r="DEG97" s="2" t="str">
        <f t="shared" si="940"/>
        <v/>
      </c>
      <c r="DEH97" s="2" t="str">
        <f t="shared" si="940"/>
        <v/>
      </c>
      <c r="DEI97" s="2" t="str">
        <f t="shared" si="940"/>
        <v/>
      </c>
      <c r="DEJ97" s="2" t="str">
        <f t="shared" si="940"/>
        <v/>
      </c>
      <c r="DEK97" s="2" t="str">
        <f t="shared" si="940"/>
        <v/>
      </c>
      <c r="DEL97" s="2" t="str">
        <f t="shared" si="940"/>
        <v/>
      </c>
      <c r="DEM97" s="2" t="str">
        <f t="shared" si="940"/>
        <v/>
      </c>
      <c r="DEN97" s="2" t="str">
        <f t="shared" si="940"/>
        <v/>
      </c>
      <c r="DEO97" s="2" t="str">
        <f t="shared" si="940"/>
        <v/>
      </c>
      <c r="DEP97" s="2" t="str">
        <f t="shared" si="940"/>
        <v/>
      </c>
      <c r="DEQ97" s="2" t="str">
        <f t="shared" si="940"/>
        <v/>
      </c>
      <c r="DER97" s="2" t="str">
        <f t="shared" si="940"/>
        <v/>
      </c>
      <c r="DES97" s="2" t="str">
        <f t="shared" si="940"/>
        <v/>
      </c>
      <c r="DET97" s="2" t="str">
        <f t="shared" si="940"/>
        <v/>
      </c>
      <c r="DEU97" s="2" t="str">
        <f t="shared" si="940"/>
        <v/>
      </c>
      <c r="DEV97" s="2" t="str">
        <f t="shared" si="940"/>
        <v/>
      </c>
      <c r="DEW97" s="2" t="str">
        <f t="shared" si="940"/>
        <v/>
      </c>
      <c r="DEX97" s="2" t="str">
        <f t="shared" si="940"/>
        <v/>
      </c>
      <c r="DEY97" s="2" t="str">
        <f t="shared" si="940"/>
        <v/>
      </c>
      <c r="DEZ97" s="2" t="str">
        <f t="shared" si="940"/>
        <v/>
      </c>
      <c r="DFA97" s="2" t="str">
        <f t="shared" si="940"/>
        <v/>
      </c>
      <c r="DFB97" s="2" t="str">
        <f t="shared" si="940"/>
        <v/>
      </c>
      <c r="DFC97" s="2" t="str">
        <f t="shared" si="940"/>
        <v/>
      </c>
      <c r="DFD97" s="2" t="str">
        <f t="shared" si="940"/>
        <v/>
      </c>
      <c r="DFE97" s="2" t="str">
        <f t="shared" si="940"/>
        <v/>
      </c>
      <c r="DFF97" s="2" t="str">
        <f t="shared" si="940"/>
        <v/>
      </c>
      <c r="DFG97" s="2" t="str">
        <f t="shared" si="940"/>
        <v/>
      </c>
      <c r="DFH97" s="2" t="str">
        <f t="shared" si="940"/>
        <v/>
      </c>
      <c r="DFI97" s="2" t="str">
        <f t="shared" si="940"/>
        <v/>
      </c>
      <c r="DFJ97" s="2" t="str">
        <f t="shared" si="940"/>
        <v/>
      </c>
      <c r="DFK97" s="2" t="str">
        <f t="shared" si="940"/>
        <v/>
      </c>
      <c r="DFL97" s="2" t="str">
        <f t="shared" si="940"/>
        <v/>
      </c>
      <c r="DFM97" s="2" t="str">
        <f t="shared" si="940"/>
        <v/>
      </c>
      <c r="DFN97" s="2" t="str">
        <f t="shared" si="940"/>
        <v/>
      </c>
      <c r="DFO97" s="2" t="str">
        <f t="shared" si="940"/>
        <v/>
      </c>
      <c r="DFP97" s="2" t="str">
        <f t="shared" si="940"/>
        <v/>
      </c>
      <c r="DFQ97" s="2" t="str">
        <f t="shared" si="940"/>
        <v/>
      </c>
      <c r="DFR97" s="2" t="str">
        <f t="shared" si="940"/>
        <v/>
      </c>
      <c r="DFS97" s="2" t="str">
        <f t="shared" si="940"/>
        <v/>
      </c>
      <c r="DFT97" s="2" t="str">
        <f t="shared" si="940"/>
        <v/>
      </c>
      <c r="DFU97" s="2" t="str">
        <f t="shared" si="940"/>
        <v/>
      </c>
      <c r="DFV97" s="2" t="str">
        <f t="shared" ref="DFV97:DIG97" si="941">IFERROR(CHAR(MOD(CODE(DFV14)-65-$A97,26)+65),"")</f>
        <v/>
      </c>
      <c r="DFW97" s="2" t="str">
        <f t="shared" si="941"/>
        <v/>
      </c>
      <c r="DFX97" s="2" t="str">
        <f t="shared" si="941"/>
        <v/>
      </c>
      <c r="DFY97" s="2" t="str">
        <f t="shared" si="941"/>
        <v/>
      </c>
      <c r="DFZ97" s="2" t="str">
        <f t="shared" si="941"/>
        <v/>
      </c>
      <c r="DGA97" s="2" t="str">
        <f t="shared" si="941"/>
        <v/>
      </c>
      <c r="DGB97" s="2" t="str">
        <f t="shared" si="941"/>
        <v/>
      </c>
      <c r="DGC97" s="2" t="str">
        <f t="shared" si="941"/>
        <v/>
      </c>
      <c r="DGD97" s="2" t="str">
        <f t="shared" si="941"/>
        <v/>
      </c>
      <c r="DGE97" s="2" t="str">
        <f t="shared" si="941"/>
        <v/>
      </c>
      <c r="DGF97" s="2" t="str">
        <f t="shared" si="941"/>
        <v/>
      </c>
      <c r="DGG97" s="2" t="str">
        <f t="shared" si="941"/>
        <v/>
      </c>
      <c r="DGH97" s="2" t="str">
        <f t="shared" si="941"/>
        <v/>
      </c>
      <c r="DGI97" s="2" t="str">
        <f t="shared" si="941"/>
        <v/>
      </c>
      <c r="DGJ97" s="2" t="str">
        <f t="shared" si="941"/>
        <v/>
      </c>
      <c r="DGK97" s="2" t="str">
        <f t="shared" si="941"/>
        <v/>
      </c>
      <c r="DGL97" s="2" t="str">
        <f t="shared" si="941"/>
        <v/>
      </c>
      <c r="DGM97" s="2" t="str">
        <f t="shared" si="941"/>
        <v/>
      </c>
      <c r="DGN97" s="2" t="str">
        <f t="shared" si="941"/>
        <v/>
      </c>
      <c r="DGO97" s="2" t="str">
        <f t="shared" si="941"/>
        <v/>
      </c>
      <c r="DGP97" s="2" t="str">
        <f t="shared" si="941"/>
        <v/>
      </c>
      <c r="DGQ97" s="2" t="str">
        <f t="shared" si="941"/>
        <v/>
      </c>
      <c r="DGR97" s="2" t="str">
        <f t="shared" si="941"/>
        <v/>
      </c>
      <c r="DGS97" s="2" t="str">
        <f t="shared" si="941"/>
        <v/>
      </c>
      <c r="DGT97" s="2" t="str">
        <f t="shared" si="941"/>
        <v/>
      </c>
      <c r="DGU97" s="2" t="str">
        <f t="shared" si="941"/>
        <v/>
      </c>
      <c r="DGV97" s="2" t="str">
        <f t="shared" si="941"/>
        <v/>
      </c>
      <c r="DGW97" s="2" t="str">
        <f t="shared" si="941"/>
        <v/>
      </c>
      <c r="DGX97" s="2" t="str">
        <f t="shared" si="941"/>
        <v/>
      </c>
      <c r="DGY97" s="2" t="str">
        <f t="shared" si="941"/>
        <v/>
      </c>
      <c r="DGZ97" s="2" t="str">
        <f t="shared" si="941"/>
        <v/>
      </c>
      <c r="DHA97" s="2" t="str">
        <f t="shared" si="941"/>
        <v/>
      </c>
      <c r="DHB97" s="2" t="str">
        <f t="shared" si="941"/>
        <v/>
      </c>
      <c r="DHC97" s="2" t="str">
        <f t="shared" si="941"/>
        <v/>
      </c>
      <c r="DHD97" s="2" t="str">
        <f t="shared" si="941"/>
        <v/>
      </c>
      <c r="DHE97" s="2" t="str">
        <f t="shared" si="941"/>
        <v/>
      </c>
      <c r="DHF97" s="2" t="str">
        <f t="shared" si="941"/>
        <v/>
      </c>
      <c r="DHG97" s="2" t="str">
        <f t="shared" si="941"/>
        <v/>
      </c>
      <c r="DHH97" s="2" t="str">
        <f t="shared" si="941"/>
        <v/>
      </c>
      <c r="DHI97" s="2" t="str">
        <f t="shared" si="941"/>
        <v/>
      </c>
      <c r="DHJ97" s="2" t="str">
        <f t="shared" si="941"/>
        <v/>
      </c>
      <c r="DHK97" s="2" t="str">
        <f t="shared" si="941"/>
        <v/>
      </c>
      <c r="DHL97" s="2" t="str">
        <f t="shared" si="941"/>
        <v/>
      </c>
      <c r="DHM97" s="2" t="str">
        <f t="shared" si="941"/>
        <v/>
      </c>
      <c r="DHN97" s="2" t="str">
        <f t="shared" si="941"/>
        <v/>
      </c>
      <c r="DHO97" s="2" t="str">
        <f t="shared" si="941"/>
        <v/>
      </c>
      <c r="DHP97" s="2" t="str">
        <f t="shared" si="941"/>
        <v/>
      </c>
      <c r="DHQ97" s="2" t="str">
        <f t="shared" si="941"/>
        <v/>
      </c>
      <c r="DHR97" s="2" t="str">
        <f t="shared" si="941"/>
        <v/>
      </c>
      <c r="DHS97" s="2" t="str">
        <f t="shared" si="941"/>
        <v/>
      </c>
      <c r="DHT97" s="2" t="str">
        <f t="shared" si="941"/>
        <v/>
      </c>
      <c r="DHU97" s="2" t="str">
        <f t="shared" si="941"/>
        <v/>
      </c>
      <c r="DHV97" s="2" t="str">
        <f t="shared" si="941"/>
        <v/>
      </c>
      <c r="DHW97" s="2" t="str">
        <f t="shared" si="941"/>
        <v/>
      </c>
      <c r="DHX97" s="2" t="str">
        <f t="shared" si="941"/>
        <v/>
      </c>
      <c r="DHY97" s="2" t="str">
        <f t="shared" si="941"/>
        <v/>
      </c>
      <c r="DHZ97" s="2" t="str">
        <f t="shared" si="941"/>
        <v/>
      </c>
      <c r="DIA97" s="2" t="str">
        <f t="shared" si="941"/>
        <v/>
      </c>
      <c r="DIB97" s="2" t="str">
        <f t="shared" si="941"/>
        <v/>
      </c>
      <c r="DIC97" s="2" t="str">
        <f t="shared" si="941"/>
        <v/>
      </c>
      <c r="DID97" s="2" t="str">
        <f t="shared" si="941"/>
        <v/>
      </c>
      <c r="DIE97" s="2" t="str">
        <f t="shared" si="941"/>
        <v/>
      </c>
      <c r="DIF97" s="2" t="str">
        <f t="shared" si="941"/>
        <v/>
      </c>
      <c r="DIG97" s="2" t="str">
        <f t="shared" si="941"/>
        <v/>
      </c>
      <c r="DIH97" s="2" t="str">
        <f t="shared" ref="DIH97:DKS97" si="942">IFERROR(CHAR(MOD(CODE(DIH14)-65-$A97,26)+65),"")</f>
        <v/>
      </c>
      <c r="DII97" s="2" t="str">
        <f t="shared" si="942"/>
        <v/>
      </c>
      <c r="DIJ97" s="2" t="str">
        <f t="shared" si="942"/>
        <v/>
      </c>
      <c r="DIK97" s="2" t="str">
        <f t="shared" si="942"/>
        <v/>
      </c>
      <c r="DIL97" s="2" t="str">
        <f t="shared" si="942"/>
        <v/>
      </c>
      <c r="DIM97" s="2" t="str">
        <f t="shared" si="942"/>
        <v/>
      </c>
      <c r="DIN97" s="2" t="str">
        <f t="shared" si="942"/>
        <v/>
      </c>
      <c r="DIO97" s="2" t="str">
        <f t="shared" si="942"/>
        <v/>
      </c>
      <c r="DIP97" s="2" t="str">
        <f t="shared" si="942"/>
        <v/>
      </c>
      <c r="DIQ97" s="2" t="str">
        <f t="shared" si="942"/>
        <v/>
      </c>
      <c r="DIR97" s="2" t="str">
        <f t="shared" si="942"/>
        <v/>
      </c>
      <c r="DIS97" s="2" t="str">
        <f t="shared" si="942"/>
        <v/>
      </c>
      <c r="DIT97" s="2" t="str">
        <f t="shared" si="942"/>
        <v/>
      </c>
      <c r="DIU97" s="2" t="str">
        <f t="shared" si="942"/>
        <v/>
      </c>
      <c r="DIV97" s="2" t="str">
        <f t="shared" si="942"/>
        <v/>
      </c>
      <c r="DIW97" s="2" t="str">
        <f t="shared" si="942"/>
        <v/>
      </c>
      <c r="DIX97" s="2" t="str">
        <f t="shared" si="942"/>
        <v/>
      </c>
      <c r="DIY97" s="2" t="str">
        <f t="shared" si="942"/>
        <v/>
      </c>
      <c r="DIZ97" s="2" t="str">
        <f t="shared" si="942"/>
        <v/>
      </c>
      <c r="DJA97" s="2" t="str">
        <f t="shared" si="942"/>
        <v/>
      </c>
      <c r="DJB97" s="2" t="str">
        <f t="shared" si="942"/>
        <v/>
      </c>
      <c r="DJC97" s="2" t="str">
        <f t="shared" si="942"/>
        <v/>
      </c>
      <c r="DJD97" s="2" t="str">
        <f t="shared" si="942"/>
        <v/>
      </c>
      <c r="DJE97" s="2" t="str">
        <f t="shared" si="942"/>
        <v/>
      </c>
      <c r="DJF97" s="2" t="str">
        <f t="shared" si="942"/>
        <v/>
      </c>
      <c r="DJG97" s="2" t="str">
        <f t="shared" si="942"/>
        <v/>
      </c>
      <c r="DJH97" s="2" t="str">
        <f t="shared" si="942"/>
        <v/>
      </c>
      <c r="DJI97" s="2" t="str">
        <f t="shared" si="942"/>
        <v/>
      </c>
      <c r="DJJ97" s="2" t="str">
        <f t="shared" si="942"/>
        <v/>
      </c>
      <c r="DJK97" s="2" t="str">
        <f t="shared" si="942"/>
        <v/>
      </c>
      <c r="DJL97" s="2" t="str">
        <f t="shared" si="942"/>
        <v/>
      </c>
      <c r="DJM97" s="2" t="str">
        <f t="shared" si="942"/>
        <v/>
      </c>
      <c r="DJN97" s="2" t="str">
        <f t="shared" si="942"/>
        <v/>
      </c>
      <c r="DJO97" s="2" t="str">
        <f t="shared" si="942"/>
        <v/>
      </c>
      <c r="DJP97" s="2" t="str">
        <f t="shared" si="942"/>
        <v/>
      </c>
      <c r="DJQ97" s="2" t="str">
        <f t="shared" si="942"/>
        <v/>
      </c>
      <c r="DJR97" s="2" t="str">
        <f t="shared" si="942"/>
        <v/>
      </c>
      <c r="DJS97" s="2" t="str">
        <f t="shared" si="942"/>
        <v/>
      </c>
      <c r="DJT97" s="2" t="str">
        <f t="shared" si="942"/>
        <v/>
      </c>
      <c r="DJU97" s="2" t="str">
        <f t="shared" si="942"/>
        <v/>
      </c>
      <c r="DJV97" s="2" t="str">
        <f t="shared" si="942"/>
        <v/>
      </c>
      <c r="DJW97" s="2" t="str">
        <f t="shared" si="942"/>
        <v/>
      </c>
      <c r="DJX97" s="2" t="str">
        <f t="shared" si="942"/>
        <v/>
      </c>
      <c r="DJY97" s="2" t="str">
        <f t="shared" si="942"/>
        <v/>
      </c>
      <c r="DJZ97" s="2" t="str">
        <f t="shared" si="942"/>
        <v/>
      </c>
      <c r="DKA97" s="2" t="str">
        <f t="shared" si="942"/>
        <v/>
      </c>
      <c r="DKB97" s="2" t="str">
        <f t="shared" si="942"/>
        <v/>
      </c>
      <c r="DKC97" s="2" t="str">
        <f t="shared" si="942"/>
        <v/>
      </c>
      <c r="DKD97" s="2" t="str">
        <f t="shared" si="942"/>
        <v/>
      </c>
      <c r="DKE97" s="2" t="str">
        <f t="shared" si="942"/>
        <v/>
      </c>
      <c r="DKF97" s="2" t="str">
        <f t="shared" si="942"/>
        <v/>
      </c>
      <c r="DKG97" s="2" t="str">
        <f t="shared" si="942"/>
        <v/>
      </c>
      <c r="DKH97" s="2" t="str">
        <f t="shared" si="942"/>
        <v/>
      </c>
      <c r="DKI97" s="2" t="str">
        <f t="shared" si="942"/>
        <v/>
      </c>
      <c r="DKJ97" s="2" t="str">
        <f t="shared" si="942"/>
        <v/>
      </c>
      <c r="DKK97" s="2" t="str">
        <f t="shared" si="942"/>
        <v/>
      </c>
    </row>
    <row r="98" spans="1:3001" s="2" customFormat="1" x14ac:dyDescent="0.4">
      <c r="A98" s="1">
        <f>AC78</f>
        <v>0</v>
      </c>
      <c r="B98" s="2" t="str">
        <f t="shared" ref="B98:BM98" si="943">IFERROR(CHAR(MOD(CODE(B15)-65-$A98,26)+65),"")</f>
        <v/>
      </c>
      <c r="C98" s="2" t="str">
        <f t="shared" si="943"/>
        <v/>
      </c>
      <c r="D98" s="2" t="str">
        <f t="shared" si="943"/>
        <v/>
      </c>
      <c r="E98" s="2" t="str">
        <f t="shared" si="943"/>
        <v/>
      </c>
      <c r="F98" s="2" t="str">
        <f t="shared" si="943"/>
        <v/>
      </c>
      <c r="G98" s="2" t="str">
        <f t="shared" si="943"/>
        <v/>
      </c>
      <c r="H98" s="2" t="str">
        <f t="shared" si="943"/>
        <v/>
      </c>
      <c r="I98" s="2" t="str">
        <f t="shared" si="943"/>
        <v/>
      </c>
      <c r="J98" s="2" t="str">
        <f t="shared" si="943"/>
        <v/>
      </c>
      <c r="K98" s="2" t="str">
        <f t="shared" si="943"/>
        <v/>
      </c>
      <c r="L98" s="2" t="str">
        <f t="shared" si="943"/>
        <v/>
      </c>
      <c r="M98" s="2" t="str">
        <f t="shared" si="943"/>
        <v/>
      </c>
      <c r="N98" s="2" t="str">
        <f t="shared" si="943"/>
        <v/>
      </c>
      <c r="O98" s="2" t="str">
        <f t="shared" si="943"/>
        <v/>
      </c>
      <c r="P98" s="2" t="str">
        <f t="shared" si="943"/>
        <v/>
      </c>
      <c r="Q98" s="2" t="str">
        <f t="shared" si="943"/>
        <v/>
      </c>
      <c r="R98" s="2" t="str">
        <f t="shared" si="943"/>
        <v/>
      </c>
      <c r="S98" s="2" t="str">
        <f t="shared" si="943"/>
        <v/>
      </c>
      <c r="T98" s="2" t="str">
        <f t="shared" si="943"/>
        <v/>
      </c>
      <c r="U98" s="2" t="str">
        <f t="shared" si="943"/>
        <v/>
      </c>
      <c r="V98" s="2" t="str">
        <f t="shared" si="943"/>
        <v/>
      </c>
      <c r="W98" s="2" t="str">
        <f t="shared" si="943"/>
        <v/>
      </c>
      <c r="X98" s="2" t="str">
        <f t="shared" si="943"/>
        <v/>
      </c>
      <c r="Y98" s="2" t="str">
        <f t="shared" si="943"/>
        <v/>
      </c>
      <c r="Z98" s="2" t="str">
        <f t="shared" si="943"/>
        <v/>
      </c>
      <c r="AA98" s="2" t="str">
        <f t="shared" si="943"/>
        <v/>
      </c>
      <c r="AB98" s="2" t="str">
        <f t="shared" si="943"/>
        <v/>
      </c>
      <c r="AC98" s="2" t="str">
        <f t="shared" si="943"/>
        <v/>
      </c>
      <c r="AD98" s="2" t="str">
        <f t="shared" si="943"/>
        <v/>
      </c>
      <c r="AE98" s="2" t="str">
        <f t="shared" si="943"/>
        <v/>
      </c>
      <c r="AF98" s="2" t="str">
        <f t="shared" si="943"/>
        <v/>
      </c>
      <c r="AG98" s="2" t="str">
        <f t="shared" si="943"/>
        <v/>
      </c>
      <c r="AH98" s="2" t="str">
        <f t="shared" si="943"/>
        <v/>
      </c>
      <c r="AI98" s="2" t="str">
        <f t="shared" si="943"/>
        <v/>
      </c>
      <c r="AJ98" s="2" t="str">
        <f t="shared" si="943"/>
        <v/>
      </c>
      <c r="AK98" s="2" t="str">
        <f t="shared" si="943"/>
        <v/>
      </c>
      <c r="AL98" s="2" t="str">
        <f t="shared" si="943"/>
        <v/>
      </c>
      <c r="AM98" s="2" t="str">
        <f t="shared" si="943"/>
        <v/>
      </c>
      <c r="AN98" s="2" t="str">
        <f t="shared" si="943"/>
        <v/>
      </c>
      <c r="AO98" s="2" t="str">
        <f t="shared" si="943"/>
        <v/>
      </c>
      <c r="AP98" s="2" t="str">
        <f t="shared" si="943"/>
        <v/>
      </c>
      <c r="AQ98" s="2" t="str">
        <f t="shared" si="943"/>
        <v/>
      </c>
      <c r="AR98" s="2" t="str">
        <f t="shared" si="943"/>
        <v/>
      </c>
      <c r="AS98" s="2" t="str">
        <f t="shared" si="943"/>
        <v/>
      </c>
      <c r="AT98" s="2" t="str">
        <f t="shared" si="943"/>
        <v/>
      </c>
      <c r="AU98" s="2" t="str">
        <f t="shared" si="943"/>
        <v/>
      </c>
      <c r="AV98" s="2" t="str">
        <f t="shared" si="943"/>
        <v/>
      </c>
      <c r="AW98" s="2" t="str">
        <f t="shared" si="943"/>
        <v/>
      </c>
      <c r="AX98" s="2" t="str">
        <f t="shared" si="943"/>
        <v/>
      </c>
      <c r="AY98" s="2" t="str">
        <f t="shared" si="943"/>
        <v/>
      </c>
      <c r="AZ98" s="2" t="str">
        <f t="shared" si="943"/>
        <v/>
      </c>
      <c r="BA98" s="2" t="str">
        <f t="shared" si="943"/>
        <v/>
      </c>
      <c r="BB98" s="2" t="str">
        <f t="shared" si="943"/>
        <v/>
      </c>
      <c r="BC98" s="2" t="str">
        <f t="shared" si="943"/>
        <v/>
      </c>
      <c r="BD98" s="2" t="str">
        <f t="shared" si="943"/>
        <v/>
      </c>
      <c r="BE98" s="2" t="str">
        <f t="shared" si="943"/>
        <v/>
      </c>
      <c r="BF98" s="2" t="str">
        <f t="shared" si="943"/>
        <v/>
      </c>
      <c r="BG98" s="2" t="str">
        <f t="shared" si="943"/>
        <v/>
      </c>
      <c r="BH98" s="2" t="str">
        <f t="shared" si="943"/>
        <v/>
      </c>
      <c r="BI98" s="2" t="str">
        <f t="shared" si="943"/>
        <v/>
      </c>
      <c r="BJ98" s="2" t="str">
        <f t="shared" si="943"/>
        <v/>
      </c>
      <c r="BK98" s="2" t="str">
        <f t="shared" si="943"/>
        <v/>
      </c>
      <c r="BL98" s="2" t="str">
        <f t="shared" si="943"/>
        <v/>
      </c>
      <c r="BM98" s="2" t="str">
        <f t="shared" si="943"/>
        <v/>
      </c>
      <c r="BN98" s="2" t="str">
        <f t="shared" ref="BN98:DY98" si="944">IFERROR(CHAR(MOD(CODE(BN15)-65-$A98,26)+65),"")</f>
        <v/>
      </c>
      <c r="BO98" s="2" t="str">
        <f t="shared" si="944"/>
        <v/>
      </c>
      <c r="BP98" s="2" t="str">
        <f t="shared" si="944"/>
        <v/>
      </c>
      <c r="BQ98" s="2" t="str">
        <f t="shared" si="944"/>
        <v/>
      </c>
      <c r="BR98" s="2" t="str">
        <f t="shared" si="944"/>
        <v/>
      </c>
      <c r="BS98" s="2" t="str">
        <f t="shared" si="944"/>
        <v/>
      </c>
      <c r="BT98" s="2" t="str">
        <f t="shared" si="944"/>
        <v/>
      </c>
      <c r="BU98" s="2" t="str">
        <f t="shared" si="944"/>
        <v/>
      </c>
      <c r="BV98" s="2" t="str">
        <f t="shared" si="944"/>
        <v/>
      </c>
      <c r="BW98" s="2" t="str">
        <f t="shared" si="944"/>
        <v/>
      </c>
      <c r="BX98" s="2" t="str">
        <f t="shared" si="944"/>
        <v/>
      </c>
      <c r="BY98" s="2" t="str">
        <f t="shared" si="944"/>
        <v/>
      </c>
      <c r="BZ98" s="2" t="str">
        <f t="shared" si="944"/>
        <v/>
      </c>
      <c r="CA98" s="2" t="str">
        <f t="shared" si="944"/>
        <v/>
      </c>
      <c r="CB98" s="2" t="str">
        <f t="shared" si="944"/>
        <v/>
      </c>
      <c r="CC98" s="2" t="str">
        <f t="shared" si="944"/>
        <v/>
      </c>
      <c r="CD98" s="2" t="str">
        <f t="shared" si="944"/>
        <v/>
      </c>
      <c r="CE98" s="2" t="str">
        <f t="shared" si="944"/>
        <v/>
      </c>
      <c r="CF98" s="2" t="str">
        <f t="shared" si="944"/>
        <v/>
      </c>
      <c r="CG98" s="2" t="str">
        <f t="shared" si="944"/>
        <v/>
      </c>
      <c r="CH98" s="2" t="str">
        <f t="shared" si="944"/>
        <v/>
      </c>
      <c r="CI98" s="2" t="str">
        <f t="shared" si="944"/>
        <v/>
      </c>
      <c r="CJ98" s="2" t="str">
        <f t="shared" si="944"/>
        <v/>
      </c>
      <c r="CK98" s="2" t="str">
        <f t="shared" si="944"/>
        <v/>
      </c>
      <c r="CL98" s="2" t="str">
        <f t="shared" si="944"/>
        <v/>
      </c>
      <c r="CM98" s="2" t="str">
        <f t="shared" si="944"/>
        <v/>
      </c>
      <c r="CN98" s="2" t="str">
        <f t="shared" si="944"/>
        <v/>
      </c>
      <c r="CO98" s="2" t="str">
        <f t="shared" si="944"/>
        <v/>
      </c>
      <c r="CP98" s="2" t="str">
        <f t="shared" si="944"/>
        <v/>
      </c>
      <c r="CQ98" s="2" t="str">
        <f t="shared" si="944"/>
        <v/>
      </c>
      <c r="CR98" s="2" t="str">
        <f t="shared" si="944"/>
        <v/>
      </c>
      <c r="CS98" s="2" t="str">
        <f t="shared" si="944"/>
        <v/>
      </c>
      <c r="CT98" s="2" t="str">
        <f t="shared" si="944"/>
        <v/>
      </c>
      <c r="CU98" s="2" t="str">
        <f t="shared" si="944"/>
        <v/>
      </c>
      <c r="CV98" s="2" t="str">
        <f t="shared" si="944"/>
        <v/>
      </c>
      <c r="CW98" s="2" t="str">
        <f t="shared" si="944"/>
        <v/>
      </c>
      <c r="CX98" s="2" t="str">
        <f t="shared" si="944"/>
        <v/>
      </c>
      <c r="CY98" s="2" t="str">
        <f t="shared" si="944"/>
        <v/>
      </c>
      <c r="CZ98" s="2" t="str">
        <f t="shared" si="944"/>
        <v/>
      </c>
      <c r="DA98" s="2" t="str">
        <f t="shared" si="944"/>
        <v/>
      </c>
      <c r="DB98" s="2" t="str">
        <f t="shared" si="944"/>
        <v/>
      </c>
      <c r="DC98" s="2" t="str">
        <f t="shared" si="944"/>
        <v/>
      </c>
      <c r="DD98" s="2" t="str">
        <f t="shared" si="944"/>
        <v/>
      </c>
      <c r="DE98" s="2" t="str">
        <f t="shared" si="944"/>
        <v/>
      </c>
      <c r="DF98" s="2" t="str">
        <f t="shared" si="944"/>
        <v/>
      </c>
      <c r="DG98" s="2" t="str">
        <f t="shared" si="944"/>
        <v/>
      </c>
      <c r="DH98" s="2" t="str">
        <f t="shared" si="944"/>
        <v/>
      </c>
      <c r="DI98" s="2" t="str">
        <f t="shared" si="944"/>
        <v/>
      </c>
      <c r="DJ98" s="2" t="str">
        <f t="shared" si="944"/>
        <v/>
      </c>
      <c r="DK98" s="2" t="str">
        <f t="shared" si="944"/>
        <v/>
      </c>
      <c r="DL98" s="2" t="str">
        <f t="shared" si="944"/>
        <v/>
      </c>
      <c r="DM98" s="2" t="str">
        <f t="shared" si="944"/>
        <v/>
      </c>
      <c r="DN98" s="2" t="str">
        <f t="shared" si="944"/>
        <v/>
      </c>
      <c r="DO98" s="2" t="str">
        <f t="shared" si="944"/>
        <v/>
      </c>
      <c r="DP98" s="2" t="str">
        <f t="shared" si="944"/>
        <v/>
      </c>
      <c r="DQ98" s="2" t="str">
        <f t="shared" si="944"/>
        <v/>
      </c>
      <c r="DR98" s="2" t="str">
        <f t="shared" si="944"/>
        <v/>
      </c>
      <c r="DS98" s="2" t="str">
        <f t="shared" si="944"/>
        <v/>
      </c>
      <c r="DT98" s="2" t="str">
        <f t="shared" si="944"/>
        <v/>
      </c>
      <c r="DU98" s="2" t="str">
        <f t="shared" si="944"/>
        <v/>
      </c>
      <c r="DV98" s="2" t="str">
        <f t="shared" si="944"/>
        <v/>
      </c>
      <c r="DW98" s="2" t="str">
        <f t="shared" si="944"/>
        <v/>
      </c>
      <c r="DX98" s="2" t="str">
        <f t="shared" si="944"/>
        <v/>
      </c>
      <c r="DY98" s="2" t="str">
        <f t="shared" si="944"/>
        <v/>
      </c>
      <c r="DZ98" s="2" t="str">
        <f t="shared" ref="DZ98:GK98" si="945">IFERROR(CHAR(MOD(CODE(DZ15)-65-$A98,26)+65),"")</f>
        <v/>
      </c>
      <c r="EA98" s="2" t="str">
        <f t="shared" si="945"/>
        <v/>
      </c>
      <c r="EB98" s="2" t="str">
        <f t="shared" si="945"/>
        <v/>
      </c>
      <c r="EC98" s="2" t="str">
        <f t="shared" si="945"/>
        <v/>
      </c>
      <c r="ED98" s="2" t="str">
        <f t="shared" si="945"/>
        <v/>
      </c>
      <c r="EE98" s="2" t="str">
        <f t="shared" si="945"/>
        <v/>
      </c>
      <c r="EF98" s="2" t="str">
        <f t="shared" si="945"/>
        <v/>
      </c>
      <c r="EG98" s="2" t="str">
        <f t="shared" si="945"/>
        <v/>
      </c>
      <c r="EH98" s="2" t="str">
        <f t="shared" si="945"/>
        <v/>
      </c>
      <c r="EI98" s="2" t="str">
        <f t="shared" si="945"/>
        <v/>
      </c>
      <c r="EJ98" s="2" t="str">
        <f t="shared" si="945"/>
        <v/>
      </c>
      <c r="EK98" s="2" t="str">
        <f t="shared" si="945"/>
        <v/>
      </c>
      <c r="EL98" s="2" t="str">
        <f t="shared" si="945"/>
        <v/>
      </c>
      <c r="EM98" s="2" t="str">
        <f t="shared" si="945"/>
        <v/>
      </c>
      <c r="EN98" s="2" t="str">
        <f t="shared" si="945"/>
        <v/>
      </c>
      <c r="EO98" s="2" t="str">
        <f t="shared" si="945"/>
        <v/>
      </c>
      <c r="EP98" s="2" t="str">
        <f t="shared" si="945"/>
        <v/>
      </c>
      <c r="EQ98" s="2" t="str">
        <f t="shared" si="945"/>
        <v/>
      </c>
      <c r="ER98" s="2" t="str">
        <f t="shared" si="945"/>
        <v/>
      </c>
      <c r="ES98" s="2" t="str">
        <f t="shared" si="945"/>
        <v/>
      </c>
      <c r="ET98" s="2" t="str">
        <f t="shared" si="945"/>
        <v/>
      </c>
      <c r="EU98" s="2" t="str">
        <f t="shared" si="945"/>
        <v/>
      </c>
      <c r="EV98" s="2" t="str">
        <f t="shared" si="945"/>
        <v/>
      </c>
      <c r="EW98" s="2" t="str">
        <f t="shared" si="945"/>
        <v/>
      </c>
      <c r="EX98" s="2" t="str">
        <f t="shared" si="945"/>
        <v/>
      </c>
      <c r="EY98" s="2" t="str">
        <f t="shared" si="945"/>
        <v/>
      </c>
      <c r="EZ98" s="2" t="str">
        <f t="shared" si="945"/>
        <v/>
      </c>
      <c r="FA98" s="2" t="str">
        <f t="shared" si="945"/>
        <v/>
      </c>
      <c r="FB98" s="2" t="str">
        <f t="shared" si="945"/>
        <v/>
      </c>
      <c r="FC98" s="2" t="str">
        <f t="shared" si="945"/>
        <v/>
      </c>
      <c r="FD98" s="2" t="str">
        <f t="shared" si="945"/>
        <v/>
      </c>
      <c r="FE98" s="2" t="str">
        <f t="shared" si="945"/>
        <v/>
      </c>
      <c r="FF98" s="2" t="str">
        <f t="shared" si="945"/>
        <v/>
      </c>
      <c r="FG98" s="2" t="str">
        <f t="shared" si="945"/>
        <v/>
      </c>
      <c r="FH98" s="2" t="str">
        <f t="shared" si="945"/>
        <v/>
      </c>
      <c r="FI98" s="2" t="str">
        <f t="shared" si="945"/>
        <v/>
      </c>
      <c r="FJ98" s="2" t="str">
        <f t="shared" si="945"/>
        <v/>
      </c>
      <c r="FK98" s="2" t="str">
        <f t="shared" si="945"/>
        <v/>
      </c>
      <c r="FL98" s="2" t="str">
        <f t="shared" si="945"/>
        <v/>
      </c>
      <c r="FM98" s="2" t="str">
        <f t="shared" si="945"/>
        <v/>
      </c>
      <c r="FN98" s="2" t="str">
        <f t="shared" si="945"/>
        <v/>
      </c>
      <c r="FO98" s="2" t="str">
        <f t="shared" si="945"/>
        <v/>
      </c>
      <c r="FP98" s="2" t="str">
        <f t="shared" si="945"/>
        <v/>
      </c>
      <c r="FQ98" s="2" t="str">
        <f t="shared" si="945"/>
        <v/>
      </c>
      <c r="FR98" s="2" t="str">
        <f t="shared" si="945"/>
        <v/>
      </c>
      <c r="FS98" s="2" t="str">
        <f t="shared" si="945"/>
        <v/>
      </c>
      <c r="FT98" s="2" t="str">
        <f t="shared" si="945"/>
        <v/>
      </c>
      <c r="FU98" s="2" t="str">
        <f t="shared" si="945"/>
        <v/>
      </c>
      <c r="FV98" s="2" t="str">
        <f t="shared" si="945"/>
        <v/>
      </c>
      <c r="FW98" s="2" t="str">
        <f t="shared" si="945"/>
        <v/>
      </c>
      <c r="FX98" s="2" t="str">
        <f t="shared" si="945"/>
        <v/>
      </c>
      <c r="FY98" s="2" t="str">
        <f t="shared" si="945"/>
        <v/>
      </c>
      <c r="FZ98" s="2" t="str">
        <f t="shared" si="945"/>
        <v/>
      </c>
      <c r="GA98" s="2" t="str">
        <f t="shared" si="945"/>
        <v/>
      </c>
      <c r="GB98" s="2" t="str">
        <f t="shared" si="945"/>
        <v/>
      </c>
      <c r="GC98" s="2" t="str">
        <f t="shared" si="945"/>
        <v/>
      </c>
      <c r="GD98" s="2" t="str">
        <f t="shared" si="945"/>
        <v/>
      </c>
      <c r="GE98" s="2" t="str">
        <f t="shared" si="945"/>
        <v/>
      </c>
      <c r="GF98" s="2" t="str">
        <f t="shared" si="945"/>
        <v/>
      </c>
      <c r="GG98" s="2" t="str">
        <f t="shared" si="945"/>
        <v/>
      </c>
      <c r="GH98" s="2" t="str">
        <f t="shared" si="945"/>
        <v/>
      </c>
      <c r="GI98" s="2" t="str">
        <f t="shared" si="945"/>
        <v/>
      </c>
      <c r="GJ98" s="2" t="str">
        <f t="shared" si="945"/>
        <v/>
      </c>
      <c r="GK98" s="2" t="str">
        <f t="shared" si="945"/>
        <v/>
      </c>
      <c r="GL98" s="2" t="str">
        <f t="shared" ref="GL98:IW98" si="946">IFERROR(CHAR(MOD(CODE(GL15)-65-$A98,26)+65),"")</f>
        <v/>
      </c>
      <c r="GM98" s="2" t="str">
        <f t="shared" si="946"/>
        <v/>
      </c>
      <c r="GN98" s="2" t="str">
        <f t="shared" si="946"/>
        <v/>
      </c>
      <c r="GO98" s="2" t="str">
        <f t="shared" si="946"/>
        <v/>
      </c>
      <c r="GP98" s="2" t="str">
        <f t="shared" si="946"/>
        <v/>
      </c>
      <c r="GQ98" s="2" t="str">
        <f t="shared" si="946"/>
        <v/>
      </c>
      <c r="GR98" s="2" t="str">
        <f t="shared" si="946"/>
        <v/>
      </c>
      <c r="GS98" s="2" t="str">
        <f t="shared" si="946"/>
        <v/>
      </c>
      <c r="GT98" s="2" t="str">
        <f t="shared" si="946"/>
        <v/>
      </c>
      <c r="GU98" s="2" t="str">
        <f t="shared" si="946"/>
        <v/>
      </c>
      <c r="GV98" s="2" t="str">
        <f t="shared" si="946"/>
        <v/>
      </c>
      <c r="GW98" s="2" t="str">
        <f t="shared" si="946"/>
        <v/>
      </c>
      <c r="GX98" s="2" t="str">
        <f t="shared" si="946"/>
        <v/>
      </c>
      <c r="GY98" s="2" t="str">
        <f t="shared" si="946"/>
        <v/>
      </c>
      <c r="GZ98" s="2" t="str">
        <f t="shared" si="946"/>
        <v/>
      </c>
      <c r="HA98" s="2" t="str">
        <f t="shared" si="946"/>
        <v/>
      </c>
      <c r="HB98" s="2" t="str">
        <f t="shared" si="946"/>
        <v/>
      </c>
      <c r="HC98" s="2" t="str">
        <f t="shared" si="946"/>
        <v/>
      </c>
      <c r="HD98" s="2" t="str">
        <f t="shared" si="946"/>
        <v/>
      </c>
      <c r="HE98" s="2" t="str">
        <f t="shared" si="946"/>
        <v/>
      </c>
      <c r="HF98" s="2" t="str">
        <f t="shared" si="946"/>
        <v/>
      </c>
      <c r="HG98" s="2" t="str">
        <f t="shared" si="946"/>
        <v/>
      </c>
      <c r="HH98" s="2" t="str">
        <f t="shared" si="946"/>
        <v/>
      </c>
      <c r="HI98" s="2" t="str">
        <f t="shared" si="946"/>
        <v/>
      </c>
      <c r="HJ98" s="2" t="str">
        <f t="shared" si="946"/>
        <v/>
      </c>
      <c r="HK98" s="2" t="str">
        <f t="shared" si="946"/>
        <v/>
      </c>
      <c r="HL98" s="2" t="str">
        <f t="shared" si="946"/>
        <v/>
      </c>
      <c r="HM98" s="2" t="str">
        <f t="shared" si="946"/>
        <v/>
      </c>
      <c r="HN98" s="2" t="str">
        <f t="shared" si="946"/>
        <v/>
      </c>
      <c r="HO98" s="2" t="str">
        <f t="shared" si="946"/>
        <v/>
      </c>
      <c r="HP98" s="2" t="str">
        <f t="shared" si="946"/>
        <v/>
      </c>
      <c r="HQ98" s="2" t="str">
        <f t="shared" si="946"/>
        <v/>
      </c>
      <c r="HR98" s="2" t="str">
        <f t="shared" si="946"/>
        <v/>
      </c>
      <c r="HS98" s="2" t="str">
        <f t="shared" si="946"/>
        <v/>
      </c>
      <c r="HT98" s="2" t="str">
        <f t="shared" si="946"/>
        <v/>
      </c>
      <c r="HU98" s="2" t="str">
        <f t="shared" si="946"/>
        <v/>
      </c>
      <c r="HV98" s="2" t="str">
        <f t="shared" si="946"/>
        <v/>
      </c>
      <c r="HW98" s="2" t="str">
        <f t="shared" si="946"/>
        <v/>
      </c>
      <c r="HX98" s="2" t="str">
        <f t="shared" si="946"/>
        <v/>
      </c>
      <c r="HY98" s="2" t="str">
        <f t="shared" si="946"/>
        <v/>
      </c>
      <c r="HZ98" s="2" t="str">
        <f t="shared" si="946"/>
        <v/>
      </c>
      <c r="IA98" s="2" t="str">
        <f t="shared" si="946"/>
        <v/>
      </c>
      <c r="IB98" s="2" t="str">
        <f t="shared" si="946"/>
        <v/>
      </c>
      <c r="IC98" s="2" t="str">
        <f t="shared" si="946"/>
        <v/>
      </c>
      <c r="ID98" s="2" t="str">
        <f t="shared" si="946"/>
        <v/>
      </c>
      <c r="IE98" s="2" t="str">
        <f t="shared" si="946"/>
        <v/>
      </c>
      <c r="IF98" s="2" t="str">
        <f t="shared" si="946"/>
        <v/>
      </c>
      <c r="IG98" s="2" t="str">
        <f t="shared" si="946"/>
        <v/>
      </c>
      <c r="IH98" s="2" t="str">
        <f t="shared" si="946"/>
        <v/>
      </c>
      <c r="II98" s="2" t="str">
        <f t="shared" si="946"/>
        <v/>
      </c>
      <c r="IJ98" s="2" t="str">
        <f t="shared" si="946"/>
        <v/>
      </c>
      <c r="IK98" s="2" t="str">
        <f t="shared" si="946"/>
        <v/>
      </c>
      <c r="IL98" s="2" t="str">
        <f t="shared" si="946"/>
        <v/>
      </c>
      <c r="IM98" s="2" t="str">
        <f t="shared" si="946"/>
        <v/>
      </c>
      <c r="IN98" s="2" t="str">
        <f t="shared" si="946"/>
        <v/>
      </c>
      <c r="IO98" s="2" t="str">
        <f t="shared" si="946"/>
        <v/>
      </c>
      <c r="IP98" s="2" t="str">
        <f t="shared" si="946"/>
        <v/>
      </c>
      <c r="IQ98" s="2" t="str">
        <f t="shared" si="946"/>
        <v/>
      </c>
      <c r="IR98" s="2" t="str">
        <f t="shared" si="946"/>
        <v/>
      </c>
      <c r="IS98" s="2" t="str">
        <f t="shared" si="946"/>
        <v/>
      </c>
      <c r="IT98" s="2" t="str">
        <f t="shared" si="946"/>
        <v/>
      </c>
      <c r="IU98" s="2" t="str">
        <f t="shared" si="946"/>
        <v/>
      </c>
      <c r="IV98" s="2" t="str">
        <f t="shared" si="946"/>
        <v/>
      </c>
      <c r="IW98" s="2" t="str">
        <f t="shared" si="946"/>
        <v/>
      </c>
      <c r="IX98" s="2" t="str">
        <f t="shared" ref="IX98:LI98" si="947">IFERROR(CHAR(MOD(CODE(IX15)-65-$A98,26)+65),"")</f>
        <v/>
      </c>
      <c r="IY98" s="2" t="str">
        <f t="shared" si="947"/>
        <v/>
      </c>
      <c r="IZ98" s="2" t="str">
        <f t="shared" si="947"/>
        <v/>
      </c>
      <c r="JA98" s="2" t="str">
        <f t="shared" si="947"/>
        <v/>
      </c>
      <c r="JB98" s="2" t="str">
        <f t="shared" si="947"/>
        <v/>
      </c>
      <c r="JC98" s="2" t="str">
        <f t="shared" si="947"/>
        <v/>
      </c>
      <c r="JD98" s="2" t="str">
        <f t="shared" si="947"/>
        <v/>
      </c>
      <c r="JE98" s="2" t="str">
        <f t="shared" si="947"/>
        <v/>
      </c>
      <c r="JF98" s="2" t="str">
        <f t="shared" si="947"/>
        <v/>
      </c>
      <c r="JG98" s="2" t="str">
        <f t="shared" si="947"/>
        <v/>
      </c>
      <c r="JH98" s="2" t="str">
        <f t="shared" si="947"/>
        <v/>
      </c>
      <c r="JI98" s="2" t="str">
        <f t="shared" si="947"/>
        <v/>
      </c>
      <c r="JJ98" s="2" t="str">
        <f t="shared" si="947"/>
        <v/>
      </c>
      <c r="JK98" s="2" t="str">
        <f t="shared" si="947"/>
        <v/>
      </c>
      <c r="JL98" s="2" t="str">
        <f t="shared" si="947"/>
        <v/>
      </c>
      <c r="JM98" s="2" t="str">
        <f t="shared" si="947"/>
        <v/>
      </c>
      <c r="JN98" s="2" t="str">
        <f t="shared" si="947"/>
        <v/>
      </c>
      <c r="JO98" s="2" t="str">
        <f t="shared" si="947"/>
        <v/>
      </c>
      <c r="JP98" s="2" t="str">
        <f t="shared" si="947"/>
        <v/>
      </c>
      <c r="JQ98" s="2" t="str">
        <f t="shared" si="947"/>
        <v/>
      </c>
      <c r="JR98" s="2" t="str">
        <f t="shared" si="947"/>
        <v/>
      </c>
      <c r="JS98" s="2" t="str">
        <f t="shared" si="947"/>
        <v/>
      </c>
      <c r="JT98" s="2" t="str">
        <f t="shared" si="947"/>
        <v/>
      </c>
      <c r="JU98" s="2" t="str">
        <f t="shared" si="947"/>
        <v/>
      </c>
      <c r="JV98" s="2" t="str">
        <f t="shared" si="947"/>
        <v/>
      </c>
      <c r="JW98" s="2" t="str">
        <f t="shared" si="947"/>
        <v/>
      </c>
      <c r="JX98" s="2" t="str">
        <f t="shared" si="947"/>
        <v/>
      </c>
      <c r="JY98" s="2" t="str">
        <f t="shared" si="947"/>
        <v/>
      </c>
      <c r="JZ98" s="2" t="str">
        <f t="shared" si="947"/>
        <v/>
      </c>
      <c r="KA98" s="2" t="str">
        <f t="shared" si="947"/>
        <v/>
      </c>
      <c r="KB98" s="2" t="str">
        <f t="shared" si="947"/>
        <v/>
      </c>
      <c r="KC98" s="2" t="str">
        <f t="shared" si="947"/>
        <v/>
      </c>
      <c r="KD98" s="2" t="str">
        <f t="shared" si="947"/>
        <v/>
      </c>
      <c r="KE98" s="2" t="str">
        <f t="shared" si="947"/>
        <v/>
      </c>
      <c r="KF98" s="2" t="str">
        <f t="shared" si="947"/>
        <v/>
      </c>
      <c r="KG98" s="2" t="str">
        <f t="shared" si="947"/>
        <v/>
      </c>
      <c r="KH98" s="2" t="str">
        <f t="shared" si="947"/>
        <v/>
      </c>
      <c r="KI98" s="2" t="str">
        <f t="shared" si="947"/>
        <v/>
      </c>
      <c r="KJ98" s="2" t="str">
        <f t="shared" si="947"/>
        <v/>
      </c>
      <c r="KK98" s="2" t="str">
        <f t="shared" si="947"/>
        <v/>
      </c>
      <c r="KL98" s="2" t="str">
        <f t="shared" si="947"/>
        <v/>
      </c>
      <c r="KM98" s="2" t="str">
        <f t="shared" si="947"/>
        <v/>
      </c>
      <c r="KN98" s="2" t="str">
        <f t="shared" si="947"/>
        <v/>
      </c>
      <c r="KO98" s="2" t="str">
        <f t="shared" si="947"/>
        <v/>
      </c>
      <c r="KP98" s="2" t="str">
        <f t="shared" si="947"/>
        <v/>
      </c>
      <c r="KQ98" s="2" t="str">
        <f t="shared" si="947"/>
        <v/>
      </c>
      <c r="KR98" s="2" t="str">
        <f t="shared" si="947"/>
        <v/>
      </c>
      <c r="KS98" s="2" t="str">
        <f t="shared" si="947"/>
        <v/>
      </c>
      <c r="KT98" s="2" t="str">
        <f t="shared" si="947"/>
        <v/>
      </c>
      <c r="KU98" s="2" t="str">
        <f t="shared" si="947"/>
        <v/>
      </c>
      <c r="KV98" s="2" t="str">
        <f t="shared" si="947"/>
        <v/>
      </c>
      <c r="KW98" s="2" t="str">
        <f t="shared" si="947"/>
        <v/>
      </c>
      <c r="KX98" s="2" t="str">
        <f t="shared" si="947"/>
        <v/>
      </c>
      <c r="KY98" s="2" t="str">
        <f t="shared" si="947"/>
        <v/>
      </c>
      <c r="KZ98" s="2" t="str">
        <f t="shared" si="947"/>
        <v/>
      </c>
      <c r="LA98" s="2" t="str">
        <f t="shared" si="947"/>
        <v/>
      </c>
      <c r="LB98" s="2" t="str">
        <f t="shared" si="947"/>
        <v/>
      </c>
      <c r="LC98" s="2" t="str">
        <f t="shared" si="947"/>
        <v/>
      </c>
      <c r="LD98" s="2" t="str">
        <f t="shared" si="947"/>
        <v/>
      </c>
      <c r="LE98" s="2" t="str">
        <f t="shared" si="947"/>
        <v/>
      </c>
      <c r="LF98" s="2" t="str">
        <f t="shared" si="947"/>
        <v/>
      </c>
      <c r="LG98" s="2" t="str">
        <f t="shared" si="947"/>
        <v/>
      </c>
      <c r="LH98" s="2" t="str">
        <f t="shared" si="947"/>
        <v/>
      </c>
      <c r="LI98" s="2" t="str">
        <f t="shared" si="947"/>
        <v/>
      </c>
      <c r="LJ98" s="2" t="str">
        <f t="shared" ref="LJ98:NU98" si="948">IFERROR(CHAR(MOD(CODE(LJ15)-65-$A98,26)+65),"")</f>
        <v/>
      </c>
      <c r="LK98" s="2" t="str">
        <f t="shared" si="948"/>
        <v/>
      </c>
      <c r="LL98" s="2" t="str">
        <f t="shared" si="948"/>
        <v/>
      </c>
      <c r="LM98" s="2" t="str">
        <f t="shared" si="948"/>
        <v/>
      </c>
      <c r="LN98" s="2" t="str">
        <f t="shared" si="948"/>
        <v/>
      </c>
      <c r="LO98" s="2" t="str">
        <f t="shared" si="948"/>
        <v/>
      </c>
      <c r="LP98" s="2" t="str">
        <f t="shared" si="948"/>
        <v/>
      </c>
      <c r="LQ98" s="2" t="str">
        <f t="shared" si="948"/>
        <v/>
      </c>
      <c r="LR98" s="2" t="str">
        <f t="shared" si="948"/>
        <v/>
      </c>
      <c r="LS98" s="2" t="str">
        <f t="shared" si="948"/>
        <v/>
      </c>
      <c r="LT98" s="2" t="str">
        <f t="shared" si="948"/>
        <v/>
      </c>
      <c r="LU98" s="2" t="str">
        <f t="shared" si="948"/>
        <v/>
      </c>
      <c r="LV98" s="2" t="str">
        <f t="shared" si="948"/>
        <v/>
      </c>
      <c r="LW98" s="2" t="str">
        <f t="shared" si="948"/>
        <v/>
      </c>
      <c r="LX98" s="2" t="str">
        <f t="shared" si="948"/>
        <v/>
      </c>
      <c r="LY98" s="2" t="str">
        <f t="shared" si="948"/>
        <v/>
      </c>
      <c r="LZ98" s="2" t="str">
        <f t="shared" si="948"/>
        <v/>
      </c>
      <c r="MA98" s="2" t="str">
        <f t="shared" si="948"/>
        <v/>
      </c>
      <c r="MB98" s="2" t="str">
        <f t="shared" si="948"/>
        <v/>
      </c>
      <c r="MC98" s="2" t="str">
        <f t="shared" si="948"/>
        <v/>
      </c>
      <c r="MD98" s="2" t="str">
        <f t="shared" si="948"/>
        <v/>
      </c>
      <c r="ME98" s="2" t="str">
        <f t="shared" si="948"/>
        <v/>
      </c>
      <c r="MF98" s="2" t="str">
        <f t="shared" si="948"/>
        <v/>
      </c>
      <c r="MG98" s="2" t="str">
        <f t="shared" si="948"/>
        <v/>
      </c>
      <c r="MH98" s="2" t="str">
        <f t="shared" si="948"/>
        <v/>
      </c>
      <c r="MI98" s="2" t="str">
        <f t="shared" si="948"/>
        <v/>
      </c>
      <c r="MJ98" s="2" t="str">
        <f t="shared" si="948"/>
        <v/>
      </c>
      <c r="MK98" s="2" t="str">
        <f t="shared" si="948"/>
        <v/>
      </c>
      <c r="ML98" s="2" t="str">
        <f t="shared" si="948"/>
        <v/>
      </c>
      <c r="MM98" s="2" t="str">
        <f t="shared" si="948"/>
        <v/>
      </c>
      <c r="MN98" s="2" t="str">
        <f t="shared" si="948"/>
        <v/>
      </c>
      <c r="MO98" s="2" t="str">
        <f t="shared" si="948"/>
        <v/>
      </c>
      <c r="MP98" s="2" t="str">
        <f t="shared" si="948"/>
        <v/>
      </c>
      <c r="MQ98" s="2" t="str">
        <f t="shared" si="948"/>
        <v/>
      </c>
      <c r="MR98" s="2" t="str">
        <f t="shared" si="948"/>
        <v/>
      </c>
      <c r="MS98" s="2" t="str">
        <f t="shared" si="948"/>
        <v/>
      </c>
      <c r="MT98" s="2" t="str">
        <f t="shared" si="948"/>
        <v/>
      </c>
      <c r="MU98" s="2" t="str">
        <f t="shared" si="948"/>
        <v/>
      </c>
      <c r="MV98" s="2" t="str">
        <f t="shared" si="948"/>
        <v/>
      </c>
      <c r="MW98" s="2" t="str">
        <f t="shared" si="948"/>
        <v/>
      </c>
      <c r="MX98" s="2" t="str">
        <f t="shared" si="948"/>
        <v/>
      </c>
      <c r="MY98" s="2" t="str">
        <f t="shared" si="948"/>
        <v/>
      </c>
      <c r="MZ98" s="2" t="str">
        <f t="shared" si="948"/>
        <v/>
      </c>
      <c r="NA98" s="2" t="str">
        <f t="shared" si="948"/>
        <v/>
      </c>
      <c r="NB98" s="2" t="str">
        <f t="shared" si="948"/>
        <v/>
      </c>
      <c r="NC98" s="2" t="str">
        <f t="shared" si="948"/>
        <v/>
      </c>
      <c r="ND98" s="2" t="str">
        <f t="shared" si="948"/>
        <v/>
      </c>
      <c r="NE98" s="2" t="str">
        <f t="shared" si="948"/>
        <v/>
      </c>
      <c r="NF98" s="2" t="str">
        <f t="shared" si="948"/>
        <v/>
      </c>
      <c r="NG98" s="2" t="str">
        <f t="shared" si="948"/>
        <v/>
      </c>
      <c r="NH98" s="2" t="str">
        <f t="shared" si="948"/>
        <v/>
      </c>
      <c r="NI98" s="2" t="str">
        <f t="shared" si="948"/>
        <v/>
      </c>
      <c r="NJ98" s="2" t="str">
        <f t="shared" si="948"/>
        <v/>
      </c>
      <c r="NK98" s="2" t="str">
        <f t="shared" si="948"/>
        <v/>
      </c>
      <c r="NL98" s="2" t="str">
        <f t="shared" si="948"/>
        <v/>
      </c>
      <c r="NM98" s="2" t="str">
        <f t="shared" si="948"/>
        <v/>
      </c>
      <c r="NN98" s="2" t="str">
        <f t="shared" si="948"/>
        <v/>
      </c>
      <c r="NO98" s="2" t="str">
        <f t="shared" si="948"/>
        <v/>
      </c>
      <c r="NP98" s="2" t="str">
        <f t="shared" si="948"/>
        <v/>
      </c>
      <c r="NQ98" s="2" t="str">
        <f t="shared" si="948"/>
        <v/>
      </c>
      <c r="NR98" s="2" t="str">
        <f t="shared" si="948"/>
        <v/>
      </c>
      <c r="NS98" s="2" t="str">
        <f t="shared" si="948"/>
        <v/>
      </c>
      <c r="NT98" s="2" t="str">
        <f t="shared" si="948"/>
        <v/>
      </c>
      <c r="NU98" s="2" t="str">
        <f t="shared" si="948"/>
        <v/>
      </c>
      <c r="NV98" s="2" t="str">
        <f t="shared" ref="NV98:QG98" si="949">IFERROR(CHAR(MOD(CODE(NV15)-65-$A98,26)+65),"")</f>
        <v/>
      </c>
      <c r="NW98" s="2" t="str">
        <f t="shared" si="949"/>
        <v/>
      </c>
      <c r="NX98" s="2" t="str">
        <f t="shared" si="949"/>
        <v/>
      </c>
      <c r="NY98" s="2" t="str">
        <f t="shared" si="949"/>
        <v/>
      </c>
      <c r="NZ98" s="2" t="str">
        <f t="shared" si="949"/>
        <v/>
      </c>
      <c r="OA98" s="2" t="str">
        <f t="shared" si="949"/>
        <v/>
      </c>
      <c r="OB98" s="2" t="str">
        <f t="shared" si="949"/>
        <v/>
      </c>
      <c r="OC98" s="2" t="str">
        <f t="shared" si="949"/>
        <v/>
      </c>
      <c r="OD98" s="2" t="str">
        <f t="shared" si="949"/>
        <v/>
      </c>
      <c r="OE98" s="2" t="str">
        <f t="shared" si="949"/>
        <v/>
      </c>
      <c r="OF98" s="2" t="str">
        <f t="shared" si="949"/>
        <v/>
      </c>
      <c r="OG98" s="2" t="str">
        <f t="shared" si="949"/>
        <v/>
      </c>
      <c r="OH98" s="2" t="str">
        <f t="shared" si="949"/>
        <v/>
      </c>
      <c r="OI98" s="2" t="str">
        <f t="shared" si="949"/>
        <v/>
      </c>
      <c r="OJ98" s="2" t="str">
        <f t="shared" si="949"/>
        <v/>
      </c>
      <c r="OK98" s="2" t="str">
        <f t="shared" si="949"/>
        <v/>
      </c>
      <c r="OL98" s="2" t="str">
        <f t="shared" si="949"/>
        <v/>
      </c>
      <c r="OM98" s="2" t="str">
        <f t="shared" si="949"/>
        <v/>
      </c>
      <c r="ON98" s="2" t="str">
        <f t="shared" si="949"/>
        <v/>
      </c>
      <c r="OO98" s="2" t="str">
        <f t="shared" si="949"/>
        <v/>
      </c>
      <c r="OP98" s="2" t="str">
        <f t="shared" si="949"/>
        <v/>
      </c>
      <c r="OQ98" s="2" t="str">
        <f t="shared" si="949"/>
        <v/>
      </c>
      <c r="OR98" s="2" t="str">
        <f t="shared" si="949"/>
        <v/>
      </c>
      <c r="OS98" s="2" t="str">
        <f t="shared" si="949"/>
        <v/>
      </c>
      <c r="OT98" s="2" t="str">
        <f t="shared" si="949"/>
        <v/>
      </c>
      <c r="OU98" s="2" t="str">
        <f t="shared" si="949"/>
        <v/>
      </c>
      <c r="OV98" s="2" t="str">
        <f t="shared" si="949"/>
        <v/>
      </c>
      <c r="OW98" s="2" t="str">
        <f t="shared" si="949"/>
        <v/>
      </c>
      <c r="OX98" s="2" t="str">
        <f t="shared" si="949"/>
        <v/>
      </c>
      <c r="OY98" s="2" t="str">
        <f t="shared" si="949"/>
        <v/>
      </c>
      <c r="OZ98" s="2" t="str">
        <f t="shared" si="949"/>
        <v/>
      </c>
      <c r="PA98" s="2" t="str">
        <f t="shared" si="949"/>
        <v/>
      </c>
      <c r="PB98" s="2" t="str">
        <f t="shared" si="949"/>
        <v/>
      </c>
      <c r="PC98" s="2" t="str">
        <f t="shared" si="949"/>
        <v/>
      </c>
      <c r="PD98" s="2" t="str">
        <f t="shared" si="949"/>
        <v/>
      </c>
      <c r="PE98" s="2" t="str">
        <f t="shared" si="949"/>
        <v/>
      </c>
      <c r="PF98" s="2" t="str">
        <f t="shared" si="949"/>
        <v/>
      </c>
      <c r="PG98" s="2" t="str">
        <f t="shared" si="949"/>
        <v/>
      </c>
      <c r="PH98" s="2" t="str">
        <f t="shared" si="949"/>
        <v/>
      </c>
      <c r="PI98" s="2" t="str">
        <f t="shared" si="949"/>
        <v/>
      </c>
      <c r="PJ98" s="2" t="str">
        <f t="shared" si="949"/>
        <v/>
      </c>
      <c r="PK98" s="2" t="str">
        <f t="shared" si="949"/>
        <v/>
      </c>
      <c r="PL98" s="2" t="str">
        <f t="shared" si="949"/>
        <v/>
      </c>
      <c r="PM98" s="2" t="str">
        <f t="shared" si="949"/>
        <v/>
      </c>
      <c r="PN98" s="2" t="str">
        <f t="shared" si="949"/>
        <v/>
      </c>
      <c r="PO98" s="2" t="str">
        <f t="shared" si="949"/>
        <v/>
      </c>
      <c r="PP98" s="2" t="str">
        <f t="shared" si="949"/>
        <v/>
      </c>
      <c r="PQ98" s="2" t="str">
        <f t="shared" si="949"/>
        <v/>
      </c>
      <c r="PR98" s="2" t="str">
        <f t="shared" si="949"/>
        <v/>
      </c>
      <c r="PS98" s="2" t="str">
        <f t="shared" si="949"/>
        <v/>
      </c>
      <c r="PT98" s="2" t="str">
        <f t="shared" si="949"/>
        <v/>
      </c>
      <c r="PU98" s="2" t="str">
        <f t="shared" si="949"/>
        <v/>
      </c>
      <c r="PV98" s="2" t="str">
        <f t="shared" si="949"/>
        <v/>
      </c>
      <c r="PW98" s="2" t="str">
        <f t="shared" si="949"/>
        <v/>
      </c>
      <c r="PX98" s="2" t="str">
        <f t="shared" si="949"/>
        <v/>
      </c>
      <c r="PY98" s="2" t="str">
        <f t="shared" si="949"/>
        <v/>
      </c>
      <c r="PZ98" s="2" t="str">
        <f t="shared" si="949"/>
        <v/>
      </c>
      <c r="QA98" s="2" t="str">
        <f t="shared" si="949"/>
        <v/>
      </c>
      <c r="QB98" s="2" t="str">
        <f t="shared" si="949"/>
        <v/>
      </c>
      <c r="QC98" s="2" t="str">
        <f t="shared" si="949"/>
        <v/>
      </c>
      <c r="QD98" s="2" t="str">
        <f t="shared" si="949"/>
        <v/>
      </c>
      <c r="QE98" s="2" t="str">
        <f t="shared" si="949"/>
        <v/>
      </c>
      <c r="QF98" s="2" t="str">
        <f t="shared" si="949"/>
        <v/>
      </c>
      <c r="QG98" s="2" t="str">
        <f t="shared" si="949"/>
        <v/>
      </c>
      <c r="QH98" s="2" t="str">
        <f t="shared" ref="QH98:SS98" si="950">IFERROR(CHAR(MOD(CODE(QH15)-65-$A98,26)+65),"")</f>
        <v/>
      </c>
      <c r="QI98" s="2" t="str">
        <f t="shared" si="950"/>
        <v/>
      </c>
      <c r="QJ98" s="2" t="str">
        <f t="shared" si="950"/>
        <v/>
      </c>
      <c r="QK98" s="2" t="str">
        <f t="shared" si="950"/>
        <v/>
      </c>
      <c r="QL98" s="2" t="str">
        <f t="shared" si="950"/>
        <v/>
      </c>
      <c r="QM98" s="2" t="str">
        <f t="shared" si="950"/>
        <v/>
      </c>
      <c r="QN98" s="2" t="str">
        <f t="shared" si="950"/>
        <v/>
      </c>
      <c r="QO98" s="2" t="str">
        <f t="shared" si="950"/>
        <v/>
      </c>
      <c r="QP98" s="2" t="str">
        <f t="shared" si="950"/>
        <v/>
      </c>
      <c r="QQ98" s="2" t="str">
        <f t="shared" si="950"/>
        <v/>
      </c>
      <c r="QR98" s="2" t="str">
        <f t="shared" si="950"/>
        <v/>
      </c>
      <c r="QS98" s="2" t="str">
        <f t="shared" si="950"/>
        <v/>
      </c>
      <c r="QT98" s="2" t="str">
        <f t="shared" si="950"/>
        <v/>
      </c>
      <c r="QU98" s="2" t="str">
        <f t="shared" si="950"/>
        <v/>
      </c>
      <c r="QV98" s="2" t="str">
        <f t="shared" si="950"/>
        <v/>
      </c>
      <c r="QW98" s="2" t="str">
        <f t="shared" si="950"/>
        <v/>
      </c>
      <c r="QX98" s="2" t="str">
        <f t="shared" si="950"/>
        <v/>
      </c>
      <c r="QY98" s="2" t="str">
        <f t="shared" si="950"/>
        <v/>
      </c>
      <c r="QZ98" s="2" t="str">
        <f t="shared" si="950"/>
        <v/>
      </c>
      <c r="RA98" s="2" t="str">
        <f t="shared" si="950"/>
        <v/>
      </c>
      <c r="RB98" s="2" t="str">
        <f t="shared" si="950"/>
        <v/>
      </c>
      <c r="RC98" s="2" t="str">
        <f t="shared" si="950"/>
        <v/>
      </c>
      <c r="RD98" s="2" t="str">
        <f t="shared" si="950"/>
        <v/>
      </c>
      <c r="RE98" s="2" t="str">
        <f t="shared" si="950"/>
        <v/>
      </c>
      <c r="RF98" s="2" t="str">
        <f t="shared" si="950"/>
        <v/>
      </c>
      <c r="RG98" s="2" t="str">
        <f t="shared" si="950"/>
        <v/>
      </c>
      <c r="RH98" s="2" t="str">
        <f t="shared" si="950"/>
        <v/>
      </c>
      <c r="RI98" s="2" t="str">
        <f t="shared" si="950"/>
        <v/>
      </c>
      <c r="RJ98" s="2" t="str">
        <f t="shared" si="950"/>
        <v/>
      </c>
      <c r="RK98" s="2" t="str">
        <f t="shared" si="950"/>
        <v/>
      </c>
      <c r="RL98" s="2" t="str">
        <f t="shared" si="950"/>
        <v/>
      </c>
      <c r="RM98" s="2" t="str">
        <f t="shared" si="950"/>
        <v/>
      </c>
      <c r="RN98" s="2" t="str">
        <f t="shared" si="950"/>
        <v/>
      </c>
      <c r="RO98" s="2" t="str">
        <f t="shared" si="950"/>
        <v/>
      </c>
      <c r="RP98" s="2" t="str">
        <f t="shared" si="950"/>
        <v/>
      </c>
      <c r="RQ98" s="2" t="str">
        <f t="shared" si="950"/>
        <v/>
      </c>
      <c r="RR98" s="2" t="str">
        <f t="shared" si="950"/>
        <v/>
      </c>
      <c r="RS98" s="2" t="str">
        <f t="shared" si="950"/>
        <v/>
      </c>
      <c r="RT98" s="2" t="str">
        <f t="shared" si="950"/>
        <v/>
      </c>
      <c r="RU98" s="2" t="str">
        <f t="shared" si="950"/>
        <v/>
      </c>
      <c r="RV98" s="2" t="str">
        <f t="shared" si="950"/>
        <v/>
      </c>
      <c r="RW98" s="2" t="str">
        <f t="shared" si="950"/>
        <v/>
      </c>
      <c r="RX98" s="2" t="str">
        <f t="shared" si="950"/>
        <v/>
      </c>
      <c r="RY98" s="2" t="str">
        <f t="shared" si="950"/>
        <v/>
      </c>
      <c r="RZ98" s="2" t="str">
        <f t="shared" si="950"/>
        <v/>
      </c>
      <c r="SA98" s="2" t="str">
        <f t="shared" si="950"/>
        <v/>
      </c>
      <c r="SB98" s="2" t="str">
        <f t="shared" si="950"/>
        <v/>
      </c>
      <c r="SC98" s="2" t="str">
        <f t="shared" si="950"/>
        <v/>
      </c>
      <c r="SD98" s="2" t="str">
        <f t="shared" si="950"/>
        <v/>
      </c>
      <c r="SE98" s="2" t="str">
        <f t="shared" si="950"/>
        <v/>
      </c>
      <c r="SF98" s="2" t="str">
        <f t="shared" si="950"/>
        <v/>
      </c>
      <c r="SG98" s="2" t="str">
        <f t="shared" si="950"/>
        <v/>
      </c>
      <c r="SH98" s="2" t="str">
        <f t="shared" si="950"/>
        <v/>
      </c>
      <c r="SI98" s="2" t="str">
        <f t="shared" si="950"/>
        <v/>
      </c>
      <c r="SJ98" s="2" t="str">
        <f t="shared" si="950"/>
        <v/>
      </c>
      <c r="SK98" s="2" t="str">
        <f t="shared" si="950"/>
        <v/>
      </c>
      <c r="SL98" s="2" t="str">
        <f t="shared" si="950"/>
        <v/>
      </c>
      <c r="SM98" s="2" t="str">
        <f t="shared" si="950"/>
        <v/>
      </c>
      <c r="SN98" s="2" t="str">
        <f t="shared" si="950"/>
        <v/>
      </c>
      <c r="SO98" s="2" t="str">
        <f t="shared" si="950"/>
        <v/>
      </c>
      <c r="SP98" s="2" t="str">
        <f t="shared" si="950"/>
        <v/>
      </c>
      <c r="SQ98" s="2" t="str">
        <f t="shared" si="950"/>
        <v/>
      </c>
      <c r="SR98" s="2" t="str">
        <f t="shared" si="950"/>
        <v/>
      </c>
      <c r="SS98" s="2" t="str">
        <f t="shared" si="950"/>
        <v/>
      </c>
      <c r="ST98" s="2" t="str">
        <f t="shared" ref="ST98:VE98" si="951">IFERROR(CHAR(MOD(CODE(ST15)-65-$A98,26)+65),"")</f>
        <v/>
      </c>
      <c r="SU98" s="2" t="str">
        <f t="shared" si="951"/>
        <v/>
      </c>
      <c r="SV98" s="2" t="str">
        <f t="shared" si="951"/>
        <v/>
      </c>
      <c r="SW98" s="2" t="str">
        <f t="shared" si="951"/>
        <v/>
      </c>
      <c r="SX98" s="2" t="str">
        <f t="shared" si="951"/>
        <v/>
      </c>
      <c r="SY98" s="2" t="str">
        <f t="shared" si="951"/>
        <v/>
      </c>
      <c r="SZ98" s="2" t="str">
        <f t="shared" si="951"/>
        <v/>
      </c>
      <c r="TA98" s="2" t="str">
        <f t="shared" si="951"/>
        <v/>
      </c>
      <c r="TB98" s="2" t="str">
        <f t="shared" si="951"/>
        <v/>
      </c>
      <c r="TC98" s="2" t="str">
        <f t="shared" si="951"/>
        <v/>
      </c>
      <c r="TD98" s="2" t="str">
        <f t="shared" si="951"/>
        <v/>
      </c>
      <c r="TE98" s="2" t="str">
        <f t="shared" si="951"/>
        <v/>
      </c>
      <c r="TF98" s="2" t="str">
        <f t="shared" si="951"/>
        <v/>
      </c>
      <c r="TG98" s="2" t="str">
        <f t="shared" si="951"/>
        <v/>
      </c>
      <c r="TH98" s="2" t="str">
        <f t="shared" si="951"/>
        <v/>
      </c>
      <c r="TI98" s="2" t="str">
        <f t="shared" si="951"/>
        <v/>
      </c>
      <c r="TJ98" s="2" t="str">
        <f t="shared" si="951"/>
        <v/>
      </c>
      <c r="TK98" s="2" t="str">
        <f t="shared" si="951"/>
        <v/>
      </c>
      <c r="TL98" s="2" t="str">
        <f t="shared" si="951"/>
        <v/>
      </c>
      <c r="TM98" s="2" t="str">
        <f t="shared" si="951"/>
        <v/>
      </c>
      <c r="TN98" s="2" t="str">
        <f t="shared" si="951"/>
        <v/>
      </c>
      <c r="TO98" s="2" t="str">
        <f t="shared" si="951"/>
        <v/>
      </c>
      <c r="TP98" s="2" t="str">
        <f t="shared" si="951"/>
        <v/>
      </c>
      <c r="TQ98" s="2" t="str">
        <f t="shared" si="951"/>
        <v/>
      </c>
      <c r="TR98" s="2" t="str">
        <f t="shared" si="951"/>
        <v/>
      </c>
      <c r="TS98" s="2" t="str">
        <f t="shared" si="951"/>
        <v/>
      </c>
      <c r="TT98" s="2" t="str">
        <f t="shared" si="951"/>
        <v/>
      </c>
      <c r="TU98" s="2" t="str">
        <f t="shared" si="951"/>
        <v/>
      </c>
      <c r="TV98" s="2" t="str">
        <f t="shared" si="951"/>
        <v/>
      </c>
      <c r="TW98" s="2" t="str">
        <f t="shared" si="951"/>
        <v/>
      </c>
      <c r="TX98" s="2" t="str">
        <f t="shared" si="951"/>
        <v/>
      </c>
      <c r="TY98" s="2" t="str">
        <f t="shared" si="951"/>
        <v/>
      </c>
      <c r="TZ98" s="2" t="str">
        <f t="shared" si="951"/>
        <v/>
      </c>
      <c r="UA98" s="2" t="str">
        <f t="shared" si="951"/>
        <v/>
      </c>
      <c r="UB98" s="2" t="str">
        <f t="shared" si="951"/>
        <v/>
      </c>
      <c r="UC98" s="2" t="str">
        <f t="shared" si="951"/>
        <v/>
      </c>
      <c r="UD98" s="2" t="str">
        <f t="shared" si="951"/>
        <v/>
      </c>
      <c r="UE98" s="2" t="str">
        <f t="shared" si="951"/>
        <v/>
      </c>
      <c r="UF98" s="2" t="str">
        <f t="shared" si="951"/>
        <v/>
      </c>
      <c r="UG98" s="2" t="str">
        <f t="shared" si="951"/>
        <v/>
      </c>
      <c r="UH98" s="2" t="str">
        <f t="shared" si="951"/>
        <v/>
      </c>
      <c r="UI98" s="2" t="str">
        <f t="shared" si="951"/>
        <v/>
      </c>
      <c r="UJ98" s="2" t="str">
        <f t="shared" si="951"/>
        <v/>
      </c>
      <c r="UK98" s="2" t="str">
        <f t="shared" si="951"/>
        <v/>
      </c>
      <c r="UL98" s="2" t="str">
        <f t="shared" si="951"/>
        <v/>
      </c>
      <c r="UM98" s="2" t="str">
        <f t="shared" si="951"/>
        <v/>
      </c>
      <c r="UN98" s="2" t="str">
        <f t="shared" si="951"/>
        <v/>
      </c>
      <c r="UO98" s="2" t="str">
        <f t="shared" si="951"/>
        <v/>
      </c>
      <c r="UP98" s="2" t="str">
        <f t="shared" si="951"/>
        <v/>
      </c>
      <c r="UQ98" s="2" t="str">
        <f t="shared" si="951"/>
        <v/>
      </c>
      <c r="UR98" s="2" t="str">
        <f t="shared" si="951"/>
        <v/>
      </c>
      <c r="US98" s="2" t="str">
        <f t="shared" si="951"/>
        <v/>
      </c>
      <c r="UT98" s="2" t="str">
        <f t="shared" si="951"/>
        <v/>
      </c>
      <c r="UU98" s="2" t="str">
        <f t="shared" si="951"/>
        <v/>
      </c>
      <c r="UV98" s="2" t="str">
        <f t="shared" si="951"/>
        <v/>
      </c>
      <c r="UW98" s="2" t="str">
        <f t="shared" si="951"/>
        <v/>
      </c>
      <c r="UX98" s="2" t="str">
        <f t="shared" si="951"/>
        <v/>
      </c>
      <c r="UY98" s="2" t="str">
        <f t="shared" si="951"/>
        <v/>
      </c>
      <c r="UZ98" s="2" t="str">
        <f t="shared" si="951"/>
        <v/>
      </c>
      <c r="VA98" s="2" t="str">
        <f t="shared" si="951"/>
        <v/>
      </c>
      <c r="VB98" s="2" t="str">
        <f t="shared" si="951"/>
        <v/>
      </c>
      <c r="VC98" s="2" t="str">
        <f t="shared" si="951"/>
        <v/>
      </c>
      <c r="VD98" s="2" t="str">
        <f t="shared" si="951"/>
        <v/>
      </c>
      <c r="VE98" s="2" t="str">
        <f t="shared" si="951"/>
        <v/>
      </c>
      <c r="VF98" s="2" t="str">
        <f t="shared" ref="VF98:XQ98" si="952">IFERROR(CHAR(MOD(CODE(VF15)-65-$A98,26)+65),"")</f>
        <v/>
      </c>
      <c r="VG98" s="2" t="str">
        <f t="shared" si="952"/>
        <v/>
      </c>
      <c r="VH98" s="2" t="str">
        <f t="shared" si="952"/>
        <v/>
      </c>
      <c r="VI98" s="2" t="str">
        <f t="shared" si="952"/>
        <v/>
      </c>
      <c r="VJ98" s="2" t="str">
        <f t="shared" si="952"/>
        <v/>
      </c>
      <c r="VK98" s="2" t="str">
        <f t="shared" si="952"/>
        <v/>
      </c>
      <c r="VL98" s="2" t="str">
        <f t="shared" si="952"/>
        <v/>
      </c>
      <c r="VM98" s="2" t="str">
        <f t="shared" si="952"/>
        <v/>
      </c>
      <c r="VN98" s="2" t="str">
        <f t="shared" si="952"/>
        <v/>
      </c>
      <c r="VO98" s="2" t="str">
        <f t="shared" si="952"/>
        <v/>
      </c>
      <c r="VP98" s="2" t="str">
        <f t="shared" si="952"/>
        <v/>
      </c>
      <c r="VQ98" s="2" t="str">
        <f t="shared" si="952"/>
        <v/>
      </c>
      <c r="VR98" s="2" t="str">
        <f t="shared" si="952"/>
        <v/>
      </c>
      <c r="VS98" s="2" t="str">
        <f t="shared" si="952"/>
        <v/>
      </c>
      <c r="VT98" s="2" t="str">
        <f t="shared" si="952"/>
        <v/>
      </c>
      <c r="VU98" s="2" t="str">
        <f t="shared" si="952"/>
        <v/>
      </c>
      <c r="VV98" s="2" t="str">
        <f t="shared" si="952"/>
        <v/>
      </c>
      <c r="VW98" s="2" t="str">
        <f t="shared" si="952"/>
        <v/>
      </c>
      <c r="VX98" s="2" t="str">
        <f t="shared" si="952"/>
        <v/>
      </c>
      <c r="VY98" s="2" t="str">
        <f t="shared" si="952"/>
        <v/>
      </c>
      <c r="VZ98" s="2" t="str">
        <f t="shared" si="952"/>
        <v/>
      </c>
      <c r="WA98" s="2" t="str">
        <f t="shared" si="952"/>
        <v/>
      </c>
      <c r="WB98" s="2" t="str">
        <f t="shared" si="952"/>
        <v/>
      </c>
      <c r="WC98" s="2" t="str">
        <f t="shared" si="952"/>
        <v/>
      </c>
      <c r="WD98" s="2" t="str">
        <f t="shared" si="952"/>
        <v/>
      </c>
      <c r="WE98" s="2" t="str">
        <f t="shared" si="952"/>
        <v/>
      </c>
      <c r="WF98" s="2" t="str">
        <f t="shared" si="952"/>
        <v/>
      </c>
      <c r="WG98" s="2" t="str">
        <f t="shared" si="952"/>
        <v/>
      </c>
      <c r="WH98" s="2" t="str">
        <f t="shared" si="952"/>
        <v/>
      </c>
      <c r="WI98" s="2" t="str">
        <f t="shared" si="952"/>
        <v/>
      </c>
      <c r="WJ98" s="2" t="str">
        <f t="shared" si="952"/>
        <v/>
      </c>
      <c r="WK98" s="2" t="str">
        <f t="shared" si="952"/>
        <v/>
      </c>
      <c r="WL98" s="2" t="str">
        <f t="shared" si="952"/>
        <v/>
      </c>
      <c r="WM98" s="2" t="str">
        <f t="shared" si="952"/>
        <v/>
      </c>
      <c r="WN98" s="2" t="str">
        <f t="shared" si="952"/>
        <v/>
      </c>
      <c r="WO98" s="2" t="str">
        <f t="shared" si="952"/>
        <v/>
      </c>
      <c r="WP98" s="2" t="str">
        <f t="shared" si="952"/>
        <v/>
      </c>
      <c r="WQ98" s="2" t="str">
        <f t="shared" si="952"/>
        <v/>
      </c>
      <c r="WR98" s="2" t="str">
        <f t="shared" si="952"/>
        <v/>
      </c>
      <c r="WS98" s="2" t="str">
        <f t="shared" si="952"/>
        <v/>
      </c>
      <c r="WT98" s="2" t="str">
        <f t="shared" si="952"/>
        <v/>
      </c>
      <c r="WU98" s="2" t="str">
        <f t="shared" si="952"/>
        <v/>
      </c>
      <c r="WV98" s="2" t="str">
        <f t="shared" si="952"/>
        <v/>
      </c>
      <c r="WW98" s="2" t="str">
        <f t="shared" si="952"/>
        <v/>
      </c>
      <c r="WX98" s="2" t="str">
        <f t="shared" si="952"/>
        <v/>
      </c>
      <c r="WY98" s="2" t="str">
        <f t="shared" si="952"/>
        <v/>
      </c>
      <c r="WZ98" s="2" t="str">
        <f t="shared" si="952"/>
        <v/>
      </c>
      <c r="XA98" s="2" t="str">
        <f t="shared" si="952"/>
        <v/>
      </c>
      <c r="XB98" s="2" t="str">
        <f t="shared" si="952"/>
        <v/>
      </c>
      <c r="XC98" s="2" t="str">
        <f t="shared" si="952"/>
        <v/>
      </c>
      <c r="XD98" s="2" t="str">
        <f t="shared" si="952"/>
        <v/>
      </c>
      <c r="XE98" s="2" t="str">
        <f t="shared" si="952"/>
        <v/>
      </c>
      <c r="XF98" s="2" t="str">
        <f t="shared" si="952"/>
        <v/>
      </c>
      <c r="XG98" s="2" t="str">
        <f t="shared" si="952"/>
        <v/>
      </c>
      <c r="XH98" s="2" t="str">
        <f t="shared" si="952"/>
        <v/>
      </c>
      <c r="XI98" s="2" t="str">
        <f t="shared" si="952"/>
        <v/>
      </c>
      <c r="XJ98" s="2" t="str">
        <f t="shared" si="952"/>
        <v/>
      </c>
      <c r="XK98" s="2" t="str">
        <f t="shared" si="952"/>
        <v/>
      </c>
      <c r="XL98" s="2" t="str">
        <f t="shared" si="952"/>
        <v/>
      </c>
      <c r="XM98" s="2" t="str">
        <f t="shared" si="952"/>
        <v/>
      </c>
      <c r="XN98" s="2" t="str">
        <f t="shared" si="952"/>
        <v/>
      </c>
      <c r="XO98" s="2" t="str">
        <f t="shared" si="952"/>
        <v/>
      </c>
      <c r="XP98" s="2" t="str">
        <f t="shared" si="952"/>
        <v/>
      </c>
      <c r="XQ98" s="2" t="str">
        <f t="shared" si="952"/>
        <v/>
      </c>
      <c r="XR98" s="2" t="str">
        <f t="shared" ref="XR98:AAC98" si="953">IFERROR(CHAR(MOD(CODE(XR15)-65-$A98,26)+65),"")</f>
        <v/>
      </c>
      <c r="XS98" s="2" t="str">
        <f t="shared" si="953"/>
        <v/>
      </c>
      <c r="XT98" s="2" t="str">
        <f t="shared" si="953"/>
        <v/>
      </c>
      <c r="XU98" s="2" t="str">
        <f t="shared" si="953"/>
        <v/>
      </c>
      <c r="XV98" s="2" t="str">
        <f t="shared" si="953"/>
        <v/>
      </c>
      <c r="XW98" s="2" t="str">
        <f t="shared" si="953"/>
        <v/>
      </c>
      <c r="XX98" s="2" t="str">
        <f t="shared" si="953"/>
        <v/>
      </c>
      <c r="XY98" s="2" t="str">
        <f t="shared" si="953"/>
        <v/>
      </c>
      <c r="XZ98" s="2" t="str">
        <f t="shared" si="953"/>
        <v/>
      </c>
      <c r="YA98" s="2" t="str">
        <f t="shared" si="953"/>
        <v/>
      </c>
      <c r="YB98" s="2" t="str">
        <f t="shared" si="953"/>
        <v/>
      </c>
      <c r="YC98" s="2" t="str">
        <f t="shared" si="953"/>
        <v/>
      </c>
      <c r="YD98" s="2" t="str">
        <f t="shared" si="953"/>
        <v/>
      </c>
      <c r="YE98" s="2" t="str">
        <f t="shared" si="953"/>
        <v/>
      </c>
      <c r="YF98" s="2" t="str">
        <f t="shared" si="953"/>
        <v/>
      </c>
      <c r="YG98" s="2" t="str">
        <f t="shared" si="953"/>
        <v/>
      </c>
      <c r="YH98" s="2" t="str">
        <f t="shared" si="953"/>
        <v/>
      </c>
      <c r="YI98" s="2" t="str">
        <f t="shared" si="953"/>
        <v/>
      </c>
      <c r="YJ98" s="2" t="str">
        <f t="shared" si="953"/>
        <v/>
      </c>
      <c r="YK98" s="2" t="str">
        <f t="shared" si="953"/>
        <v/>
      </c>
      <c r="YL98" s="2" t="str">
        <f t="shared" si="953"/>
        <v/>
      </c>
      <c r="YM98" s="2" t="str">
        <f t="shared" si="953"/>
        <v/>
      </c>
      <c r="YN98" s="2" t="str">
        <f t="shared" si="953"/>
        <v/>
      </c>
      <c r="YO98" s="2" t="str">
        <f t="shared" si="953"/>
        <v/>
      </c>
      <c r="YP98" s="2" t="str">
        <f t="shared" si="953"/>
        <v/>
      </c>
      <c r="YQ98" s="2" t="str">
        <f t="shared" si="953"/>
        <v/>
      </c>
      <c r="YR98" s="2" t="str">
        <f t="shared" si="953"/>
        <v/>
      </c>
      <c r="YS98" s="2" t="str">
        <f t="shared" si="953"/>
        <v/>
      </c>
      <c r="YT98" s="2" t="str">
        <f t="shared" si="953"/>
        <v/>
      </c>
      <c r="YU98" s="2" t="str">
        <f t="shared" si="953"/>
        <v/>
      </c>
      <c r="YV98" s="2" t="str">
        <f t="shared" si="953"/>
        <v/>
      </c>
      <c r="YW98" s="2" t="str">
        <f t="shared" si="953"/>
        <v/>
      </c>
      <c r="YX98" s="2" t="str">
        <f t="shared" si="953"/>
        <v/>
      </c>
      <c r="YY98" s="2" t="str">
        <f t="shared" si="953"/>
        <v/>
      </c>
      <c r="YZ98" s="2" t="str">
        <f t="shared" si="953"/>
        <v/>
      </c>
      <c r="ZA98" s="2" t="str">
        <f t="shared" si="953"/>
        <v/>
      </c>
      <c r="ZB98" s="2" t="str">
        <f t="shared" si="953"/>
        <v/>
      </c>
      <c r="ZC98" s="2" t="str">
        <f t="shared" si="953"/>
        <v/>
      </c>
      <c r="ZD98" s="2" t="str">
        <f t="shared" si="953"/>
        <v/>
      </c>
      <c r="ZE98" s="2" t="str">
        <f t="shared" si="953"/>
        <v/>
      </c>
      <c r="ZF98" s="2" t="str">
        <f t="shared" si="953"/>
        <v/>
      </c>
      <c r="ZG98" s="2" t="str">
        <f t="shared" si="953"/>
        <v/>
      </c>
      <c r="ZH98" s="2" t="str">
        <f t="shared" si="953"/>
        <v/>
      </c>
      <c r="ZI98" s="2" t="str">
        <f t="shared" si="953"/>
        <v/>
      </c>
      <c r="ZJ98" s="2" t="str">
        <f t="shared" si="953"/>
        <v/>
      </c>
      <c r="ZK98" s="2" t="str">
        <f t="shared" si="953"/>
        <v/>
      </c>
      <c r="ZL98" s="2" t="str">
        <f t="shared" si="953"/>
        <v/>
      </c>
      <c r="ZM98" s="2" t="str">
        <f t="shared" si="953"/>
        <v/>
      </c>
      <c r="ZN98" s="2" t="str">
        <f t="shared" si="953"/>
        <v/>
      </c>
      <c r="ZO98" s="2" t="str">
        <f t="shared" si="953"/>
        <v/>
      </c>
      <c r="ZP98" s="2" t="str">
        <f t="shared" si="953"/>
        <v/>
      </c>
      <c r="ZQ98" s="2" t="str">
        <f t="shared" si="953"/>
        <v/>
      </c>
      <c r="ZR98" s="2" t="str">
        <f t="shared" si="953"/>
        <v/>
      </c>
      <c r="ZS98" s="2" t="str">
        <f t="shared" si="953"/>
        <v/>
      </c>
      <c r="ZT98" s="2" t="str">
        <f t="shared" si="953"/>
        <v/>
      </c>
      <c r="ZU98" s="2" t="str">
        <f t="shared" si="953"/>
        <v/>
      </c>
      <c r="ZV98" s="2" t="str">
        <f t="shared" si="953"/>
        <v/>
      </c>
      <c r="ZW98" s="2" t="str">
        <f t="shared" si="953"/>
        <v/>
      </c>
      <c r="ZX98" s="2" t="str">
        <f t="shared" si="953"/>
        <v/>
      </c>
      <c r="ZY98" s="2" t="str">
        <f t="shared" si="953"/>
        <v/>
      </c>
      <c r="ZZ98" s="2" t="str">
        <f t="shared" si="953"/>
        <v/>
      </c>
      <c r="AAA98" s="2" t="str">
        <f t="shared" si="953"/>
        <v/>
      </c>
      <c r="AAB98" s="2" t="str">
        <f t="shared" si="953"/>
        <v/>
      </c>
      <c r="AAC98" s="2" t="str">
        <f t="shared" si="953"/>
        <v/>
      </c>
      <c r="AAD98" s="2" t="str">
        <f t="shared" ref="AAD98:ACO98" si="954">IFERROR(CHAR(MOD(CODE(AAD15)-65-$A98,26)+65),"")</f>
        <v/>
      </c>
      <c r="AAE98" s="2" t="str">
        <f t="shared" si="954"/>
        <v/>
      </c>
      <c r="AAF98" s="2" t="str">
        <f t="shared" si="954"/>
        <v/>
      </c>
      <c r="AAG98" s="2" t="str">
        <f t="shared" si="954"/>
        <v/>
      </c>
      <c r="AAH98" s="2" t="str">
        <f t="shared" si="954"/>
        <v/>
      </c>
      <c r="AAI98" s="2" t="str">
        <f t="shared" si="954"/>
        <v/>
      </c>
      <c r="AAJ98" s="2" t="str">
        <f t="shared" si="954"/>
        <v/>
      </c>
      <c r="AAK98" s="2" t="str">
        <f t="shared" si="954"/>
        <v/>
      </c>
      <c r="AAL98" s="2" t="str">
        <f t="shared" si="954"/>
        <v/>
      </c>
      <c r="AAM98" s="2" t="str">
        <f t="shared" si="954"/>
        <v/>
      </c>
      <c r="AAN98" s="2" t="str">
        <f t="shared" si="954"/>
        <v/>
      </c>
      <c r="AAO98" s="2" t="str">
        <f t="shared" si="954"/>
        <v/>
      </c>
      <c r="AAP98" s="2" t="str">
        <f t="shared" si="954"/>
        <v/>
      </c>
      <c r="AAQ98" s="2" t="str">
        <f t="shared" si="954"/>
        <v/>
      </c>
      <c r="AAR98" s="2" t="str">
        <f t="shared" si="954"/>
        <v/>
      </c>
      <c r="AAS98" s="2" t="str">
        <f t="shared" si="954"/>
        <v/>
      </c>
      <c r="AAT98" s="2" t="str">
        <f t="shared" si="954"/>
        <v/>
      </c>
      <c r="AAU98" s="2" t="str">
        <f t="shared" si="954"/>
        <v/>
      </c>
      <c r="AAV98" s="2" t="str">
        <f t="shared" si="954"/>
        <v/>
      </c>
      <c r="AAW98" s="2" t="str">
        <f t="shared" si="954"/>
        <v/>
      </c>
      <c r="AAX98" s="2" t="str">
        <f t="shared" si="954"/>
        <v/>
      </c>
      <c r="AAY98" s="2" t="str">
        <f t="shared" si="954"/>
        <v/>
      </c>
      <c r="AAZ98" s="2" t="str">
        <f t="shared" si="954"/>
        <v/>
      </c>
      <c r="ABA98" s="2" t="str">
        <f t="shared" si="954"/>
        <v/>
      </c>
      <c r="ABB98" s="2" t="str">
        <f t="shared" si="954"/>
        <v/>
      </c>
      <c r="ABC98" s="2" t="str">
        <f t="shared" si="954"/>
        <v/>
      </c>
      <c r="ABD98" s="2" t="str">
        <f t="shared" si="954"/>
        <v/>
      </c>
      <c r="ABE98" s="2" t="str">
        <f t="shared" si="954"/>
        <v/>
      </c>
      <c r="ABF98" s="2" t="str">
        <f t="shared" si="954"/>
        <v/>
      </c>
      <c r="ABG98" s="2" t="str">
        <f t="shared" si="954"/>
        <v/>
      </c>
      <c r="ABH98" s="2" t="str">
        <f t="shared" si="954"/>
        <v/>
      </c>
      <c r="ABI98" s="2" t="str">
        <f t="shared" si="954"/>
        <v/>
      </c>
      <c r="ABJ98" s="2" t="str">
        <f t="shared" si="954"/>
        <v/>
      </c>
      <c r="ABK98" s="2" t="str">
        <f t="shared" si="954"/>
        <v/>
      </c>
      <c r="ABL98" s="2" t="str">
        <f t="shared" si="954"/>
        <v/>
      </c>
      <c r="ABM98" s="2" t="str">
        <f t="shared" si="954"/>
        <v/>
      </c>
      <c r="ABN98" s="2" t="str">
        <f t="shared" si="954"/>
        <v/>
      </c>
      <c r="ABO98" s="2" t="str">
        <f t="shared" si="954"/>
        <v/>
      </c>
      <c r="ABP98" s="2" t="str">
        <f t="shared" si="954"/>
        <v/>
      </c>
      <c r="ABQ98" s="2" t="str">
        <f t="shared" si="954"/>
        <v/>
      </c>
      <c r="ABR98" s="2" t="str">
        <f t="shared" si="954"/>
        <v/>
      </c>
      <c r="ABS98" s="2" t="str">
        <f t="shared" si="954"/>
        <v/>
      </c>
      <c r="ABT98" s="2" t="str">
        <f t="shared" si="954"/>
        <v/>
      </c>
      <c r="ABU98" s="2" t="str">
        <f t="shared" si="954"/>
        <v/>
      </c>
      <c r="ABV98" s="2" t="str">
        <f t="shared" si="954"/>
        <v/>
      </c>
      <c r="ABW98" s="2" t="str">
        <f t="shared" si="954"/>
        <v/>
      </c>
      <c r="ABX98" s="2" t="str">
        <f t="shared" si="954"/>
        <v/>
      </c>
      <c r="ABY98" s="2" t="str">
        <f t="shared" si="954"/>
        <v/>
      </c>
      <c r="ABZ98" s="2" t="str">
        <f t="shared" si="954"/>
        <v/>
      </c>
      <c r="ACA98" s="2" t="str">
        <f t="shared" si="954"/>
        <v/>
      </c>
      <c r="ACB98" s="2" t="str">
        <f t="shared" si="954"/>
        <v/>
      </c>
      <c r="ACC98" s="2" t="str">
        <f t="shared" si="954"/>
        <v/>
      </c>
      <c r="ACD98" s="2" t="str">
        <f t="shared" si="954"/>
        <v/>
      </c>
      <c r="ACE98" s="2" t="str">
        <f t="shared" si="954"/>
        <v/>
      </c>
      <c r="ACF98" s="2" t="str">
        <f t="shared" si="954"/>
        <v/>
      </c>
      <c r="ACG98" s="2" t="str">
        <f t="shared" si="954"/>
        <v/>
      </c>
      <c r="ACH98" s="2" t="str">
        <f t="shared" si="954"/>
        <v/>
      </c>
      <c r="ACI98" s="2" t="str">
        <f t="shared" si="954"/>
        <v/>
      </c>
      <c r="ACJ98" s="2" t="str">
        <f t="shared" si="954"/>
        <v/>
      </c>
      <c r="ACK98" s="2" t="str">
        <f t="shared" si="954"/>
        <v/>
      </c>
      <c r="ACL98" s="2" t="str">
        <f t="shared" si="954"/>
        <v/>
      </c>
      <c r="ACM98" s="2" t="str">
        <f t="shared" si="954"/>
        <v/>
      </c>
      <c r="ACN98" s="2" t="str">
        <f t="shared" si="954"/>
        <v/>
      </c>
      <c r="ACO98" s="2" t="str">
        <f t="shared" si="954"/>
        <v/>
      </c>
      <c r="ACP98" s="2" t="str">
        <f t="shared" ref="ACP98:AFA98" si="955">IFERROR(CHAR(MOD(CODE(ACP15)-65-$A98,26)+65),"")</f>
        <v/>
      </c>
      <c r="ACQ98" s="2" t="str">
        <f t="shared" si="955"/>
        <v/>
      </c>
      <c r="ACR98" s="2" t="str">
        <f t="shared" si="955"/>
        <v/>
      </c>
      <c r="ACS98" s="2" t="str">
        <f t="shared" si="955"/>
        <v/>
      </c>
      <c r="ACT98" s="2" t="str">
        <f t="shared" si="955"/>
        <v/>
      </c>
      <c r="ACU98" s="2" t="str">
        <f t="shared" si="955"/>
        <v/>
      </c>
      <c r="ACV98" s="2" t="str">
        <f t="shared" si="955"/>
        <v/>
      </c>
      <c r="ACW98" s="2" t="str">
        <f t="shared" si="955"/>
        <v/>
      </c>
      <c r="ACX98" s="2" t="str">
        <f t="shared" si="955"/>
        <v/>
      </c>
      <c r="ACY98" s="2" t="str">
        <f t="shared" si="955"/>
        <v/>
      </c>
      <c r="ACZ98" s="2" t="str">
        <f t="shared" si="955"/>
        <v/>
      </c>
      <c r="ADA98" s="2" t="str">
        <f t="shared" si="955"/>
        <v/>
      </c>
      <c r="ADB98" s="2" t="str">
        <f t="shared" si="955"/>
        <v/>
      </c>
      <c r="ADC98" s="2" t="str">
        <f t="shared" si="955"/>
        <v/>
      </c>
      <c r="ADD98" s="2" t="str">
        <f t="shared" si="955"/>
        <v/>
      </c>
      <c r="ADE98" s="2" t="str">
        <f t="shared" si="955"/>
        <v/>
      </c>
      <c r="ADF98" s="2" t="str">
        <f t="shared" si="955"/>
        <v/>
      </c>
      <c r="ADG98" s="2" t="str">
        <f t="shared" si="955"/>
        <v/>
      </c>
      <c r="ADH98" s="2" t="str">
        <f t="shared" si="955"/>
        <v/>
      </c>
      <c r="ADI98" s="2" t="str">
        <f t="shared" si="955"/>
        <v/>
      </c>
      <c r="ADJ98" s="2" t="str">
        <f t="shared" si="955"/>
        <v/>
      </c>
      <c r="ADK98" s="2" t="str">
        <f t="shared" si="955"/>
        <v/>
      </c>
      <c r="ADL98" s="2" t="str">
        <f t="shared" si="955"/>
        <v/>
      </c>
      <c r="ADM98" s="2" t="str">
        <f t="shared" si="955"/>
        <v/>
      </c>
      <c r="ADN98" s="2" t="str">
        <f t="shared" si="955"/>
        <v/>
      </c>
      <c r="ADO98" s="2" t="str">
        <f t="shared" si="955"/>
        <v/>
      </c>
      <c r="ADP98" s="2" t="str">
        <f t="shared" si="955"/>
        <v/>
      </c>
      <c r="ADQ98" s="2" t="str">
        <f t="shared" si="955"/>
        <v/>
      </c>
      <c r="ADR98" s="2" t="str">
        <f t="shared" si="955"/>
        <v/>
      </c>
      <c r="ADS98" s="2" t="str">
        <f t="shared" si="955"/>
        <v/>
      </c>
      <c r="ADT98" s="2" t="str">
        <f t="shared" si="955"/>
        <v/>
      </c>
      <c r="ADU98" s="2" t="str">
        <f t="shared" si="955"/>
        <v/>
      </c>
      <c r="ADV98" s="2" t="str">
        <f t="shared" si="955"/>
        <v/>
      </c>
      <c r="ADW98" s="2" t="str">
        <f t="shared" si="955"/>
        <v/>
      </c>
      <c r="ADX98" s="2" t="str">
        <f t="shared" si="955"/>
        <v/>
      </c>
      <c r="ADY98" s="2" t="str">
        <f t="shared" si="955"/>
        <v/>
      </c>
      <c r="ADZ98" s="2" t="str">
        <f t="shared" si="955"/>
        <v/>
      </c>
      <c r="AEA98" s="2" t="str">
        <f t="shared" si="955"/>
        <v/>
      </c>
      <c r="AEB98" s="2" t="str">
        <f t="shared" si="955"/>
        <v/>
      </c>
      <c r="AEC98" s="2" t="str">
        <f t="shared" si="955"/>
        <v/>
      </c>
      <c r="AED98" s="2" t="str">
        <f t="shared" si="955"/>
        <v/>
      </c>
      <c r="AEE98" s="2" t="str">
        <f t="shared" si="955"/>
        <v/>
      </c>
      <c r="AEF98" s="2" t="str">
        <f t="shared" si="955"/>
        <v/>
      </c>
      <c r="AEG98" s="2" t="str">
        <f t="shared" si="955"/>
        <v/>
      </c>
      <c r="AEH98" s="2" t="str">
        <f t="shared" si="955"/>
        <v/>
      </c>
      <c r="AEI98" s="2" t="str">
        <f t="shared" si="955"/>
        <v/>
      </c>
      <c r="AEJ98" s="2" t="str">
        <f t="shared" si="955"/>
        <v/>
      </c>
      <c r="AEK98" s="2" t="str">
        <f t="shared" si="955"/>
        <v/>
      </c>
      <c r="AEL98" s="2" t="str">
        <f t="shared" si="955"/>
        <v/>
      </c>
      <c r="AEM98" s="2" t="str">
        <f t="shared" si="955"/>
        <v/>
      </c>
      <c r="AEN98" s="2" t="str">
        <f t="shared" si="955"/>
        <v/>
      </c>
      <c r="AEO98" s="2" t="str">
        <f t="shared" si="955"/>
        <v/>
      </c>
      <c r="AEP98" s="2" t="str">
        <f t="shared" si="955"/>
        <v/>
      </c>
      <c r="AEQ98" s="2" t="str">
        <f t="shared" si="955"/>
        <v/>
      </c>
      <c r="AER98" s="2" t="str">
        <f t="shared" si="955"/>
        <v/>
      </c>
      <c r="AES98" s="2" t="str">
        <f t="shared" si="955"/>
        <v/>
      </c>
      <c r="AET98" s="2" t="str">
        <f t="shared" si="955"/>
        <v/>
      </c>
      <c r="AEU98" s="2" t="str">
        <f t="shared" si="955"/>
        <v/>
      </c>
      <c r="AEV98" s="2" t="str">
        <f t="shared" si="955"/>
        <v/>
      </c>
      <c r="AEW98" s="2" t="str">
        <f t="shared" si="955"/>
        <v/>
      </c>
      <c r="AEX98" s="2" t="str">
        <f t="shared" si="955"/>
        <v/>
      </c>
      <c r="AEY98" s="2" t="str">
        <f t="shared" si="955"/>
        <v/>
      </c>
      <c r="AEZ98" s="2" t="str">
        <f t="shared" si="955"/>
        <v/>
      </c>
      <c r="AFA98" s="2" t="str">
        <f t="shared" si="955"/>
        <v/>
      </c>
      <c r="AFB98" s="2" t="str">
        <f t="shared" ref="AFB98:AHM98" si="956">IFERROR(CHAR(MOD(CODE(AFB15)-65-$A98,26)+65),"")</f>
        <v/>
      </c>
      <c r="AFC98" s="2" t="str">
        <f t="shared" si="956"/>
        <v/>
      </c>
      <c r="AFD98" s="2" t="str">
        <f t="shared" si="956"/>
        <v/>
      </c>
      <c r="AFE98" s="2" t="str">
        <f t="shared" si="956"/>
        <v/>
      </c>
      <c r="AFF98" s="2" t="str">
        <f t="shared" si="956"/>
        <v/>
      </c>
      <c r="AFG98" s="2" t="str">
        <f t="shared" si="956"/>
        <v/>
      </c>
      <c r="AFH98" s="2" t="str">
        <f t="shared" si="956"/>
        <v/>
      </c>
      <c r="AFI98" s="2" t="str">
        <f t="shared" si="956"/>
        <v/>
      </c>
      <c r="AFJ98" s="2" t="str">
        <f t="shared" si="956"/>
        <v/>
      </c>
      <c r="AFK98" s="2" t="str">
        <f t="shared" si="956"/>
        <v/>
      </c>
      <c r="AFL98" s="2" t="str">
        <f t="shared" si="956"/>
        <v/>
      </c>
      <c r="AFM98" s="2" t="str">
        <f t="shared" si="956"/>
        <v/>
      </c>
      <c r="AFN98" s="2" t="str">
        <f t="shared" si="956"/>
        <v/>
      </c>
      <c r="AFO98" s="2" t="str">
        <f t="shared" si="956"/>
        <v/>
      </c>
      <c r="AFP98" s="2" t="str">
        <f t="shared" si="956"/>
        <v/>
      </c>
      <c r="AFQ98" s="2" t="str">
        <f t="shared" si="956"/>
        <v/>
      </c>
      <c r="AFR98" s="2" t="str">
        <f t="shared" si="956"/>
        <v/>
      </c>
      <c r="AFS98" s="2" t="str">
        <f t="shared" si="956"/>
        <v/>
      </c>
      <c r="AFT98" s="2" t="str">
        <f t="shared" si="956"/>
        <v/>
      </c>
      <c r="AFU98" s="2" t="str">
        <f t="shared" si="956"/>
        <v/>
      </c>
      <c r="AFV98" s="2" t="str">
        <f t="shared" si="956"/>
        <v/>
      </c>
      <c r="AFW98" s="2" t="str">
        <f t="shared" si="956"/>
        <v/>
      </c>
      <c r="AFX98" s="2" t="str">
        <f t="shared" si="956"/>
        <v/>
      </c>
      <c r="AFY98" s="2" t="str">
        <f t="shared" si="956"/>
        <v/>
      </c>
      <c r="AFZ98" s="2" t="str">
        <f t="shared" si="956"/>
        <v/>
      </c>
      <c r="AGA98" s="2" t="str">
        <f t="shared" si="956"/>
        <v/>
      </c>
      <c r="AGB98" s="2" t="str">
        <f t="shared" si="956"/>
        <v/>
      </c>
      <c r="AGC98" s="2" t="str">
        <f t="shared" si="956"/>
        <v/>
      </c>
      <c r="AGD98" s="2" t="str">
        <f t="shared" si="956"/>
        <v/>
      </c>
      <c r="AGE98" s="2" t="str">
        <f t="shared" si="956"/>
        <v/>
      </c>
      <c r="AGF98" s="2" t="str">
        <f t="shared" si="956"/>
        <v/>
      </c>
      <c r="AGG98" s="2" t="str">
        <f t="shared" si="956"/>
        <v/>
      </c>
      <c r="AGH98" s="2" t="str">
        <f t="shared" si="956"/>
        <v/>
      </c>
      <c r="AGI98" s="2" t="str">
        <f t="shared" si="956"/>
        <v/>
      </c>
      <c r="AGJ98" s="2" t="str">
        <f t="shared" si="956"/>
        <v/>
      </c>
      <c r="AGK98" s="2" t="str">
        <f t="shared" si="956"/>
        <v/>
      </c>
      <c r="AGL98" s="2" t="str">
        <f t="shared" si="956"/>
        <v/>
      </c>
      <c r="AGM98" s="2" t="str">
        <f t="shared" si="956"/>
        <v/>
      </c>
      <c r="AGN98" s="2" t="str">
        <f t="shared" si="956"/>
        <v/>
      </c>
      <c r="AGO98" s="2" t="str">
        <f t="shared" si="956"/>
        <v/>
      </c>
      <c r="AGP98" s="2" t="str">
        <f t="shared" si="956"/>
        <v/>
      </c>
      <c r="AGQ98" s="2" t="str">
        <f t="shared" si="956"/>
        <v/>
      </c>
      <c r="AGR98" s="2" t="str">
        <f t="shared" si="956"/>
        <v/>
      </c>
      <c r="AGS98" s="2" t="str">
        <f t="shared" si="956"/>
        <v/>
      </c>
      <c r="AGT98" s="2" t="str">
        <f t="shared" si="956"/>
        <v/>
      </c>
      <c r="AGU98" s="2" t="str">
        <f t="shared" si="956"/>
        <v/>
      </c>
      <c r="AGV98" s="2" t="str">
        <f t="shared" si="956"/>
        <v/>
      </c>
      <c r="AGW98" s="2" t="str">
        <f t="shared" si="956"/>
        <v/>
      </c>
      <c r="AGX98" s="2" t="str">
        <f t="shared" si="956"/>
        <v/>
      </c>
      <c r="AGY98" s="2" t="str">
        <f t="shared" si="956"/>
        <v/>
      </c>
      <c r="AGZ98" s="2" t="str">
        <f t="shared" si="956"/>
        <v/>
      </c>
      <c r="AHA98" s="2" t="str">
        <f t="shared" si="956"/>
        <v/>
      </c>
      <c r="AHB98" s="2" t="str">
        <f t="shared" si="956"/>
        <v/>
      </c>
      <c r="AHC98" s="2" t="str">
        <f t="shared" si="956"/>
        <v/>
      </c>
      <c r="AHD98" s="2" t="str">
        <f t="shared" si="956"/>
        <v/>
      </c>
      <c r="AHE98" s="2" t="str">
        <f t="shared" si="956"/>
        <v/>
      </c>
      <c r="AHF98" s="2" t="str">
        <f t="shared" si="956"/>
        <v/>
      </c>
      <c r="AHG98" s="2" t="str">
        <f t="shared" si="956"/>
        <v/>
      </c>
      <c r="AHH98" s="2" t="str">
        <f t="shared" si="956"/>
        <v/>
      </c>
      <c r="AHI98" s="2" t="str">
        <f t="shared" si="956"/>
        <v/>
      </c>
      <c r="AHJ98" s="2" t="str">
        <f t="shared" si="956"/>
        <v/>
      </c>
      <c r="AHK98" s="2" t="str">
        <f t="shared" si="956"/>
        <v/>
      </c>
      <c r="AHL98" s="2" t="str">
        <f t="shared" si="956"/>
        <v/>
      </c>
      <c r="AHM98" s="2" t="str">
        <f t="shared" si="956"/>
        <v/>
      </c>
      <c r="AHN98" s="2" t="str">
        <f t="shared" ref="AHN98:AJY98" si="957">IFERROR(CHAR(MOD(CODE(AHN15)-65-$A98,26)+65),"")</f>
        <v/>
      </c>
      <c r="AHO98" s="2" t="str">
        <f t="shared" si="957"/>
        <v/>
      </c>
      <c r="AHP98" s="2" t="str">
        <f t="shared" si="957"/>
        <v/>
      </c>
      <c r="AHQ98" s="2" t="str">
        <f t="shared" si="957"/>
        <v/>
      </c>
      <c r="AHR98" s="2" t="str">
        <f t="shared" si="957"/>
        <v/>
      </c>
      <c r="AHS98" s="2" t="str">
        <f t="shared" si="957"/>
        <v/>
      </c>
      <c r="AHT98" s="2" t="str">
        <f t="shared" si="957"/>
        <v/>
      </c>
      <c r="AHU98" s="2" t="str">
        <f t="shared" si="957"/>
        <v/>
      </c>
      <c r="AHV98" s="2" t="str">
        <f t="shared" si="957"/>
        <v/>
      </c>
      <c r="AHW98" s="2" t="str">
        <f t="shared" si="957"/>
        <v/>
      </c>
      <c r="AHX98" s="2" t="str">
        <f t="shared" si="957"/>
        <v/>
      </c>
      <c r="AHY98" s="2" t="str">
        <f t="shared" si="957"/>
        <v/>
      </c>
      <c r="AHZ98" s="2" t="str">
        <f t="shared" si="957"/>
        <v/>
      </c>
      <c r="AIA98" s="2" t="str">
        <f t="shared" si="957"/>
        <v/>
      </c>
      <c r="AIB98" s="2" t="str">
        <f t="shared" si="957"/>
        <v/>
      </c>
      <c r="AIC98" s="2" t="str">
        <f t="shared" si="957"/>
        <v/>
      </c>
      <c r="AID98" s="2" t="str">
        <f t="shared" si="957"/>
        <v/>
      </c>
      <c r="AIE98" s="2" t="str">
        <f t="shared" si="957"/>
        <v/>
      </c>
      <c r="AIF98" s="2" t="str">
        <f t="shared" si="957"/>
        <v/>
      </c>
      <c r="AIG98" s="2" t="str">
        <f t="shared" si="957"/>
        <v/>
      </c>
      <c r="AIH98" s="2" t="str">
        <f t="shared" si="957"/>
        <v/>
      </c>
      <c r="AII98" s="2" t="str">
        <f t="shared" si="957"/>
        <v/>
      </c>
      <c r="AIJ98" s="2" t="str">
        <f t="shared" si="957"/>
        <v/>
      </c>
      <c r="AIK98" s="2" t="str">
        <f t="shared" si="957"/>
        <v/>
      </c>
      <c r="AIL98" s="2" t="str">
        <f t="shared" si="957"/>
        <v/>
      </c>
      <c r="AIM98" s="2" t="str">
        <f t="shared" si="957"/>
        <v/>
      </c>
      <c r="AIN98" s="2" t="str">
        <f t="shared" si="957"/>
        <v/>
      </c>
      <c r="AIO98" s="2" t="str">
        <f t="shared" si="957"/>
        <v/>
      </c>
      <c r="AIP98" s="2" t="str">
        <f t="shared" si="957"/>
        <v/>
      </c>
      <c r="AIQ98" s="2" t="str">
        <f t="shared" si="957"/>
        <v/>
      </c>
      <c r="AIR98" s="2" t="str">
        <f t="shared" si="957"/>
        <v/>
      </c>
      <c r="AIS98" s="2" t="str">
        <f t="shared" si="957"/>
        <v/>
      </c>
      <c r="AIT98" s="2" t="str">
        <f t="shared" si="957"/>
        <v/>
      </c>
      <c r="AIU98" s="2" t="str">
        <f t="shared" si="957"/>
        <v/>
      </c>
      <c r="AIV98" s="2" t="str">
        <f t="shared" si="957"/>
        <v/>
      </c>
      <c r="AIW98" s="2" t="str">
        <f t="shared" si="957"/>
        <v/>
      </c>
      <c r="AIX98" s="2" t="str">
        <f t="shared" si="957"/>
        <v/>
      </c>
      <c r="AIY98" s="2" t="str">
        <f t="shared" si="957"/>
        <v/>
      </c>
      <c r="AIZ98" s="2" t="str">
        <f t="shared" si="957"/>
        <v/>
      </c>
      <c r="AJA98" s="2" t="str">
        <f t="shared" si="957"/>
        <v/>
      </c>
      <c r="AJB98" s="2" t="str">
        <f t="shared" si="957"/>
        <v/>
      </c>
      <c r="AJC98" s="2" t="str">
        <f t="shared" si="957"/>
        <v/>
      </c>
      <c r="AJD98" s="2" t="str">
        <f t="shared" si="957"/>
        <v/>
      </c>
      <c r="AJE98" s="2" t="str">
        <f t="shared" si="957"/>
        <v/>
      </c>
      <c r="AJF98" s="2" t="str">
        <f t="shared" si="957"/>
        <v/>
      </c>
      <c r="AJG98" s="2" t="str">
        <f t="shared" si="957"/>
        <v/>
      </c>
      <c r="AJH98" s="2" t="str">
        <f t="shared" si="957"/>
        <v/>
      </c>
      <c r="AJI98" s="2" t="str">
        <f t="shared" si="957"/>
        <v/>
      </c>
      <c r="AJJ98" s="2" t="str">
        <f t="shared" si="957"/>
        <v/>
      </c>
      <c r="AJK98" s="2" t="str">
        <f t="shared" si="957"/>
        <v/>
      </c>
      <c r="AJL98" s="2" t="str">
        <f t="shared" si="957"/>
        <v/>
      </c>
      <c r="AJM98" s="2" t="str">
        <f t="shared" si="957"/>
        <v/>
      </c>
      <c r="AJN98" s="2" t="str">
        <f t="shared" si="957"/>
        <v/>
      </c>
      <c r="AJO98" s="2" t="str">
        <f t="shared" si="957"/>
        <v/>
      </c>
      <c r="AJP98" s="2" t="str">
        <f t="shared" si="957"/>
        <v/>
      </c>
      <c r="AJQ98" s="2" t="str">
        <f t="shared" si="957"/>
        <v/>
      </c>
      <c r="AJR98" s="2" t="str">
        <f t="shared" si="957"/>
        <v/>
      </c>
      <c r="AJS98" s="2" t="str">
        <f t="shared" si="957"/>
        <v/>
      </c>
      <c r="AJT98" s="2" t="str">
        <f t="shared" si="957"/>
        <v/>
      </c>
      <c r="AJU98" s="2" t="str">
        <f t="shared" si="957"/>
        <v/>
      </c>
      <c r="AJV98" s="2" t="str">
        <f t="shared" si="957"/>
        <v/>
      </c>
      <c r="AJW98" s="2" t="str">
        <f t="shared" si="957"/>
        <v/>
      </c>
      <c r="AJX98" s="2" t="str">
        <f t="shared" si="957"/>
        <v/>
      </c>
      <c r="AJY98" s="2" t="str">
        <f t="shared" si="957"/>
        <v/>
      </c>
      <c r="AJZ98" s="2" t="str">
        <f t="shared" ref="AJZ98:AMK98" si="958">IFERROR(CHAR(MOD(CODE(AJZ15)-65-$A98,26)+65),"")</f>
        <v/>
      </c>
      <c r="AKA98" s="2" t="str">
        <f t="shared" si="958"/>
        <v/>
      </c>
      <c r="AKB98" s="2" t="str">
        <f t="shared" si="958"/>
        <v/>
      </c>
      <c r="AKC98" s="2" t="str">
        <f t="shared" si="958"/>
        <v/>
      </c>
      <c r="AKD98" s="2" t="str">
        <f t="shared" si="958"/>
        <v/>
      </c>
      <c r="AKE98" s="2" t="str">
        <f t="shared" si="958"/>
        <v/>
      </c>
      <c r="AKF98" s="2" t="str">
        <f t="shared" si="958"/>
        <v/>
      </c>
      <c r="AKG98" s="2" t="str">
        <f t="shared" si="958"/>
        <v/>
      </c>
      <c r="AKH98" s="2" t="str">
        <f t="shared" si="958"/>
        <v/>
      </c>
      <c r="AKI98" s="2" t="str">
        <f t="shared" si="958"/>
        <v/>
      </c>
      <c r="AKJ98" s="2" t="str">
        <f t="shared" si="958"/>
        <v/>
      </c>
      <c r="AKK98" s="2" t="str">
        <f t="shared" si="958"/>
        <v/>
      </c>
      <c r="AKL98" s="2" t="str">
        <f t="shared" si="958"/>
        <v/>
      </c>
      <c r="AKM98" s="2" t="str">
        <f t="shared" si="958"/>
        <v/>
      </c>
      <c r="AKN98" s="2" t="str">
        <f t="shared" si="958"/>
        <v/>
      </c>
      <c r="AKO98" s="2" t="str">
        <f t="shared" si="958"/>
        <v/>
      </c>
      <c r="AKP98" s="2" t="str">
        <f t="shared" si="958"/>
        <v/>
      </c>
      <c r="AKQ98" s="2" t="str">
        <f t="shared" si="958"/>
        <v/>
      </c>
      <c r="AKR98" s="2" t="str">
        <f t="shared" si="958"/>
        <v/>
      </c>
      <c r="AKS98" s="2" t="str">
        <f t="shared" si="958"/>
        <v/>
      </c>
      <c r="AKT98" s="2" t="str">
        <f t="shared" si="958"/>
        <v/>
      </c>
      <c r="AKU98" s="2" t="str">
        <f t="shared" si="958"/>
        <v/>
      </c>
      <c r="AKV98" s="2" t="str">
        <f t="shared" si="958"/>
        <v/>
      </c>
      <c r="AKW98" s="2" t="str">
        <f t="shared" si="958"/>
        <v/>
      </c>
      <c r="AKX98" s="2" t="str">
        <f t="shared" si="958"/>
        <v/>
      </c>
      <c r="AKY98" s="2" t="str">
        <f t="shared" si="958"/>
        <v/>
      </c>
      <c r="AKZ98" s="2" t="str">
        <f t="shared" si="958"/>
        <v/>
      </c>
      <c r="ALA98" s="2" t="str">
        <f t="shared" si="958"/>
        <v/>
      </c>
      <c r="ALB98" s="2" t="str">
        <f t="shared" si="958"/>
        <v/>
      </c>
      <c r="ALC98" s="2" t="str">
        <f t="shared" si="958"/>
        <v/>
      </c>
      <c r="ALD98" s="2" t="str">
        <f t="shared" si="958"/>
        <v/>
      </c>
      <c r="ALE98" s="2" t="str">
        <f t="shared" si="958"/>
        <v/>
      </c>
      <c r="ALF98" s="2" t="str">
        <f t="shared" si="958"/>
        <v/>
      </c>
      <c r="ALG98" s="2" t="str">
        <f t="shared" si="958"/>
        <v/>
      </c>
      <c r="ALH98" s="2" t="str">
        <f t="shared" si="958"/>
        <v/>
      </c>
      <c r="ALI98" s="2" t="str">
        <f t="shared" si="958"/>
        <v/>
      </c>
      <c r="ALJ98" s="2" t="str">
        <f t="shared" si="958"/>
        <v/>
      </c>
      <c r="ALK98" s="2" t="str">
        <f t="shared" si="958"/>
        <v/>
      </c>
      <c r="ALL98" s="2" t="str">
        <f t="shared" si="958"/>
        <v/>
      </c>
      <c r="ALM98" s="2" t="str">
        <f t="shared" si="958"/>
        <v/>
      </c>
      <c r="ALN98" s="2" t="str">
        <f t="shared" si="958"/>
        <v/>
      </c>
      <c r="ALO98" s="2" t="str">
        <f t="shared" si="958"/>
        <v/>
      </c>
      <c r="ALP98" s="2" t="str">
        <f t="shared" si="958"/>
        <v/>
      </c>
      <c r="ALQ98" s="2" t="str">
        <f t="shared" si="958"/>
        <v/>
      </c>
      <c r="ALR98" s="2" t="str">
        <f t="shared" si="958"/>
        <v/>
      </c>
      <c r="ALS98" s="2" t="str">
        <f t="shared" si="958"/>
        <v/>
      </c>
      <c r="ALT98" s="2" t="str">
        <f t="shared" si="958"/>
        <v/>
      </c>
      <c r="ALU98" s="2" t="str">
        <f t="shared" si="958"/>
        <v/>
      </c>
      <c r="ALV98" s="2" t="str">
        <f t="shared" si="958"/>
        <v/>
      </c>
      <c r="ALW98" s="2" t="str">
        <f t="shared" si="958"/>
        <v/>
      </c>
      <c r="ALX98" s="2" t="str">
        <f t="shared" si="958"/>
        <v/>
      </c>
      <c r="ALY98" s="2" t="str">
        <f t="shared" si="958"/>
        <v/>
      </c>
      <c r="ALZ98" s="2" t="str">
        <f t="shared" si="958"/>
        <v/>
      </c>
      <c r="AMA98" s="2" t="str">
        <f t="shared" si="958"/>
        <v/>
      </c>
      <c r="AMB98" s="2" t="str">
        <f t="shared" si="958"/>
        <v/>
      </c>
      <c r="AMC98" s="2" t="str">
        <f t="shared" si="958"/>
        <v/>
      </c>
      <c r="AMD98" s="2" t="str">
        <f t="shared" si="958"/>
        <v/>
      </c>
      <c r="AME98" s="2" t="str">
        <f t="shared" si="958"/>
        <v/>
      </c>
      <c r="AMF98" s="2" t="str">
        <f t="shared" si="958"/>
        <v/>
      </c>
      <c r="AMG98" s="2" t="str">
        <f t="shared" si="958"/>
        <v/>
      </c>
      <c r="AMH98" s="2" t="str">
        <f t="shared" si="958"/>
        <v/>
      </c>
      <c r="AMI98" s="2" t="str">
        <f t="shared" si="958"/>
        <v/>
      </c>
      <c r="AMJ98" s="2" t="str">
        <f t="shared" si="958"/>
        <v/>
      </c>
      <c r="AMK98" s="2" t="str">
        <f t="shared" si="958"/>
        <v/>
      </c>
      <c r="AML98" s="2" t="str">
        <f t="shared" ref="AML98:AOW98" si="959">IFERROR(CHAR(MOD(CODE(AML15)-65-$A98,26)+65),"")</f>
        <v/>
      </c>
      <c r="AMM98" s="2" t="str">
        <f t="shared" si="959"/>
        <v/>
      </c>
      <c r="AMN98" s="2" t="str">
        <f t="shared" si="959"/>
        <v/>
      </c>
      <c r="AMO98" s="2" t="str">
        <f t="shared" si="959"/>
        <v/>
      </c>
      <c r="AMP98" s="2" t="str">
        <f t="shared" si="959"/>
        <v/>
      </c>
      <c r="AMQ98" s="2" t="str">
        <f t="shared" si="959"/>
        <v/>
      </c>
      <c r="AMR98" s="2" t="str">
        <f t="shared" si="959"/>
        <v/>
      </c>
      <c r="AMS98" s="2" t="str">
        <f t="shared" si="959"/>
        <v/>
      </c>
      <c r="AMT98" s="2" t="str">
        <f t="shared" si="959"/>
        <v/>
      </c>
      <c r="AMU98" s="2" t="str">
        <f t="shared" si="959"/>
        <v/>
      </c>
      <c r="AMV98" s="2" t="str">
        <f t="shared" si="959"/>
        <v/>
      </c>
      <c r="AMW98" s="2" t="str">
        <f t="shared" si="959"/>
        <v/>
      </c>
      <c r="AMX98" s="2" t="str">
        <f t="shared" si="959"/>
        <v/>
      </c>
      <c r="AMY98" s="2" t="str">
        <f t="shared" si="959"/>
        <v/>
      </c>
      <c r="AMZ98" s="2" t="str">
        <f t="shared" si="959"/>
        <v/>
      </c>
      <c r="ANA98" s="2" t="str">
        <f t="shared" si="959"/>
        <v/>
      </c>
      <c r="ANB98" s="2" t="str">
        <f t="shared" si="959"/>
        <v/>
      </c>
      <c r="ANC98" s="2" t="str">
        <f t="shared" si="959"/>
        <v/>
      </c>
      <c r="AND98" s="2" t="str">
        <f t="shared" si="959"/>
        <v/>
      </c>
      <c r="ANE98" s="2" t="str">
        <f t="shared" si="959"/>
        <v/>
      </c>
      <c r="ANF98" s="2" t="str">
        <f t="shared" si="959"/>
        <v/>
      </c>
      <c r="ANG98" s="2" t="str">
        <f t="shared" si="959"/>
        <v/>
      </c>
      <c r="ANH98" s="2" t="str">
        <f t="shared" si="959"/>
        <v/>
      </c>
      <c r="ANI98" s="2" t="str">
        <f t="shared" si="959"/>
        <v/>
      </c>
      <c r="ANJ98" s="2" t="str">
        <f t="shared" si="959"/>
        <v/>
      </c>
      <c r="ANK98" s="2" t="str">
        <f t="shared" si="959"/>
        <v/>
      </c>
      <c r="ANL98" s="2" t="str">
        <f t="shared" si="959"/>
        <v/>
      </c>
      <c r="ANM98" s="2" t="str">
        <f t="shared" si="959"/>
        <v/>
      </c>
      <c r="ANN98" s="2" t="str">
        <f t="shared" si="959"/>
        <v/>
      </c>
      <c r="ANO98" s="2" t="str">
        <f t="shared" si="959"/>
        <v/>
      </c>
      <c r="ANP98" s="2" t="str">
        <f t="shared" si="959"/>
        <v/>
      </c>
      <c r="ANQ98" s="2" t="str">
        <f t="shared" si="959"/>
        <v/>
      </c>
      <c r="ANR98" s="2" t="str">
        <f t="shared" si="959"/>
        <v/>
      </c>
      <c r="ANS98" s="2" t="str">
        <f t="shared" si="959"/>
        <v/>
      </c>
      <c r="ANT98" s="2" t="str">
        <f t="shared" si="959"/>
        <v/>
      </c>
      <c r="ANU98" s="2" t="str">
        <f t="shared" si="959"/>
        <v/>
      </c>
      <c r="ANV98" s="2" t="str">
        <f t="shared" si="959"/>
        <v/>
      </c>
      <c r="ANW98" s="2" t="str">
        <f t="shared" si="959"/>
        <v/>
      </c>
      <c r="ANX98" s="2" t="str">
        <f t="shared" si="959"/>
        <v/>
      </c>
      <c r="ANY98" s="2" t="str">
        <f t="shared" si="959"/>
        <v/>
      </c>
      <c r="ANZ98" s="2" t="str">
        <f t="shared" si="959"/>
        <v/>
      </c>
      <c r="AOA98" s="2" t="str">
        <f t="shared" si="959"/>
        <v/>
      </c>
      <c r="AOB98" s="2" t="str">
        <f t="shared" si="959"/>
        <v/>
      </c>
      <c r="AOC98" s="2" t="str">
        <f t="shared" si="959"/>
        <v/>
      </c>
      <c r="AOD98" s="2" t="str">
        <f t="shared" si="959"/>
        <v/>
      </c>
      <c r="AOE98" s="2" t="str">
        <f t="shared" si="959"/>
        <v/>
      </c>
      <c r="AOF98" s="2" t="str">
        <f t="shared" si="959"/>
        <v/>
      </c>
      <c r="AOG98" s="2" t="str">
        <f t="shared" si="959"/>
        <v/>
      </c>
      <c r="AOH98" s="2" t="str">
        <f t="shared" si="959"/>
        <v/>
      </c>
      <c r="AOI98" s="2" t="str">
        <f t="shared" si="959"/>
        <v/>
      </c>
      <c r="AOJ98" s="2" t="str">
        <f t="shared" si="959"/>
        <v/>
      </c>
      <c r="AOK98" s="2" t="str">
        <f t="shared" si="959"/>
        <v/>
      </c>
      <c r="AOL98" s="2" t="str">
        <f t="shared" si="959"/>
        <v/>
      </c>
      <c r="AOM98" s="2" t="str">
        <f t="shared" si="959"/>
        <v/>
      </c>
      <c r="AON98" s="2" t="str">
        <f t="shared" si="959"/>
        <v/>
      </c>
      <c r="AOO98" s="2" t="str">
        <f t="shared" si="959"/>
        <v/>
      </c>
      <c r="AOP98" s="2" t="str">
        <f t="shared" si="959"/>
        <v/>
      </c>
      <c r="AOQ98" s="2" t="str">
        <f t="shared" si="959"/>
        <v/>
      </c>
      <c r="AOR98" s="2" t="str">
        <f t="shared" si="959"/>
        <v/>
      </c>
      <c r="AOS98" s="2" t="str">
        <f t="shared" si="959"/>
        <v/>
      </c>
      <c r="AOT98" s="2" t="str">
        <f t="shared" si="959"/>
        <v/>
      </c>
      <c r="AOU98" s="2" t="str">
        <f t="shared" si="959"/>
        <v/>
      </c>
      <c r="AOV98" s="2" t="str">
        <f t="shared" si="959"/>
        <v/>
      </c>
      <c r="AOW98" s="2" t="str">
        <f t="shared" si="959"/>
        <v/>
      </c>
      <c r="AOX98" s="2" t="str">
        <f t="shared" ref="AOX98:ARI98" si="960">IFERROR(CHAR(MOD(CODE(AOX15)-65-$A98,26)+65),"")</f>
        <v/>
      </c>
      <c r="AOY98" s="2" t="str">
        <f t="shared" si="960"/>
        <v/>
      </c>
      <c r="AOZ98" s="2" t="str">
        <f t="shared" si="960"/>
        <v/>
      </c>
      <c r="APA98" s="2" t="str">
        <f t="shared" si="960"/>
        <v/>
      </c>
      <c r="APB98" s="2" t="str">
        <f t="shared" si="960"/>
        <v/>
      </c>
      <c r="APC98" s="2" t="str">
        <f t="shared" si="960"/>
        <v/>
      </c>
      <c r="APD98" s="2" t="str">
        <f t="shared" si="960"/>
        <v/>
      </c>
      <c r="APE98" s="2" t="str">
        <f t="shared" si="960"/>
        <v/>
      </c>
      <c r="APF98" s="2" t="str">
        <f t="shared" si="960"/>
        <v/>
      </c>
      <c r="APG98" s="2" t="str">
        <f t="shared" si="960"/>
        <v/>
      </c>
      <c r="APH98" s="2" t="str">
        <f t="shared" si="960"/>
        <v/>
      </c>
      <c r="API98" s="2" t="str">
        <f t="shared" si="960"/>
        <v/>
      </c>
      <c r="APJ98" s="2" t="str">
        <f t="shared" si="960"/>
        <v/>
      </c>
      <c r="APK98" s="2" t="str">
        <f t="shared" si="960"/>
        <v/>
      </c>
      <c r="APL98" s="2" t="str">
        <f t="shared" si="960"/>
        <v/>
      </c>
      <c r="APM98" s="2" t="str">
        <f t="shared" si="960"/>
        <v/>
      </c>
      <c r="APN98" s="2" t="str">
        <f t="shared" si="960"/>
        <v/>
      </c>
      <c r="APO98" s="2" t="str">
        <f t="shared" si="960"/>
        <v/>
      </c>
      <c r="APP98" s="2" t="str">
        <f t="shared" si="960"/>
        <v/>
      </c>
      <c r="APQ98" s="2" t="str">
        <f t="shared" si="960"/>
        <v/>
      </c>
      <c r="APR98" s="2" t="str">
        <f t="shared" si="960"/>
        <v/>
      </c>
      <c r="APS98" s="2" t="str">
        <f t="shared" si="960"/>
        <v/>
      </c>
      <c r="APT98" s="2" t="str">
        <f t="shared" si="960"/>
        <v/>
      </c>
      <c r="APU98" s="2" t="str">
        <f t="shared" si="960"/>
        <v/>
      </c>
      <c r="APV98" s="2" t="str">
        <f t="shared" si="960"/>
        <v/>
      </c>
      <c r="APW98" s="2" t="str">
        <f t="shared" si="960"/>
        <v/>
      </c>
      <c r="APX98" s="2" t="str">
        <f t="shared" si="960"/>
        <v/>
      </c>
      <c r="APY98" s="2" t="str">
        <f t="shared" si="960"/>
        <v/>
      </c>
      <c r="APZ98" s="2" t="str">
        <f t="shared" si="960"/>
        <v/>
      </c>
      <c r="AQA98" s="2" t="str">
        <f t="shared" si="960"/>
        <v/>
      </c>
      <c r="AQB98" s="2" t="str">
        <f t="shared" si="960"/>
        <v/>
      </c>
      <c r="AQC98" s="2" t="str">
        <f t="shared" si="960"/>
        <v/>
      </c>
      <c r="AQD98" s="2" t="str">
        <f t="shared" si="960"/>
        <v/>
      </c>
      <c r="AQE98" s="2" t="str">
        <f t="shared" si="960"/>
        <v/>
      </c>
      <c r="AQF98" s="2" t="str">
        <f t="shared" si="960"/>
        <v/>
      </c>
      <c r="AQG98" s="2" t="str">
        <f t="shared" si="960"/>
        <v/>
      </c>
      <c r="AQH98" s="2" t="str">
        <f t="shared" si="960"/>
        <v/>
      </c>
      <c r="AQI98" s="2" t="str">
        <f t="shared" si="960"/>
        <v/>
      </c>
      <c r="AQJ98" s="2" t="str">
        <f t="shared" si="960"/>
        <v/>
      </c>
      <c r="AQK98" s="2" t="str">
        <f t="shared" si="960"/>
        <v/>
      </c>
      <c r="AQL98" s="2" t="str">
        <f t="shared" si="960"/>
        <v/>
      </c>
      <c r="AQM98" s="2" t="str">
        <f t="shared" si="960"/>
        <v/>
      </c>
      <c r="AQN98" s="2" t="str">
        <f t="shared" si="960"/>
        <v/>
      </c>
      <c r="AQO98" s="2" t="str">
        <f t="shared" si="960"/>
        <v/>
      </c>
      <c r="AQP98" s="2" t="str">
        <f t="shared" si="960"/>
        <v/>
      </c>
      <c r="AQQ98" s="2" t="str">
        <f t="shared" si="960"/>
        <v/>
      </c>
      <c r="AQR98" s="2" t="str">
        <f t="shared" si="960"/>
        <v/>
      </c>
      <c r="AQS98" s="2" t="str">
        <f t="shared" si="960"/>
        <v/>
      </c>
      <c r="AQT98" s="2" t="str">
        <f t="shared" si="960"/>
        <v/>
      </c>
      <c r="AQU98" s="2" t="str">
        <f t="shared" si="960"/>
        <v/>
      </c>
      <c r="AQV98" s="2" t="str">
        <f t="shared" si="960"/>
        <v/>
      </c>
      <c r="AQW98" s="2" t="str">
        <f t="shared" si="960"/>
        <v/>
      </c>
      <c r="AQX98" s="2" t="str">
        <f t="shared" si="960"/>
        <v/>
      </c>
      <c r="AQY98" s="2" t="str">
        <f t="shared" si="960"/>
        <v/>
      </c>
      <c r="AQZ98" s="2" t="str">
        <f t="shared" si="960"/>
        <v/>
      </c>
      <c r="ARA98" s="2" t="str">
        <f t="shared" si="960"/>
        <v/>
      </c>
      <c r="ARB98" s="2" t="str">
        <f t="shared" si="960"/>
        <v/>
      </c>
      <c r="ARC98" s="2" t="str">
        <f t="shared" si="960"/>
        <v/>
      </c>
      <c r="ARD98" s="2" t="str">
        <f t="shared" si="960"/>
        <v/>
      </c>
      <c r="ARE98" s="2" t="str">
        <f t="shared" si="960"/>
        <v/>
      </c>
      <c r="ARF98" s="2" t="str">
        <f t="shared" si="960"/>
        <v/>
      </c>
      <c r="ARG98" s="2" t="str">
        <f t="shared" si="960"/>
        <v/>
      </c>
      <c r="ARH98" s="2" t="str">
        <f t="shared" si="960"/>
        <v/>
      </c>
      <c r="ARI98" s="2" t="str">
        <f t="shared" si="960"/>
        <v/>
      </c>
      <c r="ARJ98" s="2" t="str">
        <f t="shared" ref="ARJ98:ATU98" si="961">IFERROR(CHAR(MOD(CODE(ARJ15)-65-$A98,26)+65),"")</f>
        <v/>
      </c>
      <c r="ARK98" s="2" t="str">
        <f t="shared" si="961"/>
        <v/>
      </c>
      <c r="ARL98" s="2" t="str">
        <f t="shared" si="961"/>
        <v/>
      </c>
      <c r="ARM98" s="2" t="str">
        <f t="shared" si="961"/>
        <v/>
      </c>
      <c r="ARN98" s="2" t="str">
        <f t="shared" si="961"/>
        <v/>
      </c>
      <c r="ARO98" s="2" t="str">
        <f t="shared" si="961"/>
        <v/>
      </c>
      <c r="ARP98" s="2" t="str">
        <f t="shared" si="961"/>
        <v/>
      </c>
      <c r="ARQ98" s="2" t="str">
        <f t="shared" si="961"/>
        <v/>
      </c>
      <c r="ARR98" s="2" t="str">
        <f t="shared" si="961"/>
        <v/>
      </c>
      <c r="ARS98" s="2" t="str">
        <f t="shared" si="961"/>
        <v/>
      </c>
      <c r="ART98" s="2" t="str">
        <f t="shared" si="961"/>
        <v/>
      </c>
      <c r="ARU98" s="2" t="str">
        <f t="shared" si="961"/>
        <v/>
      </c>
      <c r="ARV98" s="2" t="str">
        <f t="shared" si="961"/>
        <v/>
      </c>
      <c r="ARW98" s="2" t="str">
        <f t="shared" si="961"/>
        <v/>
      </c>
      <c r="ARX98" s="2" t="str">
        <f t="shared" si="961"/>
        <v/>
      </c>
      <c r="ARY98" s="2" t="str">
        <f t="shared" si="961"/>
        <v/>
      </c>
      <c r="ARZ98" s="2" t="str">
        <f t="shared" si="961"/>
        <v/>
      </c>
      <c r="ASA98" s="2" t="str">
        <f t="shared" si="961"/>
        <v/>
      </c>
      <c r="ASB98" s="2" t="str">
        <f t="shared" si="961"/>
        <v/>
      </c>
      <c r="ASC98" s="2" t="str">
        <f t="shared" si="961"/>
        <v/>
      </c>
      <c r="ASD98" s="2" t="str">
        <f t="shared" si="961"/>
        <v/>
      </c>
      <c r="ASE98" s="2" t="str">
        <f t="shared" si="961"/>
        <v/>
      </c>
      <c r="ASF98" s="2" t="str">
        <f t="shared" si="961"/>
        <v/>
      </c>
      <c r="ASG98" s="2" t="str">
        <f t="shared" si="961"/>
        <v/>
      </c>
      <c r="ASH98" s="2" t="str">
        <f t="shared" si="961"/>
        <v/>
      </c>
      <c r="ASI98" s="2" t="str">
        <f t="shared" si="961"/>
        <v/>
      </c>
      <c r="ASJ98" s="2" t="str">
        <f t="shared" si="961"/>
        <v/>
      </c>
      <c r="ASK98" s="2" t="str">
        <f t="shared" si="961"/>
        <v/>
      </c>
      <c r="ASL98" s="2" t="str">
        <f t="shared" si="961"/>
        <v/>
      </c>
      <c r="ASM98" s="2" t="str">
        <f t="shared" si="961"/>
        <v/>
      </c>
      <c r="ASN98" s="2" t="str">
        <f t="shared" si="961"/>
        <v/>
      </c>
      <c r="ASO98" s="2" t="str">
        <f t="shared" si="961"/>
        <v/>
      </c>
      <c r="ASP98" s="2" t="str">
        <f t="shared" si="961"/>
        <v/>
      </c>
      <c r="ASQ98" s="2" t="str">
        <f t="shared" si="961"/>
        <v/>
      </c>
      <c r="ASR98" s="2" t="str">
        <f t="shared" si="961"/>
        <v/>
      </c>
      <c r="ASS98" s="2" t="str">
        <f t="shared" si="961"/>
        <v/>
      </c>
      <c r="AST98" s="2" t="str">
        <f t="shared" si="961"/>
        <v/>
      </c>
      <c r="ASU98" s="2" t="str">
        <f t="shared" si="961"/>
        <v/>
      </c>
      <c r="ASV98" s="2" t="str">
        <f t="shared" si="961"/>
        <v/>
      </c>
      <c r="ASW98" s="2" t="str">
        <f t="shared" si="961"/>
        <v/>
      </c>
      <c r="ASX98" s="2" t="str">
        <f t="shared" si="961"/>
        <v/>
      </c>
      <c r="ASY98" s="2" t="str">
        <f t="shared" si="961"/>
        <v/>
      </c>
      <c r="ASZ98" s="2" t="str">
        <f t="shared" si="961"/>
        <v/>
      </c>
      <c r="ATA98" s="2" t="str">
        <f t="shared" si="961"/>
        <v/>
      </c>
      <c r="ATB98" s="2" t="str">
        <f t="shared" si="961"/>
        <v/>
      </c>
      <c r="ATC98" s="2" t="str">
        <f t="shared" si="961"/>
        <v/>
      </c>
      <c r="ATD98" s="2" t="str">
        <f t="shared" si="961"/>
        <v/>
      </c>
      <c r="ATE98" s="2" t="str">
        <f t="shared" si="961"/>
        <v/>
      </c>
      <c r="ATF98" s="2" t="str">
        <f t="shared" si="961"/>
        <v/>
      </c>
      <c r="ATG98" s="2" t="str">
        <f t="shared" si="961"/>
        <v/>
      </c>
      <c r="ATH98" s="2" t="str">
        <f t="shared" si="961"/>
        <v/>
      </c>
      <c r="ATI98" s="2" t="str">
        <f t="shared" si="961"/>
        <v/>
      </c>
      <c r="ATJ98" s="2" t="str">
        <f t="shared" si="961"/>
        <v/>
      </c>
      <c r="ATK98" s="2" t="str">
        <f t="shared" si="961"/>
        <v/>
      </c>
      <c r="ATL98" s="2" t="str">
        <f t="shared" si="961"/>
        <v/>
      </c>
      <c r="ATM98" s="2" t="str">
        <f t="shared" si="961"/>
        <v/>
      </c>
      <c r="ATN98" s="2" t="str">
        <f t="shared" si="961"/>
        <v/>
      </c>
      <c r="ATO98" s="2" t="str">
        <f t="shared" si="961"/>
        <v/>
      </c>
      <c r="ATP98" s="2" t="str">
        <f t="shared" si="961"/>
        <v/>
      </c>
      <c r="ATQ98" s="2" t="str">
        <f t="shared" si="961"/>
        <v/>
      </c>
      <c r="ATR98" s="2" t="str">
        <f t="shared" si="961"/>
        <v/>
      </c>
      <c r="ATS98" s="2" t="str">
        <f t="shared" si="961"/>
        <v/>
      </c>
      <c r="ATT98" s="2" t="str">
        <f t="shared" si="961"/>
        <v/>
      </c>
      <c r="ATU98" s="2" t="str">
        <f t="shared" si="961"/>
        <v/>
      </c>
      <c r="ATV98" s="2" t="str">
        <f t="shared" ref="ATV98:AWG98" si="962">IFERROR(CHAR(MOD(CODE(ATV15)-65-$A98,26)+65),"")</f>
        <v/>
      </c>
      <c r="ATW98" s="2" t="str">
        <f t="shared" si="962"/>
        <v/>
      </c>
      <c r="ATX98" s="2" t="str">
        <f t="shared" si="962"/>
        <v/>
      </c>
      <c r="ATY98" s="2" t="str">
        <f t="shared" si="962"/>
        <v/>
      </c>
      <c r="ATZ98" s="2" t="str">
        <f t="shared" si="962"/>
        <v/>
      </c>
      <c r="AUA98" s="2" t="str">
        <f t="shared" si="962"/>
        <v/>
      </c>
      <c r="AUB98" s="2" t="str">
        <f t="shared" si="962"/>
        <v/>
      </c>
      <c r="AUC98" s="2" t="str">
        <f t="shared" si="962"/>
        <v/>
      </c>
      <c r="AUD98" s="2" t="str">
        <f t="shared" si="962"/>
        <v/>
      </c>
      <c r="AUE98" s="2" t="str">
        <f t="shared" si="962"/>
        <v/>
      </c>
      <c r="AUF98" s="2" t="str">
        <f t="shared" si="962"/>
        <v/>
      </c>
      <c r="AUG98" s="2" t="str">
        <f t="shared" si="962"/>
        <v/>
      </c>
      <c r="AUH98" s="2" t="str">
        <f t="shared" si="962"/>
        <v/>
      </c>
      <c r="AUI98" s="2" t="str">
        <f t="shared" si="962"/>
        <v/>
      </c>
      <c r="AUJ98" s="2" t="str">
        <f t="shared" si="962"/>
        <v/>
      </c>
      <c r="AUK98" s="2" t="str">
        <f t="shared" si="962"/>
        <v/>
      </c>
      <c r="AUL98" s="2" t="str">
        <f t="shared" si="962"/>
        <v/>
      </c>
      <c r="AUM98" s="2" t="str">
        <f t="shared" si="962"/>
        <v/>
      </c>
      <c r="AUN98" s="2" t="str">
        <f t="shared" si="962"/>
        <v/>
      </c>
      <c r="AUO98" s="2" t="str">
        <f t="shared" si="962"/>
        <v/>
      </c>
      <c r="AUP98" s="2" t="str">
        <f t="shared" si="962"/>
        <v/>
      </c>
      <c r="AUQ98" s="2" t="str">
        <f t="shared" si="962"/>
        <v/>
      </c>
      <c r="AUR98" s="2" t="str">
        <f t="shared" si="962"/>
        <v/>
      </c>
      <c r="AUS98" s="2" t="str">
        <f t="shared" si="962"/>
        <v/>
      </c>
      <c r="AUT98" s="2" t="str">
        <f t="shared" si="962"/>
        <v/>
      </c>
      <c r="AUU98" s="2" t="str">
        <f t="shared" si="962"/>
        <v/>
      </c>
      <c r="AUV98" s="2" t="str">
        <f t="shared" si="962"/>
        <v/>
      </c>
      <c r="AUW98" s="2" t="str">
        <f t="shared" si="962"/>
        <v/>
      </c>
      <c r="AUX98" s="2" t="str">
        <f t="shared" si="962"/>
        <v/>
      </c>
      <c r="AUY98" s="2" t="str">
        <f t="shared" si="962"/>
        <v/>
      </c>
      <c r="AUZ98" s="2" t="str">
        <f t="shared" si="962"/>
        <v/>
      </c>
      <c r="AVA98" s="2" t="str">
        <f t="shared" si="962"/>
        <v/>
      </c>
      <c r="AVB98" s="2" t="str">
        <f t="shared" si="962"/>
        <v/>
      </c>
      <c r="AVC98" s="2" t="str">
        <f t="shared" si="962"/>
        <v/>
      </c>
      <c r="AVD98" s="2" t="str">
        <f t="shared" si="962"/>
        <v/>
      </c>
      <c r="AVE98" s="2" t="str">
        <f t="shared" si="962"/>
        <v/>
      </c>
      <c r="AVF98" s="2" t="str">
        <f t="shared" si="962"/>
        <v/>
      </c>
      <c r="AVG98" s="2" t="str">
        <f t="shared" si="962"/>
        <v/>
      </c>
      <c r="AVH98" s="2" t="str">
        <f t="shared" si="962"/>
        <v/>
      </c>
      <c r="AVI98" s="2" t="str">
        <f t="shared" si="962"/>
        <v/>
      </c>
      <c r="AVJ98" s="2" t="str">
        <f t="shared" si="962"/>
        <v/>
      </c>
      <c r="AVK98" s="2" t="str">
        <f t="shared" si="962"/>
        <v/>
      </c>
      <c r="AVL98" s="2" t="str">
        <f t="shared" si="962"/>
        <v/>
      </c>
      <c r="AVM98" s="2" t="str">
        <f t="shared" si="962"/>
        <v/>
      </c>
      <c r="AVN98" s="2" t="str">
        <f t="shared" si="962"/>
        <v/>
      </c>
      <c r="AVO98" s="2" t="str">
        <f t="shared" si="962"/>
        <v/>
      </c>
      <c r="AVP98" s="2" t="str">
        <f t="shared" si="962"/>
        <v/>
      </c>
      <c r="AVQ98" s="2" t="str">
        <f t="shared" si="962"/>
        <v/>
      </c>
      <c r="AVR98" s="2" t="str">
        <f t="shared" si="962"/>
        <v/>
      </c>
      <c r="AVS98" s="2" t="str">
        <f t="shared" si="962"/>
        <v/>
      </c>
      <c r="AVT98" s="2" t="str">
        <f t="shared" si="962"/>
        <v/>
      </c>
      <c r="AVU98" s="2" t="str">
        <f t="shared" si="962"/>
        <v/>
      </c>
      <c r="AVV98" s="2" t="str">
        <f t="shared" si="962"/>
        <v/>
      </c>
      <c r="AVW98" s="2" t="str">
        <f t="shared" si="962"/>
        <v/>
      </c>
      <c r="AVX98" s="2" t="str">
        <f t="shared" si="962"/>
        <v/>
      </c>
      <c r="AVY98" s="2" t="str">
        <f t="shared" si="962"/>
        <v/>
      </c>
      <c r="AVZ98" s="2" t="str">
        <f t="shared" si="962"/>
        <v/>
      </c>
      <c r="AWA98" s="2" t="str">
        <f t="shared" si="962"/>
        <v/>
      </c>
      <c r="AWB98" s="2" t="str">
        <f t="shared" si="962"/>
        <v/>
      </c>
      <c r="AWC98" s="2" t="str">
        <f t="shared" si="962"/>
        <v/>
      </c>
      <c r="AWD98" s="2" t="str">
        <f t="shared" si="962"/>
        <v/>
      </c>
      <c r="AWE98" s="2" t="str">
        <f t="shared" si="962"/>
        <v/>
      </c>
      <c r="AWF98" s="2" t="str">
        <f t="shared" si="962"/>
        <v/>
      </c>
      <c r="AWG98" s="2" t="str">
        <f t="shared" si="962"/>
        <v/>
      </c>
      <c r="AWH98" s="2" t="str">
        <f t="shared" ref="AWH98:AYS98" si="963">IFERROR(CHAR(MOD(CODE(AWH15)-65-$A98,26)+65),"")</f>
        <v/>
      </c>
      <c r="AWI98" s="2" t="str">
        <f t="shared" si="963"/>
        <v/>
      </c>
      <c r="AWJ98" s="2" t="str">
        <f t="shared" si="963"/>
        <v/>
      </c>
      <c r="AWK98" s="2" t="str">
        <f t="shared" si="963"/>
        <v/>
      </c>
      <c r="AWL98" s="2" t="str">
        <f t="shared" si="963"/>
        <v/>
      </c>
      <c r="AWM98" s="2" t="str">
        <f t="shared" si="963"/>
        <v/>
      </c>
      <c r="AWN98" s="2" t="str">
        <f t="shared" si="963"/>
        <v/>
      </c>
      <c r="AWO98" s="2" t="str">
        <f t="shared" si="963"/>
        <v/>
      </c>
      <c r="AWP98" s="2" t="str">
        <f t="shared" si="963"/>
        <v/>
      </c>
      <c r="AWQ98" s="2" t="str">
        <f t="shared" si="963"/>
        <v/>
      </c>
      <c r="AWR98" s="2" t="str">
        <f t="shared" si="963"/>
        <v/>
      </c>
      <c r="AWS98" s="2" t="str">
        <f t="shared" si="963"/>
        <v/>
      </c>
      <c r="AWT98" s="2" t="str">
        <f t="shared" si="963"/>
        <v/>
      </c>
      <c r="AWU98" s="2" t="str">
        <f t="shared" si="963"/>
        <v/>
      </c>
      <c r="AWV98" s="2" t="str">
        <f t="shared" si="963"/>
        <v/>
      </c>
      <c r="AWW98" s="2" t="str">
        <f t="shared" si="963"/>
        <v/>
      </c>
      <c r="AWX98" s="2" t="str">
        <f t="shared" si="963"/>
        <v/>
      </c>
      <c r="AWY98" s="2" t="str">
        <f t="shared" si="963"/>
        <v/>
      </c>
      <c r="AWZ98" s="2" t="str">
        <f t="shared" si="963"/>
        <v/>
      </c>
      <c r="AXA98" s="2" t="str">
        <f t="shared" si="963"/>
        <v/>
      </c>
      <c r="AXB98" s="2" t="str">
        <f t="shared" si="963"/>
        <v/>
      </c>
      <c r="AXC98" s="2" t="str">
        <f t="shared" si="963"/>
        <v/>
      </c>
      <c r="AXD98" s="2" t="str">
        <f t="shared" si="963"/>
        <v/>
      </c>
      <c r="AXE98" s="2" t="str">
        <f t="shared" si="963"/>
        <v/>
      </c>
      <c r="AXF98" s="2" t="str">
        <f t="shared" si="963"/>
        <v/>
      </c>
      <c r="AXG98" s="2" t="str">
        <f t="shared" si="963"/>
        <v/>
      </c>
      <c r="AXH98" s="2" t="str">
        <f t="shared" si="963"/>
        <v/>
      </c>
      <c r="AXI98" s="2" t="str">
        <f t="shared" si="963"/>
        <v/>
      </c>
      <c r="AXJ98" s="2" t="str">
        <f t="shared" si="963"/>
        <v/>
      </c>
      <c r="AXK98" s="2" t="str">
        <f t="shared" si="963"/>
        <v/>
      </c>
      <c r="AXL98" s="2" t="str">
        <f t="shared" si="963"/>
        <v/>
      </c>
      <c r="AXM98" s="2" t="str">
        <f t="shared" si="963"/>
        <v/>
      </c>
      <c r="AXN98" s="2" t="str">
        <f t="shared" si="963"/>
        <v/>
      </c>
      <c r="AXO98" s="2" t="str">
        <f t="shared" si="963"/>
        <v/>
      </c>
      <c r="AXP98" s="2" t="str">
        <f t="shared" si="963"/>
        <v/>
      </c>
      <c r="AXQ98" s="2" t="str">
        <f t="shared" si="963"/>
        <v/>
      </c>
      <c r="AXR98" s="2" t="str">
        <f t="shared" si="963"/>
        <v/>
      </c>
      <c r="AXS98" s="2" t="str">
        <f t="shared" si="963"/>
        <v/>
      </c>
      <c r="AXT98" s="2" t="str">
        <f t="shared" si="963"/>
        <v/>
      </c>
      <c r="AXU98" s="2" t="str">
        <f t="shared" si="963"/>
        <v/>
      </c>
      <c r="AXV98" s="2" t="str">
        <f t="shared" si="963"/>
        <v/>
      </c>
      <c r="AXW98" s="2" t="str">
        <f t="shared" si="963"/>
        <v/>
      </c>
      <c r="AXX98" s="2" t="str">
        <f t="shared" si="963"/>
        <v/>
      </c>
      <c r="AXY98" s="2" t="str">
        <f t="shared" si="963"/>
        <v/>
      </c>
      <c r="AXZ98" s="2" t="str">
        <f t="shared" si="963"/>
        <v/>
      </c>
      <c r="AYA98" s="2" t="str">
        <f t="shared" si="963"/>
        <v/>
      </c>
      <c r="AYB98" s="2" t="str">
        <f t="shared" si="963"/>
        <v/>
      </c>
      <c r="AYC98" s="2" t="str">
        <f t="shared" si="963"/>
        <v/>
      </c>
      <c r="AYD98" s="2" t="str">
        <f t="shared" si="963"/>
        <v/>
      </c>
      <c r="AYE98" s="2" t="str">
        <f t="shared" si="963"/>
        <v/>
      </c>
      <c r="AYF98" s="2" t="str">
        <f t="shared" si="963"/>
        <v/>
      </c>
      <c r="AYG98" s="2" t="str">
        <f t="shared" si="963"/>
        <v/>
      </c>
      <c r="AYH98" s="2" t="str">
        <f t="shared" si="963"/>
        <v/>
      </c>
      <c r="AYI98" s="2" t="str">
        <f t="shared" si="963"/>
        <v/>
      </c>
      <c r="AYJ98" s="2" t="str">
        <f t="shared" si="963"/>
        <v/>
      </c>
      <c r="AYK98" s="2" t="str">
        <f t="shared" si="963"/>
        <v/>
      </c>
      <c r="AYL98" s="2" t="str">
        <f t="shared" si="963"/>
        <v/>
      </c>
      <c r="AYM98" s="2" t="str">
        <f t="shared" si="963"/>
        <v/>
      </c>
      <c r="AYN98" s="2" t="str">
        <f t="shared" si="963"/>
        <v/>
      </c>
      <c r="AYO98" s="2" t="str">
        <f t="shared" si="963"/>
        <v/>
      </c>
      <c r="AYP98" s="2" t="str">
        <f t="shared" si="963"/>
        <v/>
      </c>
      <c r="AYQ98" s="2" t="str">
        <f t="shared" si="963"/>
        <v/>
      </c>
      <c r="AYR98" s="2" t="str">
        <f t="shared" si="963"/>
        <v/>
      </c>
      <c r="AYS98" s="2" t="str">
        <f t="shared" si="963"/>
        <v/>
      </c>
      <c r="AYT98" s="2" t="str">
        <f t="shared" ref="AYT98:BBE98" si="964">IFERROR(CHAR(MOD(CODE(AYT15)-65-$A98,26)+65),"")</f>
        <v/>
      </c>
      <c r="AYU98" s="2" t="str">
        <f t="shared" si="964"/>
        <v/>
      </c>
      <c r="AYV98" s="2" t="str">
        <f t="shared" si="964"/>
        <v/>
      </c>
      <c r="AYW98" s="2" t="str">
        <f t="shared" si="964"/>
        <v/>
      </c>
      <c r="AYX98" s="2" t="str">
        <f t="shared" si="964"/>
        <v/>
      </c>
      <c r="AYY98" s="2" t="str">
        <f t="shared" si="964"/>
        <v/>
      </c>
      <c r="AYZ98" s="2" t="str">
        <f t="shared" si="964"/>
        <v/>
      </c>
      <c r="AZA98" s="2" t="str">
        <f t="shared" si="964"/>
        <v/>
      </c>
      <c r="AZB98" s="2" t="str">
        <f t="shared" si="964"/>
        <v/>
      </c>
      <c r="AZC98" s="2" t="str">
        <f t="shared" si="964"/>
        <v/>
      </c>
      <c r="AZD98" s="2" t="str">
        <f t="shared" si="964"/>
        <v/>
      </c>
      <c r="AZE98" s="2" t="str">
        <f t="shared" si="964"/>
        <v/>
      </c>
      <c r="AZF98" s="2" t="str">
        <f t="shared" si="964"/>
        <v/>
      </c>
      <c r="AZG98" s="2" t="str">
        <f t="shared" si="964"/>
        <v/>
      </c>
      <c r="AZH98" s="2" t="str">
        <f t="shared" si="964"/>
        <v/>
      </c>
      <c r="AZI98" s="2" t="str">
        <f t="shared" si="964"/>
        <v/>
      </c>
      <c r="AZJ98" s="2" t="str">
        <f t="shared" si="964"/>
        <v/>
      </c>
      <c r="AZK98" s="2" t="str">
        <f t="shared" si="964"/>
        <v/>
      </c>
      <c r="AZL98" s="2" t="str">
        <f t="shared" si="964"/>
        <v/>
      </c>
      <c r="AZM98" s="2" t="str">
        <f t="shared" si="964"/>
        <v/>
      </c>
      <c r="AZN98" s="2" t="str">
        <f t="shared" si="964"/>
        <v/>
      </c>
      <c r="AZO98" s="2" t="str">
        <f t="shared" si="964"/>
        <v/>
      </c>
      <c r="AZP98" s="2" t="str">
        <f t="shared" si="964"/>
        <v/>
      </c>
      <c r="AZQ98" s="2" t="str">
        <f t="shared" si="964"/>
        <v/>
      </c>
      <c r="AZR98" s="2" t="str">
        <f t="shared" si="964"/>
        <v/>
      </c>
      <c r="AZS98" s="2" t="str">
        <f t="shared" si="964"/>
        <v/>
      </c>
      <c r="AZT98" s="2" t="str">
        <f t="shared" si="964"/>
        <v/>
      </c>
      <c r="AZU98" s="2" t="str">
        <f t="shared" si="964"/>
        <v/>
      </c>
      <c r="AZV98" s="2" t="str">
        <f t="shared" si="964"/>
        <v/>
      </c>
      <c r="AZW98" s="2" t="str">
        <f t="shared" si="964"/>
        <v/>
      </c>
      <c r="AZX98" s="2" t="str">
        <f t="shared" si="964"/>
        <v/>
      </c>
      <c r="AZY98" s="2" t="str">
        <f t="shared" si="964"/>
        <v/>
      </c>
      <c r="AZZ98" s="2" t="str">
        <f t="shared" si="964"/>
        <v/>
      </c>
      <c r="BAA98" s="2" t="str">
        <f t="shared" si="964"/>
        <v/>
      </c>
      <c r="BAB98" s="2" t="str">
        <f t="shared" si="964"/>
        <v/>
      </c>
      <c r="BAC98" s="2" t="str">
        <f t="shared" si="964"/>
        <v/>
      </c>
      <c r="BAD98" s="2" t="str">
        <f t="shared" si="964"/>
        <v/>
      </c>
      <c r="BAE98" s="2" t="str">
        <f t="shared" si="964"/>
        <v/>
      </c>
      <c r="BAF98" s="2" t="str">
        <f t="shared" si="964"/>
        <v/>
      </c>
      <c r="BAG98" s="2" t="str">
        <f t="shared" si="964"/>
        <v/>
      </c>
      <c r="BAH98" s="2" t="str">
        <f t="shared" si="964"/>
        <v/>
      </c>
      <c r="BAI98" s="2" t="str">
        <f t="shared" si="964"/>
        <v/>
      </c>
      <c r="BAJ98" s="2" t="str">
        <f t="shared" si="964"/>
        <v/>
      </c>
      <c r="BAK98" s="2" t="str">
        <f t="shared" si="964"/>
        <v/>
      </c>
      <c r="BAL98" s="2" t="str">
        <f t="shared" si="964"/>
        <v/>
      </c>
      <c r="BAM98" s="2" t="str">
        <f t="shared" si="964"/>
        <v/>
      </c>
      <c r="BAN98" s="2" t="str">
        <f t="shared" si="964"/>
        <v/>
      </c>
      <c r="BAO98" s="2" t="str">
        <f t="shared" si="964"/>
        <v/>
      </c>
      <c r="BAP98" s="2" t="str">
        <f t="shared" si="964"/>
        <v/>
      </c>
      <c r="BAQ98" s="2" t="str">
        <f t="shared" si="964"/>
        <v/>
      </c>
      <c r="BAR98" s="2" t="str">
        <f t="shared" si="964"/>
        <v/>
      </c>
      <c r="BAS98" s="2" t="str">
        <f t="shared" si="964"/>
        <v/>
      </c>
      <c r="BAT98" s="2" t="str">
        <f t="shared" si="964"/>
        <v/>
      </c>
      <c r="BAU98" s="2" t="str">
        <f t="shared" si="964"/>
        <v/>
      </c>
      <c r="BAV98" s="2" t="str">
        <f t="shared" si="964"/>
        <v/>
      </c>
      <c r="BAW98" s="2" t="str">
        <f t="shared" si="964"/>
        <v/>
      </c>
      <c r="BAX98" s="2" t="str">
        <f t="shared" si="964"/>
        <v/>
      </c>
      <c r="BAY98" s="2" t="str">
        <f t="shared" si="964"/>
        <v/>
      </c>
      <c r="BAZ98" s="2" t="str">
        <f t="shared" si="964"/>
        <v/>
      </c>
      <c r="BBA98" s="2" t="str">
        <f t="shared" si="964"/>
        <v/>
      </c>
      <c r="BBB98" s="2" t="str">
        <f t="shared" si="964"/>
        <v/>
      </c>
      <c r="BBC98" s="2" t="str">
        <f t="shared" si="964"/>
        <v/>
      </c>
      <c r="BBD98" s="2" t="str">
        <f t="shared" si="964"/>
        <v/>
      </c>
      <c r="BBE98" s="2" t="str">
        <f t="shared" si="964"/>
        <v/>
      </c>
      <c r="BBF98" s="2" t="str">
        <f t="shared" ref="BBF98:BDQ98" si="965">IFERROR(CHAR(MOD(CODE(BBF15)-65-$A98,26)+65),"")</f>
        <v/>
      </c>
      <c r="BBG98" s="2" t="str">
        <f t="shared" si="965"/>
        <v/>
      </c>
      <c r="BBH98" s="2" t="str">
        <f t="shared" si="965"/>
        <v/>
      </c>
      <c r="BBI98" s="2" t="str">
        <f t="shared" si="965"/>
        <v/>
      </c>
      <c r="BBJ98" s="2" t="str">
        <f t="shared" si="965"/>
        <v/>
      </c>
      <c r="BBK98" s="2" t="str">
        <f t="shared" si="965"/>
        <v/>
      </c>
      <c r="BBL98" s="2" t="str">
        <f t="shared" si="965"/>
        <v/>
      </c>
      <c r="BBM98" s="2" t="str">
        <f t="shared" si="965"/>
        <v/>
      </c>
      <c r="BBN98" s="2" t="str">
        <f t="shared" si="965"/>
        <v/>
      </c>
      <c r="BBO98" s="2" t="str">
        <f t="shared" si="965"/>
        <v/>
      </c>
      <c r="BBP98" s="2" t="str">
        <f t="shared" si="965"/>
        <v/>
      </c>
      <c r="BBQ98" s="2" t="str">
        <f t="shared" si="965"/>
        <v/>
      </c>
      <c r="BBR98" s="2" t="str">
        <f t="shared" si="965"/>
        <v/>
      </c>
      <c r="BBS98" s="2" t="str">
        <f t="shared" si="965"/>
        <v/>
      </c>
      <c r="BBT98" s="2" t="str">
        <f t="shared" si="965"/>
        <v/>
      </c>
      <c r="BBU98" s="2" t="str">
        <f t="shared" si="965"/>
        <v/>
      </c>
      <c r="BBV98" s="2" t="str">
        <f t="shared" si="965"/>
        <v/>
      </c>
      <c r="BBW98" s="2" t="str">
        <f t="shared" si="965"/>
        <v/>
      </c>
      <c r="BBX98" s="2" t="str">
        <f t="shared" si="965"/>
        <v/>
      </c>
      <c r="BBY98" s="2" t="str">
        <f t="shared" si="965"/>
        <v/>
      </c>
      <c r="BBZ98" s="2" t="str">
        <f t="shared" si="965"/>
        <v/>
      </c>
      <c r="BCA98" s="2" t="str">
        <f t="shared" si="965"/>
        <v/>
      </c>
      <c r="BCB98" s="2" t="str">
        <f t="shared" si="965"/>
        <v/>
      </c>
      <c r="BCC98" s="2" t="str">
        <f t="shared" si="965"/>
        <v/>
      </c>
      <c r="BCD98" s="2" t="str">
        <f t="shared" si="965"/>
        <v/>
      </c>
      <c r="BCE98" s="2" t="str">
        <f t="shared" si="965"/>
        <v/>
      </c>
      <c r="BCF98" s="2" t="str">
        <f t="shared" si="965"/>
        <v/>
      </c>
      <c r="BCG98" s="2" t="str">
        <f t="shared" si="965"/>
        <v/>
      </c>
      <c r="BCH98" s="2" t="str">
        <f t="shared" si="965"/>
        <v/>
      </c>
      <c r="BCI98" s="2" t="str">
        <f t="shared" si="965"/>
        <v/>
      </c>
      <c r="BCJ98" s="2" t="str">
        <f t="shared" si="965"/>
        <v/>
      </c>
      <c r="BCK98" s="2" t="str">
        <f t="shared" si="965"/>
        <v/>
      </c>
      <c r="BCL98" s="2" t="str">
        <f t="shared" si="965"/>
        <v/>
      </c>
      <c r="BCM98" s="2" t="str">
        <f t="shared" si="965"/>
        <v/>
      </c>
      <c r="BCN98" s="2" t="str">
        <f t="shared" si="965"/>
        <v/>
      </c>
      <c r="BCO98" s="2" t="str">
        <f t="shared" si="965"/>
        <v/>
      </c>
      <c r="BCP98" s="2" t="str">
        <f t="shared" si="965"/>
        <v/>
      </c>
      <c r="BCQ98" s="2" t="str">
        <f t="shared" si="965"/>
        <v/>
      </c>
      <c r="BCR98" s="2" t="str">
        <f t="shared" si="965"/>
        <v/>
      </c>
      <c r="BCS98" s="2" t="str">
        <f t="shared" si="965"/>
        <v/>
      </c>
      <c r="BCT98" s="2" t="str">
        <f t="shared" si="965"/>
        <v/>
      </c>
      <c r="BCU98" s="2" t="str">
        <f t="shared" si="965"/>
        <v/>
      </c>
      <c r="BCV98" s="2" t="str">
        <f t="shared" si="965"/>
        <v/>
      </c>
      <c r="BCW98" s="2" t="str">
        <f t="shared" si="965"/>
        <v/>
      </c>
      <c r="BCX98" s="2" t="str">
        <f t="shared" si="965"/>
        <v/>
      </c>
      <c r="BCY98" s="2" t="str">
        <f t="shared" si="965"/>
        <v/>
      </c>
      <c r="BCZ98" s="2" t="str">
        <f t="shared" si="965"/>
        <v/>
      </c>
      <c r="BDA98" s="2" t="str">
        <f t="shared" si="965"/>
        <v/>
      </c>
      <c r="BDB98" s="2" t="str">
        <f t="shared" si="965"/>
        <v/>
      </c>
      <c r="BDC98" s="2" t="str">
        <f t="shared" si="965"/>
        <v/>
      </c>
      <c r="BDD98" s="2" t="str">
        <f t="shared" si="965"/>
        <v/>
      </c>
      <c r="BDE98" s="2" t="str">
        <f t="shared" si="965"/>
        <v/>
      </c>
      <c r="BDF98" s="2" t="str">
        <f t="shared" si="965"/>
        <v/>
      </c>
      <c r="BDG98" s="2" t="str">
        <f t="shared" si="965"/>
        <v/>
      </c>
      <c r="BDH98" s="2" t="str">
        <f t="shared" si="965"/>
        <v/>
      </c>
      <c r="BDI98" s="2" t="str">
        <f t="shared" si="965"/>
        <v/>
      </c>
      <c r="BDJ98" s="2" t="str">
        <f t="shared" si="965"/>
        <v/>
      </c>
      <c r="BDK98" s="2" t="str">
        <f t="shared" si="965"/>
        <v/>
      </c>
      <c r="BDL98" s="2" t="str">
        <f t="shared" si="965"/>
        <v/>
      </c>
      <c r="BDM98" s="2" t="str">
        <f t="shared" si="965"/>
        <v/>
      </c>
      <c r="BDN98" s="2" t="str">
        <f t="shared" si="965"/>
        <v/>
      </c>
      <c r="BDO98" s="2" t="str">
        <f t="shared" si="965"/>
        <v/>
      </c>
      <c r="BDP98" s="2" t="str">
        <f t="shared" si="965"/>
        <v/>
      </c>
      <c r="BDQ98" s="2" t="str">
        <f t="shared" si="965"/>
        <v/>
      </c>
      <c r="BDR98" s="2" t="str">
        <f t="shared" ref="BDR98:BGC98" si="966">IFERROR(CHAR(MOD(CODE(BDR15)-65-$A98,26)+65),"")</f>
        <v/>
      </c>
      <c r="BDS98" s="2" t="str">
        <f t="shared" si="966"/>
        <v/>
      </c>
      <c r="BDT98" s="2" t="str">
        <f t="shared" si="966"/>
        <v/>
      </c>
      <c r="BDU98" s="2" t="str">
        <f t="shared" si="966"/>
        <v/>
      </c>
      <c r="BDV98" s="2" t="str">
        <f t="shared" si="966"/>
        <v/>
      </c>
      <c r="BDW98" s="2" t="str">
        <f t="shared" si="966"/>
        <v/>
      </c>
      <c r="BDX98" s="2" t="str">
        <f t="shared" si="966"/>
        <v/>
      </c>
      <c r="BDY98" s="2" t="str">
        <f t="shared" si="966"/>
        <v/>
      </c>
      <c r="BDZ98" s="2" t="str">
        <f t="shared" si="966"/>
        <v/>
      </c>
      <c r="BEA98" s="2" t="str">
        <f t="shared" si="966"/>
        <v/>
      </c>
      <c r="BEB98" s="2" t="str">
        <f t="shared" si="966"/>
        <v/>
      </c>
      <c r="BEC98" s="2" t="str">
        <f t="shared" si="966"/>
        <v/>
      </c>
      <c r="BED98" s="2" t="str">
        <f t="shared" si="966"/>
        <v/>
      </c>
      <c r="BEE98" s="2" t="str">
        <f t="shared" si="966"/>
        <v/>
      </c>
      <c r="BEF98" s="2" t="str">
        <f t="shared" si="966"/>
        <v/>
      </c>
      <c r="BEG98" s="2" t="str">
        <f t="shared" si="966"/>
        <v/>
      </c>
      <c r="BEH98" s="2" t="str">
        <f t="shared" si="966"/>
        <v/>
      </c>
      <c r="BEI98" s="2" t="str">
        <f t="shared" si="966"/>
        <v/>
      </c>
      <c r="BEJ98" s="2" t="str">
        <f t="shared" si="966"/>
        <v/>
      </c>
      <c r="BEK98" s="2" t="str">
        <f t="shared" si="966"/>
        <v/>
      </c>
      <c r="BEL98" s="2" t="str">
        <f t="shared" si="966"/>
        <v/>
      </c>
      <c r="BEM98" s="2" t="str">
        <f t="shared" si="966"/>
        <v/>
      </c>
      <c r="BEN98" s="2" t="str">
        <f t="shared" si="966"/>
        <v/>
      </c>
      <c r="BEO98" s="2" t="str">
        <f t="shared" si="966"/>
        <v/>
      </c>
      <c r="BEP98" s="2" t="str">
        <f t="shared" si="966"/>
        <v/>
      </c>
      <c r="BEQ98" s="2" t="str">
        <f t="shared" si="966"/>
        <v/>
      </c>
      <c r="BER98" s="2" t="str">
        <f t="shared" si="966"/>
        <v/>
      </c>
      <c r="BES98" s="2" t="str">
        <f t="shared" si="966"/>
        <v/>
      </c>
      <c r="BET98" s="2" t="str">
        <f t="shared" si="966"/>
        <v/>
      </c>
      <c r="BEU98" s="2" t="str">
        <f t="shared" si="966"/>
        <v/>
      </c>
      <c r="BEV98" s="2" t="str">
        <f t="shared" si="966"/>
        <v/>
      </c>
      <c r="BEW98" s="2" t="str">
        <f t="shared" si="966"/>
        <v/>
      </c>
      <c r="BEX98" s="2" t="str">
        <f t="shared" si="966"/>
        <v/>
      </c>
      <c r="BEY98" s="2" t="str">
        <f t="shared" si="966"/>
        <v/>
      </c>
      <c r="BEZ98" s="2" t="str">
        <f t="shared" si="966"/>
        <v/>
      </c>
      <c r="BFA98" s="2" t="str">
        <f t="shared" si="966"/>
        <v/>
      </c>
      <c r="BFB98" s="2" t="str">
        <f t="shared" si="966"/>
        <v/>
      </c>
      <c r="BFC98" s="2" t="str">
        <f t="shared" si="966"/>
        <v/>
      </c>
      <c r="BFD98" s="2" t="str">
        <f t="shared" si="966"/>
        <v/>
      </c>
      <c r="BFE98" s="2" t="str">
        <f t="shared" si="966"/>
        <v/>
      </c>
      <c r="BFF98" s="2" t="str">
        <f t="shared" si="966"/>
        <v/>
      </c>
      <c r="BFG98" s="2" t="str">
        <f t="shared" si="966"/>
        <v/>
      </c>
      <c r="BFH98" s="2" t="str">
        <f t="shared" si="966"/>
        <v/>
      </c>
      <c r="BFI98" s="2" t="str">
        <f t="shared" si="966"/>
        <v/>
      </c>
      <c r="BFJ98" s="2" t="str">
        <f t="shared" si="966"/>
        <v/>
      </c>
      <c r="BFK98" s="2" t="str">
        <f t="shared" si="966"/>
        <v/>
      </c>
      <c r="BFL98" s="2" t="str">
        <f t="shared" si="966"/>
        <v/>
      </c>
      <c r="BFM98" s="2" t="str">
        <f t="shared" si="966"/>
        <v/>
      </c>
      <c r="BFN98" s="2" t="str">
        <f t="shared" si="966"/>
        <v/>
      </c>
      <c r="BFO98" s="2" t="str">
        <f t="shared" si="966"/>
        <v/>
      </c>
      <c r="BFP98" s="2" t="str">
        <f t="shared" si="966"/>
        <v/>
      </c>
      <c r="BFQ98" s="2" t="str">
        <f t="shared" si="966"/>
        <v/>
      </c>
      <c r="BFR98" s="2" t="str">
        <f t="shared" si="966"/>
        <v/>
      </c>
      <c r="BFS98" s="2" t="str">
        <f t="shared" si="966"/>
        <v/>
      </c>
      <c r="BFT98" s="2" t="str">
        <f t="shared" si="966"/>
        <v/>
      </c>
      <c r="BFU98" s="2" t="str">
        <f t="shared" si="966"/>
        <v/>
      </c>
      <c r="BFV98" s="2" t="str">
        <f t="shared" si="966"/>
        <v/>
      </c>
      <c r="BFW98" s="2" t="str">
        <f t="shared" si="966"/>
        <v/>
      </c>
      <c r="BFX98" s="2" t="str">
        <f t="shared" si="966"/>
        <v/>
      </c>
      <c r="BFY98" s="2" t="str">
        <f t="shared" si="966"/>
        <v/>
      </c>
      <c r="BFZ98" s="2" t="str">
        <f t="shared" si="966"/>
        <v/>
      </c>
      <c r="BGA98" s="2" t="str">
        <f t="shared" si="966"/>
        <v/>
      </c>
      <c r="BGB98" s="2" t="str">
        <f t="shared" si="966"/>
        <v/>
      </c>
      <c r="BGC98" s="2" t="str">
        <f t="shared" si="966"/>
        <v/>
      </c>
      <c r="BGD98" s="2" t="str">
        <f t="shared" ref="BGD98:BIO98" si="967">IFERROR(CHAR(MOD(CODE(BGD15)-65-$A98,26)+65),"")</f>
        <v/>
      </c>
      <c r="BGE98" s="2" t="str">
        <f t="shared" si="967"/>
        <v/>
      </c>
      <c r="BGF98" s="2" t="str">
        <f t="shared" si="967"/>
        <v/>
      </c>
      <c r="BGG98" s="2" t="str">
        <f t="shared" si="967"/>
        <v/>
      </c>
      <c r="BGH98" s="2" t="str">
        <f t="shared" si="967"/>
        <v/>
      </c>
      <c r="BGI98" s="2" t="str">
        <f t="shared" si="967"/>
        <v/>
      </c>
      <c r="BGJ98" s="2" t="str">
        <f t="shared" si="967"/>
        <v/>
      </c>
      <c r="BGK98" s="2" t="str">
        <f t="shared" si="967"/>
        <v/>
      </c>
      <c r="BGL98" s="2" t="str">
        <f t="shared" si="967"/>
        <v/>
      </c>
      <c r="BGM98" s="2" t="str">
        <f t="shared" si="967"/>
        <v/>
      </c>
      <c r="BGN98" s="2" t="str">
        <f t="shared" si="967"/>
        <v/>
      </c>
      <c r="BGO98" s="2" t="str">
        <f t="shared" si="967"/>
        <v/>
      </c>
      <c r="BGP98" s="2" t="str">
        <f t="shared" si="967"/>
        <v/>
      </c>
      <c r="BGQ98" s="2" t="str">
        <f t="shared" si="967"/>
        <v/>
      </c>
      <c r="BGR98" s="2" t="str">
        <f t="shared" si="967"/>
        <v/>
      </c>
      <c r="BGS98" s="2" t="str">
        <f t="shared" si="967"/>
        <v/>
      </c>
      <c r="BGT98" s="2" t="str">
        <f t="shared" si="967"/>
        <v/>
      </c>
      <c r="BGU98" s="2" t="str">
        <f t="shared" si="967"/>
        <v/>
      </c>
      <c r="BGV98" s="2" t="str">
        <f t="shared" si="967"/>
        <v/>
      </c>
      <c r="BGW98" s="2" t="str">
        <f t="shared" si="967"/>
        <v/>
      </c>
      <c r="BGX98" s="2" t="str">
        <f t="shared" si="967"/>
        <v/>
      </c>
      <c r="BGY98" s="2" t="str">
        <f t="shared" si="967"/>
        <v/>
      </c>
      <c r="BGZ98" s="2" t="str">
        <f t="shared" si="967"/>
        <v/>
      </c>
      <c r="BHA98" s="2" t="str">
        <f t="shared" si="967"/>
        <v/>
      </c>
      <c r="BHB98" s="2" t="str">
        <f t="shared" si="967"/>
        <v/>
      </c>
      <c r="BHC98" s="2" t="str">
        <f t="shared" si="967"/>
        <v/>
      </c>
      <c r="BHD98" s="2" t="str">
        <f t="shared" si="967"/>
        <v/>
      </c>
      <c r="BHE98" s="2" t="str">
        <f t="shared" si="967"/>
        <v/>
      </c>
      <c r="BHF98" s="2" t="str">
        <f t="shared" si="967"/>
        <v/>
      </c>
      <c r="BHG98" s="2" t="str">
        <f t="shared" si="967"/>
        <v/>
      </c>
      <c r="BHH98" s="2" t="str">
        <f t="shared" si="967"/>
        <v/>
      </c>
      <c r="BHI98" s="2" t="str">
        <f t="shared" si="967"/>
        <v/>
      </c>
      <c r="BHJ98" s="2" t="str">
        <f t="shared" si="967"/>
        <v/>
      </c>
      <c r="BHK98" s="2" t="str">
        <f t="shared" si="967"/>
        <v/>
      </c>
      <c r="BHL98" s="2" t="str">
        <f t="shared" si="967"/>
        <v/>
      </c>
      <c r="BHM98" s="2" t="str">
        <f t="shared" si="967"/>
        <v/>
      </c>
      <c r="BHN98" s="2" t="str">
        <f t="shared" si="967"/>
        <v/>
      </c>
      <c r="BHO98" s="2" t="str">
        <f t="shared" si="967"/>
        <v/>
      </c>
      <c r="BHP98" s="2" t="str">
        <f t="shared" si="967"/>
        <v/>
      </c>
      <c r="BHQ98" s="2" t="str">
        <f t="shared" si="967"/>
        <v/>
      </c>
      <c r="BHR98" s="2" t="str">
        <f t="shared" si="967"/>
        <v/>
      </c>
      <c r="BHS98" s="2" t="str">
        <f t="shared" si="967"/>
        <v/>
      </c>
      <c r="BHT98" s="2" t="str">
        <f t="shared" si="967"/>
        <v/>
      </c>
      <c r="BHU98" s="2" t="str">
        <f t="shared" si="967"/>
        <v/>
      </c>
      <c r="BHV98" s="2" t="str">
        <f t="shared" si="967"/>
        <v/>
      </c>
      <c r="BHW98" s="2" t="str">
        <f t="shared" si="967"/>
        <v/>
      </c>
      <c r="BHX98" s="2" t="str">
        <f t="shared" si="967"/>
        <v/>
      </c>
      <c r="BHY98" s="2" t="str">
        <f t="shared" si="967"/>
        <v/>
      </c>
      <c r="BHZ98" s="2" t="str">
        <f t="shared" si="967"/>
        <v/>
      </c>
      <c r="BIA98" s="2" t="str">
        <f t="shared" si="967"/>
        <v/>
      </c>
      <c r="BIB98" s="2" t="str">
        <f t="shared" si="967"/>
        <v/>
      </c>
      <c r="BIC98" s="2" t="str">
        <f t="shared" si="967"/>
        <v/>
      </c>
      <c r="BID98" s="2" t="str">
        <f t="shared" si="967"/>
        <v/>
      </c>
      <c r="BIE98" s="2" t="str">
        <f t="shared" si="967"/>
        <v/>
      </c>
      <c r="BIF98" s="2" t="str">
        <f t="shared" si="967"/>
        <v/>
      </c>
      <c r="BIG98" s="2" t="str">
        <f t="shared" si="967"/>
        <v/>
      </c>
      <c r="BIH98" s="2" t="str">
        <f t="shared" si="967"/>
        <v/>
      </c>
      <c r="BII98" s="2" t="str">
        <f t="shared" si="967"/>
        <v/>
      </c>
      <c r="BIJ98" s="2" t="str">
        <f t="shared" si="967"/>
        <v/>
      </c>
      <c r="BIK98" s="2" t="str">
        <f t="shared" si="967"/>
        <v/>
      </c>
      <c r="BIL98" s="2" t="str">
        <f t="shared" si="967"/>
        <v/>
      </c>
      <c r="BIM98" s="2" t="str">
        <f t="shared" si="967"/>
        <v/>
      </c>
      <c r="BIN98" s="2" t="str">
        <f t="shared" si="967"/>
        <v/>
      </c>
      <c r="BIO98" s="2" t="str">
        <f t="shared" si="967"/>
        <v/>
      </c>
      <c r="BIP98" s="2" t="str">
        <f t="shared" ref="BIP98:BLA98" si="968">IFERROR(CHAR(MOD(CODE(BIP15)-65-$A98,26)+65),"")</f>
        <v/>
      </c>
      <c r="BIQ98" s="2" t="str">
        <f t="shared" si="968"/>
        <v/>
      </c>
      <c r="BIR98" s="2" t="str">
        <f t="shared" si="968"/>
        <v/>
      </c>
      <c r="BIS98" s="2" t="str">
        <f t="shared" si="968"/>
        <v/>
      </c>
      <c r="BIT98" s="2" t="str">
        <f t="shared" si="968"/>
        <v/>
      </c>
      <c r="BIU98" s="2" t="str">
        <f t="shared" si="968"/>
        <v/>
      </c>
      <c r="BIV98" s="2" t="str">
        <f t="shared" si="968"/>
        <v/>
      </c>
      <c r="BIW98" s="2" t="str">
        <f t="shared" si="968"/>
        <v/>
      </c>
      <c r="BIX98" s="2" t="str">
        <f t="shared" si="968"/>
        <v/>
      </c>
      <c r="BIY98" s="2" t="str">
        <f t="shared" si="968"/>
        <v/>
      </c>
      <c r="BIZ98" s="2" t="str">
        <f t="shared" si="968"/>
        <v/>
      </c>
      <c r="BJA98" s="2" t="str">
        <f t="shared" si="968"/>
        <v/>
      </c>
      <c r="BJB98" s="2" t="str">
        <f t="shared" si="968"/>
        <v/>
      </c>
      <c r="BJC98" s="2" t="str">
        <f t="shared" si="968"/>
        <v/>
      </c>
      <c r="BJD98" s="2" t="str">
        <f t="shared" si="968"/>
        <v/>
      </c>
      <c r="BJE98" s="2" t="str">
        <f t="shared" si="968"/>
        <v/>
      </c>
      <c r="BJF98" s="2" t="str">
        <f t="shared" si="968"/>
        <v/>
      </c>
      <c r="BJG98" s="2" t="str">
        <f t="shared" si="968"/>
        <v/>
      </c>
      <c r="BJH98" s="2" t="str">
        <f t="shared" si="968"/>
        <v/>
      </c>
      <c r="BJI98" s="2" t="str">
        <f t="shared" si="968"/>
        <v/>
      </c>
      <c r="BJJ98" s="2" t="str">
        <f t="shared" si="968"/>
        <v/>
      </c>
      <c r="BJK98" s="2" t="str">
        <f t="shared" si="968"/>
        <v/>
      </c>
      <c r="BJL98" s="2" t="str">
        <f t="shared" si="968"/>
        <v/>
      </c>
      <c r="BJM98" s="2" t="str">
        <f t="shared" si="968"/>
        <v/>
      </c>
      <c r="BJN98" s="2" t="str">
        <f t="shared" si="968"/>
        <v/>
      </c>
      <c r="BJO98" s="2" t="str">
        <f t="shared" si="968"/>
        <v/>
      </c>
      <c r="BJP98" s="2" t="str">
        <f t="shared" si="968"/>
        <v/>
      </c>
      <c r="BJQ98" s="2" t="str">
        <f t="shared" si="968"/>
        <v/>
      </c>
      <c r="BJR98" s="2" t="str">
        <f t="shared" si="968"/>
        <v/>
      </c>
      <c r="BJS98" s="2" t="str">
        <f t="shared" si="968"/>
        <v/>
      </c>
      <c r="BJT98" s="2" t="str">
        <f t="shared" si="968"/>
        <v/>
      </c>
      <c r="BJU98" s="2" t="str">
        <f t="shared" si="968"/>
        <v/>
      </c>
      <c r="BJV98" s="2" t="str">
        <f t="shared" si="968"/>
        <v/>
      </c>
      <c r="BJW98" s="2" t="str">
        <f t="shared" si="968"/>
        <v/>
      </c>
      <c r="BJX98" s="2" t="str">
        <f t="shared" si="968"/>
        <v/>
      </c>
      <c r="BJY98" s="2" t="str">
        <f t="shared" si="968"/>
        <v/>
      </c>
      <c r="BJZ98" s="2" t="str">
        <f t="shared" si="968"/>
        <v/>
      </c>
      <c r="BKA98" s="2" t="str">
        <f t="shared" si="968"/>
        <v/>
      </c>
      <c r="BKB98" s="2" t="str">
        <f t="shared" si="968"/>
        <v/>
      </c>
      <c r="BKC98" s="2" t="str">
        <f t="shared" si="968"/>
        <v/>
      </c>
      <c r="BKD98" s="2" t="str">
        <f t="shared" si="968"/>
        <v/>
      </c>
      <c r="BKE98" s="2" t="str">
        <f t="shared" si="968"/>
        <v/>
      </c>
      <c r="BKF98" s="2" t="str">
        <f t="shared" si="968"/>
        <v/>
      </c>
      <c r="BKG98" s="2" t="str">
        <f t="shared" si="968"/>
        <v/>
      </c>
      <c r="BKH98" s="2" t="str">
        <f t="shared" si="968"/>
        <v/>
      </c>
      <c r="BKI98" s="2" t="str">
        <f t="shared" si="968"/>
        <v/>
      </c>
      <c r="BKJ98" s="2" t="str">
        <f t="shared" si="968"/>
        <v/>
      </c>
      <c r="BKK98" s="2" t="str">
        <f t="shared" si="968"/>
        <v/>
      </c>
      <c r="BKL98" s="2" t="str">
        <f t="shared" si="968"/>
        <v/>
      </c>
      <c r="BKM98" s="2" t="str">
        <f t="shared" si="968"/>
        <v/>
      </c>
      <c r="BKN98" s="2" t="str">
        <f t="shared" si="968"/>
        <v/>
      </c>
      <c r="BKO98" s="2" t="str">
        <f t="shared" si="968"/>
        <v/>
      </c>
      <c r="BKP98" s="2" t="str">
        <f t="shared" si="968"/>
        <v/>
      </c>
      <c r="BKQ98" s="2" t="str">
        <f t="shared" si="968"/>
        <v/>
      </c>
      <c r="BKR98" s="2" t="str">
        <f t="shared" si="968"/>
        <v/>
      </c>
      <c r="BKS98" s="2" t="str">
        <f t="shared" si="968"/>
        <v/>
      </c>
      <c r="BKT98" s="2" t="str">
        <f t="shared" si="968"/>
        <v/>
      </c>
      <c r="BKU98" s="2" t="str">
        <f t="shared" si="968"/>
        <v/>
      </c>
      <c r="BKV98" s="2" t="str">
        <f t="shared" si="968"/>
        <v/>
      </c>
      <c r="BKW98" s="2" t="str">
        <f t="shared" si="968"/>
        <v/>
      </c>
      <c r="BKX98" s="2" t="str">
        <f t="shared" si="968"/>
        <v/>
      </c>
      <c r="BKY98" s="2" t="str">
        <f t="shared" si="968"/>
        <v/>
      </c>
      <c r="BKZ98" s="2" t="str">
        <f t="shared" si="968"/>
        <v/>
      </c>
      <c r="BLA98" s="2" t="str">
        <f t="shared" si="968"/>
        <v/>
      </c>
      <c r="BLB98" s="2" t="str">
        <f t="shared" ref="BLB98:BNM98" si="969">IFERROR(CHAR(MOD(CODE(BLB15)-65-$A98,26)+65),"")</f>
        <v/>
      </c>
      <c r="BLC98" s="2" t="str">
        <f t="shared" si="969"/>
        <v/>
      </c>
      <c r="BLD98" s="2" t="str">
        <f t="shared" si="969"/>
        <v/>
      </c>
      <c r="BLE98" s="2" t="str">
        <f t="shared" si="969"/>
        <v/>
      </c>
      <c r="BLF98" s="2" t="str">
        <f t="shared" si="969"/>
        <v/>
      </c>
      <c r="BLG98" s="2" t="str">
        <f t="shared" si="969"/>
        <v/>
      </c>
      <c r="BLH98" s="2" t="str">
        <f t="shared" si="969"/>
        <v/>
      </c>
      <c r="BLI98" s="2" t="str">
        <f t="shared" si="969"/>
        <v/>
      </c>
      <c r="BLJ98" s="2" t="str">
        <f t="shared" si="969"/>
        <v/>
      </c>
      <c r="BLK98" s="2" t="str">
        <f t="shared" si="969"/>
        <v/>
      </c>
      <c r="BLL98" s="2" t="str">
        <f t="shared" si="969"/>
        <v/>
      </c>
      <c r="BLM98" s="2" t="str">
        <f t="shared" si="969"/>
        <v/>
      </c>
      <c r="BLN98" s="2" t="str">
        <f t="shared" si="969"/>
        <v/>
      </c>
      <c r="BLO98" s="2" t="str">
        <f t="shared" si="969"/>
        <v/>
      </c>
      <c r="BLP98" s="2" t="str">
        <f t="shared" si="969"/>
        <v/>
      </c>
      <c r="BLQ98" s="2" t="str">
        <f t="shared" si="969"/>
        <v/>
      </c>
      <c r="BLR98" s="2" t="str">
        <f t="shared" si="969"/>
        <v/>
      </c>
      <c r="BLS98" s="2" t="str">
        <f t="shared" si="969"/>
        <v/>
      </c>
      <c r="BLT98" s="2" t="str">
        <f t="shared" si="969"/>
        <v/>
      </c>
      <c r="BLU98" s="2" t="str">
        <f t="shared" si="969"/>
        <v/>
      </c>
      <c r="BLV98" s="2" t="str">
        <f t="shared" si="969"/>
        <v/>
      </c>
      <c r="BLW98" s="2" t="str">
        <f t="shared" si="969"/>
        <v/>
      </c>
      <c r="BLX98" s="2" t="str">
        <f t="shared" si="969"/>
        <v/>
      </c>
      <c r="BLY98" s="2" t="str">
        <f t="shared" si="969"/>
        <v/>
      </c>
      <c r="BLZ98" s="2" t="str">
        <f t="shared" si="969"/>
        <v/>
      </c>
      <c r="BMA98" s="2" t="str">
        <f t="shared" si="969"/>
        <v/>
      </c>
      <c r="BMB98" s="2" t="str">
        <f t="shared" si="969"/>
        <v/>
      </c>
      <c r="BMC98" s="2" t="str">
        <f t="shared" si="969"/>
        <v/>
      </c>
      <c r="BMD98" s="2" t="str">
        <f t="shared" si="969"/>
        <v/>
      </c>
      <c r="BME98" s="2" t="str">
        <f t="shared" si="969"/>
        <v/>
      </c>
      <c r="BMF98" s="2" t="str">
        <f t="shared" si="969"/>
        <v/>
      </c>
      <c r="BMG98" s="2" t="str">
        <f t="shared" si="969"/>
        <v/>
      </c>
      <c r="BMH98" s="2" t="str">
        <f t="shared" si="969"/>
        <v/>
      </c>
      <c r="BMI98" s="2" t="str">
        <f t="shared" si="969"/>
        <v/>
      </c>
      <c r="BMJ98" s="2" t="str">
        <f t="shared" si="969"/>
        <v/>
      </c>
      <c r="BMK98" s="2" t="str">
        <f t="shared" si="969"/>
        <v/>
      </c>
      <c r="BML98" s="2" t="str">
        <f t="shared" si="969"/>
        <v/>
      </c>
      <c r="BMM98" s="2" t="str">
        <f t="shared" si="969"/>
        <v/>
      </c>
      <c r="BMN98" s="2" t="str">
        <f t="shared" si="969"/>
        <v/>
      </c>
      <c r="BMO98" s="2" t="str">
        <f t="shared" si="969"/>
        <v/>
      </c>
      <c r="BMP98" s="2" t="str">
        <f t="shared" si="969"/>
        <v/>
      </c>
      <c r="BMQ98" s="2" t="str">
        <f t="shared" si="969"/>
        <v/>
      </c>
      <c r="BMR98" s="2" t="str">
        <f t="shared" si="969"/>
        <v/>
      </c>
      <c r="BMS98" s="2" t="str">
        <f t="shared" si="969"/>
        <v/>
      </c>
      <c r="BMT98" s="2" t="str">
        <f t="shared" si="969"/>
        <v/>
      </c>
      <c r="BMU98" s="2" t="str">
        <f t="shared" si="969"/>
        <v/>
      </c>
      <c r="BMV98" s="2" t="str">
        <f t="shared" si="969"/>
        <v/>
      </c>
      <c r="BMW98" s="2" t="str">
        <f t="shared" si="969"/>
        <v/>
      </c>
      <c r="BMX98" s="2" t="str">
        <f t="shared" si="969"/>
        <v/>
      </c>
      <c r="BMY98" s="2" t="str">
        <f t="shared" si="969"/>
        <v/>
      </c>
      <c r="BMZ98" s="2" t="str">
        <f t="shared" si="969"/>
        <v/>
      </c>
      <c r="BNA98" s="2" t="str">
        <f t="shared" si="969"/>
        <v/>
      </c>
      <c r="BNB98" s="2" t="str">
        <f t="shared" si="969"/>
        <v/>
      </c>
      <c r="BNC98" s="2" t="str">
        <f t="shared" si="969"/>
        <v/>
      </c>
      <c r="BND98" s="2" t="str">
        <f t="shared" si="969"/>
        <v/>
      </c>
      <c r="BNE98" s="2" t="str">
        <f t="shared" si="969"/>
        <v/>
      </c>
      <c r="BNF98" s="2" t="str">
        <f t="shared" si="969"/>
        <v/>
      </c>
      <c r="BNG98" s="2" t="str">
        <f t="shared" si="969"/>
        <v/>
      </c>
      <c r="BNH98" s="2" t="str">
        <f t="shared" si="969"/>
        <v/>
      </c>
      <c r="BNI98" s="2" t="str">
        <f t="shared" si="969"/>
        <v/>
      </c>
      <c r="BNJ98" s="2" t="str">
        <f t="shared" si="969"/>
        <v/>
      </c>
      <c r="BNK98" s="2" t="str">
        <f t="shared" si="969"/>
        <v/>
      </c>
      <c r="BNL98" s="2" t="str">
        <f t="shared" si="969"/>
        <v/>
      </c>
      <c r="BNM98" s="2" t="str">
        <f t="shared" si="969"/>
        <v/>
      </c>
      <c r="BNN98" s="2" t="str">
        <f t="shared" ref="BNN98:BPY98" si="970">IFERROR(CHAR(MOD(CODE(BNN15)-65-$A98,26)+65),"")</f>
        <v/>
      </c>
      <c r="BNO98" s="2" t="str">
        <f t="shared" si="970"/>
        <v/>
      </c>
      <c r="BNP98" s="2" t="str">
        <f t="shared" si="970"/>
        <v/>
      </c>
      <c r="BNQ98" s="2" t="str">
        <f t="shared" si="970"/>
        <v/>
      </c>
      <c r="BNR98" s="2" t="str">
        <f t="shared" si="970"/>
        <v/>
      </c>
      <c r="BNS98" s="2" t="str">
        <f t="shared" si="970"/>
        <v/>
      </c>
      <c r="BNT98" s="2" t="str">
        <f t="shared" si="970"/>
        <v/>
      </c>
      <c r="BNU98" s="2" t="str">
        <f t="shared" si="970"/>
        <v/>
      </c>
      <c r="BNV98" s="2" t="str">
        <f t="shared" si="970"/>
        <v/>
      </c>
      <c r="BNW98" s="2" t="str">
        <f t="shared" si="970"/>
        <v/>
      </c>
      <c r="BNX98" s="2" t="str">
        <f t="shared" si="970"/>
        <v/>
      </c>
      <c r="BNY98" s="2" t="str">
        <f t="shared" si="970"/>
        <v/>
      </c>
      <c r="BNZ98" s="2" t="str">
        <f t="shared" si="970"/>
        <v/>
      </c>
      <c r="BOA98" s="2" t="str">
        <f t="shared" si="970"/>
        <v/>
      </c>
      <c r="BOB98" s="2" t="str">
        <f t="shared" si="970"/>
        <v/>
      </c>
      <c r="BOC98" s="2" t="str">
        <f t="shared" si="970"/>
        <v/>
      </c>
      <c r="BOD98" s="2" t="str">
        <f t="shared" si="970"/>
        <v/>
      </c>
      <c r="BOE98" s="2" t="str">
        <f t="shared" si="970"/>
        <v/>
      </c>
      <c r="BOF98" s="2" t="str">
        <f t="shared" si="970"/>
        <v/>
      </c>
      <c r="BOG98" s="2" t="str">
        <f t="shared" si="970"/>
        <v/>
      </c>
      <c r="BOH98" s="2" t="str">
        <f t="shared" si="970"/>
        <v/>
      </c>
      <c r="BOI98" s="2" t="str">
        <f t="shared" si="970"/>
        <v/>
      </c>
      <c r="BOJ98" s="2" t="str">
        <f t="shared" si="970"/>
        <v/>
      </c>
      <c r="BOK98" s="2" t="str">
        <f t="shared" si="970"/>
        <v/>
      </c>
      <c r="BOL98" s="2" t="str">
        <f t="shared" si="970"/>
        <v/>
      </c>
      <c r="BOM98" s="2" t="str">
        <f t="shared" si="970"/>
        <v/>
      </c>
      <c r="BON98" s="2" t="str">
        <f t="shared" si="970"/>
        <v/>
      </c>
      <c r="BOO98" s="2" t="str">
        <f t="shared" si="970"/>
        <v/>
      </c>
      <c r="BOP98" s="2" t="str">
        <f t="shared" si="970"/>
        <v/>
      </c>
      <c r="BOQ98" s="2" t="str">
        <f t="shared" si="970"/>
        <v/>
      </c>
      <c r="BOR98" s="2" t="str">
        <f t="shared" si="970"/>
        <v/>
      </c>
      <c r="BOS98" s="2" t="str">
        <f t="shared" si="970"/>
        <v/>
      </c>
      <c r="BOT98" s="2" t="str">
        <f t="shared" si="970"/>
        <v/>
      </c>
      <c r="BOU98" s="2" t="str">
        <f t="shared" si="970"/>
        <v/>
      </c>
      <c r="BOV98" s="2" t="str">
        <f t="shared" si="970"/>
        <v/>
      </c>
      <c r="BOW98" s="2" t="str">
        <f t="shared" si="970"/>
        <v/>
      </c>
      <c r="BOX98" s="2" t="str">
        <f t="shared" si="970"/>
        <v/>
      </c>
      <c r="BOY98" s="2" t="str">
        <f t="shared" si="970"/>
        <v/>
      </c>
      <c r="BOZ98" s="2" t="str">
        <f t="shared" si="970"/>
        <v/>
      </c>
      <c r="BPA98" s="2" t="str">
        <f t="shared" si="970"/>
        <v/>
      </c>
      <c r="BPB98" s="2" t="str">
        <f t="shared" si="970"/>
        <v/>
      </c>
      <c r="BPC98" s="2" t="str">
        <f t="shared" si="970"/>
        <v/>
      </c>
      <c r="BPD98" s="2" t="str">
        <f t="shared" si="970"/>
        <v/>
      </c>
      <c r="BPE98" s="2" t="str">
        <f t="shared" si="970"/>
        <v/>
      </c>
      <c r="BPF98" s="2" t="str">
        <f t="shared" si="970"/>
        <v/>
      </c>
      <c r="BPG98" s="2" t="str">
        <f t="shared" si="970"/>
        <v/>
      </c>
      <c r="BPH98" s="2" t="str">
        <f t="shared" si="970"/>
        <v/>
      </c>
      <c r="BPI98" s="2" t="str">
        <f t="shared" si="970"/>
        <v/>
      </c>
      <c r="BPJ98" s="2" t="str">
        <f t="shared" si="970"/>
        <v/>
      </c>
      <c r="BPK98" s="2" t="str">
        <f t="shared" si="970"/>
        <v/>
      </c>
      <c r="BPL98" s="2" t="str">
        <f t="shared" si="970"/>
        <v/>
      </c>
      <c r="BPM98" s="2" t="str">
        <f t="shared" si="970"/>
        <v/>
      </c>
      <c r="BPN98" s="2" t="str">
        <f t="shared" si="970"/>
        <v/>
      </c>
      <c r="BPO98" s="2" t="str">
        <f t="shared" si="970"/>
        <v/>
      </c>
      <c r="BPP98" s="2" t="str">
        <f t="shared" si="970"/>
        <v/>
      </c>
      <c r="BPQ98" s="2" t="str">
        <f t="shared" si="970"/>
        <v/>
      </c>
      <c r="BPR98" s="2" t="str">
        <f t="shared" si="970"/>
        <v/>
      </c>
      <c r="BPS98" s="2" t="str">
        <f t="shared" si="970"/>
        <v/>
      </c>
      <c r="BPT98" s="2" t="str">
        <f t="shared" si="970"/>
        <v/>
      </c>
      <c r="BPU98" s="2" t="str">
        <f t="shared" si="970"/>
        <v/>
      </c>
      <c r="BPV98" s="2" t="str">
        <f t="shared" si="970"/>
        <v/>
      </c>
      <c r="BPW98" s="2" t="str">
        <f t="shared" si="970"/>
        <v/>
      </c>
      <c r="BPX98" s="2" t="str">
        <f t="shared" si="970"/>
        <v/>
      </c>
      <c r="BPY98" s="2" t="str">
        <f t="shared" si="970"/>
        <v/>
      </c>
      <c r="BPZ98" s="2" t="str">
        <f t="shared" ref="BPZ98:BSK98" si="971">IFERROR(CHAR(MOD(CODE(BPZ15)-65-$A98,26)+65),"")</f>
        <v/>
      </c>
      <c r="BQA98" s="2" t="str">
        <f t="shared" si="971"/>
        <v/>
      </c>
      <c r="BQB98" s="2" t="str">
        <f t="shared" si="971"/>
        <v/>
      </c>
      <c r="BQC98" s="2" t="str">
        <f t="shared" si="971"/>
        <v/>
      </c>
      <c r="BQD98" s="2" t="str">
        <f t="shared" si="971"/>
        <v/>
      </c>
      <c r="BQE98" s="2" t="str">
        <f t="shared" si="971"/>
        <v/>
      </c>
      <c r="BQF98" s="2" t="str">
        <f t="shared" si="971"/>
        <v/>
      </c>
      <c r="BQG98" s="2" t="str">
        <f t="shared" si="971"/>
        <v/>
      </c>
      <c r="BQH98" s="2" t="str">
        <f t="shared" si="971"/>
        <v/>
      </c>
      <c r="BQI98" s="2" t="str">
        <f t="shared" si="971"/>
        <v/>
      </c>
      <c r="BQJ98" s="2" t="str">
        <f t="shared" si="971"/>
        <v/>
      </c>
      <c r="BQK98" s="2" t="str">
        <f t="shared" si="971"/>
        <v/>
      </c>
      <c r="BQL98" s="2" t="str">
        <f t="shared" si="971"/>
        <v/>
      </c>
      <c r="BQM98" s="2" t="str">
        <f t="shared" si="971"/>
        <v/>
      </c>
      <c r="BQN98" s="2" t="str">
        <f t="shared" si="971"/>
        <v/>
      </c>
      <c r="BQO98" s="2" t="str">
        <f t="shared" si="971"/>
        <v/>
      </c>
      <c r="BQP98" s="2" t="str">
        <f t="shared" si="971"/>
        <v/>
      </c>
      <c r="BQQ98" s="2" t="str">
        <f t="shared" si="971"/>
        <v/>
      </c>
      <c r="BQR98" s="2" t="str">
        <f t="shared" si="971"/>
        <v/>
      </c>
      <c r="BQS98" s="2" t="str">
        <f t="shared" si="971"/>
        <v/>
      </c>
      <c r="BQT98" s="2" t="str">
        <f t="shared" si="971"/>
        <v/>
      </c>
      <c r="BQU98" s="2" t="str">
        <f t="shared" si="971"/>
        <v/>
      </c>
      <c r="BQV98" s="2" t="str">
        <f t="shared" si="971"/>
        <v/>
      </c>
      <c r="BQW98" s="2" t="str">
        <f t="shared" si="971"/>
        <v/>
      </c>
      <c r="BQX98" s="2" t="str">
        <f t="shared" si="971"/>
        <v/>
      </c>
      <c r="BQY98" s="2" t="str">
        <f t="shared" si="971"/>
        <v/>
      </c>
      <c r="BQZ98" s="2" t="str">
        <f t="shared" si="971"/>
        <v/>
      </c>
      <c r="BRA98" s="2" t="str">
        <f t="shared" si="971"/>
        <v/>
      </c>
      <c r="BRB98" s="2" t="str">
        <f t="shared" si="971"/>
        <v/>
      </c>
      <c r="BRC98" s="2" t="str">
        <f t="shared" si="971"/>
        <v/>
      </c>
      <c r="BRD98" s="2" t="str">
        <f t="shared" si="971"/>
        <v/>
      </c>
      <c r="BRE98" s="2" t="str">
        <f t="shared" si="971"/>
        <v/>
      </c>
      <c r="BRF98" s="2" t="str">
        <f t="shared" si="971"/>
        <v/>
      </c>
      <c r="BRG98" s="2" t="str">
        <f t="shared" si="971"/>
        <v/>
      </c>
      <c r="BRH98" s="2" t="str">
        <f t="shared" si="971"/>
        <v/>
      </c>
      <c r="BRI98" s="2" t="str">
        <f t="shared" si="971"/>
        <v/>
      </c>
      <c r="BRJ98" s="2" t="str">
        <f t="shared" si="971"/>
        <v/>
      </c>
      <c r="BRK98" s="2" t="str">
        <f t="shared" si="971"/>
        <v/>
      </c>
      <c r="BRL98" s="2" t="str">
        <f t="shared" si="971"/>
        <v/>
      </c>
      <c r="BRM98" s="2" t="str">
        <f t="shared" si="971"/>
        <v/>
      </c>
      <c r="BRN98" s="2" t="str">
        <f t="shared" si="971"/>
        <v/>
      </c>
      <c r="BRO98" s="2" t="str">
        <f t="shared" si="971"/>
        <v/>
      </c>
      <c r="BRP98" s="2" t="str">
        <f t="shared" si="971"/>
        <v/>
      </c>
      <c r="BRQ98" s="2" t="str">
        <f t="shared" si="971"/>
        <v/>
      </c>
      <c r="BRR98" s="2" t="str">
        <f t="shared" si="971"/>
        <v/>
      </c>
      <c r="BRS98" s="2" t="str">
        <f t="shared" si="971"/>
        <v/>
      </c>
      <c r="BRT98" s="2" t="str">
        <f t="shared" si="971"/>
        <v/>
      </c>
      <c r="BRU98" s="2" t="str">
        <f t="shared" si="971"/>
        <v/>
      </c>
      <c r="BRV98" s="2" t="str">
        <f t="shared" si="971"/>
        <v/>
      </c>
      <c r="BRW98" s="2" t="str">
        <f t="shared" si="971"/>
        <v/>
      </c>
      <c r="BRX98" s="2" t="str">
        <f t="shared" si="971"/>
        <v/>
      </c>
      <c r="BRY98" s="2" t="str">
        <f t="shared" si="971"/>
        <v/>
      </c>
      <c r="BRZ98" s="2" t="str">
        <f t="shared" si="971"/>
        <v/>
      </c>
      <c r="BSA98" s="2" t="str">
        <f t="shared" si="971"/>
        <v/>
      </c>
      <c r="BSB98" s="2" t="str">
        <f t="shared" si="971"/>
        <v/>
      </c>
      <c r="BSC98" s="2" t="str">
        <f t="shared" si="971"/>
        <v/>
      </c>
      <c r="BSD98" s="2" t="str">
        <f t="shared" si="971"/>
        <v/>
      </c>
      <c r="BSE98" s="2" t="str">
        <f t="shared" si="971"/>
        <v/>
      </c>
      <c r="BSF98" s="2" t="str">
        <f t="shared" si="971"/>
        <v/>
      </c>
      <c r="BSG98" s="2" t="str">
        <f t="shared" si="971"/>
        <v/>
      </c>
      <c r="BSH98" s="2" t="str">
        <f t="shared" si="971"/>
        <v/>
      </c>
      <c r="BSI98" s="2" t="str">
        <f t="shared" si="971"/>
        <v/>
      </c>
      <c r="BSJ98" s="2" t="str">
        <f t="shared" si="971"/>
        <v/>
      </c>
      <c r="BSK98" s="2" t="str">
        <f t="shared" si="971"/>
        <v/>
      </c>
      <c r="BSL98" s="2" t="str">
        <f t="shared" ref="BSL98:BUW98" si="972">IFERROR(CHAR(MOD(CODE(BSL15)-65-$A98,26)+65),"")</f>
        <v/>
      </c>
      <c r="BSM98" s="2" t="str">
        <f t="shared" si="972"/>
        <v/>
      </c>
      <c r="BSN98" s="2" t="str">
        <f t="shared" si="972"/>
        <v/>
      </c>
      <c r="BSO98" s="2" t="str">
        <f t="shared" si="972"/>
        <v/>
      </c>
      <c r="BSP98" s="2" t="str">
        <f t="shared" si="972"/>
        <v/>
      </c>
      <c r="BSQ98" s="2" t="str">
        <f t="shared" si="972"/>
        <v/>
      </c>
      <c r="BSR98" s="2" t="str">
        <f t="shared" si="972"/>
        <v/>
      </c>
      <c r="BSS98" s="2" t="str">
        <f t="shared" si="972"/>
        <v/>
      </c>
      <c r="BST98" s="2" t="str">
        <f t="shared" si="972"/>
        <v/>
      </c>
      <c r="BSU98" s="2" t="str">
        <f t="shared" si="972"/>
        <v/>
      </c>
      <c r="BSV98" s="2" t="str">
        <f t="shared" si="972"/>
        <v/>
      </c>
      <c r="BSW98" s="2" t="str">
        <f t="shared" si="972"/>
        <v/>
      </c>
      <c r="BSX98" s="2" t="str">
        <f t="shared" si="972"/>
        <v/>
      </c>
      <c r="BSY98" s="2" t="str">
        <f t="shared" si="972"/>
        <v/>
      </c>
      <c r="BSZ98" s="2" t="str">
        <f t="shared" si="972"/>
        <v/>
      </c>
      <c r="BTA98" s="2" t="str">
        <f t="shared" si="972"/>
        <v/>
      </c>
      <c r="BTB98" s="2" t="str">
        <f t="shared" si="972"/>
        <v/>
      </c>
      <c r="BTC98" s="2" t="str">
        <f t="shared" si="972"/>
        <v/>
      </c>
      <c r="BTD98" s="2" t="str">
        <f t="shared" si="972"/>
        <v/>
      </c>
      <c r="BTE98" s="2" t="str">
        <f t="shared" si="972"/>
        <v/>
      </c>
      <c r="BTF98" s="2" t="str">
        <f t="shared" si="972"/>
        <v/>
      </c>
      <c r="BTG98" s="2" t="str">
        <f t="shared" si="972"/>
        <v/>
      </c>
      <c r="BTH98" s="2" t="str">
        <f t="shared" si="972"/>
        <v/>
      </c>
      <c r="BTI98" s="2" t="str">
        <f t="shared" si="972"/>
        <v/>
      </c>
      <c r="BTJ98" s="2" t="str">
        <f t="shared" si="972"/>
        <v/>
      </c>
      <c r="BTK98" s="2" t="str">
        <f t="shared" si="972"/>
        <v/>
      </c>
      <c r="BTL98" s="2" t="str">
        <f t="shared" si="972"/>
        <v/>
      </c>
      <c r="BTM98" s="2" t="str">
        <f t="shared" si="972"/>
        <v/>
      </c>
      <c r="BTN98" s="2" t="str">
        <f t="shared" si="972"/>
        <v/>
      </c>
      <c r="BTO98" s="2" t="str">
        <f t="shared" si="972"/>
        <v/>
      </c>
      <c r="BTP98" s="2" t="str">
        <f t="shared" si="972"/>
        <v/>
      </c>
      <c r="BTQ98" s="2" t="str">
        <f t="shared" si="972"/>
        <v/>
      </c>
      <c r="BTR98" s="2" t="str">
        <f t="shared" si="972"/>
        <v/>
      </c>
      <c r="BTS98" s="2" t="str">
        <f t="shared" si="972"/>
        <v/>
      </c>
      <c r="BTT98" s="2" t="str">
        <f t="shared" si="972"/>
        <v/>
      </c>
      <c r="BTU98" s="2" t="str">
        <f t="shared" si="972"/>
        <v/>
      </c>
      <c r="BTV98" s="2" t="str">
        <f t="shared" si="972"/>
        <v/>
      </c>
      <c r="BTW98" s="2" t="str">
        <f t="shared" si="972"/>
        <v/>
      </c>
      <c r="BTX98" s="2" t="str">
        <f t="shared" si="972"/>
        <v/>
      </c>
      <c r="BTY98" s="2" t="str">
        <f t="shared" si="972"/>
        <v/>
      </c>
      <c r="BTZ98" s="2" t="str">
        <f t="shared" si="972"/>
        <v/>
      </c>
      <c r="BUA98" s="2" t="str">
        <f t="shared" si="972"/>
        <v/>
      </c>
      <c r="BUB98" s="2" t="str">
        <f t="shared" si="972"/>
        <v/>
      </c>
      <c r="BUC98" s="2" t="str">
        <f t="shared" si="972"/>
        <v/>
      </c>
      <c r="BUD98" s="2" t="str">
        <f t="shared" si="972"/>
        <v/>
      </c>
      <c r="BUE98" s="2" t="str">
        <f t="shared" si="972"/>
        <v/>
      </c>
      <c r="BUF98" s="2" t="str">
        <f t="shared" si="972"/>
        <v/>
      </c>
      <c r="BUG98" s="2" t="str">
        <f t="shared" si="972"/>
        <v/>
      </c>
      <c r="BUH98" s="2" t="str">
        <f t="shared" si="972"/>
        <v/>
      </c>
      <c r="BUI98" s="2" t="str">
        <f t="shared" si="972"/>
        <v/>
      </c>
      <c r="BUJ98" s="2" t="str">
        <f t="shared" si="972"/>
        <v/>
      </c>
      <c r="BUK98" s="2" t="str">
        <f t="shared" si="972"/>
        <v/>
      </c>
      <c r="BUL98" s="2" t="str">
        <f t="shared" si="972"/>
        <v/>
      </c>
      <c r="BUM98" s="2" t="str">
        <f t="shared" si="972"/>
        <v/>
      </c>
      <c r="BUN98" s="2" t="str">
        <f t="shared" si="972"/>
        <v/>
      </c>
      <c r="BUO98" s="2" t="str">
        <f t="shared" si="972"/>
        <v/>
      </c>
      <c r="BUP98" s="2" t="str">
        <f t="shared" si="972"/>
        <v/>
      </c>
      <c r="BUQ98" s="2" t="str">
        <f t="shared" si="972"/>
        <v/>
      </c>
      <c r="BUR98" s="2" t="str">
        <f t="shared" si="972"/>
        <v/>
      </c>
      <c r="BUS98" s="2" t="str">
        <f t="shared" si="972"/>
        <v/>
      </c>
      <c r="BUT98" s="2" t="str">
        <f t="shared" si="972"/>
        <v/>
      </c>
      <c r="BUU98" s="2" t="str">
        <f t="shared" si="972"/>
        <v/>
      </c>
      <c r="BUV98" s="2" t="str">
        <f t="shared" si="972"/>
        <v/>
      </c>
      <c r="BUW98" s="2" t="str">
        <f t="shared" si="972"/>
        <v/>
      </c>
      <c r="BUX98" s="2" t="str">
        <f t="shared" ref="BUX98:BXI98" si="973">IFERROR(CHAR(MOD(CODE(BUX15)-65-$A98,26)+65),"")</f>
        <v/>
      </c>
      <c r="BUY98" s="2" t="str">
        <f t="shared" si="973"/>
        <v/>
      </c>
      <c r="BUZ98" s="2" t="str">
        <f t="shared" si="973"/>
        <v/>
      </c>
      <c r="BVA98" s="2" t="str">
        <f t="shared" si="973"/>
        <v/>
      </c>
      <c r="BVB98" s="2" t="str">
        <f t="shared" si="973"/>
        <v/>
      </c>
      <c r="BVC98" s="2" t="str">
        <f t="shared" si="973"/>
        <v/>
      </c>
      <c r="BVD98" s="2" t="str">
        <f t="shared" si="973"/>
        <v/>
      </c>
      <c r="BVE98" s="2" t="str">
        <f t="shared" si="973"/>
        <v/>
      </c>
      <c r="BVF98" s="2" t="str">
        <f t="shared" si="973"/>
        <v/>
      </c>
      <c r="BVG98" s="2" t="str">
        <f t="shared" si="973"/>
        <v/>
      </c>
      <c r="BVH98" s="2" t="str">
        <f t="shared" si="973"/>
        <v/>
      </c>
      <c r="BVI98" s="2" t="str">
        <f t="shared" si="973"/>
        <v/>
      </c>
      <c r="BVJ98" s="2" t="str">
        <f t="shared" si="973"/>
        <v/>
      </c>
      <c r="BVK98" s="2" t="str">
        <f t="shared" si="973"/>
        <v/>
      </c>
      <c r="BVL98" s="2" t="str">
        <f t="shared" si="973"/>
        <v/>
      </c>
      <c r="BVM98" s="2" t="str">
        <f t="shared" si="973"/>
        <v/>
      </c>
      <c r="BVN98" s="2" t="str">
        <f t="shared" si="973"/>
        <v/>
      </c>
      <c r="BVO98" s="2" t="str">
        <f t="shared" si="973"/>
        <v/>
      </c>
      <c r="BVP98" s="2" t="str">
        <f t="shared" si="973"/>
        <v/>
      </c>
      <c r="BVQ98" s="2" t="str">
        <f t="shared" si="973"/>
        <v/>
      </c>
      <c r="BVR98" s="2" t="str">
        <f t="shared" si="973"/>
        <v/>
      </c>
      <c r="BVS98" s="2" t="str">
        <f t="shared" si="973"/>
        <v/>
      </c>
      <c r="BVT98" s="2" t="str">
        <f t="shared" si="973"/>
        <v/>
      </c>
      <c r="BVU98" s="2" t="str">
        <f t="shared" si="973"/>
        <v/>
      </c>
      <c r="BVV98" s="2" t="str">
        <f t="shared" si="973"/>
        <v/>
      </c>
      <c r="BVW98" s="2" t="str">
        <f t="shared" si="973"/>
        <v/>
      </c>
      <c r="BVX98" s="2" t="str">
        <f t="shared" si="973"/>
        <v/>
      </c>
      <c r="BVY98" s="2" t="str">
        <f t="shared" si="973"/>
        <v/>
      </c>
      <c r="BVZ98" s="2" t="str">
        <f t="shared" si="973"/>
        <v/>
      </c>
      <c r="BWA98" s="2" t="str">
        <f t="shared" si="973"/>
        <v/>
      </c>
      <c r="BWB98" s="2" t="str">
        <f t="shared" si="973"/>
        <v/>
      </c>
      <c r="BWC98" s="2" t="str">
        <f t="shared" si="973"/>
        <v/>
      </c>
      <c r="BWD98" s="2" t="str">
        <f t="shared" si="973"/>
        <v/>
      </c>
      <c r="BWE98" s="2" t="str">
        <f t="shared" si="973"/>
        <v/>
      </c>
      <c r="BWF98" s="2" t="str">
        <f t="shared" si="973"/>
        <v/>
      </c>
      <c r="BWG98" s="2" t="str">
        <f t="shared" si="973"/>
        <v/>
      </c>
      <c r="BWH98" s="2" t="str">
        <f t="shared" si="973"/>
        <v/>
      </c>
      <c r="BWI98" s="2" t="str">
        <f t="shared" si="973"/>
        <v/>
      </c>
      <c r="BWJ98" s="2" t="str">
        <f t="shared" si="973"/>
        <v/>
      </c>
      <c r="BWK98" s="2" t="str">
        <f t="shared" si="973"/>
        <v/>
      </c>
      <c r="BWL98" s="2" t="str">
        <f t="shared" si="973"/>
        <v/>
      </c>
      <c r="BWM98" s="2" t="str">
        <f t="shared" si="973"/>
        <v/>
      </c>
      <c r="BWN98" s="2" t="str">
        <f t="shared" si="973"/>
        <v/>
      </c>
      <c r="BWO98" s="2" t="str">
        <f t="shared" si="973"/>
        <v/>
      </c>
      <c r="BWP98" s="2" t="str">
        <f t="shared" si="973"/>
        <v/>
      </c>
      <c r="BWQ98" s="2" t="str">
        <f t="shared" si="973"/>
        <v/>
      </c>
      <c r="BWR98" s="2" t="str">
        <f t="shared" si="973"/>
        <v/>
      </c>
      <c r="BWS98" s="2" t="str">
        <f t="shared" si="973"/>
        <v/>
      </c>
      <c r="BWT98" s="2" t="str">
        <f t="shared" si="973"/>
        <v/>
      </c>
      <c r="BWU98" s="2" t="str">
        <f t="shared" si="973"/>
        <v/>
      </c>
      <c r="BWV98" s="2" t="str">
        <f t="shared" si="973"/>
        <v/>
      </c>
      <c r="BWW98" s="2" t="str">
        <f t="shared" si="973"/>
        <v/>
      </c>
      <c r="BWX98" s="2" t="str">
        <f t="shared" si="973"/>
        <v/>
      </c>
      <c r="BWY98" s="2" t="str">
        <f t="shared" si="973"/>
        <v/>
      </c>
      <c r="BWZ98" s="2" t="str">
        <f t="shared" si="973"/>
        <v/>
      </c>
      <c r="BXA98" s="2" t="str">
        <f t="shared" si="973"/>
        <v/>
      </c>
      <c r="BXB98" s="2" t="str">
        <f t="shared" si="973"/>
        <v/>
      </c>
      <c r="BXC98" s="2" t="str">
        <f t="shared" si="973"/>
        <v/>
      </c>
      <c r="BXD98" s="2" t="str">
        <f t="shared" si="973"/>
        <v/>
      </c>
      <c r="BXE98" s="2" t="str">
        <f t="shared" si="973"/>
        <v/>
      </c>
      <c r="BXF98" s="2" t="str">
        <f t="shared" si="973"/>
        <v/>
      </c>
      <c r="BXG98" s="2" t="str">
        <f t="shared" si="973"/>
        <v/>
      </c>
      <c r="BXH98" s="2" t="str">
        <f t="shared" si="973"/>
        <v/>
      </c>
      <c r="BXI98" s="2" t="str">
        <f t="shared" si="973"/>
        <v/>
      </c>
      <c r="BXJ98" s="2" t="str">
        <f t="shared" ref="BXJ98:BZU98" si="974">IFERROR(CHAR(MOD(CODE(BXJ15)-65-$A98,26)+65),"")</f>
        <v/>
      </c>
      <c r="BXK98" s="2" t="str">
        <f t="shared" si="974"/>
        <v/>
      </c>
      <c r="BXL98" s="2" t="str">
        <f t="shared" si="974"/>
        <v/>
      </c>
      <c r="BXM98" s="2" t="str">
        <f t="shared" si="974"/>
        <v/>
      </c>
      <c r="BXN98" s="2" t="str">
        <f t="shared" si="974"/>
        <v/>
      </c>
      <c r="BXO98" s="2" t="str">
        <f t="shared" si="974"/>
        <v/>
      </c>
      <c r="BXP98" s="2" t="str">
        <f t="shared" si="974"/>
        <v/>
      </c>
      <c r="BXQ98" s="2" t="str">
        <f t="shared" si="974"/>
        <v/>
      </c>
      <c r="BXR98" s="2" t="str">
        <f t="shared" si="974"/>
        <v/>
      </c>
      <c r="BXS98" s="2" t="str">
        <f t="shared" si="974"/>
        <v/>
      </c>
      <c r="BXT98" s="2" t="str">
        <f t="shared" si="974"/>
        <v/>
      </c>
      <c r="BXU98" s="2" t="str">
        <f t="shared" si="974"/>
        <v/>
      </c>
      <c r="BXV98" s="2" t="str">
        <f t="shared" si="974"/>
        <v/>
      </c>
      <c r="BXW98" s="2" t="str">
        <f t="shared" si="974"/>
        <v/>
      </c>
      <c r="BXX98" s="2" t="str">
        <f t="shared" si="974"/>
        <v/>
      </c>
      <c r="BXY98" s="2" t="str">
        <f t="shared" si="974"/>
        <v/>
      </c>
      <c r="BXZ98" s="2" t="str">
        <f t="shared" si="974"/>
        <v/>
      </c>
      <c r="BYA98" s="2" t="str">
        <f t="shared" si="974"/>
        <v/>
      </c>
      <c r="BYB98" s="2" t="str">
        <f t="shared" si="974"/>
        <v/>
      </c>
      <c r="BYC98" s="2" t="str">
        <f t="shared" si="974"/>
        <v/>
      </c>
      <c r="BYD98" s="2" t="str">
        <f t="shared" si="974"/>
        <v/>
      </c>
      <c r="BYE98" s="2" t="str">
        <f t="shared" si="974"/>
        <v/>
      </c>
      <c r="BYF98" s="2" t="str">
        <f t="shared" si="974"/>
        <v/>
      </c>
      <c r="BYG98" s="2" t="str">
        <f t="shared" si="974"/>
        <v/>
      </c>
      <c r="BYH98" s="2" t="str">
        <f t="shared" si="974"/>
        <v/>
      </c>
      <c r="BYI98" s="2" t="str">
        <f t="shared" si="974"/>
        <v/>
      </c>
      <c r="BYJ98" s="2" t="str">
        <f t="shared" si="974"/>
        <v/>
      </c>
      <c r="BYK98" s="2" t="str">
        <f t="shared" si="974"/>
        <v/>
      </c>
      <c r="BYL98" s="2" t="str">
        <f t="shared" si="974"/>
        <v/>
      </c>
      <c r="BYM98" s="2" t="str">
        <f t="shared" si="974"/>
        <v/>
      </c>
      <c r="BYN98" s="2" t="str">
        <f t="shared" si="974"/>
        <v/>
      </c>
      <c r="BYO98" s="2" t="str">
        <f t="shared" si="974"/>
        <v/>
      </c>
      <c r="BYP98" s="2" t="str">
        <f t="shared" si="974"/>
        <v/>
      </c>
      <c r="BYQ98" s="2" t="str">
        <f t="shared" si="974"/>
        <v/>
      </c>
      <c r="BYR98" s="2" t="str">
        <f t="shared" si="974"/>
        <v/>
      </c>
      <c r="BYS98" s="2" t="str">
        <f t="shared" si="974"/>
        <v/>
      </c>
      <c r="BYT98" s="2" t="str">
        <f t="shared" si="974"/>
        <v/>
      </c>
      <c r="BYU98" s="2" t="str">
        <f t="shared" si="974"/>
        <v/>
      </c>
      <c r="BYV98" s="2" t="str">
        <f t="shared" si="974"/>
        <v/>
      </c>
      <c r="BYW98" s="2" t="str">
        <f t="shared" si="974"/>
        <v/>
      </c>
      <c r="BYX98" s="2" t="str">
        <f t="shared" si="974"/>
        <v/>
      </c>
      <c r="BYY98" s="2" t="str">
        <f t="shared" si="974"/>
        <v/>
      </c>
      <c r="BYZ98" s="2" t="str">
        <f t="shared" si="974"/>
        <v/>
      </c>
      <c r="BZA98" s="2" t="str">
        <f t="shared" si="974"/>
        <v/>
      </c>
      <c r="BZB98" s="2" t="str">
        <f t="shared" si="974"/>
        <v/>
      </c>
      <c r="BZC98" s="2" t="str">
        <f t="shared" si="974"/>
        <v/>
      </c>
      <c r="BZD98" s="2" t="str">
        <f t="shared" si="974"/>
        <v/>
      </c>
      <c r="BZE98" s="2" t="str">
        <f t="shared" si="974"/>
        <v/>
      </c>
      <c r="BZF98" s="2" t="str">
        <f t="shared" si="974"/>
        <v/>
      </c>
      <c r="BZG98" s="2" t="str">
        <f t="shared" si="974"/>
        <v/>
      </c>
      <c r="BZH98" s="2" t="str">
        <f t="shared" si="974"/>
        <v/>
      </c>
      <c r="BZI98" s="2" t="str">
        <f t="shared" si="974"/>
        <v/>
      </c>
      <c r="BZJ98" s="2" t="str">
        <f t="shared" si="974"/>
        <v/>
      </c>
      <c r="BZK98" s="2" t="str">
        <f t="shared" si="974"/>
        <v/>
      </c>
      <c r="BZL98" s="2" t="str">
        <f t="shared" si="974"/>
        <v/>
      </c>
      <c r="BZM98" s="2" t="str">
        <f t="shared" si="974"/>
        <v/>
      </c>
      <c r="BZN98" s="2" t="str">
        <f t="shared" si="974"/>
        <v/>
      </c>
      <c r="BZO98" s="2" t="str">
        <f t="shared" si="974"/>
        <v/>
      </c>
      <c r="BZP98" s="2" t="str">
        <f t="shared" si="974"/>
        <v/>
      </c>
      <c r="BZQ98" s="2" t="str">
        <f t="shared" si="974"/>
        <v/>
      </c>
      <c r="BZR98" s="2" t="str">
        <f t="shared" si="974"/>
        <v/>
      </c>
      <c r="BZS98" s="2" t="str">
        <f t="shared" si="974"/>
        <v/>
      </c>
      <c r="BZT98" s="2" t="str">
        <f t="shared" si="974"/>
        <v/>
      </c>
      <c r="BZU98" s="2" t="str">
        <f t="shared" si="974"/>
        <v/>
      </c>
      <c r="BZV98" s="2" t="str">
        <f t="shared" ref="BZV98:CCG98" si="975">IFERROR(CHAR(MOD(CODE(BZV15)-65-$A98,26)+65),"")</f>
        <v/>
      </c>
      <c r="BZW98" s="2" t="str">
        <f t="shared" si="975"/>
        <v/>
      </c>
      <c r="BZX98" s="2" t="str">
        <f t="shared" si="975"/>
        <v/>
      </c>
      <c r="BZY98" s="2" t="str">
        <f t="shared" si="975"/>
        <v/>
      </c>
      <c r="BZZ98" s="2" t="str">
        <f t="shared" si="975"/>
        <v/>
      </c>
      <c r="CAA98" s="2" t="str">
        <f t="shared" si="975"/>
        <v/>
      </c>
      <c r="CAB98" s="2" t="str">
        <f t="shared" si="975"/>
        <v/>
      </c>
      <c r="CAC98" s="2" t="str">
        <f t="shared" si="975"/>
        <v/>
      </c>
      <c r="CAD98" s="2" t="str">
        <f t="shared" si="975"/>
        <v/>
      </c>
      <c r="CAE98" s="2" t="str">
        <f t="shared" si="975"/>
        <v/>
      </c>
      <c r="CAF98" s="2" t="str">
        <f t="shared" si="975"/>
        <v/>
      </c>
      <c r="CAG98" s="2" t="str">
        <f t="shared" si="975"/>
        <v/>
      </c>
      <c r="CAH98" s="2" t="str">
        <f t="shared" si="975"/>
        <v/>
      </c>
      <c r="CAI98" s="2" t="str">
        <f t="shared" si="975"/>
        <v/>
      </c>
      <c r="CAJ98" s="2" t="str">
        <f t="shared" si="975"/>
        <v/>
      </c>
      <c r="CAK98" s="2" t="str">
        <f t="shared" si="975"/>
        <v/>
      </c>
      <c r="CAL98" s="2" t="str">
        <f t="shared" si="975"/>
        <v/>
      </c>
      <c r="CAM98" s="2" t="str">
        <f t="shared" si="975"/>
        <v/>
      </c>
      <c r="CAN98" s="2" t="str">
        <f t="shared" si="975"/>
        <v/>
      </c>
      <c r="CAO98" s="2" t="str">
        <f t="shared" si="975"/>
        <v/>
      </c>
      <c r="CAP98" s="2" t="str">
        <f t="shared" si="975"/>
        <v/>
      </c>
      <c r="CAQ98" s="2" t="str">
        <f t="shared" si="975"/>
        <v/>
      </c>
      <c r="CAR98" s="2" t="str">
        <f t="shared" si="975"/>
        <v/>
      </c>
      <c r="CAS98" s="2" t="str">
        <f t="shared" si="975"/>
        <v/>
      </c>
      <c r="CAT98" s="2" t="str">
        <f t="shared" si="975"/>
        <v/>
      </c>
      <c r="CAU98" s="2" t="str">
        <f t="shared" si="975"/>
        <v/>
      </c>
      <c r="CAV98" s="2" t="str">
        <f t="shared" si="975"/>
        <v/>
      </c>
      <c r="CAW98" s="2" t="str">
        <f t="shared" si="975"/>
        <v/>
      </c>
      <c r="CAX98" s="2" t="str">
        <f t="shared" si="975"/>
        <v/>
      </c>
      <c r="CAY98" s="2" t="str">
        <f t="shared" si="975"/>
        <v/>
      </c>
      <c r="CAZ98" s="2" t="str">
        <f t="shared" si="975"/>
        <v/>
      </c>
      <c r="CBA98" s="2" t="str">
        <f t="shared" si="975"/>
        <v/>
      </c>
      <c r="CBB98" s="2" t="str">
        <f t="shared" si="975"/>
        <v/>
      </c>
      <c r="CBC98" s="2" t="str">
        <f t="shared" si="975"/>
        <v/>
      </c>
      <c r="CBD98" s="2" t="str">
        <f t="shared" si="975"/>
        <v/>
      </c>
      <c r="CBE98" s="2" t="str">
        <f t="shared" si="975"/>
        <v/>
      </c>
      <c r="CBF98" s="2" t="str">
        <f t="shared" si="975"/>
        <v/>
      </c>
      <c r="CBG98" s="2" t="str">
        <f t="shared" si="975"/>
        <v/>
      </c>
      <c r="CBH98" s="2" t="str">
        <f t="shared" si="975"/>
        <v/>
      </c>
      <c r="CBI98" s="2" t="str">
        <f t="shared" si="975"/>
        <v/>
      </c>
      <c r="CBJ98" s="2" t="str">
        <f t="shared" si="975"/>
        <v/>
      </c>
      <c r="CBK98" s="2" t="str">
        <f t="shared" si="975"/>
        <v/>
      </c>
      <c r="CBL98" s="2" t="str">
        <f t="shared" si="975"/>
        <v/>
      </c>
      <c r="CBM98" s="2" t="str">
        <f t="shared" si="975"/>
        <v/>
      </c>
      <c r="CBN98" s="2" t="str">
        <f t="shared" si="975"/>
        <v/>
      </c>
      <c r="CBO98" s="2" t="str">
        <f t="shared" si="975"/>
        <v/>
      </c>
      <c r="CBP98" s="2" t="str">
        <f t="shared" si="975"/>
        <v/>
      </c>
      <c r="CBQ98" s="2" t="str">
        <f t="shared" si="975"/>
        <v/>
      </c>
      <c r="CBR98" s="2" t="str">
        <f t="shared" si="975"/>
        <v/>
      </c>
      <c r="CBS98" s="2" t="str">
        <f t="shared" si="975"/>
        <v/>
      </c>
      <c r="CBT98" s="2" t="str">
        <f t="shared" si="975"/>
        <v/>
      </c>
      <c r="CBU98" s="2" t="str">
        <f t="shared" si="975"/>
        <v/>
      </c>
      <c r="CBV98" s="2" t="str">
        <f t="shared" si="975"/>
        <v/>
      </c>
      <c r="CBW98" s="2" t="str">
        <f t="shared" si="975"/>
        <v/>
      </c>
      <c r="CBX98" s="2" t="str">
        <f t="shared" si="975"/>
        <v/>
      </c>
      <c r="CBY98" s="2" t="str">
        <f t="shared" si="975"/>
        <v/>
      </c>
      <c r="CBZ98" s="2" t="str">
        <f t="shared" si="975"/>
        <v/>
      </c>
      <c r="CCA98" s="2" t="str">
        <f t="shared" si="975"/>
        <v/>
      </c>
      <c r="CCB98" s="2" t="str">
        <f t="shared" si="975"/>
        <v/>
      </c>
      <c r="CCC98" s="2" t="str">
        <f t="shared" si="975"/>
        <v/>
      </c>
      <c r="CCD98" s="2" t="str">
        <f t="shared" si="975"/>
        <v/>
      </c>
      <c r="CCE98" s="2" t="str">
        <f t="shared" si="975"/>
        <v/>
      </c>
      <c r="CCF98" s="2" t="str">
        <f t="shared" si="975"/>
        <v/>
      </c>
      <c r="CCG98" s="2" t="str">
        <f t="shared" si="975"/>
        <v/>
      </c>
      <c r="CCH98" s="2" t="str">
        <f t="shared" ref="CCH98:CES98" si="976">IFERROR(CHAR(MOD(CODE(CCH15)-65-$A98,26)+65),"")</f>
        <v/>
      </c>
      <c r="CCI98" s="2" t="str">
        <f t="shared" si="976"/>
        <v/>
      </c>
      <c r="CCJ98" s="2" t="str">
        <f t="shared" si="976"/>
        <v/>
      </c>
      <c r="CCK98" s="2" t="str">
        <f t="shared" si="976"/>
        <v/>
      </c>
      <c r="CCL98" s="2" t="str">
        <f t="shared" si="976"/>
        <v/>
      </c>
      <c r="CCM98" s="2" t="str">
        <f t="shared" si="976"/>
        <v/>
      </c>
      <c r="CCN98" s="2" t="str">
        <f t="shared" si="976"/>
        <v/>
      </c>
      <c r="CCO98" s="2" t="str">
        <f t="shared" si="976"/>
        <v/>
      </c>
      <c r="CCP98" s="2" t="str">
        <f t="shared" si="976"/>
        <v/>
      </c>
      <c r="CCQ98" s="2" t="str">
        <f t="shared" si="976"/>
        <v/>
      </c>
      <c r="CCR98" s="2" t="str">
        <f t="shared" si="976"/>
        <v/>
      </c>
      <c r="CCS98" s="2" t="str">
        <f t="shared" si="976"/>
        <v/>
      </c>
      <c r="CCT98" s="2" t="str">
        <f t="shared" si="976"/>
        <v/>
      </c>
      <c r="CCU98" s="2" t="str">
        <f t="shared" si="976"/>
        <v/>
      </c>
      <c r="CCV98" s="2" t="str">
        <f t="shared" si="976"/>
        <v/>
      </c>
      <c r="CCW98" s="2" t="str">
        <f t="shared" si="976"/>
        <v/>
      </c>
      <c r="CCX98" s="2" t="str">
        <f t="shared" si="976"/>
        <v/>
      </c>
      <c r="CCY98" s="2" t="str">
        <f t="shared" si="976"/>
        <v/>
      </c>
      <c r="CCZ98" s="2" t="str">
        <f t="shared" si="976"/>
        <v/>
      </c>
      <c r="CDA98" s="2" t="str">
        <f t="shared" si="976"/>
        <v/>
      </c>
      <c r="CDB98" s="2" t="str">
        <f t="shared" si="976"/>
        <v/>
      </c>
      <c r="CDC98" s="2" t="str">
        <f t="shared" si="976"/>
        <v/>
      </c>
      <c r="CDD98" s="2" t="str">
        <f t="shared" si="976"/>
        <v/>
      </c>
      <c r="CDE98" s="2" t="str">
        <f t="shared" si="976"/>
        <v/>
      </c>
      <c r="CDF98" s="2" t="str">
        <f t="shared" si="976"/>
        <v/>
      </c>
      <c r="CDG98" s="2" t="str">
        <f t="shared" si="976"/>
        <v/>
      </c>
      <c r="CDH98" s="2" t="str">
        <f t="shared" si="976"/>
        <v/>
      </c>
      <c r="CDI98" s="2" t="str">
        <f t="shared" si="976"/>
        <v/>
      </c>
      <c r="CDJ98" s="2" t="str">
        <f t="shared" si="976"/>
        <v/>
      </c>
      <c r="CDK98" s="2" t="str">
        <f t="shared" si="976"/>
        <v/>
      </c>
      <c r="CDL98" s="2" t="str">
        <f t="shared" si="976"/>
        <v/>
      </c>
      <c r="CDM98" s="2" t="str">
        <f t="shared" si="976"/>
        <v/>
      </c>
      <c r="CDN98" s="2" t="str">
        <f t="shared" si="976"/>
        <v/>
      </c>
      <c r="CDO98" s="2" t="str">
        <f t="shared" si="976"/>
        <v/>
      </c>
      <c r="CDP98" s="2" t="str">
        <f t="shared" si="976"/>
        <v/>
      </c>
      <c r="CDQ98" s="2" t="str">
        <f t="shared" si="976"/>
        <v/>
      </c>
      <c r="CDR98" s="2" t="str">
        <f t="shared" si="976"/>
        <v/>
      </c>
      <c r="CDS98" s="2" t="str">
        <f t="shared" si="976"/>
        <v/>
      </c>
      <c r="CDT98" s="2" t="str">
        <f t="shared" si="976"/>
        <v/>
      </c>
      <c r="CDU98" s="2" t="str">
        <f t="shared" si="976"/>
        <v/>
      </c>
      <c r="CDV98" s="2" t="str">
        <f t="shared" si="976"/>
        <v/>
      </c>
      <c r="CDW98" s="2" t="str">
        <f t="shared" si="976"/>
        <v/>
      </c>
      <c r="CDX98" s="2" t="str">
        <f t="shared" si="976"/>
        <v/>
      </c>
      <c r="CDY98" s="2" t="str">
        <f t="shared" si="976"/>
        <v/>
      </c>
      <c r="CDZ98" s="2" t="str">
        <f t="shared" si="976"/>
        <v/>
      </c>
      <c r="CEA98" s="2" t="str">
        <f t="shared" si="976"/>
        <v/>
      </c>
      <c r="CEB98" s="2" t="str">
        <f t="shared" si="976"/>
        <v/>
      </c>
      <c r="CEC98" s="2" t="str">
        <f t="shared" si="976"/>
        <v/>
      </c>
      <c r="CED98" s="2" t="str">
        <f t="shared" si="976"/>
        <v/>
      </c>
      <c r="CEE98" s="2" t="str">
        <f t="shared" si="976"/>
        <v/>
      </c>
      <c r="CEF98" s="2" t="str">
        <f t="shared" si="976"/>
        <v/>
      </c>
      <c r="CEG98" s="2" t="str">
        <f t="shared" si="976"/>
        <v/>
      </c>
      <c r="CEH98" s="2" t="str">
        <f t="shared" si="976"/>
        <v/>
      </c>
      <c r="CEI98" s="2" t="str">
        <f t="shared" si="976"/>
        <v/>
      </c>
      <c r="CEJ98" s="2" t="str">
        <f t="shared" si="976"/>
        <v/>
      </c>
      <c r="CEK98" s="2" t="str">
        <f t="shared" si="976"/>
        <v/>
      </c>
      <c r="CEL98" s="2" t="str">
        <f t="shared" si="976"/>
        <v/>
      </c>
      <c r="CEM98" s="2" t="str">
        <f t="shared" si="976"/>
        <v/>
      </c>
      <c r="CEN98" s="2" t="str">
        <f t="shared" si="976"/>
        <v/>
      </c>
      <c r="CEO98" s="2" t="str">
        <f t="shared" si="976"/>
        <v/>
      </c>
      <c r="CEP98" s="2" t="str">
        <f t="shared" si="976"/>
        <v/>
      </c>
      <c r="CEQ98" s="2" t="str">
        <f t="shared" si="976"/>
        <v/>
      </c>
      <c r="CER98" s="2" t="str">
        <f t="shared" si="976"/>
        <v/>
      </c>
      <c r="CES98" s="2" t="str">
        <f t="shared" si="976"/>
        <v/>
      </c>
      <c r="CET98" s="2" t="str">
        <f t="shared" ref="CET98:CHE98" si="977">IFERROR(CHAR(MOD(CODE(CET15)-65-$A98,26)+65),"")</f>
        <v/>
      </c>
      <c r="CEU98" s="2" t="str">
        <f t="shared" si="977"/>
        <v/>
      </c>
      <c r="CEV98" s="2" t="str">
        <f t="shared" si="977"/>
        <v/>
      </c>
      <c r="CEW98" s="2" t="str">
        <f t="shared" si="977"/>
        <v/>
      </c>
      <c r="CEX98" s="2" t="str">
        <f t="shared" si="977"/>
        <v/>
      </c>
      <c r="CEY98" s="2" t="str">
        <f t="shared" si="977"/>
        <v/>
      </c>
      <c r="CEZ98" s="2" t="str">
        <f t="shared" si="977"/>
        <v/>
      </c>
      <c r="CFA98" s="2" t="str">
        <f t="shared" si="977"/>
        <v/>
      </c>
      <c r="CFB98" s="2" t="str">
        <f t="shared" si="977"/>
        <v/>
      </c>
      <c r="CFC98" s="2" t="str">
        <f t="shared" si="977"/>
        <v/>
      </c>
      <c r="CFD98" s="2" t="str">
        <f t="shared" si="977"/>
        <v/>
      </c>
      <c r="CFE98" s="2" t="str">
        <f t="shared" si="977"/>
        <v/>
      </c>
      <c r="CFF98" s="2" t="str">
        <f t="shared" si="977"/>
        <v/>
      </c>
      <c r="CFG98" s="2" t="str">
        <f t="shared" si="977"/>
        <v/>
      </c>
      <c r="CFH98" s="2" t="str">
        <f t="shared" si="977"/>
        <v/>
      </c>
      <c r="CFI98" s="2" t="str">
        <f t="shared" si="977"/>
        <v/>
      </c>
      <c r="CFJ98" s="2" t="str">
        <f t="shared" si="977"/>
        <v/>
      </c>
      <c r="CFK98" s="2" t="str">
        <f t="shared" si="977"/>
        <v/>
      </c>
      <c r="CFL98" s="2" t="str">
        <f t="shared" si="977"/>
        <v/>
      </c>
      <c r="CFM98" s="2" t="str">
        <f t="shared" si="977"/>
        <v/>
      </c>
      <c r="CFN98" s="2" t="str">
        <f t="shared" si="977"/>
        <v/>
      </c>
      <c r="CFO98" s="2" t="str">
        <f t="shared" si="977"/>
        <v/>
      </c>
      <c r="CFP98" s="2" t="str">
        <f t="shared" si="977"/>
        <v/>
      </c>
      <c r="CFQ98" s="2" t="str">
        <f t="shared" si="977"/>
        <v/>
      </c>
      <c r="CFR98" s="2" t="str">
        <f t="shared" si="977"/>
        <v/>
      </c>
      <c r="CFS98" s="2" t="str">
        <f t="shared" si="977"/>
        <v/>
      </c>
      <c r="CFT98" s="2" t="str">
        <f t="shared" si="977"/>
        <v/>
      </c>
      <c r="CFU98" s="2" t="str">
        <f t="shared" si="977"/>
        <v/>
      </c>
      <c r="CFV98" s="2" t="str">
        <f t="shared" si="977"/>
        <v/>
      </c>
      <c r="CFW98" s="2" t="str">
        <f t="shared" si="977"/>
        <v/>
      </c>
      <c r="CFX98" s="2" t="str">
        <f t="shared" si="977"/>
        <v/>
      </c>
      <c r="CFY98" s="2" t="str">
        <f t="shared" si="977"/>
        <v/>
      </c>
      <c r="CFZ98" s="2" t="str">
        <f t="shared" si="977"/>
        <v/>
      </c>
      <c r="CGA98" s="2" t="str">
        <f t="shared" si="977"/>
        <v/>
      </c>
      <c r="CGB98" s="2" t="str">
        <f t="shared" si="977"/>
        <v/>
      </c>
      <c r="CGC98" s="2" t="str">
        <f t="shared" si="977"/>
        <v/>
      </c>
      <c r="CGD98" s="2" t="str">
        <f t="shared" si="977"/>
        <v/>
      </c>
      <c r="CGE98" s="2" t="str">
        <f t="shared" si="977"/>
        <v/>
      </c>
      <c r="CGF98" s="2" t="str">
        <f t="shared" si="977"/>
        <v/>
      </c>
      <c r="CGG98" s="2" t="str">
        <f t="shared" si="977"/>
        <v/>
      </c>
      <c r="CGH98" s="2" t="str">
        <f t="shared" si="977"/>
        <v/>
      </c>
      <c r="CGI98" s="2" t="str">
        <f t="shared" si="977"/>
        <v/>
      </c>
      <c r="CGJ98" s="2" t="str">
        <f t="shared" si="977"/>
        <v/>
      </c>
      <c r="CGK98" s="2" t="str">
        <f t="shared" si="977"/>
        <v/>
      </c>
      <c r="CGL98" s="2" t="str">
        <f t="shared" si="977"/>
        <v/>
      </c>
      <c r="CGM98" s="2" t="str">
        <f t="shared" si="977"/>
        <v/>
      </c>
      <c r="CGN98" s="2" t="str">
        <f t="shared" si="977"/>
        <v/>
      </c>
      <c r="CGO98" s="2" t="str">
        <f t="shared" si="977"/>
        <v/>
      </c>
      <c r="CGP98" s="2" t="str">
        <f t="shared" si="977"/>
        <v/>
      </c>
      <c r="CGQ98" s="2" t="str">
        <f t="shared" si="977"/>
        <v/>
      </c>
      <c r="CGR98" s="2" t="str">
        <f t="shared" si="977"/>
        <v/>
      </c>
      <c r="CGS98" s="2" t="str">
        <f t="shared" si="977"/>
        <v/>
      </c>
      <c r="CGT98" s="2" t="str">
        <f t="shared" si="977"/>
        <v/>
      </c>
      <c r="CGU98" s="2" t="str">
        <f t="shared" si="977"/>
        <v/>
      </c>
      <c r="CGV98" s="2" t="str">
        <f t="shared" si="977"/>
        <v/>
      </c>
      <c r="CGW98" s="2" t="str">
        <f t="shared" si="977"/>
        <v/>
      </c>
      <c r="CGX98" s="2" t="str">
        <f t="shared" si="977"/>
        <v/>
      </c>
      <c r="CGY98" s="2" t="str">
        <f t="shared" si="977"/>
        <v/>
      </c>
      <c r="CGZ98" s="2" t="str">
        <f t="shared" si="977"/>
        <v/>
      </c>
      <c r="CHA98" s="2" t="str">
        <f t="shared" si="977"/>
        <v/>
      </c>
      <c r="CHB98" s="2" t="str">
        <f t="shared" si="977"/>
        <v/>
      </c>
      <c r="CHC98" s="2" t="str">
        <f t="shared" si="977"/>
        <v/>
      </c>
      <c r="CHD98" s="2" t="str">
        <f t="shared" si="977"/>
        <v/>
      </c>
      <c r="CHE98" s="2" t="str">
        <f t="shared" si="977"/>
        <v/>
      </c>
      <c r="CHF98" s="2" t="str">
        <f t="shared" ref="CHF98:CJQ98" si="978">IFERROR(CHAR(MOD(CODE(CHF15)-65-$A98,26)+65),"")</f>
        <v/>
      </c>
      <c r="CHG98" s="2" t="str">
        <f t="shared" si="978"/>
        <v/>
      </c>
      <c r="CHH98" s="2" t="str">
        <f t="shared" si="978"/>
        <v/>
      </c>
      <c r="CHI98" s="2" t="str">
        <f t="shared" si="978"/>
        <v/>
      </c>
      <c r="CHJ98" s="2" t="str">
        <f t="shared" si="978"/>
        <v/>
      </c>
      <c r="CHK98" s="2" t="str">
        <f t="shared" si="978"/>
        <v/>
      </c>
      <c r="CHL98" s="2" t="str">
        <f t="shared" si="978"/>
        <v/>
      </c>
      <c r="CHM98" s="2" t="str">
        <f t="shared" si="978"/>
        <v/>
      </c>
      <c r="CHN98" s="2" t="str">
        <f t="shared" si="978"/>
        <v/>
      </c>
      <c r="CHO98" s="2" t="str">
        <f t="shared" si="978"/>
        <v/>
      </c>
      <c r="CHP98" s="2" t="str">
        <f t="shared" si="978"/>
        <v/>
      </c>
      <c r="CHQ98" s="2" t="str">
        <f t="shared" si="978"/>
        <v/>
      </c>
      <c r="CHR98" s="2" t="str">
        <f t="shared" si="978"/>
        <v/>
      </c>
      <c r="CHS98" s="2" t="str">
        <f t="shared" si="978"/>
        <v/>
      </c>
      <c r="CHT98" s="2" t="str">
        <f t="shared" si="978"/>
        <v/>
      </c>
      <c r="CHU98" s="2" t="str">
        <f t="shared" si="978"/>
        <v/>
      </c>
      <c r="CHV98" s="2" t="str">
        <f t="shared" si="978"/>
        <v/>
      </c>
      <c r="CHW98" s="2" t="str">
        <f t="shared" si="978"/>
        <v/>
      </c>
      <c r="CHX98" s="2" t="str">
        <f t="shared" si="978"/>
        <v/>
      </c>
      <c r="CHY98" s="2" t="str">
        <f t="shared" si="978"/>
        <v/>
      </c>
      <c r="CHZ98" s="2" t="str">
        <f t="shared" si="978"/>
        <v/>
      </c>
      <c r="CIA98" s="2" t="str">
        <f t="shared" si="978"/>
        <v/>
      </c>
      <c r="CIB98" s="2" t="str">
        <f t="shared" si="978"/>
        <v/>
      </c>
      <c r="CIC98" s="2" t="str">
        <f t="shared" si="978"/>
        <v/>
      </c>
      <c r="CID98" s="2" t="str">
        <f t="shared" si="978"/>
        <v/>
      </c>
      <c r="CIE98" s="2" t="str">
        <f t="shared" si="978"/>
        <v/>
      </c>
      <c r="CIF98" s="2" t="str">
        <f t="shared" si="978"/>
        <v/>
      </c>
      <c r="CIG98" s="2" t="str">
        <f t="shared" si="978"/>
        <v/>
      </c>
      <c r="CIH98" s="2" t="str">
        <f t="shared" si="978"/>
        <v/>
      </c>
      <c r="CII98" s="2" t="str">
        <f t="shared" si="978"/>
        <v/>
      </c>
      <c r="CIJ98" s="2" t="str">
        <f t="shared" si="978"/>
        <v/>
      </c>
      <c r="CIK98" s="2" t="str">
        <f t="shared" si="978"/>
        <v/>
      </c>
      <c r="CIL98" s="2" t="str">
        <f t="shared" si="978"/>
        <v/>
      </c>
      <c r="CIM98" s="2" t="str">
        <f t="shared" si="978"/>
        <v/>
      </c>
      <c r="CIN98" s="2" t="str">
        <f t="shared" si="978"/>
        <v/>
      </c>
      <c r="CIO98" s="2" t="str">
        <f t="shared" si="978"/>
        <v/>
      </c>
      <c r="CIP98" s="2" t="str">
        <f t="shared" si="978"/>
        <v/>
      </c>
      <c r="CIQ98" s="2" t="str">
        <f t="shared" si="978"/>
        <v/>
      </c>
      <c r="CIR98" s="2" t="str">
        <f t="shared" si="978"/>
        <v/>
      </c>
      <c r="CIS98" s="2" t="str">
        <f t="shared" si="978"/>
        <v/>
      </c>
      <c r="CIT98" s="2" t="str">
        <f t="shared" si="978"/>
        <v/>
      </c>
      <c r="CIU98" s="2" t="str">
        <f t="shared" si="978"/>
        <v/>
      </c>
      <c r="CIV98" s="2" t="str">
        <f t="shared" si="978"/>
        <v/>
      </c>
      <c r="CIW98" s="2" t="str">
        <f t="shared" si="978"/>
        <v/>
      </c>
      <c r="CIX98" s="2" t="str">
        <f t="shared" si="978"/>
        <v/>
      </c>
      <c r="CIY98" s="2" t="str">
        <f t="shared" si="978"/>
        <v/>
      </c>
      <c r="CIZ98" s="2" t="str">
        <f t="shared" si="978"/>
        <v/>
      </c>
      <c r="CJA98" s="2" t="str">
        <f t="shared" si="978"/>
        <v/>
      </c>
      <c r="CJB98" s="2" t="str">
        <f t="shared" si="978"/>
        <v/>
      </c>
      <c r="CJC98" s="2" t="str">
        <f t="shared" si="978"/>
        <v/>
      </c>
      <c r="CJD98" s="2" t="str">
        <f t="shared" si="978"/>
        <v/>
      </c>
      <c r="CJE98" s="2" t="str">
        <f t="shared" si="978"/>
        <v/>
      </c>
      <c r="CJF98" s="2" t="str">
        <f t="shared" si="978"/>
        <v/>
      </c>
      <c r="CJG98" s="2" t="str">
        <f t="shared" si="978"/>
        <v/>
      </c>
      <c r="CJH98" s="2" t="str">
        <f t="shared" si="978"/>
        <v/>
      </c>
      <c r="CJI98" s="2" t="str">
        <f t="shared" si="978"/>
        <v/>
      </c>
      <c r="CJJ98" s="2" t="str">
        <f t="shared" si="978"/>
        <v/>
      </c>
      <c r="CJK98" s="2" t="str">
        <f t="shared" si="978"/>
        <v/>
      </c>
      <c r="CJL98" s="2" t="str">
        <f t="shared" si="978"/>
        <v/>
      </c>
      <c r="CJM98" s="2" t="str">
        <f t="shared" si="978"/>
        <v/>
      </c>
      <c r="CJN98" s="2" t="str">
        <f t="shared" si="978"/>
        <v/>
      </c>
      <c r="CJO98" s="2" t="str">
        <f t="shared" si="978"/>
        <v/>
      </c>
      <c r="CJP98" s="2" t="str">
        <f t="shared" si="978"/>
        <v/>
      </c>
      <c r="CJQ98" s="2" t="str">
        <f t="shared" si="978"/>
        <v/>
      </c>
      <c r="CJR98" s="2" t="str">
        <f t="shared" ref="CJR98:CMC98" si="979">IFERROR(CHAR(MOD(CODE(CJR15)-65-$A98,26)+65),"")</f>
        <v/>
      </c>
      <c r="CJS98" s="2" t="str">
        <f t="shared" si="979"/>
        <v/>
      </c>
      <c r="CJT98" s="2" t="str">
        <f t="shared" si="979"/>
        <v/>
      </c>
      <c r="CJU98" s="2" t="str">
        <f t="shared" si="979"/>
        <v/>
      </c>
      <c r="CJV98" s="2" t="str">
        <f t="shared" si="979"/>
        <v/>
      </c>
      <c r="CJW98" s="2" t="str">
        <f t="shared" si="979"/>
        <v/>
      </c>
      <c r="CJX98" s="2" t="str">
        <f t="shared" si="979"/>
        <v/>
      </c>
      <c r="CJY98" s="2" t="str">
        <f t="shared" si="979"/>
        <v/>
      </c>
      <c r="CJZ98" s="2" t="str">
        <f t="shared" si="979"/>
        <v/>
      </c>
      <c r="CKA98" s="2" t="str">
        <f t="shared" si="979"/>
        <v/>
      </c>
      <c r="CKB98" s="2" t="str">
        <f t="shared" si="979"/>
        <v/>
      </c>
      <c r="CKC98" s="2" t="str">
        <f t="shared" si="979"/>
        <v/>
      </c>
      <c r="CKD98" s="2" t="str">
        <f t="shared" si="979"/>
        <v/>
      </c>
      <c r="CKE98" s="2" t="str">
        <f t="shared" si="979"/>
        <v/>
      </c>
      <c r="CKF98" s="2" t="str">
        <f t="shared" si="979"/>
        <v/>
      </c>
      <c r="CKG98" s="2" t="str">
        <f t="shared" si="979"/>
        <v/>
      </c>
      <c r="CKH98" s="2" t="str">
        <f t="shared" si="979"/>
        <v/>
      </c>
      <c r="CKI98" s="2" t="str">
        <f t="shared" si="979"/>
        <v/>
      </c>
      <c r="CKJ98" s="2" t="str">
        <f t="shared" si="979"/>
        <v/>
      </c>
      <c r="CKK98" s="2" t="str">
        <f t="shared" si="979"/>
        <v/>
      </c>
      <c r="CKL98" s="2" t="str">
        <f t="shared" si="979"/>
        <v/>
      </c>
      <c r="CKM98" s="2" t="str">
        <f t="shared" si="979"/>
        <v/>
      </c>
      <c r="CKN98" s="2" t="str">
        <f t="shared" si="979"/>
        <v/>
      </c>
      <c r="CKO98" s="2" t="str">
        <f t="shared" si="979"/>
        <v/>
      </c>
      <c r="CKP98" s="2" t="str">
        <f t="shared" si="979"/>
        <v/>
      </c>
      <c r="CKQ98" s="2" t="str">
        <f t="shared" si="979"/>
        <v/>
      </c>
      <c r="CKR98" s="2" t="str">
        <f t="shared" si="979"/>
        <v/>
      </c>
      <c r="CKS98" s="2" t="str">
        <f t="shared" si="979"/>
        <v/>
      </c>
      <c r="CKT98" s="2" t="str">
        <f t="shared" si="979"/>
        <v/>
      </c>
      <c r="CKU98" s="2" t="str">
        <f t="shared" si="979"/>
        <v/>
      </c>
      <c r="CKV98" s="2" t="str">
        <f t="shared" si="979"/>
        <v/>
      </c>
      <c r="CKW98" s="2" t="str">
        <f t="shared" si="979"/>
        <v/>
      </c>
      <c r="CKX98" s="2" t="str">
        <f t="shared" si="979"/>
        <v/>
      </c>
      <c r="CKY98" s="2" t="str">
        <f t="shared" si="979"/>
        <v/>
      </c>
      <c r="CKZ98" s="2" t="str">
        <f t="shared" si="979"/>
        <v/>
      </c>
      <c r="CLA98" s="2" t="str">
        <f t="shared" si="979"/>
        <v/>
      </c>
      <c r="CLB98" s="2" t="str">
        <f t="shared" si="979"/>
        <v/>
      </c>
      <c r="CLC98" s="2" t="str">
        <f t="shared" si="979"/>
        <v/>
      </c>
      <c r="CLD98" s="2" t="str">
        <f t="shared" si="979"/>
        <v/>
      </c>
      <c r="CLE98" s="2" t="str">
        <f t="shared" si="979"/>
        <v/>
      </c>
      <c r="CLF98" s="2" t="str">
        <f t="shared" si="979"/>
        <v/>
      </c>
      <c r="CLG98" s="2" t="str">
        <f t="shared" si="979"/>
        <v/>
      </c>
      <c r="CLH98" s="2" t="str">
        <f t="shared" si="979"/>
        <v/>
      </c>
      <c r="CLI98" s="2" t="str">
        <f t="shared" si="979"/>
        <v/>
      </c>
      <c r="CLJ98" s="2" t="str">
        <f t="shared" si="979"/>
        <v/>
      </c>
      <c r="CLK98" s="2" t="str">
        <f t="shared" si="979"/>
        <v/>
      </c>
      <c r="CLL98" s="2" t="str">
        <f t="shared" si="979"/>
        <v/>
      </c>
      <c r="CLM98" s="2" t="str">
        <f t="shared" si="979"/>
        <v/>
      </c>
      <c r="CLN98" s="2" t="str">
        <f t="shared" si="979"/>
        <v/>
      </c>
      <c r="CLO98" s="2" t="str">
        <f t="shared" si="979"/>
        <v/>
      </c>
      <c r="CLP98" s="2" t="str">
        <f t="shared" si="979"/>
        <v/>
      </c>
      <c r="CLQ98" s="2" t="str">
        <f t="shared" si="979"/>
        <v/>
      </c>
      <c r="CLR98" s="2" t="str">
        <f t="shared" si="979"/>
        <v/>
      </c>
      <c r="CLS98" s="2" t="str">
        <f t="shared" si="979"/>
        <v/>
      </c>
      <c r="CLT98" s="2" t="str">
        <f t="shared" si="979"/>
        <v/>
      </c>
      <c r="CLU98" s="2" t="str">
        <f t="shared" si="979"/>
        <v/>
      </c>
      <c r="CLV98" s="2" t="str">
        <f t="shared" si="979"/>
        <v/>
      </c>
      <c r="CLW98" s="2" t="str">
        <f t="shared" si="979"/>
        <v/>
      </c>
      <c r="CLX98" s="2" t="str">
        <f t="shared" si="979"/>
        <v/>
      </c>
      <c r="CLY98" s="2" t="str">
        <f t="shared" si="979"/>
        <v/>
      </c>
      <c r="CLZ98" s="2" t="str">
        <f t="shared" si="979"/>
        <v/>
      </c>
      <c r="CMA98" s="2" t="str">
        <f t="shared" si="979"/>
        <v/>
      </c>
      <c r="CMB98" s="2" t="str">
        <f t="shared" si="979"/>
        <v/>
      </c>
      <c r="CMC98" s="2" t="str">
        <f t="shared" si="979"/>
        <v/>
      </c>
      <c r="CMD98" s="2" t="str">
        <f t="shared" ref="CMD98:COO98" si="980">IFERROR(CHAR(MOD(CODE(CMD15)-65-$A98,26)+65),"")</f>
        <v/>
      </c>
      <c r="CME98" s="2" t="str">
        <f t="shared" si="980"/>
        <v/>
      </c>
      <c r="CMF98" s="2" t="str">
        <f t="shared" si="980"/>
        <v/>
      </c>
      <c r="CMG98" s="2" t="str">
        <f t="shared" si="980"/>
        <v/>
      </c>
      <c r="CMH98" s="2" t="str">
        <f t="shared" si="980"/>
        <v/>
      </c>
      <c r="CMI98" s="2" t="str">
        <f t="shared" si="980"/>
        <v/>
      </c>
      <c r="CMJ98" s="2" t="str">
        <f t="shared" si="980"/>
        <v/>
      </c>
      <c r="CMK98" s="2" t="str">
        <f t="shared" si="980"/>
        <v/>
      </c>
      <c r="CML98" s="2" t="str">
        <f t="shared" si="980"/>
        <v/>
      </c>
      <c r="CMM98" s="2" t="str">
        <f t="shared" si="980"/>
        <v/>
      </c>
      <c r="CMN98" s="2" t="str">
        <f t="shared" si="980"/>
        <v/>
      </c>
      <c r="CMO98" s="2" t="str">
        <f t="shared" si="980"/>
        <v/>
      </c>
      <c r="CMP98" s="2" t="str">
        <f t="shared" si="980"/>
        <v/>
      </c>
      <c r="CMQ98" s="2" t="str">
        <f t="shared" si="980"/>
        <v/>
      </c>
      <c r="CMR98" s="2" t="str">
        <f t="shared" si="980"/>
        <v/>
      </c>
      <c r="CMS98" s="2" t="str">
        <f t="shared" si="980"/>
        <v/>
      </c>
      <c r="CMT98" s="2" t="str">
        <f t="shared" si="980"/>
        <v/>
      </c>
      <c r="CMU98" s="2" t="str">
        <f t="shared" si="980"/>
        <v/>
      </c>
      <c r="CMV98" s="2" t="str">
        <f t="shared" si="980"/>
        <v/>
      </c>
      <c r="CMW98" s="2" t="str">
        <f t="shared" si="980"/>
        <v/>
      </c>
      <c r="CMX98" s="2" t="str">
        <f t="shared" si="980"/>
        <v/>
      </c>
      <c r="CMY98" s="2" t="str">
        <f t="shared" si="980"/>
        <v/>
      </c>
      <c r="CMZ98" s="2" t="str">
        <f t="shared" si="980"/>
        <v/>
      </c>
      <c r="CNA98" s="2" t="str">
        <f t="shared" si="980"/>
        <v/>
      </c>
      <c r="CNB98" s="2" t="str">
        <f t="shared" si="980"/>
        <v/>
      </c>
      <c r="CNC98" s="2" t="str">
        <f t="shared" si="980"/>
        <v/>
      </c>
      <c r="CND98" s="2" t="str">
        <f t="shared" si="980"/>
        <v/>
      </c>
      <c r="CNE98" s="2" t="str">
        <f t="shared" si="980"/>
        <v/>
      </c>
      <c r="CNF98" s="2" t="str">
        <f t="shared" si="980"/>
        <v/>
      </c>
      <c r="CNG98" s="2" t="str">
        <f t="shared" si="980"/>
        <v/>
      </c>
      <c r="CNH98" s="2" t="str">
        <f t="shared" si="980"/>
        <v/>
      </c>
      <c r="CNI98" s="2" t="str">
        <f t="shared" si="980"/>
        <v/>
      </c>
      <c r="CNJ98" s="2" t="str">
        <f t="shared" si="980"/>
        <v/>
      </c>
      <c r="CNK98" s="2" t="str">
        <f t="shared" si="980"/>
        <v/>
      </c>
      <c r="CNL98" s="2" t="str">
        <f t="shared" si="980"/>
        <v/>
      </c>
      <c r="CNM98" s="2" t="str">
        <f t="shared" si="980"/>
        <v/>
      </c>
      <c r="CNN98" s="2" t="str">
        <f t="shared" si="980"/>
        <v/>
      </c>
      <c r="CNO98" s="2" t="str">
        <f t="shared" si="980"/>
        <v/>
      </c>
      <c r="CNP98" s="2" t="str">
        <f t="shared" si="980"/>
        <v/>
      </c>
      <c r="CNQ98" s="2" t="str">
        <f t="shared" si="980"/>
        <v/>
      </c>
      <c r="CNR98" s="2" t="str">
        <f t="shared" si="980"/>
        <v/>
      </c>
      <c r="CNS98" s="2" t="str">
        <f t="shared" si="980"/>
        <v/>
      </c>
      <c r="CNT98" s="2" t="str">
        <f t="shared" si="980"/>
        <v/>
      </c>
      <c r="CNU98" s="2" t="str">
        <f t="shared" si="980"/>
        <v/>
      </c>
      <c r="CNV98" s="2" t="str">
        <f t="shared" si="980"/>
        <v/>
      </c>
      <c r="CNW98" s="2" t="str">
        <f t="shared" si="980"/>
        <v/>
      </c>
      <c r="CNX98" s="2" t="str">
        <f t="shared" si="980"/>
        <v/>
      </c>
      <c r="CNY98" s="2" t="str">
        <f t="shared" si="980"/>
        <v/>
      </c>
      <c r="CNZ98" s="2" t="str">
        <f t="shared" si="980"/>
        <v/>
      </c>
      <c r="COA98" s="2" t="str">
        <f t="shared" si="980"/>
        <v/>
      </c>
      <c r="COB98" s="2" t="str">
        <f t="shared" si="980"/>
        <v/>
      </c>
      <c r="COC98" s="2" t="str">
        <f t="shared" si="980"/>
        <v/>
      </c>
      <c r="COD98" s="2" t="str">
        <f t="shared" si="980"/>
        <v/>
      </c>
      <c r="COE98" s="2" t="str">
        <f t="shared" si="980"/>
        <v/>
      </c>
      <c r="COF98" s="2" t="str">
        <f t="shared" si="980"/>
        <v/>
      </c>
      <c r="COG98" s="2" t="str">
        <f t="shared" si="980"/>
        <v/>
      </c>
      <c r="COH98" s="2" t="str">
        <f t="shared" si="980"/>
        <v/>
      </c>
      <c r="COI98" s="2" t="str">
        <f t="shared" si="980"/>
        <v/>
      </c>
      <c r="COJ98" s="2" t="str">
        <f t="shared" si="980"/>
        <v/>
      </c>
      <c r="COK98" s="2" t="str">
        <f t="shared" si="980"/>
        <v/>
      </c>
      <c r="COL98" s="2" t="str">
        <f t="shared" si="980"/>
        <v/>
      </c>
      <c r="COM98" s="2" t="str">
        <f t="shared" si="980"/>
        <v/>
      </c>
      <c r="CON98" s="2" t="str">
        <f t="shared" si="980"/>
        <v/>
      </c>
      <c r="COO98" s="2" t="str">
        <f t="shared" si="980"/>
        <v/>
      </c>
      <c r="COP98" s="2" t="str">
        <f t="shared" ref="COP98:CRA98" si="981">IFERROR(CHAR(MOD(CODE(COP15)-65-$A98,26)+65),"")</f>
        <v/>
      </c>
      <c r="COQ98" s="2" t="str">
        <f t="shared" si="981"/>
        <v/>
      </c>
      <c r="COR98" s="2" t="str">
        <f t="shared" si="981"/>
        <v/>
      </c>
      <c r="COS98" s="2" t="str">
        <f t="shared" si="981"/>
        <v/>
      </c>
      <c r="COT98" s="2" t="str">
        <f t="shared" si="981"/>
        <v/>
      </c>
      <c r="COU98" s="2" t="str">
        <f t="shared" si="981"/>
        <v/>
      </c>
      <c r="COV98" s="2" t="str">
        <f t="shared" si="981"/>
        <v/>
      </c>
      <c r="COW98" s="2" t="str">
        <f t="shared" si="981"/>
        <v/>
      </c>
      <c r="COX98" s="2" t="str">
        <f t="shared" si="981"/>
        <v/>
      </c>
      <c r="COY98" s="2" t="str">
        <f t="shared" si="981"/>
        <v/>
      </c>
      <c r="COZ98" s="2" t="str">
        <f t="shared" si="981"/>
        <v/>
      </c>
      <c r="CPA98" s="2" t="str">
        <f t="shared" si="981"/>
        <v/>
      </c>
      <c r="CPB98" s="2" t="str">
        <f t="shared" si="981"/>
        <v/>
      </c>
      <c r="CPC98" s="2" t="str">
        <f t="shared" si="981"/>
        <v/>
      </c>
      <c r="CPD98" s="2" t="str">
        <f t="shared" si="981"/>
        <v/>
      </c>
      <c r="CPE98" s="2" t="str">
        <f t="shared" si="981"/>
        <v/>
      </c>
      <c r="CPF98" s="2" t="str">
        <f t="shared" si="981"/>
        <v/>
      </c>
      <c r="CPG98" s="2" t="str">
        <f t="shared" si="981"/>
        <v/>
      </c>
      <c r="CPH98" s="2" t="str">
        <f t="shared" si="981"/>
        <v/>
      </c>
      <c r="CPI98" s="2" t="str">
        <f t="shared" si="981"/>
        <v/>
      </c>
      <c r="CPJ98" s="2" t="str">
        <f t="shared" si="981"/>
        <v/>
      </c>
      <c r="CPK98" s="2" t="str">
        <f t="shared" si="981"/>
        <v/>
      </c>
      <c r="CPL98" s="2" t="str">
        <f t="shared" si="981"/>
        <v/>
      </c>
      <c r="CPM98" s="2" t="str">
        <f t="shared" si="981"/>
        <v/>
      </c>
      <c r="CPN98" s="2" t="str">
        <f t="shared" si="981"/>
        <v/>
      </c>
      <c r="CPO98" s="2" t="str">
        <f t="shared" si="981"/>
        <v/>
      </c>
      <c r="CPP98" s="2" t="str">
        <f t="shared" si="981"/>
        <v/>
      </c>
      <c r="CPQ98" s="2" t="str">
        <f t="shared" si="981"/>
        <v/>
      </c>
      <c r="CPR98" s="2" t="str">
        <f t="shared" si="981"/>
        <v/>
      </c>
      <c r="CPS98" s="2" t="str">
        <f t="shared" si="981"/>
        <v/>
      </c>
      <c r="CPT98" s="2" t="str">
        <f t="shared" si="981"/>
        <v/>
      </c>
      <c r="CPU98" s="2" t="str">
        <f t="shared" si="981"/>
        <v/>
      </c>
      <c r="CPV98" s="2" t="str">
        <f t="shared" si="981"/>
        <v/>
      </c>
      <c r="CPW98" s="2" t="str">
        <f t="shared" si="981"/>
        <v/>
      </c>
      <c r="CPX98" s="2" t="str">
        <f t="shared" si="981"/>
        <v/>
      </c>
      <c r="CPY98" s="2" t="str">
        <f t="shared" si="981"/>
        <v/>
      </c>
      <c r="CPZ98" s="2" t="str">
        <f t="shared" si="981"/>
        <v/>
      </c>
      <c r="CQA98" s="2" t="str">
        <f t="shared" si="981"/>
        <v/>
      </c>
      <c r="CQB98" s="2" t="str">
        <f t="shared" si="981"/>
        <v/>
      </c>
      <c r="CQC98" s="2" t="str">
        <f t="shared" si="981"/>
        <v/>
      </c>
      <c r="CQD98" s="2" t="str">
        <f t="shared" si="981"/>
        <v/>
      </c>
      <c r="CQE98" s="2" t="str">
        <f t="shared" si="981"/>
        <v/>
      </c>
      <c r="CQF98" s="2" t="str">
        <f t="shared" si="981"/>
        <v/>
      </c>
      <c r="CQG98" s="2" t="str">
        <f t="shared" si="981"/>
        <v/>
      </c>
      <c r="CQH98" s="2" t="str">
        <f t="shared" si="981"/>
        <v/>
      </c>
      <c r="CQI98" s="2" t="str">
        <f t="shared" si="981"/>
        <v/>
      </c>
      <c r="CQJ98" s="2" t="str">
        <f t="shared" si="981"/>
        <v/>
      </c>
      <c r="CQK98" s="2" t="str">
        <f t="shared" si="981"/>
        <v/>
      </c>
      <c r="CQL98" s="2" t="str">
        <f t="shared" si="981"/>
        <v/>
      </c>
      <c r="CQM98" s="2" t="str">
        <f t="shared" si="981"/>
        <v/>
      </c>
      <c r="CQN98" s="2" t="str">
        <f t="shared" si="981"/>
        <v/>
      </c>
      <c r="CQO98" s="2" t="str">
        <f t="shared" si="981"/>
        <v/>
      </c>
      <c r="CQP98" s="2" t="str">
        <f t="shared" si="981"/>
        <v/>
      </c>
      <c r="CQQ98" s="2" t="str">
        <f t="shared" si="981"/>
        <v/>
      </c>
      <c r="CQR98" s="2" t="str">
        <f t="shared" si="981"/>
        <v/>
      </c>
      <c r="CQS98" s="2" t="str">
        <f t="shared" si="981"/>
        <v/>
      </c>
      <c r="CQT98" s="2" t="str">
        <f t="shared" si="981"/>
        <v/>
      </c>
      <c r="CQU98" s="2" t="str">
        <f t="shared" si="981"/>
        <v/>
      </c>
      <c r="CQV98" s="2" t="str">
        <f t="shared" si="981"/>
        <v/>
      </c>
      <c r="CQW98" s="2" t="str">
        <f t="shared" si="981"/>
        <v/>
      </c>
      <c r="CQX98" s="2" t="str">
        <f t="shared" si="981"/>
        <v/>
      </c>
      <c r="CQY98" s="2" t="str">
        <f t="shared" si="981"/>
        <v/>
      </c>
      <c r="CQZ98" s="2" t="str">
        <f t="shared" si="981"/>
        <v/>
      </c>
      <c r="CRA98" s="2" t="str">
        <f t="shared" si="981"/>
        <v/>
      </c>
      <c r="CRB98" s="2" t="str">
        <f t="shared" ref="CRB98:CTM98" si="982">IFERROR(CHAR(MOD(CODE(CRB15)-65-$A98,26)+65),"")</f>
        <v/>
      </c>
      <c r="CRC98" s="2" t="str">
        <f t="shared" si="982"/>
        <v/>
      </c>
      <c r="CRD98" s="2" t="str">
        <f t="shared" si="982"/>
        <v/>
      </c>
      <c r="CRE98" s="2" t="str">
        <f t="shared" si="982"/>
        <v/>
      </c>
      <c r="CRF98" s="2" t="str">
        <f t="shared" si="982"/>
        <v/>
      </c>
      <c r="CRG98" s="2" t="str">
        <f t="shared" si="982"/>
        <v/>
      </c>
      <c r="CRH98" s="2" t="str">
        <f t="shared" si="982"/>
        <v/>
      </c>
      <c r="CRI98" s="2" t="str">
        <f t="shared" si="982"/>
        <v/>
      </c>
      <c r="CRJ98" s="2" t="str">
        <f t="shared" si="982"/>
        <v/>
      </c>
      <c r="CRK98" s="2" t="str">
        <f t="shared" si="982"/>
        <v/>
      </c>
      <c r="CRL98" s="2" t="str">
        <f t="shared" si="982"/>
        <v/>
      </c>
      <c r="CRM98" s="2" t="str">
        <f t="shared" si="982"/>
        <v/>
      </c>
      <c r="CRN98" s="2" t="str">
        <f t="shared" si="982"/>
        <v/>
      </c>
      <c r="CRO98" s="2" t="str">
        <f t="shared" si="982"/>
        <v/>
      </c>
      <c r="CRP98" s="2" t="str">
        <f t="shared" si="982"/>
        <v/>
      </c>
      <c r="CRQ98" s="2" t="str">
        <f t="shared" si="982"/>
        <v/>
      </c>
      <c r="CRR98" s="2" t="str">
        <f t="shared" si="982"/>
        <v/>
      </c>
      <c r="CRS98" s="2" t="str">
        <f t="shared" si="982"/>
        <v/>
      </c>
      <c r="CRT98" s="2" t="str">
        <f t="shared" si="982"/>
        <v/>
      </c>
      <c r="CRU98" s="2" t="str">
        <f t="shared" si="982"/>
        <v/>
      </c>
      <c r="CRV98" s="2" t="str">
        <f t="shared" si="982"/>
        <v/>
      </c>
      <c r="CRW98" s="2" t="str">
        <f t="shared" si="982"/>
        <v/>
      </c>
      <c r="CRX98" s="2" t="str">
        <f t="shared" si="982"/>
        <v/>
      </c>
      <c r="CRY98" s="2" t="str">
        <f t="shared" si="982"/>
        <v/>
      </c>
      <c r="CRZ98" s="2" t="str">
        <f t="shared" si="982"/>
        <v/>
      </c>
      <c r="CSA98" s="2" t="str">
        <f t="shared" si="982"/>
        <v/>
      </c>
      <c r="CSB98" s="2" t="str">
        <f t="shared" si="982"/>
        <v/>
      </c>
      <c r="CSC98" s="2" t="str">
        <f t="shared" si="982"/>
        <v/>
      </c>
      <c r="CSD98" s="2" t="str">
        <f t="shared" si="982"/>
        <v/>
      </c>
      <c r="CSE98" s="2" t="str">
        <f t="shared" si="982"/>
        <v/>
      </c>
      <c r="CSF98" s="2" t="str">
        <f t="shared" si="982"/>
        <v/>
      </c>
      <c r="CSG98" s="2" t="str">
        <f t="shared" si="982"/>
        <v/>
      </c>
      <c r="CSH98" s="2" t="str">
        <f t="shared" si="982"/>
        <v/>
      </c>
      <c r="CSI98" s="2" t="str">
        <f t="shared" si="982"/>
        <v/>
      </c>
      <c r="CSJ98" s="2" t="str">
        <f t="shared" si="982"/>
        <v/>
      </c>
      <c r="CSK98" s="2" t="str">
        <f t="shared" si="982"/>
        <v/>
      </c>
      <c r="CSL98" s="2" t="str">
        <f t="shared" si="982"/>
        <v/>
      </c>
      <c r="CSM98" s="2" t="str">
        <f t="shared" si="982"/>
        <v/>
      </c>
      <c r="CSN98" s="2" t="str">
        <f t="shared" si="982"/>
        <v/>
      </c>
      <c r="CSO98" s="2" t="str">
        <f t="shared" si="982"/>
        <v/>
      </c>
      <c r="CSP98" s="2" t="str">
        <f t="shared" si="982"/>
        <v/>
      </c>
      <c r="CSQ98" s="2" t="str">
        <f t="shared" si="982"/>
        <v/>
      </c>
      <c r="CSR98" s="2" t="str">
        <f t="shared" si="982"/>
        <v/>
      </c>
      <c r="CSS98" s="2" t="str">
        <f t="shared" si="982"/>
        <v/>
      </c>
      <c r="CST98" s="2" t="str">
        <f t="shared" si="982"/>
        <v/>
      </c>
      <c r="CSU98" s="2" t="str">
        <f t="shared" si="982"/>
        <v/>
      </c>
      <c r="CSV98" s="2" t="str">
        <f t="shared" si="982"/>
        <v/>
      </c>
      <c r="CSW98" s="2" t="str">
        <f t="shared" si="982"/>
        <v/>
      </c>
      <c r="CSX98" s="2" t="str">
        <f t="shared" si="982"/>
        <v/>
      </c>
      <c r="CSY98" s="2" t="str">
        <f t="shared" si="982"/>
        <v/>
      </c>
      <c r="CSZ98" s="2" t="str">
        <f t="shared" si="982"/>
        <v/>
      </c>
      <c r="CTA98" s="2" t="str">
        <f t="shared" si="982"/>
        <v/>
      </c>
      <c r="CTB98" s="2" t="str">
        <f t="shared" si="982"/>
        <v/>
      </c>
      <c r="CTC98" s="2" t="str">
        <f t="shared" si="982"/>
        <v/>
      </c>
      <c r="CTD98" s="2" t="str">
        <f t="shared" si="982"/>
        <v/>
      </c>
      <c r="CTE98" s="2" t="str">
        <f t="shared" si="982"/>
        <v/>
      </c>
      <c r="CTF98" s="2" t="str">
        <f t="shared" si="982"/>
        <v/>
      </c>
      <c r="CTG98" s="2" t="str">
        <f t="shared" si="982"/>
        <v/>
      </c>
      <c r="CTH98" s="2" t="str">
        <f t="shared" si="982"/>
        <v/>
      </c>
      <c r="CTI98" s="2" t="str">
        <f t="shared" si="982"/>
        <v/>
      </c>
      <c r="CTJ98" s="2" t="str">
        <f t="shared" si="982"/>
        <v/>
      </c>
      <c r="CTK98" s="2" t="str">
        <f t="shared" si="982"/>
        <v/>
      </c>
      <c r="CTL98" s="2" t="str">
        <f t="shared" si="982"/>
        <v/>
      </c>
      <c r="CTM98" s="2" t="str">
        <f t="shared" si="982"/>
        <v/>
      </c>
      <c r="CTN98" s="2" t="str">
        <f t="shared" ref="CTN98:CVY98" si="983">IFERROR(CHAR(MOD(CODE(CTN15)-65-$A98,26)+65),"")</f>
        <v/>
      </c>
      <c r="CTO98" s="2" t="str">
        <f t="shared" si="983"/>
        <v/>
      </c>
      <c r="CTP98" s="2" t="str">
        <f t="shared" si="983"/>
        <v/>
      </c>
      <c r="CTQ98" s="2" t="str">
        <f t="shared" si="983"/>
        <v/>
      </c>
      <c r="CTR98" s="2" t="str">
        <f t="shared" si="983"/>
        <v/>
      </c>
      <c r="CTS98" s="2" t="str">
        <f t="shared" si="983"/>
        <v/>
      </c>
      <c r="CTT98" s="2" t="str">
        <f t="shared" si="983"/>
        <v/>
      </c>
      <c r="CTU98" s="2" t="str">
        <f t="shared" si="983"/>
        <v/>
      </c>
      <c r="CTV98" s="2" t="str">
        <f t="shared" si="983"/>
        <v/>
      </c>
      <c r="CTW98" s="2" t="str">
        <f t="shared" si="983"/>
        <v/>
      </c>
      <c r="CTX98" s="2" t="str">
        <f t="shared" si="983"/>
        <v/>
      </c>
      <c r="CTY98" s="2" t="str">
        <f t="shared" si="983"/>
        <v/>
      </c>
      <c r="CTZ98" s="2" t="str">
        <f t="shared" si="983"/>
        <v/>
      </c>
      <c r="CUA98" s="2" t="str">
        <f t="shared" si="983"/>
        <v/>
      </c>
      <c r="CUB98" s="2" t="str">
        <f t="shared" si="983"/>
        <v/>
      </c>
      <c r="CUC98" s="2" t="str">
        <f t="shared" si="983"/>
        <v/>
      </c>
      <c r="CUD98" s="2" t="str">
        <f t="shared" si="983"/>
        <v/>
      </c>
      <c r="CUE98" s="2" t="str">
        <f t="shared" si="983"/>
        <v/>
      </c>
      <c r="CUF98" s="2" t="str">
        <f t="shared" si="983"/>
        <v/>
      </c>
      <c r="CUG98" s="2" t="str">
        <f t="shared" si="983"/>
        <v/>
      </c>
      <c r="CUH98" s="2" t="str">
        <f t="shared" si="983"/>
        <v/>
      </c>
      <c r="CUI98" s="2" t="str">
        <f t="shared" si="983"/>
        <v/>
      </c>
      <c r="CUJ98" s="2" t="str">
        <f t="shared" si="983"/>
        <v/>
      </c>
      <c r="CUK98" s="2" t="str">
        <f t="shared" si="983"/>
        <v/>
      </c>
      <c r="CUL98" s="2" t="str">
        <f t="shared" si="983"/>
        <v/>
      </c>
      <c r="CUM98" s="2" t="str">
        <f t="shared" si="983"/>
        <v/>
      </c>
      <c r="CUN98" s="2" t="str">
        <f t="shared" si="983"/>
        <v/>
      </c>
      <c r="CUO98" s="2" t="str">
        <f t="shared" si="983"/>
        <v/>
      </c>
      <c r="CUP98" s="2" t="str">
        <f t="shared" si="983"/>
        <v/>
      </c>
      <c r="CUQ98" s="2" t="str">
        <f t="shared" si="983"/>
        <v/>
      </c>
      <c r="CUR98" s="2" t="str">
        <f t="shared" si="983"/>
        <v/>
      </c>
      <c r="CUS98" s="2" t="str">
        <f t="shared" si="983"/>
        <v/>
      </c>
      <c r="CUT98" s="2" t="str">
        <f t="shared" si="983"/>
        <v/>
      </c>
      <c r="CUU98" s="2" t="str">
        <f t="shared" si="983"/>
        <v/>
      </c>
      <c r="CUV98" s="2" t="str">
        <f t="shared" si="983"/>
        <v/>
      </c>
      <c r="CUW98" s="2" t="str">
        <f t="shared" si="983"/>
        <v/>
      </c>
      <c r="CUX98" s="2" t="str">
        <f t="shared" si="983"/>
        <v/>
      </c>
      <c r="CUY98" s="2" t="str">
        <f t="shared" si="983"/>
        <v/>
      </c>
      <c r="CUZ98" s="2" t="str">
        <f t="shared" si="983"/>
        <v/>
      </c>
      <c r="CVA98" s="2" t="str">
        <f t="shared" si="983"/>
        <v/>
      </c>
      <c r="CVB98" s="2" t="str">
        <f t="shared" si="983"/>
        <v/>
      </c>
      <c r="CVC98" s="2" t="str">
        <f t="shared" si="983"/>
        <v/>
      </c>
      <c r="CVD98" s="2" t="str">
        <f t="shared" si="983"/>
        <v/>
      </c>
      <c r="CVE98" s="2" t="str">
        <f t="shared" si="983"/>
        <v/>
      </c>
      <c r="CVF98" s="2" t="str">
        <f t="shared" si="983"/>
        <v/>
      </c>
      <c r="CVG98" s="2" t="str">
        <f t="shared" si="983"/>
        <v/>
      </c>
      <c r="CVH98" s="2" t="str">
        <f t="shared" si="983"/>
        <v/>
      </c>
      <c r="CVI98" s="2" t="str">
        <f t="shared" si="983"/>
        <v/>
      </c>
      <c r="CVJ98" s="2" t="str">
        <f t="shared" si="983"/>
        <v/>
      </c>
      <c r="CVK98" s="2" t="str">
        <f t="shared" si="983"/>
        <v/>
      </c>
      <c r="CVL98" s="2" t="str">
        <f t="shared" si="983"/>
        <v/>
      </c>
      <c r="CVM98" s="2" t="str">
        <f t="shared" si="983"/>
        <v/>
      </c>
      <c r="CVN98" s="2" t="str">
        <f t="shared" si="983"/>
        <v/>
      </c>
      <c r="CVO98" s="2" t="str">
        <f t="shared" si="983"/>
        <v/>
      </c>
      <c r="CVP98" s="2" t="str">
        <f t="shared" si="983"/>
        <v/>
      </c>
      <c r="CVQ98" s="2" t="str">
        <f t="shared" si="983"/>
        <v/>
      </c>
      <c r="CVR98" s="2" t="str">
        <f t="shared" si="983"/>
        <v/>
      </c>
      <c r="CVS98" s="2" t="str">
        <f t="shared" si="983"/>
        <v/>
      </c>
      <c r="CVT98" s="2" t="str">
        <f t="shared" si="983"/>
        <v/>
      </c>
      <c r="CVU98" s="2" t="str">
        <f t="shared" si="983"/>
        <v/>
      </c>
      <c r="CVV98" s="2" t="str">
        <f t="shared" si="983"/>
        <v/>
      </c>
      <c r="CVW98" s="2" t="str">
        <f t="shared" si="983"/>
        <v/>
      </c>
      <c r="CVX98" s="2" t="str">
        <f t="shared" si="983"/>
        <v/>
      </c>
      <c r="CVY98" s="2" t="str">
        <f t="shared" si="983"/>
        <v/>
      </c>
      <c r="CVZ98" s="2" t="str">
        <f t="shared" ref="CVZ98:CYK98" si="984">IFERROR(CHAR(MOD(CODE(CVZ15)-65-$A98,26)+65),"")</f>
        <v/>
      </c>
      <c r="CWA98" s="2" t="str">
        <f t="shared" si="984"/>
        <v/>
      </c>
      <c r="CWB98" s="2" t="str">
        <f t="shared" si="984"/>
        <v/>
      </c>
      <c r="CWC98" s="2" t="str">
        <f t="shared" si="984"/>
        <v/>
      </c>
      <c r="CWD98" s="2" t="str">
        <f t="shared" si="984"/>
        <v/>
      </c>
      <c r="CWE98" s="2" t="str">
        <f t="shared" si="984"/>
        <v/>
      </c>
      <c r="CWF98" s="2" t="str">
        <f t="shared" si="984"/>
        <v/>
      </c>
      <c r="CWG98" s="2" t="str">
        <f t="shared" si="984"/>
        <v/>
      </c>
      <c r="CWH98" s="2" t="str">
        <f t="shared" si="984"/>
        <v/>
      </c>
      <c r="CWI98" s="2" t="str">
        <f t="shared" si="984"/>
        <v/>
      </c>
      <c r="CWJ98" s="2" t="str">
        <f t="shared" si="984"/>
        <v/>
      </c>
      <c r="CWK98" s="2" t="str">
        <f t="shared" si="984"/>
        <v/>
      </c>
      <c r="CWL98" s="2" t="str">
        <f t="shared" si="984"/>
        <v/>
      </c>
      <c r="CWM98" s="2" t="str">
        <f t="shared" si="984"/>
        <v/>
      </c>
      <c r="CWN98" s="2" t="str">
        <f t="shared" si="984"/>
        <v/>
      </c>
      <c r="CWO98" s="2" t="str">
        <f t="shared" si="984"/>
        <v/>
      </c>
      <c r="CWP98" s="2" t="str">
        <f t="shared" si="984"/>
        <v/>
      </c>
      <c r="CWQ98" s="2" t="str">
        <f t="shared" si="984"/>
        <v/>
      </c>
      <c r="CWR98" s="2" t="str">
        <f t="shared" si="984"/>
        <v/>
      </c>
      <c r="CWS98" s="2" t="str">
        <f t="shared" si="984"/>
        <v/>
      </c>
      <c r="CWT98" s="2" t="str">
        <f t="shared" si="984"/>
        <v/>
      </c>
      <c r="CWU98" s="2" t="str">
        <f t="shared" si="984"/>
        <v/>
      </c>
      <c r="CWV98" s="2" t="str">
        <f t="shared" si="984"/>
        <v/>
      </c>
      <c r="CWW98" s="2" t="str">
        <f t="shared" si="984"/>
        <v/>
      </c>
      <c r="CWX98" s="2" t="str">
        <f t="shared" si="984"/>
        <v/>
      </c>
      <c r="CWY98" s="2" t="str">
        <f t="shared" si="984"/>
        <v/>
      </c>
      <c r="CWZ98" s="2" t="str">
        <f t="shared" si="984"/>
        <v/>
      </c>
      <c r="CXA98" s="2" t="str">
        <f t="shared" si="984"/>
        <v/>
      </c>
      <c r="CXB98" s="2" t="str">
        <f t="shared" si="984"/>
        <v/>
      </c>
      <c r="CXC98" s="2" t="str">
        <f t="shared" si="984"/>
        <v/>
      </c>
      <c r="CXD98" s="2" t="str">
        <f t="shared" si="984"/>
        <v/>
      </c>
      <c r="CXE98" s="2" t="str">
        <f t="shared" si="984"/>
        <v/>
      </c>
      <c r="CXF98" s="2" t="str">
        <f t="shared" si="984"/>
        <v/>
      </c>
      <c r="CXG98" s="2" t="str">
        <f t="shared" si="984"/>
        <v/>
      </c>
      <c r="CXH98" s="2" t="str">
        <f t="shared" si="984"/>
        <v/>
      </c>
      <c r="CXI98" s="2" t="str">
        <f t="shared" si="984"/>
        <v/>
      </c>
      <c r="CXJ98" s="2" t="str">
        <f t="shared" si="984"/>
        <v/>
      </c>
      <c r="CXK98" s="2" t="str">
        <f t="shared" si="984"/>
        <v/>
      </c>
      <c r="CXL98" s="2" t="str">
        <f t="shared" si="984"/>
        <v/>
      </c>
      <c r="CXM98" s="2" t="str">
        <f t="shared" si="984"/>
        <v/>
      </c>
      <c r="CXN98" s="2" t="str">
        <f t="shared" si="984"/>
        <v/>
      </c>
      <c r="CXO98" s="2" t="str">
        <f t="shared" si="984"/>
        <v/>
      </c>
      <c r="CXP98" s="2" t="str">
        <f t="shared" si="984"/>
        <v/>
      </c>
      <c r="CXQ98" s="2" t="str">
        <f t="shared" si="984"/>
        <v/>
      </c>
      <c r="CXR98" s="2" t="str">
        <f t="shared" si="984"/>
        <v/>
      </c>
      <c r="CXS98" s="2" t="str">
        <f t="shared" si="984"/>
        <v/>
      </c>
      <c r="CXT98" s="2" t="str">
        <f t="shared" si="984"/>
        <v/>
      </c>
      <c r="CXU98" s="2" t="str">
        <f t="shared" si="984"/>
        <v/>
      </c>
      <c r="CXV98" s="2" t="str">
        <f t="shared" si="984"/>
        <v/>
      </c>
      <c r="CXW98" s="2" t="str">
        <f t="shared" si="984"/>
        <v/>
      </c>
      <c r="CXX98" s="2" t="str">
        <f t="shared" si="984"/>
        <v/>
      </c>
      <c r="CXY98" s="2" t="str">
        <f t="shared" si="984"/>
        <v/>
      </c>
      <c r="CXZ98" s="2" t="str">
        <f t="shared" si="984"/>
        <v/>
      </c>
      <c r="CYA98" s="2" t="str">
        <f t="shared" si="984"/>
        <v/>
      </c>
      <c r="CYB98" s="2" t="str">
        <f t="shared" si="984"/>
        <v/>
      </c>
      <c r="CYC98" s="2" t="str">
        <f t="shared" si="984"/>
        <v/>
      </c>
      <c r="CYD98" s="2" t="str">
        <f t="shared" si="984"/>
        <v/>
      </c>
      <c r="CYE98" s="2" t="str">
        <f t="shared" si="984"/>
        <v/>
      </c>
      <c r="CYF98" s="2" t="str">
        <f t="shared" si="984"/>
        <v/>
      </c>
      <c r="CYG98" s="2" t="str">
        <f t="shared" si="984"/>
        <v/>
      </c>
      <c r="CYH98" s="2" t="str">
        <f t="shared" si="984"/>
        <v/>
      </c>
      <c r="CYI98" s="2" t="str">
        <f t="shared" si="984"/>
        <v/>
      </c>
      <c r="CYJ98" s="2" t="str">
        <f t="shared" si="984"/>
        <v/>
      </c>
      <c r="CYK98" s="2" t="str">
        <f t="shared" si="984"/>
        <v/>
      </c>
      <c r="CYL98" s="2" t="str">
        <f t="shared" ref="CYL98:DAW98" si="985">IFERROR(CHAR(MOD(CODE(CYL15)-65-$A98,26)+65),"")</f>
        <v/>
      </c>
      <c r="CYM98" s="2" t="str">
        <f t="shared" si="985"/>
        <v/>
      </c>
      <c r="CYN98" s="2" t="str">
        <f t="shared" si="985"/>
        <v/>
      </c>
      <c r="CYO98" s="2" t="str">
        <f t="shared" si="985"/>
        <v/>
      </c>
      <c r="CYP98" s="2" t="str">
        <f t="shared" si="985"/>
        <v/>
      </c>
      <c r="CYQ98" s="2" t="str">
        <f t="shared" si="985"/>
        <v/>
      </c>
      <c r="CYR98" s="2" t="str">
        <f t="shared" si="985"/>
        <v/>
      </c>
      <c r="CYS98" s="2" t="str">
        <f t="shared" si="985"/>
        <v/>
      </c>
      <c r="CYT98" s="2" t="str">
        <f t="shared" si="985"/>
        <v/>
      </c>
      <c r="CYU98" s="2" t="str">
        <f t="shared" si="985"/>
        <v/>
      </c>
      <c r="CYV98" s="2" t="str">
        <f t="shared" si="985"/>
        <v/>
      </c>
      <c r="CYW98" s="2" t="str">
        <f t="shared" si="985"/>
        <v/>
      </c>
      <c r="CYX98" s="2" t="str">
        <f t="shared" si="985"/>
        <v/>
      </c>
      <c r="CYY98" s="2" t="str">
        <f t="shared" si="985"/>
        <v/>
      </c>
      <c r="CYZ98" s="2" t="str">
        <f t="shared" si="985"/>
        <v/>
      </c>
      <c r="CZA98" s="2" t="str">
        <f t="shared" si="985"/>
        <v/>
      </c>
      <c r="CZB98" s="2" t="str">
        <f t="shared" si="985"/>
        <v/>
      </c>
      <c r="CZC98" s="2" t="str">
        <f t="shared" si="985"/>
        <v/>
      </c>
      <c r="CZD98" s="2" t="str">
        <f t="shared" si="985"/>
        <v/>
      </c>
      <c r="CZE98" s="2" t="str">
        <f t="shared" si="985"/>
        <v/>
      </c>
      <c r="CZF98" s="2" t="str">
        <f t="shared" si="985"/>
        <v/>
      </c>
      <c r="CZG98" s="2" t="str">
        <f t="shared" si="985"/>
        <v/>
      </c>
      <c r="CZH98" s="2" t="str">
        <f t="shared" si="985"/>
        <v/>
      </c>
      <c r="CZI98" s="2" t="str">
        <f t="shared" si="985"/>
        <v/>
      </c>
      <c r="CZJ98" s="2" t="str">
        <f t="shared" si="985"/>
        <v/>
      </c>
      <c r="CZK98" s="2" t="str">
        <f t="shared" si="985"/>
        <v/>
      </c>
      <c r="CZL98" s="2" t="str">
        <f t="shared" si="985"/>
        <v/>
      </c>
      <c r="CZM98" s="2" t="str">
        <f t="shared" si="985"/>
        <v/>
      </c>
      <c r="CZN98" s="2" t="str">
        <f t="shared" si="985"/>
        <v/>
      </c>
      <c r="CZO98" s="2" t="str">
        <f t="shared" si="985"/>
        <v/>
      </c>
      <c r="CZP98" s="2" t="str">
        <f t="shared" si="985"/>
        <v/>
      </c>
      <c r="CZQ98" s="2" t="str">
        <f t="shared" si="985"/>
        <v/>
      </c>
      <c r="CZR98" s="2" t="str">
        <f t="shared" si="985"/>
        <v/>
      </c>
      <c r="CZS98" s="2" t="str">
        <f t="shared" si="985"/>
        <v/>
      </c>
      <c r="CZT98" s="2" t="str">
        <f t="shared" si="985"/>
        <v/>
      </c>
      <c r="CZU98" s="2" t="str">
        <f t="shared" si="985"/>
        <v/>
      </c>
      <c r="CZV98" s="2" t="str">
        <f t="shared" si="985"/>
        <v/>
      </c>
      <c r="CZW98" s="2" t="str">
        <f t="shared" si="985"/>
        <v/>
      </c>
      <c r="CZX98" s="2" t="str">
        <f t="shared" si="985"/>
        <v/>
      </c>
      <c r="CZY98" s="2" t="str">
        <f t="shared" si="985"/>
        <v/>
      </c>
      <c r="CZZ98" s="2" t="str">
        <f t="shared" si="985"/>
        <v/>
      </c>
      <c r="DAA98" s="2" t="str">
        <f t="shared" si="985"/>
        <v/>
      </c>
      <c r="DAB98" s="2" t="str">
        <f t="shared" si="985"/>
        <v/>
      </c>
      <c r="DAC98" s="2" t="str">
        <f t="shared" si="985"/>
        <v/>
      </c>
      <c r="DAD98" s="2" t="str">
        <f t="shared" si="985"/>
        <v/>
      </c>
      <c r="DAE98" s="2" t="str">
        <f t="shared" si="985"/>
        <v/>
      </c>
      <c r="DAF98" s="2" t="str">
        <f t="shared" si="985"/>
        <v/>
      </c>
      <c r="DAG98" s="2" t="str">
        <f t="shared" si="985"/>
        <v/>
      </c>
      <c r="DAH98" s="2" t="str">
        <f t="shared" si="985"/>
        <v/>
      </c>
      <c r="DAI98" s="2" t="str">
        <f t="shared" si="985"/>
        <v/>
      </c>
      <c r="DAJ98" s="2" t="str">
        <f t="shared" si="985"/>
        <v/>
      </c>
      <c r="DAK98" s="2" t="str">
        <f t="shared" si="985"/>
        <v/>
      </c>
      <c r="DAL98" s="2" t="str">
        <f t="shared" si="985"/>
        <v/>
      </c>
      <c r="DAM98" s="2" t="str">
        <f t="shared" si="985"/>
        <v/>
      </c>
      <c r="DAN98" s="2" t="str">
        <f t="shared" si="985"/>
        <v/>
      </c>
      <c r="DAO98" s="2" t="str">
        <f t="shared" si="985"/>
        <v/>
      </c>
      <c r="DAP98" s="2" t="str">
        <f t="shared" si="985"/>
        <v/>
      </c>
      <c r="DAQ98" s="2" t="str">
        <f t="shared" si="985"/>
        <v/>
      </c>
      <c r="DAR98" s="2" t="str">
        <f t="shared" si="985"/>
        <v/>
      </c>
      <c r="DAS98" s="2" t="str">
        <f t="shared" si="985"/>
        <v/>
      </c>
      <c r="DAT98" s="2" t="str">
        <f t="shared" si="985"/>
        <v/>
      </c>
      <c r="DAU98" s="2" t="str">
        <f t="shared" si="985"/>
        <v/>
      </c>
      <c r="DAV98" s="2" t="str">
        <f t="shared" si="985"/>
        <v/>
      </c>
      <c r="DAW98" s="2" t="str">
        <f t="shared" si="985"/>
        <v/>
      </c>
      <c r="DAX98" s="2" t="str">
        <f t="shared" ref="DAX98:DDI98" si="986">IFERROR(CHAR(MOD(CODE(DAX15)-65-$A98,26)+65),"")</f>
        <v/>
      </c>
      <c r="DAY98" s="2" t="str">
        <f t="shared" si="986"/>
        <v/>
      </c>
      <c r="DAZ98" s="2" t="str">
        <f t="shared" si="986"/>
        <v/>
      </c>
      <c r="DBA98" s="2" t="str">
        <f t="shared" si="986"/>
        <v/>
      </c>
      <c r="DBB98" s="2" t="str">
        <f t="shared" si="986"/>
        <v/>
      </c>
      <c r="DBC98" s="2" t="str">
        <f t="shared" si="986"/>
        <v/>
      </c>
      <c r="DBD98" s="2" t="str">
        <f t="shared" si="986"/>
        <v/>
      </c>
      <c r="DBE98" s="2" t="str">
        <f t="shared" si="986"/>
        <v/>
      </c>
      <c r="DBF98" s="2" t="str">
        <f t="shared" si="986"/>
        <v/>
      </c>
      <c r="DBG98" s="2" t="str">
        <f t="shared" si="986"/>
        <v/>
      </c>
      <c r="DBH98" s="2" t="str">
        <f t="shared" si="986"/>
        <v/>
      </c>
      <c r="DBI98" s="2" t="str">
        <f t="shared" si="986"/>
        <v/>
      </c>
      <c r="DBJ98" s="2" t="str">
        <f t="shared" si="986"/>
        <v/>
      </c>
      <c r="DBK98" s="2" t="str">
        <f t="shared" si="986"/>
        <v/>
      </c>
      <c r="DBL98" s="2" t="str">
        <f t="shared" si="986"/>
        <v/>
      </c>
      <c r="DBM98" s="2" t="str">
        <f t="shared" si="986"/>
        <v/>
      </c>
      <c r="DBN98" s="2" t="str">
        <f t="shared" si="986"/>
        <v/>
      </c>
      <c r="DBO98" s="2" t="str">
        <f t="shared" si="986"/>
        <v/>
      </c>
      <c r="DBP98" s="2" t="str">
        <f t="shared" si="986"/>
        <v/>
      </c>
      <c r="DBQ98" s="2" t="str">
        <f t="shared" si="986"/>
        <v/>
      </c>
      <c r="DBR98" s="2" t="str">
        <f t="shared" si="986"/>
        <v/>
      </c>
      <c r="DBS98" s="2" t="str">
        <f t="shared" si="986"/>
        <v/>
      </c>
      <c r="DBT98" s="2" t="str">
        <f t="shared" si="986"/>
        <v/>
      </c>
      <c r="DBU98" s="2" t="str">
        <f t="shared" si="986"/>
        <v/>
      </c>
      <c r="DBV98" s="2" t="str">
        <f t="shared" si="986"/>
        <v/>
      </c>
      <c r="DBW98" s="2" t="str">
        <f t="shared" si="986"/>
        <v/>
      </c>
      <c r="DBX98" s="2" t="str">
        <f t="shared" si="986"/>
        <v/>
      </c>
      <c r="DBY98" s="2" t="str">
        <f t="shared" si="986"/>
        <v/>
      </c>
      <c r="DBZ98" s="2" t="str">
        <f t="shared" si="986"/>
        <v/>
      </c>
      <c r="DCA98" s="2" t="str">
        <f t="shared" si="986"/>
        <v/>
      </c>
      <c r="DCB98" s="2" t="str">
        <f t="shared" si="986"/>
        <v/>
      </c>
      <c r="DCC98" s="2" t="str">
        <f t="shared" si="986"/>
        <v/>
      </c>
      <c r="DCD98" s="2" t="str">
        <f t="shared" si="986"/>
        <v/>
      </c>
      <c r="DCE98" s="2" t="str">
        <f t="shared" si="986"/>
        <v/>
      </c>
      <c r="DCF98" s="2" t="str">
        <f t="shared" si="986"/>
        <v/>
      </c>
      <c r="DCG98" s="2" t="str">
        <f t="shared" si="986"/>
        <v/>
      </c>
      <c r="DCH98" s="2" t="str">
        <f t="shared" si="986"/>
        <v/>
      </c>
      <c r="DCI98" s="2" t="str">
        <f t="shared" si="986"/>
        <v/>
      </c>
      <c r="DCJ98" s="2" t="str">
        <f t="shared" si="986"/>
        <v/>
      </c>
      <c r="DCK98" s="2" t="str">
        <f t="shared" si="986"/>
        <v/>
      </c>
      <c r="DCL98" s="2" t="str">
        <f t="shared" si="986"/>
        <v/>
      </c>
      <c r="DCM98" s="2" t="str">
        <f t="shared" si="986"/>
        <v/>
      </c>
      <c r="DCN98" s="2" t="str">
        <f t="shared" si="986"/>
        <v/>
      </c>
      <c r="DCO98" s="2" t="str">
        <f t="shared" si="986"/>
        <v/>
      </c>
      <c r="DCP98" s="2" t="str">
        <f t="shared" si="986"/>
        <v/>
      </c>
      <c r="DCQ98" s="2" t="str">
        <f t="shared" si="986"/>
        <v/>
      </c>
      <c r="DCR98" s="2" t="str">
        <f t="shared" si="986"/>
        <v/>
      </c>
      <c r="DCS98" s="2" t="str">
        <f t="shared" si="986"/>
        <v/>
      </c>
      <c r="DCT98" s="2" t="str">
        <f t="shared" si="986"/>
        <v/>
      </c>
      <c r="DCU98" s="2" t="str">
        <f t="shared" si="986"/>
        <v/>
      </c>
      <c r="DCV98" s="2" t="str">
        <f t="shared" si="986"/>
        <v/>
      </c>
      <c r="DCW98" s="2" t="str">
        <f t="shared" si="986"/>
        <v/>
      </c>
      <c r="DCX98" s="2" t="str">
        <f t="shared" si="986"/>
        <v/>
      </c>
      <c r="DCY98" s="2" t="str">
        <f t="shared" si="986"/>
        <v/>
      </c>
      <c r="DCZ98" s="2" t="str">
        <f t="shared" si="986"/>
        <v/>
      </c>
      <c r="DDA98" s="2" t="str">
        <f t="shared" si="986"/>
        <v/>
      </c>
      <c r="DDB98" s="2" t="str">
        <f t="shared" si="986"/>
        <v/>
      </c>
      <c r="DDC98" s="2" t="str">
        <f t="shared" si="986"/>
        <v/>
      </c>
      <c r="DDD98" s="2" t="str">
        <f t="shared" si="986"/>
        <v/>
      </c>
      <c r="DDE98" s="2" t="str">
        <f t="shared" si="986"/>
        <v/>
      </c>
      <c r="DDF98" s="2" t="str">
        <f t="shared" si="986"/>
        <v/>
      </c>
      <c r="DDG98" s="2" t="str">
        <f t="shared" si="986"/>
        <v/>
      </c>
      <c r="DDH98" s="2" t="str">
        <f t="shared" si="986"/>
        <v/>
      </c>
      <c r="DDI98" s="2" t="str">
        <f t="shared" si="986"/>
        <v/>
      </c>
      <c r="DDJ98" s="2" t="str">
        <f t="shared" ref="DDJ98:DFU98" si="987">IFERROR(CHAR(MOD(CODE(DDJ15)-65-$A98,26)+65),"")</f>
        <v/>
      </c>
      <c r="DDK98" s="2" t="str">
        <f t="shared" si="987"/>
        <v/>
      </c>
      <c r="DDL98" s="2" t="str">
        <f t="shared" si="987"/>
        <v/>
      </c>
      <c r="DDM98" s="2" t="str">
        <f t="shared" si="987"/>
        <v/>
      </c>
      <c r="DDN98" s="2" t="str">
        <f t="shared" si="987"/>
        <v/>
      </c>
      <c r="DDO98" s="2" t="str">
        <f t="shared" si="987"/>
        <v/>
      </c>
      <c r="DDP98" s="2" t="str">
        <f t="shared" si="987"/>
        <v/>
      </c>
      <c r="DDQ98" s="2" t="str">
        <f t="shared" si="987"/>
        <v/>
      </c>
      <c r="DDR98" s="2" t="str">
        <f t="shared" si="987"/>
        <v/>
      </c>
      <c r="DDS98" s="2" t="str">
        <f t="shared" si="987"/>
        <v/>
      </c>
      <c r="DDT98" s="2" t="str">
        <f t="shared" si="987"/>
        <v/>
      </c>
      <c r="DDU98" s="2" t="str">
        <f t="shared" si="987"/>
        <v/>
      </c>
      <c r="DDV98" s="2" t="str">
        <f t="shared" si="987"/>
        <v/>
      </c>
      <c r="DDW98" s="2" t="str">
        <f t="shared" si="987"/>
        <v/>
      </c>
      <c r="DDX98" s="2" t="str">
        <f t="shared" si="987"/>
        <v/>
      </c>
      <c r="DDY98" s="2" t="str">
        <f t="shared" si="987"/>
        <v/>
      </c>
      <c r="DDZ98" s="2" t="str">
        <f t="shared" si="987"/>
        <v/>
      </c>
      <c r="DEA98" s="2" t="str">
        <f t="shared" si="987"/>
        <v/>
      </c>
      <c r="DEB98" s="2" t="str">
        <f t="shared" si="987"/>
        <v/>
      </c>
      <c r="DEC98" s="2" t="str">
        <f t="shared" si="987"/>
        <v/>
      </c>
      <c r="DED98" s="2" t="str">
        <f t="shared" si="987"/>
        <v/>
      </c>
      <c r="DEE98" s="2" t="str">
        <f t="shared" si="987"/>
        <v/>
      </c>
      <c r="DEF98" s="2" t="str">
        <f t="shared" si="987"/>
        <v/>
      </c>
      <c r="DEG98" s="2" t="str">
        <f t="shared" si="987"/>
        <v/>
      </c>
      <c r="DEH98" s="2" t="str">
        <f t="shared" si="987"/>
        <v/>
      </c>
      <c r="DEI98" s="2" t="str">
        <f t="shared" si="987"/>
        <v/>
      </c>
      <c r="DEJ98" s="2" t="str">
        <f t="shared" si="987"/>
        <v/>
      </c>
      <c r="DEK98" s="2" t="str">
        <f t="shared" si="987"/>
        <v/>
      </c>
      <c r="DEL98" s="2" t="str">
        <f t="shared" si="987"/>
        <v/>
      </c>
      <c r="DEM98" s="2" t="str">
        <f t="shared" si="987"/>
        <v/>
      </c>
      <c r="DEN98" s="2" t="str">
        <f t="shared" si="987"/>
        <v/>
      </c>
      <c r="DEO98" s="2" t="str">
        <f t="shared" si="987"/>
        <v/>
      </c>
      <c r="DEP98" s="2" t="str">
        <f t="shared" si="987"/>
        <v/>
      </c>
      <c r="DEQ98" s="2" t="str">
        <f t="shared" si="987"/>
        <v/>
      </c>
      <c r="DER98" s="2" t="str">
        <f t="shared" si="987"/>
        <v/>
      </c>
      <c r="DES98" s="2" t="str">
        <f t="shared" si="987"/>
        <v/>
      </c>
      <c r="DET98" s="2" t="str">
        <f t="shared" si="987"/>
        <v/>
      </c>
      <c r="DEU98" s="2" t="str">
        <f t="shared" si="987"/>
        <v/>
      </c>
      <c r="DEV98" s="2" t="str">
        <f t="shared" si="987"/>
        <v/>
      </c>
      <c r="DEW98" s="2" t="str">
        <f t="shared" si="987"/>
        <v/>
      </c>
      <c r="DEX98" s="2" t="str">
        <f t="shared" si="987"/>
        <v/>
      </c>
      <c r="DEY98" s="2" t="str">
        <f t="shared" si="987"/>
        <v/>
      </c>
      <c r="DEZ98" s="2" t="str">
        <f t="shared" si="987"/>
        <v/>
      </c>
      <c r="DFA98" s="2" t="str">
        <f t="shared" si="987"/>
        <v/>
      </c>
      <c r="DFB98" s="2" t="str">
        <f t="shared" si="987"/>
        <v/>
      </c>
      <c r="DFC98" s="2" t="str">
        <f t="shared" si="987"/>
        <v/>
      </c>
      <c r="DFD98" s="2" t="str">
        <f t="shared" si="987"/>
        <v/>
      </c>
      <c r="DFE98" s="2" t="str">
        <f t="shared" si="987"/>
        <v/>
      </c>
      <c r="DFF98" s="2" t="str">
        <f t="shared" si="987"/>
        <v/>
      </c>
      <c r="DFG98" s="2" t="str">
        <f t="shared" si="987"/>
        <v/>
      </c>
      <c r="DFH98" s="2" t="str">
        <f t="shared" si="987"/>
        <v/>
      </c>
      <c r="DFI98" s="2" t="str">
        <f t="shared" si="987"/>
        <v/>
      </c>
      <c r="DFJ98" s="2" t="str">
        <f t="shared" si="987"/>
        <v/>
      </c>
      <c r="DFK98" s="2" t="str">
        <f t="shared" si="987"/>
        <v/>
      </c>
      <c r="DFL98" s="2" t="str">
        <f t="shared" si="987"/>
        <v/>
      </c>
      <c r="DFM98" s="2" t="str">
        <f t="shared" si="987"/>
        <v/>
      </c>
      <c r="DFN98" s="2" t="str">
        <f t="shared" si="987"/>
        <v/>
      </c>
      <c r="DFO98" s="2" t="str">
        <f t="shared" si="987"/>
        <v/>
      </c>
      <c r="DFP98" s="2" t="str">
        <f t="shared" si="987"/>
        <v/>
      </c>
      <c r="DFQ98" s="2" t="str">
        <f t="shared" si="987"/>
        <v/>
      </c>
      <c r="DFR98" s="2" t="str">
        <f t="shared" si="987"/>
        <v/>
      </c>
      <c r="DFS98" s="2" t="str">
        <f t="shared" si="987"/>
        <v/>
      </c>
      <c r="DFT98" s="2" t="str">
        <f t="shared" si="987"/>
        <v/>
      </c>
      <c r="DFU98" s="2" t="str">
        <f t="shared" si="987"/>
        <v/>
      </c>
      <c r="DFV98" s="2" t="str">
        <f t="shared" ref="DFV98:DIG98" si="988">IFERROR(CHAR(MOD(CODE(DFV15)-65-$A98,26)+65),"")</f>
        <v/>
      </c>
      <c r="DFW98" s="2" t="str">
        <f t="shared" si="988"/>
        <v/>
      </c>
      <c r="DFX98" s="2" t="str">
        <f t="shared" si="988"/>
        <v/>
      </c>
      <c r="DFY98" s="2" t="str">
        <f t="shared" si="988"/>
        <v/>
      </c>
      <c r="DFZ98" s="2" t="str">
        <f t="shared" si="988"/>
        <v/>
      </c>
      <c r="DGA98" s="2" t="str">
        <f t="shared" si="988"/>
        <v/>
      </c>
      <c r="DGB98" s="2" t="str">
        <f t="shared" si="988"/>
        <v/>
      </c>
      <c r="DGC98" s="2" t="str">
        <f t="shared" si="988"/>
        <v/>
      </c>
      <c r="DGD98" s="2" t="str">
        <f t="shared" si="988"/>
        <v/>
      </c>
      <c r="DGE98" s="2" t="str">
        <f t="shared" si="988"/>
        <v/>
      </c>
      <c r="DGF98" s="2" t="str">
        <f t="shared" si="988"/>
        <v/>
      </c>
      <c r="DGG98" s="2" t="str">
        <f t="shared" si="988"/>
        <v/>
      </c>
      <c r="DGH98" s="2" t="str">
        <f t="shared" si="988"/>
        <v/>
      </c>
      <c r="DGI98" s="2" t="str">
        <f t="shared" si="988"/>
        <v/>
      </c>
      <c r="DGJ98" s="2" t="str">
        <f t="shared" si="988"/>
        <v/>
      </c>
      <c r="DGK98" s="2" t="str">
        <f t="shared" si="988"/>
        <v/>
      </c>
      <c r="DGL98" s="2" t="str">
        <f t="shared" si="988"/>
        <v/>
      </c>
      <c r="DGM98" s="2" t="str">
        <f t="shared" si="988"/>
        <v/>
      </c>
      <c r="DGN98" s="2" t="str">
        <f t="shared" si="988"/>
        <v/>
      </c>
      <c r="DGO98" s="2" t="str">
        <f t="shared" si="988"/>
        <v/>
      </c>
      <c r="DGP98" s="2" t="str">
        <f t="shared" si="988"/>
        <v/>
      </c>
      <c r="DGQ98" s="2" t="str">
        <f t="shared" si="988"/>
        <v/>
      </c>
      <c r="DGR98" s="2" t="str">
        <f t="shared" si="988"/>
        <v/>
      </c>
      <c r="DGS98" s="2" t="str">
        <f t="shared" si="988"/>
        <v/>
      </c>
      <c r="DGT98" s="2" t="str">
        <f t="shared" si="988"/>
        <v/>
      </c>
      <c r="DGU98" s="2" t="str">
        <f t="shared" si="988"/>
        <v/>
      </c>
      <c r="DGV98" s="2" t="str">
        <f t="shared" si="988"/>
        <v/>
      </c>
      <c r="DGW98" s="2" t="str">
        <f t="shared" si="988"/>
        <v/>
      </c>
      <c r="DGX98" s="2" t="str">
        <f t="shared" si="988"/>
        <v/>
      </c>
      <c r="DGY98" s="2" t="str">
        <f t="shared" si="988"/>
        <v/>
      </c>
      <c r="DGZ98" s="2" t="str">
        <f t="shared" si="988"/>
        <v/>
      </c>
      <c r="DHA98" s="2" t="str">
        <f t="shared" si="988"/>
        <v/>
      </c>
      <c r="DHB98" s="2" t="str">
        <f t="shared" si="988"/>
        <v/>
      </c>
      <c r="DHC98" s="2" t="str">
        <f t="shared" si="988"/>
        <v/>
      </c>
      <c r="DHD98" s="2" t="str">
        <f t="shared" si="988"/>
        <v/>
      </c>
      <c r="DHE98" s="2" t="str">
        <f t="shared" si="988"/>
        <v/>
      </c>
      <c r="DHF98" s="2" t="str">
        <f t="shared" si="988"/>
        <v/>
      </c>
      <c r="DHG98" s="2" t="str">
        <f t="shared" si="988"/>
        <v/>
      </c>
      <c r="DHH98" s="2" t="str">
        <f t="shared" si="988"/>
        <v/>
      </c>
      <c r="DHI98" s="2" t="str">
        <f t="shared" si="988"/>
        <v/>
      </c>
      <c r="DHJ98" s="2" t="str">
        <f t="shared" si="988"/>
        <v/>
      </c>
      <c r="DHK98" s="2" t="str">
        <f t="shared" si="988"/>
        <v/>
      </c>
      <c r="DHL98" s="2" t="str">
        <f t="shared" si="988"/>
        <v/>
      </c>
      <c r="DHM98" s="2" t="str">
        <f t="shared" si="988"/>
        <v/>
      </c>
      <c r="DHN98" s="2" t="str">
        <f t="shared" si="988"/>
        <v/>
      </c>
      <c r="DHO98" s="2" t="str">
        <f t="shared" si="988"/>
        <v/>
      </c>
      <c r="DHP98" s="2" t="str">
        <f t="shared" si="988"/>
        <v/>
      </c>
      <c r="DHQ98" s="2" t="str">
        <f t="shared" si="988"/>
        <v/>
      </c>
      <c r="DHR98" s="2" t="str">
        <f t="shared" si="988"/>
        <v/>
      </c>
      <c r="DHS98" s="2" t="str">
        <f t="shared" si="988"/>
        <v/>
      </c>
      <c r="DHT98" s="2" t="str">
        <f t="shared" si="988"/>
        <v/>
      </c>
      <c r="DHU98" s="2" t="str">
        <f t="shared" si="988"/>
        <v/>
      </c>
      <c r="DHV98" s="2" t="str">
        <f t="shared" si="988"/>
        <v/>
      </c>
      <c r="DHW98" s="2" t="str">
        <f t="shared" si="988"/>
        <v/>
      </c>
      <c r="DHX98" s="2" t="str">
        <f t="shared" si="988"/>
        <v/>
      </c>
      <c r="DHY98" s="2" t="str">
        <f t="shared" si="988"/>
        <v/>
      </c>
      <c r="DHZ98" s="2" t="str">
        <f t="shared" si="988"/>
        <v/>
      </c>
      <c r="DIA98" s="2" t="str">
        <f t="shared" si="988"/>
        <v/>
      </c>
      <c r="DIB98" s="2" t="str">
        <f t="shared" si="988"/>
        <v/>
      </c>
      <c r="DIC98" s="2" t="str">
        <f t="shared" si="988"/>
        <v/>
      </c>
      <c r="DID98" s="2" t="str">
        <f t="shared" si="988"/>
        <v/>
      </c>
      <c r="DIE98" s="2" t="str">
        <f t="shared" si="988"/>
        <v/>
      </c>
      <c r="DIF98" s="2" t="str">
        <f t="shared" si="988"/>
        <v/>
      </c>
      <c r="DIG98" s="2" t="str">
        <f t="shared" si="988"/>
        <v/>
      </c>
      <c r="DIH98" s="2" t="str">
        <f t="shared" ref="DIH98:DKS98" si="989">IFERROR(CHAR(MOD(CODE(DIH15)-65-$A98,26)+65),"")</f>
        <v/>
      </c>
      <c r="DII98" s="2" t="str">
        <f t="shared" si="989"/>
        <v/>
      </c>
      <c r="DIJ98" s="2" t="str">
        <f t="shared" si="989"/>
        <v/>
      </c>
      <c r="DIK98" s="2" t="str">
        <f t="shared" si="989"/>
        <v/>
      </c>
      <c r="DIL98" s="2" t="str">
        <f t="shared" si="989"/>
        <v/>
      </c>
      <c r="DIM98" s="2" t="str">
        <f t="shared" si="989"/>
        <v/>
      </c>
      <c r="DIN98" s="2" t="str">
        <f t="shared" si="989"/>
        <v/>
      </c>
      <c r="DIO98" s="2" t="str">
        <f t="shared" si="989"/>
        <v/>
      </c>
      <c r="DIP98" s="2" t="str">
        <f t="shared" si="989"/>
        <v/>
      </c>
      <c r="DIQ98" s="2" t="str">
        <f t="shared" si="989"/>
        <v/>
      </c>
      <c r="DIR98" s="2" t="str">
        <f t="shared" si="989"/>
        <v/>
      </c>
      <c r="DIS98" s="2" t="str">
        <f t="shared" si="989"/>
        <v/>
      </c>
      <c r="DIT98" s="2" t="str">
        <f t="shared" si="989"/>
        <v/>
      </c>
      <c r="DIU98" s="2" t="str">
        <f t="shared" si="989"/>
        <v/>
      </c>
      <c r="DIV98" s="2" t="str">
        <f t="shared" si="989"/>
        <v/>
      </c>
      <c r="DIW98" s="2" t="str">
        <f t="shared" si="989"/>
        <v/>
      </c>
      <c r="DIX98" s="2" t="str">
        <f t="shared" si="989"/>
        <v/>
      </c>
      <c r="DIY98" s="2" t="str">
        <f t="shared" si="989"/>
        <v/>
      </c>
      <c r="DIZ98" s="2" t="str">
        <f t="shared" si="989"/>
        <v/>
      </c>
      <c r="DJA98" s="2" t="str">
        <f t="shared" si="989"/>
        <v/>
      </c>
      <c r="DJB98" s="2" t="str">
        <f t="shared" si="989"/>
        <v/>
      </c>
      <c r="DJC98" s="2" t="str">
        <f t="shared" si="989"/>
        <v/>
      </c>
      <c r="DJD98" s="2" t="str">
        <f t="shared" si="989"/>
        <v/>
      </c>
      <c r="DJE98" s="2" t="str">
        <f t="shared" si="989"/>
        <v/>
      </c>
      <c r="DJF98" s="2" t="str">
        <f t="shared" si="989"/>
        <v/>
      </c>
      <c r="DJG98" s="2" t="str">
        <f t="shared" si="989"/>
        <v/>
      </c>
      <c r="DJH98" s="2" t="str">
        <f t="shared" si="989"/>
        <v/>
      </c>
      <c r="DJI98" s="2" t="str">
        <f t="shared" si="989"/>
        <v/>
      </c>
      <c r="DJJ98" s="2" t="str">
        <f t="shared" si="989"/>
        <v/>
      </c>
      <c r="DJK98" s="2" t="str">
        <f t="shared" si="989"/>
        <v/>
      </c>
      <c r="DJL98" s="2" t="str">
        <f t="shared" si="989"/>
        <v/>
      </c>
      <c r="DJM98" s="2" t="str">
        <f t="shared" si="989"/>
        <v/>
      </c>
      <c r="DJN98" s="2" t="str">
        <f t="shared" si="989"/>
        <v/>
      </c>
      <c r="DJO98" s="2" t="str">
        <f t="shared" si="989"/>
        <v/>
      </c>
      <c r="DJP98" s="2" t="str">
        <f t="shared" si="989"/>
        <v/>
      </c>
      <c r="DJQ98" s="2" t="str">
        <f t="shared" si="989"/>
        <v/>
      </c>
      <c r="DJR98" s="2" t="str">
        <f t="shared" si="989"/>
        <v/>
      </c>
      <c r="DJS98" s="2" t="str">
        <f t="shared" si="989"/>
        <v/>
      </c>
      <c r="DJT98" s="2" t="str">
        <f t="shared" si="989"/>
        <v/>
      </c>
      <c r="DJU98" s="2" t="str">
        <f t="shared" si="989"/>
        <v/>
      </c>
      <c r="DJV98" s="2" t="str">
        <f t="shared" si="989"/>
        <v/>
      </c>
      <c r="DJW98" s="2" t="str">
        <f t="shared" si="989"/>
        <v/>
      </c>
      <c r="DJX98" s="2" t="str">
        <f t="shared" si="989"/>
        <v/>
      </c>
      <c r="DJY98" s="2" t="str">
        <f t="shared" si="989"/>
        <v/>
      </c>
      <c r="DJZ98" s="2" t="str">
        <f t="shared" si="989"/>
        <v/>
      </c>
      <c r="DKA98" s="2" t="str">
        <f t="shared" si="989"/>
        <v/>
      </c>
      <c r="DKB98" s="2" t="str">
        <f t="shared" si="989"/>
        <v/>
      </c>
      <c r="DKC98" s="2" t="str">
        <f t="shared" si="989"/>
        <v/>
      </c>
      <c r="DKD98" s="2" t="str">
        <f t="shared" si="989"/>
        <v/>
      </c>
      <c r="DKE98" s="2" t="str">
        <f t="shared" si="989"/>
        <v/>
      </c>
      <c r="DKF98" s="2" t="str">
        <f t="shared" si="989"/>
        <v/>
      </c>
      <c r="DKG98" s="2" t="str">
        <f t="shared" si="989"/>
        <v/>
      </c>
      <c r="DKH98" s="2" t="str">
        <f t="shared" si="989"/>
        <v/>
      </c>
      <c r="DKI98" s="2" t="str">
        <f t="shared" si="989"/>
        <v/>
      </c>
      <c r="DKJ98" s="2" t="str">
        <f t="shared" si="989"/>
        <v/>
      </c>
      <c r="DKK98" s="2" t="str">
        <f t="shared" si="989"/>
        <v/>
      </c>
    </row>
    <row r="99" spans="1:3001" s="2" customFormat="1" x14ac:dyDescent="0.4">
      <c r="A99" s="1">
        <f>AC85</f>
        <v>0</v>
      </c>
      <c r="B99" s="2" t="str">
        <f t="shared" ref="B99:BM99" si="990">IFERROR(CHAR(MOD(CODE(B16)-65-$A99,26)+65),"")</f>
        <v/>
      </c>
      <c r="C99" s="2" t="str">
        <f t="shared" si="990"/>
        <v/>
      </c>
      <c r="D99" s="2" t="str">
        <f t="shared" si="990"/>
        <v/>
      </c>
      <c r="E99" s="2" t="str">
        <f t="shared" si="990"/>
        <v/>
      </c>
      <c r="F99" s="2" t="str">
        <f t="shared" si="990"/>
        <v/>
      </c>
      <c r="G99" s="2" t="str">
        <f t="shared" si="990"/>
        <v/>
      </c>
      <c r="H99" s="2" t="str">
        <f t="shared" si="990"/>
        <v/>
      </c>
      <c r="I99" s="2" t="str">
        <f t="shared" si="990"/>
        <v/>
      </c>
      <c r="J99" s="2" t="str">
        <f t="shared" si="990"/>
        <v/>
      </c>
      <c r="K99" s="2" t="str">
        <f t="shared" si="990"/>
        <v/>
      </c>
      <c r="L99" s="2" t="str">
        <f t="shared" si="990"/>
        <v/>
      </c>
      <c r="M99" s="2" t="str">
        <f t="shared" si="990"/>
        <v/>
      </c>
      <c r="N99" s="2" t="str">
        <f t="shared" si="990"/>
        <v/>
      </c>
      <c r="O99" s="2" t="str">
        <f t="shared" si="990"/>
        <v/>
      </c>
      <c r="P99" s="2" t="str">
        <f t="shared" si="990"/>
        <v/>
      </c>
      <c r="Q99" s="2" t="str">
        <f t="shared" si="990"/>
        <v/>
      </c>
      <c r="R99" s="2" t="str">
        <f t="shared" si="990"/>
        <v/>
      </c>
      <c r="S99" s="2" t="str">
        <f t="shared" si="990"/>
        <v/>
      </c>
      <c r="T99" s="2" t="str">
        <f t="shared" si="990"/>
        <v/>
      </c>
      <c r="U99" s="2" t="str">
        <f t="shared" si="990"/>
        <v/>
      </c>
      <c r="V99" s="2" t="str">
        <f t="shared" si="990"/>
        <v/>
      </c>
      <c r="W99" s="2" t="str">
        <f t="shared" si="990"/>
        <v/>
      </c>
      <c r="X99" s="2" t="str">
        <f t="shared" si="990"/>
        <v/>
      </c>
      <c r="Y99" s="2" t="str">
        <f t="shared" si="990"/>
        <v/>
      </c>
      <c r="Z99" s="2" t="str">
        <f t="shared" si="990"/>
        <v/>
      </c>
      <c r="AA99" s="2" t="str">
        <f t="shared" si="990"/>
        <v/>
      </c>
      <c r="AB99" s="2" t="str">
        <f t="shared" si="990"/>
        <v/>
      </c>
      <c r="AC99" s="2" t="str">
        <f t="shared" si="990"/>
        <v/>
      </c>
      <c r="AD99" s="2" t="str">
        <f t="shared" si="990"/>
        <v/>
      </c>
      <c r="AE99" s="2" t="str">
        <f t="shared" si="990"/>
        <v/>
      </c>
      <c r="AF99" s="2" t="str">
        <f t="shared" si="990"/>
        <v/>
      </c>
      <c r="AG99" s="2" t="str">
        <f t="shared" si="990"/>
        <v/>
      </c>
      <c r="AH99" s="2" t="str">
        <f t="shared" si="990"/>
        <v/>
      </c>
      <c r="AI99" s="2" t="str">
        <f t="shared" si="990"/>
        <v/>
      </c>
      <c r="AJ99" s="2" t="str">
        <f t="shared" si="990"/>
        <v/>
      </c>
      <c r="AK99" s="2" t="str">
        <f t="shared" si="990"/>
        <v/>
      </c>
      <c r="AL99" s="2" t="str">
        <f t="shared" si="990"/>
        <v/>
      </c>
      <c r="AM99" s="2" t="str">
        <f t="shared" si="990"/>
        <v/>
      </c>
      <c r="AN99" s="2" t="str">
        <f t="shared" si="990"/>
        <v/>
      </c>
      <c r="AO99" s="2" t="str">
        <f t="shared" si="990"/>
        <v/>
      </c>
      <c r="AP99" s="2" t="str">
        <f t="shared" si="990"/>
        <v/>
      </c>
      <c r="AQ99" s="2" t="str">
        <f t="shared" si="990"/>
        <v/>
      </c>
      <c r="AR99" s="2" t="str">
        <f t="shared" si="990"/>
        <v/>
      </c>
      <c r="AS99" s="2" t="str">
        <f t="shared" si="990"/>
        <v/>
      </c>
      <c r="AT99" s="2" t="str">
        <f t="shared" si="990"/>
        <v/>
      </c>
      <c r="AU99" s="2" t="str">
        <f t="shared" si="990"/>
        <v/>
      </c>
      <c r="AV99" s="2" t="str">
        <f t="shared" si="990"/>
        <v/>
      </c>
      <c r="AW99" s="2" t="str">
        <f t="shared" si="990"/>
        <v/>
      </c>
      <c r="AX99" s="2" t="str">
        <f t="shared" si="990"/>
        <v/>
      </c>
      <c r="AY99" s="2" t="str">
        <f t="shared" si="990"/>
        <v/>
      </c>
      <c r="AZ99" s="2" t="str">
        <f t="shared" si="990"/>
        <v/>
      </c>
      <c r="BA99" s="2" t="str">
        <f t="shared" si="990"/>
        <v/>
      </c>
      <c r="BB99" s="2" t="str">
        <f t="shared" si="990"/>
        <v/>
      </c>
      <c r="BC99" s="2" t="str">
        <f t="shared" si="990"/>
        <v/>
      </c>
      <c r="BD99" s="2" t="str">
        <f t="shared" si="990"/>
        <v/>
      </c>
      <c r="BE99" s="2" t="str">
        <f t="shared" si="990"/>
        <v/>
      </c>
      <c r="BF99" s="2" t="str">
        <f t="shared" si="990"/>
        <v/>
      </c>
      <c r="BG99" s="2" t="str">
        <f t="shared" si="990"/>
        <v/>
      </c>
      <c r="BH99" s="2" t="str">
        <f t="shared" si="990"/>
        <v/>
      </c>
      <c r="BI99" s="2" t="str">
        <f t="shared" si="990"/>
        <v/>
      </c>
      <c r="BJ99" s="2" t="str">
        <f t="shared" si="990"/>
        <v/>
      </c>
      <c r="BK99" s="2" t="str">
        <f t="shared" si="990"/>
        <v/>
      </c>
      <c r="BL99" s="2" t="str">
        <f t="shared" si="990"/>
        <v/>
      </c>
      <c r="BM99" s="2" t="str">
        <f t="shared" si="990"/>
        <v/>
      </c>
      <c r="BN99" s="2" t="str">
        <f t="shared" ref="BN99:DY99" si="991">IFERROR(CHAR(MOD(CODE(BN16)-65-$A99,26)+65),"")</f>
        <v/>
      </c>
      <c r="BO99" s="2" t="str">
        <f t="shared" si="991"/>
        <v/>
      </c>
      <c r="BP99" s="2" t="str">
        <f t="shared" si="991"/>
        <v/>
      </c>
      <c r="BQ99" s="2" t="str">
        <f t="shared" si="991"/>
        <v/>
      </c>
      <c r="BR99" s="2" t="str">
        <f t="shared" si="991"/>
        <v/>
      </c>
      <c r="BS99" s="2" t="str">
        <f t="shared" si="991"/>
        <v/>
      </c>
      <c r="BT99" s="2" t="str">
        <f t="shared" si="991"/>
        <v/>
      </c>
      <c r="BU99" s="2" t="str">
        <f t="shared" si="991"/>
        <v/>
      </c>
      <c r="BV99" s="2" t="str">
        <f t="shared" si="991"/>
        <v/>
      </c>
      <c r="BW99" s="2" t="str">
        <f t="shared" si="991"/>
        <v/>
      </c>
      <c r="BX99" s="2" t="str">
        <f t="shared" si="991"/>
        <v/>
      </c>
      <c r="BY99" s="2" t="str">
        <f t="shared" si="991"/>
        <v/>
      </c>
      <c r="BZ99" s="2" t="str">
        <f t="shared" si="991"/>
        <v/>
      </c>
      <c r="CA99" s="2" t="str">
        <f t="shared" si="991"/>
        <v/>
      </c>
      <c r="CB99" s="2" t="str">
        <f t="shared" si="991"/>
        <v/>
      </c>
      <c r="CC99" s="2" t="str">
        <f t="shared" si="991"/>
        <v/>
      </c>
      <c r="CD99" s="2" t="str">
        <f t="shared" si="991"/>
        <v/>
      </c>
      <c r="CE99" s="2" t="str">
        <f t="shared" si="991"/>
        <v/>
      </c>
      <c r="CF99" s="2" t="str">
        <f t="shared" si="991"/>
        <v/>
      </c>
      <c r="CG99" s="2" t="str">
        <f t="shared" si="991"/>
        <v/>
      </c>
      <c r="CH99" s="2" t="str">
        <f t="shared" si="991"/>
        <v/>
      </c>
      <c r="CI99" s="2" t="str">
        <f t="shared" si="991"/>
        <v/>
      </c>
      <c r="CJ99" s="2" t="str">
        <f t="shared" si="991"/>
        <v/>
      </c>
      <c r="CK99" s="2" t="str">
        <f t="shared" si="991"/>
        <v/>
      </c>
      <c r="CL99" s="2" t="str">
        <f t="shared" si="991"/>
        <v/>
      </c>
      <c r="CM99" s="2" t="str">
        <f t="shared" si="991"/>
        <v/>
      </c>
      <c r="CN99" s="2" t="str">
        <f t="shared" si="991"/>
        <v/>
      </c>
      <c r="CO99" s="2" t="str">
        <f t="shared" si="991"/>
        <v/>
      </c>
      <c r="CP99" s="2" t="str">
        <f t="shared" si="991"/>
        <v/>
      </c>
      <c r="CQ99" s="2" t="str">
        <f t="shared" si="991"/>
        <v/>
      </c>
      <c r="CR99" s="2" t="str">
        <f t="shared" si="991"/>
        <v/>
      </c>
      <c r="CS99" s="2" t="str">
        <f t="shared" si="991"/>
        <v/>
      </c>
      <c r="CT99" s="2" t="str">
        <f t="shared" si="991"/>
        <v/>
      </c>
      <c r="CU99" s="2" t="str">
        <f t="shared" si="991"/>
        <v/>
      </c>
      <c r="CV99" s="2" t="str">
        <f t="shared" si="991"/>
        <v/>
      </c>
      <c r="CW99" s="2" t="str">
        <f t="shared" si="991"/>
        <v/>
      </c>
      <c r="CX99" s="2" t="str">
        <f t="shared" si="991"/>
        <v/>
      </c>
      <c r="CY99" s="2" t="str">
        <f t="shared" si="991"/>
        <v/>
      </c>
      <c r="CZ99" s="2" t="str">
        <f t="shared" si="991"/>
        <v/>
      </c>
      <c r="DA99" s="2" t="str">
        <f t="shared" si="991"/>
        <v/>
      </c>
      <c r="DB99" s="2" t="str">
        <f t="shared" si="991"/>
        <v/>
      </c>
      <c r="DC99" s="2" t="str">
        <f t="shared" si="991"/>
        <v/>
      </c>
      <c r="DD99" s="2" t="str">
        <f t="shared" si="991"/>
        <v/>
      </c>
      <c r="DE99" s="2" t="str">
        <f t="shared" si="991"/>
        <v/>
      </c>
      <c r="DF99" s="2" t="str">
        <f t="shared" si="991"/>
        <v/>
      </c>
      <c r="DG99" s="2" t="str">
        <f t="shared" si="991"/>
        <v/>
      </c>
      <c r="DH99" s="2" t="str">
        <f t="shared" si="991"/>
        <v/>
      </c>
      <c r="DI99" s="2" t="str">
        <f t="shared" si="991"/>
        <v/>
      </c>
      <c r="DJ99" s="2" t="str">
        <f t="shared" si="991"/>
        <v/>
      </c>
      <c r="DK99" s="2" t="str">
        <f t="shared" si="991"/>
        <v/>
      </c>
      <c r="DL99" s="2" t="str">
        <f t="shared" si="991"/>
        <v/>
      </c>
      <c r="DM99" s="2" t="str">
        <f t="shared" si="991"/>
        <v/>
      </c>
      <c r="DN99" s="2" t="str">
        <f t="shared" si="991"/>
        <v/>
      </c>
      <c r="DO99" s="2" t="str">
        <f t="shared" si="991"/>
        <v/>
      </c>
      <c r="DP99" s="2" t="str">
        <f t="shared" si="991"/>
        <v/>
      </c>
      <c r="DQ99" s="2" t="str">
        <f t="shared" si="991"/>
        <v/>
      </c>
      <c r="DR99" s="2" t="str">
        <f t="shared" si="991"/>
        <v/>
      </c>
      <c r="DS99" s="2" t="str">
        <f t="shared" si="991"/>
        <v/>
      </c>
      <c r="DT99" s="2" t="str">
        <f t="shared" si="991"/>
        <v/>
      </c>
      <c r="DU99" s="2" t="str">
        <f t="shared" si="991"/>
        <v/>
      </c>
      <c r="DV99" s="2" t="str">
        <f t="shared" si="991"/>
        <v/>
      </c>
      <c r="DW99" s="2" t="str">
        <f t="shared" si="991"/>
        <v/>
      </c>
      <c r="DX99" s="2" t="str">
        <f t="shared" si="991"/>
        <v/>
      </c>
      <c r="DY99" s="2" t="str">
        <f t="shared" si="991"/>
        <v/>
      </c>
      <c r="DZ99" s="2" t="str">
        <f t="shared" ref="DZ99:GK99" si="992">IFERROR(CHAR(MOD(CODE(DZ16)-65-$A99,26)+65),"")</f>
        <v/>
      </c>
      <c r="EA99" s="2" t="str">
        <f t="shared" si="992"/>
        <v/>
      </c>
      <c r="EB99" s="2" t="str">
        <f t="shared" si="992"/>
        <v/>
      </c>
      <c r="EC99" s="2" t="str">
        <f t="shared" si="992"/>
        <v/>
      </c>
      <c r="ED99" s="2" t="str">
        <f t="shared" si="992"/>
        <v/>
      </c>
      <c r="EE99" s="2" t="str">
        <f t="shared" si="992"/>
        <v/>
      </c>
      <c r="EF99" s="2" t="str">
        <f t="shared" si="992"/>
        <v/>
      </c>
      <c r="EG99" s="2" t="str">
        <f t="shared" si="992"/>
        <v/>
      </c>
      <c r="EH99" s="2" t="str">
        <f t="shared" si="992"/>
        <v/>
      </c>
      <c r="EI99" s="2" t="str">
        <f t="shared" si="992"/>
        <v/>
      </c>
      <c r="EJ99" s="2" t="str">
        <f t="shared" si="992"/>
        <v/>
      </c>
      <c r="EK99" s="2" t="str">
        <f t="shared" si="992"/>
        <v/>
      </c>
      <c r="EL99" s="2" t="str">
        <f t="shared" si="992"/>
        <v/>
      </c>
      <c r="EM99" s="2" t="str">
        <f t="shared" si="992"/>
        <v/>
      </c>
      <c r="EN99" s="2" t="str">
        <f t="shared" si="992"/>
        <v/>
      </c>
      <c r="EO99" s="2" t="str">
        <f t="shared" si="992"/>
        <v/>
      </c>
      <c r="EP99" s="2" t="str">
        <f t="shared" si="992"/>
        <v/>
      </c>
      <c r="EQ99" s="2" t="str">
        <f t="shared" si="992"/>
        <v/>
      </c>
      <c r="ER99" s="2" t="str">
        <f t="shared" si="992"/>
        <v/>
      </c>
      <c r="ES99" s="2" t="str">
        <f t="shared" si="992"/>
        <v/>
      </c>
      <c r="ET99" s="2" t="str">
        <f t="shared" si="992"/>
        <v/>
      </c>
      <c r="EU99" s="2" t="str">
        <f t="shared" si="992"/>
        <v/>
      </c>
      <c r="EV99" s="2" t="str">
        <f t="shared" si="992"/>
        <v/>
      </c>
      <c r="EW99" s="2" t="str">
        <f t="shared" si="992"/>
        <v/>
      </c>
      <c r="EX99" s="2" t="str">
        <f t="shared" si="992"/>
        <v/>
      </c>
      <c r="EY99" s="2" t="str">
        <f t="shared" si="992"/>
        <v/>
      </c>
      <c r="EZ99" s="2" t="str">
        <f t="shared" si="992"/>
        <v/>
      </c>
      <c r="FA99" s="2" t="str">
        <f t="shared" si="992"/>
        <v/>
      </c>
      <c r="FB99" s="2" t="str">
        <f t="shared" si="992"/>
        <v/>
      </c>
      <c r="FC99" s="2" t="str">
        <f t="shared" si="992"/>
        <v/>
      </c>
      <c r="FD99" s="2" t="str">
        <f t="shared" si="992"/>
        <v/>
      </c>
      <c r="FE99" s="2" t="str">
        <f t="shared" si="992"/>
        <v/>
      </c>
      <c r="FF99" s="2" t="str">
        <f t="shared" si="992"/>
        <v/>
      </c>
      <c r="FG99" s="2" t="str">
        <f t="shared" si="992"/>
        <v/>
      </c>
      <c r="FH99" s="2" t="str">
        <f t="shared" si="992"/>
        <v/>
      </c>
      <c r="FI99" s="2" t="str">
        <f t="shared" si="992"/>
        <v/>
      </c>
      <c r="FJ99" s="2" t="str">
        <f t="shared" si="992"/>
        <v/>
      </c>
      <c r="FK99" s="2" t="str">
        <f t="shared" si="992"/>
        <v/>
      </c>
      <c r="FL99" s="2" t="str">
        <f t="shared" si="992"/>
        <v/>
      </c>
      <c r="FM99" s="2" t="str">
        <f t="shared" si="992"/>
        <v/>
      </c>
      <c r="FN99" s="2" t="str">
        <f t="shared" si="992"/>
        <v/>
      </c>
      <c r="FO99" s="2" t="str">
        <f t="shared" si="992"/>
        <v/>
      </c>
      <c r="FP99" s="2" t="str">
        <f t="shared" si="992"/>
        <v/>
      </c>
      <c r="FQ99" s="2" t="str">
        <f t="shared" si="992"/>
        <v/>
      </c>
      <c r="FR99" s="2" t="str">
        <f t="shared" si="992"/>
        <v/>
      </c>
      <c r="FS99" s="2" t="str">
        <f t="shared" si="992"/>
        <v/>
      </c>
      <c r="FT99" s="2" t="str">
        <f t="shared" si="992"/>
        <v/>
      </c>
      <c r="FU99" s="2" t="str">
        <f t="shared" si="992"/>
        <v/>
      </c>
      <c r="FV99" s="2" t="str">
        <f t="shared" si="992"/>
        <v/>
      </c>
      <c r="FW99" s="2" t="str">
        <f t="shared" si="992"/>
        <v/>
      </c>
      <c r="FX99" s="2" t="str">
        <f t="shared" si="992"/>
        <v/>
      </c>
      <c r="FY99" s="2" t="str">
        <f t="shared" si="992"/>
        <v/>
      </c>
      <c r="FZ99" s="2" t="str">
        <f t="shared" si="992"/>
        <v/>
      </c>
      <c r="GA99" s="2" t="str">
        <f t="shared" si="992"/>
        <v/>
      </c>
      <c r="GB99" s="2" t="str">
        <f t="shared" si="992"/>
        <v/>
      </c>
      <c r="GC99" s="2" t="str">
        <f t="shared" si="992"/>
        <v/>
      </c>
      <c r="GD99" s="2" t="str">
        <f t="shared" si="992"/>
        <v/>
      </c>
      <c r="GE99" s="2" t="str">
        <f t="shared" si="992"/>
        <v/>
      </c>
      <c r="GF99" s="2" t="str">
        <f t="shared" si="992"/>
        <v/>
      </c>
      <c r="GG99" s="2" t="str">
        <f t="shared" si="992"/>
        <v/>
      </c>
      <c r="GH99" s="2" t="str">
        <f t="shared" si="992"/>
        <v/>
      </c>
      <c r="GI99" s="2" t="str">
        <f t="shared" si="992"/>
        <v/>
      </c>
      <c r="GJ99" s="2" t="str">
        <f t="shared" si="992"/>
        <v/>
      </c>
      <c r="GK99" s="2" t="str">
        <f t="shared" si="992"/>
        <v/>
      </c>
      <c r="GL99" s="2" t="str">
        <f t="shared" ref="GL99:IW99" si="993">IFERROR(CHAR(MOD(CODE(GL16)-65-$A99,26)+65),"")</f>
        <v/>
      </c>
      <c r="GM99" s="2" t="str">
        <f t="shared" si="993"/>
        <v/>
      </c>
      <c r="GN99" s="2" t="str">
        <f t="shared" si="993"/>
        <v/>
      </c>
      <c r="GO99" s="2" t="str">
        <f t="shared" si="993"/>
        <v/>
      </c>
      <c r="GP99" s="2" t="str">
        <f t="shared" si="993"/>
        <v/>
      </c>
      <c r="GQ99" s="2" t="str">
        <f t="shared" si="993"/>
        <v/>
      </c>
      <c r="GR99" s="2" t="str">
        <f t="shared" si="993"/>
        <v/>
      </c>
      <c r="GS99" s="2" t="str">
        <f t="shared" si="993"/>
        <v/>
      </c>
      <c r="GT99" s="2" t="str">
        <f t="shared" si="993"/>
        <v/>
      </c>
      <c r="GU99" s="2" t="str">
        <f t="shared" si="993"/>
        <v/>
      </c>
      <c r="GV99" s="2" t="str">
        <f t="shared" si="993"/>
        <v/>
      </c>
      <c r="GW99" s="2" t="str">
        <f t="shared" si="993"/>
        <v/>
      </c>
      <c r="GX99" s="2" t="str">
        <f t="shared" si="993"/>
        <v/>
      </c>
      <c r="GY99" s="2" t="str">
        <f t="shared" si="993"/>
        <v/>
      </c>
      <c r="GZ99" s="2" t="str">
        <f t="shared" si="993"/>
        <v/>
      </c>
      <c r="HA99" s="2" t="str">
        <f t="shared" si="993"/>
        <v/>
      </c>
      <c r="HB99" s="2" t="str">
        <f t="shared" si="993"/>
        <v/>
      </c>
      <c r="HC99" s="2" t="str">
        <f t="shared" si="993"/>
        <v/>
      </c>
      <c r="HD99" s="2" t="str">
        <f t="shared" si="993"/>
        <v/>
      </c>
      <c r="HE99" s="2" t="str">
        <f t="shared" si="993"/>
        <v/>
      </c>
      <c r="HF99" s="2" t="str">
        <f t="shared" si="993"/>
        <v/>
      </c>
      <c r="HG99" s="2" t="str">
        <f t="shared" si="993"/>
        <v/>
      </c>
      <c r="HH99" s="2" t="str">
        <f t="shared" si="993"/>
        <v/>
      </c>
      <c r="HI99" s="2" t="str">
        <f t="shared" si="993"/>
        <v/>
      </c>
      <c r="HJ99" s="2" t="str">
        <f t="shared" si="993"/>
        <v/>
      </c>
      <c r="HK99" s="2" t="str">
        <f t="shared" si="993"/>
        <v/>
      </c>
      <c r="HL99" s="2" t="str">
        <f t="shared" si="993"/>
        <v/>
      </c>
      <c r="HM99" s="2" t="str">
        <f t="shared" si="993"/>
        <v/>
      </c>
      <c r="HN99" s="2" t="str">
        <f t="shared" si="993"/>
        <v/>
      </c>
      <c r="HO99" s="2" t="str">
        <f t="shared" si="993"/>
        <v/>
      </c>
      <c r="HP99" s="2" t="str">
        <f t="shared" si="993"/>
        <v/>
      </c>
      <c r="HQ99" s="2" t="str">
        <f t="shared" si="993"/>
        <v/>
      </c>
      <c r="HR99" s="2" t="str">
        <f t="shared" si="993"/>
        <v/>
      </c>
      <c r="HS99" s="2" t="str">
        <f t="shared" si="993"/>
        <v/>
      </c>
      <c r="HT99" s="2" t="str">
        <f t="shared" si="993"/>
        <v/>
      </c>
      <c r="HU99" s="2" t="str">
        <f t="shared" si="993"/>
        <v/>
      </c>
      <c r="HV99" s="2" t="str">
        <f t="shared" si="993"/>
        <v/>
      </c>
      <c r="HW99" s="2" t="str">
        <f t="shared" si="993"/>
        <v/>
      </c>
      <c r="HX99" s="2" t="str">
        <f t="shared" si="993"/>
        <v/>
      </c>
      <c r="HY99" s="2" t="str">
        <f t="shared" si="993"/>
        <v/>
      </c>
      <c r="HZ99" s="2" t="str">
        <f t="shared" si="993"/>
        <v/>
      </c>
      <c r="IA99" s="2" t="str">
        <f t="shared" si="993"/>
        <v/>
      </c>
      <c r="IB99" s="2" t="str">
        <f t="shared" si="993"/>
        <v/>
      </c>
      <c r="IC99" s="2" t="str">
        <f t="shared" si="993"/>
        <v/>
      </c>
      <c r="ID99" s="2" t="str">
        <f t="shared" si="993"/>
        <v/>
      </c>
      <c r="IE99" s="2" t="str">
        <f t="shared" si="993"/>
        <v/>
      </c>
      <c r="IF99" s="2" t="str">
        <f t="shared" si="993"/>
        <v/>
      </c>
      <c r="IG99" s="2" t="str">
        <f t="shared" si="993"/>
        <v/>
      </c>
      <c r="IH99" s="2" t="str">
        <f t="shared" si="993"/>
        <v/>
      </c>
      <c r="II99" s="2" t="str">
        <f t="shared" si="993"/>
        <v/>
      </c>
      <c r="IJ99" s="2" t="str">
        <f t="shared" si="993"/>
        <v/>
      </c>
      <c r="IK99" s="2" t="str">
        <f t="shared" si="993"/>
        <v/>
      </c>
      <c r="IL99" s="2" t="str">
        <f t="shared" si="993"/>
        <v/>
      </c>
      <c r="IM99" s="2" t="str">
        <f t="shared" si="993"/>
        <v/>
      </c>
      <c r="IN99" s="2" t="str">
        <f t="shared" si="993"/>
        <v/>
      </c>
      <c r="IO99" s="2" t="str">
        <f t="shared" si="993"/>
        <v/>
      </c>
      <c r="IP99" s="2" t="str">
        <f t="shared" si="993"/>
        <v/>
      </c>
      <c r="IQ99" s="2" t="str">
        <f t="shared" si="993"/>
        <v/>
      </c>
      <c r="IR99" s="2" t="str">
        <f t="shared" si="993"/>
        <v/>
      </c>
      <c r="IS99" s="2" t="str">
        <f t="shared" si="993"/>
        <v/>
      </c>
      <c r="IT99" s="2" t="str">
        <f t="shared" si="993"/>
        <v/>
      </c>
      <c r="IU99" s="2" t="str">
        <f t="shared" si="993"/>
        <v/>
      </c>
      <c r="IV99" s="2" t="str">
        <f t="shared" si="993"/>
        <v/>
      </c>
      <c r="IW99" s="2" t="str">
        <f t="shared" si="993"/>
        <v/>
      </c>
      <c r="IX99" s="2" t="str">
        <f t="shared" ref="IX99:LI99" si="994">IFERROR(CHAR(MOD(CODE(IX16)-65-$A99,26)+65),"")</f>
        <v/>
      </c>
      <c r="IY99" s="2" t="str">
        <f t="shared" si="994"/>
        <v/>
      </c>
      <c r="IZ99" s="2" t="str">
        <f t="shared" si="994"/>
        <v/>
      </c>
      <c r="JA99" s="2" t="str">
        <f t="shared" si="994"/>
        <v/>
      </c>
      <c r="JB99" s="2" t="str">
        <f t="shared" si="994"/>
        <v/>
      </c>
      <c r="JC99" s="2" t="str">
        <f t="shared" si="994"/>
        <v/>
      </c>
      <c r="JD99" s="2" t="str">
        <f t="shared" si="994"/>
        <v/>
      </c>
      <c r="JE99" s="2" t="str">
        <f t="shared" si="994"/>
        <v/>
      </c>
      <c r="JF99" s="2" t="str">
        <f t="shared" si="994"/>
        <v/>
      </c>
      <c r="JG99" s="2" t="str">
        <f t="shared" si="994"/>
        <v/>
      </c>
      <c r="JH99" s="2" t="str">
        <f t="shared" si="994"/>
        <v/>
      </c>
      <c r="JI99" s="2" t="str">
        <f t="shared" si="994"/>
        <v/>
      </c>
      <c r="JJ99" s="2" t="str">
        <f t="shared" si="994"/>
        <v/>
      </c>
      <c r="JK99" s="2" t="str">
        <f t="shared" si="994"/>
        <v/>
      </c>
      <c r="JL99" s="2" t="str">
        <f t="shared" si="994"/>
        <v/>
      </c>
      <c r="JM99" s="2" t="str">
        <f t="shared" si="994"/>
        <v/>
      </c>
      <c r="JN99" s="2" t="str">
        <f t="shared" si="994"/>
        <v/>
      </c>
      <c r="JO99" s="2" t="str">
        <f t="shared" si="994"/>
        <v/>
      </c>
      <c r="JP99" s="2" t="str">
        <f t="shared" si="994"/>
        <v/>
      </c>
      <c r="JQ99" s="2" t="str">
        <f t="shared" si="994"/>
        <v/>
      </c>
      <c r="JR99" s="2" t="str">
        <f t="shared" si="994"/>
        <v/>
      </c>
      <c r="JS99" s="2" t="str">
        <f t="shared" si="994"/>
        <v/>
      </c>
      <c r="JT99" s="2" t="str">
        <f t="shared" si="994"/>
        <v/>
      </c>
      <c r="JU99" s="2" t="str">
        <f t="shared" si="994"/>
        <v/>
      </c>
      <c r="JV99" s="2" t="str">
        <f t="shared" si="994"/>
        <v/>
      </c>
      <c r="JW99" s="2" t="str">
        <f t="shared" si="994"/>
        <v/>
      </c>
      <c r="JX99" s="2" t="str">
        <f t="shared" si="994"/>
        <v/>
      </c>
      <c r="JY99" s="2" t="str">
        <f t="shared" si="994"/>
        <v/>
      </c>
      <c r="JZ99" s="2" t="str">
        <f t="shared" si="994"/>
        <v/>
      </c>
      <c r="KA99" s="2" t="str">
        <f t="shared" si="994"/>
        <v/>
      </c>
      <c r="KB99" s="2" t="str">
        <f t="shared" si="994"/>
        <v/>
      </c>
      <c r="KC99" s="2" t="str">
        <f t="shared" si="994"/>
        <v/>
      </c>
      <c r="KD99" s="2" t="str">
        <f t="shared" si="994"/>
        <v/>
      </c>
      <c r="KE99" s="2" t="str">
        <f t="shared" si="994"/>
        <v/>
      </c>
      <c r="KF99" s="2" t="str">
        <f t="shared" si="994"/>
        <v/>
      </c>
      <c r="KG99" s="2" t="str">
        <f t="shared" si="994"/>
        <v/>
      </c>
      <c r="KH99" s="2" t="str">
        <f t="shared" si="994"/>
        <v/>
      </c>
      <c r="KI99" s="2" t="str">
        <f t="shared" si="994"/>
        <v/>
      </c>
      <c r="KJ99" s="2" t="str">
        <f t="shared" si="994"/>
        <v/>
      </c>
      <c r="KK99" s="2" t="str">
        <f t="shared" si="994"/>
        <v/>
      </c>
      <c r="KL99" s="2" t="str">
        <f t="shared" si="994"/>
        <v/>
      </c>
      <c r="KM99" s="2" t="str">
        <f t="shared" si="994"/>
        <v/>
      </c>
      <c r="KN99" s="2" t="str">
        <f t="shared" si="994"/>
        <v/>
      </c>
      <c r="KO99" s="2" t="str">
        <f t="shared" si="994"/>
        <v/>
      </c>
      <c r="KP99" s="2" t="str">
        <f t="shared" si="994"/>
        <v/>
      </c>
      <c r="KQ99" s="2" t="str">
        <f t="shared" si="994"/>
        <v/>
      </c>
      <c r="KR99" s="2" t="str">
        <f t="shared" si="994"/>
        <v/>
      </c>
      <c r="KS99" s="2" t="str">
        <f t="shared" si="994"/>
        <v/>
      </c>
      <c r="KT99" s="2" t="str">
        <f t="shared" si="994"/>
        <v/>
      </c>
      <c r="KU99" s="2" t="str">
        <f t="shared" si="994"/>
        <v/>
      </c>
      <c r="KV99" s="2" t="str">
        <f t="shared" si="994"/>
        <v/>
      </c>
      <c r="KW99" s="2" t="str">
        <f t="shared" si="994"/>
        <v/>
      </c>
      <c r="KX99" s="2" t="str">
        <f t="shared" si="994"/>
        <v/>
      </c>
      <c r="KY99" s="2" t="str">
        <f t="shared" si="994"/>
        <v/>
      </c>
      <c r="KZ99" s="2" t="str">
        <f t="shared" si="994"/>
        <v/>
      </c>
      <c r="LA99" s="2" t="str">
        <f t="shared" si="994"/>
        <v/>
      </c>
      <c r="LB99" s="2" t="str">
        <f t="shared" si="994"/>
        <v/>
      </c>
      <c r="LC99" s="2" t="str">
        <f t="shared" si="994"/>
        <v/>
      </c>
      <c r="LD99" s="2" t="str">
        <f t="shared" si="994"/>
        <v/>
      </c>
      <c r="LE99" s="2" t="str">
        <f t="shared" si="994"/>
        <v/>
      </c>
      <c r="LF99" s="2" t="str">
        <f t="shared" si="994"/>
        <v/>
      </c>
      <c r="LG99" s="2" t="str">
        <f t="shared" si="994"/>
        <v/>
      </c>
      <c r="LH99" s="2" t="str">
        <f t="shared" si="994"/>
        <v/>
      </c>
      <c r="LI99" s="2" t="str">
        <f t="shared" si="994"/>
        <v/>
      </c>
      <c r="LJ99" s="2" t="str">
        <f t="shared" ref="LJ99:NU99" si="995">IFERROR(CHAR(MOD(CODE(LJ16)-65-$A99,26)+65),"")</f>
        <v/>
      </c>
      <c r="LK99" s="2" t="str">
        <f t="shared" si="995"/>
        <v/>
      </c>
      <c r="LL99" s="2" t="str">
        <f t="shared" si="995"/>
        <v/>
      </c>
      <c r="LM99" s="2" t="str">
        <f t="shared" si="995"/>
        <v/>
      </c>
      <c r="LN99" s="2" t="str">
        <f t="shared" si="995"/>
        <v/>
      </c>
      <c r="LO99" s="2" t="str">
        <f t="shared" si="995"/>
        <v/>
      </c>
      <c r="LP99" s="2" t="str">
        <f t="shared" si="995"/>
        <v/>
      </c>
      <c r="LQ99" s="2" t="str">
        <f t="shared" si="995"/>
        <v/>
      </c>
      <c r="LR99" s="2" t="str">
        <f t="shared" si="995"/>
        <v/>
      </c>
      <c r="LS99" s="2" t="str">
        <f t="shared" si="995"/>
        <v/>
      </c>
      <c r="LT99" s="2" t="str">
        <f t="shared" si="995"/>
        <v/>
      </c>
      <c r="LU99" s="2" t="str">
        <f t="shared" si="995"/>
        <v/>
      </c>
      <c r="LV99" s="2" t="str">
        <f t="shared" si="995"/>
        <v/>
      </c>
      <c r="LW99" s="2" t="str">
        <f t="shared" si="995"/>
        <v/>
      </c>
      <c r="LX99" s="2" t="str">
        <f t="shared" si="995"/>
        <v/>
      </c>
      <c r="LY99" s="2" t="str">
        <f t="shared" si="995"/>
        <v/>
      </c>
      <c r="LZ99" s="2" t="str">
        <f t="shared" si="995"/>
        <v/>
      </c>
      <c r="MA99" s="2" t="str">
        <f t="shared" si="995"/>
        <v/>
      </c>
      <c r="MB99" s="2" t="str">
        <f t="shared" si="995"/>
        <v/>
      </c>
      <c r="MC99" s="2" t="str">
        <f t="shared" si="995"/>
        <v/>
      </c>
      <c r="MD99" s="2" t="str">
        <f t="shared" si="995"/>
        <v/>
      </c>
      <c r="ME99" s="2" t="str">
        <f t="shared" si="995"/>
        <v/>
      </c>
      <c r="MF99" s="2" t="str">
        <f t="shared" si="995"/>
        <v/>
      </c>
      <c r="MG99" s="2" t="str">
        <f t="shared" si="995"/>
        <v/>
      </c>
      <c r="MH99" s="2" t="str">
        <f t="shared" si="995"/>
        <v/>
      </c>
      <c r="MI99" s="2" t="str">
        <f t="shared" si="995"/>
        <v/>
      </c>
      <c r="MJ99" s="2" t="str">
        <f t="shared" si="995"/>
        <v/>
      </c>
      <c r="MK99" s="2" t="str">
        <f t="shared" si="995"/>
        <v/>
      </c>
      <c r="ML99" s="2" t="str">
        <f t="shared" si="995"/>
        <v/>
      </c>
      <c r="MM99" s="2" t="str">
        <f t="shared" si="995"/>
        <v/>
      </c>
      <c r="MN99" s="2" t="str">
        <f t="shared" si="995"/>
        <v/>
      </c>
      <c r="MO99" s="2" t="str">
        <f t="shared" si="995"/>
        <v/>
      </c>
      <c r="MP99" s="2" t="str">
        <f t="shared" si="995"/>
        <v/>
      </c>
      <c r="MQ99" s="2" t="str">
        <f t="shared" si="995"/>
        <v/>
      </c>
      <c r="MR99" s="2" t="str">
        <f t="shared" si="995"/>
        <v/>
      </c>
      <c r="MS99" s="2" t="str">
        <f t="shared" si="995"/>
        <v/>
      </c>
      <c r="MT99" s="2" t="str">
        <f t="shared" si="995"/>
        <v/>
      </c>
      <c r="MU99" s="2" t="str">
        <f t="shared" si="995"/>
        <v/>
      </c>
      <c r="MV99" s="2" t="str">
        <f t="shared" si="995"/>
        <v/>
      </c>
      <c r="MW99" s="2" t="str">
        <f t="shared" si="995"/>
        <v/>
      </c>
      <c r="MX99" s="2" t="str">
        <f t="shared" si="995"/>
        <v/>
      </c>
      <c r="MY99" s="2" t="str">
        <f t="shared" si="995"/>
        <v/>
      </c>
      <c r="MZ99" s="2" t="str">
        <f t="shared" si="995"/>
        <v/>
      </c>
      <c r="NA99" s="2" t="str">
        <f t="shared" si="995"/>
        <v/>
      </c>
      <c r="NB99" s="2" t="str">
        <f t="shared" si="995"/>
        <v/>
      </c>
      <c r="NC99" s="2" t="str">
        <f t="shared" si="995"/>
        <v/>
      </c>
      <c r="ND99" s="2" t="str">
        <f t="shared" si="995"/>
        <v/>
      </c>
      <c r="NE99" s="2" t="str">
        <f t="shared" si="995"/>
        <v/>
      </c>
      <c r="NF99" s="2" t="str">
        <f t="shared" si="995"/>
        <v/>
      </c>
      <c r="NG99" s="2" t="str">
        <f t="shared" si="995"/>
        <v/>
      </c>
      <c r="NH99" s="2" t="str">
        <f t="shared" si="995"/>
        <v/>
      </c>
      <c r="NI99" s="2" t="str">
        <f t="shared" si="995"/>
        <v/>
      </c>
      <c r="NJ99" s="2" t="str">
        <f t="shared" si="995"/>
        <v/>
      </c>
      <c r="NK99" s="2" t="str">
        <f t="shared" si="995"/>
        <v/>
      </c>
      <c r="NL99" s="2" t="str">
        <f t="shared" si="995"/>
        <v/>
      </c>
      <c r="NM99" s="2" t="str">
        <f t="shared" si="995"/>
        <v/>
      </c>
      <c r="NN99" s="2" t="str">
        <f t="shared" si="995"/>
        <v/>
      </c>
      <c r="NO99" s="2" t="str">
        <f t="shared" si="995"/>
        <v/>
      </c>
      <c r="NP99" s="2" t="str">
        <f t="shared" si="995"/>
        <v/>
      </c>
      <c r="NQ99" s="2" t="str">
        <f t="shared" si="995"/>
        <v/>
      </c>
      <c r="NR99" s="2" t="str">
        <f t="shared" si="995"/>
        <v/>
      </c>
      <c r="NS99" s="2" t="str">
        <f t="shared" si="995"/>
        <v/>
      </c>
      <c r="NT99" s="2" t="str">
        <f t="shared" si="995"/>
        <v/>
      </c>
      <c r="NU99" s="2" t="str">
        <f t="shared" si="995"/>
        <v/>
      </c>
      <c r="NV99" s="2" t="str">
        <f t="shared" ref="NV99:QG99" si="996">IFERROR(CHAR(MOD(CODE(NV16)-65-$A99,26)+65),"")</f>
        <v/>
      </c>
      <c r="NW99" s="2" t="str">
        <f t="shared" si="996"/>
        <v/>
      </c>
      <c r="NX99" s="2" t="str">
        <f t="shared" si="996"/>
        <v/>
      </c>
      <c r="NY99" s="2" t="str">
        <f t="shared" si="996"/>
        <v/>
      </c>
      <c r="NZ99" s="2" t="str">
        <f t="shared" si="996"/>
        <v/>
      </c>
      <c r="OA99" s="2" t="str">
        <f t="shared" si="996"/>
        <v/>
      </c>
      <c r="OB99" s="2" t="str">
        <f t="shared" si="996"/>
        <v/>
      </c>
      <c r="OC99" s="2" t="str">
        <f t="shared" si="996"/>
        <v/>
      </c>
      <c r="OD99" s="2" t="str">
        <f t="shared" si="996"/>
        <v/>
      </c>
      <c r="OE99" s="2" t="str">
        <f t="shared" si="996"/>
        <v/>
      </c>
      <c r="OF99" s="2" t="str">
        <f t="shared" si="996"/>
        <v/>
      </c>
      <c r="OG99" s="2" t="str">
        <f t="shared" si="996"/>
        <v/>
      </c>
      <c r="OH99" s="2" t="str">
        <f t="shared" si="996"/>
        <v/>
      </c>
      <c r="OI99" s="2" t="str">
        <f t="shared" si="996"/>
        <v/>
      </c>
      <c r="OJ99" s="2" t="str">
        <f t="shared" si="996"/>
        <v/>
      </c>
      <c r="OK99" s="2" t="str">
        <f t="shared" si="996"/>
        <v/>
      </c>
      <c r="OL99" s="2" t="str">
        <f t="shared" si="996"/>
        <v/>
      </c>
      <c r="OM99" s="2" t="str">
        <f t="shared" si="996"/>
        <v/>
      </c>
      <c r="ON99" s="2" t="str">
        <f t="shared" si="996"/>
        <v/>
      </c>
      <c r="OO99" s="2" t="str">
        <f t="shared" si="996"/>
        <v/>
      </c>
      <c r="OP99" s="2" t="str">
        <f t="shared" si="996"/>
        <v/>
      </c>
      <c r="OQ99" s="2" t="str">
        <f t="shared" si="996"/>
        <v/>
      </c>
      <c r="OR99" s="2" t="str">
        <f t="shared" si="996"/>
        <v/>
      </c>
      <c r="OS99" s="2" t="str">
        <f t="shared" si="996"/>
        <v/>
      </c>
      <c r="OT99" s="2" t="str">
        <f t="shared" si="996"/>
        <v/>
      </c>
      <c r="OU99" s="2" t="str">
        <f t="shared" si="996"/>
        <v/>
      </c>
      <c r="OV99" s="2" t="str">
        <f t="shared" si="996"/>
        <v/>
      </c>
      <c r="OW99" s="2" t="str">
        <f t="shared" si="996"/>
        <v/>
      </c>
      <c r="OX99" s="2" t="str">
        <f t="shared" si="996"/>
        <v/>
      </c>
      <c r="OY99" s="2" t="str">
        <f t="shared" si="996"/>
        <v/>
      </c>
      <c r="OZ99" s="2" t="str">
        <f t="shared" si="996"/>
        <v/>
      </c>
      <c r="PA99" s="2" t="str">
        <f t="shared" si="996"/>
        <v/>
      </c>
      <c r="PB99" s="2" t="str">
        <f t="shared" si="996"/>
        <v/>
      </c>
      <c r="PC99" s="2" t="str">
        <f t="shared" si="996"/>
        <v/>
      </c>
      <c r="PD99" s="2" t="str">
        <f t="shared" si="996"/>
        <v/>
      </c>
      <c r="PE99" s="2" t="str">
        <f t="shared" si="996"/>
        <v/>
      </c>
      <c r="PF99" s="2" t="str">
        <f t="shared" si="996"/>
        <v/>
      </c>
      <c r="PG99" s="2" t="str">
        <f t="shared" si="996"/>
        <v/>
      </c>
      <c r="PH99" s="2" t="str">
        <f t="shared" si="996"/>
        <v/>
      </c>
      <c r="PI99" s="2" t="str">
        <f t="shared" si="996"/>
        <v/>
      </c>
      <c r="PJ99" s="2" t="str">
        <f t="shared" si="996"/>
        <v/>
      </c>
      <c r="PK99" s="2" t="str">
        <f t="shared" si="996"/>
        <v/>
      </c>
      <c r="PL99" s="2" t="str">
        <f t="shared" si="996"/>
        <v/>
      </c>
      <c r="PM99" s="2" t="str">
        <f t="shared" si="996"/>
        <v/>
      </c>
      <c r="PN99" s="2" t="str">
        <f t="shared" si="996"/>
        <v/>
      </c>
      <c r="PO99" s="2" t="str">
        <f t="shared" si="996"/>
        <v/>
      </c>
      <c r="PP99" s="2" t="str">
        <f t="shared" si="996"/>
        <v/>
      </c>
      <c r="PQ99" s="2" t="str">
        <f t="shared" si="996"/>
        <v/>
      </c>
      <c r="PR99" s="2" t="str">
        <f t="shared" si="996"/>
        <v/>
      </c>
      <c r="PS99" s="2" t="str">
        <f t="shared" si="996"/>
        <v/>
      </c>
      <c r="PT99" s="2" t="str">
        <f t="shared" si="996"/>
        <v/>
      </c>
      <c r="PU99" s="2" t="str">
        <f t="shared" si="996"/>
        <v/>
      </c>
      <c r="PV99" s="2" t="str">
        <f t="shared" si="996"/>
        <v/>
      </c>
      <c r="PW99" s="2" t="str">
        <f t="shared" si="996"/>
        <v/>
      </c>
      <c r="PX99" s="2" t="str">
        <f t="shared" si="996"/>
        <v/>
      </c>
      <c r="PY99" s="2" t="str">
        <f t="shared" si="996"/>
        <v/>
      </c>
      <c r="PZ99" s="2" t="str">
        <f t="shared" si="996"/>
        <v/>
      </c>
      <c r="QA99" s="2" t="str">
        <f t="shared" si="996"/>
        <v/>
      </c>
      <c r="QB99" s="2" t="str">
        <f t="shared" si="996"/>
        <v/>
      </c>
      <c r="QC99" s="2" t="str">
        <f t="shared" si="996"/>
        <v/>
      </c>
      <c r="QD99" s="2" t="str">
        <f t="shared" si="996"/>
        <v/>
      </c>
      <c r="QE99" s="2" t="str">
        <f t="shared" si="996"/>
        <v/>
      </c>
      <c r="QF99" s="2" t="str">
        <f t="shared" si="996"/>
        <v/>
      </c>
      <c r="QG99" s="2" t="str">
        <f t="shared" si="996"/>
        <v/>
      </c>
      <c r="QH99" s="2" t="str">
        <f t="shared" ref="QH99:SS99" si="997">IFERROR(CHAR(MOD(CODE(QH16)-65-$A99,26)+65),"")</f>
        <v/>
      </c>
      <c r="QI99" s="2" t="str">
        <f t="shared" si="997"/>
        <v/>
      </c>
      <c r="QJ99" s="2" t="str">
        <f t="shared" si="997"/>
        <v/>
      </c>
      <c r="QK99" s="2" t="str">
        <f t="shared" si="997"/>
        <v/>
      </c>
      <c r="QL99" s="2" t="str">
        <f t="shared" si="997"/>
        <v/>
      </c>
      <c r="QM99" s="2" t="str">
        <f t="shared" si="997"/>
        <v/>
      </c>
      <c r="QN99" s="2" t="str">
        <f t="shared" si="997"/>
        <v/>
      </c>
      <c r="QO99" s="2" t="str">
        <f t="shared" si="997"/>
        <v/>
      </c>
      <c r="QP99" s="2" t="str">
        <f t="shared" si="997"/>
        <v/>
      </c>
      <c r="QQ99" s="2" t="str">
        <f t="shared" si="997"/>
        <v/>
      </c>
      <c r="QR99" s="2" t="str">
        <f t="shared" si="997"/>
        <v/>
      </c>
      <c r="QS99" s="2" t="str">
        <f t="shared" si="997"/>
        <v/>
      </c>
      <c r="QT99" s="2" t="str">
        <f t="shared" si="997"/>
        <v/>
      </c>
      <c r="QU99" s="2" t="str">
        <f t="shared" si="997"/>
        <v/>
      </c>
      <c r="QV99" s="2" t="str">
        <f t="shared" si="997"/>
        <v/>
      </c>
      <c r="QW99" s="2" t="str">
        <f t="shared" si="997"/>
        <v/>
      </c>
      <c r="QX99" s="2" t="str">
        <f t="shared" si="997"/>
        <v/>
      </c>
      <c r="QY99" s="2" t="str">
        <f t="shared" si="997"/>
        <v/>
      </c>
      <c r="QZ99" s="2" t="str">
        <f t="shared" si="997"/>
        <v/>
      </c>
      <c r="RA99" s="2" t="str">
        <f t="shared" si="997"/>
        <v/>
      </c>
      <c r="RB99" s="2" t="str">
        <f t="shared" si="997"/>
        <v/>
      </c>
      <c r="RC99" s="2" t="str">
        <f t="shared" si="997"/>
        <v/>
      </c>
      <c r="RD99" s="2" t="str">
        <f t="shared" si="997"/>
        <v/>
      </c>
      <c r="RE99" s="2" t="str">
        <f t="shared" si="997"/>
        <v/>
      </c>
      <c r="RF99" s="2" t="str">
        <f t="shared" si="997"/>
        <v/>
      </c>
      <c r="RG99" s="2" t="str">
        <f t="shared" si="997"/>
        <v/>
      </c>
      <c r="RH99" s="2" t="str">
        <f t="shared" si="997"/>
        <v/>
      </c>
      <c r="RI99" s="2" t="str">
        <f t="shared" si="997"/>
        <v/>
      </c>
      <c r="RJ99" s="2" t="str">
        <f t="shared" si="997"/>
        <v/>
      </c>
      <c r="RK99" s="2" t="str">
        <f t="shared" si="997"/>
        <v/>
      </c>
      <c r="RL99" s="2" t="str">
        <f t="shared" si="997"/>
        <v/>
      </c>
      <c r="RM99" s="2" t="str">
        <f t="shared" si="997"/>
        <v/>
      </c>
      <c r="RN99" s="2" t="str">
        <f t="shared" si="997"/>
        <v/>
      </c>
      <c r="RO99" s="2" t="str">
        <f t="shared" si="997"/>
        <v/>
      </c>
      <c r="RP99" s="2" t="str">
        <f t="shared" si="997"/>
        <v/>
      </c>
      <c r="RQ99" s="2" t="str">
        <f t="shared" si="997"/>
        <v/>
      </c>
      <c r="RR99" s="2" t="str">
        <f t="shared" si="997"/>
        <v/>
      </c>
      <c r="RS99" s="2" t="str">
        <f t="shared" si="997"/>
        <v/>
      </c>
      <c r="RT99" s="2" t="str">
        <f t="shared" si="997"/>
        <v/>
      </c>
      <c r="RU99" s="2" t="str">
        <f t="shared" si="997"/>
        <v/>
      </c>
      <c r="RV99" s="2" t="str">
        <f t="shared" si="997"/>
        <v/>
      </c>
      <c r="RW99" s="2" t="str">
        <f t="shared" si="997"/>
        <v/>
      </c>
      <c r="RX99" s="2" t="str">
        <f t="shared" si="997"/>
        <v/>
      </c>
      <c r="RY99" s="2" t="str">
        <f t="shared" si="997"/>
        <v/>
      </c>
      <c r="RZ99" s="2" t="str">
        <f t="shared" si="997"/>
        <v/>
      </c>
      <c r="SA99" s="2" t="str">
        <f t="shared" si="997"/>
        <v/>
      </c>
      <c r="SB99" s="2" t="str">
        <f t="shared" si="997"/>
        <v/>
      </c>
      <c r="SC99" s="2" t="str">
        <f t="shared" si="997"/>
        <v/>
      </c>
      <c r="SD99" s="2" t="str">
        <f t="shared" si="997"/>
        <v/>
      </c>
      <c r="SE99" s="2" t="str">
        <f t="shared" si="997"/>
        <v/>
      </c>
      <c r="SF99" s="2" t="str">
        <f t="shared" si="997"/>
        <v/>
      </c>
      <c r="SG99" s="2" t="str">
        <f t="shared" si="997"/>
        <v/>
      </c>
      <c r="SH99" s="2" t="str">
        <f t="shared" si="997"/>
        <v/>
      </c>
      <c r="SI99" s="2" t="str">
        <f t="shared" si="997"/>
        <v/>
      </c>
      <c r="SJ99" s="2" t="str">
        <f t="shared" si="997"/>
        <v/>
      </c>
      <c r="SK99" s="2" t="str">
        <f t="shared" si="997"/>
        <v/>
      </c>
      <c r="SL99" s="2" t="str">
        <f t="shared" si="997"/>
        <v/>
      </c>
      <c r="SM99" s="2" t="str">
        <f t="shared" si="997"/>
        <v/>
      </c>
      <c r="SN99" s="2" t="str">
        <f t="shared" si="997"/>
        <v/>
      </c>
      <c r="SO99" s="2" t="str">
        <f t="shared" si="997"/>
        <v/>
      </c>
      <c r="SP99" s="2" t="str">
        <f t="shared" si="997"/>
        <v/>
      </c>
      <c r="SQ99" s="2" t="str">
        <f t="shared" si="997"/>
        <v/>
      </c>
      <c r="SR99" s="2" t="str">
        <f t="shared" si="997"/>
        <v/>
      </c>
      <c r="SS99" s="2" t="str">
        <f t="shared" si="997"/>
        <v/>
      </c>
      <c r="ST99" s="2" t="str">
        <f t="shared" ref="ST99:VE99" si="998">IFERROR(CHAR(MOD(CODE(ST16)-65-$A99,26)+65),"")</f>
        <v/>
      </c>
      <c r="SU99" s="2" t="str">
        <f t="shared" si="998"/>
        <v/>
      </c>
      <c r="SV99" s="2" t="str">
        <f t="shared" si="998"/>
        <v/>
      </c>
      <c r="SW99" s="2" t="str">
        <f t="shared" si="998"/>
        <v/>
      </c>
      <c r="SX99" s="2" t="str">
        <f t="shared" si="998"/>
        <v/>
      </c>
      <c r="SY99" s="2" t="str">
        <f t="shared" si="998"/>
        <v/>
      </c>
      <c r="SZ99" s="2" t="str">
        <f t="shared" si="998"/>
        <v/>
      </c>
      <c r="TA99" s="2" t="str">
        <f t="shared" si="998"/>
        <v/>
      </c>
      <c r="TB99" s="2" t="str">
        <f t="shared" si="998"/>
        <v/>
      </c>
      <c r="TC99" s="2" t="str">
        <f t="shared" si="998"/>
        <v/>
      </c>
      <c r="TD99" s="2" t="str">
        <f t="shared" si="998"/>
        <v/>
      </c>
      <c r="TE99" s="2" t="str">
        <f t="shared" si="998"/>
        <v/>
      </c>
      <c r="TF99" s="2" t="str">
        <f t="shared" si="998"/>
        <v/>
      </c>
      <c r="TG99" s="2" t="str">
        <f t="shared" si="998"/>
        <v/>
      </c>
      <c r="TH99" s="2" t="str">
        <f t="shared" si="998"/>
        <v/>
      </c>
      <c r="TI99" s="2" t="str">
        <f t="shared" si="998"/>
        <v/>
      </c>
      <c r="TJ99" s="2" t="str">
        <f t="shared" si="998"/>
        <v/>
      </c>
      <c r="TK99" s="2" t="str">
        <f t="shared" si="998"/>
        <v/>
      </c>
      <c r="TL99" s="2" t="str">
        <f t="shared" si="998"/>
        <v/>
      </c>
      <c r="TM99" s="2" t="str">
        <f t="shared" si="998"/>
        <v/>
      </c>
      <c r="TN99" s="2" t="str">
        <f t="shared" si="998"/>
        <v/>
      </c>
      <c r="TO99" s="2" t="str">
        <f t="shared" si="998"/>
        <v/>
      </c>
      <c r="TP99" s="2" t="str">
        <f t="shared" si="998"/>
        <v/>
      </c>
      <c r="TQ99" s="2" t="str">
        <f t="shared" si="998"/>
        <v/>
      </c>
      <c r="TR99" s="2" t="str">
        <f t="shared" si="998"/>
        <v/>
      </c>
      <c r="TS99" s="2" t="str">
        <f t="shared" si="998"/>
        <v/>
      </c>
      <c r="TT99" s="2" t="str">
        <f t="shared" si="998"/>
        <v/>
      </c>
      <c r="TU99" s="2" t="str">
        <f t="shared" si="998"/>
        <v/>
      </c>
      <c r="TV99" s="2" t="str">
        <f t="shared" si="998"/>
        <v/>
      </c>
      <c r="TW99" s="2" t="str">
        <f t="shared" si="998"/>
        <v/>
      </c>
      <c r="TX99" s="2" t="str">
        <f t="shared" si="998"/>
        <v/>
      </c>
      <c r="TY99" s="2" t="str">
        <f t="shared" si="998"/>
        <v/>
      </c>
      <c r="TZ99" s="2" t="str">
        <f t="shared" si="998"/>
        <v/>
      </c>
      <c r="UA99" s="2" t="str">
        <f t="shared" si="998"/>
        <v/>
      </c>
      <c r="UB99" s="2" t="str">
        <f t="shared" si="998"/>
        <v/>
      </c>
      <c r="UC99" s="2" t="str">
        <f t="shared" si="998"/>
        <v/>
      </c>
      <c r="UD99" s="2" t="str">
        <f t="shared" si="998"/>
        <v/>
      </c>
      <c r="UE99" s="2" t="str">
        <f t="shared" si="998"/>
        <v/>
      </c>
      <c r="UF99" s="2" t="str">
        <f t="shared" si="998"/>
        <v/>
      </c>
      <c r="UG99" s="2" t="str">
        <f t="shared" si="998"/>
        <v/>
      </c>
      <c r="UH99" s="2" t="str">
        <f t="shared" si="998"/>
        <v/>
      </c>
      <c r="UI99" s="2" t="str">
        <f t="shared" si="998"/>
        <v/>
      </c>
      <c r="UJ99" s="2" t="str">
        <f t="shared" si="998"/>
        <v/>
      </c>
      <c r="UK99" s="2" t="str">
        <f t="shared" si="998"/>
        <v/>
      </c>
      <c r="UL99" s="2" t="str">
        <f t="shared" si="998"/>
        <v/>
      </c>
      <c r="UM99" s="2" t="str">
        <f t="shared" si="998"/>
        <v/>
      </c>
      <c r="UN99" s="2" t="str">
        <f t="shared" si="998"/>
        <v/>
      </c>
      <c r="UO99" s="2" t="str">
        <f t="shared" si="998"/>
        <v/>
      </c>
      <c r="UP99" s="2" t="str">
        <f t="shared" si="998"/>
        <v/>
      </c>
      <c r="UQ99" s="2" t="str">
        <f t="shared" si="998"/>
        <v/>
      </c>
      <c r="UR99" s="2" t="str">
        <f t="shared" si="998"/>
        <v/>
      </c>
      <c r="US99" s="2" t="str">
        <f t="shared" si="998"/>
        <v/>
      </c>
      <c r="UT99" s="2" t="str">
        <f t="shared" si="998"/>
        <v/>
      </c>
      <c r="UU99" s="2" t="str">
        <f t="shared" si="998"/>
        <v/>
      </c>
      <c r="UV99" s="2" t="str">
        <f t="shared" si="998"/>
        <v/>
      </c>
      <c r="UW99" s="2" t="str">
        <f t="shared" si="998"/>
        <v/>
      </c>
      <c r="UX99" s="2" t="str">
        <f t="shared" si="998"/>
        <v/>
      </c>
      <c r="UY99" s="2" t="str">
        <f t="shared" si="998"/>
        <v/>
      </c>
      <c r="UZ99" s="2" t="str">
        <f t="shared" si="998"/>
        <v/>
      </c>
      <c r="VA99" s="2" t="str">
        <f t="shared" si="998"/>
        <v/>
      </c>
      <c r="VB99" s="2" t="str">
        <f t="shared" si="998"/>
        <v/>
      </c>
      <c r="VC99" s="2" t="str">
        <f t="shared" si="998"/>
        <v/>
      </c>
      <c r="VD99" s="2" t="str">
        <f t="shared" si="998"/>
        <v/>
      </c>
      <c r="VE99" s="2" t="str">
        <f t="shared" si="998"/>
        <v/>
      </c>
      <c r="VF99" s="2" t="str">
        <f t="shared" ref="VF99:XQ99" si="999">IFERROR(CHAR(MOD(CODE(VF16)-65-$A99,26)+65),"")</f>
        <v/>
      </c>
      <c r="VG99" s="2" t="str">
        <f t="shared" si="999"/>
        <v/>
      </c>
      <c r="VH99" s="2" t="str">
        <f t="shared" si="999"/>
        <v/>
      </c>
      <c r="VI99" s="2" t="str">
        <f t="shared" si="999"/>
        <v/>
      </c>
      <c r="VJ99" s="2" t="str">
        <f t="shared" si="999"/>
        <v/>
      </c>
      <c r="VK99" s="2" t="str">
        <f t="shared" si="999"/>
        <v/>
      </c>
      <c r="VL99" s="2" t="str">
        <f t="shared" si="999"/>
        <v/>
      </c>
      <c r="VM99" s="2" t="str">
        <f t="shared" si="999"/>
        <v/>
      </c>
      <c r="VN99" s="2" t="str">
        <f t="shared" si="999"/>
        <v/>
      </c>
      <c r="VO99" s="2" t="str">
        <f t="shared" si="999"/>
        <v/>
      </c>
      <c r="VP99" s="2" t="str">
        <f t="shared" si="999"/>
        <v/>
      </c>
      <c r="VQ99" s="2" t="str">
        <f t="shared" si="999"/>
        <v/>
      </c>
      <c r="VR99" s="2" t="str">
        <f t="shared" si="999"/>
        <v/>
      </c>
      <c r="VS99" s="2" t="str">
        <f t="shared" si="999"/>
        <v/>
      </c>
      <c r="VT99" s="2" t="str">
        <f t="shared" si="999"/>
        <v/>
      </c>
      <c r="VU99" s="2" t="str">
        <f t="shared" si="999"/>
        <v/>
      </c>
      <c r="VV99" s="2" t="str">
        <f t="shared" si="999"/>
        <v/>
      </c>
      <c r="VW99" s="2" t="str">
        <f t="shared" si="999"/>
        <v/>
      </c>
      <c r="VX99" s="2" t="str">
        <f t="shared" si="999"/>
        <v/>
      </c>
      <c r="VY99" s="2" t="str">
        <f t="shared" si="999"/>
        <v/>
      </c>
      <c r="VZ99" s="2" t="str">
        <f t="shared" si="999"/>
        <v/>
      </c>
      <c r="WA99" s="2" t="str">
        <f t="shared" si="999"/>
        <v/>
      </c>
      <c r="WB99" s="2" t="str">
        <f t="shared" si="999"/>
        <v/>
      </c>
      <c r="WC99" s="2" t="str">
        <f t="shared" si="999"/>
        <v/>
      </c>
      <c r="WD99" s="2" t="str">
        <f t="shared" si="999"/>
        <v/>
      </c>
      <c r="WE99" s="2" t="str">
        <f t="shared" si="999"/>
        <v/>
      </c>
      <c r="WF99" s="2" t="str">
        <f t="shared" si="999"/>
        <v/>
      </c>
      <c r="WG99" s="2" t="str">
        <f t="shared" si="999"/>
        <v/>
      </c>
      <c r="WH99" s="2" t="str">
        <f t="shared" si="999"/>
        <v/>
      </c>
      <c r="WI99" s="2" t="str">
        <f t="shared" si="999"/>
        <v/>
      </c>
      <c r="WJ99" s="2" t="str">
        <f t="shared" si="999"/>
        <v/>
      </c>
      <c r="WK99" s="2" t="str">
        <f t="shared" si="999"/>
        <v/>
      </c>
      <c r="WL99" s="2" t="str">
        <f t="shared" si="999"/>
        <v/>
      </c>
      <c r="WM99" s="2" t="str">
        <f t="shared" si="999"/>
        <v/>
      </c>
      <c r="WN99" s="2" t="str">
        <f t="shared" si="999"/>
        <v/>
      </c>
      <c r="WO99" s="2" t="str">
        <f t="shared" si="999"/>
        <v/>
      </c>
      <c r="WP99" s="2" t="str">
        <f t="shared" si="999"/>
        <v/>
      </c>
      <c r="WQ99" s="2" t="str">
        <f t="shared" si="999"/>
        <v/>
      </c>
      <c r="WR99" s="2" t="str">
        <f t="shared" si="999"/>
        <v/>
      </c>
      <c r="WS99" s="2" t="str">
        <f t="shared" si="999"/>
        <v/>
      </c>
      <c r="WT99" s="2" t="str">
        <f t="shared" si="999"/>
        <v/>
      </c>
      <c r="WU99" s="2" t="str">
        <f t="shared" si="999"/>
        <v/>
      </c>
      <c r="WV99" s="2" t="str">
        <f t="shared" si="999"/>
        <v/>
      </c>
      <c r="WW99" s="2" t="str">
        <f t="shared" si="999"/>
        <v/>
      </c>
      <c r="WX99" s="2" t="str">
        <f t="shared" si="999"/>
        <v/>
      </c>
      <c r="WY99" s="2" t="str">
        <f t="shared" si="999"/>
        <v/>
      </c>
      <c r="WZ99" s="2" t="str">
        <f t="shared" si="999"/>
        <v/>
      </c>
      <c r="XA99" s="2" t="str">
        <f t="shared" si="999"/>
        <v/>
      </c>
      <c r="XB99" s="2" t="str">
        <f t="shared" si="999"/>
        <v/>
      </c>
      <c r="XC99" s="2" t="str">
        <f t="shared" si="999"/>
        <v/>
      </c>
      <c r="XD99" s="2" t="str">
        <f t="shared" si="999"/>
        <v/>
      </c>
      <c r="XE99" s="2" t="str">
        <f t="shared" si="999"/>
        <v/>
      </c>
      <c r="XF99" s="2" t="str">
        <f t="shared" si="999"/>
        <v/>
      </c>
      <c r="XG99" s="2" t="str">
        <f t="shared" si="999"/>
        <v/>
      </c>
      <c r="XH99" s="2" t="str">
        <f t="shared" si="999"/>
        <v/>
      </c>
      <c r="XI99" s="2" t="str">
        <f t="shared" si="999"/>
        <v/>
      </c>
      <c r="XJ99" s="2" t="str">
        <f t="shared" si="999"/>
        <v/>
      </c>
      <c r="XK99" s="2" t="str">
        <f t="shared" si="999"/>
        <v/>
      </c>
      <c r="XL99" s="2" t="str">
        <f t="shared" si="999"/>
        <v/>
      </c>
      <c r="XM99" s="2" t="str">
        <f t="shared" si="999"/>
        <v/>
      </c>
      <c r="XN99" s="2" t="str">
        <f t="shared" si="999"/>
        <v/>
      </c>
      <c r="XO99" s="2" t="str">
        <f t="shared" si="999"/>
        <v/>
      </c>
      <c r="XP99" s="2" t="str">
        <f t="shared" si="999"/>
        <v/>
      </c>
      <c r="XQ99" s="2" t="str">
        <f t="shared" si="999"/>
        <v/>
      </c>
      <c r="XR99" s="2" t="str">
        <f t="shared" ref="XR99:AAC99" si="1000">IFERROR(CHAR(MOD(CODE(XR16)-65-$A99,26)+65),"")</f>
        <v/>
      </c>
      <c r="XS99" s="2" t="str">
        <f t="shared" si="1000"/>
        <v/>
      </c>
      <c r="XT99" s="2" t="str">
        <f t="shared" si="1000"/>
        <v/>
      </c>
      <c r="XU99" s="2" t="str">
        <f t="shared" si="1000"/>
        <v/>
      </c>
      <c r="XV99" s="2" t="str">
        <f t="shared" si="1000"/>
        <v/>
      </c>
      <c r="XW99" s="2" t="str">
        <f t="shared" si="1000"/>
        <v/>
      </c>
      <c r="XX99" s="2" t="str">
        <f t="shared" si="1000"/>
        <v/>
      </c>
      <c r="XY99" s="2" t="str">
        <f t="shared" si="1000"/>
        <v/>
      </c>
      <c r="XZ99" s="2" t="str">
        <f t="shared" si="1000"/>
        <v/>
      </c>
      <c r="YA99" s="2" t="str">
        <f t="shared" si="1000"/>
        <v/>
      </c>
      <c r="YB99" s="2" t="str">
        <f t="shared" si="1000"/>
        <v/>
      </c>
      <c r="YC99" s="2" t="str">
        <f t="shared" si="1000"/>
        <v/>
      </c>
      <c r="YD99" s="2" t="str">
        <f t="shared" si="1000"/>
        <v/>
      </c>
      <c r="YE99" s="2" t="str">
        <f t="shared" si="1000"/>
        <v/>
      </c>
      <c r="YF99" s="2" t="str">
        <f t="shared" si="1000"/>
        <v/>
      </c>
      <c r="YG99" s="2" t="str">
        <f t="shared" si="1000"/>
        <v/>
      </c>
      <c r="YH99" s="2" t="str">
        <f t="shared" si="1000"/>
        <v/>
      </c>
      <c r="YI99" s="2" t="str">
        <f t="shared" si="1000"/>
        <v/>
      </c>
      <c r="YJ99" s="2" t="str">
        <f t="shared" si="1000"/>
        <v/>
      </c>
      <c r="YK99" s="2" t="str">
        <f t="shared" si="1000"/>
        <v/>
      </c>
      <c r="YL99" s="2" t="str">
        <f t="shared" si="1000"/>
        <v/>
      </c>
      <c r="YM99" s="2" t="str">
        <f t="shared" si="1000"/>
        <v/>
      </c>
      <c r="YN99" s="2" t="str">
        <f t="shared" si="1000"/>
        <v/>
      </c>
      <c r="YO99" s="2" t="str">
        <f t="shared" si="1000"/>
        <v/>
      </c>
      <c r="YP99" s="2" t="str">
        <f t="shared" si="1000"/>
        <v/>
      </c>
      <c r="YQ99" s="2" t="str">
        <f t="shared" si="1000"/>
        <v/>
      </c>
      <c r="YR99" s="2" t="str">
        <f t="shared" si="1000"/>
        <v/>
      </c>
      <c r="YS99" s="2" t="str">
        <f t="shared" si="1000"/>
        <v/>
      </c>
      <c r="YT99" s="2" t="str">
        <f t="shared" si="1000"/>
        <v/>
      </c>
      <c r="YU99" s="2" t="str">
        <f t="shared" si="1000"/>
        <v/>
      </c>
      <c r="YV99" s="2" t="str">
        <f t="shared" si="1000"/>
        <v/>
      </c>
      <c r="YW99" s="2" t="str">
        <f t="shared" si="1000"/>
        <v/>
      </c>
      <c r="YX99" s="2" t="str">
        <f t="shared" si="1000"/>
        <v/>
      </c>
      <c r="YY99" s="2" t="str">
        <f t="shared" si="1000"/>
        <v/>
      </c>
      <c r="YZ99" s="2" t="str">
        <f t="shared" si="1000"/>
        <v/>
      </c>
      <c r="ZA99" s="2" t="str">
        <f t="shared" si="1000"/>
        <v/>
      </c>
      <c r="ZB99" s="2" t="str">
        <f t="shared" si="1000"/>
        <v/>
      </c>
      <c r="ZC99" s="2" t="str">
        <f t="shared" si="1000"/>
        <v/>
      </c>
      <c r="ZD99" s="2" t="str">
        <f t="shared" si="1000"/>
        <v/>
      </c>
      <c r="ZE99" s="2" t="str">
        <f t="shared" si="1000"/>
        <v/>
      </c>
      <c r="ZF99" s="2" t="str">
        <f t="shared" si="1000"/>
        <v/>
      </c>
      <c r="ZG99" s="2" t="str">
        <f t="shared" si="1000"/>
        <v/>
      </c>
      <c r="ZH99" s="2" t="str">
        <f t="shared" si="1000"/>
        <v/>
      </c>
      <c r="ZI99" s="2" t="str">
        <f t="shared" si="1000"/>
        <v/>
      </c>
      <c r="ZJ99" s="2" t="str">
        <f t="shared" si="1000"/>
        <v/>
      </c>
      <c r="ZK99" s="2" t="str">
        <f t="shared" si="1000"/>
        <v/>
      </c>
      <c r="ZL99" s="2" t="str">
        <f t="shared" si="1000"/>
        <v/>
      </c>
      <c r="ZM99" s="2" t="str">
        <f t="shared" si="1000"/>
        <v/>
      </c>
      <c r="ZN99" s="2" t="str">
        <f t="shared" si="1000"/>
        <v/>
      </c>
      <c r="ZO99" s="2" t="str">
        <f t="shared" si="1000"/>
        <v/>
      </c>
      <c r="ZP99" s="2" t="str">
        <f t="shared" si="1000"/>
        <v/>
      </c>
      <c r="ZQ99" s="2" t="str">
        <f t="shared" si="1000"/>
        <v/>
      </c>
      <c r="ZR99" s="2" t="str">
        <f t="shared" si="1000"/>
        <v/>
      </c>
      <c r="ZS99" s="2" t="str">
        <f t="shared" si="1000"/>
        <v/>
      </c>
      <c r="ZT99" s="2" t="str">
        <f t="shared" si="1000"/>
        <v/>
      </c>
      <c r="ZU99" s="2" t="str">
        <f t="shared" si="1000"/>
        <v/>
      </c>
      <c r="ZV99" s="2" t="str">
        <f t="shared" si="1000"/>
        <v/>
      </c>
      <c r="ZW99" s="2" t="str">
        <f t="shared" si="1000"/>
        <v/>
      </c>
      <c r="ZX99" s="2" t="str">
        <f t="shared" si="1000"/>
        <v/>
      </c>
      <c r="ZY99" s="2" t="str">
        <f t="shared" si="1000"/>
        <v/>
      </c>
      <c r="ZZ99" s="2" t="str">
        <f t="shared" si="1000"/>
        <v/>
      </c>
      <c r="AAA99" s="2" t="str">
        <f t="shared" si="1000"/>
        <v/>
      </c>
      <c r="AAB99" s="2" t="str">
        <f t="shared" si="1000"/>
        <v/>
      </c>
      <c r="AAC99" s="2" t="str">
        <f t="shared" si="1000"/>
        <v/>
      </c>
      <c r="AAD99" s="2" t="str">
        <f t="shared" ref="AAD99:ACO99" si="1001">IFERROR(CHAR(MOD(CODE(AAD16)-65-$A99,26)+65),"")</f>
        <v/>
      </c>
      <c r="AAE99" s="2" t="str">
        <f t="shared" si="1001"/>
        <v/>
      </c>
      <c r="AAF99" s="2" t="str">
        <f t="shared" si="1001"/>
        <v/>
      </c>
      <c r="AAG99" s="2" t="str">
        <f t="shared" si="1001"/>
        <v/>
      </c>
      <c r="AAH99" s="2" t="str">
        <f t="shared" si="1001"/>
        <v/>
      </c>
      <c r="AAI99" s="2" t="str">
        <f t="shared" si="1001"/>
        <v/>
      </c>
      <c r="AAJ99" s="2" t="str">
        <f t="shared" si="1001"/>
        <v/>
      </c>
      <c r="AAK99" s="2" t="str">
        <f t="shared" si="1001"/>
        <v/>
      </c>
      <c r="AAL99" s="2" t="str">
        <f t="shared" si="1001"/>
        <v/>
      </c>
      <c r="AAM99" s="2" t="str">
        <f t="shared" si="1001"/>
        <v/>
      </c>
      <c r="AAN99" s="2" t="str">
        <f t="shared" si="1001"/>
        <v/>
      </c>
      <c r="AAO99" s="2" t="str">
        <f t="shared" si="1001"/>
        <v/>
      </c>
      <c r="AAP99" s="2" t="str">
        <f t="shared" si="1001"/>
        <v/>
      </c>
      <c r="AAQ99" s="2" t="str">
        <f t="shared" si="1001"/>
        <v/>
      </c>
      <c r="AAR99" s="2" t="str">
        <f t="shared" si="1001"/>
        <v/>
      </c>
      <c r="AAS99" s="2" t="str">
        <f t="shared" si="1001"/>
        <v/>
      </c>
      <c r="AAT99" s="2" t="str">
        <f t="shared" si="1001"/>
        <v/>
      </c>
      <c r="AAU99" s="2" t="str">
        <f t="shared" si="1001"/>
        <v/>
      </c>
      <c r="AAV99" s="2" t="str">
        <f t="shared" si="1001"/>
        <v/>
      </c>
      <c r="AAW99" s="2" t="str">
        <f t="shared" si="1001"/>
        <v/>
      </c>
      <c r="AAX99" s="2" t="str">
        <f t="shared" si="1001"/>
        <v/>
      </c>
      <c r="AAY99" s="2" t="str">
        <f t="shared" si="1001"/>
        <v/>
      </c>
      <c r="AAZ99" s="2" t="str">
        <f t="shared" si="1001"/>
        <v/>
      </c>
      <c r="ABA99" s="2" t="str">
        <f t="shared" si="1001"/>
        <v/>
      </c>
      <c r="ABB99" s="2" t="str">
        <f t="shared" si="1001"/>
        <v/>
      </c>
      <c r="ABC99" s="2" t="str">
        <f t="shared" si="1001"/>
        <v/>
      </c>
      <c r="ABD99" s="2" t="str">
        <f t="shared" si="1001"/>
        <v/>
      </c>
      <c r="ABE99" s="2" t="str">
        <f t="shared" si="1001"/>
        <v/>
      </c>
      <c r="ABF99" s="2" t="str">
        <f t="shared" si="1001"/>
        <v/>
      </c>
      <c r="ABG99" s="2" t="str">
        <f t="shared" si="1001"/>
        <v/>
      </c>
      <c r="ABH99" s="2" t="str">
        <f t="shared" si="1001"/>
        <v/>
      </c>
      <c r="ABI99" s="2" t="str">
        <f t="shared" si="1001"/>
        <v/>
      </c>
      <c r="ABJ99" s="2" t="str">
        <f t="shared" si="1001"/>
        <v/>
      </c>
      <c r="ABK99" s="2" t="str">
        <f t="shared" si="1001"/>
        <v/>
      </c>
      <c r="ABL99" s="2" t="str">
        <f t="shared" si="1001"/>
        <v/>
      </c>
      <c r="ABM99" s="2" t="str">
        <f t="shared" si="1001"/>
        <v/>
      </c>
      <c r="ABN99" s="2" t="str">
        <f t="shared" si="1001"/>
        <v/>
      </c>
      <c r="ABO99" s="2" t="str">
        <f t="shared" si="1001"/>
        <v/>
      </c>
      <c r="ABP99" s="2" t="str">
        <f t="shared" si="1001"/>
        <v/>
      </c>
      <c r="ABQ99" s="2" t="str">
        <f t="shared" si="1001"/>
        <v/>
      </c>
      <c r="ABR99" s="2" t="str">
        <f t="shared" si="1001"/>
        <v/>
      </c>
      <c r="ABS99" s="2" t="str">
        <f t="shared" si="1001"/>
        <v/>
      </c>
      <c r="ABT99" s="2" t="str">
        <f t="shared" si="1001"/>
        <v/>
      </c>
      <c r="ABU99" s="2" t="str">
        <f t="shared" si="1001"/>
        <v/>
      </c>
      <c r="ABV99" s="2" t="str">
        <f t="shared" si="1001"/>
        <v/>
      </c>
      <c r="ABW99" s="2" t="str">
        <f t="shared" si="1001"/>
        <v/>
      </c>
      <c r="ABX99" s="2" t="str">
        <f t="shared" si="1001"/>
        <v/>
      </c>
      <c r="ABY99" s="2" t="str">
        <f t="shared" si="1001"/>
        <v/>
      </c>
      <c r="ABZ99" s="2" t="str">
        <f t="shared" si="1001"/>
        <v/>
      </c>
      <c r="ACA99" s="2" t="str">
        <f t="shared" si="1001"/>
        <v/>
      </c>
      <c r="ACB99" s="2" t="str">
        <f t="shared" si="1001"/>
        <v/>
      </c>
      <c r="ACC99" s="2" t="str">
        <f t="shared" si="1001"/>
        <v/>
      </c>
      <c r="ACD99" s="2" t="str">
        <f t="shared" si="1001"/>
        <v/>
      </c>
      <c r="ACE99" s="2" t="str">
        <f t="shared" si="1001"/>
        <v/>
      </c>
      <c r="ACF99" s="2" t="str">
        <f t="shared" si="1001"/>
        <v/>
      </c>
      <c r="ACG99" s="2" t="str">
        <f t="shared" si="1001"/>
        <v/>
      </c>
      <c r="ACH99" s="2" t="str">
        <f t="shared" si="1001"/>
        <v/>
      </c>
      <c r="ACI99" s="2" t="str">
        <f t="shared" si="1001"/>
        <v/>
      </c>
      <c r="ACJ99" s="2" t="str">
        <f t="shared" si="1001"/>
        <v/>
      </c>
      <c r="ACK99" s="2" t="str">
        <f t="shared" si="1001"/>
        <v/>
      </c>
      <c r="ACL99" s="2" t="str">
        <f t="shared" si="1001"/>
        <v/>
      </c>
      <c r="ACM99" s="2" t="str">
        <f t="shared" si="1001"/>
        <v/>
      </c>
      <c r="ACN99" s="2" t="str">
        <f t="shared" si="1001"/>
        <v/>
      </c>
      <c r="ACO99" s="2" t="str">
        <f t="shared" si="1001"/>
        <v/>
      </c>
      <c r="ACP99" s="2" t="str">
        <f t="shared" ref="ACP99:AFA99" si="1002">IFERROR(CHAR(MOD(CODE(ACP16)-65-$A99,26)+65),"")</f>
        <v/>
      </c>
      <c r="ACQ99" s="2" t="str">
        <f t="shared" si="1002"/>
        <v/>
      </c>
      <c r="ACR99" s="2" t="str">
        <f t="shared" si="1002"/>
        <v/>
      </c>
      <c r="ACS99" s="2" t="str">
        <f t="shared" si="1002"/>
        <v/>
      </c>
      <c r="ACT99" s="2" t="str">
        <f t="shared" si="1002"/>
        <v/>
      </c>
      <c r="ACU99" s="2" t="str">
        <f t="shared" si="1002"/>
        <v/>
      </c>
      <c r="ACV99" s="2" t="str">
        <f t="shared" si="1002"/>
        <v/>
      </c>
      <c r="ACW99" s="2" t="str">
        <f t="shared" si="1002"/>
        <v/>
      </c>
      <c r="ACX99" s="2" t="str">
        <f t="shared" si="1002"/>
        <v/>
      </c>
      <c r="ACY99" s="2" t="str">
        <f t="shared" si="1002"/>
        <v/>
      </c>
      <c r="ACZ99" s="2" t="str">
        <f t="shared" si="1002"/>
        <v/>
      </c>
      <c r="ADA99" s="2" t="str">
        <f t="shared" si="1002"/>
        <v/>
      </c>
      <c r="ADB99" s="2" t="str">
        <f t="shared" si="1002"/>
        <v/>
      </c>
      <c r="ADC99" s="2" t="str">
        <f t="shared" si="1002"/>
        <v/>
      </c>
      <c r="ADD99" s="2" t="str">
        <f t="shared" si="1002"/>
        <v/>
      </c>
      <c r="ADE99" s="2" t="str">
        <f t="shared" si="1002"/>
        <v/>
      </c>
      <c r="ADF99" s="2" t="str">
        <f t="shared" si="1002"/>
        <v/>
      </c>
      <c r="ADG99" s="2" t="str">
        <f t="shared" si="1002"/>
        <v/>
      </c>
      <c r="ADH99" s="2" t="str">
        <f t="shared" si="1002"/>
        <v/>
      </c>
      <c r="ADI99" s="2" t="str">
        <f t="shared" si="1002"/>
        <v/>
      </c>
      <c r="ADJ99" s="2" t="str">
        <f t="shared" si="1002"/>
        <v/>
      </c>
      <c r="ADK99" s="2" t="str">
        <f t="shared" si="1002"/>
        <v/>
      </c>
      <c r="ADL99" s="2" t="str">
        <f t="shared" si="1002"/>
        <v/>
      </c>
      <c r="ADM99" s="2" t="str">
        <f t="shared" si="1002"/>
        <v/>
      </c>
      <c r="ADN99" s="2" t="str">
        <f t="shared" si="1002"/>
        <v/>
      </c>
      <c r="ADO99" s="2" t="str">
        <f t="shared" si="1002"/>
        <v/>
      </c>
      <c r="ADP99" s="2" t="str">
        <f t="shared" si="1002"/>
        <v/>
      </c>
      <c r="ADQ99" s="2" t="str">
        <f t="shared" si="1002"/>
        <v/>
      </c>
      <c r="ADR99" s="2" t="str">
        <f t="shared" si="1002"/>
        <v/>
      </c>
      <c r="ADS99" s="2" t="str">
        <f t="shared" si="1002"/>
        <v/>
      </c>
      <c r="ADT99" s="2" t="str">
        <f t="shared" si="1002"/>
        <v/>
      </c>
      <c r="ADU99" s="2" t="str">
        <f t="shared" si="1002"/>
        <v/>
      </c>
      <c r="ADV99" s="2" t="str">
        <f t="shared" si="1002"/>
        <v/>
      </c>
      <c r="ADW99" s="2" t="str">
        <f t="shared" si="1002"/>
        <v/>
      </c>
      <c r="ADX99" s="2" t="str">
        <f t="shared" si="1002"/>
        <v/>
      </c>
      <c r="ADY99" s="2" t="str">
        <f t="shared" si="1002"/>
        <v/>
      </c>
      <c r="ADZ99" s="2" t="str">
        <f t="shared" si="1002"/>
        <v/>
      </c>
      <c r="AEA99" s="2" t="str">
        <f t="shared" si="1002"/>
        <v/>
      </c>
      <c r="AEB99" s="2" t="str">
        <f t="shared" si="1002"/>
        <v/>
      </c>
      <c r="AEC99" s="2" t="str">
        <f t="shared" si="1002"/>
        <v/>
      </c>
      <c r="AED99" s="2" t="str">
        <f t="shared" si="1002"/>
        <v/>
      </c>
      <c r="AEE99" s="2" t="str">
        <f t="shared" si="1002"/>
        <v/>
      </c>
      <c r="AEF99" s="2" t="str">
        <f t="shared" si="1002"/>
        <v/>
      </c>
      <c r="AEG99" s="2" t="str">
        <f t="shared" si="1002"/>
        <v/>
      </c>
      <c r="AEH99" s="2" t="str">
        <f t="shared" si="1002"/>
        <v/>
      </c>
      <c r="AEI99" s="2" t="str">
        <f t="shared" si="1002"/>
        <v/>
      </c>
      <c r="AEJ99" s="2" t="str">
        <f t="shared" si="1002"/>
        <v/>
      </c>
      <c r="AEK99" s="2" t="str">
        <f t="shared" si="1002"/>
        <v/>
      </c>
      <c r="AEL99" s="2" t="str">
        <f t="shared" si="1002"/>
        <v/>
      </c>
      <c r="AEM99" s="2" t="str">
        <f t="shared" si="1002"/>
        <v/>
      </c>
      <c r="AEN99" s="2" t="str">
        <f t="shared" si="1002"/>
        <v/>
      </c>
      <c r="AEO99" s="2" t="str">
        <f t="shared" si="1002"/>
        <v/>
      </c>
      <c r="AEP99" s="2" t="str">
        <f t="shared" si="1002"/>
        <v/>
      </c>
      <c r="AEQ99" s="2" t="str">
        <f t="shared" si="1002"/>
        <v/>
      </c>
      <c r="AER99" s="2" t="str">
        <f t="shared" si="1002"/>
        <v/>
      </c>
      <c r="AES99" s="2" t="str">
        <f t="shared" si="1002"/>
        <v/>
      </c>
      <c r="AET99" s="2" t="str">
        <f t="shared" si="1002"/>
        <v/>
      </c>
      <c r="AEU99" s="2" t="str">
        <f t="shared" si="1002"/>
        <v/>
      </c>
      <c r="AEV99" s="2" t="str">
        <f t="shared" si="1002"/>
        <v/>
      </c>
      <c r="AEW99" s="2" t="str">
        <f t="shared" si="1002"/>
        <v/>
      </c>
      <c r="AEX99" s="2" t="str">
        <f t="shared" si="1002"/>
        <v/>
      </c>
      <c r="AEY99" s="2" t="str">
        <f t="shared" si="1002"/>
        <v/>
      </c>
      <c r="AEZ99" s="2" t="str">
        <f t="shared" si="1002"/>
        <v/>
      </c>
      <c r="AFA99" s="2" t="str">
        <f t="shared" si="1002"/>
        <v/>
      </c>
      <c r="AFB99" s="2" t="str">
        <f t="shared" ref="AFB99:AHM99" si="1003">IFERROR(CHAR(MOD(CODE(AFB16)-65-$A99,26)+65),"")</f>
        <v/>
      </c>
      <c r="AFC99" s="2" t="str">
        <f t="shared" si="1003"/>
        <v/>
      </c>
      <c r="AFD99" s="2" t="str">
        <f t="shared" si="1003"/>
        <v/>
      </c>
      <c r="AFE99" s="2" t="str">
        <f t="shared" si="1003"/>
        <v/>
      </c>
      <c r="AFF99" s="2" t="str">
        <f t="shared" si="1003"/>
        <v/>
      </c>
      <c r="AFG99" s="2" t="str">
        <f t="shared" si="1003"/>
        <v/>
      </c>
      <c r="AFH99" s="2" t="str">
        <f t="shared" si="1003"/>
        <v/>
      </c>
      <c r="AFI99" s="2" t="str">
        <f t="shared" si="1003"/>
        <v/>
      </c>
      <c r="AFJ99" s="2" t="str">
        <f t="shared" si="1003"/>
        <v/>
      </c>
      <c r="AFK99" s="2" t="str">
        <f t="shared" si="1003"/>
        <v/>
      </c>
      <c r="AFL99" s="2" t="str">
        <f t="shared" si="1003"/>
        <v/>
      </c>
      <c r="AFM99" s="2" t="str">
        <f t="shared" si="1003"/>
        <v/>
      </c>
      <c r="AFN99" s="2" t="str">
        <f t="shared" si="1003"/>
        <v/>
      </c>
      <c r="AFO99" s="2" t="str">
        <f t="shared" si="1003"/>
        <v/>
      </c>
      <c r="AFP99" s="2" t="str">
        <f t="shared" si="1003"/>
        <v/>
      </c>
      <c r="AFQ99" s="2" t="str">
        <f t="shared" si="1003"/>
        <v/>
      </c>
      <c r="AFR99" s="2" t="str">
        <f t="shared" si="1003"/>
        <v/>
      </c>
      <c r="AFS99" s="2" t="str">
        <f t="shared" si="1003"/>
        <v/>
      </c>
      <c r="AFT99" s="2" t="str">
        <f t="shared" si="1003"/>
        <v/>
      </c>
      <c r="AFU99" s="2" t="str">
        <f t="shared" si="1003"/>
        <v/>
      </c>
      <c r="AFV99" s="2" t="str">
        <f t="shared" si="1003"/>
        <v/>
      </c>
      <c r="AFW99" s="2" t="str">
        <f t="shared" si="1003"/>
        <v/>
      </c>
      <c r="AFX99" s="2" t="str">
        <f t="shared" si="1003"/>
        <v/>
      </c>
      <c r="AFY99" s="2" t="str">
        <f t="shared" si="1003"/>
        <v/>
      </c>
      <c r="AFZ99" s="2" t="str">
        <f t="shared" si="1003"/>
        <v/>
      </c>
      <c r="AGA99" s="2" t="str">
        <f t="shared" si="1003"/>
        <v/>
      </c>
      <c r="AGB99" s="2" t="str">
        <f t="shared" si="1003"/>
        <v/>
      </c>
      <c r="AGC99" s="2" t="str">
        <f t="shared" si="1003"/>
        <v/>
      </c>
      <c r="AGD99" s="2" t="str">
        <f t="shared" si="1003"/>
        <v/>
      </c>
      <c r="AGE99" s="2" t="str">
        <f t="shared" si="1003"/>
        <v/>
      </c>
      <c r="AGF99" s="2" t="str">
        <f t="shared" si="1003"/>
        <v/>
      </c>
      <c r="AGG99" s="2" t="str">
        <f t="shared" si="1003"/>
        <v/>
      </c>
      <c r="AGH99" s="2" t="str">
        <f t="shared" si="1003"/>
        <v/>
      </c>
      <c r="AGI99" s="2" t="str">
        <f t="shared" si="1003"/>
        <v/>
      </c>
      <c r="AGJ99" s="2" t="str">
        <f t="shared" si="1003"/>
        <v/>
      </c>
      <c r="AGK99" s="2" t="str">
        <f t="shared" si="1003"/>
        <v/>
      </c>
      <c r="AGL99" s="2" t="str">
        <f t="shared" si="1003"/>
        <v/>
      </c>
      <c r="AGM99" s="2" t="str">
        <f t="shared" si="1003"/>
        <v/>
      </c>
      <c r="AGN99" s="2" t="str">
        <f t="shared" si="1003"/>
        <v/>
      </c>
      <c r="AGO99" s="2" t="str">
        <f t="shared" si="1003"/>
        <v/>
      </c>
      <c r="AGP99" s="2" t="str">
        <f t="shared" si="1003"/>
        <v/>
      </c>
      <c r="AGQ99" s="2" t="str">
        <f t="shared" si="1003"/>
        <v/>
      </c>
      <c r="AGR99" s="2" t="str">
        <f t="shared" si="1003"/>
        <v/>
      </c>
      <c r="AGS99" s="2" t="str">
        <f t="shared" si="1003"/>
        <v/>
      </c>
      <c r="AGT99" s="2" t="str">
        <f t="shared" si="1003"/>
        <v/>
      </c>
      <c r="AGU99" s="2" t="str">
        <f t="shared" si="1003"/>
        <v/>
      </c>
      <c r="AGV99" s="2" t="str">
        <f t="shared" si="1003"/>
        <v/>
      </c>
      <c r="AGW99" s="2" t="str">
        <f t="shared" si="1003"/>
        <v/>
      </c>
      <c r="AGX99" s="2" t="str">
        <f t="shared" si="1003"/>
        <v/>
      </c>
      <c r="AGY99" s="2" t="str">
        <f t="shared" si="1003"/>
        <v/>
      </c>
      <c r="AGZ99" s="2" t="str">
        <f t="shared" si="1003"/>
        <v/>
      </c>
      <c r="AHA99" s="2" t="str">
        <f t="shared" si="1003"/>
        <v/>
      </c>
      <c r="AHB99" s="2" t="str">
        <f t="shared" si="1003"/>
        <v/>
      </c>
      <c r="AHC99" s="2" t="str">
        <f t="shared" si="1003"/>
        <v/>
      </c>
      <c r="AHD99" s="2" t="str">
        <f t="shared" si="1003"/>
        <v/>
      </c>
      <c r="AHE99" s="2" t="str">
        <f t="shared" si="1003"/>
        <v/>
      </c>
      <c r="AHF99" s="2" t="str">
        <f t="shared" si="1003"/>
        <v/>
      </c>
      <c r="AHG99" s="2" t="str">
        <f t="shared" si="1003"/>
        <v/>
      </c>
      <c r="AHH99" s="2" t="str">
        <f t="shared" si="1003"/>
        <v/>
      </c>
      <c r="AHI99" s="2" t="str">
        <f t="shared" si="1003"/>
        <v/>
      </c>
      <c r="AHJ99" s="2" t="str">
        <f t="shared" si="1003"/>
        <v/>
      </c>
      <c r="AHK99" s="2" t="str">
        <f t="shared" si="1003"/>
        <v/>
      </c>
      <c r="AHL99" s="2" t="str">
        <f t="shared" si="1003"/>
        <v/>
      </c>
      <c r="AHM99" s="2" t="str">
        <f t="shared" si="1003"/>
        <v/>
      </c>
      <c r="AHN99" s="2" t="str">
        <f t="shared" ref="AHN99:AJY99" si="1004">IFERROR(CHAR(MOD(CODE(AHN16)-65-$A99,26)+65),"")</f>
        <v/>
      </c>
      <c r="AHO99" s="2" t="str">
        <f t="shared" si="1004"/>
        <v/>
      </c>
      <c r="AHP99" s="2" t="str">
        <f t="shared" si="1004"/>
        <v/>
      </c>
      <c r="AHQ99" s="2" t="str">
        <f t="shared" si="1004"/>
        <v/>
      </c>
      <c r="AHR99" s="2" t="str">
        <f t="shared" si="1004"/>
        <v/>
      </c>
      <c r="AHS99" s="2" t="str">
        <f t="shared" si="1004"/>
        <v/>
      </c>
      <c r="AHT99" s="2" t="str">
        <f t="shared" si="1004"/>
        <v/>
      </c>
      <c r="AHU99" s="2" t="str">
        <f t="shared" si="1004"/>
        <v/>
      </c>
      <c r="AHV99" s="2" t="str">
        <f t="shared" si="1004"/>
        <v/>
      </c>
      <c r="AHW99" s="2" t="str">
        <f t="shared" si="1004"/>
        <v/>
      </c>
      <c r="AHX99" s="2" t="str">
        <f t="shared" si="1004"/>
        <v/>
      </c>
      <c r="AHY99" s="2" t="str">
        <f t="shared" si="1004"/>
        <v/>
      </c>
      <c r="AHZ99" s="2" t="str">
        <f t="shared" si="1004"/>
        <v/>
      </c>
      <c r="AIA99" s="2" t="str">
        <f t="shared" si="1004"/>
        <v/>
      </c>
      <c r="AIB99" s="2" t="str">
        <f t="shared" si="1004"/>
        <v/>
      </c>
      <c r="AIC99" s="2" t="str">
        <f t="shared" si="1004"/>
        <v/>
      </c>
      <c r="AID99" s="2" t="str">
        <f t="shared" si="1004"/>
        <v/>
      </c>
      <c r="AIE99" s="2" t="str">
        <f t="shared" si="1004"/>
        <v/>
      </c>
      <c r="AIF99" s="2" t="str">
        <f t="shared" si="1004"/>
        <v/>
      </c>
      <c r="AIG99" s="2" t="str">
        <f t="shared" si="1004"/>
        <v/>
      </c>
      <c r="AIH99" s="2" t="str">
        <f t="shared" si="1004"/>
        <v/>
      </c>
      <c r="AII99" s="2" t="str">
        <f t="shared" si="1004"/>
        <v/>
      </c>
      <c r="AIJ99" s="2" t="str">
        <f t="shared" si="1004"/>
        <v/>
      </c>
      <c r="AIK99" s="2" t="str">
        <f t="shared" si="1004"/>
        <v/>
      </c>
      <c r="AIL99" s="2" t="str">
        <f t="shared" si="1004"/>
        <v/>
      </c>
      <c r="AIM99" s="2" t="str">
        <f t="shared" si="1004"/>
        <v/>
      </c>
      <c r="AIN99" s="2" t="str">
        <f t="shared" si="1004"/>
        <v/>
      </c>
      <c r="AIO99" s="2" t="str">
        <f t="shared" si="1004"/>
        <v/>
      </c>
      <c r="AIP99" s="2" t="str">
        <f t="shared" si="1004"/>
        <v/>
      </c>
      <c r="AIQ99" s="2" t="str">
        <f t="shared" si="1004"/>
        <v/>
      </c>
      <c r="AIR99" s="2" t="str">
        <f t="shared" si="1004"/>
        <v/>
      </c>
      <c r="AIS99" s="2" t="str">
        <f t="shared" si="1004"/>
        <v/>
      </c>
      <c r="AIT99" s="2" t="str">
        <f t="shared" si="1004"/>
        <v/>
      </c>
      <c r="AIU99" s="2" t="str">
        <f t="shared" si="1004"/>
        <v/>
      </c>
      <c r="AIV99" s="2" t="str">
        <f t="shared" si="1004"/>
        <v/>
      </c>
      <c r="AIW99" s="2" t="str">
        <f t="shared" si="1004"/>
        <v/>
      </c>
      <c r="AIX99" s="2" t="str">
        <f t="shared" si="1004"/>
        <v/>
      </c>
      <c r="AIY99" s="2" t="str">
        <f t="shared" si="1004"/>
        <v/>
      </c>
      <c r="AIZ99" s="2" t="str">
        <f t="shared" si="1004"/>
        <v/>
      </c>
      <c r="AJA99" s="2" t="str">
        <f t="shared" si="1004"/>
        <v/>
      </c>
      <c r="AJB99" s="2" t="str">
        <f t="shared" si="1004"/>
        <v/>
      </c>
      <c r="AJC99" s="2" t="str">
        <f t="shared" si="1004"/>
        <v/>
      </c>
      <c r="AJD99" s="2" t="str">
        <f t="shared" si="1004"/>
        <v/>
      </c>
      <c r="AJE99" s="2" t="str">
        <f t="shared" si="1004"/>
        <v/>
      </c>
      <c r="AJF99" s="2" t="str">
        <f t="shared" si="1004"/>
        <v/>
      </c>
      <c r="AJG99" s="2" t="str">
        <f t="shared" si="1004"/>
        <v/>
      </c>
      <c r="AJH99" s="2" t="str">
        <f t="shared" si="1004"/>
        <v/>
      </c>
      <c r="AJI99" s="2" t="str">
        <f t="shared" si="1004"/>
        <v/>
      </c>
      <c r="AJJ99" s="2" t="str">
        <f t="shared" si="1004"/>
        <v/>
      </c>
      <c r="AJK99" s="2" t="str">
        <f t="shared" si="1004"/>
        <v/>
      </c>
      <c r="AJL99" s="2" t="str">
        <f t="shared" si="1004"/>
        <v/>
      </c>
      <c r="AJM99" s="2" t="str">
        <f t="shared" si="1004"/>
        <v/>
      </c>
      <c r="AJN99" s="2" t="str">
        <f t="shared" si="1004"/>
        <v/>
      </c>
      <c r="AJO99" s="2" t="str">
        <f t="shared" si="1004"/>
        <v/>
      </c>
      <c r="AJP99" s="2" t="str">
        <f t="shared" si="1004"/>
        <v/>
      </c>
      <c r="AJQ99" s="2" t="str">
        <f t="shared" si="1004"/>
        <v/>
      </c>
      <c r="AJR99" s="2" t="str">
        <f t="shared" si="1004"/>
        <v/>
      </c>
      <c r="AJS99" s="2" t="str">
        <f t="shared" si="1004"/>
        <v/>
      </c>
      <c r="AJT99" s="2" t="str">
        <f t="shared" si="1004"/>
        <v/>
      </c>
      <c r="AJU99" s="2" t="str">
        <f t="shared" si="1004"/>
        <v/>
      </c>
      <c r="AJV99" s="2" t="str">
        <f t="shared" si="1004"/>
        <v/>
      </c>
      <c r="AJW99" s="2" t="str">
        <f t="shared" si="1004"/>
        <v/>
      </c>
      <c r="AJX99" s="2" t="str">
        <f t="shared" si="1004"/>
        <v/>
      </c>
      <c r="AJY99" s="2" t="str">
        <f t="shared" si="1004"/>
        <v/>
      </c>
      <c r="AJZ99" s="2" t="str">
        <f t="shared" ref="AJZ99:AMK99" si="1005">IFERROR(CHAR(MOD(CODE(AJZ16)-65-$A99,26)+65),"")</f>
        <v/>
      </c>
      <c r="AKA99" s="2" t="str">
        <f t="shared" si="1005"/>
        <v/>
      </c>
      <c r="AKB99" s="2" t="str">
        <f t="shared" si="1005"/>
        <v/>
      </c>
      <c r="AKC99" s="2" t="str">
        <f t="shared" si="1005"/>
        <v/>
      </c>
      <c r="AKD99" s="2" t="str">
        <f t="shared" si="1005"/>
        <v/>
      </c>
      <c r="AKE99" s="2" t="str">
        <f t="shared" si="1005"/>
        <v/>
      </c>
      <c r="AKF99" s="2" t="str">
        <f t="shared" si="1005"/>
        <v/>
      </c>
      <c r="AKG99" s="2" t="str">
        <f t="shared" si="1005"/>
        <v/>
      </c>
      <c r="AKH99" s="2" t="str">
        <f t="shared" si="1005"/>
        <v/>
      </c>
      <c r="AKI99" s="2" t="str">
        <f t="shared" si="1005"/>
        <v/>
      </c>
      <c r="AKJ99" s="2" t="str">
        <f t="shared" si="1005"/>
        <v/>
      </c>
      <c r="AKK99" s="2" t="str">
        <f t="shared" si="1005"/>
        <v/>
      </c>
      <c r="AKL99" s="2" t="str">
        <f t="shared" si="1005"/>
        <v/>
      </c>
      <c r="AKM99" s="2" t="str">
        <f t="shared" si="1005"/>
        <v/>
      </c>
      <c r="AKN99" s="2" t="str">
        <f t="shared" si="1005"/>
        <v/>
      </c>
      <c r="AKO99" s="2" t="str">
        <f t="shared" si="1005"/>
        <v/>
      </c>
      <c r="AKP99" s="2" t="str">
        <f t="shared" si="1005"/>
        <v/>
      </c>
      <c r="AKQ99" s="2" t="str">
        <f t="shared" si="1005"/>
        <v/>
      </c>
      <c r="AKR99" s="2" t="str">
        <f t="shared" si="1005"/>
        <v/>
      </c>
      <c r="AKS99" s="2" t="str">
        <f t="shared" si="1005"/>
        <v/>
      </c>
      <c r="AKT99" s="2" t="str">
        <f t="shared" si="1005"/>
        <v/>
      </c>
      <c r="AKU99" s="2" t="str">
        <f t="shared" si="1005"/>
        <v/>
      </c>
      <c r="AKV99" s="2" t="str">
        <f t="shared" si="1005"/>
        <v/>
      </c>
      <c r="AKW99" s="2" t="str">
        <f t="shared" si="1005"/>
        <v/>
      </c>
      <c r="AKX99" s="2" t="str">
        <f t="shared" si="1005"/>
        <v/>
      </c>
      <c r="AKY99" s="2" t="str">
        <f t="shared" si="1005"/>
        <v/>
      </c>
      <c r="AKZ99" s="2" t="str">
        <f t="shared" si="1005"/>
        <v/>
      </c>
      <c r="ALA99" s="2" t="str">
        <f t="shared" si="1005"/>
        <v/>
      </c>
      <c r="ALB99" s="2" t="str">
        <f t="shared" si="1005"/>
        <v/>
      </c>
      <c r="ALC99" s="2" t="str">
        <f t="shared" si="1005"/>
        <v/>
      </c>
      <c r="ALD99" s="2" t="str">
        <f t="shared" si="1005"/>
        <v/>
      </c>
      <c r="ALE99" s="2" t="str">
        <f t="shared" si="1005"/>
        <v/>
      </c>
      <c r="ALF99" s="2" t="str">
        <f t="shared" si="1005"/>
        <v/>
      </c>
      <c r="ALG99" s="2" t="str">
        <f t="shared" si="1005"/>
        <v/>
      </c>
      <c r="ALH99" s="2" t="str">
        <f t="shared" si="1005"/>
        <v/>
      </c>
      <c r="ALI99" s="2" t="str">
        <f t="shared" si="1005"/>
        <v/>
      </c>
      <c r="ALJ99" s="2" t="str">
        <f t="shared" si="1005"/>
        <v/>
      </c>
      <c r="ALK99" s="2" t="str">
        <f t="shared" si="1005"/>
        <v/>
      </c>
      <c r="ALL99" s="2" t="str">
        <f t="shared" si="1005"/>
        <v/>
      </c>
      <c r="ALM99" s="2" t="str">
        <f t="shared" si="1005"/>
        <v/>
      </c>
      <c r="ALN99" s="2" t="str">
        <f t="shared" si="1005"/>
        <v/>
      </c>
      <c r="ALO99" s="2" t="str">
        <f t="shared" si="1005"/>
        <v/>
      </c>
      <c r="ALP99" s="2" t="str">
        <f t="shared" si="1005"/>
        <v/>
      </c>
      <c r="ALQ99" s="2" t="str">
        <f t="shared" si="1005"/>
        <v/>
      </c>
      <c r="ALR99" s="2" t="str">
        <f t="shared" si="1005"/>
        <v/>
      </c>
      <c r="ALS99" s="2" t="str">
        <f t="shared" si="1005"/>
        <v/>
      </c>
      <c r="ALT99" s="2" t="str">
        <f t="shared" si="1005"/>
        <v/>
      </c>
      <c r="ALU99" s="2" t="str">
        <f t="shared" si="1005"/>
        <v/>
      </c>
      <c r="ALV99" s="2" t="str">
        <f t="shared" si="1005"/>
        <v/>
      </c>
      <c r="ALW99" s="2" t="str">
        <f t="shared" si="1005"/>
        <v/>
      </c>
      <c r="ALX99" s="2" t="str">
        <f t="shared" si="1005"/>
        <v/>
      </c>
      <c r="ALY99" s="2" t="str">
        <f t="shared" si="1005"/>
        <v/>
      </c>
      <c r="ALZ99" s="2" t="str">
        <f t="shared" si="1005"/>
        <v/>
      </c>
      <c r="AMA99" s="2" t="str">
        <f t="shared" si="1005"/>
        <v/>
      </c>
      <c r="AMB99" s="2" t="str">
        <f t="shared" si="1005"/>
        <v/>
      </c>
      <c r="AMC99" s="2" t="str">
        <f t="shared" si="1005"/>
        <v/>
      </c>
      <c r="AMD99" s="2" t="str">
        <f t="shared" si="1005"/>
        <v/>
      </c>
      <c r="AME99" s="2" t="str">
        <f t="shared" si="1005"/>
        <v/>
      </c>
      <c r="AMF99" s="2" t="str">
        <f t="shared" si="1005"/>
        <v/>
      </c>
      <c r="AMG99" s="2" t="str">
        <f t="shared" si="1005"/>
        <v/>
      </c>
      <c r="AMH99" s="2" t="str">
        <f t="shared" si="1005"/>
        <v/>
      </c>
      <c r="AMI99" s="2" t="str">
        <f t="shared" si="1005"/>
        <v/>
      </c>
      <c r="AMJ99" s="2" t="str">
        <f t="shared" si="1005"/>
        <v/>
      </c>
      <c r="AMK99" s="2" t="str">
        <f t="shared" si="1005"/>
        <v/>
      </c>
      <c r="AML99" s="2" t="str">
        <f t="shared" ref="AML99:AOW99" si="1006">IFERROR(CHAR(MOD(CODE(AML16)-65-$A99,26)+65),"")</f>
        <v/>
      </c>
      <c r="AMM99" s="2" t="str">
        <f t="shared" si="1006"/>
        <v/>
      </c>
      <c r="AMN99" s="2" t="str">
        <f t="shared" si="1006"/>
        <v/>
      </c>
      <c r="AMO99" s="2" t="str">
        <f t="shared" si="1006"/>
        <v/>
      </c>
      <c r="AMP99" s="2" t="str">
        <f t="shared" si="1006"/>
        <v/>
      </c>
      <c r="AMQ99" s="2" t="str">
        <f t="shared" si="1006"/>
        <v/>
      </c>
      <c r="AMR99" s="2" t="str">
        <f t="shared" si="1006"/>
        <v/>
      </c>
      <c r="AMS99" s="2" t="str">
        <f t="shared" si="1006"/>
        <v/>
      </c>
      <c r="AMT99" s="2" t="str">
        <f t="shared" si="1006"/>
        <v/>
      </c>
      <c r="AMU99" s="2" t="str">
        <f t="shared" si="1006"/>
        <v/>
      </c>
      <c r="AMV99" s="2" t="str">
        <f t="shared" si="1006"/>
        <v/>
      </c>
      <c r="AMW99" s="2" t="str">
        <f t="shared" si="1006"/>
        <v/>
      </c>
      <c r="AMX99" s="2" t="str">
        <f t="shared" si="1006"/>
        <v/>
      </c>
      <c r="AMY99" s="2" t="str">
        <f t="shared" si="1006"/>
        <v/>
      </c>
      <c r="AMZ99" s="2" t="str">
        <f t="shared" si="1006"/>
        <v/>
      </c>
      <c r="ANA99" s="2" t="str">
        <f t="shared" si="1006"/>
        <v/>
      </c>
      <c r="ANB99" s="2" t="str">
        <f t="shared" si="1006"/>
        <v/>
      </c>
      <c r="ANC99" s="2" t="str">
        <f t="shared" si="1006"/>
        <v/>
      </c>
      <c r="AND99" s="2" t="str">
        <f t="shared" si="1006"/>
        <v/>
      </c>
      <c r="ANE99" s="2" t="str">
        <f t="shared" si="1006"/>
        <v/>
      </c>
      <c r="ANF99" s="2" t="str">
        <f t="shared" si="1006"/>
        <v/>
      </c>
      <c r="ANG99" s="2" t="str">
        <f t="shared" si="1006"/>
        <v/>
      </c>
      <c r="ANH99" s="2" t="str">
        <f t="shared" si="1006"/>
        <v/>
      </c>
      <c r="ANI99" s="2" t="str">
        <f t="shared" si="1006"/>
        <v/>
      </c>
      <c r="ANJ99" s="2" t="str">
        <f t="shared" si="1006"/>
        <v/>
      </c>
      <c r="ANK99" s="2" t="str">
        <f t="shared" si="1006"/>
        <v/>
      </c>
      <c r="ANL99" s="2" t="str">
        <f t="shared" si="1006"/>
        <v/>
      </c>
      <c r="ANM99" s="2" t="str">
        <f t="shared" si="1006"/>
        <v/>
      </c>
      <c r="ANN99" s="2" t="str">
        <f t="shared" si="1006"/>
        <v/>
      </c>
      <c r="ANO99" s="2" t="str">
        <f t="shared" si="1006"/>
        <v/>
      </c>
      <c r="ANP99" s="2" t="str">
        <f t="shared" si="1006"/>
        <v/>
      </c>
      <c r="ANQ99" s="2" t="str">
        <f t="shared" si="1006"/>
        <v/>
      </c>
      <c r="ANR99" s="2" t="str">
        <f t="shared" si="1006"/>
        <v/>
      </c>
      <c r="ANS99" s="2" t="str">
        <f t="shared" si="1006"/>
        <v/>
      </c>
      <c r="ANT99" s="2" t="str">
        <f t="shared" si="1006"/>
        <v/>
      </c>
      <c r="ANU99" s="2" t="str">
        <f t="shared" si="1006"/>
        <v/>
      </c>
      <c r="ANV99" s="2" t="str">
        <f t="shared" si="1006"/>
        <v/>
      </c>
      <c r="ANW99" s="2" t="str">
        <f t="shared" si="1006"/>
        <v/>
      </c>
      <c r="ANX99" s="2" t="str">
        <f t="shared" si="1006"/>
        <v/>
      </c>
      <c r="ANY99" s="2" t="str">
        <f t="shared" si="1006"/>
        <v/>
      </c>
      <c r="ANZ99" s="2" t="str">
        <f t="shared" si="1006"/>
        <v/>
      </c>
      <c r="AOA99" s="2" t="str">
        <f t="shared" si="1006"/>
        <v/>
      </c>
      <c r="AOB99" s="2" t="str">
        <f t="shared" si="1006"/>
        <v/>
      </c>
      <c r="AOC99" s="2" t="str">
        <f t="shared" si="1006"/>
        <v/>
      </c>
      <c r="AOD99" s="2" t="str">
        <f t="shared" si="1006"/>
        <v/>
      </c>
      <c r="AOE99" s="2" t="str">
        <f t="shared" si="1006"/>
        <v/>
      </c>
      <c r="AOF99" s="2" t="str">
        <f t="shared" si="1006"/>
        <v/>
      </c>
      <c r="AOG99" s="2" t="str">
        <f t="shared" si="1006"/>
        <v/>
      </c>
      <c r="AOH99" s="2" t="str">
        <f t="shared" si="1006"/>
        <v/>
      </c>
      <c r="AOI99" s="2" t="str">
        <f t="shared" si="1006"/>
        <v/>
      </c>
      <c r="AOJ99" s="2" t="str">
        <f t="shared" si="1006"/>
        <v/>
      </c>
      <c r="AOK99" s="2" t="str">
        <f t="shared" si="1006"/>
        <v/>
      </c>
      <c r="AOL99" s="2" t="str">
        <f t="shared" si="1006"/>
        <v/>
      </c>
      <c r="AOM99" s="2" t="str">
        <f t="shared" si="1006"/>
        <v/>
      </c>
      <c r="AON99" s="2" t="str">
        <f t="shared" si="1006"/>
        <v/>
      </c>
      <c r="AOO99" s="2" t="str">
        <f t="shared" si="1006"/>
        <v/>
      </c>
      <c r="AOP99" s="2" t="str">
        <f t="shared" si="1006"/>
        <v/>
      </c>
      <c r="AOQ99" s="2" t="str">
        <f t="shared" si="1006"/>
        <v/>
      </c>
      <c r="AOR99" s="2" t="str">
        <f t="shared" si="1006"/>
        <v/>
      </c>
      <c r="AOS99" s="2" t="str">
        <f t="shared" si="1006"/>
        <v/>
      </c>
      <c r="AOT99" s="2" t="str">
        <f t="shared" si="1006"/>
        <v/>
      </c>
      <c r="AOU99" s="2" t="str">
        <f t="shared" si="1006"/>
        <v/>
      </c>
      <c r="AOV99" s="2" t="str">
        <f t="shared" si="1006"/>
        <v/>
      </c>
      <c r="AOW99" s="2" t="str">
        <f t="shared" si="1006"/>
        <v/>
      </c>
      <c r="AOX99" s="2" t="str">
        <f t="shared" ref="AOX99:ARI99" si="1007">IFERROR(CHAR(MOD(CODE(AOX16)-65-$A99,26)+65),"")</f>
        <v/>
      </c>
      <c r="AOY99" s="2" t="str">
        <f t="shared" si="1007"/>
        <v/>
      </c>
      <c r="AOZ99" s="2" t="str">
        <f t="shared" si="1007"/>
        <v/>
      </c>
      <c r="APA99" s="2" t="str">
        <f t="shared" si="1007"/>
        <v/>
      </c>
      <c r="APB99" s="2" t="str">
        <f t="shared" si="1007"/>
        <v/>
      </c>
      <c r="APC99" s="2" t="str">
        <f t="shared" si="1007"/>
        <v/>
      </c>
      <c r="APD99" s="2" t="str">
        <f t="shared" si="1007"/>
        <v/>
      </c>
      <c r="APE99" s="2" t="str">
        <f t="shared" si="1007"/>
        <v/>
      </c>
      <c r="APF99" s="2" t="str">
        <f t="shared" si="1007"/>
        <v/>
      </c>
      <c r="APG99" s="2" t="str">
        <f t="shared" si="1007"/>
        <v/>
      </c>
      <c r="APH99" s="2" t="str">
        <f t="shared" si="1007"/>
        <v/>
      </c>
      <c r="API99" s="2" t="str">
        <f t="shared" si="1007"/>
        <v/>
      </c>
      <c r="APJ99" s="2" t="str">
        <f t="shared" si="1007"/>
        <v/>
      </c>
      <c r="APK99" s="2" t="str">
        <f t="shared" si="1007"/>
        <v/>
      </c>
      <c r="APL99" s="2" t="str">
        <f t="shared" si="1007"/>
        <v/>
      </c>
      <c r="APM99" s="2" t="str">
        <f t="shared" si="1007"/>
        <v/>
      </c>
      <c r="APN99" s="2" t="str">
        <f t="shared" si="1007"/>
        <v/>
      </c>
      <c r="APO99" s="2" t="str">
        <f t="shared" si="1007"/>
        <v/>
      </c>
      <c r="APP99" s="2" t="str">
        <f t="shared" si="1007"/>
        <v/>
      </c>
      <c r="APQ99" s="2" t="str">
        <f t="shared" si="1007"/>
        <v/>
      </c>
      <c r="APR99" s="2" t="str">
        <f t="shared" si="1007"/>
        <v/>
      </c>
      <c r="APS99" s="2" t="str">
        <f t="shared" si="1007"/>
        <v/>
      </c>
      <c r="APT99" s="2" t="str">
        <f t="shared" si="1007"/>
        <v/>
      </c>
      <c r="APU99" s="2" t="str">
        <f t="shared" si="1007"/>
        <v/>
      </c>
      <c r="APV99" s="2" t="str">
        <f t="shared" si="1007"/>
        <v/>
      </c>
      <c r="APW99" s="2" t="str">
        <f t="shared" si="1007"/>
        <v/>
      </c>
      <c r="APX99" s="2" t="str">
        <f t="shared" si="1007"/>
        <v/>
      </c>
      <c r="APY99" s="2" t="str">
        <f t="shared" si="1007"/>
        <v/>
      </c>
      <c r="APZ99" s="2" t="str">
        <f t="shared" si="1007"/>
        <v/>
      </c>
      <c r="AQA99" s="2" t="str">
        <f t="shared" si="1007"/>
        <v/>
      </c>
      <c r="AQB99" s="2" t="str">
        <f t="shared" si="1007"/>
        <v/>
      </c>
      <c r="AQC99" s="2" t="str">
        <f t="shared" si="1007"/>
        <v/>
      </c>
      <c r="AQD99" s="2" t="str">
        <f t="shared" si="1007"/>
        <v/>
      </c>
      <c r="AQE99" s="2" t="str">
        <f t="shared" si="1007"/>
        <v/>
      </c>
      <c r="AQF99" s="2" t="str">
        <f t="shared" si="1007"/>
        <v/>
      </c>
      <c r="AQG99" s="2" t="str">
        <f t="shared" si="1007"/>
        <v/>
      </c>
      <c r="AQH99" s="2" t="str">
        <f t="shared" si="1007"/>
        <v/>
      </c>
      <c r="AQI99" s="2" t="str">
        <f t="shared" si="1007"/>
        <v/>
      </c>
      <c r="AQJ99" s="2" t="str">
        <f t="shared" si="1007"/>
        <v/>
      </c>
      <c r="AQK99" s="2" t="str">
        <f t="shared" si="1007"/>
        <v/>
      </c>
      <c r="AQL99" s="2" t="str">
        <f t="shared" si="1007"/>
        <v/>
      </c>
      <c r="AQM99" s="2" t="str">
        <f t="shared" si="1007"/>
        <v/>
      </c>
      <c r="AQN99" s="2" t="str">
        <f t="shared" si="1007"/>
        <v/>
      </c>
      <c r="AQO99" s="2" t="str">
        <f t="shared" si="1007"/>
        <v/>
      </c>
      <c r="AQP99" s="2" t="str">
        <f t="shared" si="1007"/>
        <v/>
      </c>
      <c r="AQQ99" s="2" t="str">
        <f t="shared" si="1007"/>
        <v/>
      </c>
      <c r="AQR99" s="2" t="str">
        <f t="shared" si="1007"/>
        <v/>
      </c>
      <c r="AQS99" s="2" t="str">
        <f t="shared" si="1007"/>
        <v/>
      </c>
      <c r="AQT99" s="2" t="str">
        <f t="shared" si="1007"/>
        <v/>
      </c>
      <c r="AQU99" s="2" t="str">
        <f t="shared" si="1007"/>
        <v/>
      </c>
      <c r="AQV99" s="2" t="str">
        <f t="shared" si="1007"/>
        <v/>
      </c>
      <c r="AQW99" s="2" t="str">
        <f t="shared" si="1007"/>
        <v/>
      </c>
      <c r="AQX99" s="2" t="str">
        <f t="shared" si="1007"/>
        <v/>
      </c>
      <c r="AQY99" s="2" t="str">
        <f t="shared" si="1007"/>
        <v/>
      </c>
      <c r="AQZ99" s="2" t="str">
        <f t="shared" si="1007"/>
        <v/>
      </c>
      <c r="ARA99" s="2" t="str">
        <f t="shared" si="1007"/>
        <v/>
      </c>
      <c r="ARB99" s="2" t="str">
        <f t="shared" si="1007"/>
        <v/>
      </c>
      <c r="ARC99" s="2" t="str">
        <f t="shared" si="1007"/>
        <v/>
      </c>
      <c r="ARD99" s="2" t="str">
        <f t="shared" si="1007"/>
        <v/>
      </c>
      <c r="ARE99" s="2" t="str">
        <f t="shared" si="1007"/>
        <v/>
      </c>
      <c r="ARF99" s="2" t="str">
        <f t="shared" si="1007"/>
        <v/>
      </c>
      <c r="ARG99" s="2" t="str">
        <f t="shared" si="1007"/>
        <v/>
      </c>
      <c r="ARH99" s="2" t="str">
        <f t="shared" si="1007"/>
        <v/>
      </c>
      <c r="ARI99" s="2" t="str">
        <f t="shared" si="1007"/>
        <v/>
      </c>
      <c r="ARJ99" s="2" t="str">
        <f t="shared" ref="ARJ99:ATU99" si="1008">IFERROR(CHAR(MOD(CODE(ARJ16)-65-$A99,26)+65),"")</f>
        <v/>
      </c>
      <c r="ARK99" s="2" t="str">
        <f t="shared" si="1008"/>
        <v/>
      </c>
      <c r="ARL99" s="2" t="str">
        <f t="shared" si="1008"/>
        <v/>
      </c>
      <c r="ARM99" s="2" t="str">
        <f t="shared" si="1008"/>
        <v/>
      </c>
      <c r="ARN99" s="2" t="str">
        <f t="shared" si="1008"/>
        <v/>
      </c>
      <c r="ARO99" s="2" t="str">
        <f t="shared" si="1008"/>
        <v/>
      </c>
      <c r="ARP99" s="2" t="str">
        <f t="shared" si="1008"/>
        <v/>
      </c>
      <c r="ARQ99" s="2" t="str">
        <f t="shared" si="1008"/>
        <v/>
      </c>
      <c r="ARR99" s="2" t="str">
        <f t="shared" si="1008"/>
        <v/>
      </c>
      <c r="ARS99" s="2" t="str">
        <f t="shared" si="1008"/>
        <v/>
      </c>
      <c r="ART99" s="2" t="str">
        <f t="shared" si="1008"/>
        <v/>
      </c>
      <c r="ARU99" s="2" t="str">
        <f t="shared" si="1008"/>
        <v/>
      </c>
      <c r="ARV99" s="2" t="str">
        <f t="shared" si="1008"/>
        <v/>
      </c>
      <c r="ARW99" s="2" t="str">
        <f t="shared" si="1008"/>
        <v/>
      </c>
      <c r="ARX99" s="2" t="str">
        <f t="shared" si="1008"/>
        <v/>
      </c>
      <c r="ARY99" s="2" t="str">
        <f t="shared" si="1008"/>
        <v/>
      </c>
      <c r="ARZ99" s="2" t="str">
        <f t="shared" si="1008"/>
        <v/>
      </c>
      <c r="ASA99" s="2" t="str">
        <f t="shared" si="1008"/>
        <v/>
      </c>
      <c r="ASB99" s="2" t="str">
        <f t="shared" si="1008"/>
        <v/>
      </c>
      <c r="ASC99" s="2" t="str">
        <f t="shared" si="1008"/>
        <v/>
      </c>
      <c r="ASD99" s="2" t="str">
        <f t="shared" si="1008"/>
        <v/>
      </c>
      <c r="ASE99" s="2" t="str">
        <f t="shared" si="1008"/>
        <v/>
      </c>
      <c r="ASF99" s="2" t="str">
        <f t="shared" si="1008"/>
        <v/>
      </c>
      <c r="ASG99" s="2" t="str">
        <f t="shared" si="1008"/>
        <v/>
      </c>
      <c r="ASH99" s="2" t="str">
        <f t="shared" si="1008"/>
        <v/>
      </c>
      <c r="ASI99" s="2" t="str">
        <f t="shared" si="1008"/>
        <v/>
      </c>
      <c r="ASJ99" s="2" t="str">
        <f t="shared" si="1008"/>
        <v/>
      </c>
      <c r="ASK99" s="2" t="str">
        <f t="shared" si="1008"/>
        <v/>
      </c>
      <c r="ASL99" s="2" t="str">
        <f t="shared" si="1008"/>
        <v/>
      </c>
      <c r="ASM99" s="2" t="str">
        <f t="shared" si="1008"/>
        <v/>
      </c>
      <c r="ASN99" s="2" t="str">
        <f t="shared" si="1008"/>
        <v/>
      </c>
      <c r="ASO99" s="2" t="str">
        <f t="shared" si="1008"/>
        <v/>
      </c>
      <c r="ASP99" s="2" t="str">
        <f t="shared" si="1008"/>
        <v/>
      </c>
      <c r="ASQ99" s="2" t="str">
        <f t="shared" si="1008"/>
        <v/>
      </c>
      <c r="ASR99" s="2" t="str">
        <f t="shared" si="1008"/>
        <v/>
      </c>
      <c r="ASS99" s="2" t="str">
        <f t="shared" si="1008"/>
        <v/>
      </c>
      <c r="AST99" s="2" t="str">
        <f t="shared" si="1008"/>
        <v/>
      </c>
      <c r="ASU99" s="2" t="str">
        <f t="shared" si="1008"/>
        <v/>
      </c>
      <c r="ASV99" s="2" t="str">
        <f t="shared" si="1008"/>
        <v/>
      </c>
      <c r="ASW99" s="2" t="str">
        <f t="shared" si="1008"/>
        <v/>
      </c>
      <c r="ASX99" s="2" t="str">
        <f t="shared" si="1008"/>
        <v/>
      </c>
      <c r="ASY99" s="2" t="str">
        <f t="shared" si="1008"/>
        <v/>
      </c>
      <c r="ASZ99" s="2" t="str">
        <f t="shared" si="1008"/>
        <v/>
      </c>
      <c r="ATA99" s="2" t="str">
        <f t="shared" si="1008"/>
        <v/>
      </c>
      <c r="ATB99" s="2" t="str">
        <f t="shared" si="1008"/>
        <v/>
      </c>
      <c r="ATC99" s="2" t="str">
        <f t="shared" si="1008"/>
        <v/>
      </c>
      <c r="ATD99" s="2" t="str">
        <f t="shared" si="1008"/>
        <v/>
      </c>
      <c r="ATE99" s="2" t="str">
        <f t="shared" si="1008"/>
        <v/>
      </c>
      <c r="ATF99" s="2" t="str">
        <f t="shared" si="1008"/>
        <v/>
      </c>
      <c r="ATG99" s="2" t="str">
        <f t="shared" si="1008"/>
        <v/>
      </c>
      <c r="ATH99" s="2" t="str">
        <f t="shared" si="1008"/>
        <v/>
      </c>
      <c r="ATI99" s="2" t="str">
        <f t="shared" si="1008"/>
        <v/>
      </c>
      <c r="ATJ99" s="2" t="str">
        <f t="shared" si="1008"/>
        <v/>
      </c>
      <c r="ATK99" s="2" t="str">
        <f t="shared" si="1008"/>
        <v/>
      </c>
      <c r="ATL99" s="2" t="str">
        <f t="shared" si="1008"/>
        <v/>
      </c>
      <c r="ATM99" s="2" t="str">
        <f t="shared" si="1008"/>
        <v/>
      </c>
      <c r="ATN99" s="2" t="str">
        <f t="shared" si="1008"/>
        <v/>
      </c>
      <c r="ATO99" s="2" t="str">
        <f t="shared" si="1008"/>
        <v/>
      </c>
      <c r="ATP99" s="2" t="str">
        <f t="shared" si="1008"/>
        <v/>
      </c>
      <c r="ATQ99" s="2" t="str">
        <f t="shared" si="1008"/>
        <v/>
      </c>
      <c r="ATR99" s="2" t="str">
        <f t="shared" si="1008"/>
        <v/>
      </c>
      <c r="ATS99" s="2" t="str">
        <f t="shared" si="1008"/>
        <v/>
      </c>
      <c r="ATT99" s="2" t="str">
        <f t="shared" si="1008"/>
        <v/>
      </c>
      <c r="ATU99" s="2" t="str">
        <f t="shared" si="1008"/>
        <v/>
      </c>
      <c r="ATV99" s="2" t="str">
        <f t="shared" ref="ATV99:AWG99" si="1009">IFERROR(CHAR(MOD(CODE(ATV16)-65-$A99,26)+65),"")</f>
        <v/>
      </c>
      <c r="ATW99" s="2" t="str">
        <f t="shared" si="1009"/>
        <v/>
      </c>
      <c r="ATX99" s="2" t="str">
        <f t="shared" si="1009"/>
        <v/>
      </c>
      <c r="ATY99" s="2" t="str">
        <f t="shared" si="1009"/>
        <v/>
      </c>
      <c r="ATZ99" s="2" t="str">
        <f t="shared" si="1009"/>
        <v/>
      </c>
      <c r="AUA99" s="2" t="str">
        <f t="shared" si="1009"/>
        <v/>
      </c>
      <c r="AUB99" s="2" t="str">
        <f t="shared" si="1009"/>
        <v/>
      </c>
      <c r="AUC99" s="2" t="str">
        <f t="shared" si="1009"/>
        <v/>
      </c>
      <c r="AUD99" s="2" t="str">
        <f t="shared" si="1009"/>
        <v/>
      </c>
      <c r="AUE99" s="2" t="str">
        <f t="shared" si="1009"/>
        <v/>
      </c>
      <c r="AUF99" s="2" t="str">
        <f t="shared" si="1009"/>
        <v/>
      </c>
      <c r="AUG99" s="2" t="str">
        <f t="shared" si="1009"/>
        <v/>
      </c>
      <c r="AUH99" s="2" t="str">
        <f t="shared" si="1009"/>
        <v/>
      </c>
      <c r="AUI99" s="2" t="str">
        <f t="shared" si="1009"/>
        <v/>
      </c>
      <c r="AUJ99" s="2" t="str">
        <f t="shared" si="1009"/>
        <v/>
      </c>
      <c r="AUK99" s="2" t="str">
        <f t="shared" si="1009"/>
        <v/>
      </c>
      <c r="AUL99" s="2" t="str">
        <f t="shared" si="1009"/>
        <v/>
      </c>
      <c r="AUM99" s="2" t="str">
        <f t="shared" si="1009"/>
        <v/>
      </c>
      <c r="AUN99" s="2" t="str">
        <f t="shared" si="1009"/>
        <v/>
      </c>
      <c r="AUO99" s="2" t="str">
        <f t="shared" si="1009"/>
        <v/>
      </c>
      <c r="AUP99" s="2" t="str">
        <f t="shared" si="1009"/>
        <v/>
      </c>
      <c r="AUQ99" s="2" t="str">
        <f t="shared" si="1009"/>
        <v/>
      </c>
      <c r="AUR99" s="2" t="str">
        <f t="shared" si="1009"/>
        <v/>
      </c>
      <c r="AUS99" s="2" t="str">
        <f t="shared" si="1009"/>
        <v/>
      </c>
      <c r="AUT99" s="2" t="str">
        <f t="shared" si="1009"/>
        <v/>
      </c>
      <c r="AUU99" s="2" t="str">
        <f t="shared" si="1009"/>
        <v/>
      </c>
      <c r="AUV99" s="2" t="str">
        <f t="shared" si="1009"/>
        <v/>
      </c>
      <c r="AUW99" s="2" t="str">
        <f t="shared" si="1009"/>
        <v/>
      </c>
      <c r="AUX99" s="2" t="str">
        <f t="shared" si="1009"/>
        <v/>
      </c>
      <c r="AUY99" s="2" t="str">
        <f t="shared" si="1009"/>
        <v/>
      </c>
      <c r="AUZ99" s="2" t="str">
        <f t="shared" si="1009"/>
        <v/>
      </c>
      <c r="AVA99" s="2" t="str">
        <f t="shared" si="1009"/>
        <v/>
      </c>
      <c r="AVB99" s="2" t="str">
        <f t="shared" si="1009"/>
        <v/>
      </c>
      <c r="AVC99" s="2" t="str">
        <f t="shared" si="1009"/>
        <v/>
      </c>
      <c r="AVD99" s="2" t="str">
        <f t="shared" si="1009"/>
        <v/>
      </c>
      <c r="AVE99" s="2" t="str">
        <f t="shared" si="1009"/>
        <v/>
      </c>
      <c r="AVF99" s="2" t="str">
        <f t="shared" si="1009"/>
        <v/>
      </c>
      <c r="AVG99" s="2" t="str">
        <f t="shared" si="1009"/>
        <v/>
      </c>
      <c r="AVH99" s="2" t="str">
        <f t="shared" si="1009"/>
        <v/>
      </c>
      <c r="AVI99" s="2" t="str">
        <f t="shared" si="1009"/>
        <v/>
      </c>
      <c r="AVJ99" s="2" t="str">
        <f t="shared" si="1009"/>
        <v/>
      </c>
      <c r="AVK99" s="2" t="str">
        <f t="shared" si="1009"/>
        <v/>
      </c>
      <c r="AVL99" s="2" t="str">
        <f t="shared" si="1009"/>
        <v/>
      </c>
      <c r="AVM99" s="2" t="str">
        <f t="shared" si="1009"/>
        <v/>
      </c>
      <c r="AVN99" s="2" t="str">
        <f t="shared" si="1009"/>
        <v/>
      </c>
      <c r="AVO99" s="2" t="str">
        <f t="shared" si="1009"/>
        <v/>
      </c>
      <c r="AVP99" s="2" t="str">
        <f t="shared" si="1009"/>
        <v/>
      </c>
      <c r="AVQ99" s="2" t="str">
        <f t="shared" si="1009"/>
        <v/>
      </c>
      <c r="AVR99" s="2" t="str">
        <f t="shared" si="1009"/>
        <v/>
      </c>
      <c r="AVS99" s="2" t="str">
        <f t="shared" si="1009"/>
        <v/>
      </c>
      <c r="AVT99" s="2" t="str">
        <f t="shared" si="1009"/>
        <v/>
      </c>
      <c r="AVU99" s="2" t="str">
        <f t="shared" si="1009"/>
        <v/>
      </c>
      <c r="AVV99" s="2" t="str">
        <f t="shared" si="1009"/>
        <v/>
      </c>
      <c r="AVW99" s="2" t="str">
        <f t="shared" si="1009"/>
        <v/>
      </c>
      <c r="AVX99" s="2" t="str">
        <f t="shared" si="1009"/>
        <v/>
      </c>
      <c r="AVY99" s="2" t="str">
        <f t="shared" si="1009"/>
        <v/>
      </c>
      <c r="AVZ99" s="2" t="str">
        <f t="shared" si="1009"/>
        <v/>
      </c>
      <c r="AWA99" s="2" t="str">
        <f t="shared" si="1009"/>
        <v/>
      </c>
      <c r="AWB99" s="2" t="str">
        <f t="shared" si="1009"/>
        <v/>
      </c>
      <c r="AWC99" s="2" t="str">
        <f t="shared" si="1009"/>
        <v/>
      </c>
      <c r="AWD99" s="2" t="str">
        <f t="shared" si="1009"/>
        <v/>
      </c>
      <c r="AWE99" s="2" t="str">
        <f t="shared" si="1009"/>
        <v/>
      </c>
      <c r="AWF99" s="2" t="str">
        <f t="shared" si="1009"/>
        <v/>
      </c>
      <c r="AWG99" s="2" t="str">
        <f t="shared" si="1009"/>
        <v/>
      </c>
      <c r="AWH99" s="2" t="str">
        <f t="shared" ref="AWH99:AYS99" si="1010">IFERROR(CHAR(MOD(CODE(AWH16)-65-$A99,26)+65),"")</f>
        <v/>
      </c>
      <c r="AWI99" s="2" t="str">
        <f t="shared" si="1010"/>
        <v/>
      </c>
      <c r="AWJ99" s="2" t="str">
        <f t="shared" si="1010"/>
        <v/>
      </c>
      <c r="AWK99" s="2" t="str">
        <f t="shared" si="1010"/>
        <v/>
      </c>
      <c r="AWL99" s="2" t="str">
        <f t="shared" si="1010"/>
        <v/>
      </c>
      <c r="AWM99" s="2" t="str">
        <f t="shared" si="1010"/>
        <v/>
      </c>
      <c r="AWN99" s="2" t="str">
        <f t="shared" si="1010"/>
        <v/>
      </c>
      <c r="AWO99" s="2" t="str">
        <f t="shared" si="1010"/>
        <v/>
      </c>
      <c r="AWP99" s="2" t="str">
        <f t="shared" si="1010"/>
        <v/>
      </c>
      <c r="AWQ99" s="2" t="str">
        <f t="shared" si="1010"/>
        <v/>
      </c>
      <c r="AWR99" s="2" t="str">
        <f t="shared" si="1010"/>
        <v/>
      </c>
      <c r="AWS99" s="2" t="str">
        <f t="shared" si="1010"/>
        <v/>
      </c>
      <c r="AWT99" s="2" t="str">
        <f t="shared" si="1010"/>
        <v/>
      </c>
      <c r="AWU99" s="2" t="str">
        <f t="shared" si="1010"/>
        <v/>
      </c>
      <c r="AWV99" s="2" t="str">
        <f t="shared" si="1010"/>
        <v/>
      </c>
      <c r="AWW99" s="2" t="str">
        <f t="shared" si="1010"/>
        <v/>
      </c>
      <c r="AWX99" s="2" t="str">
        <f t="shared" si="1010"/>
        <v/>
      </c>
      <c r="AWY99" s="2" t="str">
        <f t="shared" si="1010"/>
        <v/>
      </c>
      <c r="AWZ99" s="2" t="str">
        <f t="shared" si="1010"/>
        <v/>
      </c>
      <c r="AXA99" s="2" t="str">
        <f t="shared" si="1010"/>
        <v/>
      </c>
      <c r="AXB99" s="2" t="str">
        <f t="shared" si="1010"/>
        <v/>
      </c>
      <c r="AXC99" s="2" t="str">
        <f t="shared" si="1010"/>
        <v/>
      </c>
      <c r="AXD99" s="2" t="str">
        <f t="shared" si="1010"/>
        <v/>
      </c>
      <c r="AXE99" s="2" t="str">
        <f t="shared" si="1010"/>
        <v/>
      </c>
      <c r="AXF99" s="2" t="str">
        <f t="shared" si="1010"/>
        <v/>
      </c>
      <c r="AXG99" s="2" t="str">
        <f t="shared" si="1010"/>
        <v/>
      </c>
      <c r="AXH99" s="2" t="str">
        <f t="shared" si="1010"/>
        <v/>
      </c>
      <c r="AXI99" s="2" t="str">
        <f t="shared" si="1010"/>
        <v/>
      </c>
      <c r="AXJ99" s="2" t="str">
        <f t="shared" si="1010"/>
        <v/>
      </c>
      <c r="AXK99" s="2" t="str">
        <f t="shared" si="1010"/>
        <v/>
      </c>
      <c r="AXL99" s="2" t="str">
        <f t="shared" si="1010"/>
        <v/>
      </c>
      <c r="AXM99" s="2" t="str">
        <f t="shared" si="1010"/>
        <v/>
      </c>
      <c r="AXN99" s="2" t="str">
        <f t="shared" si="1010"/>
        <v/>
      </c>
      <c r="AXO99" s="2" t="str">
        <f t="shared" si="1010"/>
        <v/>
      </c>
      <c r="AXP99" s="2" t="str">
        <f t="shared" si="1010"/>
        <v/>
      </c>
      <c r="AXQ99" s="2" t="str">
        <f t="shared" si="1010"/>
        <v/>
      </c>
      <c r="AXR99" s="2" t="str">
        <f t="shared" si="1010"/>
        <v/>
      </c>
      <c r="AXS99" s="2" t="str">
        <f t="shared" si="1010"/>
        <v/>
      </c>
      <c r="AXT99" s="2" t="str">
        <f t="shared" si="1010"/>
        <v/>
      </c>
      <c r="AXU99" s="2" t="str">
        <f t="shared" si="1010"/>
        <v/>
      </c>
      <c r="AXV99" s="2" t="str">
        <f t="shared" si="1010"/>
        <v/>
      </c>
      <c r="AXW99" s="2" t="str">
        <f t="shared" si="1010"/>
        <v/>
      </c>
      <c r="AXX99" s="2" t="str">
        <f t="shared" si="1010"/>
        <v/>
      </c>
      <c r="AXY99" s="2" t="str">
        <f t="shared" si="1010"/>
        <v/>
      </c>
      <c r="AXZ99" s="2" t="str">
        <f t="shared" si="1010"/>
        <v/>
      </c>
      <c r="AYA99" s="2" t="str">
        <f t="shared" si="1010"/>
        <v/>
      </c>
      <c r="AYB99" s="2" t="str">
        <f t="shared" si="1010"/>
        <v/>
      </c>
      <c r="AYC99" s="2" t="str">
        <f t="shared" si="1010"/>
        <v/>
      </c>
      <c r="AYD99" s="2" t="str">
        <f t="shared" si="1010"/>
        <v/>
      </c>
      <c r="AYE99" s="2" t="str">
        <f t="shared" si="1010"/>
        <v/>
      </c>
      <c r="AYF99" s="2" t="str">
        <f t="shared" si="1010"/>
        <v/>
      </c>
      <c r="AYG99" s="2" t="str">
        <f t="shared" si="1010"/>
        <v/>
      </c>
      <c r="AYH99" s="2" t="str">
        <f t="shared" si="1010"/>
        <v/>
      </c>
      <c r="AYI99" s="2" t="str">
        <f t="shared" si="1010"/>
        <v/>
      </c>
      <c r="AYJ99" s="2" t="str">
        <f t="shared" si="1010"/>
        <v/>
      </c>
      <c r="AYK99" s="2" t="str">
        <f t="shared" si="1010"/>
        <v/>
      </c>
      <c r="AYL99" s="2" t="str">
        <f t="shared" si="1010"/>
        <v/>
      </c>
      <c r="AYM99" s="2" t="str">
        <f t="shared" si="1010"/>
        <v/>
      </c>
      <c r="AYN99" s="2" t="str">
        <f t="shared" si="1010"/>
        <v/>
      </c>
      <c r="AYO99" s="2" t="str">
        <f t="shared" si="1010"/>
        <v/>
      </c>
      <c r="AYP99" s="2" t="str">
        <f t="shared" si="1010"/>
        <v/>
      </c>
      <c r="AYQ99" s="2" t="str">
        <f t="shared" si="1010"/>
        <v/>
      </c>
      <c r="AYR99" s="2" t="str">
        <f t="shared" si="1010"/>
        <v/>
      </c>
      <c r="AYS99" s="2" t="str">
        <f t="shared" si="1010"/>
        <v/>
      </c>
      <c r="AYT99" s="2" t="str">
        <f t="shared" ref="AYT99:BBE99" si="1011">IFERROR(CHAR(MOD(CODE(AYT16)-65-$A99,26)+65),"")</f>
        <v/>
      </c>
      <c r="AYU99" s="2" t="str">
        <f t="shared" si="1011"/>
        <v/>
      </c>
      <c r="AYV99" s="2" t="str">
        <f t="shared" si="1011"/>
        <v/>
      </c>
      <c r="AYW99" s="2" t="str">
        <f t="shared" si="1011"/>
        <v/>
      </c>
      <c r="AYX99" s="2" t="str">
        <f t="shared" si="1011"/>
        <v/>
      </c>
      <c r="AYY99" s="2" t="str">
        <f t="shared" si="1011"/>
        <v/>
      </c>
      <c r="AYZ99" s="2" t="str">
        <f t="shared" si="1011"/>
        <v/>
      </c>
      <c r="AZA99" s="2" t="str">
        <f t="shared" si="1011"/>
        <v/>
      </c>
      <c r="AZB99" s="2" t="str">
        <f t="shared" si="1011"/>
        <v/>
      </c>
      <c r="AZC99" s="2" t="str">
        <f t="shared" si="1011"/>
        <v/>
      </c>
      <c r="AZD99" s="2" t="str">
        <f t="shared" si="1011"/>
        <v/>
      </c>
      <c r="AZE99" s="2" t="str">
        <f t="shared" si="1011"/>
        <v/>
      </c>
      <c r="AZF99" s="2" t="str">
        <f t="shared" si="1011"/>
        <v/>
      </c>
      <c r="AZG99" s="2" t="str">
        <f t="shared" si="1011"/>
        <v/>
      </c>
      <c r="AZH99" s="2" t="str">
        <f t="shared" si="1011"/>
        <v/>
      </c>
      <c r="AZI99" s="2" t="str">
        <f t="shared" si="1011"/>
        <v/>
      </c>
      <c r="AZJ99" s="2" t="str">
        <f t="shared" si="1011"/>
        <v/>
      </c>
      <c r="AZK99" s="2" t="str">
        <f t="shared" si="1011"/>
        <v/>
      </c>
      <c r="AZL99" s="2" t="str">
        <f t="shared" si="1011"/>
        <v/>
      </c>
      <c r="AZM99" s="2" t="str">
        <f t="shared" si="1011"/>
        <v/>
      </c>
      <c r="AZN99" s="2" t="str">
        <f t="shared" si="1011"/>
        <v/>
      </c>
      <c r="AZO99" s="2" t="str">
        <f t="shared" si="1011"/>
        <v/>
      </c>
      <c r="AZP99" s="2" t="str">
        <f t="shared" si="1011"/>
        <v/>
      </c>
      <c r="AZQ99" s="2" t="str">
        <f t="shared" si="1011"/>
        <v/>
      </c>
      <c r="AZR99" s="2" t="str">
        <f t="shared" si="1011"/>
        <v/>
      </c>
      <c r="AZS99" s="2" t="str">
        <f t="shared" si="1011"/>
        <v/>
      </c>
      <c r="AZT99" s="2" t="str">
        <f t="shared" si="1011"/>
        <v/>
      </c>
      <c r="AZU99" s="2" t="str">
        <f t="shared" si="1011"/>
        <v/>
      </c>
      <c r="AZV99" s="2" t="str">
        <f t="shared" si="1011"/>
        <v/>
      </c>
      <c r="AZW99" s="2" t="str">
        <f t="shared" si="1011"/>
        <v/>
      </c>
      <c r="AZX99" s="2" t="str">
        <f t="shared" si="1011"/>
        <v/>
      </c>
      <c r="AZY99" s="2" t="str">
        <f t="shared" si="1011"/>
        <v/>
      </c>
      <c r="AZZ99" s="2" t="str">
        <f t="shared" si="1011"/>
        <v/>
      </c>
      <c r="BAA99" s="2" t="str">
        <f t="shared" si="1011"/>
        <v/>
      </c>
      <c r="BAB99" s="2" t="str">
        <f t="shared" si="1011"/>
        <v/>
      </c>
      <c r="BAC99" s="2" t="str">
        <f t="shared" si="1011"/>
        <v/>
      </c>
      <c r="BAD99" s="2" t="str">
        <f t="shared" si="1011"/>
        <v/>
      </c>
      <c r="BAE99" s="2" t="str">
        <f t="shared" si="1011"/>
        <v/>
      </c>
      <c r="BAF99" s="2" t="str">
        <f t="shared" si="1011"/>
        <v/>
      </c>
      <c r="BAG99" s="2" t="str">
        <f t="shared" si="1011"/>
        <v/>
      </c>
      <c r="BAH99" s="2" t="str">
        <f t="shared" si="1011"/>
        <v/>
      </c>
      <c r="BAI99" s="2" t="str">
        <f t="shared" si="1011"/>
        <v/>
      </c>
      <c r="BAJ99" s="2" t="str">
        <f t="shared" si="1011"/>
        <v/>
      </c>
      <c r="BAK99" s="2" t="str">
        <f t="shared" si="1011"/>
        <v/>
      </c>
      <c r="BAL99" s="2" t="str">
        <f t="shared" si="1011"/>
        <v/>
      </c>
      <c r="BAM99" s="2" t="str">
        <f t="shared" si="1011"/>
        <v/>
      </c>
      <c r="BAN99" s="2" t="str">
        <f t="shared" si="1011"/>
        <v/>
      </c>
      <c r="BAO99" s="2" t="str">
        <f t="shared" si="1011"/>
        <v/>
      </c>
      <c r="BAP99" s="2" t="str">
        <f t="shared" si="1011"/>
        <v/>
      </c>
      <c r="BAQ99" s="2" t="str">
        <f t="shared" si="1011"/>
        <v/>
      </c>
      <c r="BAR99" s="2" t="str">
        <f t="shared" si="1011"/>
        <v/>
      </c>
      <c r="BAS99" s="2" t="str">
        <f t="shared" si="1011"/>
        <v/>
      </c>
      <c r="BAT99" s="2" t="str">
        <f t="shared" si="1011"/>
        <v/>
      </c>
      <c r="BAU99" s="2" t="str">
        <f t="shared" si="1011"/>
        <v/>
      </c>
      <c r="BAV99" s="2" t="str">
        <f t="shared" si="1011"/>
        <v/>
      </c>
      <c r="BAW99" s="2" t="str">
        <f t="shared" si="1011"/>
        <v/>
      </c>
      <c r="BAX99" s="2" t="str">
        <f t="shared" si="1011"/>
        <v/>
      </c>
      <c r="BAY99" s="2" t="str">
        <f t="shared" si="1011"/>
        <v/>
      </c>
      <c r="BAZ99" s="2" t="str">
        <f t="shared" si="1011"/>
        <v/>
      </c>
      <c r="BBA99" s="2" t="str">
        <f t="shared" si="1011"/>
        <v/>
      </c>
      <c r="BBB99" s="2" t="str">
        <f t="shared" si="1011"/>
        <v/>
      </c>
      <c r="BBC99" s="2" t="str">
        <f t="shared" si="1011"/>
        <v/>
      </c>
      <c r="BBD99" s="2" t="str">
        <f t="shared" si="1011"/>
        <v/>
      </c>
      <c r="BBE99" s="2" t="str">
        <f t="shared" si="1011"/>
        <v/>
      </c>
      <c r="BBF99" s="2" t="str">
        <f t="shared" ref="BBF99:BDQ99" si="1012">IFERROR(CHAR(MOD(CODE(BBF16)-65-$A99,26)+65),"")</f>
        <v/>
      </c>
      <c r="BBG99" s="2" t="str">
        <f t="shared" si="1012"/>
        <v/>
      </c>
      <c r="BBH99" s="2" t="str">
        <f t="shared" si="1012"/>
        <v/>
      </c>
      <c r="BBI99" s="2" t="str">
        <f t="shared" si="1012"/>
        <v/>
      </c>
      <c r="BBJ99" s="2" t="str">
        <f t="shared" si="1012"/>
        <v/>
      </c>
      <c r="BBK99" s="2" t="str">
        <f t="shared" si="1012"/>
        <v/>
      </c>
      <c r="BBL99" s="2" t="str">
        <f t="shared" si="1012"/>
        <v/>
      </c>
      <c r="BBM99" s="2" t="str">
        <f t="shared" si="1012"/>
        <v/>
      </c>
      <c r="BBN99" s="2" t="str">
        <f t="shared" si="1012"/>
        <v/>
      </c>
      <c r="BBO99" s="2" t="str">
        <f t="shared" si="1012"/>
        <v/>
      </c>
      <c r="BBP99" s="2" t="str">
        <f t="shared" si="1012"/>
        <v/>
      </c>
      <c r="BBQ99" s="2" t="str">
        <f t="shared" si="1012"/>
        <v/>
      </c>
      <c r="BBR99" s="2" t="str">
        <f t="shared" si="1012"/>
        <v/>
      </c>
      <c r="BBS99" s="2" t="str">
        <f t="shared" si="1012"/>
        <v/>
      </c>
      <c r="BBT99" s="2" t="str">
        <f t="shared" si="1012"/>
        <v/>
      </c>
      <c r="BBU99" s="2" t="str">
        <f t="shared" si="1012"/>
        <v/>
      </c>
      <c r="BBV99" s="2" t="str">
        <f t="shared" si="1012"/>
        <v/>
      </c>
      <c r="BBW99" s="2" t="str">
        <f t="shared" si="1012"/>
        <v/>
      </c>
      <c r="BBX99" s="2" t="str">
        <f t="shared" si="1012"/>
        <v/>
      </c>
      <c r="BBY99" s="2" t="str">
        <f t="shared" si="1012"/>
        <v/>
      </c>
      <c r="BBZ99" s="2" t="str">
        <f t="shared" si="1012"/>
        <v/>
      </c>
      <c r="BCA99" s="2" t="str">
        <f t="shared" si="1012"/>
        <v/>
      </c>
      <c r="BCB99" s="2" t="str">
        <f t="shared" si="1012"/>
        <v/>
      </c>
      <c r="BCC99" s="2" t="str">
        <f t="shared" si="1012"/>
        <v/>
      </c>
      <c r="BCD99" s="2" t="str">
        <f t="shared" si="1012"/>
        <v/>
      </c>
      <c r="BCE99" s="2" t="str">
        <f t="shared" si="1012"/>
        <v/>
      </c>
      <c r="BCF99" s="2" t="str">
        <f t="shared" si="1012"/>
        <v/>
      </c>
      <c r="BCG99" s="2" t="str">
        <f t="shared" si="1012"/>
        <v/>
      </c>
      <c r="BCH99" s="2" t="str">
        <f t="shared" si="1012"/>
        <v/>
      </c>
      <c r="BCI99" s="2" t="str">
        <f t="shared" si="1012"/>
        <v/>
      </c>
      <c r="BCJ99" s="2" t="str">
        <f t="shared" si="1012"/>
        <v/>
      </c>
      <c r="BCK99" s="2" t="str">
        <f t="shared" si="1012"/>
        <v/>
      </c>
      <c r="BCL99" s="2" t="str">
        <f t="shared" si="1012"/>
        <v/>
      </c>
      <c r="BCM99" s="2" t="str">
        <f t="shared" si="1012"/>
        <v/>
      </c>
      <c r="BCN99" s="2" t="str">
        <f t="shared" si="1012"/>
        <v/>
      </c>
      <c r="BCO99" s="2" t="str">
        <f t="shared" si="1012"/>
        <v/>
      </c>
      <c r="BCP99" s="2" t="str">
        <f t="shared" si="1012"/>
        <v/>
      </c>
      <c r="BCQ99" s="2" t="str">
        <f t="shared" si="1012"/>
        <v/>
      </c>
      <c r="BCR99" s="2" t="str">
        <f t="shared" si="1012"/>
        <v/>
      </c>
      <c r="BCS99" s="2" t="str">
        <f t="shared" si="1012"/>
        <v/>
      </c>
      <c r="BCT99" s="2" t="str">
        <f t="shared" si="1012"/>
        <v/>
      </c>
      <c r="BCU99" s="2" t="str">
        <f t="shared" si="1012"/>
        <v/>
      </c>
      <c r="BCV99" s="2" t="str">
        <f t="shared" si="1012"/>
        <v/>
      </c>
      <c r="BCW99" s="2" t="str">
        <f t="shared" si="1012"/>
        <v/>
      </c>
      <c r="BCX99" s="2" t="str">
        <f t="shared" si="1012"/>
        <v/>
      </c>
      <c r="BCY99" s="2" t="str">
        <f t="shared" si="1012"/>
        <v/>
      </c>
      <c r="BCZ99" s="2" t="str">
        <f t="shared" si="1012"/>
        <v/>
      </c>
      <c r="BDA99" s="2" t="str">
        <f t="shared" si="1012"/>
        <v/>
      </c>
      <c r="BDB99" s="2" t="str">
        <f t="shared" si="1012"/>
        <v/>
      </c>
      <c r="BDC99" s="2" t="str">
        <f t="shared" si="1012"/>
        <v/>
      </c>
      <c r="BDD99" s="2" t="str">
        <f t="shared" si="1012"/>
        <v/>
      </c>
      <c r="BDE99" s="2" t="str">
        <f t="shared" si="1012"/>
        <v/>
      </c>
      <c r="BDF99" s="2" t="str">
        <f t="shared" si="1012"/>
        <v/>
      </c>
      <c r="BDG99" s="2" t="str">
        <f t="shared" si="1012"/>
        <v/>
      </c>
      <c r="BDH99" s="2" t="str">
        <f t="shared" si="1012"/>
        <v/>
      </c>
      <c r="BDI99" s="2" t="str">
        <f t="shared" si="1012"/>
        <v/>
      </c>
      <c r="BDJ99" s="2" t="str">
        <f t="shared" si="1012"/>
        <v/>
      </c>
      <c r="BDK99" s="2" t="str">
        <f t="shared" si="1012"/>
        <v/>
      </c>
      <c r="BDL99" s="2" t="str">
        <f t="shared" si="1012"/>
        <v/>
      </c>
      <c r="BDM99" s="2" t="str">
        <f t="shared" si="1012"/>
        <v/>
      </c>
      <c r="BDN99" s="2" t="str">
        <f t="shared" si="1012"/>
        <v/>
      </c>
      <c r="BDO99" s="2" t="str">
        <f t="shared" si="1012"/>
        <v/>
      </c>
      <c r="BDP99" s="2" t="str">
        <f t="shared" si="1012"/>
        <v/>
      </c>
      <c r="BDQ99" s="2" t="str">
        <f t="shared" si="1012"/>
        <v/>
      </c>
      <c r="BDR99" s="2" t="str">
        <f t="shared" ref="BDR99:BGC99" si="1013">IFERROR(CHAR(MOD(CODE(BDR16)-65-$A99,26)+65),"")</f>
        <v/>
      </c>
      <c r="BDS99" s="2" t="str">
        <f t="shared" si="1013"/>
        <v/>
      </c>
      <c r="BDT99" s="2" t="str">
        <f t="shared" si="1013"/>
        <v/>
      </c>
      <c r="BDU99" s="2" t="str">
        <f t="shared" si="1013"/>
        <v/>
      </c>
      <c r="BDV99" s="2" t="str">
        <f t="shared" si="1013"/>
        <v/>
      </c>
      <c r="BDW99" s="2" t="str">
        <f t="shared" si="1013"/>
        <v/>
      </c>
      <c r="BDX99" s="2" t="str">
        <f t="shared" si="1013"/>
        <v/>
      </c>
      <c r="BDY99" s="2" t="str">
        <f t="shared" si="1013"/>
        <v/>
      </c>
      <c r="BDZ99" s="2" t="str">
        <f t="shared" si="1013"/>
        <v/>
      </c>
      <c r="BEA99" s="2" t="str">
        <f t="shared" si="1013"/>
        <v/>
      </c>
      <c r="BEB99" s="2" t="str">
        <f t="shared" si="1013"/>
        <v/>
      </c>
      <c r="BEC99" s="2" t="str">
        <f t="shared" si="1013"/>
        <v/>
      </c>
      <c r="BED99" s="2" t="str">
        <f t="shared" si="1013"/>
        <v/>
      </c>
      <c r="BEE99" s="2" t="str">
        <f t="shared" si="1013"/>
        <v/>
      </c>
      <c r="BEF99" s="2" t="str">
        <f t="shared" si="1013"/>
        <v/>
      </c>
      <c r="BEG99" s="2" t="str">
        <f t="shared" si="1013"/>
        <v/>
      </c>
      <c r="BEH99" s="2" t="str">
        <f t="shared" si="1013"/>
        <v/>
      </c>
      <c r="BEI99" s="2" t="str">
        <f t="shared" si="1013"/>
        <v/>
      </c>
      <c r="BEJ99" s="2" t="str">
        <f t="shared" si="1013"/>
        <v/>
      </c>
      <c r="BEK99" s="2" t="str">
        <f t="shared" si="1013"/>
        <v/>
      </c>
      <c r="BEL99" s="2" t="str">
        <f t="shared" si="1013"/>
        <v/>
      </c>
      <c r="BEM99" s="2" t="str">
        <f t="shared" si="1013"/>
        <v/>
      </c>
      <c r="BEN99" s="2" t="str">
        <f t="shared" si="1013"/>
        <v/>
      </c>
      <c r="BEO99" s="2" t="str">
        <f t="shared" si="1013"/>
        <v/>
      </c>
      <c r="BEP99" s="2" t="str">
        <f t="shared" si="1013"/>
        <v/>
      </c>
      <c r="BEQ99" s="2" t="str">
        <f t="shared" si="1013"/>
        <v/>
      </c>
      <c r="BER99" s="2" t="str">
        <f t="shared" si="1013"/>
        <v/>
      </c>
      <c r="BES99" s="2" t="str">
        <f t="shared" si="1013"/>
        <v/>
      </c>
      <c r="BET99" s="2" t="str">
        <f t="shared" si="1013"/>
        <v/>
      </c>
      <c r="BEU99" s="2" t="str">
        <f t="shared" si="1013"/>
        <v/>
      </c>
      <c r="BEV99" s="2" t="str">
        <f t="shared" si="1013"/>
        <v/>
      </c>
      <c r="BEW99" s="2" t="str">
        <f t="shared" si="1013"/>
        <v/>
      </c>
      <c r="BEX99" s="2" t="str">
        <f t="shared" si="1013"/>
        <v/>
      </c>
      <c r="BEY99" s="2" t="str">
        <f t="shared" si="1013"/>
        <v/>
      </c>
      <c r="BEZ99" s="2" t="str">
        <f t="shared" si="1013"/>
        <v/>
      </c>
      <c r="BFA99" s="2" t="str">
        <f t="shared" si="1013"/>
        <v/>
      </c>
      <c r="BFB99" s="2" t="str">
        <f t="shared" si="1013"/>
        <v/>
      </c>
      <c r="BFC99" s="2" t="str">
        <f t="shared" si="1013"/>
        <v/>
      </c>
      <c r="BFD99" s="2" t="str">
        <f t="shared" si="1013"/>
        <v/>
      </c>
      <c r="BFE99" s="2" t="str">
        <f t="shared" si="1013"/>
        <v/>
      </c>
      <c r="BFF99" s="2" t="str">
        <f t="shared" si="1013"/>
        <v/>
      </c>
      <c r="BFG99" s="2" t="str">
        <f t="shared" si="1013"/>
        <v/>
      </c>
      <c r="BFH99" s="2" t="str">
        <f t="shared" si="1013"/>
        <v/>
      </c>
      <c r="BFI99" s="2" t="str">
        <f t="shared" si="1013"/>
        <v/>
      </c>
      <c r="BFJ99" s="2" t="str">
        <f t="shared" si="1013"/>
        <v/>
      </c>
      <c r="BFK99" s="2" t="str">
        <f t="shared" si="1013"/>
        <v/>
      </c>
      <c r="BFL99" s="2" t="str">
        <f t="shared" si="1013"/>
        <v/>
      </c>
      <c r="BFM99" s="2" t="str">
        <f t="shared" si="1013"/>
        <v/>
      </c>
      <c r="BFN99" s="2" t="str">
        <f t="shared" si="1013"/>
        <v/>
      </c>
      <c r="BFO99" s="2" t="str">
        <f t="shared" si="1013"/>
        <v/>
      </c>
      <c r="BFP99" s="2" t="str">
        <f t="shared" si="1013"/>
        <v/>
      </c>
      <c r="BFQ99" s="2" t="str">
        <f t="shared" si="1013"/>
        <v/>
      </c>
      <c r="BFR99" s="2" t="str">
        <f t="shared" si="1013"/>
        <v/>
      </c>
      <c r="BFS99" s="2" t="str">
        <f t="shared" si="1013"/>
        <v/>
      </c>
      <c r="BFT99" s="2" t="str">
        <f t="shared" si="1013"/>
        <v/>
      </c>
      <c r="BFU99" s="2" t="str">
        <f t="shared" si="1013"/>
        <v/>
      </c>
      <c r="BFV99" s="2" t="str">
        <f t="shared" si="1013"/>
        <v/>
      </c>
      <c r="BFW99" s="2" t="str">
        <f t="shared" si="1013"/>
        <v/>
      </c>
      <c r="BFX99" s="2" t="str">
        <f t="shared" si="1013"/>
        <v/>
      </c>
      <c r="BFY99" s="2" t="str">
        <f t="shared" si="1013"/>
        <v/>
      </c>
      <c r="BFZ99" s="2" t="str">
        <f t="shared" si="1013"/>
        <v/>
      </c>
      <c r="BGA99" s="2" t="str">
        <f t="shared" si="1013"/>
        <v/>
      </c>
      <c r="BGB99" s="2" t="str">
        <f t="shared" si="1013"/>
        <v/>
      </c>
      <c r="BGC99" s="2" t="str">
        <f t="shared" si="1013"/>
        <v/>
      </c>
      <c r="BGD99" s="2" t="str">
        <f t="shared" ref="BGD99:BIO99" si="1014">IFERROR(CHAR(MOD(CODE(BGD16)-65-$A99,26)+65),"")</f>
        <v/>
      </c>
      <c r="BGE99" s="2" t="str">
        <f t="shared" si="1014"/>
        <v/>
      </c>
      <c r="BGF99" s="2" t="str">
        <f t="shared" si="1014"/>
        <v/>
      </c>
      <c r="BGG99" s="2" t="str">
        <f t="shared" si="1014"/>
        <v/>
      </c>
      <c r="BGH99" s="2" t="str">
        <f t="shared" si="1014"/>
        <v/>
      </c>
      <c r="BGI99" s="2" t="str">
        <f t="shared" si="1014"/>
        <v/>
      </c>
      <c r="BGJ99" s="2" t="str">
        <f t="shared" si="1014"/>
        <v/>
      </c>
      <c r="BGK99" s="2" t="str">
        <f t="shared" si="1014"/>
        <v/>
      </c>
      <c r="BGL99" s="2" t="str">
        <f t="shared" si="1014"/>
        <v/>
      </c>
      <c r="BGM99" s="2" t="str">
        <f t="shared" si="1014"/>
        <v/>
      </c>
      <c r="BGN99" s="2" t="str">
        <f t="shared" si="1014"/>
        <v/>
      </c>
      <c r="BGO99" s="2" t="str">
        <f t="shared" si="1014"/>
        <v/>
      </c>
      <c r="BGP99" s="2" t="str">
        <f t="shared" si="1014"/>
        <v/>
      </c>
      <c r="BGQ99" s="2" t="str">
        <f t="shared" si="1014"/>
        <v/>
      </c>
      <c r="BGR99" s="2" t="str">
        <f t="shared" si="1014"/>
        <v/>
      </c>
      <c r="BGS99" s="2" t="str">
        <f t="shared" si="1014"/>
        <v/>
      </c>
      <c r="BGT99" s="2" t="str">
        <f t="shared" si="1014"/>
        <v/>
      </c>
      <c r="BGU99" s="2" t="str">
        <f t="shared" si="1014"/>
        <v/>
      </c>
      <c r="BGV99" s="2" t="str">
        <f t="shared" si="1014"/>
        <v/>
      </c>
      <c r="BGW99" s="2" t="str">
        <f t="shared" si="1014"/>
        <v/>
      </c>
      <c r="BGX99" s="2" t="str">
        <f t="shared" si="1014"/>
        <v/>
      </c>
      <c r="BGY99" s="2" t="str">
        <f t="shared" si="1014"/>
        <v/>
      </c>
      <c r="BGZ99" s="2" t="str">
        <f t="shared" si="1014"/>
        <v/>
      </c>
      <c r="BHA99" s="2" t="str">
        <f t="shared" si="1014"/>
        <v/>
      </c>
      <c r="BHB99" s="2" t="str">
        <f t="shared" si="1014"/>
        <v/>
      </c>
      <c r="BHC99" s="2" t="str">
        <f t="shared" si="1014"/>
        <v/>
      </c>
      <c r="BHD99" s="2" t="str">
        <f t="shared" si="1014"/>
        <v/>
      </c>
      <c r="BHE99" s="2" t="str">
        <f t="shared" si="1014"/>
        <v/>
      </c>
      <c r="BHF99" s="2" t="str">
        <f t="shared" si="1014"/>
        <v/>
      </c>
      <c r="BHG99" s="2" t="str">
        <f t="shared" si="1014"/>
        <v/>
      </c>
      <c r="BHH99" s="2" t="str">
        <f t="shared" si="1014"/>
        <v/>
      </c>
      <c r="BHI99" s="2" t="str">
        <f t="shared" si="1014"/>
        <v/>
      </c>
      <c r="BHJ99" s="2" t="str">
        <f t="shared" si="1014"/>
        <v/>
      </c>
      <c r="BHK99" s="2" t="str">
        <f t="shared" si="1014"/>
        <v/>
      </c>
      <c r="BHL99" s="2" t="str">
        <f t="shared" si="1014"/>
        <v/>
      </c>
      <c r="BHM99" s="2" t="str">
        <f t="shared" si="1014"/>
        <v/>
      </c>
      <c r="BHN99" s="2" t="str">
        <f t="shared" si="1014"/>
        <v/>
      </c>
      <c r="BHO99" s="2" t="str">
        <f t="shared" si="1014"/>
        <v/>
      </c>
      <c r="BHP99" s="2" t="str">
        <f t="shared" si="1014"/>
        <v/>
      </c>
      <c r="BHQ99" s="2" t="str">
        <f t="shared" si="1014"/>
        <v/>
      </c>
      <c r="BHR99" s="2" t="str">
        <f t="shared" si="1014"/>
        <v/>
      </c>
      <c r="BHS99" s="2" t="str">
        <f t="shared" si="1014"/>
        <v/>
      </c>
      <c r="BHT99" s="2" t="str">
        <f t="shared" si="1014"/>
        <v/>
      </c>
      <c r="BHU99" s="2" t="str">
        <f t="shared" si="1014"/>
        <v/>
      </c>
      <c r="BHV99" s="2" t="str">
        <f t="shared" si="1014"/>
        <v/>
      </c>
      <c r="BHW99" s="2" t="str">
        <f t="shared" si="1014"/>
        <v/>
      </c>
      <c r="BHX99" s="2" t="str">
        <f t="shared" si="1014"/>
        <v/>
      </c>
      <c r="BHY99" s="2" t="str">
        <f t="shared" si="1014"/>
        <v/>
      </c>
      <c r="BHZ99" s="2" t="str">
        <f t="shared" si="1014"/>
        <v/>
      </c>
      <c r="BIA99" s="2" t="str">
        <f t="shared" si="1014"/>
        <v/>
      </c>
      <c r="BIB99" s="2" t="str">
        <f t="shared" si="1014"/>
        <v/>
      </c>
      <c r="BIC99" s="2" t="str">
        <f t="shared" si="1014"/>
        <v/>
      </c>
      <c r="BID99" s="2" t="str">
        <f t="shared" si="1014"/>
        <v/>
      </c>
      <c r="BIE99" s="2" t="str">
        <f t="shared" si="1014"/>
        <v/>
      </c>
      <c r="BIF99" s="2" t="str">
        <f t="shared" si="1014"/>
        <v/>
      </c>
      <c r="BIG99" s="2" t="str">
        <f t="shared" si="1014"/>
        <v/>
      </c>
      <c r="BIH99" s="2" t="str">
        <f t="shared" si="1014"/>
        <v/>
      </c>
      <c r="BII99" s="2" t="str">
        <f t="shared" si="1014"/>
        <v/>
      </c>
      <c r="BIJ99" s="2" t="str">
        <f t="shared" si="1014"/>
        <v/>
      </c>
      <c r="BIK99" s="2" t="str">
        <f t="shared" si="1014"/>
        <v/>
      </c>
      <c r="BIL99" s="2" t="str">
        <f t="shared" si="1014"/>
        <v/>
      </c>
      <c r="BIM99" s="2" t="str">
        <f t="shared" si="1014"/>
        <v/>
      </c>
      <c r="BIN99" s="2" t="str">
        <f t="shared" si="1014"/>
        <v/>
      </c>
      <c r="BIO99" s="2" t="str">
        <f t="shared" si="1014"/>
        <v/>
      </c>
      <c r="BIP99" s="2" t="str">
        <f t="shared" ref="BIP99:BLA99" si="1015">IFERROR(CHAR(MOD(CODE(BIP16)-65-$A99,26)+65),"")</f>
        <v/>
      </c>
      <c r="BIQ99" s="2" t="str">
        <f t="shared" si="1015"/>
        <v/>
      </c>
      <c r="BIR99" s="2" t="str">
        <f t="shared" si="1015"/>
        <v/>
      </c>
      <c r="BIS99" s="2" t="str">
        <f t="shared" si="1015"/>
        <v/>
      </c>
      <c r="BIT99" s="2" t="str">
        <f t="shared" si="1015"/>
        <v/>
      </c>
      <c r="BIU99" s="2" t="str">
        <f t="shared" si="1015"/>
        <v/>
      </c>
      <c r="BIV99" s="2" t="str">
        <f t="shared" si="1015"/>
        <v/>
      </c>
      <c r="BIW99" s="2" t="str">
        <f t="shared" si="1015"/>
        <v/>
      </c>
      <c r="BIX99" s="2" t="str">
        <f t="shared" si="1015"/>
        <v/>
      </c>
      <c r="BIY99" s="2" t="str">
        <f t="shared" si="1015"/>
        <v/>
      </c>
      <c r="BIZ99" s="2" t="str">
        <f t="shared" si="1015"/>
        <v/>
      </c>
      <c r="BJA99" s="2" t="str">
        <f t="shared" si="1015"/>
        <v/>
      </c>
      <c r="BJB99" s="2" t="str">
        <f t="shared" si="1015"/>
        <v/>
      </c>
      <c r="BJC99" s="2" t="str">
        <f t="shared" si="1015"/>
        <v/>
      </c>
      <c r="BJD99" s="2" t="str">
        <f t="shared" si="1015"/>
        <v/>
      </c>
      <c r="BJE99" s="2" t="str">
        <f t="shared" si="1015"/>
        <v/>
      </c>
      <c r="BJF99" s="2" t="str">
        <f t="shared" si="1015"/>
        <v/>
      </c>
      <c r="BJG99" s="2" t="str">
        <f t="shared" si="1015"/>
        <v/>
      </c>
      <c r="BJH99" s="2" t="str">
        <f t="shared" si="1015"/>
        <v/>
      </c>
      <c r="BJI99" s="2" t="str">
        <f t="shared" si="1015"/>
        <v/>
      </c>
      <c r="BJJ99" s="2" t="str">
        <f t="shared" si="1015"/>
        <v/>
      </c>
      <c r="BJK99" s="2" t="str">
        <f t="shared" si="1015"/>
        <v/>
      </c>
      <c r="BJL99" s="2" t="str">
        <f t="shared" si="1015"/>
        <v/>
      </c>
      <c r="BJM99" s="2" t="str">
        <f t="shared" si="1015"/>
        <v/>
      </c>
      <c r="BJN99" s="2" t="str">
        <f t="shared" si="1015"/>
        <v/>
      </c>
      <c r="BJO99" s="2" t="str">
        <f t="shared" si="1015"/>
        <v/>
      </c>
      <c r="BJP99" s="2" t="str">
        <f t="shared" si="1015"/>
        <v/>
      </c>
      <c r="BJQ99" s="2" t="str">
        <f t="shared" si="1015"/>
        <v/>
      </c>
      <c r="BJR99" s="2" t="str">
        <f t="shared" si="1015"/>
        <v/>
      </c>
      <c r="BJS99" s="2" t="str">
        <f t="shared" si="1015"/>
        <v/>
      </c>
      <c r="BJT99" s="2" t="str">
        <f t="shared" si="1015"/>
        <v/>
      </c>
      <c r="BJU99" s="2" t="str">
        <f t="shared" si="1015"/>
        <v/>
      </c>
      <c r="BJV99" s="2" t="str">
        <f t="shared" si="1015"/>
        <v/>
      </c>
      <c r="BJW99" s="2" t="str">
        <f t="shared" si="1015"/>
        <v/>
      </c>
      <c r="BJX99" s="2" t="str">
        <f t="shared" si="1015"/>
        <v/>
      </c>
      <c r="BJY99" s="2" t="str">
        <f t="shared" si="1015"/>
        <v/>
      </c>
      <c r="BJZ99" s="2" t="str">
        <f t="shared" si="1015"/>
        <v/>
      </c>
      <c r="BKA99" s="2" t="str">
        <f t="shared" si="1015"/>
        <v/>
      </c>
      <c r="BKB99" s="2" t="str">
        <f t="shared" si="1015"/>
        <v/>
      </c>
      <c r="BKC99" s="2" t="str">
        <f t="shared" si="1015"/>
        <v/>
      </c>
      <c r="BKD99" s="2" t="str">
        <f t="shared" si="1015"/>
        <v/>
      </c>
      <c r="BKE99" s="2" t="str">
        <f t="shared" si="1015"/>
        <v/>
      </c>
      <c r="BKF99" s="2" t="str">
        <f t="shared" si="1015"/>
        <v/>
      </c>
      <c r="BKG99" s="2" t="str">
        <f t="shared" si="1015"/>
        <v/>
      </c>
      <c r="BKH99" s="2" t="str">
        <f t="shared" si="1015"/>
        <v/>
      </c>
      <c r="BKI99" s="2" t="str">
        <f t="shared" si="1015"/>
        <v/>
      </c>
      <c r="BKJ99" s="2" t="str">
        <f t="shared" si="1015"/>
        <v/>
      </c>
      <c r="BKK99" s="2" t="str">
        <f t="shared" si="1015"/>
        <v/>
      </c>
      <c r="BKL99" s="2" t="str">
        <f t="shared" si="1015"/>
        <v/>
      </c>
      <c r="BKM99" s="2" t="str">
        <f t="shared" si="1015"/>
        <v/>
      </c>
      <c r="BKN99" s="2" t="str">
        <f t="shared" si="1015"/>
        <v/>
      </c>
      <c r="BKO99" s="2" t="str">
        <f t="shared" si="1015"/>
        <v/>
      </c>
      <c r="BKP99" s="2" t="str">
        <f t="shared" si="1015"/>
        <v/>
      </c>
      <c r="BKQ99" s="2" t="str">
        <f t="shared" si="1015"/>
        <v/>
      </c>
      <c r="BKR99" s="2" t="str">
        <f t="shared" si="1015"/>
        <v/>
      </c>
      <c r="BKS99" s="2" t="str">
        <f t="shared" si="1015"/>
        <v/>
      </c>
      <c r="BKT99" s="2" t="str">
        <f t="shared" si="1015"/>
        <v/>
      </c>
      <c r="BKU99" s="2" t="str">
        <f t="shared" si="1015"/>
        <v/>
      </c>
      <c r="BKV99" s="2" t="str">
        <f t="shared" si="1015"/>
        <v/>
      </c>
      <c r="BKW99" s="2" t="str">
        <f t="shared" si="1015"/>
        <v/>
      </c>
      <c r="BKX99" s="2" t="str">
        <f t="shared" si="1015"/>
        <v/>
      </c>
      <c r="BKY99" s="2" t="str">
        <f t="shared" si="1015"/>
        <v/>
      </c>
      <c r="BKZ99" s="2" t="str">
        <f t="shared" si="1015"/>
        <v/>
      </c>
      <c r="BLA99" s="2" t="str">
        <f t="shared" si="1015"/>
        <v/>
      </c>
      <c r="BLB99" s="2" t="str">
        <f t="shared" ref="BLB99:BNM99" si="1016">IFERROR(CHAR(MOD(CODE(BLB16)-65-$A99,26)+65),"")</f>
        <v/>
      </c>
      <c r="BLC99" s="2" t="str">
        <f t="shared" si="1016"/>
        <v/>
      </c>
      <c r="BLD99" s="2" t="str">
        <f t="shared" si="1016"/>
        <v/>
      </c>
      <c r="BLE99" s="2" t="str">
        <f t="shared" si="1016"/>
        <v/>
      </c>
      <c r="BLF99" s="2" t="str">
        <f t="shared" si="1016"/>
        <v/>
      </c>
      <c r="BLG99" s="2" t="str">
        <f t="shared" si="1016"/>
        <v/>
      </c>
      <c r="BLH99" s="2" t="str">
        <f t="shared" si="1016"/>
        <v/>
      </c>
      <c r="BLI99" s="2" t="str">
        <f t="shared" si="1016"/>
        <v/>
      </c>
      <c r="BLJ99" s="2" t="str">
        <f t="shared" si="1016"/>
        <v/>
      </c>
      <c r="BLK99" s="2" t="str">
        <f t="shared" si="1016"/>
        <v/>
      </c>
      <c r="BLL99" s="2" t="str">
        <f t="shared" si="1016"/>
        <v/>
      </c>
      <c r="BLM99" s="2" t="str">
        <f t="shared" si="1016"/>
        <v/>
      </c>
      <c r="BLN99" s="2" t="str">
        <f t="shared" si="1016"/>
        <v/>
      </c>
      <c r="BLO99" s="2" t="str">
        <f t="shared" si="1016"/>
        <v/>
      </c>
      <c r="BLP99" s="2" t="str">
        <f t="shared" si="1016"/>
        <v/>
      </c>
      <c r="BLQ99" s="2" t="str">
        <f t="shared" si="1016"/>
        <v/>
      </c>
      <c r="BLR99" s="2" t="str">
        <f t="shared" si="1016"/>
        <v/>
      </c>
      <c r="BLS99" s="2" t="str">
        <f t="shared" si="1016"/>
        <v/>
      </c>
      <c r="BLT99" s="2" t="str">
        <f t="shared" si="1016"/>
        <v/>
      </c>
      <c r="BLU99" s="2" t="str">
        <f t="shared" si="1016"/>
        <v/>
      </c>
      <c r="BLV99" s="2" t="str">
        <f t="shared" si="1016"/>
        <v/>
      </c>
      <c r="BLW99" s="2" t="str">
        <f t="shared" si="1016"/>
        <v/>
      </c>
      <c r="BLX99" s="2" t="str">
        <f t="shared" si="1016"/>
        <v/>
      </c>
      <c r="BLY99" s="2" t="str">
        <f t="shared" si="1016"/>
        <v/>
      </c>
      <c r="BLZ99" s="2" t="str">
        <f t="shared" si="1016"/>
        <v/>
      </c>
      <c r="BMA99" s="2" t="str">
        <f t="shared" si="1016"/>
        <v/>
      </c>
      <c r="BMB99" s="2" t="str">
        <f t="shared" si="1016"/>
        <v/>
      </c>
      <c r="BMC99" s="2" t="str">
        <f t="shared" si="1016"/>
        <v/>
      </c>
      <c r="BMD99" s="2" t="str">
        <f t="shared" si="1016"/>
        <v/>
      </c>
      <c r="BME99" s="2" t="str">
        <f t="shared" si="1016"/>
        <v/>
      </c>
      <c r="BMF99" s="2" t="str">
        <f t="shared" si="1016"/>
        <v/>
      </c>
      <c r="BMG99" s="2" t="str">
        <f t="shared" si="1016"/>
        <v/>
      </c>
      <c r="BMH99" s="2" t="str">
        <f t="shared" si="1016"/>
        <v/>
      </c>
      <c r="BMI99" s="2" t="str">
        <f t="shared" si="1016"/>
        <v/>
      </c>
      <c r="BMJ99" s="2" t="str">
        <f t="shared" si="1016"/>
        <v/>
      </c>
      <c r="BMK99" s="2" t="str">
        <f t="shared" si="1016"/>
        <v/>
      </c>
      <c r="BML99" s="2" t="str">
        <f t="shared" si="1016"/>
        <v/>
      </c>
      <c r="BMM99" s="2" t="str">
        <f t="shared" si="1016"/>
        <v/>
      </c>
      <c r="BMN99" s="2" t="str">
        <f t="shared" si="1016"/>
        <v/>
      </c>
      <c r="BMO99" s="2" t="str">
        <f t="shared" si="1016"/>
        <v/>
      </c>
      <c r="BMP99" s="2" t="str">
        <f t="shared" si="1016"/>
        <v/>
      </c>
      <c r="BMQ99" s="2" t="str">
        <f t="shared" si="1016"/>
        <v/>
      </c>
      <c r="BMR99" s="2" t="str">
        <f t="shared" si="1016"/>
        <v/>
      </c>
      <c r="BMS99" s="2" t="str">
        <f t="shared" si="1016"/>
        <v/>
      </c>
      <c r="BMT99" s="2" t="str">
        <f t="shared" si="1016"/>
        <v/>
      </c>
      <c r="BMU99" s="2" t="str">
        <f t="shared" si="1016"/>
        <v/>
      </c>
      <c r="BMV99" s="2" t="str">
        <f t="shared" si="1016"/>
        <v/>
      </c>
      <c r="BMW99" s="2" t="str">
        <f t="shared" si="1016"/>
        <v/>
      </c>
      <c r="BMX99" s="2" t="str">
        <f t="shared" si="1016"/>
        <v/>
      </c>
      <c r="BMY99" s="2" t="str">
        <f t="shared" si="1016"/>
        <v/>
      </c>
      <c r="BMZ99" s="2" t="str">
        <f t="shared" si="1016"/>
        <v/>
      </c>
      <c r="BNA99" s="2" t="str">
        <f t="shared" si="1016"/>
        <v/>
      </c>
      <c r="BNB99" s="2" t="str">
        <f t="shared" si="1016"/>
        <v/>
      </c>
      <c r="BNC99" s="2" t="str">
        <f t="shared" si="1016"/>
        <v/>
      </c>
      <c r="BND99" s="2" t="str">
        <f t="shared" si="1016"/>
        <v/>
      </c>
      <c r="BNE99" s="2" t="str">
        <f t="shared" si="1016"/>
        <v/>
      </c>
      <c r="BNF99" s="2" t="str">
        <f t="shared" si="1016"/>
        <v/>
      </c>
      <c r="BNG99" s="2" t="str">
        <f t="shared" si="1016"/>
        <v/>
      </c>
      <c r="BNH99" s="2" t="str">
        <f t="shared" si="1016"/>
        <v/>
      </c>
      <c r="BNI99" s="2" t="str">
        <f t="shared" si="1016"/>
        <v/>
      </c>
      <c r="BNJ99" s="2" t="str">
        <f t="shared" si="1016"/>
        <v/>
      </c>
      <c r="BNK99" s="2" t="str">
        <f t="shared" si="1016"/>
        <v/>
      </c>
      <c r="BNL99" s="2" t="str">
        <f t="shared" si="1016"/>
        <v/>
      </c>
      <c r="BNM99" s="2" t="str">
        <f t="shared" si="1016"/>
        <v/>
      </c>
      <c r="BNN99" s="2" t="str">
        <f t="shared" ref="BNN99:BPY99" si="1017">IFERROR(CHAR(MOD(CODE(BNN16)-65-$A99,26)+65),"")</f>
        <v/>
      </c>
      <c r="BNO99" s="2" t="str">
        <f t="shared" si="1017"/>
        <v/>
      </c>
      <c r="BNP99" s="2" t="str">
        <f t="shared" si="1017"/>
        <v/>
      </c>
      <c r="BNQ99" s="2" t="str">
        <f t="shared" si="1017"/>
        <v/>
      </c>
      <c r="BNR99" s="2" t="str">
        <f t="shared" si="1017"/>
        <v/>
      </c>
      <c r="BNS99" s="2" t="str">
        <f t="shared" si="1017"/>
        <v/>
      </c>
      <c r="BNT99" s="2" t="str">
        <f t="shared" si="1017"/>
        <v/>
      </c>
      <c r="BNU99" s="2" t="str">
        <f t="shared" si="1017"/>
        <v/>
      </c>
      <c r="BNV99" s="2" t="str">
        <f t="shared" si="1017"/>
        <v/>
      </c>
      <c r="BNW99" s="2" t="str">
        <f t="shared" si="1017"/>
        <v/>
      </c>
      <c r="BNX99" s="2" t="str">
        <f t="shared" si="1017"/>
        <v/>
      </c>
      <c r="BNY99" s="2" t="str">
        <f t="shared" si="1017"/>
        <v/>
      </c>
      <c r="BNZ99" s="2" t="str">
        <f t="shared" si="1017"/>
        <v/>
      </c>
      <c r="BOA99" s="2" t="str">
        <f t="shared" si="1017"/>
        <v/>
      </c>
      <c r="BOB99" s="2" t="str">
        <f t="shared" si="1017"/>
        <v/>
      </c>
      <c r="BOC99" s="2" t="str">
        <f t="shared" si="1017"/>
        <v/>
      </c>
      <c r="BOD99" s="2" t="str">
        <f t="shared" si="1017"/>
        <v/>
      </c>
      <c r="BOE99" s="2" t="str">
        <f t="shared" si="1017"/>
        <v/>
      </c>
      <c r="BOF99" s="2" t="str">
        <f t="shared" si="1017"/>
        <v/>
      </c>
      <c r="BOG99" s="2" t="str">
        <f t="shared" si="1017"/>
        <v/>
      </c>
      <c r="BOH99" s="2" t="str">
        <f t="shared" si="1017"/>
        <v/>
      </c>
      <c r="BOI99" s="2" t="str">
        <f t="shared" si="1017"/>
        <v/>
      </c>
      <c r="BOJ99" s="2" t="str">
        <f t="shared" si="1017"/>
        <v/>
      </c>
      <c r="BOK99" s="2" t="str">
        <f t="shared" si="1017"/>
        <v/>
      </c>
      <c r="BOL99" s="2" t="str">
        <f t="shared" si="1017"/>
        <v/>
      </c>
      <c r="BOM99" s="2" t="str">
        <f t="shared" si="1017"/>
        <v/>
      </c>
      <c r="BON99" s="2" t="str">
        <f t="shared" si="1017"/>
        <v/>
      </c>
      <c r="BOO99" s="2" t="str">
        <f t="shared" si="1017"/>
        <v/>
      </c>
      <c r="BOP99" s="2" t="str">
        <f t="shared" si="1017"/>
        <v/>
      </c>
      <c r="BOQ99" s="2" t="str">
        <f t="shared" si="1017"/>
        <v/>
      </c>
      <c r="BOR99" s="2" t="str">
        <f t="shared" si="1017"/>
        <v/>
      </c>
      <c r="BOS99" s="2" t="str">
        <f t="shared" si="1017"/>
        <v/>
      </c>
      <c r="BOT99" s="2" t="str">
        <f t="shared" si="1017"/>
        <v/>
      </c>
      <c r="BOU99" s="2" t="str">
        <f t="shared" si="1017"/>
        <v/>
      </c>
      <c r="BOV99" s="2" t="str">
        <f t="shared" si="1017"/>
        <v/>
      </c>
      <c r="BOW99" s="2" t="str">
        <f t="shared" si="1017"/>
        <v/>
      </c>
      <c r="BOX99" s="2" t="str">
        <f t="shared" si="1017"/>
        <v/>
      </c>
      <c r="BOY99" s="2" t="str">
        <f t="shared" si="1017"/>
        <v/>
      </c>
      <c r="BOZ99" s="2" t="str">
        <f t="shared" si="1017"/>
        <v/>
      </c>
      <c r="BPA99" s="2" t="str">
        <f t="shared" si="1017"/>
        <v/>
      </c>
      <c r="BPB99" s="2" t="str">
        <f t="shared" si="1017"/>
        <v/>
      </c>
      <c r="BPC99" s="2" t="str">
        <f t="shared" si="1017"/>
        <v/>
      </c>
      <c r="BPD99" s="2" t="str">
        <f t="shared" si="1017"/>
        <v/>
      </c>
      <c r="BPE99" s="2" t="str">
        <f t="shared" si="1017"/>
        <v/>
      </c>
      <c r="BPF99" s="2" t="str">
        <f t="shared" si="1017"/>
        <v/>
      </c>
      <c r="BPG99" s="2" t="str">
        <f t="shared" si="1017"/>
        <v/>
      </c>
      <c r="BPH99" s="2" t="str">
        <f t="shared" si="1017"/>
        <v/>
      </c>
      <c r="BPI99" s="2" t="str">
        <f t="shared" si="1017"/>
        <v/>
      </c>
      <c r="BPJ99" s="2" t="str">
        <f t="shared" si="1017"/>
        <v/>
      </c>
      <c r="BPK99" s="2" t="str">
        <f t="shared" si="1017"/>
        <v/>
      </c>
      <c r="BPL99" s="2" t="str">
        <f t="shared" si="1017"/>
        <v/>
      </c>
      <c r="BPM99" s="2" t="str">
        <f t="shared" si="1017"/>
        <v/>
      </c>
      <c r="BPN99" s="2" t="str">
        <f t="shared" si="1017"/>
        <v/>
      </c>
      <c r="BPO99" s="2" t="str">
        <f t="shared" si="1017"/>
        <v/>
      </c>
      <c r="BPP99" s="2" t="str">
        <f t="shared" si="1017"/>
        <v/>
      </c>
      <c r="BPQ99" s="2" t="str">
        <f t="shared" si="1017"/>
        <v/>
      </c>
      <c r="BPR99" s="2" t="str">
        <f t="shared" si="1017"/>
        <v/>
      </c>
      <c r="BPS99" s="2" t="str">
        <f t="shared" si="1017"/>
        <v/>
      </c>
      <c r="BPT99" s="2" t="str">
        <f t="shared" si="1017"/>
        <v/>
      </c>
      <c r="BPU99" s="2" t="str">
        <f t="shared" si="1017"/>
        <v/>
      </c>
      <c r="BPV99" s="2" t="str">
        <f t="shared" si="1017"/>
        <v/>
      </c>
      <c r="BPW99" s="2" t="str">
        <f t="shared" si="1017"/>
        <v/>
      </c>
      <c r="BPX99" s="2" t="str">
        <f t="shared" si="1017"/>
        <v/>
      </c>
      <c r="BPY99" s="2" t="str">
        <f t="shared" si="1017"/>
        <v/>
      </c>
      <c r="BPZ99" s="2" t="str">
        <f t="shared" ref="BPZ99:BSK99" si="1018">IFERROR(CHAR(MOD(CODE(BPZ16)-65-$A99,26)+65),"")</f>
        <v/>
      </c>
      <c r="BQA99" s="2" t="str">
        <f t="shared" si="1018"/>
        <v/>
      </c>
      <c r="BQB99" s="2" t="str">
        <f t="shared" si="1018"/>
        <v/>
      </c>
      <c r="BQC99" s="2" t="str">
        <f t="shared" si="1018"/>
        <v/>
      </c>
      <c r="BQD99" s="2" t="str">
        <f t="shared" si="1018"/>
        <v/>
      </c>
      <c r="BQE99" s="2" t="str">
        <f t="shared" si="1018"/>
        <v/>
      </c>
      <c r="BQF99" s="2" t="str">
        <f t="shared" si="1018"/>
        <v/>
      </c>
      <c r="BQG99" s="2" t="str">
        <f t="shared" si="1018"/>
        <v/>
      </c>
      <c r="BQH99" s="2" t="str">
        <f t="shared" si="1018"/>
        <v/>
      </c>
      <c r="BQI99" s="2" t="str">
        <f t="shared" si="1018"/>
        <v/>
      </c>
      <c r="BQJ99" s="2" t="str">
        <f t="shared" si="1018"/>
        <v/>
      </c>
      <c r="BQK99" s="2" t="str">
        <f t="shared" si="1018"/>
        <v/>
      </c>
      <c r="BQL99" s="2" t="str">
        <f t="shared" si="1018"/>
        <v/>
      </c>
      <c r="BQM99" s="2" t="str">
        <f t="shared" si="1018"/>
        <v/>
      </c>
      <c r="BQN99" s="2" t="str">
        <f t="shared" si="1018"/>
        <v/>
      </c>
      <c r="BQO99" s="2" t="str">
        <f t="shared" si="1018"/>
        <v/>
      </c>
      <c r="BQP99" s="2" t="str">
        <f t="shared" si="1018"/>
        <v/>
      </c>
      <c r="BQQ99" s="2" t="str">
        <f t="shared" si="1018"/>
        <v/>
      </c>
      <c r="BQR99" s="2" t="str">
        <f t="shared" si="1018"/>
        <v/>
      </c>
      <c r="BQS99" s="2" t="str">
        <f t="shared" si="1018"/>
        <v/>
      </c>
      <c r="BQT99" s="2" t="str">
        <f t="shared" si="1018"/>
        <v/>
      </c>
      <c r="BQU99" s="2" t="str">
        <f t="shared" si="1018"/>
        <v/>
      </c>
      <c r="BQV99" s="2" t="str">
        <f t="shared" si="1018"/>
        <v/>
      </c>
      <c r="BQW99" s="2" t="str">
        <f t="shared" si="1018"/>
        <v/>
      </c>
      <c r="BQX99" s="2" t="str">
        <f t="shared" si="1018"/>
        <v/>
      </c>
      <c r="BQY99" s="2" t="str">
        <f t="shared" si="1018"/>
        <v/>
      </c>
      <c r="BQZ99" s="2" t="str">
        <f t="shared" si="1018"/>
        <v/>
      </c>
      <c r="BRA99" s="2" t="str">
        <f t="shared" si="1018"/>
        <v/>
      </c>
      <c r="BRB99" s="2" t="str">
        <f t="shared" si="1018"/>
        <v/>
      </c>
      <c r="BRC99" s="2" t="str">
        <f t="shared" si="1018"/>
        <v/>
      </c>
      <c r="BRD99" s="2" t="str">
        <f t="shared" si="1018"/>
        <v/>
      </c>
      <c r="BRE99" s="2" t="str">
        <f t="shared" si="1018"/>
        <v/>
      </c>
      <c r="BRF99" s="2" t="str">
        <f t="shared" si="1018"/>
        <v/>
      </c>
      <c r="BRG99" s="2" t="str">
        <f t="shared" si="1018"/>
        <v/>
      </c>
      <c r="BRH99" s="2" t="str">
        <f t="shared" si="1018"/>
        <v/>
      </c>
      <c r="BRI99" s="2" t="str">
        <f t="shared" si="1018"/>
        <v/>
      </c>
      <c r="BRJ99" s="2" t="str">
        <f t="shared" si="1018"/>
        <v/>
      </c>
      <c r="BRK99" s="2" t="str">
        <f t="shared" si="1018"/>
        <v/>
      </c>
      <c r="BRL99" s="2" t="str">
        <f t="shared" si="1018"/>
        <v/>
      </c>
      <c r="BRM99" s="2" t="str">
        <f t="shared" si="1018"/>
        <v/>
      </c>
      <c r="BRN99" s="2" t="str">
        <f t="shared" si="1018"/>
        <v/>
      </c>
      <c r="BRO99" s="2" t="str">
        <f t="shared" si="1018"/>
        <v/>
      </c>
      <c r="BRP99" s="2" t="str">
        <f t="shared" si="1018"/>
        <v/>
      </c>
      <c r="BRQ99" s="2" t="str">
        <f t="shared" si="1018"/>
        <v/>
      </c>
      <c r="BRR99" s="2" t="str">
        <f t="shared" si="1018"/>
        <v/>
      </c>
      <c r="BRS99" s="2" t="str">
        <f t="shared" si="1018"/>
        <v/>
      </c>
      <c r="BRT99" s="2" t="str">
        <f t="shared" si="1018"/>
        <v/>
      </c>
      <c r="BRU99" s="2" t="str">
        <f t="shared" si="1018"/>
        <v/>
      </c>
      <c r="BRV99" s="2" t="str">
        <f t="shared" si="1018"/>
        <v/>
      </c>
      <c r="BRW99" s="2" t="str">
        <f t="shared" si="1018"/>
        <v/>
      </c>
      <c r="BRX99" s="2" t="str">
        <f t="shared" si="1018"/>
        <v/>
      </c>
      <c r="BRY99" s="2" t="str">
        <f t="shared" si="1018"/>
        <v/>
      </c>
      <c r="BRZ99" s="2" t="str">
        <f t="shared" si="1018"/>
        <v/>
      </c>
      <c r="BSA99" s="2" t="str">
        <f t="shared" si="1018"/>
        <v/>
      </c>
      <c r="BSB99" s="2" t="str">
        <f t="shared" si="1018"/>
        <v/>
      </c>
      <c r="BSC99" s="2" t="str">
        <f t="shared" si="1018"/>
        <v/>
      </c>
      <c r="BSD99" s="2" t="str">
        <f t="shared" si="1018"/>
        <v/>
      </c>
      <c r="BSE99" s="2" t="str">
        <f t="shared" si="1018"/>
        <v/>
      </c>
      <c r="BSF99" s="2" t="str">
        <f t="shared" si="1018"/>
        <v/>
      </c>
      <c r="BSG99" s="2" t="str">
        <f t="shared" si="1018"/>
        <v/>
      </c>
      <c r="BSH99" s="2" t="str">
        <f t="shared" si="1018"/>
        <v/>
      </c>
      <c r="BSI99" s="2" t="str">
        <f t="shared" si="1018"/>
        <v/>
      </c>
      <c r="BSJ99" s="2" t="str">
        <f t="shared" si="1018"/>
        <v/>
      </c>
      <c r="BSK99" s="2" t="str">
        <f t="shared" si="1018"/>
        <v/>
      </c>
      <c r="BSL99" s="2" t="str">
        <f t="shared" ref="BSL99:BUW99" si="1019">IFERROR(CHAR(MOD(CODE(BSL16)-65-$A99,26)+65),"")</f>
        <v/>
      </c>
      <c r="BSM99" s="2" t="str">
        <f t="shared" si="1019"/>
        <v/>
      </c>
      <c r="BSN99" s="2" t="str">
        <f t="shared" si="1019"/>
        <v/>
      </c>
      <c r="BSO99" s="2" t="str">
        <f t="shared" si="1019"/>
        <v/>
      </c>
      <c r="BSP99" s="2" t="str">
        <f t="shared" si="1019"/>
        <v/>
      </c>
      <c r="BSQ99" s="2" t="str">
        <f t="shared" si="1019"/>
        <v/>
      </c>
      <c r="BSR99" s="2" t="str">
        <f t="shared" si="1019"/>
        <v/>
      </c>
      <c r="BSS99" s="2" t="str">
        <f t="shared" si="1019"/>
        <v/>
      </c>
      <c r="BST99" s="2" t="str">
        <f t="shared" si="1019"/>
        <v/>
      </c>
      <c r="BSU99" s="2" t="str">
        <f t="shared" si="1019"/>
        <v/>
      </c>
      <c r="BSV99" s="2" t="str">
        <f t="shared" si="1019"/>
        <v/>
      </c>
      <c r="BSW99" s="2" t="str">
        <f t="shared" si="1019"/>
        <v/>
      </c>
      <c r="BSX99" s="2" t="str">
        <f t="shared" si="1019"/>
        <v/>
      </c>
      <c r="BSY99" s="2" t="str">
        <f t="shared" si="1019"/>
        <v/>
      </c>
      <c r="BSZ99" s="2" t="str">
        <f t="shared" si="1019"/>
        <v/>
      </c>
      <c r="BTA99" s="2" t="str">
        <f t="shared" si="1019"/>
        <v/>
      </c>
      <c r="BTB99" s="2" t="str">
        <f t="shared" si="1019"/>
        <v/>
      </c>
      <c r="BTC99" s="2" t="str">
        <f t="shared" si="1019"/>
        <v/>
      </c>
      <c r="BTD99" s="2" t="str">
        <f t="shared" si="1019"/>
        <v/>
      </c>
      <c r="BTE99" s="2" t="str">
        <f t="shared" si="1019"/>
        <v/>
      </c>
      <c r="BTF99" s="2" t="str">
        <f t="shared" si="1019"/>
        <v/>
      </c>
      <c r="BTG99" s="2" t="str">
        <f t="shared" si="1019"/>
        <v/>
      </c>
      <c r="BTH99" s="2" t="str">
        <f t="shared" si="1019"/>
        <v/>
      </c>
      <c r="BTI99" s="2" t="str">
        <f t="shared" si="1019"/>
        <v/>
      </c>
      <c r="BTJ99" s="2" t="str">
        <f t="shared" si="1019"/>
        <v/>
      </c>
      <c r="BTK99" s="2" t="str">
        <f t="shared" si="1019"/>
        <v/>
      </c>
      <c r="BTL99" s="2" t="str">
        <f t="shared" si="1019"/>
        <v/>
      </c>
      <c r="BTM99" s="2" t="str">
        <f t="shared" si="1019"/>
        <v/>
      </c>
      <c r="BTN99" s="2" t="str">
        <f t="shared" si="1019"/>
        <v/>
      </c>
      <c r="BTO99" s="2" t="str">
        <f t="shared" si="1019"/>
        <v/>
      </c>
      <c r="BTP99" s="2" t="str">
        <f t="shared" si="1019"/>
        <v/>
      </c>
      <c r="BTQ99" s="2" t="str">
        <f t="shared" si="1019"/>
        <v/>
      </c>
      <c r="BTR99" s="2" t="str">
        <f t="shared" si="1019"/>
        <v/>
      </c>
      <c r="BTS99" s="2" t="str">
        <f t="shared" si="1019"/>
        <v/>
      </c>
      <c r="BTT99" s="2" t="str">
        <f t="shared" si="1019"/>
        <v/>
      </c>
      <c r="BTU99" s="2" t="str">
        <f t="shared" si="1019"/>
        <v/>
      </c>
      <c r="BTV99" s="2" t="str">
        <f t="shared" si="1019"/>
        <v/>
      </c>
      <c r="BTW99" s="2" t="str">
        <f t="shared" si="1019"/>
        <v/>
      </c>
      <c r="BTX99" s="2" t="str">
        <f t="shared" si="1019"/>
        <v/>
      </c>
      <c r="BTY99" s="2" t="str">
        <f t="shared" si="1019"/>
        <v/>
      </c>
      <c r="BTZ99" s="2" t="str">
        <f t="shared" si="1019"/>
        <v/>
      </c>
      <c r="BUA99" s="2" t="str">
        <f t="shared" si="1019"/>
        <v/>
      </c>
      <c r="BUB99" s="2" t="str">
        <f t="shared" si="1019"/>
        <v/>
      </c>
      <c r="BUC99" s="2" t="str">
        <f t="shared" si="1019"/>
        <v/>
      </c>
      <c r="BUD99" s="2" t="str">
        <f t="shared" si="1019"/>
        <v/>
      </c>
      <c r="BUE99" s="2" t="str">
        <f t="shared" si="1019"/>
        <v/>
      </c>
      <c r="BUF99" s="2" t="str">
        <f t="shared" si="1019"/>
        <v/>
      </c>
      <c r="BUG99" s="2" t="str">
        <f t="shared" si="1019"/>
        <v/>
      </c>
      <c r="BUH99" s="2" t="str">
        <f t="shared" si="1019"/>
        <v/>
      </c>
      <c r="BUI99" s="2" t="str">
        <f t="shared" si="1019"/>
        <v/>
      </c>
      <c r="BUJ99" s="2" t="str">
        <f t="shared" si="1019"/>
        <v/>
      </c>
      <c r="BUK99" s="2" t="str">
        <f t="shared" si="1019"/>
        <v/>
      </c>
      <c r="BUL99" s="2" t="str">
        <f t="shared" si="1019"/>
        <v/>
      </c>
      <c r="BUM99" s="2" t="str">
        <f t="shared" si="1019"/>
        <v/>
      </c>
      <c r="BUN99" s="2" t="str">
        <f t="shared" si="1019"/>
        <v/>
      </c>
      <c r="BUO99" s="2" t="str">
        <f t="shared" si="1019"/>
        <v/>
      </c>
      <c r="BUP99" s="2" t="str">
        <f t="shared" si="1019"/>
        <v/>
      </c>
      <c r="BUQ99" s="2" t="str">
        <f t="shared" si="1019"/>
        <v/>
      </c>
      <c r="BUR99" s="2" t="str">
        <f t="shared" si="1019"/>
        <v/>
      </c>
      <c r="BUS99" s="2" t="str">
        <f t="shared" si="1019"/>
        <v/>
      </c>
      <c r="BUT99" s="2" t="str">
        <f t="shared" si="1019"/>
        <v/>
      </c>
      <c r="BUU99" s="2" t="str">
        <f t="shared" si="1019"/>
        <v/>
      </c>
      <c r="BUV99" s="2" t="str">
        <f t="shared" si="1019"/>
        <v/>
      </c>
      <c r="BUW99" s="2" t="str">
        <f t="shared" si="1019"/>
        <v/>
      </c>
      <c r="BUX99" s="2" t="str">
        <f t="shared" ref="BUX99:BXI99" si="1020">IFERROR(CHAR(MOD(CODE(BUX16)-65-$A99,26)+65),"")</f>
        <v/>
      </c>
      <c r="BUY99" s="2" t="str">
        <f t="shared" si="1020"/>
        <v/>
      </c>
      <c r="BUZ99" s="2" t="str">
        <f t="shared" si="1020"/>
        <v/>
      </c>
      <c r="BVA99" s="2" t="str">
        <f t="shared" si="1020"/>
        <v/>
      </c>
      <c r="BVB99" s="2" t="str">
        <f t="shared" si="1020"/>
        <v/>
      </c>
      <c r="BVC99" s="2" t="str">
        <f t="shared" si="1020"/>
        <v/>
      </c>
      <c r="BVD99" s="2" t="str">
        <f t="shared" si="1020"/>
        <v/>
      </c>
      <c r="BVE99" s="2" t="str">
        <f t="shared" si="1020"/>
        <v/>
      </c>
      <c r="BVF99" s="2" t="str">
        <f t="shared" si="1020"/>
        <v/>
      </c>
      <c r="BVG99" s="2" t="str">
        <f t="shared" si="1020"/>
        <v/>
      </c>
      <c r="BVH99" s="2" t="str">
        <f t="shared" si="1020"/>
        <v/>
      </c>
      <c r="BVI99" s="2" t="str">
        <f t="shared" si="1020"/>
        <v/>
      </c>
      <c r="BVJ99" s="2" t="str">
        <f t="shared" si="1020"/>
        <v/>
      </c>
      <c r="BVK99" s="2" t="str">
        <f t="shared" si="1020"/>
        <v/>
      </c>
      <c r="BVL99" s="2" t="str">
        <f t="shared" si="1020"/>
        <v/>
      </c>
      <c r="BVM99" s="2" t="str">
        <f t="shared" si="1020"/>
        <v/>
      </c>
      <c r="BVN99" s="2" t="str">
        <f t="shared" si="1020"/>
        <v/>
      </c>
      <c r="BVO99" s="2" t="str">
        <f t="shared" si="1020"/>
        <v/>
      </c>
      <c r="BVP99" s="2" t="str">
        <f t="shared" si="1020"/>
        <v/>
      </c>
      <c r="BVQ99" s="2" t="str">
        <f t="shared" si="1020"/>
        <v/>
      </c>
      <c r="BVR99" s="2" t="str">
        <f t="shared" si="1020"/>
        <v/>
      </c>
      <c r="BVS99" s="2" t="str">
        <f t="shared" si="1020"/>
        <v/>
      </c>
      <c r="BVT99" s="2" t="str">
        <f t="shared" si="1020"/>
        <v/>
      </c>
      <c r="BVU99" s="2" t="str">
        <f t="shared" si="1020"/>
        <v/>
      </c>
      <c r="BVV99" s="2" t="str">
        <f t="shared" si="1020"/>
        <v/>
      </c>
      <c r="BVW99" s="2" t="str">
        <f t="shared" si="1020"/>
        <v/>
      </c>
      <c r="BVX99" s="2" t="str">
        <f t="shared" si="1020"/>
        <v/>
      </c>
      <c r="BVY99" s="2" t="str">
        <f t="shared" si="1020"/>
        <v/>
      </c>
      <c r="BVZ99" s="2" t="str">
        <f t="shared" si="1020"/>
        <v/>
      </c>
      <c r="BWA99" s="2" t="str">
        <f t="shared" si="1020"/>
        <v/>
      </c>
      <c r="BWB99" s="2" t="str">
        <f t="shared" si="1020"/>
        <v/>
      </c>
      <c r="BWC99" s="2" t="str">
        <f t="shared" si="1020"/>
        <v/>
      </c>
      <c r="BWD99" s="2" t="str">
        <f t="shared" si="1020"/>
        <v/>
      </c>
      <c r="BWE99" s="2" t="str">
        <f t="shared" si="1020"/>
        <v/>
      </c>
      <c r="BWF99" s="2" t="str">
        <f t="shared" si="1020"/>
        <v/>
      </c>
      <c r="BWG99" s="2" t="str">
        <f t="shared" si="1020"/>
        <v/>
      </c>
      <c r="BWH99" s="2" t="str">
        <f t="shared" si="1020"/>
        <v/>
      </c>
      <c r="BWI99" s="2" t="str">
        <f t="shared" si="1020"/>
        <v/>
      </c>
      <c r="BWJ99" s="2" t="str">
        <f t="shared" si="1020"/>
        <v/>
      </c>
      <c r="BWK99" s="2" t="str">
        <f t="shared" si="1020"/>
        <v/>
      </c>
      <c r="BWL99" s="2" t="str">
        <f t="shared" si="1020"/>
        <v/>
      </c>
      <c r="BWM99" s="2" t="str">
        <f t="shared" si="1020"/>
        <v/>
      </c>
      <c r="BWN99" s="2" t="str">
        <f t="shared" si="1020"/>
        <v/>
      </c>
      <c r="BWO99" s="2" t="str">
        <f t="shared" si="1020"/>
        <v/>
      </c>
      <c r="BWP99" s="2" t="str">
        <f t="shared" si="1020"/>
        <v/>
      </c>
      <c r="BWQ99" s="2" t="str">
        <f t="shared" si="1020"/>
        <v/>
      </c>
      <c r="BWR99" s="2" t="str">
        <f t="shared" si="1020"/>
        <v/>
      </c>
      <c r="BWS99" s="2" t="str">
        <f t="shared" si="1020"/>
        <v/>
      </c>
      <c r="BWT99" s="2" t="str">
        <f t="shared" si="1020"/>
        <v/>
      </c>
      <c r="BWU99" s="2" t="str">
        <f t="shared" si="1020"/>
        <v/>
      </c>
      <c r="BWV99" s="2" t="str">
        <f t="shared" si="1020"/>
        <v/>
      </c>
      <c r="BWW99" s="2" t="str">
        <f t="shared" si="1020"/>
        <v/>
      </c>
      <c r="BWX99" s="2" t="str">
        <f t="shared" si="1020"/>
        <v/>
      </c>
      <c r="BWY99" s="2" t="str">
        <f t="shared" si="1020"/>
        <v/>
      </c>
      <c r="BWZ99" s="2" t="str">
        <f t="shared" si="1020"/>
        <v/>
      </c>
      <c r="BXA99" s="2" t="str">
        <f t="shared" si="1020"/>
        <v/>
      </c>
      <c r="BXB99" s="2" t="str">
        <f t="shared" si="1020"/>
        <v/>
      </c>
      <c r="BXC99" s="2" t="str">
        <f t="shared" si="1020"/>
        <v/>
      </c>
      <c r="BXD99" s="2" t="str">
        <f t="shared" si="1020"/>
        <v/>
      </c>
      <c r="BXE99" s="2" t="str">
        <f t="shared" si="1020"/>
        <v/>
      </c>
      <c r="BXF99" s="2" t="str">
        <f t="shared" si="1020"/>
        <v/>
      </c>
      <c r="BXG99" s="2" t="str">
        <f t="shared" si="1020"/>
        <v/>
      </c>
      <c r="BXH99" s="2" t="str">
        <f t="shared" si="1020"/>
        <v/>
      </c>
      <c r="BXI99" s="2" t="str">
        <f t="shared" si="1020"/>
        <v/>
      </c>
      <c r="BXJ99" s="2" t="str">
        <f t="shared" ref="BXJ99:BZU99" si="1021">IFERROR(CHAR(MOD(CODE(BXJ16)-65-$A99,26)+65),"")</f>
        <v/>
      </c>
      <c r="BXK99" s="2" t="str">
        <f t="shared" si="1021"/>
        <v/>
      </c>
      <c r="BXL99" s="2" t="str">
        <f t="shared" si="1021"/>
        <v/>
      </c>
      <c r="BXM99" s="2" t="str">
        <f t="shared" si="1021"/>
        <v/>
      </c>
      <c r="BXN99" s="2" t="str">
        <f t="shared" si="1021"/>
        <v/>
      </c>
      <c r="BXO99" s="2" t="str">
        <f t="shared" si="1021"/>
        <v/>
      </c>
      <c r="BXP99" s="2" t="str">
        <f t="shared" si="1021"/>
        <v/>
      </c>
      <c r="BXQ99" s="2" t="str">
        <f t="shared" si="1021"/>
        <v/>
      </c>
      <c r="BXR99" s="2" t="str">
        <f t="shared" si="1021"/>
        <v/>
      </c>
      <c r="BXS99" s="2" t="str">
        <f t="shared" si="1021"/>
        <v/>
      </c>
      <c r="BXT99" s="2" t="str">
        <f t="shared" si="1021"/>
        <v/>
      </c>
      <c r="BXU99" s="2" t="str">
        <f t="shared" si="1021"/>
        <v/>
      </c>
      <c r="BXV99" s="2" t="str">
        <f t="shared" si="1021"/>
        <v/>
      </c>
      <c r="BXW99" s="2" t="str">
        <f t="shared" si="1021"/>
        <v/>
      </c>
      <c r="BXX99" s="2" t="str">
        <f t="shared" si="1021"/>
        <v/>
      </c>
      <c r="BXY99" s="2" t="str">
        <f t="shared" si="1021"/>
        <v/>
      </c>
      <c r="BXZ99" s="2" t="str">
        <f t="shared" si="1021"/>
        <v/>
      </c>
      <c r="BYA99" s="2" t="str">
        <f t="shared" si="1021"/>
        <v/>
      </c>
      <c r="BYB99" s="2" t="str">
        <f t="shared" si="1021"/>
        <v/>
      </c>
      <c r="BYC99" s="2" t="str">
        <f t="shared" si="1021"/>
        <v/>
      </c>
      <c r="BYD99" s="2" t="str">
        <f t="shared" si="1021"/>
        <v/>
      </c>
      <c r="BYE99" s="2" t="str">
        <f t="shared" si="1021"/>
        <v/>
      </c>
      <c r="BYF99" s="2" t="str">
        <f t="shared" si="1021"/>
        <v/>
      </c>
      <c r="BYG99" s="2" t="str">
        <f t="shared" si="1021"/>
        <v/>
      </c>
      <c r="BYH99" s="2" t="str">
        <f t="shared" si="1021"/>
        <v/>
      </c>
      <c r="BYI99" s="2" t="str">
        <f t="shared" si="1021"/>
        <v/>
      </c>
      <c r="BYJ99" s="2" t="str">
        <f t="shared" si="1021"/>
        <v/>
      </c>
      <c r="BYK99" s="2" t="str">
        <f t="shared" si="1021"/>
        <v/>
      </c>
      <c r="BYL99" s="2" t="str">
        <f t="shared" si="1021"/>
        <v/>
      </c>
      <c r="BYM99" s="2" t="str">
        <f t="shared" si="1021"/>
        <v/>
      </c>
      <c r="BYN99" s="2" t="str">
        <f t="shared" si="1021"/>
        <v/>
      </c>
      <c r="BYO99" s="2" t="str">
        <f t="shared" si="1021"/>
        <v/>
      </c>
      <c r="BYP99" s="2" t="str">
        <f t="shared" si="1021"/>
        <v/>
      </c>
      <c r="BYQ99" s="2" t="str">
        <f t="shared" si="1021"/>
        <v/>
      </c>
      <c r="BYR99" s="2" t="str">
        <f t="shared" si="1021"/>
        <v/>
      </c>
      <c r="BYS99" s="2" t="str">
        <f t="shared" si="1021"/>
        <v/>
      </c>
      <c r="BYT99" s="2" t="str">
        <f t="shared" si="1021"/>
        <v/>
      </c>
      <c r="BYU99" s="2" t="str">
        <f t="shared" si="1021"/>
        <v/>
      </c>
      <c r="BYV99" s="2" t="str">
        <f t="shared" si="1021"/>
        <v/>
      </c>
      <c r="BYW99" s="2" t="str">
        <f t="shared" si="1021"/>
        <v/>
      </c>
      <c r="BYX99" s="2" t="str">
        <f t="shared" si="1021"/>
        <v/>
      </c>
      <c r="BYY99" s="2" t="str">
        <f t="shared" si="1021"/>
        <v/>
      </c>
      <c r="BYZ99" s="2" t="str">
        <f t="shared" si="1021"/>
        <v/>
      </c>
      <c r="BZA99" s="2" t="str">
        <f t="shared" si="1021"/>
        <v/>
      </c>
      <c r="BZB99" s="2" t="str">
        <f t="shared" si="1021"/>
        <v/>
      </c>
      <c r="BZC99" s="2" t="str">
        <f t="shared" si="1021"/>
        <v/>
      </c>
      <c r="BZD99" s="2" t="str">
        <f t="shared" si="1021"/>
        <v/>
      </c>
      <c r="BZE99" s="2" t="str">
        <f t="shared" si="1021"/>
        <v/>
      </c>
      <c r="BZF99" s="2" t="str">
        <f t="shared" si="1021"/>
        <v/>
      </c>
      <c r="BZG99" s="2" t="str">
        <f t="shared" si="1021"/>
        <v/>
      </c>
      <c r="BZH99" s="2" t="str">
        <f t="shared" si="1021"/>
        <v/>
      </c>
      <c r="BZI99" s="2" t="str">
        <f t="shared" si="1021"/>
        <v/>
      </c>
      <c r="BZJ99" s="2" t="str">
        <f t="shared" si="1021"/>
        <v/>
      </c>
      <c r="BZK99" s="2" t="str">
        <f t="shared" si="1021"/>
        <v/>
      </c>
      <c r="BZL99" s="2" t="str">
        <f t="shared" si="1021"/>
        <v/>
      </c>
      <c r="BZM99" s="2" t="str">
        <f t="shared" si="1021"/>
        <v/>
      </c>
      <c r="BZN99" s="2" t="str">
        <f t="shared" si="1021"/>
        <v/>
      </c>
      <c r="BZO99" s="2" t="str">
        <f t="shared" si="1021"/>
        <v/>
      </c>
      <c r="BZP99" s="2" t="str">
        <f t="shared" si="1021"/>
        <v/>
      </c>
      <c r="BZQ99" s="2" t="str">
        <f t="shared" si="1021"/>
        <v/>
      </c>
      <c r="BZR99" s="2" t="str">
        <f t="shared" si="1021"/>
        <v/>
      </c>
      <c r="BZS99" s="2" t="str">
        <f t="shared" si="1021"/>
        <v/>
      </c>
      <c r="BZT99" s="2" t="str">
        <f t="shared" si="1021"/>
        <v/>
      </c>
      <c r="BZU99" s="2" t="str">
        <f t="shared" si="1021"/>
        <v/>
      </c>
      <c r="BZV99" s="2" t="str">
        <f t="shared" ref="BZV99:CCG99" si="1022">IFERROR(CHAR(MOD(CODE(BZV16)-65-$A99,26)+65),"")</f>
        <v/>
      </c>
      <c r="BZW99" s="2" t="str">
        <f t="shared" si="1022"/>
        <v/>
      </c>
      <c r="BZX99" s="2" t="str">
        <f t="shared" si="1022"/>
        <v/>
      </c>
      <c r="BZY99" s="2" t="str">
        <f t="shared" si="1022"/>
        <v/>
      </c>
      <c r="BZZ99" s="2" t="str">
        <f t="shared" si="1022"/>
        <v/>
      </c>
      <c r="CAA99" s="2" t="str">
        <f t="shared" si="1022"/>
        <v/>
      </c>
      <c r="CAB99" s="2" t="str">
        <f t="shared" si="1022"/>
        <v/>
      </c>
      <c r="CAC99" s="2" t="str">
        <f t="shared" si="1022"/>
        <v/>
      </c>
      <c r="CAD99" s="2" t="str">
        <f t="shared" si="1022"/>
        <v/>
      </c>
      <c r="CAE99" s="2" t="str">
        <f t="shared" si="1022"/>
        <v/>
      </c>
      <c r="CAF99" s="2" t="str">
        <f t="shared" si="1022"/>
        <v/>
      </c>
      <c r="CAG99" s="2" t="str">
        <f t="shared" si="1022"/>
        <v/>
      </c>
      <c r="CAH99" s="2" t="str">
        <f t="shared" si="1022"/>
        <v/>
      </c>
      <c r="CAI99" s="2" t="str">
        <f t="shared" si="1022"/>
        <v/>
      </c>
      <c r="CAJ99" s="2" t="str">
        <f t="shared" si="1022"/>
        <v/>
      </c>
      <c r="CAK99" s="2" t="str">
        <f t="shared" si="1022"/>
        <v/>
      </c>
      <c r="CAL99" s="2" t="str">
        <f t="shared" si="1022"/>
        <v/>
      </c>
      <c r="CAM99" s="2" t="str">
        <f t="shared" si="1022"/>
        <v/>
      </c>
      <c r="CAN99" s="2" t="str">
        <f t="shared" si="1022"/>
        <v/>
      </c>
      <c r="CAO99" s="2" t="str">
        <f t="shared" si="1022"/>
        <v/>
      </c>
      <c r="CAP99" s="2" t="str">
        <f t="shared" si="1022"/>
        <v/>
      </c>
      <c r="CAQ99" s="2" t="str">
        <f t="shared" si="1022"/>
        <v/>
      </c>
      <c r="CAR99" s="2" t="str">
        <f t="shared" si="1022"/>
        <v/>
      </c>
      <c r="CAS99" s="2" t="str">
        <f t="shared" si="1022"/>
        <v/>
      </c>
      <c r="CAT99" s="2" t="str">
        <f t="shared" si="1022"/>
        <v/>
      </c>
      <c r="CAU99" s="2" t="str">
        <f t="shared" si="1022"/>
        <v/>
      </c>
      <c r="CAV99" s="2" t="str">
        <f t="shared" si="1022"/>
        <v/>
      </c>
      <c r="CAW99" s="2" t="str">
        <f t="shared" si="1022"/>
        <v/>
      </c>
      <c r="CAX99" s="2" t="str">
        <f t="shared" si="1022"/>
        <v/>
      </c>
      <c r="CAY99" s="2" t="str">
        <f t="shared" si="1022"/>
        <v/>
      </c>
      <c r="CAZ99" s="2" t="str">
        <f t="shared" si="1022"/>
        <v/>
      </c>
      <c r="CBA99" s="2" t="str">
        <f t="shared" si="1022"/>
        <v/>
      </c>
      <c r="CBB99" s="2" t="str">
        <f t="shared" si="1022"/>
        <v/>
      </c>
      <c r="CBC99" s="2" t="str">
        <f t="shared" si="1022"/>
        <v/>
      </c>
      <c r="CBD99" s="2" t="str">
        <f t="shared" si="1022"/>
        <v/>
      </c>
      <c r="CBE99" s="2" t="str">
        <f t="shared" si="1022"/>
        <v/>
      </c>
      <c r="CBF99" s="2" t="str">
        <f t="shared" si="1022"/>
        <v/>
      </c>
      <c r="CBG99" s="2" t="str">
        <f t="shared" si="1022"/>
        <v/>
      </c>
      <c r="CBH99" s="2" t="str">
        <f t="shared" si="1022"/>
        <v/>
      </c>
      <c r="CBI99" s="2" t="str">
        <f t="shared" si="1022"/>
        <v/>
      </c>
      <c r="CBJ99" s="2" t="str">
        <f t="shared" si="1022"/>
        <v/>
      </c>
      <c r="CBK99" s="2" t="str">
        <f t="shared" si="1022"/>
        <v/>
      </c>
      <c r="CBL99" s="2" t="str">
        <f t="shared" si="1022"/>
        <v/>
      </c>
      <c r="CBM99" s="2" t="str">
        <f t="shared" si="1022"/>
        <v/>
      </c>
      <c r="CBN99" s="2" t="str">
        <f t="shared" si="1022"/>
        <v/>
      </c>
      <c r="CBO99" s="2" t="str">
        <f t="shared" si="1022"/>
        <v/>
      </c>
      <c r="CBP99" s="2" t="str">
        <f t="shared" si="1022"/>
        <v/>
      </c>
      <c r="CBQ99" s="2" t="str">
        <f t="shared" si="1022"/>
        <v/>
      </c>
      <c r="CBR99" s="2" t="str">
        <f t="shared" si="1022"/>
        <v/>
      </c>
      <c r="CBS99" s="2" t="str">
        <f t="shared" si="1022"/>
        <v/>
      </c>
      <c r="CBT99" s="2" t="str">
        <f t="shared" si="1022"/>
        <v/>
      </c>
      <c r="CBU99" s="2" t="str">
        <f t="shared" si="1022"/>
        <v/>
      </c>
      <c r="CBV99" s="2" t="str">
        <f t="shared" si="1022"/>
        <v/>
      </c>
      <c r="CBW99" s="2" t="str">
        <f t="shared" si="1022"/>
        <v/>
      </c>
      <c r="CBX99" s="2" t="str">
        <f t="shared" si="1022"/>
        <v/>
      </c>
      <c r="CBY99" s="2" t="str">
        <f t="shared" si="1022"/>
        <v/>
      </c>
      <c r="CBZ99" s="2" t="str">
        <f t="shared" si="1022"/>
        <v/>
      </c>
      <c r="CCA99" s="2" t="str">
        <f t="shared" si="1022"/>
        <v/>
      </c>
      <c r="CCB99" s="2" t="str">
        <f t="shared" si="1022"/>
        <v/>
      </c>
      <c r="CCC99" s="2" t="str">
        <f t="shared" si="1022"/>
        <v/>
      </c>
      <c r="CCD99" s="2" t="str">
        <f t="shared" si="1022"/>
        <v/>
      </c>
      <c r="CCE99" s="2" t="str">
        <f t="shared" si="1022"/>
        <v/>
      </c>
      <c r="CCF99" s="2" t="str">
        <f t="shared" si="1022"/>
        <v/>
      </c>
      <c r="CCG99" s="2" t="str">
        <f t="shared" si="1022"/>
        <v/>
      </c>
      <c r="CCH99" s="2" t="str">
        <f t="shared" ref="CCH99:CES99" si="1023">IFERROR(CHAR(MOD(CODE(CCH16)-65-$A99,26)+65),"")</f>
        <v/>
      </c>
      <c r="CCI99" s="2" t="str">
        <f t="shared" si="1023"/>
        <v/>
      </c>
      <c r="CCJ99" s="2" t="str">
        <f t="shared" si="1023"/>
        <v/>
      </c>
      <c r="CCK99" s="2" t="str">
        <f t="shared" si="1023"/>
        <v/>
      </c>
      <c r="CCL99" s="2" t="str">
        <f t="shared" si="1023"/>
        <v/>
      </c>
      <c r="CCM99" s="2" t="str">
        <f t="shared" si="1023"/>
        <v/>
      </c>
      <c r="CCN99" s="2" t="str">
        <f t="shared" si="1023"/>
        <v/>
      </c>
      <c r="CCO99" s="2" t="str">
        <f t="shared" si="1023"/>
        <v/>
      </c>
      <c r="CCP99" s="2" t="str">
        <f t="shared" si="1023"/>
        <v/>
      </c>
      <c r="CCQ99" s="2" t="str">
        <f t="shared" si="1023"/>
        <v/>
      </c>
      <c r="CCR99" s="2" t="str">
        <f t="shared" si="1023"/>
        <v/>
      </c>
      <c r="CCS99" s="2" t="str">
        <f t="shared" si="1023"/>
        <v/>
      </c>
      <c r="CCT99" s="2" t="str">
        <f t="shared" si="1023"/>
        <v/>
      </c>
      <c r="CCU99" s="2" t="str">
        <f t="shared" si="1023"/>
        <v/>
      </c>
      <c r="CCV99" s="2" t="str">
        <f t="shared" si="1023"/>
        <v/>
      </c>
      <c r="CCW99" s="2" t="str">
        <f t="shared" si="1023"/>
        <v/>
      </c>
      <c r="CCX99" s="2" t="str">
        <f t="shared" si="1023"/>
        <v/>
      </c>
      <c r="CCY99" s="2" t="str">
        <f t="shared" si="1023"/>
        <v/>
      </c>
      <c r="CCZ99" s="2" t="str">
        <f t="shared" si="1023"/>
        <v/>
      </c>
      <c r="CDA99" s="2" t="str">
        <f t="shared" si="1023"/>
        <v/>
      </c>
      <c r="CDB99" s="2" t="str">
        <f t="shared" si="1023"/>
        <v/>
      </c>
      <c r="CDC99" s="2" t="str">
        <f t="shared" si="1023"/>
        <v/>
      </c>
      <c r="CDD99" s="2" t="str">
        <f t="shared" si="1023"/>
        <v/>
      </c>
      <c r="CDE99" s="2" t="str">
        <f t="shared" si="1023"/>
        <v/>
      </c>
      <c r="CDF99" s="2" t="str">
        <f t="shared" si="1023"/>
        <v/>
      </c>
      <c r="CDG99" s="2" t="str">
        <f t="shared" si="1023"/>
        <v/>
      </c>
      <c r="CDH99" s="2" t="str">
        <f t="shared" si="1023"/>
        <v/>
      </c>
      <c r="CDI99" s="2" t="str">
        <f t="shared" si="1023"/>
        <v/>
      </c>
      <c r="CDJ99" s="2" t="str">
        <f t="shared" si="1023"/>
        <v/>
      </c>
      <c r="CDK99" s="2" t="str">
        <f t="shared" si="1023"/>
        <v/>
      </c>
      <c r="CDL99" s="2" t="str">
        <f t="shared" si="1023"/>
        <v/>
      </c>
      <c r="CDM99" s="2" t="str">
        <f t="shared" si="1023"/>
        <v/>
      </c>
      <c r="CDN99" s="2" t="str">
        <f t="shared" si="1023"/>
        <v/>
      </c>
      <c r="CDO99" s="2" t="str">
        <f t="shared" si="1023"/>
        <v/>
      </c>
      <c r="CDP99" s="2" t="str">
        <f t="shared" si="1023"/>
        <v/>
      </c>
      <c r="CDQ99" s="2" t="str">
        <f t="shared" si="1023"/>
        <v/>
      </c>
      <c r="CDR99" s="2" t="str">
        <f t="shared" si="1023"/>
        <v/>
      </c>
      <c r="CDS99" s="2" t="str">
        <f t="shared" si="1023"/>
        <v/>
      </c>
      <c r="CDT99" s="2" t="str">
        <f t="shared" si="1023"/>
        <v/>
      </c>
      <c r="CDU99" s="2" t="str">
        <f t="shared" si="1023"/>
        <v/>
      </c>
      <c r="CDV99" s="2" t="str">
        <f t="shared" si="1023"/>
        <v/>
      </c>
      <c r="CDW99" s="2" t="str">
        <f t="shared" si="1023"/>
        <v/>
      </c>
      <c r="CDX99" s="2" t="str">
        <f t="shared" si="1023"/>
        <v/>
      </c>
      <c r="CDY99" s="2" t="str">
        <f t="shared" si="1023"/>
        <v/>
      </c>
      <c r="CDZ99" s="2" t="str">
        <f t="shared" si="1023"/>
        <v/>
      </c>
      <c r="CEA99" s="2" t="str">
        <f t="shared" si="1023"/>
        <v/>
      </c>
      <c r="CEB99" s="2" t="str">
        <f t="shared" si="1023"/>
        <v/>
      </c>
      <c r="CEC99" s="2" t="str">
        <f t="shared" si="1023"/>
        <v/>
      </c>
      <c r="CED99" s="2" t="str">
        <f t="shared" si="1023"/>
        <v/>
      </c>
      <c r="CEE99" s="2" t="str">
        <f t="shared" si="1023"/>
        <v/>
      </c>
      <c r="CEF99" s="2" t="str">
        <f t="shared" si="1023"/>
        <v/>
      </c>
      <c r="CEG99" s="2" t="str">
        <f t="shared" si="1023"/>
        <v/>
      </c>
      <c r="CEH99" s="2" t="str">
        <f t="shared" si="1023"/>
        <v/>
      </c>
      <c r="CEI99" s="2" t="str">
        <f t="shared" si="1023"/>
        <v/>
      </c>
      <c r="CEJ99" s="2" t="str">
        <f t="shared" si="1023"/>
        <v/>
      </c>
      <c r="CEK99" s="2" t="str">
        <f t="shared" si="1023"/>
        <v/>
      </c>
      <c r="CEL99" s="2" t="str">
        <f t="shared" si="1023"/>
        <v/>
      </c>
      <c r="CEM99" s="2" t="str">
        <f t="shared" si="1023"/>
        <v/>
      </c>
      <c r="CEN99" s="2" t="str">
        <f t="shared" si="1023"/>
        <v/>
      </c>
      <c r="CEO99" s="2" t="str">
        <f t="shared" si="1023"/>
        <v/>
      </c>
      <c r="CEP99" s="2" t="str">
        <f t="shared" si="1023"/>
        <v/>
      </c>
      <c r="CEQ99" s="2" t="str">
        <f t="shared" si="1023"/>
        <v/>
      </c>
      <c r="CER99" s="2" t="str">
        <f t="shared" si="1023"/>
        <v/>
      </c>
      <c r="CES99" s="2" t="str">
        <f t="shared" si="1023"/>
        <v/>
      </c>
      <c r="CET99" s="2" t="str">
        <f t="shared" ref="CET99:CHE99" si="1024">IFERROR(CHAR(MOD(CODE(CET16)-65-$A99,26)+65),"")</f>
        <v/>
      </c>
      <c r="CEU99" s="2" t="str">
        <f t="shared" si="1024"/>
        <v/>
      </c>
      <c r="CEV99" s="2" t="str">
        <f t="shared" si="1024"/>
        <v/>
      </c>
      <c r="CEW99" s="2" t="str">
        <f t="shared" si="1024"/>
        <v/>
      </c>
      <c r="CEX99" s="2" t="str">
        <f t="shared" si="1024"/>
        <v/>
      </c>
      <c r="CEY99" s="2" t="str">
        <f t="shared" si="1024"/>
        <v/>
      </c>
      <c r="CEZ99" s="2" t="str">
        <f t="shared" si="1024"/>
        <v/>
      </c>
      <c r="CFA99" s="2" t="str">
        <f t="shared" si="1024"/>
        <v/>
      </c>
      <c r="CFB99" s="2" t="str">
        <f t="shared" si="1024"/>
        <v/>
      </c>
      <c r="CFC99" s="2" t="str">
        <f t="shared" si="1024"/>
        <v/>
      </c>
      <c r="CFD99" s="2" t="str">
        <f t="shared" si="1024"/>
        <v/>
      </c>
      <c r="CFE99" s="2" t="str">
        <f t="shared" si="1024"/>
        <v/>
      </c>
      <c r="CFF99" s="2" t="str">
        <f t="shared" si="1024"/>
        <v/>
      </c>
      <c r="CFG99" s="2" t="str">
        <f t="shared" si="1024"/>
        <v/>
      </c>
      <c r="CFH99" s="2" t="str">
        <f t="shared" si="1024"/>
        <v/>
      </c>
      <c r="CFI99" s="2" t="str">
        <f t="shared" si="1024"/>
        <v/>
      </c>
      <c r="CFJ99" s="2" t="str">
        <f t="shared" si="1024"/>
        <v/>
      </c>
      <c r="CFK99" s="2" t="str">
        <f t="shared" si="1024"/>
        <v/>
      </c>
      <c r="CFL99" s="2" t="str">
        <f t="shared" si="1024"/>
        <v/>
      </c>
      <c r="CFM99" s="2" t="str">
        <f t="shared" si="1024"/>
        <v/>
      </c>
      <c r="CFN99" s="2" t="str">
        <f t="shared" si="1024"/>
        <v/>
      </c>
      <c r="CFO99" s="2" t="str">
        <f t="shared" si="1024"/>
        <v/>
      </c>
      <c r="CFP99" s="2" t="str">
        <f t="shared" si="1024"/>
        <v/>
      </c>
      <c r="CFQ99" s="2" t="str">
        <f t="shared" si="1024"/>
        <v/>
      </c>
      <c r="CFR99" s="2" t="str">
        <f t="shared" si="1024"/>
        <v/>
      </c>
      <c r="CFS99" s="2" t="str">
        <f t="shared" si="1024"/>
        <v/>
      </c>
      <c r="CFT99" s="2" t="str">
        <f t="shared" si="1024"/>
        <v/>
      </c>
      <c r="CFU99" s="2" t="str">
        <f t="shared" si="1024"/>
        <v/>
      </c>
      <c r="CFV99" s="2" t="str">
        <f t="shared" si="1024"/>
        <v/>
      </c>
      <c r="CFW99" s="2" t="str">
        <f t="shared" si="1024"/>
        <v/>
      </c>
      <c r="CFX99" s="2" t="str">
        <f t="shared" si="1024"/>
        <v/>
      </c>
      <c r="CFY99" s="2" t="str">
        <f t="shared" si="1024"/>
        <v/>
      </c>
      <c r="CFZ99" s="2" t="str">
        <f t="shared" si="1024"/>
        <v/>
      </c>
      <c r="CGA99" s="2" t="str">
        <f t="shared" si="1024"/>
        <v/>
      </c>
      <c r="CGB99" s="2" t="str">
        <f t="shared" si="1024"/>
        <v/>
      </c>
      <c r="CGC99" s="2" t="str">
        <f t="shared" si="1024"/>
        <v/>
      </c>
      <c r="CGD99" s="2" t="str">
        <f t="shared" si="1024"/>
        <v/>
      </c>
      <c r="CGE99" s="2" t="str">
        <f t="shared" si="1024"/>
        <v/>
      </c>
      <c r="CGF99" s="2" t="str">
        <f t="shared" si="1024"/>
        <v/>
      </c>
      <c r="CGG99" s="2" t="str">
        <f t="shared" si="1024"/>
        <v/>
      </c>
      <c r="CGH99" s="2" t="str">
        <f t="shared" si="1024"/>
        <v/>
      </c>
      <c r="CGI99" s="2" t="str">
        <f t="shared" si="1024"/>
        <v/>
      </c>
      <c r="CGJ99" s="2" t="str">
        <f t="shared" si="1024"/>
        <v/>
      </c>
      <c r="CGK99" s="2" t="str">
        <f t="shared" si="1024"/>
        <v/>
      </c>
      <c r="CGL99" s="2" t="str">
        <f t="shared" si="1024"/>
        <v/>
      </c>
      <c r="CGM99" s="2" t="str">
        <f t="shared" si="1024"/>
        <v/>
      </c>
      <c r="CGN99" s="2" t="str">
        <f t="shared" si="1024"/>
        <v/>
      </c>
      <c r="CGO99" s="2" t="str">
        <f t="shared" si="1024"/>
        <v/>
      </c>
      <c r="CGP99" s="2" t="str">
        <f t="shared" si="1024"/>
        <v/>
      </c>
      <c r="CGQ99" s="2" t="str">
        <f t="shared" si="1024"/>
        <v/>
      </c>
      <c r="CGR99" s="2" t="str">
        <f t="shared" si="1024"/>
        <v/>
      </c>
      <c r="CGS99" s="2" t="str">
        <f t="shared" si="1024"/>
        <v/>
      </c>
      <c r="CGT99" s="2" t="str">
        <f t="shared" si="1024"/>
        <v/>
      </c>
      <c r="CGU99" s="2" t="str">
        <f t="shared" si="1024"/>
        <v/>
      </c>
      <c r="CGV99" s="2" t="str">
        <f t="shared" si="1024"/>
        <v/>
      </c>
      <c r="CGW99" s="2" t="str">
        <f t="shared" si="1024"/>
        <v/>
      </c>
      <c r="CGX99" s="2" t="str">
        <f t="shared" si="1024"/>
        <v/>
      </c>
      <c r="CGY99" s="2" t="str">
        <f t="shared" si="1024"/>
        <v/>
      </c>
      <c r="CGZ99" s="2" t="str">
        <f t="shared" si="1024"/>
        <v/>
      </c>
      <c r="CHA99" s="2" t="str">
        <f t="shared" si="1024"/>
        <v/>
      </c>
      <c r="CHB99" s="2" t="str">
        <f t="shared" si="1024"/>
        <v/>
      </c>
      <c r="CHC99" s="2" t="str">
        <f t="shared" si="1024"/>
        <v/>
      </c>
      <c r="CHD99" s="2" t="str">
        <f t="shared" si="1024"/>
        <v/>
      </c>
      <c r="CHE99" s="2" t="str">
        <f t="shared" si="1024"/>
        <v/>
      </c>
      <c r="CHF99" s="2" t="str">
        <f t="shared" ref="CHF99:CJQ99" si="1025">IFERROR(CHAR(MOD(CODE(CHF16)-65-$A99,26)+65),"")</f>
        <v/>
      </c>
      <c r="CHG99" s="2" t="str">
        <f t="shared" si="1025"/>
        <v/>
      </c>
      <c r="CHH99" s="2" t="str">
        <f t="shared" si="1025"/>
        <v/>
      </c>
      <c r="CHI99" s="2" t="str">
        <f t="shared" si="1025"/>
        <v/>
      </c>
      <c r="CHJ99" s="2" t="str">
        <f t="shared" si="1025"/>
        <v/>
      </c>
      <c r="CHK99" s="2" t="str">
        <f t="shared" si="1025"/>
        <v/>
      </c>
      <c r="CHL99" s="2" t="str">
        <f t="shared" si="1025"/>
        <v/>
      </c>
      <c r="CHM99" s="2" t="str">
        <f t="shared" si="1025"/>
        <v/>
      </c>
      <c r="CHN99" s="2" t="str">
        <f t="shared" si="1025"/>
        <v/>
      </c>
      <c r="CHO99" s="2" t="str">
        <f t="shared" si="1025"/>
        <v/>
      </c>
      <c r="CHP99" s="2" t="str">
        <f t="shared" si="1025"/>
        <v/>
      </c>
      <c r="CHQ99" s="2" t="str">
        <f t="shared" si="1025"/>
        <v/>
      </c>
      <c r="CHR99" s="2" t="str">
        <f t="shared" si="1025"/>
        <v/>
      </c>
      <c r="CHS99" s="2" t="str">
        <f t="shared" si="1025"/>
        <v/>
      </c>
      <c r="CHT99" s="2" t="str">
        <f t="shared" si="1025"/>
        <v/>
      </c>
      <c r="CHU99" s="2" t="str">
        <f t="shared" si="1025"/>
        <v/>
      </c>
      <c r="CHV99" s="2" t="str">
        <f t="shared" si="1025"/>
        <v/>
      </c>
      <c r="CHW99" s="2" t="str">
        <f t="shared" si="1025"/>
        <v/>
      </c>
      <c r="CHX99" s="2" t="str">
        <f t="shared" si="1025"/>
        <v/>
      </c>
      <c r="CHY99" s="2" t="str">
        <f t="shared" si="1025"/>
        <v/>
      </c>
      <c r="CHZ99" s="2" t="str">
        <f t="shared" si="1025"/>
        <v/>
      </c>
      <c r="CIA99" s="2" t="str">
        <f t="shared" si="1025"/>
        <v/>
      </c>
      <c r="CIB99" s="2" t="str">
        <f t="shared" si="1025"/>
        <v/>
      </c>
      <c r="CIC99" s="2" t="str">
        <f t="shared" si="1025"/>
        <v/>
      </c>
      <c r="CID99" s="2" t="str">
        <f t="shared" si="1025"/>
        <v/>
      </c>
      <c r="CIE99" s="2" t="str">
        <f t="shared" si="1025"/>
        <v/>
      </c>
      <c r="CIF99" s="2" t="str">
        <f t="shared" si="1025"/>
        <v/>
      </c>
      <c r="CIG99" s="2" t="str">
        <f t="shared" si="1025"/>
        <v/>
      </c>
      <c r="CIH99" s="2" t="str">
        <f t="shared" si="1025"/>
        <v/>
      </c>
      <c r="CII99" s="2" t="str">
        <f t="shared" si="1025"/>
        <v/>
      </c>
      <c r="CIJ99" s="2" t="str">
        <f t="shared" si="1025"/>
        <v/>
      </c>
      <c r="CIK99" s="2" t="str">
        <f t="shared" si="1025"/>
        <v/>
      </c>
      <c r="CIL99" s="2" t="str">
        <f t="shared" si="1025"/>
        <v/>
      </c>
      <c r="CIM99" s="2" t="str">
        <f t="shared" si="1025"/>
        <v/>
      </c>
      <c r="CIN99" s="2" t="str">
        <f t="shared" si="1025"/>
        <v/>
      </c>
      <c r="CIO99" s="2" t="str">
        <f t="shared" si="1025"/>
        <v/>
      </c>
      <c r="CIP99" s="2" t="str">
        <f t="shared" si="1025"/>
        <v/>
      </c>
      <c r="CIQ99" s="2" t="str">
        <f t="shared" si="1025"/>
        <v/>
      </c>
      <c r="CIR99" s="2" t="str">
        <f t="shared" si="1025"/>
        <v/>
      </c>
      <c r="CIS99" s="2" t="str">
        <f t="shared" si="1025"/>
        <v/>
      </c>
      <c r="CIT99" s="2" t="str">
        <f t="shared" si="1025"/>
        <v/>
      </c>
      <c r="CIU99" s="2" t="str">
        <f t="shared" si="1025"/>
        <v/>
      </c>
      <c r="CIV99" s="2" t="str">
        <f t="shared" si="1025"/>
        <v/>
      </c>
      <c r="CIW99" s="2" t="str">
        <f t="shared" si="1025"/>
        <v/>
      </c>
      <c r="CIX99" s="2" t="str">
        <f t="shared" si="1025"/>
        <v/>
      </c>
      <c r="CIY99" s="2" t="str">
        <f t="shared" si="1025"/>
        <v/>
      </c>
      <c r="CIZ99" s="2" t="str">
        <f t="shared" si="1025"/>
        <v/>
      </c>
      <c r="CJA99" s="2" t="str">
        <f t="shared" si="1025"/>
        <v/>
      </c>
      <c r="CJB99" s="2" t="str">
        <f t="shared" si="1025"/>
        <v/>
      </c>
      <c r="CJC99" s="2" t="str">
        <f t="shared" si="1025"/>
        <v/>
      </c>
      <c r="CJD99" s="2" t="str">
        <f t="shared" si="1025"/>
        <v/>
      </c>
      <c r="CJE99" s="2" t="str">
        <f t="shared" si="1025"/>
        <v/>
      </c>
      <c r="CJF99" s="2" t="str">
        <f t="shared" si="1025"/>
        <v/>
      </c>
      <c r="CJG99" s="2" t="str">
        <f t="shared" si="1025"/>
        <v/>
      </c>
      <c r="CJH99" s="2" t="str">
        <f t="shared" si="1025"/>
        <v/>
      </c>
      <c r="CJI99" s="2" t="str">
        <f t="shared" si="1025"/>
        <v/>
      </c>
      <c r="CJJ99" s="2" t="str">
        <f t="shared" si="1025"/>
        <v/>
      </c>
      <c r="CJK99" s="2" t="str">
        <f t="shared" si="1025"/>
        <v/>
      </c>
      <c r="CJL99" s="2" t="str">
        <f t="shared" si="1025"/>
        <v/>
      </c>
      <c r="CJM99" s="2" t="str">
        <f t="shared" si="1025"/>
        <v/>
      </c>
      <c r="CJN99" s="2" t="str">
        <f t="shared" si="1025"/>
        <v/>
      </c>
      <c r="CJO99" s="2" t="str">
        <f t="shared" si="1025"/>
        <v/>
      </c>
      <c r="CJP99" s="2" t="str">
        <f t="shared" si="1025"/>
        <v/>
      </c>
      <c r="CJQ99" s="2" t="str">
        <f t="shared" si="1025"/>
        <v/>
      </c>
      <c r="CJR99" s="2" t="str">
        <f t="shared" ref="CJR99:CMC99" si="1026">IFERROR(CHAR(MOD(CODE(CJR16)-65-$A99,26)+65),"")</f>
        <v/>
      </c>
      <c r="CJS99" s="2" t="str">
        <f t="shared" si="1026"/>
        <v/>
      </c>
      <c r="CJT99" s="2" t="str">
        <f t="shared" si="1026"/>
        <v/>
      </c>
      <c r="CJU99" s="2" t="str">
        <f t="shared" si="1026"/>
        <v/>
      </c>
      <c r="CJV99" s="2" t="str">
        <f t="shared" si="1026"/>
        <v/>
      </c>
      <c r="CJW99" s="2" t="str">
        <f t="shared" si="1026"/>
        <v/>
      </c>
      <c r="CJX99" s="2" t="str">
        <f t="shared" si="1026"/>
        <v/>
      </c>
      <c r="CJY99" s="2" t="str">
        <f t="shared" si="1026"/>
        <v/>
      </c>
      <c r="CJZ99" s="2" t="str">
        <f t="shared" si="1026"/>
        <v/>
      </c>
      <c r="CKA99" s="2" t="str">
        <f t="shared" si="1026"/>
        <v/>
      </c>
      <c r="CKB99" s="2" t="str">
        <f t="shared" si="1026"/>
        <v/>
      </c>
      <c r="CKC99" s="2" t="str">
        <f t="shared" si="1026"/>
        <v/>
      </c>
      <c r="CKD99" s="2" t="str">
        <f t="shared" si="1026"/>
        <v/>
      </c>
      <c r="CKE99" s="2" t="str">
        <f t="shared" si="1026"/>
        <v/>
      </c>
      <c r="CKF99" s="2" t="str">
        <f t="shared" si="1026"/>
        <v/>
      </c>
      <c r="CKG99" s="2" t="str">
        <f t="shared" si="1026"/>
        <v/>
      </c>
      <c r="CKH99" s="2" t="str">
        <f t="shared" si="1026"/>
        <v/>
      </c>
      <c r="CKI99" s="2" t="str">
        <f t="shared" si="1026"/>
        <v/>
      </c>
      <c r="CKJ99" s="2" t="str">
        <f t="shared" si="1026"/>
        <v/>
      </c>
      <c r="CKK99" s="2" t="str">
        <f t="shared" si="1026"/>
        <v/>
      </c>
      <c r="CKL99" s="2" t="str">
        <f t="shared" si="1026"/>
        <v/>
      </c>
      <c r="CKM99" s="2" t="str">
        <f t="shared" si="1026"/>
        <v/>
      </c>
      <c r="CKN99" s="2" t="str">
        <f t="shared" si="1026"/>
        <v/>
      </c>
      <c r="CKO99" s="2" t="str">
        <f t="shared" si="1026"/>
        <v/>
      </c>
      <c r="CKP99" s="2" t="str">
        <f t="shared" si="1026"/>
        <v/>
      </c>
      <c r="CKQ99" s="2" t="str">
        <f t="shared" si="1026"/>
        <v/>
      </c>
      <c r="CKR99" s="2" t="str">
        <f t="shared" si="1026"/>
        <v/>
      </c>
      <c r="CKS99" s="2" t="str">
        <f t="shared" si="1026"/>
        <v/>
      </c>
      <c r="CKT99" s="2" t="str">
        <f t="shared" si="1026"/>
        <v/>
      </c>
      <c r="CKU99" s="2" t="str">
        <f t="shared" si="1026"/>
        <v/>
      </c>
      <c r="CKV99" s="2" t="str">
        <f t="shared" si="1026"/>
        <v/>
      </c>
      <c r="CKW99" s="2" t="str">
        <f t="shared" si="1026"/>
        <v/>
      </c>
      <c r="CKX99" s="2" t="str">
        <f t="shared" si="1026"/>
        <v/>
      </c>
      <c r="CKY99" s="2" t="str">
        <f t="shared" si="1026"/>
        <v/>
      </c>
      <c r="CKZ99" s="2" t="str">
        <f t="shared" si="1026"/>
        <v/>
      </c>
      <c r="CLA99" s="2" t="str">
        <f t="shared" si="1026"/>
        <v/>
      </c>
      <c r="CLB99" s="2" t="str">
        <f t="shared" si="1026"/>
        <v/>
      </c>
      <c r="CLC99" s="2" t="str">
        <f t="shared" si="1026"/>
        <v/>
      </c>
      <c r="CLD99" s="2" t="str">
        <f t="shared" si="1026"/>
        <v/>
      </c>
      <c r="CLE99" s="2" t="str">
        <f t="shared" si="1026"/>
        <v/>
      </c>
      <c r="CLF99" s="2" t="str">
        <f t="shared" si="1026"/>
        <v/>
      </c>
      <c r="CLG99" s="2" t="str">
        <f t="shared" si="1026"/>
        <v/>
      </c>
      <c r="CLH99" s="2" t="str">
        <f t="shared" si="1026"/>
        <v/>
      </c>
      <c r="CLI99" s="2" t="str">
        <f t="shared" si="1026"/>
        <v/>
      </c>
      <c r="CLJ99" s="2" t="str">
        <f t="shared" si="1026"/>
        <v/>
      </c>
      <c r="CLK99" s="2" t="str">
        <f t="shared" si="1026"/>
        <v/>
      </c>
      <c r="CLL99" s="2" t="str">
        <f t="shared" si="1026"/>
        <v/>
      </c>
      <c r="CLM99" s="2" t="str">
        <f t="shared" si="1026"/>
        <v/>
      </c>
      <c r="CLN99" s="2" t="str">
        <f t="shared" si="1026"/>
        <v/>
      </c>
      <c r="CLO99" s="2" t="str">
        <f t="shared" si="1026"/>
        <v/>
      </c>
      <c r="CLP99" s="2" t="str">
        <f t="shared" si="1026"/>
        <v/>
      </c>
      <c r="CLQ99" s="2" t="str">
        <f t="shared" si="1026"/>
        <v/>
      </c>
      <c r="CLR99" s="2" t="str">
        <f t="shared" si="1026"/>
        <v/>
      </c>
      <c r="CLS99" s="2" t="str">
        <f t="shared" si="1026"/>
        <v/>
      </c>
      <c r="CLT99" s="2" t="str">
        <f t="shared" si="1026"/>
        <v/>
      </c>
      <c r="CLU99" s="2" t="str">
        <f t="shared" si="1026"/>
        <v/>
      </c>
      <c r="CLV99" s="2" t="str">
        <f t="shared" si="1026"/>
        <v/>
      </c>
      <c r="CLW99" s="2" t="str">
        <f t="shared" si="1026"/>
        <v/>
      </c>
      <c r="CLX99" s="2" t="str">
        <f t="shared" si="1026"/>
        <v/>
      </c>
      <c r="CLY99" s="2" t="str">
        <f t="shared" si="1026"/>
        <v/>
      </c>
      <c r="CLZ99" s="2" t="str">
        <f t="shared" si="1026"/>
        <v/>
      </c>
      <c r="CMA99" s="2" t="str">
        <f t="shared" si="1026"/>
        <v/>
      </c>
      <c r="CMB99" s="2" t="str">
        <f t="shared" si="1026"/>
        <v/>
      </c>
      <c r="CMC99" s="2" t="str">
        <f t="shared" si="1026"/>
        <v/>
      </c>
      <c r="CMD99" s="2" t="str">
        <f t="shared" ref="CMD99:COO99" si="1027">IFERROR(CHAR(MOD(CODE(CMD16)-65-$A99,26)+65),"")</f>
        <v/>
      </c>
      <c r="CME99" s="2" t="str">
        <f t="shared" si="1027"/>
        <v/>
      </c>
      <c r="CMF99" s="2" t="str">
        <f t="shared" si="1027"/>
        <v/>
      </c>
      <c r="CMG99" s="2" t="str">
        <f t="shared" si="1027"/>
        <v/>
      </c>
      <c r="CMH99" s="2" t="str">
        <f t="shared" si="1027"/>
        <v/>
      </c>
      <c r="CMI99" s="2" t="str">
        <f t="shared" si="1027"/>
        <v/>
      </c>
      <c r="CMJ99" s="2" t="str">
        <f t="shared" si="1027"/>
        <v/>
      </c>
      <c r="CMK99" s="2" t="str">
        <f t="shared" si="1027"/>
        <v/>
      </c>
      <c r="CML99" s="2" t="str">
        <f t="shared" si="1027"/>
        <v/>
      </c>
      <c r="CMM99" s="2" t="str">
        <f t="shared" si="1027"/>
        <v/>
      </c>
      <c r="CMN99" s="2" t="str">
        <f t="shared" si="1027"/>
        <v/>
      </c>
      <c r="CMO99" s="2" t="str">
        <f t="shared" si="1027"/>
        <v/>
      </c>
      <c r="CMP99" s="2" t="str">
        <f t="shared" si="1027"/>
        <v/>
      </c>
      <c r="CMQ99" s="2" t="str">
        <f t="shared" si="1027"/>
        <v/>
      </c>
      <c r="CMR99" s="2" t="str">
        <f t="shared" si="1027"/>
        <v/>
      </c>
      <c r="CMS99" s="2" t="str">
        <f t="shared" si="1027"/>
        <v/>
      </c>
      <c r="CMT99" s="2" t="str">
        <f t="shared" si="1027"/>
        <v/>
      </c>
      <c r="CMU99" s="2" t="str">
        <f t="shared" si="1027"/>
        <v/>
      </c>
      <c r="CMV99" s="2" t="str">
        <f t="shared" si="1027"/>
        <v/>
      </c>
      <c r="CMW99" s="2" t="str">
        <f t="shared" si="1027"/>
        <v/>
      </c>
      <c r="CMX99" s="2" t="str">
        <f t="shared" si="1027"/>
        <v/>
      </c>
      <c r="CMY99" s="2" t="str">
        <f t="shared" si="1027"/>
        <v/>
      </c>
      <c r="CMZ99" s="2" t="str">
        <f t="shared" si="1027"/>
        <v/>
      </c>
      <c r="CNA99" s="2" t="str">
        <f t="shared" si="1027"/>
        <v/>
      </c>
      <c r="CNB99" s="2" t="str">
        <f t="shared" si="1027"/>
        <v/>
      </c>
      <c r="CNC99" s="2" t="str">
        <f t="shared" si="1027"/>
        <v/>
      </c>
      <c r="CND99" s="2" t="str">
        <f t="shared" si="1027"/>
        <v/>
      </c>
      <c r="CNE99" s="2" t="str">
        <f t="shared" si="1027"/>
        <v/>
      </c>
      <c r="CNF99" s="2" t="str">
        <f t="shared" si="1027"/>
        <v/>
      </c>
      <c r="CNG99" s="2" t="str">
        <f t="shared" si="1027"/>
        <v/>
      </c>
      <c r="CNH99" s="2" t="str">
        <f t="shared" si="1027"/>
        <v/>
      </c>
      <c r="CNI99" s="2" t="str">
        <f t="shared" si="1027"/>
        <v/>
      </c>
      <c r="CNJ99" s="2" t="str">
        <f t="shared" si="1027"/>
        <v/>
      </c>
      <c r="CNK99" s="2" t="str">
        <f t="shared" si="1027"/>
        <v/>
      </c>
      <c r="CNL99" s="2" t="str">
        <f t="shared" si="1027"/>
        <v/>
      </c>
      <c r="CNM99" s="2" t="str">
        <f t="shared" si="1027"/>
        <v/>
      </c>
      <c r="CNN99" s="2" t="str">
        <f t="shared" si="1027"/>
        <v/>
      </c>
      <c r="CNO99" s="2" t="str">
        <f t="shared" si="1027"/>
        <v/>
      </c>
      <c r="CNP99" s="2" t="str">
        <f t="shared" si="1027"/>
        <v/>
      </c>
      <c r="CNQ99" s="2" t="str">
        <f t="shared" si="1027"/>
        <v/>
      </c>
      <c r="CNR99" s="2" t="str">
        <f t="shared" si="1027"/>
        <v/>
      </c>
      <c r="CNS99" s="2" t="str">
        <f t="shared" si="1027"/>
        <v/>
      </c>
      <c r="CNT99" s="2" t="str">
        <f t="shared" si="1027"/>
        <v/>
      </c>
      <c r="CNU99" s="2" t="str">
        <f t="shared" si="1027"/>
        <v/>
      </c>
      <c r="CNV99" s="2" t="str">
        <f t="shared" si="1027"/>
        <v/>
      </c>
      <c r="CNW99" s="2" t="str">
        <f t="shared" si="1027"/>
        <v/>
      </c>
      <c r="CNX99" s="2" t="str">
        <f t="shared" si="1027"/>
        <v/>
      </c>
      <c r="CNY99" s="2" t="str">
        <f t="shared" si="1027"/>
        <v/>
      </c>
      <c r="CNZ99" s="2" t="str">
        <f t="shared" si="1027"/>
        <v/>
      </c>
      <c r="COA99" s="2" t="str">
        <f t="shared" si="1027"/>
        <v/>
      </c>
      <c r="COB99" s="2" t="str">
        <f t="shared" si="1027"/>
        <v/>
      </c>
      <c r="COC99" s="2" t="str">
        <f t="shared" si="1027"/>
        <v/>
      </c>
      <c r="COD99" s="2" t="str">
        <f t="shared" si="1027"/>
        <v/>
      </c>
      <c r="COE99" s="2" t="str">
        <f t="shared" si="1027"/>
        <v/>
      </c>
      <c r="COF99" s="2" t="str">
        <f t="shared" si="1027"/>
        <v/>
      </c>
      <c r="COG99" s="2" t="str">
        <f t="shared" si="1027"/>
        <v/>
      </c>
      <c r="COH99" s="2" t="str">
        <f t="shared" si="1027"/>
        <v/>
      </c>
      <c r="COI99" s="2" t="str">
        <f t="shared" si="1027"/>
        <v/>
      </c>
      <c r="COJ99" s="2" t="str">
        <f t="shared" si="1027"/>
        <v/>
      </c>
      <c r="COK99" s="2" t="str">
        <f t="shared" si="1027"/>
        <v/>
      </c>
      <c r="COL99" s="2" t="str">
        <f t="shared" si="1027"/>
        <v/>
      </c>
      <c r="COM99" s="2" t="str">
        <f t="shared" si="1027"/>
        <v/>
      </c>
      <c r="CON99" s="2" t="str">
        <f t="shared" si="1027"/>
        <v/>
      </c>
      <c r="COO99" s="2" t="str">
        <f t="shared" si="1027"/>
        <v/>
      </c>
      <c r="COP99" s="2" t="str">
        <f t="shared" ref="COP99:CRA99" si="1028">IFERROR(CHAR(MOD(CODE(COP16)-65-$A99,26)+65),"")</f>
        <v/>
      </c>
      <c r="COQ99" s="2" t="str">
        <f t="shared" si="1028"/>
        <v/>
      </c>
      <c r="COR99" s="2" t="str">
        <f t="shared" si="1028"/>
        <v/>
      </c>
      <c r="COS99" s="2" t="str">
        <f t="shared" si="1028"/>
        <v/>
      </c>
      <c r="COT99" s="2" t="str">
        <f t="shared" si="1028"/>
        <v/>
      </c>
      <c r="COU99" s="2" t="str">
        <f t="shared" si="1028"/>
        <v/>
      </c>
      <c r="COV99" s="2" t="str">
        <f t="shared" si="1028"/>
        <v/>
      </c>
      <c r="COW99" s="2" t="str">
        <f t="shared" si="1028"/>
        <v/>
      </c>
      <c r="COX99" s="2" t="str">
        <f t="shared" si="1028"/>
        <v/>
      </c>
      <c r="COY99" s="2" t="str">
        <f t="shared" si="1028"/>
        <v/>
      </c>
      <c r="COZ99" s="2" t="str">
        <f t="shared" si="1028"/>
        <v/>
      </c>
      <c r="CPA99" s="2" t="str">
        <f t="shared" si="1028"/>
        <v/>
      </c>
      <c r="CPB99" s="2" t="str">
        <f t="shared" si="1028"/>
        <v/>
      </c>
      <c r="CPC99" s="2" t="str">
        <f t="shared" si="1028"/>
        <v/>
      </c>
      <c r="CPD99" s="2" t="str">
        <f t="shared" si="1028"/>
        <v/>
      </c>
      <c r="CPE99" s="2" t="str">
        <f t="shared" si="1028"/>
        <v/>
      </c>
      <c r="CPF99" s="2" t="str">
        <f t="shared" si="1028"/>
        <v/>
      </c>
      <c r="CPG99" s="2" t="str">
        <f t="shared" si="1028"/>
        <v/>
      </c>
      <c r="CPH99" s="2" t="str">
        <f t="shared" si="1028"/>
        <v/>
      </c>
      <c r="CPI99" s="2" t="str">
        <f t="shared" si="1028"/>
        <v/>
      </c>
      <c r="CPJ99" s="2" t="str">
        <f t="shared" si="1028"/>
        <v/>
      </c>
      <c r="CPK99" s="2" t="str">
        <f t="shared" si="1028"/>
        <v/>
      </c>
      <c r="CPL99" s="2" t="str">
        <f t="shared" si="1028"/>
        <v/>
      </c>
      <c r="CPM99" s="2" t="str">
        <f t="shared" si="1028"/>
        <v/>
      </c>
      <c r="CPN99" s="2" t="str">
        <f t="shared" si="1028"/>
        <v/>
      </c>
      <c r="CPO99" s="2" t="str">
        <f t="shared" si="1028"/>
        <v/>
      </c>
      <c r="CPP99" s="2" t="str">
        <f t="shared" si="1028"/>
        <v/>
      </c>
      <c r="CPQ99" s="2" t="str">
        <f t="shared" si="1028"/>
        <v/>
      </c>
      <c r="CPR99" s="2" t="str">
        <f t="shared" si="1028"/>
        <v/>
      </c>
      <c r="CPS99" s="2" t="str">
        <f t="shared" si="1028"/>
        <v/>
      </c>
      <c r="CPT99" s="2" t="str">
        <f t="shared" si="1028"/>
        <v/>
      </c>
      <c r="CPU99" s="2" t="str">
        <f t="shared" si="1028"/>
        <v/>
      </c>
      <c r="CPV99" s="2" t="str">
        <f t="shared" si="1028"/>
        <v/>
      </c>
      <c r="CPW99" s="2" t="str">
        <f t="shared" si="1028"/>
        <v/>
      </c>
      <c r="CPX99" s="2" t="str">
        <f t="shared" si="1028"/>
        <v/>
      </c>
      <c r="CPY99" s="2" t="str">
        <f t="shared" si="1028"/>
        <v/>
      </c>
      <c r="CPZ99" s="2" t="str">
        <f t="shared" si="1028"/>
        <v/>
      </c>
      <c r="CQA99" s="2" t="str">
        <f t="shared" si="1028"/>
        <v/>
      </c>
      <c r="CQB99" s="2" t="str">
        <f t="shared" si="1028"/>
        <v/>
      </c>
      <c r="CQC99" s="2" t="str">
        <f t="shared" si="1028"/>
        <v/>
      </c>
      <c r="CQD99" s="2" t="str">
        <f t="shared" si="1028"/>
        <v/>
      </c>
      <c r="CQE99" s="2" t="str">
        <f t="shared" si="1028"/>
        <v/>
      </c>
      <c r="CQF99" s="2" t="str">
        <f t="shared" si="1028"/>
        <v/>
      </c>
      <c r="CQG99" s="2" t="str">
        <f t="shared" si="1028"/>
        <v/>
      </c>
      <c r="CQH99" s="2" t="str">
        <f t="shared" si="1028"/>
        <v/>
      </c>
      <c r="CQI99" s="2" t="str">
        <f t="shared" si="1028"/>
        <v/>
      </c>
      <c r="CQJ99" s="2" t="str">
        <f t="shared" si="1028"/>
        <v/>
      </c>
      <c r="CQK99" s="2" t="str">
        <f t="shared" si="1028"/>
        <v/>
      </c>
      <c r="CQL99" s="2" t="str">
        <f t="shared" si="1028"/>
        <v/>
      </c>
      <c r="CQM99" s="2" t="str">
        <f t="shared" si="1028"/>
        <v/>
      </c>
      <c r="CQN99" s="2" t="str">
        <f t="shared" si="1028"/>
        <v/>
      </c>
      <c r="CQO99" s="2" t="str">
        <f t="shared" si="1028"/>
        <v/>
      </c>
      <c r="CQP99" s="2" t="str">
        <f t="shared" si="1028"/>
        <v/>
      </c>
      <c r="CQQ99" s="2" t="str">
        <f t="shared" si="1028"/>
        <v/>
      </c>
      <c r="CQR99" s="2" t="str">
        <f t="shared" si="1028"/>
        <v/>
      </c>
      <c r="CQS99" s="2" t="str">
        <f t="shared" si="1028"/>
        <v/>
      </c>
      <c r="CQT99" s="2" t="str">
        <f t="shared" si="1028"/>
        <v/>
      </c>
      <c r="CQU99" s="2" t="str">
        <f t="shared" si="1028"/>
        <v/>
      </c>
      <c r="CQV99" s="2" t="str">
        <f t="shared" si="1028"/>
        <v/>
      </c>
      <c r="CQW99" s="2" t="str">
        <f t="shared" si="1028"/>
        <v/>
      </c>
      <c r="CQX99" s="2" t="str">
        <f t="shared" si="1028"/>
        <v/>
      </c>
      <c r="CQY99" s="2" t="str">
        <f t="shared" si="1028"/>
        <v/>
      </c>
      <c r="CQZ99" s="2" t="str">
        <f t="shared" si="1028"/>
        <v/>
      </c>
      <c r="CRA99" s="2" t="str">
        <f t="shared" si="1028"/>
        <v/>
      </c>
      <c r="CRB99" s="2" t="str">
        <f t="shared" ref="CRB99:CTM99" si="1029">IFERROR(CHAR(MOD(CODE(CRB16)-65-$A99,26)+65),"")</f>
        <v/>
      </c>
      <c r="CRC99" s="2" t="str">
        <f t="shared" si="1029"/>
        <v/>
      </c>
      <c r="CRD99" s="2" t="str">
        <f t="shared" si="1029"/>
        <v/>
      </c>
      <c r="CRE99" s="2" t="str">
        <f t="shared" si="1029"/>
        <v/>
      </c>
      <c r="CRF99" s="2" t="str">
        <f t="shared" si="1029"/>
        <v/>
      </c>
      <c r="CRG99" s="2" t="str">
        <f t="shared" si="1029"/>
        <v/>
      </c>
      <c r="CRH99" s="2" t="str">
        <f t="shared" si="1029"/>
        <v/>
      </c>
      <c r="CRI99" s="2" t="str">
        <f t="shared" si="1029"/>
        <v/>
      </c>
      <c r="CRJ99" s="2" t="str">
        <f t="shared" si="1029"/>
        <v/>
      </c>
      <c r="CRK99" s="2" t="str">
        <f t="shared" si="1029"/>
        <v/>
      </c>
      <c r="CRL99" s="2" t="str">
        <f t="shared" si="1029"/>
        <v/>
      </c>
      <c r="CRM99" s="2" t="str">
        <f t="shared" si="1029"/>
        <v/>
      </c>
      <c r="CRN99" s="2" t="str">
        <f t="shared" si="1029"/>
        <v/>
      </c>
      <c r="CRO99" s="2" t="str">
        <f t="shared" si="1029"/>
        <v/>
      </c>
      <c r="CRP99" s="2" t="str">
        <f t="shared" si="1029"/>
        <v/>
      </c>
      <c r="CRQ99" s="2" t="str">
        <f t="shared" si="1029"/>
        <v/>
      </c>
      <c r="CRR99" s="2" t="str">
        <f t="shared" si="1029"/>
        <v/>
      </c>
      <c r="CRS99" s="2" t="str">
        <f t="shared" si="1029"/>
        <v/>
      </c>
      <c r="CRT99" s="2" t="str">
        <f t="shared" si="1029"/>
        <v/>
      </c>
      <c r="CRU99" s="2" t="str">
        <f t="shared" si="1029"/>
        <v/>
      </c>
      <c r="CRV99" s="2" t="str">
        <f t="shared" si="1029"/>
        <v/>
      </c>
      <c r="CRW99" s="2" t="str">
        <f t="shared" si="1029"/>
        <v/>
      </c>
      <c r="CRX99" s="2" t="str">
        <f t="shared" si="1029"/>
        <v/>
      </c>
      <c r="CRY99" s="2" t="str">
        <f t="shared" si="1029"/>
        <v/>
      </c>
      <c r="CRZ99" s="2" t="str">
        <f t="shared" si="1029"/>
        <v/>
      </c>
      <c r="CSA99" s="2" t="str">
        <f t="shared" si="1029"/>
        <v/>
      </c>
      <c r="CSB99" s="2" t="str">
        <f t="shared" si="1029"/>
        <v/>
      </c>
      <c r="CSC99" s="2" t="str">
        <f t="shared" si="1029"/>
        <v/>
      </c>
      <c r="CSD99" s="2" t="str">
        <f t="shared" si="1029"/>
        <v/>
      </c>
      <c r="CSE99" s="2" t="str">
        <f t="shared" si="1029"/>
        <v/>
      </c>
      <c r="CSF99" s="2" t="str">
        <f t="shared" si="1029"/>
        <v/>
      </c>
      <c r="CSG99" s="2" t="str">
        <f t="shared" si="1029"/>
        <v/>
      </c>
      <c r="CSH99" s="2" t="str">
        <f t="shared" si="1029"/>
        <v/>
      </c>
      <c r="CSI99" s="2" t="str">
        <f t="shared" si="1029"/>
        <v/>
      </c>
      <c r="CSJ99" s="2" t="str">
        <f t="shared" si="1029"/>
        <v/>
      </c>
      <c r="CSK99" s="2" t="str">
        <f t="shared" si="1029"/>
        <v/>
      </c>
      <c r="CSL99" s="2" t="str">
        <f t="shared" si="1029"/>
        <v/>
      </c>
      <c r="CSM99" s="2" t="str">
        <f t="shared" si="1029"/>
        <v/>
      </c>
      <c r="CSN99" s="2" t="str">
        <f t="shared" si="1029"/>
        <v/>
      </c>
      <c r="CSO99" s="2" t="str">
        <f t="shared" si="1029"/>
        <v/>
      </c>
      <c r="CSP99" s="2" t="str">
        <f t="shared" si="1029"/>
        <v/>
      </c>
      <c r="CSQ99" s="2" t="str">
        <f t="shared" si="1029"/>
        <v/>
      </c>
      <c r="CSR99" s="2" t="str">
        <f t="shared" si="1029"/>
        <v/>
      </c>
      <c r="CSS99" s="2" t="str">
        <f t="shared" si="1029"/>
        <v/>
      </c>
      <c r="CST99" s="2" t="str">
        <f t="shared" si="1029"/>
        <v/>
      </c>
      <c r="CSU99" s="2" t="str">
        <f t="shared" si="1029"/>
        <v/>
      </c>
      <c r="CSV99" s="2" t="str">
        <f t="shared" si="1029"/>
        <v/>
      </c>
      <c r="CSW99" s="2" t="str">
        <f t="shared" si="1029"/>
        <v/>
      </c>
      <c r="CSX99" s="2" t="str">
        <f t="shared" si="1029"/>
        <v/>
      </c>
      <c r="CSY99" s="2" t="str">
        <f t="shared" si="1029"/>
        <v/>
      </c>
      <c r="CSZ99" s="2" t="str">
        <f t="shared" si="1029"/>
        <v/>
      </c>
      <c r="CTA99" s="2" t="str">
        <f t="shared" si="1029"/>
        <v/>
      </c>
      <c r="CTB99" s="2" t="str">
        <f t="shared" si="1029"/>
        <v/>
      </c>
      <c r="CTC99" s="2" t="str">
        <f t="shared" si="1029"/>
        <v/>
      </c>
      <c r="CTD99" s="2" t="str">
        <f t="shared" si="1029"/>
        <v/>
      </c>
      <c r="CTE99" s="2" t="str">
        <f t="shared" si="1029"/>
        <v/>
      </c>
      <c r="CTF99" s="2" t="str">
        <f t="shared" si="1029"/>
        <v/>
      </c>
      <c r="CTG99" s="2" t="str">
        <f t="shared" si="1029"/>
        <v/>
      </c>
      <c r="CTH99" s="2" t="str">
        <f t="shared" si="1029"/>
        <v/>
      </c>
      <c r="CTI99" s="2" t="str">
        <f t="shared" si="1029"/>
        <v/>
      </c>
      <c r="CTJ99" s="2" t="str">
        <f t="shared" si="1029"/>
        <v/>
      </c>
      <c r="CTK99" s="2" t="str">
        <f t="shared" si="1029"/>
        <v/>
      </c>
      <c r="CTL99" s="2" t="str">
        <f t="shared" si="1029"/>
        <v/>
      </c>
      <c r="CTM99" s="2" t="str">
        <f t="shared" si="1029"/>
        <v/>
      </c>
      <c r="CTN99" s="2" t="str">
        <f t="shared" ref="CTN99:CVY99" si="1030">IFERROR(CHAR(MOD(CODE(CTN16)-65-$A99,26)+65),"")</f>
        <v/>
      </c>
      <c r="CTO99" s="2" t="str">
        <f t="shared" si="1030"/>
        <v/>
      </c>
      <c r="CTP99" s="2" t="str">
        <f t="shared" si="1030"/>
        <v/>
      </c>
      <c r="CTQ99" s="2" t="str">
        <f t="shared" si="1030"/>
        <v/>
      </c>
      <c r="CTR99" s="2" t="str">
        <f t="shared" si="1030"/>
        <v/>
      </c>
      <c r="CTS99" s="2" t="str">
        <f t="shared" si="1030"/>
        <v/>
      </c>
      <c r="CTT99" s="2" t="str">
        <f t="shared" si="1030"/>
        <v/>
      </c>
      <c r="CTU99" s="2" t="str">
        <f t="shared" si="1030"/>
        <v/>
      </c>
      <c r="CTV99" s="2" t="str">
        <f t="shared" si="1030"/>
        <v/>
      </c>
      <c r="CTW99" s="2" t="str">
        <f t="shared" si="1030"/>
        <v/>
      </c>
      <c r="CTX99" s="2" t="str">
        <f t="shared" si="1030"/>
        <v/>
      </c>
      <c r="CTY99" s="2" t="str">
        <f t="shared" si="1030"/>
        <v/>
      </c>
      <c r="CTZ99" s="2" t="str">
        <f t="shared" si="1030"/>
        <v/>
      </c>
      <c r="CUA99" s="2" t="str">
        <f t="shared" si="1030"/>
        <v/>
      </c>
      <c r="CUB99" s="2" t="str">
        <f t="shared" si="1030"/>
        <v/>
      </c>
      <c r="CUC99" s="2" t="str">
        <f t="shared" si="1030"/>
        <v/>
      </c>
      <c r="CUD99" s="2" t="str">
        <f t="shared" si="1030"/>
        <v/>
      </c>
      <c r="CUE99" s="2" t="str">
        <f t="shared" si="1030"/>
        <v/>
      </c>
      <c r="CUF99" s="2" t="str">
        <f t="shared" si="1030"/>
        <v/>
      </c>
      <c r="CUG99" s="2" t="str">
        <f t="shared" si="1030"/>
        <v/>
      </c>
      <c r="CUH99" s="2" t="str">
        <f t="shared" si="1030"/>
        <v/>
      </c>
      <c r="CUI99" s="2" t="str">
        <f t="shared" si="1030"/>
        <v/>
      </c>
      <c r="CUJ99" s="2" t="str">
        <f t="shared" si="1030"/>
        <v/>
      </c>
      <c r="CUK99" s="2" t="str">
        <f t="shared" si="1030"/>
        <v/>
      </c>
      <c r="CUL99" s="2" t="str">
        <f t="shared" si="1030"/>
        <v/>
      </c>
      <c r="CUM99" s="2" t="str">
        <f t="shared" si="1030"/>
        <v/>
      </c>
      <c r="CUN99" s="2" t="str">
        <f t="shared" si="1030"/>
        <v/>
      </c>
      <c r="CUO99" s="2" t="str">
        <f t="shared" si="1030"/>
        <v/>
      </c>
      <c r="CUP99" s="2" t="str">
        <f t="shared" si="1030"/>
        <v/>
      </c>
      <c r="CUQ99" s="2" t="str">
        <f t="shared" si="1030"/>
        <v/>
      </c>
      <c r="CUR99" s="2" t="str">
        <f t="shared" si="1030"/>
        <v/>
      </c>
      <c r="CUS99" s="2" t="str">
        <f t="shared" si="1030"/>
        <v/>
      </c>
      <c r="CUT99" s="2" t="str">
        <f t="shared" si="1030"/>
        <v/>
      </c>
      <c r="CUU99" s="2" t="str">
        <f t="shared" si="1030"/>
        <v/>
      </c>
      <c r="CUV99" s="2" t="str">
        <f t="shared" si="1030"/>
        <v/>
      </c>
      <c r="CUW99" s="2" t="str">
        <f t="shared" si="1030"/>
        <v/>
      </c>
      <c r="CUX99" s="2" t="str">
        <f t="shared" si="1030"/>
        <v/>
      </c>
      <c r="CUY99" s="2" t="str">
        <f t="shared" si="1030"/>
        <v/>
      </c>
      <c r="CUZ99" s="2" t="str">
        <f t="shared" si="1030"/>
        <v/>
      </c>
      <c r="CVA99" s="2" t="str">
        <f t="shared" si="1030"/>
        <v/>
      </c>
      <c r="CVB99" s="2" t="str">
        <f t="shared" si="1030"/>
        <v/>
      </c>
      <c r="CVC99" s="2" t="str">
        <f t="shared" si="1030"/>
        <v/>
      </c>
      <c r="CVD99" s="2" t="str">
        <f t="shared" si="1030"/>
        <v/>
      </c>
      <c r="CVE99" s="2" t="str">
        <f t="shared" si="1030"/>
        <v/>
      </c>
      <c r="CVF99" s="2" t="str">
        <f t="shared" si="1030"/>
        <v/>
      </c>
      <c r="CVG99" s="2" t="str">
        <f t="shared" si="1030"/>
        <v/>
      </c>
      <c r="CVH99" s="2" t="str">
        <f t="shared" si="1030"/>
        <v/>
      </c>
      <c r="CVI99" s="2" t="str">
        <f t="shared" si="1030"/>
        <v/>
      </c>
      <c r="CVJ99" s="2" t="str">
        <f t="shared" si="1030"/>
        <v/>
      </c>
      <c r="CVK99" s="2" t="str">
        <f t="shared" si="1030"/>
        <v/>
      </c>
      <c r="CVL99" s="2" t="str">
        <f t="shared" si="1030"/>
        <v/>
      </c>
      <c r="CVM99" s="2" t="str">
        <f t="shared" si="1030"/>
        <v/>
      </c>
      <c r="CVN99" s="2" t="str">
        <f t="shared" si="1030"/>
        <v/>
      </c>
      <c r="CVO99" s="2" t="str">
        <f t="shared" si="1030"/>
        <v/>
      </c>
      <c r="CVP99" s="2" t="str">
        <f t="shared" si="1030"/>
        <v/>
      </c>
      <c r="CVQ99" s="2" t="str">
        <f t="shared" si="1030"/>
        <v/>
      </c>
      <c r="CVR99" s="2" t="str">
        <f t="shared" si="1030"/>
        <v/>
      </c>
      <c r="CVS99" s="2" t="str">
        <f t="shared" si="1030"/>
        <v/>
      </c>
      <c r="CVT99" s="2" t="str">
        <f t="shared" si="1030"/>
        <v/>
      </c>
      <c r="CVU99" s="2" t="str">
        <f t="shared" si="1030"/>
        <v/>
      </c>
      <c r="CVV99" s="2" t="str">
        <f t="shared" si="1030"/>
        <v/>
      </c>
      <c r="CVW99" s="2" t="str">
        <f t="shared" si="1030"/>
        <v/>
      </c>
      <c r="CVX99" s="2" t="str">
        <f t="shared" si="1030"/>
        <v/>
      </c>
      <c r="CVY99" s="2" t="str">
        <f t="shared" si="1030"/>
        <v/>
      </c>
      <c r="CVZ99" s="2" t="str">
        <f t="shared" ref="CVZ99:CYK99" si="1031">IFERROR(CHAR(MOD(CODE(CVZ16)-65-$A99,26)+65),"")</f>
        <v/>
      </c>
      <c r="CWA99" s="2" t="str">
        <f t="shared" si="1031"/>
        <v/>
      </c>
      <c r="CWB99" s="2" t="str">
        <f t="shared" si="1031"/>
        <v/>
      </c>
      <c r="CWC99" s="2" t="str">
        <f t="shared" si="1031"/>
        <v/>
      </c>
      <c r="CWD99" s="2" t="str">
        <f t="shared" si="1031"/>
        <v/>
      </c>
      <c r="CWE99" s="2" t="str">
        <f t="shared" si="1031"/>
        <v/>
      </c>
      <c r="CWF99" s="2" t="str">
        <f t="shared" si="1031"/>
        <v/>
      </c>
      <c r="CWG99" s="2" t="str">
        <f t="shared" si="1031"/>
        <v/>
      </c>
      <c r="CWH99" s="2" t="str">
        <f t="shared" si="1031"/>
        <v/>
      </c>
      <c r="CWI99" s="2" t="str">
        <f t="shared" si="1031"/>
        <v/>
      </c>
      <c r="CWJ99" s="2" t="str">
        <f t="shared" si="1031"/>
        <v/>
      </c>
      <c r="CWK99" s="2" t="str">
        <f t="shared" si="1031"/>
        <v/>
      </c>
      <c r="CWL99" s="2" t="str">
        <f t="shared" si="1031"/>
        <v/>
      </c>
      <c r="CWM99" s="2" t="str">
        <f t="shared" si="1031"/>
        <v/>
      </c>
      <c r="CWN99" s="2" t="str">
        <f t="shared" si="1031"/>
        <v/>
      </c>
      <c r="CWO99" s="2" t="str">
        <f t="shared" si="1031"/>
        <v/>
      </c>
      <c r="CWP99" s="2" t="str">
        <f t="shared" si="1031"/>
        <v/>
      </c>
      <c r="CWQ99" s="2" t="str">
        <f t="shared" si="1031"/>
        <v/>
      </c>
      <c r="CWR99" s="2" t="str">
        <f t="shared" si="1031"/>
        <v/>
      </c>
      <c r="CWS99" s="2" t="str">
        <f t="shared" si="1031"/>
        <v/>
      </c>
      <c r="CWT99" s="2" t="str">
        <f t="shared" si="1031"/>
        <v/>
      </c>
      <c r="CWU99" s="2" t="str">
        <f t="shared" si="1031"/>
        <v/>
      </c>
      <c r="CWV99" s="2" t="str">
        <f t="shared" si="1031"/>
        <v/>
      </c>
      <c r="CWW99" s="2" t="str">
        <f t="shared" si="1031"/>
        <v/>
      </c>
      <c r="CWX99" s="2" t="str">
        <f t="shared" si="1031"/>
        <v/>
      </c>
      <c r="CWY99" s="2" t="str">
        <f t="shared" si="1031"/>
        <v/>
      </c>
      <c r="CWZ99" s="2" t="str">
        <f t="shared" si="1031"/>
        <v/>
      </c>
      <c r="CXA99" s="2" t="str">
        <f t="shared" si="1031"/>
        <v/>
      </c>
      <c r="CXB99" s="2" t="str">
        <f t="shared" si="1031"/>
        <v/>
      </c>
      <c r="CXC99" s="2" t="str">
        <f t="shared" si="1031"/>
        <v/>
      </c>
      <c r="CXD99" s="2" t="str">
        <f t="shared" si="1031"/>
        <v/>
      </c>
      <c r="CXE99" s="2" t="str">
        <f t="shared" si="1031"/>
        <v/>
      </c>
      <c r="CXF99" s="2" t="str">
        <f t="shared" si="1031"/>
        <v/>
      </c>
      <c r="CXG99" s="2" t="str">
        <f t="shared" si="1031"/>
        <v/>
      </c>
      <c r="CXH99" s="2" t="str">
        <f t="shared" si="1031"/>
        <v/>
      </c>
      <c r="CXI99" s="2" t="str">
        <f t="shared" si="1031"/>
        <v/>
      </c>
      <c r="CXJ99" s="2" t="str">
        <f t="shared" si="1031"/>
        <v/>
      </c>
      <c r="CXK99" s="2" t="str">
        <f t="shared" si="1031"/>
        <v/>
      </c>
      <c r="CXL99" s="2" t="str">
        <f t="shared" si="1031"/>
        <v/>
      </c>
      <c r="CXM99" s="2" t="str">
        <f t="shared" si="1031"/>
        <v/>
      </c>
      <c r="CXN99" s="2" t="str">
        <f t="shared" si="1031"/>
        <v/>
      </c>
      <c r="CXO99" s="2" t="str">
        <f t="shared" si="1031"/>
        <v/>
      </c>
      <c r="CXP99" s="2" t="str">
        <f t="shared" si="1031"/>
        <v/>
      </c>
      <c r="CXQ99" s="2" t="str">
        <f t="shared" si="1031"/>
        <v/>
      </c>
      <c r="CXR99" s="2" t="str">
        <f t="shared" si="1031"/>
        <v/>
      </c>
      <c r="CXS99" s="2" t="str">
        <f t="shared" si="1031"/>
        <v/>
      </c>
      <c r="CXT99" s="2" t="str">
        <f t="shared" si="1031"/>
        <v/>
      </c>
      <c r="CXU99" s="2" t="str">
        <f t="shared" si="1031"/>
        <v/>
      </c>
      <c r="CXV99" s="2" t="str">
        <f t="shared" si="1031"/>
        <v/>
      </c>
      <c r="CXW99" s="2" t="str">
        <f t="shared" si="1031"/>
        <v/>
      </c>
      <c r="CXX99" s="2" t="str">
        <f t="shared" si="1031"/>
        <v/>
      </c>
      <c r="CXY99" s="2" t="str">
        <f t="shared" si="1031"/>
        <v/>
      </c>
      <c r="CXZ99" s="2" t="str">
        <f t="shared" si="1031"/>
        <v/>
      </c>
      <c r="CYA99" s="2" t="str">
        <f t="shared" si="1031"/>
        <v/>
      </c>
      <c r="CYB99" s="2" t="str">
        <f t="shared" si="1031"/>
        <v/>
      </c>
      <c r="CYC99" s="2" t="str">
        <f t="shared" si="1031"/>
        <v/>
      </c>
      <c r="CYD99" s="2" t="str">
        <f t="shared" si="1031"/>
        <v/>
      </c>
      <c r="CYE99" s="2" t="str">
        <f t="shared" si="1031"/>
        <v/>
      </c>
      <c r="CYF99" s="2" t="str">
        <f t="shared" si="1031"/>
        <v/>
      </c>
      <c r="CYG99" s="2" t="str">
        <f t="shared" si="1031"/>
        <v/>
      </c>
      <c r="CYH99" s="2" t="str">
        <f t="shared" si="1031"/>
        <v/>
      </c>
      <c r="CYI99" s="2" t="str">
        <f t="shared" si="1031"/>
        <v/>
      </c>
      <c r="CYJ99" s="2" t="str">
        <f t="shared" si="1031"/>
        <v/>
      </c>
      <c r="CYK99" s="2" t="str">
        <f t="shared" si="1031"/>
        <v/>
      </c>
      <c r="CYL99" s="2" t="str">
        <f t="shared" ref="CYL99:DAW99" si="1032">IFERROR(CHAR(MOD(CODE(CYL16)-65-$A99,26)+65),"")</f>
        <v/>
      </c>
      <c r="CYM99" s="2" t="str">
        <f t="shared" si="1032"/>
        <v/>
      </c>
      <c r="CYN99" s="2" t="str">
        <f t="shared" si="1032"/>
        <v/>
      </c>
      <c r="CYO99" s="2" t="str">
        <f t="shared" si="1032"/>
        <v/>
      </c>
      <c r="CYP99" s="2" t="str">
        <f t="shared" si="1032"/>
        <v/>
      </c>
      <c r="CYQ99" s="2" t="str">
        <f t="shared" si="1032"/>
        <v/>
      </c>
      <c r="CYR99" s="2" t="str">
        <f t="shared" si="1032"/>
        <v/>
      </c>
      <c r="CYS99" s="2" t="str">
        <f t="shared" si="1032"/>
        <v/>
      </c>
      <c r="CYT99" s="2" t="str">
        <f t="shared" si="1032"/>
        <v/>
      </c>
      <c r="CYU99" s="2" t="str">
        <f t="shared" si="1032"/>
        <v/>
      </c>
      <c r="CYV99" s="2" t="str">
        <f t="shared" si="1032"/>
        <v/>
      </c>
      <c r="CYW99" s="2" t="str">
        <f t="shared" si="1032"/>
        <v/>
      </c>
      <c r="CYX99" s="2" t="str">
        <f t="shared" si="1032"/>
        <v/>
      </c>
      <c r="CYY99" s="2" t="str">
        <f t="shared" si="1032"/>
        <v/>
      </c>
      <c r="CYZ99" s="2" t="str">
        <f t="shared" si="1032"/>
        <v/>
      </c>
      <c r="CZA99" s="2" t="str">
        <f t="shared" si="1032"/>
        <v/>
      </c>
      <c r="CZB99" s="2" t="str">
        <f t="shared" si="1032"/>
        <v/>
      </c>
      <c r="CZC99" s="2" t="str">
        <f t="shared" si="1032"/>
        <v/>
      </c>
      <c r="CZD99" s="2" t="str">
        <f t="shared" si="1032"/>
        <v/>
      </c>
      <c r="CZE99" s="2" t="str">
        <f t="shared" si="1032"/>
        <v/>
      </c>
      <c r="CZF99" s="2" t="str">
        <f t="shared" si="1032"/>
        <v/>
      </c>
      <c r="CZG99" s="2" t="str">
        <f t="shared" si="1032"/>
        <v/>
      </c>
      <c r="CZH99" s="2" t="str">
        <f t="shared" si="1032"/>
        <v/>
      </c>
      <c r="CZI99" s="2" t="str">
        <f t="shared" si="1032"/>
        <v/>
      </c>
      <c r="CZJ99" s="2" t="str">
        <f t="shared" si="1032"/>
        <v/>
      </c>
      <c r="CZK99" s="2" t="str">
        <f t="shared" si="1032"/>
        <v/>
      </c>
      <c r="CZL99" s="2" t="str">
        <f t="shared" si="1032"/>
        <v/>
      </c>
      <c r="CZM99" s="2" t="str">
        <f t="shared" si="1032"/>
        <v/>
      </c>
      <c r="CZN99" s="2" t="str">
        <f t="shared" si="1032"/>
        <v/>
      </c>
      <c r="CZO99" s="2" t="str">
        <f t="shared" si="1032"/>
        <v/>
      </c>
      <c r="CZP99" s="2" t="str">
        <f t="shared" si="1032"/>
        <v/>
      </c>
      <c r="CZQ99" s="2" t="str">
        <f t="shared" si="1032"/>
        <v/>
      </c>
      <c r="CZR99" s="2" t="str">
        <f t="shared" si="1032"/>
        <v/>
      </c>
      <c r="CZS99" s="2" t="str">
        <f t="shared" si="1032"/>
        <v/>
      </c>
      <c r="CZT99" s="2" t="str">
        <f t="shared" si="1032"/>
        <v/>
      </c>
      <c r="CZU99" s="2" t="str">
        <f t="shared" si="1032"/>
        <v/>
      </c>
      <c r="CZV99" s="2" t="str">
        <f t="shared" si="1032"/>
        <v/>
      </c>
      <c r="CZW99" s="2" t="str">
        <f t="shared" si="1032"/>
        <v/>
      </c>
      <c r="CZX99" s="2" t="str">
        <f t="shared" si="1032"/>
        <v/>
      </c>
      <c r="CZY99" s="2" t="str">
        <f t="shared" si="1032"/>
        <v/>
      </c>
      <c r="CZZ99" s="2" t="str">
        <f t="shared" si="1032"/>
        <v/>
      </c>
      <c r="DAA99" s="2" t="str">
        <f t="shared" si="1032"/>
        <v/>
      </c>
      <c r="DAB99" s="2" t="str">
        <f t="shared" si="1032"/>
        <v/>
      </c>
      <c r="DAC99" s="2" t="str">
        <f t="shared" si="1032"/>
        <v/>
      </c>
      <c r="DAD99" s="2" t="str">
        <f t="shared" si="1032"/>
        <v/>
      </c>
      <c r="DAE99" s="2" t="str">
        <f t="shared" si="1032"/>
        <v/>
      </c>
      <c r="DAF99" s="2" t="str">
        <f t="shared" si="1032"/>
        <v/>
      </c>
      <c r="DAG99" s="2" t="str">
        <f t="shared" si="1032"/>
        <v/>
      </c>
      <c r="DAH99" s="2" t="str">
        <f t="shared" si="1032"/>
        <v/>
      </c>
      <c r="DAI99" s="2" t="str">
        <f t="shared" si="1032"/>
        <v/>
      </c>
      <c r="DAJ99" s="2" t="str">
        <f t="shared" si="1032"/>
        <v/>
      </c>
      <c r="DAK99" s="2" t="str">
        <f t="shared" si="1032"/>
        <v/>
      </c>
      <c r="DAL99" s="2" t="str">
        <f t="shared" si="1032"/>
        <v/>
      </c>
      <c r="DAM99" s="2" t="str">
        <f t="shared" si="1032"/>
        <v/>
      </c>
      <c r="DAN99" s="2" t="str">
        <f t="shared" si="1032"/>
        <v/>
      </c>
      <c r="DAO99" s="2" t="str">
        <f t="shared" si="1032"/>
        <v/>
      </c>
      <c r="DAP99" s="2" t="str">
        <f t="shared" si="1032"/>
        <v/>
      </c>
      <c r="DAQ99" s="2" t="str">
        <f t="shared" si="1032"/>
        <v/>
      </c>
      <c r="DAR99" s="2" t="str">
        <f t="shared" si="1032"/>
        <v/>
      </c>
      <c r="DAS99" s="2" t="str">
        <f t="shared" si="1032"/>
        <v/>
      </c>
      <c r="DAT99" s="2" t="str">
        <f t="shared" si="1032"/>
        <v/>
      </c>
      <c r="DAU99" s="2" t="str">
        <f t="shared" si="1032"/>
        <v/>
      </c>
      <c r="DAV99" s="2" t="str">
        <f t="shared" si="1032"/>
        <v/>
      </c>
      <c r="DAW99" s="2" t="str">
        <f t="shared" si="1032"/>
        <v/>
      </c>
      <c r="DAX99" s="2" t="str">
        <f t="shared" ref="DAX99:DDI99" si="1033">IFERROR(CHAR(MOD(CODE(DAX16)-65-$A99,26)+65),"")</f>
        <v/>
      </c>
      <c r="DAY99" s="2" t="str">
        <f t="shared" si="1033"/>
        <v/>
      </c>
      <c r="DAZ99" s="2" t="str">
        <f t="shared" si="1033"/>
        <v/>
      </c>
      <c r="DBA99" s="2" t="str">
        <f t="shared" si="1033"/>
        <v/>
      </c>
      <c r="DBB99" s="2" t="str">
        <f t="shared" si="1033"/>
        <v/>
      </c>
      <c r="DBC99" s="2" t="str">
        <f t="shared" si="1033"/>
        <v/>
      </c>
      <c r="DBD99" s="2" t="str">
        <f t="shared" si="1033"/>
        <v/>
      </c>
      <c r="DBE99" s="2" t="str">
        <f t="shared" si="1033"/>
        <v/>
      </c>
      <c r="DBF99" s="2" t="str">
        <f t="shared" si="1033"/>
        <v/>
      </c>
      <c r="DBG99" s="2" t="str">
        <f t="shared" si="1033"/>
        <v/>
      </c>
      <c r="DBH99" s="2" t="str">
        <f t="shared" si="1033"/>
        <v/>
      </c>
      <c r="DBI99" s="2" t="str">
        <f t="shared" si="1033"/>
        <v/>
      </c>
      <c r="DBJ99" s="2" t="str">
        <f t="shared" si="1033"/>
        <v/>
      </c>
      <c r="DBK99" s="2" t="str">
        <f t="shared" si="1033"/>
        <v/>
      </c>
      <c r="DBL99" s="2" t="str">
        <f t="shared" si="1033"/>
        <v/>
      </c>
      <c r="DBM99" s="2" t="str">
        <f t="shared" si="1033"/>
        <v/>
      </c>
      <c r="DBN99" s="2" t="str">
        <f t="shared" si="1033"/>
        <v/>
      </c>
      <c r="DBO99" s="2" t="str">
        <f t="shared" si="1033"/>
        <v/>
      </c>
      <c r="DBP99" s="2" t="str">
        <f t="shared" si="1033"/>
        <v/>
      </c>
      <c r="DBQ99" s="2" t="str">
        <f t="shared" si="1033"/>
        <v/>
      </c>
      <c r="DBR99" s="2" t="str">
        <f t="shared" si="1033"/>
        <v/>
      </c>
      <c r="DBS99" s="2" t="str">
        <f t="shared" si="1033"/>
        <v/>
      </c>
      <c r="DBT99" s="2" t="str">
        <f t="shared" si="1033"/>
        <v/>
      </c>
      <c r="DBU99" s="2" t="str">
        <f t="shared" si="1033"/>
        <v/>
      </c>
      <c r="DBV99" s="2" t="str">
        <f t="shared" si="1033"/>
        <v/>
      </c>
      <c r="DBW99" s="2" t="str">
        <f t="shared" si="1033"/>
        <v/>
      </c>
      <c r="DBX99" s="2" t="str">
        <f t="shared" si="1033"/>
        <v/>
      </c>
      <c r="DBY99" s="2" t="str">
        <f t="shared" si="1033"/>
        <v/>
      </c>
      <c r="DBZ99" s="2" t="str">
        <f t="shared" si="1033"/>
        <v/>
      </c>
      <c r="DCA99" s="2" t="str">
        <f t="shared" si="1033"/>
        <v/>
      </c>
      <c r="DCB99" s="2" t="str">
        <f t="shared" si="1033"/>
        <v/>
      </c>
      <c r="DCC99" s="2" t="str">
        <f t="shared" si="1033"/>
        <v/>
      </c>
      <c r="DCD99" s="2" t="str">
        <f t="shared" si="1033"/>
        <v/>
      </c>
      <c r="DCE99" s="2" t="str">
        <f t="shared" si="1033"/>
        <v/>
      </c>
      <c r="DCF99" s="2" t="str">
        <f t="shared" si="1033"/>
        <v/>
      </c>
      <c r="DCG99" s="2" t="str">
        <f t="shared" si="1033"/>
        <v/>
      </c>
      <c r="DCH99" s="2" t="str">
        <f t="shared" si="1033"/>
        <v/>
      </c>
      <c r="DCI99" s="2" t="str">
        <f t="shared" si="1033"/>
        <v/>
      </c>
      <c r="DCJ99" s="2" t="str">
        <f t="shared" si="1033"/>
        <v/>
      </c>
      <c r="DCK99" s="2" t="str">
        <f t="shared" si="1033"/>
        <v/>
      </c>
      <c r="DCL99" s="2" t="str">
        <f t="shared" si="1033"/>
        <v/>
      </c>
      <c r="DCM99" s="2" t="str">
        <f t="shared" si="1033"/>
        <v/>
      </c>
      <c r="DCN99" s="2" t="str">
        <f t="shared" si="1033"/>
        <v/>
      </c>
      <c r="DCO99" s="2" t="str">
        <f t="shared" si="1033"/>
        <v/>
      </c>
      <c r="DCP99" s="2" t="str">
        <f t="shared" si="1033"/>
        <v/>
      </c>
      <c r="DCQ99" s="2" t="str">
        <f t="shared" si="1033"/>
        <v/>
      </c>
      <c r="DCR99" s="2" t="str">
        <f t="shared" si="1033"/>
        <v/>
      </c>
      <c r="DCS99" s="2" t="str">
        <f t="shared" si="1033"/>
        <v/>
      </c>
      <c r="DCT99" s="2" t="str">
        <f t="shared" si="1033"/>
        <v/>
      </c>
      <c r="DCU99" s="2" t="str">
        <f t="shared" si="1033"/>
        <v/>
      </c>
      <c r="DCV99" s="2" t="str">
        <f t="shared" si="1033"/>
        <v/>
      </c>
      <c r="DCW99" s="2" t="str">
        <f t="shared" si="1033"/>
        <v/>
      </c>
      <c r="DCX99" s="2" t="str">
        <f t="shared" si="1033"/>
        <v/>
      </c>
      <c r="DCY99" s="2" t="str">
        <f t="shared" si="1033"/>
        <v/>
      </c>
      <c r="DCZ99" s="2" t="str">
        <f t="shared" si="1033"/>
        <v/>
      </c>
      <c r="DDA99" s="2" t="str">
        <f t="shared" si="1033"/>
        <v/>
      </c>
      <c r="DDB99" s="2" t="str">
        <f t="shared" si="1033"/>
        <v/>
      </c>
      <c r="DDC99" s="2" t="str">
        <f t="shared" si="1033"/>
        <v/>
      </c>
      <c r="DDD99" s="2" t="str">
        <f t="shared" si="1033"/>
        <v/>
      </c>
      <c r="DDE99" s="2" t="str">
        <f t="shared" si="1033"/>
        <v/>
      </c>
      <c r="DDF99" s="2" t="str">
        <f t="shared" si="1033"/>
        <v/>
      </c>
      <c r="DDG99" s="2" t="str">
        <f t="shared" si="1033"/>
        <v/>
      </c>
      <c r="DDH99" s="2" t="str">
        <f t="shared" si="1033"/>
        <v/>
      </c>
      <c r="DDI99" s="2" t="str">
        <f t="shared" si="1033"/>
        <v/>
      </c>
      <c r="DDJ99" s="2" t="str">
        <f t="shared" ref="DDJ99:DFU99" si="1034">IFERROR(CHAR(MOD(CODE(DDJ16)-65-$A99,26)+65),"")</f>
        <v/>
      </c>
      <c r="DDK99" s="2" t="str">
        <f t="shared" si="1034"/>
        <v/>
      </c>
      <c r="DDL99" s="2" t="str">
        <f t="shared" si="1034"/>
        <v/>
      </c>
      <c r="DDM99" s="2" t="str">
        <f t="shared" si="1034"/>
        <v/>
      </c>
      <c r="DDN99" s="2" t="str">
        <f t="shared" si="1034"/>
        <v/>
      </c>
      <c r="DDO99" s="2" t="str">
        <f t="shared" si="1034"/>
        <v/>
      </c>
      <c r="DDP99" s="2" t="str">
        <f t="shared" si="1034"/>
        <v/>
      </c>
      <c r="DDQ99" s="2" t="str">
        <f t="shared" si="1034"/>
        <v/>
      </c>
      <c r="DDR99" s="2" t="str">
        <f t="shared" si="1034"/>
        <v/>
      </c>
      <c r="DDS99" s="2" t="str">
        <f t="shared" si="1034"/>
        <v/>
      </c>
      <c r="DDT99" s="2" t="str">
        <f t="shared" si="1034"/>
        <v/>
      </c>
      <c r="DDU99" s="2" t="str">
        <f t="shared" si="1034"/>
        <v/>
      </c>
      <c r="DDV99" s="2" t="str">
        <f t="shared" si="1034"/>
        <v/>
      </c>
      <c r="DDW99" s="2" t="str">
        <f t="shared" si="1034"/>
        <v/>
      </c>
      <c r="DDX99" s="2" t="str">
        <f t="shared" si="1034"/>
        <v/>
      </c>
      <c r="DDY99" s="2" t="str">
        <f t="shared" si="1034"/>
        <v/>
      </c>
      <c r="DDZ99" s="2" t="str">
        <f t="shared" si="1034"/>
        <v/>
      </c>
      <c r="DEA99" s="2" t="str">
        <f t="shared" si="1034"/>
        <v/>
      </c>
      <c r="DEB99" s="2" t="str">
        <f t="shared" si="1034"/>
        <v/>
      </c>
      <c r="DEC99" s="2" t="str">
        <f t="shared" si="1034"/>
        <v/>
      </c>
      <c r="DED99" s="2" t="str">
        <f t="shared" si="1034"/>
        <v/>
      </c>
      <c r="DEE99" s="2" t="str">
        <f t="shared" si="1034"/>
        <v/>
      </c>
      <c r="DEF99" s="2" t="str">
        <f t="shared" si="1034"/>
        <v/>
      </c>
      <c r="DEG99" s="2" t="str">
        <f t="shared" si="1034"/>
        <v/>
      </c>
      <c r="DEH99" s="2" t="str">
        <f t="shared" si="1034"/>
        <v/>
      </c>
      <c r="DEI99" s="2" t="str">
        <f t="shared" si="1034"/>
        <v/>
      </c>
      <c r="DEJ99" s="2" t="str">
        <f t="shared" si="1034"/>
        <v/>
      </c>
      <c r="DEK99" s="2" t="str">
        <f t="shared" si="1034"/>
        <v/>
      </c>
      <c r="DEL99" s="2" t="str">
        <f t="shared" si="1034"/>
        <v/>
      </c>
      <c r="DEM99" s="2" t="str">
        <f t="shared" si="1034"/>
        <v/>
      </c>
      <c r="DEN99" s="2" t="str">
        <f t="shared" si="1034"/>
        <v/>
      </c>
      <c r="DEO99" s="2" t="str">
        <f t="shared" si="1034"/>
        <v/>
      </c>
      <c r="DEP99" s="2" t="str">
        <f t="shared" si="1034"/>
        <v/>
      </c>
      <c r="DEQ99" s="2" t="str">
        <f t="shared" si="1034"/>
        <v/>
      </c>
      <c r="DER99" s="2" t="str">
        <f t="shared" si="1034"/>
        <v/>
      </c>
      <c r="DES99" s="2" t="str">
        <f t="shared" si="1034"/>
        <v/>
      </c>
      <c r="DET99" s="2" t="str">
        <f t="shared" si="1034"/>
        <v/>
      </c>
      <c r="DEU99" s="2" t="str">
        <f t="shared" si="1034"/>
        <v/>
      </c>
      <c r="DEV99" s="2" t="str">
        <f t="shared" si="1034"/>
        <v/>
      </c>
      <c r="DEW99" s="2" t="str">
        <f t="shared" si="1034"/>
        <v/>
      </c>
      <c r="DEX99" s="2" t="str">
        <f t="shared" si="1034"/>
        <v/>
      </c>
      <c r="DEY99" s="2" t="str">
        <f t="shared" si="1034"/>
        <v/>
      </c>
      <c r="DEZ99" s="2" t="str">
        <f t="shared" si="1034"/>
        <v/>
      </c>
      <c r="DFA99" s="2" t="str">
        <f t="shared" si="1034"/>
        <v/>
      </c>
      <c r="DFB99" s="2" t="str">
        <f t="shared" si="1034"/>
        <v/>
      </c>
      <c r="DFC99" s="2" t="str">
        <f t="shared" si="1034"/>
        <v/>
      </c>
      <c r="DFD99" s="2" t="str">
        <f t="shared" si="1034"/>
        <v/>
      </c>
      <c r="DFE99" s="2" t="str">
        <f t="shared" si="1034"/>
        <v/>
      </c>
      <c r="DFF99" s="2" t="str">
        <f t="shared" si="1034"/>
        <v/>
      </c>
      <c r="DFG99" s="2" t="str">
        <f t="shared" si="1034"/>
        <v/>
      </c>
      <c r="DFH99" s="2" t="str">
        <f t="shared" si="1034"/>
        <v/>
      </c>
      <c r="DFI99" s="2" t="str">
        <f t="shared" si="1034"/>
        <v/>
      </c>
      <c r="DFJ99" s="2" t="str">
        <f t="shared" si="1034"/>
        <v/>
      </c>
      <c r="DFK99" s="2" t="str">
        <f t="shared" si="1034"/>
        <v/>
      </c>
      <c r="DFL99" s="2" t="str">
        <f t="shared" si="1034"/>
        <v/>
      </c>
      <c r="DFM99" s="2" t="str">
        <f t="shared" si="1034"/>
        <v/>
      </c>
      <c r="DFN99" s="2" t="str">
        <f t="shared" si="1034"/>
        <v/>
      </c>
      <c r="DFO99" s="2" t="str">
        <f t="shared" si="1034"/>
        <v/>
      </c>
      <c r="DFP99" s="2" t="str">
        <f t="shared" si="1034"/>
        <v/>
      </c>
      <c r="DFQ99" s="2" t="str">
        <f t="shared" si="1034"/>
        <v/>
      </c>
      <c r="DFR99" s="2" t="str">
        <f t="shared" si="1034"/>
        <v/>
      </c>
      <c r="DFS99" s="2" t="str">
        <f t="shared" si="1034"/>
        <v/>
      </c>
      <c r="DFT99" s="2" t="str">
        <f t="shared" si="1034"/>
        <v/>
      </c>
      <c r="DFU99" s="2" t="str">
        <f t="shared" si="1034"/>
        <v/>
      </c>
      <c r="DFV99" s="2" t="str">
        <f t="shared" ref="DFV99:DIG99" si="1035">IFERROR(CHAR(MOD(CODE(DFV16)-65-$A99,26)+65),"")</f>
        <v/>
      </c>
      <c r="DFW99" s="2" t="str">
        <f t="shared" si="1035"/>
        <v/>
      </c>
      <c r="DFX99" s="2" t="str">
        <f t="shared" si="1035"/>
        <v/>
      </c>
      <c r="DFY99" s="2" t="str">
        <f t="shared" si="1035"/>
        <v/>
      </c>
      <c r="DFZ99" s="2" t="str">
        <f t="shared" si="1035"/>
        <v/>
      </c>
      <c r="DGA99" s="2" t="str">
        <f t="shared" si="1035"/>
        <v/>
      </c>
      <c r="DGB99" s="2" t="str">
        <f t="shared" si="1035"/>
        <v/>
      </c>
      <c r="DGC99" s="2" t="str">
        <f t="shared" si="1035"/>
        <v/>
      </c>
      <c r="DGD99" s="2" t="str">
        <f t="shared" si="1035"/>
        <v/>
      </c>
      <c r="DGE99" s="2" t="str">
        <f t="shared" si="1035"/>
        <v/>
      </c>
      <c r="DGF99" s="2" t="str">
        <f t="shared" si="1035"/>
        <v/>
      </c>
      <c r="DGG99" s="2" t="str">
        <f t="shared" si="1035"/>
        <v/>
      </c>
      <c r="DGH99" s="2" t="str">
        <f t="shared" si="1035"/>
        <v/>
      </c>
      <c r="DGI99" s="2" t="str">
        <f t="shared" si="1035"/>
        <v/>
      </c>
      <c r="DGJ99" s="2" t="str">
        <f t="shared" si="1035"/>
        <v/>
      </c>
      <c r="DGK99" s="2" t="str">
        <f t="shared" si="1035"/>
        <v/>
      </c>
      <c r="DGL99" s="2" t="str">
        <f t="shared" si="1035"/>
        <v/>
      </c>
      <c r="DGM99" s="2" t="str">
        <f t="shared" si="1035"/>
        <v/>
      </c>
      <c r="DGN99" s="2" t="str">
        <f t="shared" si="1035"/>
        <v/>
      </c>
      <c r="DGO99" s="2" t="str">
        <f t="shared" si="1035"/>
        <v/>
      </c>
      <c r="DGP99" s="2" t="str">
        <f t="shared" si="1035"/>
        <v/>
      </c>
      <c r="DGQ99" s="2" t="str">
        <f t="shared" si="1035"/>
        <v/>
      </c>
      <c r="DGR99" s="2" t="str">
        <f t="shared" si="1035"/>
        <v/>
      </c>
      <c r="DGS99" s="2" t="str">
        <f t="shared" si="1035"/>
        <v/>
      </c>
      <c r="DGT99" s="2" t="str">
        <f t="shared" si="1035"/>
        <v/>
      </c>
      <c r="DGU99" s="2" t="str">
        <f t="shared" si="1035"/>
        <v/>
      </c>
      <c r="DGV99" s="2" t="str">
        <f t="shared" si="1035"/>
        <v/>
      </c>
      <c r="DGW99" s="2" t="str">
        <f t="shared" si="1035"/>
        <v/>
      </c>
      <c r="DGX99" s="2" t="str">
        <f t="shared" si="1035"/>
        <v/>
      </c>
      <c r="DGY99" s="2" t="str">
        <f t="shared" si="1035"/>
        <v/>
      </c>
      <c r="DGZ99" s="2" t="str">
        <f t="shared" si="1035"/>
        <v/>
      </c>
      <c r="DHA99" s="2" t="str">
        <f t="shared" si="1035"/>
        <v/>
      </c>
      <c r="DHB99" s="2" t="str">
        <f t="shared" si="1035"/>
        <v/>
      </c>
      <c r="DHC99" s="2" t="str">
        <f t="shared" si="1035"/>
        <v/>
      </c>
      <c r="DHD99" s="2" t="str">
        <f t="shared" si="1035"/>
        <v/>
      </c>
      <c r="DHE99" s="2" t="str">
        <f t="shared" si="1035"/>
        <v/>
      </c>
      <c r="DHF99" s="2" t="str">
        <f t="shared" si="1035"/>
        <v/>
      </c>
      <c r="DHG99" s="2" t="str">
        <f t="shared" si="1035"/>
        <v/>
      </c>
      <c r="DHH99" s="2" t="str">
        <f t="shared" si="1035"/>
        <v/>
      </c>
      <c r="DHI99" s="2" t="str">
        <f t="shared" si="1035"/>
        <v/>
      </c>
      <c r="DHJ99" s="2" t="str">
        <f t="shared" si="1035"/>
        <v/>
      </c>
      <c r="DHK99" s="2" t="str">
        <f t="shared" si="1035"/>
        <v/>
      </c>
      <c r="DHL99" s="2" t="str">
        <f t="shared" si="1035"/>
        <v/>
      </c>
      <c r="DHM99" s="2" t="str">
        <f t="shared" si="1035"/>
        <v/>
      </c>
      <c r="DHN99" s="2" t="str">
        <f t="shared" si="1035"/>
        <v/>
      </c>
      <c r="DHO99" s="2" t="str">
        <f t="shared" si="1035"/>
        <v/>
      </c>
      <c r="DHP99" s="2" t="str">
        <f t="shared" si="1035"/>
        <v/>
      </c>
      <c r="DHQ99" s="2" t="str">
        <f t="shared" si="1035"/>
        <v/>
      </c>
      <c r="DHR99" s="2" t="str">
        <f t="shared" si="1035"/>
        <v/>
      </c>
      <c r="DHS99" s="2" t="str">
        <f t="shared" si="1035"/>
        <v/>
      </c>
      <c r="DHT99" s="2" t="str">
        <f t="shared" si="1035"/>
        <v/>
      </c>
      <c r="DHU99" s="2" t="str">
        <f t="shared" si="1035"/>
        <v/>
      </c>
      <c r="DHV99" s="2" t="str">
        <f t="shared" si="1035"/>
        <v/>
      </c>
      <c r="DHW99" s="2" t="str">
        <f t="shared" si="1035"/>
        <v/>
      </c>
      <c r="DHX99" s="2" t="str">
        <f t="shared" si="1035"/>
        <v/>
      </c>
      <c r="DHY99" s="2" t="str">
        <f t="shared" si="1035"/>
        <v/>
      </c>
      <c r="DHZ99" s="2" t="str">
        <f t="shared" si="1035"/>
        <v/>
      </c>
      <c r="DIA99" s="2" t="str">
        <f t="shared" si="1035"/>
        <v/>
      </c>
      <c r="DIB99" s="2" t="str">
        <f t="shared" si="1035"/>
        <v/>
      </c>
      <c r="DIC99" s="2" t="str">
        <f t="shared" si="1035"/>
        <v/>
      </c>
      <c r="DID99" s="2" t="str">
        <f t="shared" si="1035"/>
        <v/>
      </c>
      <c r="DIE99" s="2" t="str">
        <f t="shared" si="1035"/>
        <v/>
      </c>
      <c r="DIF99" s="2" t="str">
        <f t="shared" si="1035"/>
        <v/>
      </c>
      <c r="DIG99" s="2" t="str">
        <f t="shared" si="1035"/>
        <v/>
      </c>
      <c r="DIH99" s="2" t="str">
        <f t="shared" ref="DIH99:DKS99" si="1036">IFERROR(CHAR(MOD(CODE(DIH16)-65-$A99,26)+65),"")</f>
        <v/>
      </c>
      <c r="DII99" s="2" t="str">
        <f t="shared" si="1036"/>
        <v/>
      </c>
      <c r="DIJ99" s="2" t="str">
        <f t="shared" si="1036"/>
        <v/>
      </c>
      <c r="DIK99" s="2" t="str">
        <f t="shared" si="1036"/>
        <v/>
      </c>
      <c r="DIL99" s="2" t="str">
        <f t="shared" si="1036"/>
        <v/>
      </c>
      <c r="DIM99" s="2" t="str">
        <f t="shared" si="1036"/>
        <v/>
      </c>
      <c r="DIN99" s="2" t="str">
        <f t="shared" si="1036"/>
        <v/>
      </c>
      <c r="DIO99" s="2" t="str">
        <f t="shared" si="1036"/>
        <v/>
      </c>
      <c r="DIP99" s="2" t="str">
        <f t="shared" si="1036"/>
        <v/>
      </c>
      <c r="DIQ99" s="2" t="str">
        <f t="shared" si="1036"/>
        <v/>
      </c>
      <c r="DIR99" s="2" t="str">
        <f t="shared" si="1036"/>
        <v/>
      </c>
      <c r="DIS99" s="2" t="str">
        <f t="shared" si="1036"/>
        <v/>
      </c>
      <c r="DIT99" s="2" t="str">
        <f t="shared" si="1036"/>
        <v/>
      </c>
      <c r="DIU99" s="2" t="str">
        <f t="shared" si="1036"/>
        <v/>
      </c>
      <c r="DIV99" s="2" t="str">
        <f t="shared" si="1036"/>
        <v/>
      </c>
      <c r="DIW99" s="2" t="str">
        <f t="shared" si="1036"/>
        <v/>
      </c>
      <c r="DIX99" s="2" t="str">
        <f t="shared" si="1036"/>
        <v/>
      </c>
      <c r="DIY99" s="2" t="str">
        <f t="shared" si="1036"/>
        <v/>
      </c>
      <c r="DIZ99" s="2" t="str">
        <f t="shared" si="1036"/>
        <v/>
      </c>
      <c r="DJA99" s="2" t="str">
        <f t="shared" si="1036"/>
        <v/>
      </c>
      <c r="DJB99" s="2" t="str">
        <f t="shared" si="1036"/>
        <v/>
      </c>
      <c r="DJC99" s="2" t="str">
        <f t="shared" si="1036"/>
        <v/>
      </c>
      <c r="DJD99" s="2" t="str">
        <f t="shared" si="1036"/>
        <v/>
      </c>
      <c r="DJE99" s="2" t="str">
        <f t="shared" si="1036"/>
        <v/>
      </c>
      <c r="DJF99" s="2" t="str">
        <f t="shared" si="1036"/>
        <v/>
      </c>
      <c r="DJG99" s="2" t="str">
        <f t="shared" si="1036"/>
        <v/>
      </c>
      <c r="DJH99" s="2" t="str">
        <f t="shared" si="1036"/>
        <v/>
      </c>
      <c r="DJI99" s="2" t="str">
        <f t="shared" si="1036"/>
        <v/>
      </c>
      <c r="DJJ99" s="2" t="str">
        <f t="shared" si="1036"/>
        <v/>
      </c>
      <c r="DJK99" s="2" t="str">
        <f t="shared" si="1036"/>
        <v/>
      </c>
      <c r="DJL99" s="2" t="str">
        <f t="shared" si="1036"/>
        <v/>
      </c>
      <c r="DJM99" s="2" t="str">
        <f t="shared" si="1036"/>
        <v/>
      </c>
      <c r="DJN99" s="2" t="str">
        <f t="shared" si="1036"/>
        <v/>
      </c>
      <c r="DJO99" s="2" t="str">
        <f t="shared" si="1036"/>
        <v/>
      </c>
      <c r="DJP99" s="2" t="str">
        <f t="shared" si="1036"/>
        <v/>
      </c>
      <c r="DJQ99" s="2" t="str">
        <f t="shared" si="1036"/>
        <v/>
      </c>
      <c r="DJR99" s="2" t="str">
        <f t="shared" si="1036"/>
        <v/>
      </c>
      <c r="DJS99" s="2" t="str">
        <f t="shared" si="1036"/>
        <v/>
      </c>
      <c r="DJT99" s="2" t="str">
        <f t="shared" si="1036"/>
        <v/>
      </c>
      <c r="DJU99" s="2" t="str">
        <f t="shared" si="1036"/>
        <v/>
      </c>
      <c r="DJV99" s="2" t="str">
        <f t="shared" si="1036"/>
        <v/>
      </c>
      <c r="DJW99" s="2" t="str">
        <f t="shared" si="1036"/>
        <v/>
      </c>
      <c r="DJX99" s="2" t="str">
        <f t="shared" si="1036"/>
        <v/>
      </c>
      <c r="DJY99" s="2" t="str">
        <f t="shared" si="1036"/>
        <v/>
      </c>
      <c r="DJZ99" s="2" t="str">
        <f t="shared" si="1036"/>
        <v/>
      </c>
      <c r="DKA99" s="2" t="str">
        <f t="shared" si="1036"/>
        <v/>
      </c>
      <c r="DKB99" s="2" t="str">
        <f t="shared" si="1036"/>
        <v/>
      </c>
      <c r="DKC99" s="2" t="str">
        <f t="shared" si="1036"/>
        <v/>
      </c>
      <c r="DKD99" s="2" t="str">
        <f t="shared" si="1036"/>
        <v/>
      </c>
      <c r="DKE99" s="2" t="str">
        <f t="shared" si="1036"/>
        <v/>
      </c>
      <c r="DKF99" s="2" t="str">
        <f t="shared" si="1036"/>
        <v/>
      </c>
      <c r="DKG99" s="2" t="str">
        <f t="shared" si="1036"/>
        <v/>
      </c>
      <c r="DKH99" s="2" t="str">
        <f t="shared" si="1036"/>
        <v/>
      </c>
      <c r="DKI99" s="2" t="str">
        <f t="shared" si="1036"/>
        <v/>
      </c>
      <c r="DKJ99" s="2" t="str">
        <f t="shared" si="1036"/>
        <v/>
      </c>
      <c r="DKK99" s="2" t="str">
        <f t="shared" si="1036"/>
        <v/>
      </c>
    </row>
    <row r="101" spans="1:3001" x14ac:dyDescent="0.4">
      <c r="A101" s="1" t="s">
        <v>43</v>
      </c>
      <c r="B101" t="str">
        <f>_xlfn.CONCAT(B90:B99)</f>
        <v/>
      </c>
      <c r="C101" t="str">
        <f t="shared" ref="C101:BN101" si="1037">_xlfn.CONCAT(C90:C99)</f>
        <v/>
      </c>
      <c r="D101" t="str">
        <f t="shared" si="1037"/>
        <v/>
      </c>
      <c r="E101" t="str">
        <f t="shared" si="1037"/>
        <v/>
      </c>
      <c r="F101" t="str">
        <f t="shared" si="1037"/>
        <v/>
      </c>
      <c r="G101" t="str">
        <f t="shared" si="1037"/>
        <v/>
      </c>
      <c r="H101" t="str">
        <f t="shared" si="1037"/>
        <v/>
      </c>
      <c r="I101" t="str">
        <f t="shared" si="1037"/>
        <v/>
      </c>
      <c r="J101" t="str">
        <f t="shared" si="1037"/>
        <v/>
      </c>
      <c r="K101" t="str">
        <f t="shared" si="1037"/>
        <v/>
      </c>
      <c r="L101" t="str">
        <f t="shared" si="1037"/>
        <v/>
      </c>
      <c r="M101" t="str">
        <f t="shared" si="1037"/>
        <v/>
      </c>
      <c r="N101" t="str">
        <f t="shared" si="1037"/>
        <v/>
      </c>
      <c r="O101" t="str">
        <f t="shared" si="1037"/>
        <v/>
      </c>
      <c r="P101" t="str">
        <f t="shared" si="1037"/>
        <v/>
      </c>
      <c r="Q101" t="str">
        <f t="shared" si="1037"/>
        <v/>
      </c>
      <c r="R101" t="str">
        <f t="shared" si="1037"/>
        <v/>
      </c>
      <c r="S101" t="str">
        <f t="shared" si="1037"/>
        <v/>
      </c>
      <c r="T101" t="str">
        <f t="shared" si="1037"/>
        <v/>
      </c>
      <c r="U101" t="str">
        <f t="shared" si="1037"/>
        <v/>
      </c>
      <c r="V101" t="str">
        <f t="shared" si="1037"/>
        <v/>
      </c>
      <c r="W101" t="str">
        <f t="shared" si="1037"/>
        <v/>
      </c>
      <c r="X101" t="str">
        <f t="shared" si="1037"/>
        <v/>
      </c>
      <c r="Y101" t="str">
        <f t="shared" si="1037"/>
        <v/>
      </c>
      <c r="Z101" t="str">
        <f t="shared" si="1037"/>
        <v/>
      </c>
      <c r="AA101" t="str">
        <f t="shared" si="1037"/>
        <v/>
      </c>
      <c r="AB101" t="str">
        <f t="shared" si="1037"/>
        <v/>
      </c>
      <c r="AC101" t="str">
        <f t="shared" si="1037"/>
        <v/>
      </c>
      <c r="AD101" t="str">
        <f t="shared" si="1037"/>
        <v/>
      </c>
      <c r="AE101" t="str">
        <f t="shared" si="1037"/>
        <v/>
      </c>
      <c r="AF101" t="str">
        <f t="shared" si="1037"/>
        <v/>
      </c>
      <c r="AG101" t="str">
        <f t="shared" si="1037"/>
        <v/>
      </c>
      <c r="AH101" t="str">
        <f t="shared" si="1037"/>
        <v/>
      </c>
      <c r="AI101" t="str">
        <f t="shared" si="1037"/>
        <v/>
      </c>
      <c r="AJ101" t="str">
        <f t="shared" si="1037"/>
        <v/>
      </c>
      <c r="AK101" t="str">
        <f t="shared" si="1037"/>
        <v/>
      </c>
      <c r="AL101" t="str">
        <f t="shared" si="1037"/>
        <v/>
      </c>
      <c r="AM101" t="str">
        <f t="shared" si="1037"/>
        <v/>
      </c>
      <c r="AN101" t="str">
        <f t="shared" si="1037"/>
        <v/>
      </c>
      <c r="AO101" t="str">
        <f t="shared" si="1037"/>
        <v/>
      </c>
      <c r="AP101" t="str">
        <f t="shared" si="1037"/>
        <v/>
      </c>
      <c r="AQ101" t="str">
        <f t="shared" si="1037"/>
        <v/>
      </c>
      <c r="AR101" t="str">
        <f t="shared" si="1037"/>
        <v/>
      </c>
      <c r="AS101" t="str">
        <f t="shared" si="1037"/>
        <v/>
      </c>
      <c r="AT101" t="str">
        <f t="shared" si="1037"/>
        <v/>
      </c>
      <c r="AU101" t="str">
        <f t="shared" si="1037"/>
        <v/>
      </c>
      <c r="AV101" t="str">
        <f t="shared" si="1037"/>
        <v/>
      </c>
      <c r="AW101" t="str">
        <f t="shared" si="1037"/>
        <v/>
      </c>
      <c r="AX101" t="str">
        <f t="shared" si="1037"/>
        <v/>
      </c>
      <c r="AY101" t="str">
        <f t="shared" si="1037"/>
        <v/>
      </c>
      <c r="AZ101" t="str">
        <f t="shared" si="1037"/>
        <v/>
      </c>
      <c r="BA101" t="str">
        <f t="shared" si="1037"/>
        <v/>
      </c>
      <c r="BB101" t="str">
        <f t="shared" si="1037"/>
        <v/>
      </c>
      <c r="BC101" t="str">
        <f t="shared" si="1037"/>
        <v/>
      </c>
      <c r="BD101" t="str">
        <f t="shared" si="1037"/>
        <v/>
      </c>
      <c r="BE101" t="str">
        <f t="shared" si="1037"/>
        <v/>
      </c>
      <c r="BF101" t="str">
        <f t="shared" si="1037"/>
        <v/>
      </c>
      <c r="BG101" t="str">
        <f t="shared" si="1037"/>
        <v/>
      </c>
      <c r="BH101" t="str">
        <f t="shared" si="1037"/>
        <v/>
      </c>
      <c r="BI101" t="str">
        <f t="shared" si="1037"/>
        <v/>
      </c>
      <c r="BJ101" t="str">
        <f t="shared" si="1037"/>
        <v/>
      </c>
      <c r="BK101" t="str">
        <f t="shared" si="1037"/>
        <v/>
      </c>
      <c r="BL101" t="str">
        <f t="shared" si="1037"/>
        <v/>
      </c>
      <c r="BM101" t="str">
        <f t="shared" si="1037"/>
        <v/>
      </c>
      <c r="BN101" t="str">
        <f t="shared" si="1037"/>
        <v/>
      </c>
      <c r="BO101" t="str">
        <f t="shared" ref="BO101:DZ101" si="1038">_xlfn.CONCAT(BO90:BO99)</f>
        <v/>
      </c>
      <c r="BP101" t="str">
        <f t="shared" si="1038"/>
        <v/>
      </c>
      <c r="BQ101" t="str">
        <f t="shared" si="1038"/>
        <v/>
      </c>
      <c r="BR101" t="str">
        <f t="shared" si="1038"/>
        <v/>
      </c>
      <c r="BS101" t="str">
        <f t="shared" si="1038"/>
        <v/>
      </c>
      <c r="BT101" t="str">
        <f t="shared" si="1038"/>
        <v/>
      </c>
      <c r="BU101" t="str">
        <f t="shared" si="1038"/>
        <v/>
      </c>
      <c r="BV101" t="str">
        <f t="shared" si="1038"/>
        <v/>
      </c>
      <c r="BW101" t="str">
        <f t="shared" si="1038"/>
        <v/>
      </c>
      <c r="BX101" t="str">
        <f t="shared" si="1038"/>
        <v/>
      </c>
      <c r="BY101" t="str">
        <f t="shared" si="1038"/>
        <v/>
      </c>
      <c r="BZ101" t="str">
        <f t="shared" si="1038"/>
        <v/>
      </c>
      <c r="CA101" t="str">
        <f t="shared" si="1038"/>
        <v/>
      </c>
      <c r="CB101" t="str">
        <f t="shared" si="1038"/>
        <v/>
      </c>
      <c r="CC101" t="str">
        <f t="shared" si="1038"/>
        <v/>
      </c>
      <c r="CD101" t="str">
        <f t="shared" si="1038"/>
        <v/>
      </c>
      <c r="CE101" t="str">
        <f t="shared" si="1038"/>
        <v/>
      </c>
      <c r="CF101" t="str">
        <f t="shared" si="1038"/>
        <v/>
      </c>
      <c r="CG101" t="str">
        <f t="shared" si="1038"/>
        <v/>
      </c>
      <c r="CH101" t="str">
        <f t="shared" si="1038"/>
        <v/>
      </c>
      <c r="CI101" t="str">
        <f t="shared" si="1038"/>
        <v/>
      </c>
      <c r="CJ101" t="str">
        <f t="shared" si="1038"/>
        <v/>
      </c>
      <c r="CK101" t="str">
        <f t="shared" si="1038"/>
        <v/>
      </c>
      <c r="CL101" t="str">
        <f t="shared" si="1038"/>
        <v/>
      </c>
      <c r="CM101" t="str">
        <f t="shared" si="1038"/>
        <v/>
      </c>
      <c r="CN101" t="str">
        <f t="shared" si="1038"/>
        <v/>
      </c>
      <c r="CO101" t="str">
        <f t="shared" si="1038"/>
        <v/>
      </c>
      <c r="CP101" t="str">
        <f t="shared" si="1038"/>
        <v/>
      </c>
      <c r="CQ101" t="str">
        <f t="shared" si="1038"/>
        <v/>
      </c>
      <c r="CR101" t="str">
        <f t="shared" si="1038"/>
        <v/>
      </c>
      <c r="CS101" t="str">
        <f t="shared" si="1038"/>
        <v/>
      </c>
      <c r="CT101" t="str">
        <f t="shared" si="1038"/>
        <v/>
      </c>
      <c r="CU101" t="str">
        <f t="shared" si="1038"/>
        <v/>
      </c>
      <c r="CV101" t="str">
        <f t="shared" si="1038"/>
        <v/>
      </c>
      <c r="CW101" t="str">
        <f t="shared" si="1038"/>
        <v/>
      </c>
      <c r="CX101" t="str">
        <f t="shared" si="1038"/>
        <v/>
      </c>
      <c r="CY101" t="str">
        <f t="shared" si="1038"/>
        <v/>
      </c>
      <c r="CZ101" t="str">
        <f t="shared" si="1038"/>
        <v/>
      </c>
      <c r="DA101" t="str">
        <f t="shared" si="1038"/>
        <v/>
      </c>
      <c r="DB101" t="str">
        <f t="shared" si="1038"/>
        <v/>
      </c>
      <c r="DC101" t="str">
        <f t="shared" si="1038"/>
        <v/>
      </c>
      <c r="DD101" t="str">
        <f t="shared" si="1038"/>
        <v/>
      </c>
      <c r="DE101" t="str">
        <f t="shared" si="1038"/>
        <v/>
      </c>
      <c r="DF101" t="str">
        <f t="shared" si="1038"/>
        <v/>
      </c>
      <c r="DG101" t="str">
        <f t="shared" si="1038"/>
        <v/>
      </c>
      <c r="DH101" t="str">
        <f t="shared" si="1038"/>
        <v/>
      </c>
      <c r="DI101" t="str">
        <f t="shared" si="1038"/>
        <v/>
      </c>
      <c r="DJ101" t="str">
        <f t="shared" si="1038"/>
        <v/>
      </c>
      <c r="DK101" t="str">
        <f t="shared" si="1038"/>
        <v/>
      </c>
      <c r="DL101" t="str">
        <f t="shared" si="1038"/>
        <v/>
      </c>
      <c r="DM101" t="str">
        <f t="shared" si="1038"/>
        <v/>
      </c>
      <c r="DN101" t="str">
        <f t="shared" si="1038"/>
        <v/>
      </c>
      <c r="DO101" t="str">
        <f t="shared" si="1038"/>
        <v/>
      </c>
      <c r="DP101" t="str">
        <f t="shared" si="1038"/>
        <v/>
      </c>
      <c r="DQ101" t="str">
        <f t="shared" si="1038"/>
        <v/>
      </c>
      <c r="DR101" t="str">
        <f t="shared" si="1038"/>
        <v/>
      </c>
      <c r="DS101" t="str">
        <f t="shared" si="1038"/>
        <v/>
      </c>
      <c r="DT101" t="str">
        <f t="shared" si="1038"/>
        <v/>
      </c>
      <c r="DU101" t="str">
        <f t="shared" si="1038"/>
        <v/>
      </c>
      <c r="DV101" t="str">
        <f t="shared" si="1038"/>
        <v/>
      </c>
      <c r="DW101" t="str">
        <f t="shared" si="1038"/>
        <v/>
      </c>
      <c r="DX101" t="str">
        <f t="shared" si="1038"/>
        <v/>
      </c>
      <c r="DY101" t="str">
        <f t="shared" si="1038"/>
        <v/>
      </c>
      <c r="DZ101" t="str">
        <f t="shared" si="1038"/>
        <v/>
      </c>
      <c r="EA101" t="str">
        <f t="shared" ref="EA101:GL101" si="1039">_xlfn.CONCAT(EA90:EA99)</f>
        <v/>
      </c>
      <c r="EB101" t="str">
        <f t="shared" si="1039"/>
        <v/>
      </c>
      <c r="EC101" t="str">
        <f t="shared" si="1039"/>
        <v/>
      </c>
      <c r="ED101" t="str">
        <f t="shared" si="1039"/>
        <v/>
      </c>
      <c r="EE101" t="str">
        <f t="shared" si="1039"/>
        <v/>
      </c>
      <c r="EF101" t="str">
        <f t="shared" si="1039"/>
        <v/>
      </c>
      <c r="EG101" t="str">
        <f t="shared" si="1039"/>
        <v/>
      </c>
      <c r="EH101" t="str">
        <f t="shared" si="1039"/>
        <v/>
      </c>
      <c r="EI101" t="str">
        <f t="shared" si="1039"/>
        <v/>
      </c>
      <c r="EJ101" t="str">
        <f t="shared" si="1039"/>
        <v/>
      </c>
      <c r="EK101" t="str">
        <f t="shared" si="1039"/>
        <v/>
      </c>
      <c r="EL101" t="str">
        <f t="shared" si="1039"/>
        <v/>
      </c>
      <c r="EM101" t="str">
        <f t="shared" si="1039"/>
        <v/>
      </c>
      <c r="EN101" t="str">
        <f t="shared" si="1039"/>
        <v/>
      </c>
      <c r="EO101" t="str">
        <f t="shared" si="1039"/>
        <v/>
      </c>
      <c r="EP101" t="str">
        <f t="shared" si="1039"/>
        <v/>
      </c>
      <c r="EQ101" t="str">
        <f t="shared" si="1039"/>
        <v/>
      </c>
      <c r="ER101" t="str">
        <f t="shared" si="1039"/>
        <v/>
      </c>
      <c r="ES101" t="str">
        <f t="shared" si="1039"/>
        <v/>
      </c>
      <c r="ET101" t="str">
        <f t="shared" si="1039"/>
        <v/>
      </c>
      <c r="EU101" t="str">
        <f t="shared" si="1039"/>
        <v/>
      </c>
      <c r="EV101" t="str">
        <f t="shared" si="1039"/>
        <v/>
      </c>
      <c r="EW101" t="str">
        <f t="shared" si="1039"/>
        <v/>
      </c>
      <c r="EX101" t="str">
        <f t="shared" si="1039"/>
        <v/>
      </c>
      <c r="EY101" t="str">
        <f t="shared" si="1039"/>
        <v/>
      </c>
      <c r="EZ101" t="str">
        <f t="shared" si="1039"/>
        <v/>
      </c>
      <c r="FA101" t="str">
        <f t="shared" si="1039"/>
        <v/>
      </c>
      <c r="FB101" t="str">
        <f t="shared" si="1039"/>
        <v/>
      </c>
      <c r="FC101" t="str">
        <f t="shared" si="1039"/>
        <v/>
      </c>
      <c r="FD101" t="str">
        <f t="shared" si="1039"/>
        <v/>
      </c>
      <c r="FE101" t="str">
        <f t="shared" si="1039"/>
        <v/>
      </c>
      <c r="FF101" t="str">
        <f t="shared" si="1039"/>
        <v/>
      </c>
      <c r="FG101" t="str">
        <f t="shared" si="1039"/>
        <v/>
      </c>
      <c r="FH101" t="str">
        <f t="shared" si="1039"/>
        <v/>
      </c>
      <c r="FI101" t="str">
        <f t="shared" si="1039"/>
        <v/>
      </c>
      <c r="FJ101" t="str">
        <f t="shared" si="1039"/>
        <v/>
      </c>
      <c r="FK101" t="str">
        <f t="shared" si="1039"/>
        <v/>
      </c>
      <c r="FL101" t="str">
        <f t="shared" si="1039"/>
        <v/>
      </c>
      <c r="FM101" t="str">
        <f t="shared" si="1039"/>
        <v/>
      </c>
      <c r="FN101" t="str">
        <f t="shared" si="1039"/>
        <v/>
      </c>
      <c r="FO101" t="str">
        <f t="shared" si="1039"/>
        <v/>
      </c>
      <c r="FP101" t="str">
        <f t="shared" si="1039"/>
        <v/>
      </c>
      <c r="FQ101" t="str">
        <f t="shared" si="1039"/>
        <v/>
      </c>
      <c r="FR101" t="str">
        <f t="shared" si="1039"/>
        <v/>
      </c>
      <c r="FS101" t="str">
        <f t="shared" si="1039"/>
        <v/>
      </c>
      <c r="FT101" t="str">
        <f t="shared" si="1039"/>
        <v/>
      </c>
      <c r="FU101" t="str">
        <f t="shared" si="1039"/>
        <v/>
      </c>
      <c r="FV101" t="str">
        <f t="shared" si="1039"/>
        <v/>
      </c>
      <c r="FW101" t="str">
        <f t="shared" si="1039"/>
        <v/>
      </c>
      <c r="FX101" t="str">
        <f t="shared" si="1039"/>
        <v/>
      </c>
      <c r="FY101" t="str">
        <f t="shared" si="1039"/>
        <v/>
      </c>
      <c r="FZ101" t="str">
        <f t="shared" si="1039"/>
        <v/>
      </c>
      <c r="GA101" t="str">
        <f t="shared" si="1039"/>
        <v/>
      </c>
      <c r="GB101" t="str">
        <f t="shared" si="1039"/>
        <v/>
      </c>
      <c r="GC101" t="str">
        <f t="shared" si="1039"/>
        <v/>
      </c>
      <c r="GD101" t="str">
        <f t="shared" si="1039"/>
        <v/>
      </c>
      <c r="GE101" t="str">
        <f t="shared" si="1039"/>
        <v/>
      </c>
      <c r="GF101" t="str">
        <f t="shared" si="1039"/>
        <v/>
      </c>
      <c r="GG101" t="str">
        <f t="shared" si="1039"/>
        <v/>
      </c>
      <c r="GH101" t="str">
        <f t="shared" si="1039"/>
        <v/>
      </c>
      <c r="GI101" t="str">
        <f t="shared" si="1039"/>
        <v/>
      </c>
      <c r="GJ101" t="str">
        <f t="shared" si="1039"/>
        <v/>
      </c>
      <c r="GK101" t="str">
        <f t="shared" si="1039"/>
        <v/>
      </c>
      <c r="GL101" t="str">
        <f t="shared" si="1039"/>
        <v/>
      </c>
      <c r="GM101" t="str">
        <f t="shared" ref="GM101:IX101" si="1040">_xlfn.CONCAT(GM90:GM99)</f>
        <v/>
      </c>
      <c r="GN101" t="str">
        <f t="shared" si="1040"/>
        <v/>
      </c>
      <c r="GO101" t="str">
        <f t="shared" si="1040"/>
        <v/>
      </c>
      <c r="GP101" t="str">
        <f t="shared" si="1040"/>
        <v/>
      </c>
      <c r="GQ101" t="str">
        <f t="shared" si="1040"/>
        <v/>
      </c>
      <c r="GR101" t="str">
        <f t="shared" si="1040"/>
        <v/>
      </c>
      <c r="GS101" t="str">
        <f t="shared" si="1040"/>
        <v/>
      </c>
      <c r="GT101" t="str">
        <f t="shared" si="1040"/>
        <v/>
      </c>
      <c r="GU101" t="str">
        <f t="shared" si="1040"/>
        <v/>
      </c>
      <c r="GV101" t="str">
        <f t="shared" si="1040"/>
        <v/>
      </c>
      <c r="GW101" t="str">
        <f t="shared" si="1040"/>
        <v/>
      </c>
      <c r="GX101" t="str">
        <f t="shared" si="1040"/>
        <v/>
      </c>
      <c r="GY101" t="str">
        <f t="shared" si="1040"/>
        <v/>
      </c>
      <c r="GZ101" t="str">
        <f t="shared" si="1040"/>
        <v/>
      </c>
      <c r="HA101" t="str">
        <f t="shared" si="1040"/>
        <v/>
      </c>
      <c r="HB101" t="str">
        <f t="shared" si="1040"/>
        <v/>
      </c>
      <c r="HC101" t="str">
        <f t="shared" si="1040"/>
        <v/>
      </c>
      <c r="HD101" t="str">
        <f t="shared" si="1040"/>
        <v/>
      </c>
      <c r="HE101" t="str">
        <f t="shared" si="1040"/>
        <v/>
      </c>
      <c r="HF101" t="str">
        <f t="shared" si="1040"/>
        <v/>
      </c>
      <c r="HG101" t="str">
        <f t="shared" si="1040"/>
        <v/>
      </c>
      <c r="HH101" t="str">
        <f t="shared" si="1040"/>
        <v/>
      </c>
      <c r="HI101" t="str">
        <f t="shared" si="1040"/>
        <v/>
      </c>
      <c r="HJ101" t="str">
        <f t="shared" si="1040"/>
        <v/>
      </c>
      <c r="HK101" t="str">
        <f t="shared" si="1040"/>
        <v/>
      </c>
      <c r="HL101" t="str">
        <f t="shared" si="1040"/>
        <v/>
      </c>
      <c r="HM101" t="str">
        <f t="shared" si="1040"/>
        <v/>
      </c>
      <c r="HN101" t="str">
        <f t="shared" si="1040"/>
        <v/>
      </c>
      <c r="HO101" t="str">
        <f t="shared" si="1040"/>
        <v/>
      </c>
      <c r="HP101" t="str">
        <f t="shared" si="1040"/>
        <v/>
      </c>
      <c r="HQ101" t="str">
        <f t="shared" si="1040"/>
        <v/>
      </c>
      <c r="HR101" t="str">
        <f t="shared" si="1040"/>
        <v/>
      </c>
      <c r="HS101" t="str">
        <f t="shared" si="1040"/>
        <v/>
      </c>
      <c r="HT101" t="str">
        <f t="shared" si="1040"/>
        <v/>
      </c>
      <c r="HU101" t="str">
        <f t="shared" si="1040"/>
        <v/>
      </c>
      <c r="HV101" t="str">
        <f t="shared" si="1040"/>
        <v/>
      </c>
      <c r="HW101" t="str">
        <f t="shared" si="1040"/>
        <v/>
      </c>
      <c r="HX101" t="str">
        <f t="shared" si="1040"/>
        <v/>
      </c>
      <c r="HY101" t="str">
        <f t="shared" si="1040"/>
        <v/>
      </c>
      <c r="HZ101" t="str">
        <f t="shared" si="1040"/>
        <v/>
      </c>
      <c r="IA101" t="str">
        <f t="shared" si="1040"/>
        <v/>
      </c>
      <c r="IB101" t="str">
        <f t="shared" si="1040"/>
        <v/>
      </c>
      <c r="IC101" t="str">
        <f t="shared" si="1040"/>
        <v/>
      </c>
      <c r="ID101" t="str">
        <f t="shared" si="1040"/>
        <v/>
      </c>
      <c r="IE101" t="str">
        <f t="shared" si="1040"/>
        <v/>
      </c>
      <c r="IF101" t="str">
        <f t="shared" si="1040"/>
        <v/>
      </c>
      <c r="IG101" t="str">
        <f t="shared" si="1040"/>
        <v/>
      </c>
      <c r="IH101" t="str">
        <f t="shared" si="1040"/>
        <v/>
      </c>
      <c r="II101" t="str">
        <f t="shared" si="1040"/>
        <v/>
      </c>
      <c r="IJ101" t="str">
        <f t="shared" si="1040"/>
        <v/>
      </c>
      <c r="IK101" t="str">
        <f t="shared" si="1040"/>
        <v/>
      </c>
      <c r="IL101" t="str">
        <f t="shared" si="1040"/>
        <v/>
      </c>
      <c r="IM101" t="str">
        <f t="shared" si="1040"/>
        <v/>
      </c>
      <c r="IN101" t="str">
        <f t="shared" si="1040"/>
        <v/>
      </c>
      <c r="IO101" t="str">
        <f t="shared" si="1040"/>
        <v/>
      </c>
      <c r="IP101" t="str">
        <f t="shared" si="1040"/>
        <v/>
      </c>
      <c r="IQ101" t="str">
        <f t="shared" si="1040"/>
        <v/>
      </c>
      <c r="IR101" t="str">
        <f t="shared" si="1040"/>
        <v/>
      </c>
      <c r="IS101" t="str">
        <f t="shared" si="1040"/>
        <v/>
      </c>
      <c r="IT101" t="str">
        <f t="shared" si="1040"/>
        <v/>
      </c>
      <c r="IU101" t="str">
        <f t="shared" si="1040"/>
        <v/>
      </c>
      <c r="IV101" t="str">
        <f t="shared" si="1040"/>
        <v/>
      </c>
      <c r="IW101" t="str">
        <f t="shared" si="1040"/>
        <v/>
      </c>
      <c r="IX101" t="str">
        <f t="shared" si="1040"/>
        <v/>
      </c>
      <c r="IY101" t="str">
        <f t="shared" ref="IY101:LJ101" si="1041">_xlfn.CONCAT(IY90:IY99)</f>
        <v/>
      </c>
      <c r="IZ101" t="str">
        <f t="shared" si="1041"/>
        <v/>
      </c>
      <c r="JA101" t="str">
        <f t="shared" si="1041"/>
        <v/>
      </c>
      <c r="JB101" t="str">
        <f t="shared" si="1041"/>
        <v/>
      </c>
      <c r="JC101" t="str">
        <f t="shared" si="1041"/>
        <v/>
      </c>
      <c r="JD101" t="str">
        <f t="shared" si="1041"/>
        <v/>
      </c>
      <c r="JE101" t="str">
        <f t="shared" si="1041"/>
        <v/>
      </c>
      <c r="JF101" t="str">
        <f t="shared" si="1041"/>
        <v/>
      </c>
      <c r="JG101" t="str">
        <f t="shared" si="1041"/>
        <v/>
      </c>
      <c r="JH101" t="str">
        <f t="shared" si="1041"/>
        <v/>
      </c>
      <c r="JI101" t="str">
        <f t="shared" si="1041"/>
        <v/>
      </c>
      <c r="JJ101" t="str">
        <f t="shared" si="1041"/>
        <v/>
      </c>
      <c r="JK101" t="str">
        <f t="shared" si="1041"/>
        <v/>
      </c>
      <c r="JL101" t="str">
        <f t="shared" si="1041"/>
        <v/>
      </c>
      <c r="JM101" t="str">
        <f t="shared" si="1041"/>
        <v/>
      </c>
      <c r="JN101" t="str">
        <f t="shared" si="1041"/>
        <v/>
      </c>
      <c r="JO101" t="str">
        <f t="shared" si="1041"/>
        <v/>
      </c>
      <c r="JP101" t="str">
        <f t="shared" si="1041"/>
        <v/>
      </c>
      <c r="JQ101" t="str">
        <f t="shared" si="1041"/>
        <v/>
      </c>
      <c r="JR101" t="str">
        <f t="shared" si="1041"/>
        <v/>
      </c>
      <c r="JS101" t="str">
        <f t="shared" si="1041"/>
        <v/>
      </c>
      <c r="JT101" t="str">
        <f t="shared" si="1041"/>
        <v/>
      </c>
      <c r="JU101" t="str">
        <f t="shared" si="1041"/>
        <v/>
      </c>
      <c r="JV101" t="str">
        <f t="shared" si="1041"/>
        <v/>
      </c>
      <c r="JW101" t="str">
        <f t="shared" si="1041"/>
        <v/>
      </c>
      <c r="JX101" t="str">
        <f t="shared" si="1041"/>
        <v/>
      </c>
      <c r="JY101" t="str">
        <f t="shared" si="1041"/>
        <v/>
      </c>
      <c r="JZ101" t="str">
        <f t="shared" si="1041"/>
        <v/>
      </c>
      <c r="KA101" t="str">
        <f t="shared" si="1041"/>
        <v/>
      </c>
      <c r="KB101" t="str">
        <f t="shared" si="1041"/>
        <v/>
      </c>
      <c r="KC101" t="str">
        <f t="shared" si="1041"/>
        <v/>
      </c>
      <c r="KD101" t="str">
        <f t="shared" si="1041"/>
        <v/>
      </c>
      <c r="KE101" t="str">
        <f t="shared" si="1041"/>
        <v/>
      </c>
      <c r="KF101" t="str">
        <f t="shared" si="1041"/>
        <v/>
      </c>
      <c r="KG101" t="str">
        <f t="shared" si="1041"/>
        <v/>
      </c>
      <c r="KH101" t="str">
        <f t="shared" si="1041"/>
        <v/>
      </c>
      <c r="KI101" t="str">
        <f t="shared" si="1041"/>
        <v/>
      </c>
      <c r="KJ101" t="str">
        <f t="shared" si="1041"/>
        <v/>
      </c>
      <c r="KK101" t="str">
        <f t="shared" si="1041"/>
        <v/>
      </c>
      <c r="KL101" t="str">
        <f t="shared" si="1041"/>
        <v/>
      </c>
      <c r="KM101" t="str">
        <f t="shared" si="1041"/>
        <v/>
      </c>
      <c r="KN101" t="str">
        <f t="shared" si="1041"/>
        <v/>
      </c>
      <c r="KO101" t="str">
        <f t="shared" si="1041"/>
        <v/>
      </c>
      <c r="KP101" t="str">
        <f t="shared" si="1041"/>
        <v/>
      </c>
      <c r="KQ101" t="str">
        <f t="shared" si="1041"/>
        <v/>
      </c>
      <c r="KR101" t="str">
        <f t="shared" si="1041"/>
        <v/>
      </c>
      <c r="KS101" t="str">
        <f t="shared" si="1041"/>
        <v/>
      </c>
      <c r="KT101" t="str">
        <f t="shared" si="1041"/>
        <v/>
      </c>
      <c r="KU101" t="str">
        <f t="shared" si="1041"/>
        <v/>
      </c>
      <c r="KV101" t="str">
        <f t="shared" si="1041"/>
        <v/>
      </c>
      <c r="KW101" t="str">
        <f t="shared" si="1041"/>
        <v/>
      </c>
      <c r="KX101" t="str">
        <f t="shared" si="1041"/>
        <v/>
      </c>
      <c r="KY101" t="str">
        <f t="shared" si="1041"/>
        <v/>
      </c>
      <c r="KZ101" t="str">
        <f t="shared" si="1041"/>
        <v/>
      </c>
      <c r="LA101" t="str">
        <f t="shared" si="1041"/>
        <v/>
      </c>
      <c r="LB101" t="str">
        <f t="shared" si="1041"/>
        <v/>
      </c>
      <c r="LC101" t="str">
        <f t="shared" si="1041"/>
        <v/>
      </c>
      <c r="LD101" t="str">
        <f t="shared" si="1041"/>
        <v/>
      </c>
      <c r="LE101" t="str">
        <f t="shared" si="1041"/>
        <v/>
      </c>
      <c r="LF101" t="str">
        <f t="shared" si="1041"/>
        <v/>
      </c>
      <c r="LG101" t="str">
        <f t="shared" si="1041"/>
        <v/>
      </c>
      <c r="LH101" t="str">
        <f t="shared" si="1041"/>
        <v/>
      </c>
      <c r="LI101" t="str">
        <f t="shared" si="1041"/>
        <v/>
      </c>
      <c r="LJ101" t="str">
        <f t="shared" si="1041"/>
        <v/>
      </c>
      <c r="LK101" t="str">
        <f t="shared" ref="LK101:NV101" si="1042">_xlfn.CONCAT(LK90:LK99)</f>
        <v/>
      </c>
      <c r="LL101" t="str">
        <f t="shared" si="1042"/>
        <v/>
      </c>
      <c r="LM101" t="str">
        <f t="shared" si="1042"/>
        <v/>
      </c>
      <c r="LN101" t="str">
        <f t="shared" si="1042"/>
        <v/>
      </c>
      <c r="LO101" t="str">
        <f t="shared" si="1042"/>
        <v/>
      </c>
      <c r="LP101" t="str">
        <f t="shared" si="1042"/>
        <v/>
      </c>
      <c r="LQ101" t="str">
        <f t="shared" si="1042"/>
        <v/>
      </c>
      <c r="LR101" t="str">
        <f t="shared" si="1042"/>
        <v/>
      </c>
      <c r="LS101" t="str">
        <f t="shared" si="1042"/>
        <v/>
      </c>
      <c r="LT101" t="str">
        <f t="shared" si="1042"/>
        <v/>
      </c>
      <c r="LU101" t="str">
        <f t="shared" si="1042"/>
        <v/>
      </c>
      <c r="LV101" t="str">
        <f t="shared" si="1042"/>
        <v/>
      </c>
      <c r="LW101" t="str">
        <f t="shared" si="1042"/>
        <v/>
      </c>
      <c r="LX101" t="str">
        <f t="shared" si="1042"/>
        <v/>
      </c>
      <c r="LY101" t="str">
        <f t="shared" si="1042"/>
        <v/>
      </c>
      <c r="LZ101" t="str">
        <f t="shared" si="1042"/>
        <v/>
      </c>
      <c r="MA101" t="str">
        <f t="shared" si="1042"/>
        <v/>
      </c>
      <c r="MB101" t="str">
        <f t="shared" si="1042"/>
        <v/>
      </c>
      <c r="MC101" t="str">
        <f t="shared" si="1042"/>
        <v/>
      </c>
      <c r="MD101" t="str">
        <f t="shared" si="1042"/>
        <v/>
      </c>
      <c r="ME101" t="str">
        <f t="shared" si="1042"/>
        <v/>
      </c>
      <c r="MF101" t="str">
        <f t="shared" si="1042"/>
        <v/>
      </c>
      <c r="MG101" t="str">
        <f t="shared" si="1042"/>
        <v/>
      </c>
      <c r="MH101" t="str">
        <f t="shared" si="1042"/>
        <v/>
      </c>
      <c r="MI101" t="str">
        <f t="shared" si="1042"/>
        <v/>
      </c>
      <c r="MJ101" t="str">
        <f t="shared" si="1042"/>
        <v/>
      </c>
      <c r="MK101" t="str">
        <f t="shared" si="1042"/>
        <v/>
      </c>
      <c r="ML101" t="str">
        <f t="shared" si="1042"/>
        <v/>
      </c>
      <c r="MM101" t="str">
        <f t="shared" si="1042"/>
        <v/>
      </c>
      <c r="MN101" t="str">
        <f t="shared" si="1042"/>
        <v/>
      </c>
      <c r="MO101" t="str">
        <f t="shared" si="1042"/>
        <v/>
      </c>
      <c r="MP101" t="str">
        <f t="shared" si="1042"/>
        <v/>
      </c>
      <c r="MQ101" t="str">
        <f t="shared" si="1042"/>
        <v/>
      </c>
      <c r="MR101" t="str">
        <f t="shared" si="1042"/>
        <v/>
      </c>
      <c r="MS101" t="str">
        <f t="shared" si="1042"/>
        <v/>
      </c>
      <c r="MT101" t="str">
        <f t="shared" si="1042"/>
        <v/>
      </c>
      <c r="MU101" t="str">
        <f t="shared" si="1042"/>
        <v/>
      </c>
      <c r="MV101" t="str">
        <f t="shared" si="1042"/>
        <v/>
      </c>
      <c r="MW101" t="str">
        <f t="shared" si="1042"/>
        <v/>
      </c>
      <c r="MX101" t="str">
        <f t="shared" si="1042"/>
        <v/>
      </c>
      <c r="MY101" t="str">
        <f t="shared" si="1042"/>
        <v/>
      </c>
      <c r="MZ101" t="str">
        <f t="shared" si="1042"/>
        <v/>
      </c>
      <c r="NA101" t="str">
        <f t="shared" si="1042"/>
        <v/>
      </c>
      <c r="NB101" t="str">
        <f t="shared" si="1042"/>
        <v/>
      </c>
      <c r="NC101" t="str">
        <f t="shared" si="1042"/>
        <v/>
      </c>
      <c r="ND101" t="str">
        <f t="shared" si="1042"/>
        <v/>
      </c>
      <c r="NE101" t="str">
        <f t="shared" si="1042"/>
        <v/>
      </c>
      <c r="NF101" t="str">
        <f t="shared" si="1042"/>
        <v/>
      </c>
      <c r="NG101" t="str">
        <f t="shared" si="1042"/>
        <v/>
      </c>
      <c r="NH101" t="str">
        <f t="shared" si="1042"/>
        <v/>
      </c>
      <c r="NI101" t="str">
        <f t="shared" si="1042"/>
        <v/>
      </c>
      <c r="NJ101" t="str">
        <f t="shared" si="1042"/>
        <v/>
      </c>
      <c r="NK101" t="str">
        <f t="shared" si="1042"/>
        <v/>
      </c>
      <c r="NL101" t="str">
        <f t="shared" si="1042"/>
        <v/>
      </c>
      <c r="NM101" t="str">
        <f t="shared" si="1042"/>
        <v/>
      </c>
      <c r="NN101" t="str">
        <f t="shared" si="1042"/>
        <v/>
      </c>
      <c r="NO101" t="str">
        <f t="shared" si="1042"/>
        <v/>
      </c>
      <c r="NP101" t="str">
        <f t="shared" si="1042"/>
        <v/>
      </c>
      <c r="NQ101" t="str">
        <f t="shared" si="1042"/>
        <v/>
      </c>
      <c r="NR101" t="str">
        <f t="shared" si="1042"/>
        <v/>
      </c>
      <c r="NS101" t="str">
        <f t="shared" si="1042"/>
        <v/>
      </c>
      <c r="NT101" t="str">
        <f t="shared" si="1042"/>
        <v/>
      </c>
      <c r="NU101" t="str">
        <f t="shared" si="1042"/>
        <v/>
      </c>
      <c r="NV101" t="str">
        <f t="shared" si="1042"/>
        <v/>
      </c>
      <c r="NW101" t="str">
        <f t="shared" ref="NW101:QH101" si="1043">_xlfn.CONCAT(NW90:NW99)</f>
        <v/>
      </c>
      <c r="NX101" t="str">
        <f t="shared" si="1043"/>
        <v/>
      </c>
      <c r="NY101" t="str">
        <f t="shared" si="1043"/>
        <v/>
      </c>
      <c r="NZ101" t="str">
        <f t="shared" si="1043"/>
        <v/>
      </c>
      <c r="OA101" t="str">
        <f t="shared" si="1043"/>
        <v/>
      </c>
      <c r="OB101" t="str">
        <f t="shared" si="1043"/>
        <v/>
      </c>
      <c r="OC101" t="str">
        <f t="shared" si="1043"/>
        <v/>
      </c>
      <c r="OD101" t="str">
        <f t="shared" si="1043"/>
        <v/>
      </c>
      <c r="OE101" t="str">
        <f t="shared" si="1043"/>
        <v/>
      </c>
      <c r="OF101" t="str">
        <f t="shared" si="1043"/>
        <v/>
      </c>
      <c r="OG101" t="str">
        <f t="shared" si="1043"/>
        <v/>
      </c>
      <c r="OH101" t="str">
        <f t="shared" si="1043"/>
        <v/>
      </c>
      <c r="OI101" t="str">
        <f t="shared" si="1043"/>
        <v/>
      </c>
      <c r="OJ101" t="str">
        <f t="shared" si="1043"/>
        <v/>
      </c>
      <c r="OK101" t="str">
        <f t="shared" si="1043"/>
        <v/>
      </c>
      <c r="OL101" t="str">
        <f t="shared" si="1043"/>
        <v/>
      </c>
      <c r="OM101" t="str">
        <f t="shared" si="1043"/>
        <v/>
      </c>
      <c r="ON101" t="str">
        <f t="shared" si="1043"/>
        <v/>
      </c>
      <c r="OO101" t="str">
        <f t="shared" si="1043"/>
        <v/>
      </c>
      <c r="OP101" t="str">
        <f t="shared" si="1043"/>
        <v/>
      </c>
      <c r="OQ101" t="str">
        <f t="shared" si="1043"/>
        <v/>
      </c>
      <c r="OR101" t="str">
        <f t="shared" si="1043"/>
        <v/>
      </c>
      <c r="OS101" t="str">
        <f t="shared" si="1043"/>
        <v/>
      </c>
      <c r="OT101" t="str">
        <f t="shared" si="1043"/>
        <v/>
      </c>
      <c r="OU101" t="str">
        <f t="shared" si="1043"/>
        <v/>
      </c>
      <c r="OV101" t="str">
        <f t="shared" si="1043"/>
        <v/>
      </c>
      <c r="OW101" t="str">
        <f t="shared" si="1043"/>
        <v/>
      </c>
      <c r="OX101" t="str">
        <f t="shared" si="1043"/>
        <v/>
      </c>
      <c r="OY101" t="str">
        <f t="shared" si="1043"/>
        <v/>
      </c>
      <c r="OZ101" t="str">
        <f t="shared" si="1043"/>
        <v/>
      </c>
      <c r="PA101" t="str">
        <f t="shared" si="1043"/>
        <v/>
      </c>
      <c r="PB101" t="str">
        <f t="shared" si="1043"/>
        <v/>
      </c>
      <c r="PC101" t="str">
        <f t="shared" si="1043"/>
        <v/>
      </c>
      <c r="PD101" t="str">
        <f t="shared" si="1043"/>
        <v/>
      </c>
      <c r="PE101" t="str">
        <f t="shared" si="1043"/>
        <v/>
      </c>
      <c r="PF101" t="str">
        <f t="shared" si="1043"/>
        <v/>
      </c>
      <c r="PG101" t="str">
        <f t="shared" si="1043"/>
        <v/>
      </c>
      <c r="PH101" t="str">
        <f t="shared" si="1043"/>
        <v/>
      </c>
      <c r="PI101" t="str">
        <f t="shared" si="1043"/>
        <v/>
      </c>
      <c r="PJ101" t="str">
        <f t="shared" si="1043"/>
        <v/>
      </c>
      <c r="PK101" t="str">
        <f t="shared" si="1043"/>
        <v/>
      </c>
      <c r="PL101" t="str">
        <f t="shared" si="1043"/>
        <v/>
      </c>
      <c r="PM101" t="str">
        <f t="shared" si="1043"/>
        <v/>
      </c>
      <c r="PN101" t="str">
        <f t="shared" si="1043"/>
        <v/>
      </c>
      <c r="PO101" t="str">
        <f t="shared" si="1043"/>
        <v/>
      </c>
      <c r="PP101" t="str">
        <f t="shared" si="1043"/>
        <v/>
      </c>
      <c r="PQ101" t="str">
        <f t="shared" si="1043"/>
        <v/>
      </c>
      <c r="PR101" t="str">
        <f t="shared" si="1043"/>
        <v/>
      </c>
      <c r="PS101" t="str">
        <f t="shared" si="1043"/>
        <v/>
      </c>
      <c r="PT101" t="str">
        <f t="shared" si="1043"/>
        <v/>
      </c>
      <c r="PU101" t="str">
        <f t="shared" si="1043"/>
        <v/>
      </c>
      <c r="PV101" t="str">
        <f t="shared" si="1043"/>
        <v/>
      </c>
      <c r="PW101" t="str">
        <f t="shared" si="1043"/>
        <v/>
      </c>
      <c r="PX101" t="str">
        <f t="shared" si="1043"/>
        <v/>
      </c>
      <c r="PY101" t="str">
        <f t="shared" si="1043"/>
        <v/>
      </c>
      <c r="PZ101" t="str">
        <f t="shared" si="1043"/>
        <v/>
      </c>
      <c r="QA101" t="str">
        <f t="shared" si="1043"/>
        <v/>
      </c>
      <c r="QB101" t="str">
        <f t="shared" si="1043"/>
        <v/>
      </c>
      <c r="QC101" t="str">
        <f t="shared" si="1043"/>
        <v/>
      </c>
      <c r="QD101" t="str">
        <f t="shared" si="1043"/>
        <v/>
      </c>
      <c r="QE101" t="str">
        <f t="shared" si="1043"/>
        <v/>
      </c>
      <c r="QF101" t="str">
        <f t="shared" si="1043"/>
        <v/>
      </c>
      <c r="QG101" t="str">
        <f t="shared" si="1043"/>
        <v/>
      </c>
      <c r="QH101" t="str">
        <f t="shared" si="1043"/>
        <v/>
      </c>
      <c r="QI101" t="str">
        <f t="shared" ref="QI101:ST101" si="1044">_xlfn.CONCAT(QI90:QI99)</f>
        <v/>
      </c>
      <c r="QJ101" t="str">
        <f t="shared" si="1044"/>
        <v/>
      </c>
      <c r="QK101" t="str">
        <f t="shared" si="1044"/>
        <v/>
      </c>
      <c r="QL101" t="str">
        <f t="shared" si="1044"/>
        <v/>
      </c>
      <c r="QM101" t="str">
        <f t="shared" si="1044"/>
        <v/>
      </c>
      <c r="QN101" t="str">
        <f t="shared" si="1044"/>
        <v/>
      </c>
      <c r="QO101" t="str">
        <f t="shared" si="1044"/>
        <v/>
      </c>
      <c r="QP101" t="str">
        <f t="shared" si="1044"/>
        <v/>
      </c>
      <c r="QQ101" t="str">
        <f t="shared" si="1044"/>
        <v/>
      </c>
      <c r="QR101" t="str">
        <f t="shared" si="1044"/>
        <v/>
      </c>
      <c r="QS101" t="str">
        <f t="shared" si="1044"/>
        <v/>
      </c>
      <c r="QT101" t="str">
        <f t="shared" si="1044"/>
        <v/>
      </c>
      <c r="QU101" t="str">
        <f t="shared" si="1044"/>
        <v/>
      </c>
      <c r="QV101" t="str">
        <f t="shared" si="1044"/>
        <v/>
      </c>
      <c r="QW101" t="str">
        <f t="shared" si="1044"/>
        <v/>
      </c>
      <c r="QX101" t="str">
        <f t="shared" si="1044"/>
        <v/>
      </c>
      <c r="QY101" t="str">
        <f t="shared" si="1044"/>
        <v/>
      </c>
      <c r="QZ101" t="str">
        <f t="shared" si="1044"/>
        <v/>
      </c>
      <c r="RA101" t="str">
        <f t="shared" si="1044"/>
        <v/>
      </c>
      <c r="RB101" t="str">
        <f t="shared" si="1044"/>
        <v/>
      </c>
      <c r="RC101" t="str">
        <f t="shared" si="1044"/>
        <v/>
      </c>
      <c r="RD101" t="str">
        <f t="shared" si="1044"/>
        <v/>
      </c>
      <c r="RE101" t="str">
        <f t="shared" si="1044"/>
        <v/>
      </c>
      <c r="RF101" t="str">
        <f t="shared" si="1044"/>
        <v/>
      </c>
      <c r="RG101" t="str">
        <f t="shared" si="1044"/>
        <v/>
      </c>
      <c r="RH101" t="str">
        <f t="shared" si="1044"/>
        <v/>
      </c>
      <c r="RI101" t="str">
        <f t="shared" si="1044"/>
        <v/>
      </c>
      <c r="RJ101" t="str">
        <f t="shared" si="1044"/>
        <v/>
      </c>
      <c r="RK101" t="str">
        <f t="shared" si="1044"/>
        <v/>
      </c>
      <c r="RL101" t="str">
        <f t="shared" si="1044"/>
        <v/>
      </c>
      <c r="RM101" t="str">
        <f t="shared" si="1044"/>
        <v/>
      </c>
      <c r="RN101" t="str">
        <f t="shared" si="1044"/>
        <v/>
      </c>
      <c r="RO101" t="str">
        <f t="shared" si="1044"/>
        <v/>
      </c>
      <c r="RP101" t="str">
        <f t="shared" si="1044"/>
        <v/>
      </c>
      <c r="RQ101" t="str">
        <f t="shared" si="1044"/>
        <v/>
      </c>
      <c r="RR101" t="str">
        <f t="shared" si="1044"/>
        <v/>
      </c>
      <c r="RS101" t="str">
        <f t="shared" si="1044"/>
        <v/>
      </c>
      <c r="RT101" t="str">
        <f t="shared" si="1044"/>
        <v/>
      </c>
      <c r="RU101" t="str">
        <f t="shared" si="1044"/>
        <v/>
      </c>
      <c r="RV101" t="str">
        <f t="shared" si="1044"/>
        <v/>
      </c>
      <c r="RW101" t="str">
        <f t="shared" si="1044"/>
        <v/>
      </c>
      <c r="RX101" t="str">
        <f t="shared" si="1044"/>
        <v/>
      </c>
      <c r="RY101" t="str">
        <f t="shared" si="1044"/>
        <v/>
      </c>
      <c r="RZ101" t="str">
        <f t="shared" si="1044"/>
        <v/>
      </c>
      <c r="SA101" t="str">
        <f t="shared" si="1044"/>
        <v/>
      </c>
      <c r="SB101" t="str">
        <f t="shared" si="1044"/>
        <v/>
      </c>
      <c r="SC101" t="str">
        <f t="shared" si="1044"/>
        <v/>
      </c>
      <c r="SD101" t="str">
        <f t="shared" si="1044"/>
        <v/>
      </c>
      <c r="SE101" t="str">
        <f t="shared" si="1044"/>
        <v/>
      </c>
      <c r="SF101" t="str">
        <f t="shared" si="1044"/>
        <v/>
      </c>
      <c r="SG101" t="str">
        <f t="shared" si="1044"/>
        <v/>
      </c>
      <c r="SH101" t="str">
        <f t="shared" si="1044"/>
        <v/>
      </c>
      <c r="SI101" t="str">
        <f t="shared" si="1044"/>
        <v/>
      </c>
      <c r="SJ101" t="str">
        <f t="shared" si="1044"/>
        <v/>
      </c>
      <c r="SK101" t="str">
        <f t="shared" si="1044"/>
        <v/>
      </c>
      <c r="SL101" t="str">
        <f t="shared" si="1044"/>
        <v/>
      </c>
      <c r="SM101" t="str">
        <f t="shared" si="1044"/>
        <v/>
      </c>
      <c r="SN101" t="str">
        <f t="shared" si="1044"/>
        <v/>
      </c>
      <c r="SO101" t="str">
        <f t="shared" si="1044"/>
        <v/>
      </c>
      <c r="SP101" t="str">
        <f t="shared" si="1044"/>
        <v/>
      </c>
      <c r="SQ101" t="str">
        <f t="shared" si="1044"/>
        <v/>
      </c>
      <c r="SR101" t="str">
        <f t="shared" si="1044"/>
        <v/>
      </c>
      <c r="SS101" t="str">
        <f t="shared" si="1044"/>
        <v/>
      </c>
      <c r="ST101" t="str">
        <f t="shared" si="1044"/>
        <v/>
      </c>
      <c r="SU101" t="str">
        <f t="shared" ref="SU101:VF101" si="1045">_xlfn.CONCAT(SU90:SU99)</f>
        <v/>
      </c>
      <c r="SV101" t="str">
        <f t="shared" si="1045"/>
        <v/>
      </c>
      <c r="SW101" t="str">
        <f t="shared" si="1045"/>
        <v/>
      </c>
      <c r="SX101" t="str">
        <f t="shared" si="1045"/>
        <v/>
      </c>
      <c r="SY101" t="str">
        <f t="shared" si="1045"/>
        <v/>
      </c>
      <c r="SZ101" t="str">
        <f t="shared" si="1045"/>
        <v/>
      </c>
      <c r="TA101" t="str">
        <f t="shared" si="1045"/>
        <v/>
      </c>
      <c r="TB101" t="str">
        <f t="shared" si="1045"/>
        <v/>
      </c>
      <c r="TC101" t="str">
        <f t="shared" si="1045"/>
        <v/>
      </c>
      <c r="TD101" t="str">
        <f t="shared" si="1045"/>
        <v/>
      </c>
      <c r="TE101" t="str">
        <f t="shared" si="1045"/>
        <v/>
      </c>
      <c r="TF101" t="str">
        <f t="shared" si="1045"/>
        <v/>
      </c>
      <c r="TG101" t="str">
        <f t="shared" si="1045"/>
        <v/>
      </c>
      <c r="TH101" t="str">
        <f t="shared" si="1045"/>
        <v/>
      </c>
      <c r="TI101" t="str">
        <f t="shared" si="1045"/>
        <v/>
      </c>
      <c r="TJ101" t="str">
        <f t="shared" si="1045"/>
        <v/>
      </c>
      <c r="TK101" t="str">
        <f t="shared" si="1045"/>
        <v/>
      </c>
      <c r="TL101" t="str">
        <f t="shared" si="1045"/>
        <v/>
      </c>
      <c r="TM101" t="str">
        <f t="shared" si="1045"/>
        <v/>
      </c>
      <c r="TN101" t="str">
        <f t="shared" si="1045"/>
        <v/>
      </c>
      <c r="TO101" t="str">
        <f t="shared" si="1045"/>
        <v/>
      </c>
      <c r="TP101" t="str">
        <f t="shared" si="1045"/>
        <v/>
      </c>
      <c r="TQ101" t="str">
        <f t="shared" si="1045"/>
        <v/>
      </c>
      <c r="TR101" t="str">
        <f t="shared" si="1045"/>
        <v/>
      </c>
      <c r="TS101" t="str">
        <f t="shared" si="1045"/>
        <v/>
      </c>
      <c r="TT101" t="str">
        <f t="shared" si="1045"/>
        <v/>
      </c>
      <c r="TU101" t="str">
        <f t="shared" si="1045"/>
        <v/>
      </c>
      <c r="TV101" t="str">
        <f t="shared" si="1045"/>
        <v/>
      </c>
      <c r="TW101" t="str">
        <f t="shared" si="1045"/>
        <v/>
      </c>
      <c r="TX101" t="str">
        <f t="shared" si="1045"/>
        <v/>
      </c>
      <c r="TY101" t="str">
        <f t="shared" si="1045"/>
        <v/>
      </c>
      <c r="TZ101" t="str">
        <f t="shared" si="1045"/>
        <v/>
      </c>
      <c r="UA101" t="str">
        <f t="shared" si="1045"/>
        <v/>
      </c>
      <c r="UB101" t="str">
        <f t="shared" si="1045"/>
        <v/>
      </c>
      <c r="UC101" t="str">
        <f t="shared" si="1045"/>
        <v/>
      </c>
      <c r="UD101" t="str">
        <f t="shared" si="1045"/>
        <v/>
      </c>
      <c r="UE101" t="str">
        <f t="shared" si="1045"/>
        <v/>
      </c>
      <c r="UF101" t="str">
        <f t="shared" si="1045"/>
        <v/>
      </c>
      <c r="UG101" t="str">
        <f t="shared" si="1045"/>
        <v/>
      </c>
      <c r="UH101" t="str">
        <f t="shared" si="1045"/>
        <v/>
      </c>
      <c r="UI101" t="str">
        <f t="shared" si="1045"/>
        <v/>
      </c>
      <c r="UJ101" t="str">
        <f t="shared" si="1045"/>
        <v/>
      </c>
      <c r="UK101" t="str">
        <f t="shared" si="1045"/>
        <v/>
      </c>
      <c r="UL101" t="str">
        <f t="shared" si="1045"/>
        <v/>
      </c>
      <c r="UM101" t="str">
        <f t="shared" si="1045"/>
        <v/>
      </c>
      <c r="UN101" t="str">
        <f t="shared" si="1045"/>
        <v/>
      </c>
      <c r="UO101" t="str">
        <f t="shared" si="1045"/>
        <v/>
      </c>
      <c r="UP101" t="str">
        <f t="shared" si="1045"/>
        <v/>
      </c>
      <c r="UQ101" t="str">
        <f t="shared" si="1045"/>
        <v/>
      </c>
      <c r="UR101" t="str">
        <f t="shared" si="1045"/>
        <v/>
      </c>
      <c r="US101" t="str">
        <f t="shared" si="1045"/>
        <v/>
      </c>
      <c r="UT101" t="str">
        <f t="shared" si="1045"/>
        <v/>
      </c>
      <c r="UU101" t="str">
        <f t="shared" si="1045"/>
        <v/>
      </c>
      <c r="UV101" t="str">
        <f t="shared" si="1045"/>
        <v/>
      </c>
      <c r="UW101" t="str">
        <f t="shared" si="1045"/>
        <v/>
      </c>
      <c r="UX101" t="str">
        <f t="shared" si="1045"/>
        <v/>
      </c>
      <c r="UY101" t="str">
        <f t="shared" si="1045"/>
        <v/>
      </c>
      <c r="UZ101" t="str">
        <f t="shared" si="1045"/>
        <v/>
      </c>
      <c r="VA101" t="str">
        <f t="shared" si="1045"/>
        <v/>
      </c>
      <c r="VB101" t="str">
        <f t="shared" si="1045"/>
        <v/>
      </c>
      <c r="VC101" t="str">
        <f t="shared" si="1045"/>
        <v/>
      </c>
      <c r="VD101" t="str">
        <f t="shared" si="1045"/>
        <v/>
      </c>
      <c r="VE101" t="str">
        <f t="shared" si="1045"/>
        <v/>
      </c>
      <c r="VF101" t="str">
        <f t="shared" si="1045"/>
        <v/>
      </c>
      <c r="VG101" t="str">
        <f t="shared" ref="VG101:XR101" si="1046">_xlfn.CONCAT(VG90:VG99)</f>
        <v/>
      </c>
      <c r="VH101" t="str">
        <f t="shared" si="1046"/>
        <v/>
      </c>
      <c r="VI101" t="str">
        <f t="shared" si="1046"/>
        <v/>
      </c>
      <c r="VJ101" t="str">
        <f t="shared" si="1046"/>
        <v/>
      </c>
      <c r="VK101" t="str">
        <f t="shared" si="1046"/>
        <v/>
      </c>
      <c r="VL101" t="str">
        <f t="shared" si="1046"/>
        <v/>
      </c>
      <c r="VM101" t="str">
        <f t="shared" si="1046"/>
        <v/>
      </c>
      <c r="VN101" t="str">
        <f t="shared" si="1046"/>
        <v/>
      </c>
      <c r="VO101" t="str">
        <f t="shared" si="1046"/>
        <v/>
      </c>
      <c r="VP101" t="str">
        <f t="shared" si="1046"/>
        <v/>
      </c>
      <c r="VQ101" t="str">
        <f t="shared" si="1046"/>
        <v/>
      </c>
      <c r="VR101" t="str">
        <f t="shared" si="1046"/>
        <v/>
      </c>
      <c r="VS101" t="str">
        <f t="shared" si="1046"/>
        <v/>
      </c>
      <c r="VT101" t="str">
        <f t="shared" si="1046"/>
        <v/>
      </c>
      <c r="VU101" t="str">
        <f t="shared" si="1046"/>
        <v/>
      </c>
      <c r="VV101" t="str">
        <f t="shared" si="1046"/>
        <v/>
      </c>
      <c r="VW101" t="str">
        <f t="shared" si="1046"/>
        <v/>
      </c>
      <c r="VX101" t="str">
        <f t="shared" si="1046"/>
        <v/>
      </c>
      <c r="VY101" t="str">
        <f t="shared" si="1046"/>
        <v/>
      </c>
      <c r="VZ101" t="str">
        <f t="shared" si="1046"/>
        <v/>
      </c>
      <c r="WA101" t="str">
        <f t="shared" si="1046"/>
        <v/>
      </c>
      <c r="WB101" t="str">
        <f t="shared" si="1046"/>
        <v/>
      </c>
      <c r="WC101" t="str">
        <f t="shared" si="1046"/>
        <v/>
      </c>
      <c r="WD101" t="str">
        <f t="shared" si="1046"/>
        <v/>
      </c>
      <c r="WE101" t="str">
        <f t="shared" si="1046"/>
        <v/>
      </c>
      <c r="WF101" t="str">
        <f t="shared" si="1046"/>
        <v/>
      </c>
      <c r="WG101" t="str">
        <f t="shared" si="1046"/>
        <v/>
      </c>
      <c r="WH101" t="str">
        <f t="shared" si="1046"/>
        <v/>
      </c>
      <c r="WI101" t="str">
        <f t="shared" si="1046"/>
        <v/>
      </c>
      <c r="WJ101" t="str">
        <f t="shared" si="1046"/>
        <v/>
      </c>
      <c r="WK101" t="str">
        <f t="shared" si="1046"/>
        <v/>
      </c>
      <c r="WL101" t="str">
        <f t="shared" si="1046"/>
        <v/>
      </c>
      <c r="WM101" t="str">
        <f t="shared" si="1046"/>
        <v/>
      </c>
      <c r="WN101" t="str">
        <f t="shared" si="1046"/>
        <v/>
      </c>
      <c r="WO101" t="str">
        <f t="shared" si="1046"/>
        <v/>
      </c>
      <c r="WP101" t="str">
        <f t="shared" si="1046"/>
        <v/>
      </c>
      <c r="WQ101" t="str">
        <f t="shared" si="1046"/>
        <v/>
      </c>
      <c r="WR101" t="str">
        <f t="shared" si="1046"/>
        <v/>
      </c>
      <c r="WS101" t="str">
        <f t="shared" si="1046"/>
        <v/>
      </c>
      <c r="WT101" t="str">
        <f t="shared" si="1046"/>
        <v/>
      </c>
      <c r="WU101" t="str">
        <f t="shared" si="1046"/>
        <v/>
      </c>
      <c r="WV101" t="str">
        <f t="shared" si="1046"/>
        <v/>
      </c>
      <c r="WW101" t="str">
        <f t="shared" si="1046"/>
        <v/>
      </c>
      <c r="WX101" t="str">
        <f t="shared" si="1046"/>
        <v/>
      </c>
      <c r="WY101" t="str">
        <f t="shared" si="1046"/>
        <v/>
      </c>
      <c r="WZ101" t="str">
        <f t="shared" si="1046"/>
        <v/>
      </c>
      <c r="XA101" t="str">
        <f t="shared" si="1046"/>
        <v/>
      </c>
      <c r="XB101" t="str">
        <f t="shared" si="1046"/>
        <v/>
      </c>
      <c r="XC101" t="str">
        <f t="shared" si="1046"/>
        <v/>
      </c>
      <c r="XD101" t="str">
        <f t="shared" si="1046"/>
        <v/>
      </c>
      <c r="XE101" t="str">
        <f t="shared" si="1046"/>
        <v/>
      </c>
      <c r="XF101" t="str">
        <f t="shared" si="1046"/>
        <v/>
      </c>
      <c r="XG101" t="str">
        <f t="shared" si="1046"/>
        <v/>
      </c>
      <c r="XH101" t="str">
        <f t="shared" si="1046"/>
        <v/>
      </c>
      <c r="XI101" t="str">
        <f t="shared" si="1046"/>
        <v/>
      </c>
      <c r="XJ101" t="str">
        <f t="shared" si="1046"/>
        <v/>
      </c>
      <c r="XK101" t="str">
        <f t="shared" si="1046"/>
        <v/>
      </c>
      <c r="XL101" t="str">
        <f t="shared" si="1046"/>
        <v/>
      </c>
      <c r="XM101" t="str">
        <f t="shared" si="1046"/>
        <v/>
      </c>
      <c r="XN101" t="str">
        <f t="shared" si="1046"/>
        <v/>
      </c>
      <c r="XO101" t="str">
        <f t="shared" si="1046"/>
        <v/>
      </c>
      <c r="XP101" t="str">
        <f t="shared" si="1046"/>
        <v/>
      </c>
      <c r="XQ101" t="str">
        <f t="shared" si="1046"/>
        <v/>
      </c>
      <c r="XR101" t="str">
        <f t="shared" si="1046"/>
        <v/>
      </c>
      <c r="XS101" t="str">
        <f t="shared" ref="XS101:AAD101" si="1047">_xlfn.CONCAT(XS90:XS99)</f>
        <v/>
      </c>
      <c r="XT101" t="str">
        <f t="shared" si="1047"/>
        <v/>
      </c>
      <c r="XU101" t="str">
        <f t="shared" si="1047"/>
        <v/>
      </c>
      <c r="XV101" t="str">
        <f t="shared" si="1047"/>
        <v/>
      </c>
      <c r="XW101" t="str">
        <f t="shared" si="1047"/>
        <v/>
      </c>
      <c r="XX101" t="str">
        <f t="shared" si="1047"/>
        <v/>
      </c>
      <c r="XY101" t="str">
        <f t="shared" si="1047"/>
        <v/>
      </c>
      <c r="XZ101" t="str">
        <f t="shared" si="1047"/>
        <v/>
      </c>
      <c r="YA101" t="str">
        <f t="shared" si="1047"/>
        <v/>
      </c>
      <c r="YB101" t="str">
        <f t="shared" si="1047"/>
        <v/>
      </c>
      <c r="YC101" t="str">
        <f t="shared" si="1047"/>
        <v/>
      </c>
      <c r="YD101" t="str">
        <f t="shared" si="1047"/>
        <v/>
      </c>
      <c r="YE101" t="str">
        <f t="shared" si="1047"/>
        <v/>
      </c>
      <c r="YF101" t="str">
        <f t="shared" si="1047"/>
        <v/>
      </c>
      <c r="YG101" t="str">
        <f t="shared" si="1047"/>
        <v/>
      </c>
      <c r="YH101" t="str">
        <f t="shared" si="1047"/>
        <v/>
      </c>
      <c r="YI101" t="str">
        <f t="shared" si="1047"/>
        <v/>
      </c>
      <c r="YJ101" t="str">
        <f t="shared" si="1047"/>
        <v/>
      </c>
      <c r="YK101" t="str">
        <f t="shared" si="1047"/>
        <v/>
      </c>
      <c r="YL101" t="str">
        <f t="shared" si="1047"/>
        <v/>
      </c>
      <c r="YM101" t="str">
        <f t="shared" si="1047"/>
        <v/>
      </c>
      <c r="YN101" t="str">
        <f t="shared" si="1047"/>
        <v/>
      </c>
      <c r="YO101" t="str">
        <f t="shared" si="1047"/>
        <v/>
      </c>
      <c r="YP101" t="str">
        <f t="shared" si="1047"/>
        <v/>
      </c>
      <c r="YQ101" t="str">
        <f t="shared" si="1047"/>
        <v/>
      </c>
      <c r="YR101" t="str">
        <f t="shared" si="1047"/>
        <v/>
      </c>
      <c r="YS101" t="str">
        <f t="shared" si="1047"/>
        <v/>
      </c>
      <c r="YT101" t="str">
        <f t="shared" si="1047"/>
        <v/>
      </c>
      <c r="YU101" t="str">
        <f t="shared" si="1047"/>
        <v/>
      </c>
      <c r="YV101" t="str">
        <f t="shared" si="1047"/>
        <v/>
      </c>
      <c r="YW101" t="str">
        <f t="shared" si="1047"/>
        <v/>
      </c>
      <c r="YX101" t="str">
        <f t="shared" si="1047"/>
        <v/>
      </c>
      <c r="YY101" t="str">
        <f t="shared" si="1047"/>
        <v/>
      </c>
      <c r="YZ101" t="str">
        <f t="shared" si="1047"/>
        <v/>
      </c>
      <c r="ZA101" t="str">
        <f t="shared" si="1047"/>
        <v/>
      </c>
      <c r="ZB101" t="str">
        <f t="shared" si="1047"/>
        <v/>
      </c>
      <c r="ZC101" t="str">
        <f t="shared" si="1047"/>
        <v/>
      </c>
      <c r="ZD101" t="str">
        <f t="shared" si="1047"/>
        <v/>
      </c>
      <c r="ZE101" t="str">
        <f t="shared" si="1047"/>
        <v/>
      </c>
      <c r="ZF101" t="str">
        <f t="shared" si="1047"/>
        <v/>
      </c>
      <c r="ZG101" t="str">
        <f t="shared" si="1047"/>
        <v/>
      </c>
      <c r="ZH101" t="str">
        <f t="shared" si="1047"/>
        <v/>
      </c>
      <c r="ZI101" t="str">
        <f t="shared" si="1047"/>
        <v/>
      </c>
      <c r="ZJ101" t="str">
        <f t="shared" si="1047"/>
        <v/>
      </c>
      <c r="ZK101" t="str">
        <f t="shared" si="1047"/>
        <v/>
      </c>
      <c r="ZL101" t="str">
        <f t="shared" si="1047"/>
        <v/>
      </c>
      <c r="ZM101" t="str">
        <f t="shared" si="1047"/>
        <v/>
      </c>
      <c r="ZN101" t="str">
        <f t="shared" si="1047"/>
        <v/>
      </c>
      <c r="ZO101" t="str">
        <f t="shared" si="1047"/>
        <v/>
      </c>
      <c r="ZP101" t="str">
        <f t="shared" si="1047"/>
        <v/>
      </c>
      <c r="ZQ101" t="str">
        <f t="shared" si="1047"/>
        <v/>
      </c>
      <c r="ZR101" t="str">
        <f t="shared" si="1047"/>
        <v/>
      </c>
      <c r="ZS101" t="str">
        <f t="shared" si="1047"/>
        <v/>
      </c>
      <c r="ZT101" t="str">
        <f t="shared" si="1047"/>
        <v/>
      </c>
      <c r="ZU101" t="str">
        <f t="shared" si="1047"/>
        <v/>
      </c>
      <c r="ZV101" t="str">
        <f t="shared" si="1047"/>
        <v/>
      </c>
      <c r="ZW101" t="str">
        <f t="shared" si="1047"/>
        <v/>
      </c>
      <c r="ZX101" t="str">
        <f t="shared" si="1047"/>
        <v/>
      </c>
      <c r="ZY101" t="str">
        <f t="shared" si="1047"/>
        <v/>
      </c>
      <c r="ZZ101" t="str">
        <f t="shared" si="1047"/>
        <v/>
      </c>
      <c r="AAA101" t="str">
        <f t="shared" si="1047"/>
        <v/>
      </c>
      <c r="AAB101" t="str">
        <f t="shared" si="1047"/>
        <v/>
      </c>
      <c r="AAC101" t="str">
        <f t="shared" si="1047"/>
        <v/>
      </c>
      <c r="AAD101" t="str">
        <f t="shared" si="1047"/>
        <v/>
      </c>
      <c r="AAE101" t="str">
        <f t="shared" ref="AAE101:ACP101" si="1048">_xlfn.CONCAT(AAE90:AAE99)</f>
        <v/>
      </c>
      <c r="AAF101" t="str">
        <f t="shared" si="1048"/>
        <v/>
      </c>
      <c r="AAG101" t="str">
        <f t="shared" si="1048"/>
        <v/>
      </c>
      <c r="AAH101" t="str">
        <f t="shared" si="1048"/>
        <v/>
      </c>
      <c r="AAI101" t="str">
        <f t="shared" si="1048"/>
        <v/>
      </c>
      <c r="AAJ101" t="str">
        <f t="shared" si="1048"/>
        <v/>
      </c>
      <c r="AAK101" t="str">
        <f t="shared" si="1048"/>
        <v/>
      </c>
      <c r="AAL101" t="str">
        <f t="shared" si="1048"/>
        <v/>
      </c>
      <c r="AAM101" t="str">
        <f t="shared" si="1048"/>
        <v/>
      </c>
      <c r="AAN101" t="str">
        <f t="shared" si="1048"/>
        <v/>
      </c>
      <c r="AAO101" t="str">
        <f t="shared" si="1048"/>
        <v/>
      </c>
      <c r="AAP101" t="str">
        <f t="shared" si="1048"/>
        <v/>
      </c>
      <c r="AAQ101" t="str">
        <f t="shared" si="1048"/>
        <v/>
      </c>
      <c r="AAR101" t="str">
        <f t="shared" si="1048"/>
        <v/>
      </c>
      <c r="AAS101" t="str">
        <f t="shared" si="1048"/>
        <v/>
      </c>
      <c r="AAT101" t="str">
        <f t="shared" si="1048"/>
        <v/>
      </c>
      <c r="AAU101" t="str">
        <f t="shared" si="1048"/>
        <v/>
      </c>
      <c r="AAV101" t="str">
        <f t="shared" si="1048"/>
        <v/>
      </c>
      <c r="AAW101" t="str">
        <f t="shared" si="1048"/>
        <v/>
      </c>
      <c r="AAX101" t="str">
        <f t="shared" si="1048"/>
        <v/>
      </c>
      <c r="AAY101" t="str">
        <f t="shared" si="1048"/>
        <v/>
      </c>
      <c r="AAZ101" t="str">
        <f t="shared" si="1048"/>
        <v/>
      </c>
      <c r="ABA101" t="str">
        <f t="shared" si="1048"/>
        <v/>
      </c>
      <c r="ABB101" t="str">
        <f t="shared" si="1048"/>
        <v/>
      </c>
      <c r="ABC101" t="str">
        <f t="shared" si="1048"/>
        <v/>
      </c>
      <c r="ABD101" t="str">
        <f t="shared" si="1048"/>
        <v/>
      </c>
      <c r="ABE101" t="str">
        <f t="shared" si="1048"/>
        <v/>
      </c>
      <c r="ABF101" t="str">
        <f t="shared" si="1048"/>
        <v/>
      </c>
      <c r="ABG101" t="str">
        <f t="shared" si="1048"/>
        <v/>
      </c>
      <c r="ABH101" t="str">
        <f t="shared" si="1048"/>
        <v/>
      </c>
      <c r="ABI101" t="str">
        <f t="shared" si="1048"/>
        <v/>
      </c>
      <c r="ABJ101" t="str">
        <f t="shared" si="1048"/>
        <v/>
      </c>
      <c r="ABK101" t="str">
        <f t="shared" si="1048"/>
        <v/>
      </c>
      <c r="ABL101" t="str">
        <f t="shared" si="1048"/>
        <v/>
      </c>
      <c r="ABM101" t="str">
        <f t="shared" si="1048"/>
        <v/>
      </c>
      <c r="ABN101" t="str">
        <f t="shared" si="1048"/>
        <v/>
      </c>
      <c r="ABO101" t="str">
        <f t="shared" si="1048"/>
        <v/>
      </c>
      <c r="ABP101" t="str">
        <f t="shared" si="1048"/>
        <v/>
      </c>
      <c r="ABQ101" t="str">
        <f t="shared" si="1048"/>
        <v/>
      </c>
      <c r="ABR101" t="str">
        <f t="shared" si="1048"/>
        <v/>
      </c>
      <c r="ABS101" t="str">
        <f t="shared" si="1048"/>
        <v/>
      </c>
      <c r="ABT101" t="str">
        <f t="shared" si="1048"/>
        <v/>
      </c>
      <c r="ABU101" t="str">
        <f t="shared" si="1048"/>
        <v/>
      </c>
      <c r="ABV101" t="str">
        <f t="shared" si="1048"/>
        <v/>
      </c>
      <c r="ABW101" t="str">
        <f t="shared" si="1048"/>
        <v/>
      </c>
      <c r="ABX101" t="str">
        <f t="shared" si="1048"/>
        <v/>
      </c>
      <c r="ABY101" t="str">
        <f t="shared" si="1048"/>
        <v/>
      </c>
      <c r="ABZ101" t="str">
        <f t="shared" si="1048"/>
        <v/>
      </c>
      <c r="ACA101" t="str">
        <f t="shared" si="1048"/>
        <v/>
      </c>
      <c r="ACB101" t="str">
        <f t="shared" si="1048"/>
        <v/>
      </c>
      <c r="ACC101" t="str">
        <f t="shared" si="1048"/>
        <v/>
      </c>
      <c r="ACD101" t="str">
        <f t="shared" si="1048"/>
        <v/>
      </c>
      <c r="ACE101" t="str">
        <f t="shared" si="1048"/>
        <v/>
      </c>
      <c r="ACF101" t="str">
        <f t="shared" si="1048"/>
        <v/>
      </c>
      <c r="ACG101" t="str">
        <f t="shared" si="1048"/>
        <v/>
      </c>
      <c r="ACH101" t="str">
        <f t="shared" si="1048"/>
        <v/>
      </c>
      <c r="ACI101" t="str">
        <f t="shared" si="1048"/>
        <v/>
      </c>
      <c r="ACJ101" t="str">
        <f t="shared" si="1048"/>
        <v/>
      </c>
      <c r="ACK101" t="str">
        <f t="shared" si="1048"/>
        <v/>
      </c>
      <c r="ACL101" t="str">
        <f t="shared" si="1048"/>
        <v/>
      </c>
      <c r="ACM101" t="str">
        <f t="shared" si="1048"/>
        <v/>
      </c>
      <c r="ACN101" t="str">
        <f t="shared" si="1048"/>
        <v/>
      </c>
      <c r="ACO101" t="str">
        <f t="shared" si="1048"/>
        <v/>
      </c>
      <c r="ACP101" t="str">
        <f t="shared" si="1048"/>
        <v/>
      </c>
      <c r="ACQ101" t="str">
        <f t="shared" ref="ACQ101:AFB101" si="1049">_xlfn.CONCAT(ACQ90:ACQ99)</f>
        <v/>
      </c>
      <c r="ACR101" t="str">
        <f t="shared" si="1049"/>
        <v/>
      </c>
      <c r="ACS101" t="str">
        <f t="shared" si="1049"/>
        <v/>
      </c>
      <c r="ACT101" t="str">
        <f t="shared" si="1049"/>
        <v/>
      </c>
      <c r="ACU101" t="str">
        <f t="shared" si="1049"/>
        <v/>
      </c>
      <c r="ACV101" t="str">
        <f t="shared" si="1049"/>
        <v/>
      </c>
      <c r="ACW101" t="str">
        <f t="shared" si="1049"/>
        <v/>
      </c>
      <c r="ACX101" t="str">
        <f t="shared" si="1049"/>
        <v/>
      </c>
      <c r="ACY101" t="str">
        <f t="shared" si="1049"/>
        <v/>
      </c>
      <c r="ACZ101" t="str">
        <f t="shared" si="1049"/>
        <v/>
      </c>
      <c r="ADA101" t="str">
        <f t="shared" si="1049"/>
        <v/>
      </c>
      <c r="ADB101" t="str">
        <f t="shared" si="1049"/>
        <v/>
      </c>
      <c r="ADC101" t="str">
        <f t="shared" si="1049"/>
        <v/>
      </c>
      <c r="ADD101" t="str">
        <f t="shared" si="1049"/>
        <v/>
      </c>
      <c r="ADE101" t="str">
        <f t="shared" si="1049"/>
        <v/>
      </c>
      <c r="ADF101" t="str">
        <f t="shared" si="1049"/>
        <v/>
      </c>
      <c r="ADG101" t="str">
        <f t="shared" si="1049"/>
        <v/>
      </c>
      <c r="ADH101" t="str">
        <f t="shared" si="1049"/>
        <v/>
      </c>
      <c r="ADI101" t="str">
        <f t="shared" si="1049"/>
        <v/>
      </c>
      <c r="ADJ101" t="str">
        <f t="shared" si="1049"/>
        <v/>
      </c>
      <c r="ADK101" t="str">
        <f t="shared" si="1049"/>
        <v/>
      </c>
      <c r="ADL101" t="str">
        <f t="shared" si="1049"/>
        <v/>
      </c>
      <c r="ADM101" t="str">
        <f t="shared" si="1049"/>
        <v/>
      </c>
      <c r="ADN101" t="str">
        <f t="shared" si="1049"/>
        <v/>
      </c>
      <c r="ADO101" t="str">
        <f t="shared" si="1049"/>
        <v/>
      </c>
      <c r="ADP101" t="str">
        <f t="shared" si="1049"/>
        <v/>
      </c>
      <c r="ADQ101" t="str">
        <f t="shared" si="1049"/>
        <v/>
      </c>
      <c r="ADR101" t="str">
        <f t="shared" si="1049"/>
        <v/>
      </c>
      <c r="ADS101" t="str">
        <f t="shared" si="1049"/>
        <v/>
      </c>
      <c r="ADT101" t="str">
        <f t="shared" si="1049"/>
        <v/>
      </c>
      <c r="ADU101" t="str">
        <f t="shared" si="1049"/>
        <v/>
      </c>
      <c r="ADV101" t="str">
        <f t="shared" si="1049"/>
        <v/>
      </c>
      <c r="ADW101" t="str">
        <f t="shared" si="1049"/>
        <v/>
      </c>
      <c r="ADX101" t="str">
        <f t="shared" si="1049"/>
        <v/>
      </c>
      <c r="ADY101" t="str">
        <f t="shared" si="1049"/>
        <v/>
      </c>
      <c r="ADZ101" t="str">
        <f t="shared" si="1049"/>
        <v/>
      </c>
      <c r="AEA101" t="str">
        <f t="shared" si="1049"/>
        <v/>
      </c>
      <c r="AEB101" t="str">
        <f t="shared" si="1049"/>
        <v/>
      </c>
      <c r="AEC101" t="str">
        <f t="shared" si="1049"/>
        <v/>
      </c>
      <c r="AED101" t="str">
        <f t="shared" si="1049"/>
        <v/>
      </c>
      <c r="AEE101" t="str">
        <f t="shared" si="1049"/>
        <v/>
      </c>
      <c r="AEF101" t="str">
        <f t="shared" si="1049"/>
        <v/>
      </c>
      <c r="AEG101" t="str">
        <f t="shared" si="1049"/>
        <v/>
      </c>
      <c r="AEH101" t="str">
        <f t="shared" si="1049"/>
        <v/>
      </c>
      <c r="AEI101" t="str">
        <f t="shared" si="1049"/>
        <v/>
      </c>
      <c r="AEJ101" t="str">
        <f t="shared" si="1049"/>
        <v/>
      </c>
      <c r="AEK101" t="str">
        <f t="shared" si="1049"/>
        <v/>
      </c>
      <c r="AEL101" t="str">
        <f t="shared" si="1049"/>
        <v/>
      </c>
      <c r="AEM101" t="str">
        <f t="shared" si="1049"/>
        <v/>
      </c>
      <c r="AEN101" t="str">
        <f t="shared" si="1049"/>
        <v/>
      </c>
      <c r="AEO101" t="str">
        <f t="shared" si="1049"/>
        <v/>
      </c>
      <c r="AEP101" t="str">
        <f t="shared" si="1049"/>
        <v/>
      </c>
      <c r="AEQ101" t="str">
        <f t="shared" si="1049"/>
        <v/>
      </c>
      <c r="AER101" t="str">
        <f t="shared" si="1049"/>
        <v/>
      </c>
      <c r="AES101" t="str">
        <f t="shared" si="1049"/>
        <v/>
      </c>
      <c r="AET101" t="str">
        <f t="shared" si="1049"/>
        <v/>
      </c>
      <c r="AEU101" t="str">
        <f t="shared" si="1049"/>
        <v/>
      </c>
      <c r="AEV101" t="str">
        <f t="shared" si="1049"/>
        <v/>
      </c>
      <c r="AEW101" t="str">
        <f t="shared" si="1049"/>
        <v/>
      </c>
      <c r="AEX101" t="str">
        <f t="shared" si="1049"/>
        <v/>
      </c>
      <c r="AEY101" t="str">
        <f t="shared" si="1049"/>
        <v/>
      </c>
      <c r="AEZ101" t="str">
        <f t="shared" si="1049"/>
        <v/>
      </c>
      <c r="AFA101" t="str">
        <f t="shared" si="1049"/>
        <v/>
      </c>
      <c r="AFB101" t="str">
        <f t="shared" si="1049"/>
        <v/>
      </c>
      <c r="AFC101" t="str">
        <f t="shared" ref="AFC101:AHN101" si="1050">_xlfn.CONCAT(AFC90:AFC99)</f>
        <v/>
      </c>
      <c r="AFD101" t="str">
        <f t="shared" si="1050"/>
        <v/>
      </c>
      <c r="AFE101" t="str">
        <f t="shared" si="1050"/>
        <v/>
      </c>
      <c r="AFF101" t="str">
        <f t="shared" si="1050"/>
        <v/>
      </c>
      <c r="AFG101" t="str">
        <f t="shared" si="1050"/>
        <v/>
      </c>
      <c r="AFH101" t="str">
        <f t="shared" si="1050"/>
        <v/>
      </c>
      <c r="AFI101" t="str">
        <f t="shared" si="1050"/>
        <v/>
      </c>
      <c r="AFJ101" t="str">
        <f t="shared" si="1050"/>
        <v/>
      </c>
      <c r="AFK101" t="str">
        <f t="shared" si="1050"/>
        <v/>
      </c>
      <c r="AFL101" t="str">
        <f t="shared" si="1050"/>
        <v/>
      </c>
      <c r="AFM101" t="str">
        <f t="shared" si="1050"/>
        <v/>
      </c>
      <c r="AFN101" t="str">
        <f t="shared" si="1050"/>
        <v/>
      </c>
      <c r="AFO101" t="str">
        <f t="shared" si="1050"/>
        <v/>
      </c>
      <c r="AFP101" t="str">
        <f t="shared" si="1050"/>
        <v/>
      </c>
      <c r="AFQ101" t="str">
        <f t="shared" si="1050"/>
        <v/>
      </c>
      <c r="AFR101" t="str">
        <f t="shared" si="1050"/>
        <v/>
      </c>
      <c r="AFS101" t="str">
        <f t="shared" si="1050"/>
        <v/>
      </c>
      <c r="AFT101" t="str">
        <f t="shared" si="1050"/>
        <v/>
      </c>
      <c r="AFU101" t="str">
        <f t="shared" si="1050"/>
        <v/>
      </c>
      <c r="AFV101" t="str">
        <f t="shared" si="1050"/>
        <v/>
      </c>
      <c r="AFW101" t="str">
        <f t="shared" si="1050"/>
        <v/>
      </c>
      <c r="AFX101" t="str">
        <f t="shared" si="1050"/>
        <v/>
      </c>
      <c r="AFY101" t="str">
        <f t="shared" si="1050"/>
        <v/>
      </c>
      <c r="AFZ101" t="str">
        <f t="shared" si="1050"/>
        <v/>
      </c>
      <c r="AGA101" t="str">
        <f t="shared" si="1050"/>
        <v/>
      </c>
      <c r="AGB101" t="str">
        <f t="shared" si="1050"/>
        <v/>
      </c>
      <c r="AGC101" t="str">
        <f t="shared" si="1050"/>
        <v/>
      </c>
      <c r="AGD101" t="str">
        <f t="shared" si="1050"/>
        <v/>
      </c>
      <c r="AGE101" t="str">
        <f t="shared" si="1050"/>
        <v/>
      </c>
      <c r="AGF101" t="str">
        <f t="shared" si="1050"/>
        <v/>
      </c>
      <c r="AGG101" t="str">
        <f t="shared" si="1050"/>
        <v/>
      </c>
      <c r="AGH101" t="str">
        <f t="shared" si="1050"/>
        <v/>
      </c>
      <c r="AGI101" t="str">
        <f t="shared" si="1050"/>
        <v/>
      </c>
      <c r="AGJ101" t="str">
        <f t="shared" si="1050"/>
        <v/>
      </c>
      <c r="AGK101" t="str">
        <f t="shared" si="1050"/>
        <v/>
      </c>
      <c r="AGL101" t="str">
        <f t="shared" si="1050"/>
        <v/>
      </c>
      <c r="AGM101" t="str">
        <f t="shared" si="1050"/>
        <v/>
      </c>
      <c r="AGN101" t="str">
        <f t="shared" si="1050"/>
        <v/>
      </c>
      <c r="AGO101" t="str">
        <f t="shared" si="1050"/>
        <v/>
      </c>
      <c r="AGP101" t="str">
        <f t="shared" si="1050"/>
        <v/>
      </c>
      <c r="AGQ101" t="str">
        <f t="shared" si="1050"/>
        <v/>
      </c>
      <c r="AGR101" t="str">
        <f t="shared" si="1050"/>
        <v/>
      </c>
      <c r="AGS101" t="str">
        <f t="shared" si="1050"/>
        <v/>
      </c>
      <c r="AGT101" t="str">
        <f t="shared" si="1050"/>
        <v/>
      </c>
      <c r="AGU101" t="str">
        <f t="shared" si="1050"/>
        <v/>
      </c>
      <c r="AGV101" t="str">
        <f t="shared" si="1050"/>
        <v/>
      </c>
      <c r="AGW101" t="str">
        <f t="shared" si="1050"/>
        <v/>
      </c>
      <c r="AGX101" t="str">
        <f t="shared" si="1050"/>
        <v/>
      </c>
      <c r="AGY101" t="str">
        <f t="shared" si="1050"/>
        <v/>
      </c>
      <c r="AGZ101" t="str">
        <f t="shared" si="1050"/>
        <v/>
      </c>
      <c r="AHA101" t="str">
        <f t="shared" si="1050"/>
        <v/>
      </c>
      <c r="AHB101" t="str">
        <f t="shared" si="1050"/>
        <v/>
      </c>
      <c r="AHC101" t="str">
        <f t="shared" si="1050"/>
        <v/>
      </c>
      <c r="AHD101" t="str">
        <f t="shared" si="1050"/>
        <v/>
      </c>
      <c r="AHE101" t="str">
        <f t="shared" si="1050"/>
        <v/>
      </c>
      <c r="AHF101" t="str">
        <f t="shared" si="1050"/>
        <v/>
      </c>
      <c r="AHG101" t="str">
        <f t="shared" si="1050"/>
        <v/>
      </c>
      <c r="AHH101" t="str">
        <f t="shared" si="1050"/>
        <v/>
      </c>
      <c r="AHI101" t="str">
        <f t="shared" si="1050"/>
        <v/>
      </c>
      <c r="AHJ101" t="str">
        <f t="shared" si="1050"/>
        <v/>
      </c>
      <c r="AHK101" t="str">
        <f t="shared" si="1050"/>
        <v/>
      </c>
      <c r="AHL101" t="str">
        <f t="shared" si="1050"/>
        <v/>
      </c>
      <c r="AHM101" t="str">
        <f t="shared" si="1050"/>
        <v/>
      </c>
      <c r="AHN101" t="str">
        <f t="shared" si="1050"/>
        <v/>
      </c>
      <c r="AHO101" t="str">
        <f t="shared" ref="AHO101:AJZ101" si="1051">_xlfn.CONCAT(AHO90:AHO99)</f>
        <v/>
      </c>
      <c r="AHP101" t="str">
        <f t="shared" si="1051"/>
        <v/>
      </c>
      <c r="AHQ101" t="str">
        <f t="shared" si="1051"/>
        <v/>
      </c>
      <c r="AHR101" t="str">
        <f t="shared" si="1051"/>
        <v/>
      </c>
      <c r="AHS101" t="str">
        <f t="shared" si="1051"/>
        <v/>
      </c>
      <c r="AHT101" t="str">
        <f t="shared" si="1051"/>
        <v/>
      </c>
      <c r="AHU101" t="str">
        <f t="shared" si="1051"/>
        <v/>
      </c>
      <c r="AHV101" t="str">
        <f t="shared" si="1051"/>
        <v/>
      </c>
      <c r="AHW101" t="str">
        <f t="shared" si="1051"/>
        <v/>
      </c>
      <c r="AHX101" t="str">
        <f t="shared" si="1051"/>
        <v/>
      </c>
      <c r="AHY101" t="str">
        <f t="shared" si="1051"/>
        <v/>
      </c>
      <c r="AHZ101" t="str">
        <f t="shared" si="1051"/>
        <v/>
      </c>
      <c r="AIA101" t="str">
        <f t="shared" si="1051"/>
        <v/>
      </c>
      <c r="AIB101" t="str">
        <f t="shared" si="1051"/>
        <v/>
      </c>
      <c r="AIC101" t="str">
        <f t="shared" si="1051"/>
        <v/>
      </c>
      <c r="AID101" t="str">
        <f t="shared" si="1051"/>
        <v/>
      </c>
      <c r="AIE101" t="str">
        <f t="shared" si="1051"/>
        <v/>
      </c>
      <c r="AIF101" t="str">
        <f t="shared" si="1051"/>
        <v/>
      </c>
      <c r="AIG101" t="str">
        <f t="shared" si="1051"/>
        <v/>
      </c>
      <c r="AIH101" t="str">
        <f t="shared" si="1051"/>
        <v/>
      </c>
      <c r="AII101" t="str">
        <f t="shared" si="1051"/>
        <v/>
      </c>
      <c r="AIJ101" t="str">
        <f t="shared" si="1051"/>
        <v/>
      </c>
      <c r="AIK101" t="str">
        <f t="shared" si="1051"/>
        <v/>
      </c>
      <c r="AIL101" t="str">
        <f t="shared" si="1051"/>
        <v/>
      </c>
      <c r="AIM101" t="str">
        <f t="shared" si="1051"/>
        <v/>
      </c>
      <c r="AIN101" t="str">
        <f t="shared" si="1051"/>
        <v/>
      </c>
      <c r="AIO101" t="str">
        <f t="shared" si="1051"/>
        <v/>
      </c>
      <c r="AIP101" t="str">
        <f t="shared" si="1051"/>
        <v/>
      </c>
      <c r="AIQ101" t="str">
        <f t="shared" si="1051"/>
        <v/>
      </c>
      <c r="AIR101" t="str">
        <f t="shared" si="1051"/>
        <v/>
      </c>
      <c r="AIS101" t="str">
        <f t="shared" si="1051"/>
        <v/>
      </c>
      <c r="AIT101" t="str">
        <f t="shared" si="1051"/>
        <v/>
      </c>
      <c r="AIU101" t="str">
        <f t="shared" si="1051"/>
        <v/>
      </c>
      <c r="AIV101" t="str">
        <f t="shared" si="1051"/>
        <v/>
      </c>
      <c r="AIW101" t="str">
        <f t="shared" si="1051"/>
        <v/>
      </c>
      <c r="AIX101" t="str">
        <f t="shared" si="1051"/>
        <v/>
      </c>
      <c r="AIY101" t="str">
        <f t="shared" si="1051"/>
        <v/>
      </c>
      <c r="AIZ101" t="str">
        <f t="shared" si="1051"/>
        <v/>
      </c>
      <c r="AJA101" t="str">
        <f t="shared" si="1051"/>
        <v/>
      </c>
      <c r="AJB101" t="str">
        <f t="shared" si="1051"/>
        <v/>
      </c>
      <c r="AJC101" t="str">
        <f t="shared" si="1051"/>
        <v/>
      </c>
      <c r="AJD101" t="str">
        <f t="shared" si="1051"/>
        <v/>
      </c>
      <c r="AJE101" t="str">
        <f t="shared" si="1051"/>
        <v/>
      </c>
      <c r="AJF101" t="str">
        <f t="shared" si="1051"/>
        <v/>
      </c>
      <c r="AJG101" t="str">
        <f t="shared" si="1051"/>
        <v/>
      </c>
      <c r="AJH101" t="str">
        <f t="shared" si="1051"/>
        <v/>
      </c>
      <c r="AJI101" t="str">
        <f t="shared" si="1051"/>
        <v/>
      </c>
      <c r="AJJ101" t="str">
        <f t="shared" si="1051"/>
        <v/>
      </c>
      <c r="AJK101" t="str">
        <f t="shared" si="1051"/>
        <v/>
      </c>
      <c r="AJL101" t="str">
        <f t="shared" si="1051"/>
        <v/>
      </c>
      <c r="AJM101" t="str">
        <f t="shared" si="1051"/>
        <v/>
      </c>
      <c r="AJN101" t="str">
        <f t="shared" si="1051"/>
        <v/>
      </c>
      <c r="AJO101" t="str">
        <f t="shared" si="1051"/>
        <v/>
      </c>
      <c r="AJP101" t="str">
        <f t="shared" si="1051"/>
        <v/>
      </c>
      <c r="AJQ101" t="str">
        <f t="shared" si="1051"/>
        <v/>
      </c>
      <c r="AJR101" t="str">
        <f t="shared" si="1051"/>
        <v/>
      </c>
      <c r="AJS101" t="str">
        <f t="shared" si="1051"/>
        <v/>
      </c>
      <c r="AJT101" t="str">
        <f t="shared" si="1051"/>
        <v/>
      </c>
      <c r="AJU101" t="str">
        <f t="shared" si="1051"/>
        <v/>
      </c>
      <c r="AJV101" t="str">
        <f t="shared" si="1051"/>
        <v/>
      </c>
      <c r="AJW101" t="str">
        <f t="shared" si="1051"/>
        <v/>
      </c>
      <c r="AJX101" t="str">
        <f t="shared" si="1051"/>
        <v/>
      </c>
      <c r="AJY101" t="str">
        <f t="shared" si="1051"/>
        <v/>
      </c>
      <c r="AJZ101" t="str">
        <f t="shared" si="1051"/>
        <v/>
      </c>
      <c r="AKA101" t="str">
        <f t="shared" ref="AKA101:AML101" si="1052">_xlfn.CONCAT(AKA90:AKA99)</f>
        <v/>
      </c>
      <c r="AKB101" t="str">
        <f t="shared" si="1052"/>
        <v/>
      </c>
      <c r="AKC101" t="str">
        <f t="shared" si="1052"/>
        <v/>
      </c>
      <c r="AKD101" t="str">
        <f t="shared" si="1052"/>
        <v/>
      </c>
      <c r="AKE101" t="str">
        <f t="shared" si="1052"/>
        <v/>
      </c>
      <c r="AKF101" t="str">
        <f t="shared" si="1052"/>
        <v/>
      </c>
      <c r="AKG101" t="str">
        <f t="shared" si="1052"/>
        <v/>
      </c>
      <c r="AKH101" t="str">
        <f t="shared" si="1052"/>
        <v/>
      </c>
      <c r="AKI101" t="str">
        <f t="shared" si="1052"/>
        <v/>
      </c>
      <c r="AKJ101" t="str">
        <f t="shared" si="1052"/>
        <v/>
      </c>
      <c r="AKK101" t="str">
        <f t="shared" si="1052"/>
        <v/>
      </c>
      <c r="AKL101" t="str">
        <f t="shared" si="1052"/>
        <v/>
      </c>
      <c r="AKM101" t="str">
        <f t="shared" si="1052"/>
        <v/>
      </c>
      <c r="AKN101" t="str">
        <f t="shared" si="1052"/>
        <v/>
      </c>
      <c r="AKO101" t="str">
        <f t="shared" si="1052"/>
        <v/>
      </c>
      <c r="AKP101" t="str">
        <f t="shared" si="1052"/>
        <v/>
      </c>
      <c r="AKQ101" t="str">
        <f t="shared" si="1052"/>
        <v/>
      </c>
      <c r="AKR101" t="str">
        <f t="shared" si="1052"/>
        <v/>
      </c>
      <c r="AKS101" t="str">
        <f t="shared" si="1052"/>
        <v/>
      </c>
      <c r="AKT101" t="str">
        <f t="shared" si="1052"/>
        <v/>
      </c>
      <c r="AKU101" t="str">
        <f t="shared" si="1052"/>
        <v/>
      </c>
      <c r="AKV101" t="str">
        <f t="shared" si="1052"/>
        <v/>
      </c>
      <c r="AKW101" t="str">
        <f t="shared" si="1052"/>
        <v/>
      </c>
      <c r="AKX101" t="str">
        <f t="shared" si="1052"/>
        <v/>
      </c>
      <c r="AKY101" t="str">
        <f t="shared" si="1052"/>
        <v/>
      </c>
      <c r="AKZ101" t="str">
        <f t="shared" si="1052"/>
        <v/>
      </c>
      <c r="ALA101" t="str">
        <f t="shared" si="1052"/>
        <v/>
      </c>
      <c r="ALB101" t="str">
        <f t="shared" si="1052"/>
        <v/>
      </c>
      <c r="ALC101" t="str">
        <f t="shared" si="1052"/>
        <v/>
      </c>
      <c r="ALD101" t="str">
        <f t="shared" si="1052"/>
        <v/>
      </c>
      <c r="ALE101" t="str">
        <f t="shared" si="1052"/>
        <v/>
      </c>
      <c r="ALF101" t="str">
        <f t="shared" si="1052"/>
        <v/>
      </c>
      <c r="ALG101" t="str">
        <f t="shared" si="1052"/>
        <v/>
      </c>
      <c r="ALH101" t="str">
        <f t="shared" si="1052"/>
        <v/>
      </c>
      <c r="ALI101" t="str">
        <f t="shared" si="1052"/>
        <v/>
      </c>
      <c r="ALJ101" t="str">
        <f t="shared" si="1052"/>
        <v/>
      </c>
      <c r="ALK101" t="str">
        <f t="shared" si="1052"/>
        <v/>
      </c>
      <c r="ALL101" t="str">
        <f t="shared" si="1052"/>
        <v/>
      </c>
      <c r="ALM101" t="str">
        <f t="shared" si="1052"/>
        <v/>
      </c>
      <c r="ALN101" t="str">
        <f t="shared" si="1052"/>
        <v/>
      </c>
      <c r="ALO101" t="str">
        <f t="shared" si="1052"/>
        <v/>
      </c>
      <c r="ALP101" t="str">
        <f t="shared" si="1052"/>
        <v/>
      </c>
      <c r="ALQ101" t="str">
        <f t="shared" si="1052"/>
        <v/>
      </c>
      <c r="ALR101" t="str">
        <f t="shared" si="1052"/>
        <v/>
      </c>
      <c r="ALS101" t="str">
        <f t="shared" si="1052"/>
        <v/>
      </c>
      <c r="ALT101" t="str">
        <f t="shared" si="1052"/>
        <v/>
      </c>
      <c r="ALU101" t="str">
        <f t="shared" si="1052"/>
        <v/>
      </c>
      <c r="ALV101" t="str">
        <f t="shared" si="1052"/>
        <v/>
      </c>
      <c r="ALW101" t="str">
        <f t="shared" si="1052"/>
        <v/>
      </c>
      <c r="ALX101" t="str">
        <f t="shared" si="1052"/>
        <v/>
      </c>
      <c r="ALY101" t="str">
        <f t="shared" si="1052"/>
        <v/>
      </c>
      <c r="ALZ101" t="str">
        <f t="shared" si="1052"/>
        <v/>
      </c>
      <c r="AMA101" t="str">
        <f t="shared" si="1052"/>
        <v/>
      </c>
      <c r="AMB101" t="str">
        <f t="shared" si="1052"/>
        <v/>
      </c>
      <c r="AMC101" t="str">
        <f t="shared" si="1052"/>
        <v/>
      </c>
      <c r="AMD101" t="str">
        <f t="shared" si="1052"/>
        <v/>
      </c>
      <c r="AME101" t="str">
        <f t="shared" si="1052"/>
        <v/>
      </c>
      <c r="AMF101" t="str">
        <f t="shared" si="1052"/>
        <v/>
      </c>
      <c r="AMG101" t="str">
        <f t="shared" si="1052"/>
        <v/>
      </c>
      <c r="AMH101" t="str">
        <f t="shared" si="1052"/>
        <v/>
      </c>
      <c r="AMI101" t="str">
        <f t="shared" si="1052"/>
        <v/>
      </c>
      <c r="AMJ101" t="str">
        <f t="shared" si="1052"/>
        <v/>
      </c>
      <c r="AMK101" t="str">
        <f t="shared" si="1052"/>
        <v/>
      </c>
      <c r="AML101" t="str">
        <f t="shared" si="1052"/>
        <v/>
      </c>
      <c r="AMM101" t="str">
        <f t="shared" ref="AMM101:AOX101" si="1053">_xlfn.CONCAT(AMM90:AMM99)</f>
        <v/>
      </c>
      <c r="AMN101" t="str">
        <f t="shared" si="1053"/>
        <v/>
      </c>
      <c r="AMO101" t="str">
        <f t="shared" si="1053"/>
        <v/>
      </c>
      <c r="AMP101" t="str">
        <f t="shared" si="1053"/>
        <v/>
      </c>
      <c r="AMQ101" t="str">
        <f t="shared" si="1053"/>
        <v/>
      </c>
      <c r="AMR101" t="str">
        <f t="shared" si="1053"/>
        <v/>
      </c>
      <c r="AMS101" t="str">
        <f t="shared" si="1053"/>
        <v/>
      </c>
      <c r="AMT101" t="str">
        <f t="shared" si="1053"/>
        <v/>
      </c>
      <c r="AMU101" t="str">
        <f t="shared" si="1053"/>
        <v/>
      </c>
      <c r="AMV101" t="str">
        <f t="shared" si="1053"/>
        <v/>
      </c>
      <c r="AMW101" t="str">
        <f t="shared" si="1053"/>
        <v/>
      </c>
      <c r="AMX101" t="str">
        <f t="shared" si="1053"/>
        <v/>
      </c>
      <c r="AMY101" t="str">
        <f t="shared" si="1053"/>
        <v/>
      </c>
      <c r="AMZ101" t="str">
        <f t="shared" si="1053"/>
        <v/>
      </c>
      <c r="ANA101" t="str">
        <f t="shared" si="1053"/>
        <v/>
      </c>
      <c r="ANB101" t="str">
        <f t="shared" si="1053"/>
        <v/>
      </c>
      <c r="ANC101" t="str">
        <f t="shared" si="1053"/>
        <v/>
      </c>
      <c r="AND101" t="str">
        <f t="shared" si="1053"/>
        <v/>
      </c>
      <c r="ANE101" t="str">
        <f t="shared" si="1053"/>
        <v/>
      </c>
      <c r="ANF101" t="str">
        <f t="shared" si="1053"/>
        <v/>
      </c>
      <c r="ANG101" t="str">
        <f t="shared" si="1053"/>
        <v/>
      </c>
      <c r="ANH101" t="str">
        <f t="shared" si="1053"/>
        <v/>
      </c>
      <c r="ANI101" t="str">
        <f t="shared" si="1053"/>
        <v/>
      </c>
      <c r="ANJ101" t="str">
        <f t="shared" si="1053"/>
        <v/>
      </c>
      <c r="ANK101" t="str">
        <f t="shared" si="1053"/>
        <v/>
      </c>
      <c r="ANL101" t="str">
        <f t="shared" si="1053"/>
        <v/>
      </c>
      <c r="ANM101" t="str">
        <f t="shared" si="1053"/>
        <v/>
      </c>
      <c r="ANN101" t="str">
        <f t="shared" si="1053"/>
        <v/>
      </c>
      <c r="ANO101" t="str">
        <f t="shared" si="1053"/>
        <v/>
      </c>
      <c r="ANP101" t="str">
        <f t="shared" si="1053"/>
        <v/>
      </c>
      <c r="ANQ101" t="str">
        <f t="shared" si="1053"/>
        <v/>
      </c>
      <c r="ANR101" t="str">
        <f t="shared" si="1053"/>
        <v/>
      </c>
      <c r="ANS101" t="str">
        <f t="shared" si="1053"/>
        <v/>
      </c>
      <c r="ANT101" t="str">
        <f t="shared" si="1053"/>
        <v/>
      </c>
      <c r="ANU101" t="str">
        <f t="shared" si="1053"/>
        <v/>
      </c>
      <c r="ANV101" t="str">
        <f t="shared" si="1053"/>
        <v/>
      </c>
      <c r="ANW101" t="str">
        <f t="shared" si="1053"/>
        <v/>
      </c>
      <c r="ANX101" t="str">
        <f t="shared" si="1053"/>
        <v/>
      </c>
      <c r="ANY101" t="str">
        <f t="shared" si="1053"/>
        <v/>
      </c>
      <c r="ANZ101" t="str">
        <f t="shared" si="1053"/>
        <v/>
      </c>
      <c r="AOA101" t="str">
        <f t="shared" si="1053"/>
        <v/>
      </c>
      <c r="AOB101" t="str">
        <f t="shared" si="1053"/>
        <v/>
      </c>
      <c r="AOC101" t="str">
        <f t="shared" si="1053"/>
        <v/>
      </c>
      <c r="AOD101" t="str">
        <f t="shared" si="1053"/>
        <v/>
      </c>
      <c r="AOE101" t="str">
        <f t="shared" si="1053"/>
        <v/>
      </c>
      <c r="AOF101" t="str">
        <f t="shared" si="1053"/>
        <v/>
      </c>
      <c r="AOG101" t="str">
        <f t="shared" si="1053"/>
        <v/>
      </c>
      <c r="AOH101" t="str">
        <f t="shared" si="1053"/>
        <v/>
      </c>
      <c r="AOI101" t="str">
        <f t="shared" si="1053"/>
        <v/>
      </c>
      <c r="AOJ101" t="str">
        <f t="shared" si="1053"/>
        <v/>
      </c>
      <c r="AOK101" t="str">
        <f t="shared" si="1053"/>
        <v/>
      </c>
      <c r="AOL101" t="str">
        <f t="shared" si="1053"/>
        <v/>
      </c>
      <c r="AOM101" t="str">
        <f t="shared" si="1053"/>
        <v/>
      </c>
      <c r="AON101" t="str">
        <f t="shared" si="1053"/>
        <v/>
      </c>
      <c r="AOO101" t="str">
        <f t="shared" si="1053"/>
        <v/>
      </c>
      <c r="AOP101" t="str">
        <f t="shared" si="1053"/>
        <v/>
      </c>
      <c r="AOQ101" t="str">
        <f t="shared" si="1053"/>
        <v/>
      </c>
      <c r="AOR101" t="str">
        <f t="shared" si="1053"/>
        <v/>
      </c>
      <c r="AOS101" t="str">
        <f t="shared" si="1053"/>
        <v/>
      </c>
      <c r="AOT101" t="str">
        <f t="shared" si="1053"/>
        <v/>
      </c>
      <c r="AOU101" t="str">
        <f t="shared" si="1053"/>
        <v/>
      </c>
      <c r="AOV101" t="str">
        <f t="shared" si="1053"/>
        <v/>
      </c>
      <c r="AOW101" t="str">
        <f t="shared" si="1053"/>
        <v/>
      </c>
      <c r="AOX101" t="str">
        <f t="shared" si="1053"/>
        <v/>
      </c>
      <c r="AOY101" t="str">
        <f t="shared" ref="AOY101:ARJ101" si="1054">_xlfn.CONCAT(AOY90:AOY99)</f>
        <v/>
      </c>
      <c r="AOZ101" t="str">
        <f t="shared" si="1054"/>
        <v/>
      </c>
      <c r="APA101" t="str">
        <f t="shared" si="1054"/>
        <v/>
      </c>
      <c r="APB101" t="str">
        <f t="shared" si="1054"/>
        <v/>
      </c>
      <c r="APC101" t="str">
        <f t="shared" si="1054"/>
        <v/>
      </c>
      <c r="APD101" t="str">
        <f t="shared" si="1054"/>
        <v/>
      </c>
      <c r="APE101" t="str">
        <f t="shared" si="1054"/>
        <v/>
      </c>
      <c r="APF101" t="str">
        <f t="shared" si="1054"/>
        <v/>
      </c>
      <c r="APG101" t="str">
        <f t="shared" si="1054"/>
        <v/>
      </c>
      <c r="APH101" t="str">
        <f t="shared" si="1054"/>
        <v/>
      </c>
      <c r="API101" t="str">
        <f t="shared" si="1054"/>
        <v/>
      </c>
      <c r="APJ101" t="str">
        <f t="shared" si="1054"/>
        <v/>
      </c>
      <c r="APK101" t="str">
        <f t="shared" si="1054"/>
        <v/>
      </c>
      <c r="APL101" t="str">
        <f t="shared" si="1054"/>
        <v/>
      </c>
      <c r="APM101" t="str">
        <f t="shared" si="1054"/>
        <v/>
      </c>
      <c r="APN101" t="str">
        <f t="shared" si="1054"/>
        <v/>
      </c>
      <c r="APO101" t="str">
        <f t="shared" si="1054"/>
        <v/>
      </c>
      <c r="APP101" t="str">
        <f t="shared" si="1054"/>
        <v/>
      </c>
      <c r="APQ101" t="str">
        <f t="shared" si="1054"/>
        <v/>
      </c>
      <c r="APR101" t="str">
        <f t="shared" si="1054"/>
        <v/>
      </c>
      <c r="APS101" t="str">
        <f t="shared" si="1054"/>
        <v/>
      </c>
      <c r="APT101" t="str">
        <f t="shared" si="1054"/>
        <v/>
      </c>
      <c r="APU101" t="str">
        <f t="shared" si="1054"/>
        <v/>
      </c>
      <c r="APV101" t="str">
        <f t="shared" si="1054"/>
        <v/>
      </c>
      <c r="APW101" t="str">
        <f t="shared" si="1054"/>
        <v/>
      </c>
      <c r="APX101" t="str">
        <f t="shared" si="1054"/>
        <v/>
      </c>
      <c r="APY101" t="str">
        <f t="shared" si="1054"/>
        <v/>
      </c>
      <c r="APZ101" t="str">
        <f t="shared" si="1054"/>
        <v/>
      </c>
      <c r="AQA101" t="str">
        <f t="shared" si="1054"/>
        <v/>
      </c>
      <c r="AQB101" t="str">
        <f t="shared" si="1054"/>
        <v/>
      </c>
      <c r="AQC101" t="str">
        <f t="shared" si="1054"/>
        <v/>
      </c>
      <c r="AQD101" t="str">
        <f t="shared" si="1054"/>
        <v/>
      </c>
      <c r="AQE101" t="str">
        <f t="shared" si="1054"/>
        <v/>
      </c>
      <c r="AQF101" t="str">
        <f t="shared" si="1054"/>
        <v/>
      </c>
      <c r="AQG101" t="str">
        <f t="shared" si="1054"/>
        <v/>
      </c>
      <c r="AQH101" t="str">
        <f t="shared" si="1054"/>
        <v/>
      </c>
      <c r="AQI101" t="str">
        <f t="shared" si="1054"/>
        <v/>
      </c>
      <c r="AQJ101" t="str">
        <f t="shared" si="1054"/>
        <v/>
      </c>
      <c r="AQK101" t="str">
        <f t="shared" si="1054"/>
        <v/>
      </c>
      <c r="AQL101" t="str">
        <f t="shared" si="1054"/>
        <v/>
      </c>
      <c r="AQM101" t="str">
        <f t="shared" si="1054"/>
        <v/>
      </c>
      <c r="AQN101" t="str">
        <f t="shared" si="1054"/>
        <v/>
      </c>
      <c r="AQO101" t="str">
        <f t="shared" si="1054"/>
        <v/>
      </c>
      <c r="AQP101" t="str">
        <f t="shared" si="1054"/>
        <v/>
      </c>
      <c r="AQQ101" t="str">
        <f t="shared" si="1054"/>
        <v/>
      </c>
      <c r="AQR101" t="str">
        <f t="shared" si="1054"/>
        <v/>
      </c>
      <c r="AQS101" t="str">
        <f t="shared" si="1054"/>
        <v/>
      </c>
      <c r="AQT101" t="str">
        <f t="shared" si="1054"/>
        <v/>
      </c>
      <c r="AQU101" t="str">
        <f t="shared" si="1054"/>
        <v/>
      </c>
      <c r="AQV101" t="str">
        <f t="shared" si="1054"/>
        <v/>
      </c>
      <c r="AQW101" t="str">
        <f t="shared" si="1054"/>
        <v/>
      </c>
      <c r="AQX101" t="str">
        <f t="shared" si="1054"/>
        <v/>
      </c>
      <c r="AQY101" t="str">
        <f t="shared" si="1054"/>
        <v/>
      </c>
      <c r="AQZ101" t="str">
        <f t="shared" si="1054"/>
        <v/>
      </c>
      <c r="ARA101" t="str">
        <f t="shared" si="1054"/>
        <v/>
      </c>
      <c r="ARB101" t="str">
        <f t="shared" si="1054"/>
        <v/>
      </c>
      <c r="ARC101" t="str">
        <f t="shared" si="1054"/>
        <v/>
      </c>
      <c r="ARD101" t="str">
        <f t="shared" si="1054"/>
        <v/>
      </c>
      <c r="ARE101" t="str">
        <f t="shared" si="1054"/>
        <v/>
      </c>
      <c r="ARF101" t="str">
        <f t="shared" si="1054"/>
        <v/>
      </c>
      <c r="ARG101" t="str">
        <f t="shared" si="1054"/>
        <v/>
      </c>
      <c r="ARH101" t="str">
        <f t="shared" si="1054"/>
        <v/>
      </c>
      <c r="ARI101" t="str">
        <f t="shared" si="1054"/>
        <v/>
      </c>
      <c r="ARJ101" t="str">
        <f t="shared" si="1054"/>
        <v/>
      </c>
      <c r="ARK101" t="str">
        <f t="shared" ref="ARK101:ATV101" si="1055">_xlfn.CONCAT(ARK90:ARK99)</f>
        <v/>
      </c>
      <c r="ARL101" t="str">
        <f t="shared" si="1055"/>
        <v/>
      </c>
      <c r="ARM101" t="str">
        <f t="shared" si="1055"/>
        <v/>
      </c>
      <c r="ARN101" t="str">
        <f t="shared" si="1055"/>
        <v/>
      </c>
      <c r="ARO101" t="str">
        <f t="shared" si="1055"/>
        <v/>
      </c>
      <c r="ARP101" t="str">
        <f t="shared" si="1055"/>
        <v/>
      </c>
      <c r="ARQ101" t="str">
        <f t="shared" si="1055"/>
        <v/>
      </c>
      <c r="ARR101" t="str">
        <f t="shared" si="1055"/>
        <v/>
      </c>
      <c r="ARS101" t="str">
        <f t="shared" si="1055"/>
        <v/>
      </c>
      <c r="ART101" t="str">
        <f t="shared" si="1055"/>
        <v/>
      </c>
      <c r="ARU101" t="str">
        <f t="shared" si="1055"/>
        <v/>
      </c>
      <c r="ARV101" t="str">
        <f t="shared" si="1055"/>
        <v/>
      </c>
      <c r="ARW101" t="str">
        <f t="shared" si="1055"/>
        <v/>
      </c>
      <c r="ARX101" t="str">
        <f t="shared" si="1055"/>
        <v/>
      </c>
      <c r="ARY101" t="str">
        <f t="shared" si="1055"/>
        <v/>
      </c>
      <c r="ARZ101" t="str">
        <f t="shared" si="1055"/>
        <v/>
      </c>
      <c r="ASA101" t="str">
        <f t="shared" si="1055"/>
        <v/>
      </c>
      <c r="ASB101" t="str">
        <f t="shared" si="1055"/>
        <v/>
      </c>
      <c r="ASC101" t="str">
        <f t="shared" si="1055"/>
        <v/>
      </c>
      <c r="ASD101" t="str">
        <f t="shared" si="1055"/>
        <v/>
      </c>
      <c r="ASE101" t="str">
        <f t="shared" si="1055"/>
        <v/>
      </c>
      <c r="ASF101" t="str">
        <f t="shared" si="1055"/>
        <v/>
      </c>
      <c r="ASG101" t="str">
        <f t="shared" si="1055"/>
        <v/>
      </c>
      <c r="ASH101" t="str">
        <f t="shared" si="1055"/>
        <v/>
      </c>
      <c r="ASI101" t="str">
        <f t="shared" si="1055"/>
        <v/>
      </c>
      <c r="ASJ101" t="str">
        <f t="shared" si="1055"/>
        <v/>
      </c>
      <c r="ASK101" t="str">
        <f t="shared" si="1055"/>
        <v/>
      </c>
      <c r="ASL101" t="str">
        <f t="shared" si="1055"/>
        <v/>
      </c>
      <c r="ASM101" t="str">
        <f t="shared" si="1055"/>
        <v/>
      </c>
      <c r="ASN101" t="str">
        <f t="shared" si="1055"/>
        <v/>
      </c>
      <c r="ASO101" t="str">
        <f t="shared" si="1055"/>
        <v/>
      </c>
      <c r="ASP101" t="str">
        <f t="shared" si="1055"/>
        <v/>
      </c>
      <c r="ASQ101" t="str">
        <f t="shared" si="1055"/>
        <v/>
      </c>
      <c r="ASR101" t="str">
        <f t="shared" si="1055"/>
        <v/>
      </c>
      <c r="ASS101" t="str">
        <f t="shared" si="1055"/>
        <v/>
      </c>
      <c r="AST101" t="str">
        <f t="shared" si="1055"/>
        <v/>
      </c>
      <c r="ASU101" t="str">
        <f t="shared" si="1055"/>
        <v/>
      </c>
      <c r="ASV101" t="str">
        <f t="shared" si="1055"/>
        <v/>
      </c>
      <c r="ASW101" t="str">
        <f t="shared" si="1055"/>
        <v/>
      </c>
      <c r="ASX101" t="str">
        <f t="shared" si="1055"/>
        <v/>
      </c>
      <c r="ASY101" t="str">
        <f t="shared" si="1055"/>
        <v/>
      </c>
      <c r="ASZ101" t="str">
        <f t="shared" si="1055"/>
        <v/>
      </c>
      <c r="ATA101" t="str">
        <f t="shared" si="1055"/>
        <v/>
      </c>
      <c r="ATB101" t="str">
        <f t="shared" si="1055"/>
        <v/>
      </c>
      <c r="ATC101" t="str">
        <f t="shared" si="1055"/>
        <v/>
      </c>
      <c r="ATD101" t="str">
        <f t="shared" si="1055"/>
        <v/>
      </c>
      <c r="ATE101" t="str">
        <f t="shared" si="1055"/>
        <v/>
      </c>
      <c r="ATF101" t="str">
        <f t="shared" si="1055"/>
        <v/>
      </c>
      <c r="ATG101" t="str">
        <f t="shared" si="1055"/>
        <v/>
      </c>
      <c r="ATH101" t="str">
        <f t="shared" si="1055"/>
        <v/>
      </c>
      <c r="ATI101" t="str">
        <f t="shared" si="1055"/>
        <v/>
      </c>
      <c r="ATJ101" t="str">
        <f t="shared" si="1055"/>
        <v/>
      </c>
      <c r="ATK101" t="str">
        <f t="shared" si="1055"/>
        <v/>
      </c>
      <c r="ATL101" t="str">
        <f t="shared" si="1055"/>
        <v/>
      </c>
      <c r="ATM101" t="str">
        <f t="shared" si="1055"/>
        <v/>
      </c>
      <c r="ATN101" t="str">
        <f t="shared" si="1055"/>
        <v/>
      </c>
      <c r="ATO101" t="str">
        <f t="shared" si="1055"/>
        <v/>
      </c>
      <c r="ATP101" t="str">
        <f t="shared" si="1055"/>
        <v/>
      </c>
      <c r="ATQ101" t="str">
        <f t="shared" si="1055"/>
        <v/>
      </c>
      <c r="ATR101" t="str">
        <f t="shared" si="1055"/>
        <v/>
      </c>
      <c r="ATS101" t="str">
        <f t="shared" si="1055"/>
        <v/>
      </c>
      <c r="ATT101" t="str">
        <f t="shared" si="1055"/>
        <v/>
      </c>
      <c r="ATU101" t="str">
        <f t="shared" si="1055"/>
        <v/>
      </c>
      <c r="ATV101" t="str">
        <f t="shared" si="1055"/>
        <v/>
      </c>
      <c r="ATW101" t="str">
        <f t="shared" ref="ATW101:AWH101" si="1056">_xlfn.CONCAT(ATW90:ATW99)</f>
        <v/>
      </c>
      <c r="ATX101" t="str">
        <f t="shared" si="1056"/>
        <v/>
      </c>
      <c r="ATY101" t="str">
        <f t="shared" si="1056"/>
        <v/>
      </c>
      <c r="ATZ101" t="str">
        <f t="shared" si="1056"/>
        <v/>
      </c>
      <c r="AUA101" t="str">
        <f t="shared" si="1056"/>
        <v/>
      </c>
      <c r="AUB101" t="str">
        <f t="shared" si="1056"/>
        <v/>
      </c>
      <c r="AUC101" t="str">
        <f t="shared" si="1056"/>
        <v/>
      </c>
      <c r="AUD101" t="str">
        <f t="shared" si="1056"/>
        <v/>
      </c>
      <c r="AUE101" t="str">
        <f t="shared" si="1056"/>
        <v/>
      </c>
      <c r="AUF101" t="str">
        <f t="shared" si="1056"/>
        <v/>
      </c>
      <c r="AUG101" t="str">
        <f t="shared" si="1056"/>
        <v/>
      </c>
      <c r="AUH101" t="str">
        <f t="shared" si="1056"/>
        <v/>
      </c>
      <c r="AUI101" t="str">
        <f t="shared" si="1056"/>
        <v/>
      </c>
      <c r="AUJ101" t="str">
        <f t="shared" si="1056"/>
        <v/>
      </c>
      <c r="AUK101" t="str">
        <f t="shared" si="1056"/>
        <v/>
      </c>
      <c r="AUL101" t="str">
        <f t="shared" si="1056"/>
        <v/>
      </c>
      <c r="AUM101" t="str">
        <f t="shared" si="1056"/>
        <v/>
      </c>
      <c r="AUN101" t="str">
        <f t="shared" si="1056"/>
        <v/>
      </c>
      <c r="AUO101" t="str">
        <f t="shared" si="1056"/>
        <v/>
      </c>
      <c r="AUP101" t="str">
        <f t="shared" si="1056"/>
        <v/>
      </c>
      <c r="AUQ101" t="str">
        <f t="shared" si="1056"/>
        <v/>
      </c>
      <c r="AUR101" t="str">
        <f t="shared" si="1056"/>
        <v/>
      </c>
      <c r="AUS101" t="str">
        <f t="shared" si="1056"/>
        <v/>
      </c>
      <c r="AUT101" t="str">
        <f t="shared" si="1056"/>
        <v/>
      </c>
      <c r="AUU101" t="str">
        <f t="shared" si="1056"/>
        <v/>
      </c>
      <c r="AUV101" t="str">
        <f t="shared" si="1056"/>
        <v/>
      </c>
      <c r="AUW101" t="str">
        <f t="shared" si="1056"/>
        <v/>
      </c>
      <c r="AUX101" t="str">
        <f t="shared" si="1056"/>
        <v/>
      </c>
      <c r="AUY101" t="str">
        <f t="shared" si="1056"/>
        <v/>
      </c>
      <c r="AUZ101" t="str">
        <f t="shared" si="1056"/>
        <v/>
      </c>
      <c r="AVA101" t="str">
        <f t="shared" si="1056"/>
        <v/>
      </c>
      <c r="AVB101" t="str">
        <f t="shared" si="1056"/>
        <v/>
      </c>
      <c r="AVC101" t="str">
        <f t="shared" si="1056"/>
        <v/>
      </c>
      <c r="AVD101" t="str">
        <f t="shared" si="1056"/>
        <v/>
      </c>
      <c r="AVE101" t="str">
        <f t="shared" si="1056"/>
        <v/>
      </c>
      <c r="AVF101" t="str">
        <f t="shared" si="1056"/>
        <v/>
      </c>
      <c r="AVG101" t="str">
        <f t="shared" si="1056"/>
        <v/>
      </c>
      <c r="AVH101" t="str">
        <f t="shared" si="1056"/>
        <v/>
      </c>
      <c r="AVI101" t="str">
        <f t="shared" si="1056"/>
        <v/>
      </c>
      <c r="AVJ101" t="str">
        <f t="shared" si="1056"/>
        <v/>
      </c>
      <c r="AVK101" t="str">
        <f t="shared" si="1056"/>
        <v/>
      </c>
      <c r="AVL101" t="str">
        <f t="shared" si="1056"/>
        <v/>
      </c>
      <c r="AVM101" t="str">
        <f t="shared" si="1056"/>
        <v/>
      </c>
      <c r="AVN101" t="str">
        <f t="shared" si="1056"/>
        <v/>
      </c>
      <c r="AVO101" t="str">
        <f t="shared" si="1056"/>
        <v/>
      </c>
      <c r="AVP101" t="str">
        <f t="shared" si="1056"/>
        <v/>
      </c>
      <c r="AVQ101" t="str">
        <f t="shared" si="1056"/>
        <v/>
      </c>
      <c r="AVR101" t="str">
        <f t="shared" si="1056"/>
        <v/>
      </c>
      <c r="AVS101" t="str">
        <f t="shared" si="1056"/>
        <v/>
      </c>
      <c r="AVT101" t="str">
        <f t="shared" si="1056"/>
        <v/>
      </c>
      <c r="AVU101" t="str">
        <f t="shared" si="1056"/>
        <v/>
      </c>
      <c r="AVV101" t="str">
        <f t="shared" si="1056"/>
        <v/>
      </c>
      <c r="AVW101" t="str">
        <f t="shared" si="1056"/>
        <v/>
      </c>
      <c r="AVX101" t="str">
        <f t="shared" si="1056"/>
        <v/>
      </c>
      <c r="AVY101" t="str">
        <f t="shared" si="1056"/>
        <v/>
      </c>
      <c r="AVZ101" t="str">
        <f t="shared" si="1056"/>
        <v/>
      </c>
      <c r="AWA101" t="str">
        <f t="shared" si="1056"/>
        <v/>
      </c>
      <c r="AWB101" t="str">
        <f t="shared" si="1056"/>
        <v/>
      </c>
      <c r="AWC101" t="str">
        <f t="shared" si="1056"/>
        <v/>
      </c>
      <c r="AWD101" t="str">
        <f t="shared" si="1056"/>
        <v/>
      </c>
      <c r="AWE101" t="str">
        <f t="shared" si="1056"/>
        <v/>
      </c>
      <c r="AWF101" t="str">
        <f t="shared" si="1056"/>
        <v/>
      </c>
      <c r="AWG101" t="str">
        <f t="shared" si="1056"/>
        <v/>
      </c>
      <c r="AWH101" t="str">
        <f t="shared" si="1056"/>
        <v/>
      </c>
      <c r="AWI101" t="str">
        <f t="shared" ref="AWI101:AYT101" si="1057">_xlfn.CONCAT(AWI90:AWI99)</f>
        <v/>
      </c>
      <c r="AWJ101" t="str">
        <f t="shared" si="1057"/>
        <v/>
      </c>
      <c r="AWK101" t="str">
        <f t="shared" si="1057"/>
        <v/>
      </c>
      <c r="AWL101" t="str">
        <f t="shared" si="1057"/>
        <v/>
      </c>
      <c r="AWM101" t="str">
        <f t="shared" si="1057"/>
        <v/>
      </c>
      <c r="AWN101" t="str">
        <f t="shared" si="1057"/>
        <v/>
      </c>
      <c r="AWO101" t="str">
        <f t="shared" si="1057"/>
        <v/>
      </c>
      <c r="AWP101" t="str">
        <f t="shared" si="1057"/>
        <v/>
      </c>
      <c r="AWQ101" t="str">
        <f t="shared" si="1057"/>
        <v/>
      </c>
      <c r="AWR101" t="str">
        <f t="shared" si="1057"/>
        <v/>
      </c>
      <c r="AWS101" t="str">
        <f t="shared" si="1057"/>
        <v/>
      </c>
      <c r="AWT101" t="str">
        <f t="shared" si="1057"/>
        <v/>
      </c>
      <c r="AWU101" t="str">
        <f t="shared" si="1057"/>
        <v/>
      </c>
      <c r="AWV101" t="str">
        <f t="shared" si="1057"/>
        <v/>
      </c>
      <c r="AWW101" t="str">
        <f t="shared" si="1057"/>
        <v/>
      </c>
      <c r="AWX101" t="str">
        <f t="shared" si="1057"/>
        <v/>
      </c>
      <c r="AWY101" t="str">
        <f t="shared" si="1057"/>
        <v/>
      </c>
      <c r="AWZ101" t="str">
        <f t="shared" si="1057"/>
        <v/>
      </c>
      <c r="AXA101" t="str">
        <f t="shared" si="1057"/>
        <v/>
      </c>
      <c r="AXB101" t="str">
        <f t="shared" si="1057"/>
        <v/>
      </c>
      <c r="AXC101" t="str">
        <f t="shared" si="1057"/>
        <v/>
      </c>
      <c r="AXD101" t="str">
        <f t="shared" si="1057"/>
        <v/>
      </c>
      <c r="AXE101" t="str">
        <f t="shared" si="1057"/>
        <v/>
      </c>
      <c r="AXF101" t="str">
        <f t="shared" si="1057"/>
        <v/>
      </c>
      <c r="AXG101" t="str">
        <f t="shared" si="1057"/>
        <v/>
      </c>
      <c r="AXH101" t="str">
        <f t="shared" si="1057"/>
        <v/>
      </c>
      <c r="AXI101" t="str">
        <f t="shared" si="1057"/>
        <v/>
      </c>
      <c r="AXJ101" t="str">
        <f t="shared" si="1057"/>
        <v/>
      </c>
      <c r="AXK101" t="str">
        <f t="shared" si="1057"/>
        <v/>
      </c>
      <c r="AXL101" t="str">
        <f t="shared" si="1057"/>
        <v/>
      </c>
      <c r="AXM101" t="str">
        <f t="shared" si="1057"/>
        <v/>
      </c>
      <c r="AXN101" t="str">
        <f t="shared" si="1057"/>
        <v/>
      </c>
      <c r="AXO101" t="str">
        <f t="shared" si="1057"/>
        <v/>
      </c>
      <c r="AXP101" t="str">
        <f t="shared" si="1057"/>
        <v/>
      </c>
      <c r="AXQ101" t="str">
        <f t="shared" si="1057"/>
        <v/>
      </c>
      <c r="AXR101" t="str">
        <f t="shared" si="1057"/>
        <v/>
      </c>
      <c r="AXS101" t="str">
        <f t="shared" si="1057"/>
        <v/>
      </c>
      <c r="AXT101" t="str">
        <f t="shared" si="1057"/>
        <v/>
      </c>
      <c r="AXU101" t="str">
        <f t="shared" si="1057"/>
        <v/>
      </c>
      <c r="AXV101" t="str">
        <f t="shared" si="1057"/>
        <v/>
      </c>
      <c r="AXW101" t="str">
        <f t="shared" si="1057"/>
        <v/>
      </c>
      <c r="AXX101" t="str">
        <f t="shared" si="1057"/>
        <v/>
      </c>
      <c r="AXY101" t="str">
        <f t="shared" si="1057"/>
        <v/>
      </c>
      <c r="AXZ101" t="str">
        <f t="shared" si="1057"/>
        <v/>
      </c>
      <c r="AYA101" t="str">
        <f t="shared" si="1057"/>
        <v/>
      </c>
      <c r="AYB101" t="str">
        <f t="shared" si="1057"/>
        <v/>
      </c>
      <c r="AYC101" t="str">
        <f t="shared" si="1057"/>
        <v/>
      </c>
      <c r="AYD101" t="str">
        <f t="shared" si="1057"/>
        <v/>
      </c>
      <c r="AYE101" t="str">
        <f t="shared" si="1057"/>
        <v/>
      </c>
      <c r="AYF101" t="str">
        <f t="shared" si="1057"/>
        <v/>
      </c>
      <c r="AYG101" t="str">
        <f t="shared" si="1057"/>
        <v/>
      </c>
      <c r="AYH101" t="str">
        <f t="shared" si="1057"/>
        <v/>
      </c>
      <c r="AYI101" t="str">
        <f t="shared" si="1057"/>
        <v/>
      </c>
      <c r="AYJ101" t="str">
        <f t="shared" si="1057"/>
        <v/>
      </c>
      <c r="AYK101" t="str">
        <f t="shared" si="1057"/>
        <v/>
      </c>
      <c r="AYL101" t="str">
        <f t="shared" si="1057"/>
        <v/>
      </c>
      <c r="AYM101" t="str">
        <f t="shared" si="1057"/>
        <v/>
      </c>
      <c r="AYN101" t="str">
        <f t="shared" si="1057"/>
        <v/>
      </c>
      <c r="AYO101" t="str">
        <f t="shared" si="1057"/>
        <v/>
      </c>
      <c r="AYP101" t="str">
        <f t="shared" si="1057"/>
        <v/>
      </c>
      <c r="AYQ101" t="str">
        <f t="shared" si="1057"/>
        <v/>
      </c>
      <c r="AYR101" t="str">
        <f t="shared" si="1057"/>
        <v/>
      </c>
      <c r="AYS101" t="str">
        <f t="shared" si="1057"/>
        <v/>
      </c>
      <c r="AYT101" t="str">
        <f t="shared" si="1057"/>
        <v/>
      </c>
      <c r="AYU101" t="str">
        <f t="shared" ref="AYU101:BBF101" si="1058">_xlfn.CONCAT(AYU90:AYU99)</f>
        <v/>
      </c>
      <c r="AYV101" t="str">
        <f t="shared" si="1058"/>
        <v/>
      </c>
      <c r="AYW101" t="str">
        <f t="shared" si="1058"/>
        <v/>
      </c>
      <c r="AYX101" t="str">
        <f t="shared" si="1058"/>
        <v/>
      </c>
      <c r="AYY101" t="str">
        <f t="shared" si="1058"/>
        <v/>
      </c>
      <c r="AYZ101" t="str">
        <f t="shared" si="1058"/>
        <v/>
      </c>
      <c r="AZA101" t="str">
        <f t="shared" si="1058"/>
        <v/>
      </c>
      <c r="AZB101" t="str">
        <f t="shared" si="1058"/>
        <v/>
      </c>
      <c r="AZC101" t="str">
        <f t="shared" si="1058"/>
        <v/>
      </c>
      <c r="AZD101" t="str">
        <f t="shared" si="1058"/>
        <v/>
      </c>
      <c r="AZE101" t="str">
        <f t="shared" si="1058"/>
        <v/>
      </c>
      <c r="AZF101" t="str">
        <f t="shared" si="1058"/>
        <v/>
      </c>
      <c r="AZG101" t="str">
        <f t="shared" si="1058"/>
        <v/>
      </c>
      <c r="AZH101" t="str">
        <f t="shared" si="1058"/>
        <v/>
      </c>
      <c r="AZI101" t="str">
        <f t="shared" si="1058"/>
        <v/>
      </c>
      <c r="AZJ101" t="str">
        <f t="shared" si="1058"/>
        <v/>
      </c>
      <c r="AZK101" t="str">
        <f t="shared" si="1058"/>
        <v/>
      </c>
      <c r="AZL101" t="str">
        <f t="shared" si="1058"/>
        <v/>
      </c>
      <c r="AZM101" t="str">
        <f t="shared" si="1058"/>
        <v/>
      </c>
      <c r="AZN101" t="str">
        <f t="shared" si="1058"/>
        <v/>
      </c>
      <c r="AZO101" t="str">
        <f t="shared" si="1058"/>
        <v/>
      </c>
      <c r="AZP101" t="str">
        <f t="shared" si="1058"/>
        <v/>
      </c>
      <c r="AZQ101" t="str">
        <f t="shared" si="1058"/>
        <v/>
      </c>
      <c r="AZR101" t="str">
        <f t="shared" si="1058"/>
        <v/>
      </c>
      <c r="AZS101" t="str">
        <f t="shared" si="1058"/>
        <v/>
      </c>
      <c r="AZT101" t="str">
        <f t="shared" si="1058"/>
        <v/>
      </c>
      <c r="AZU101" t="str">
        <f t="shared" si="1058"/>
        <v/>
      </c>
      <c r="AZV101" t="str">
        <f t="shared" si="1058"/>
        <v/>
      </c>
      <c r="AZW101" t="str">
        <f t="shared" si="1058"/>
        <v/>
      </c>
      <c r="AZX101" t="str">
        <f t="shared" si="1058"/>
        <v/>
      </c>
      <c r="AZY101" t="str">
        <f t="shared" si="1058"/>
        <v/>
      </c>
      <c r="AZZ101" t="str">
        <f t="shared" si="1058"/>
        <v/>
      </c>
      <c r="BAA101" t="str">
        <f t="shared" si="1058"/>
        <v/>
      </c>
      <c r="BAB101" t="str">
        <f t="shared" si="1058"/>
        <v/>
      </c>
      <c r="BAC101" t="str">
        <f t="shared" si="1058"/>
        <v/>
      </c>
      <c r="BAD101" t="str">
        <f t="shared" si="1058"/>
        <v/>
      </c>
      <c r="BAE101" t="str">
        <f t="shared" si="1058"/>
        <v/>
      </c>
      <c r="BAF101" t="str">
        <f t="shared" si="1058"/>
        <v/>
      </c>
      <c r="BAG101" t="str">
        <f t="shared" si="1058"/>
        <v/>
      </c>
      <c r="BAH101" t="str">
        <f t="shared" si="1058"/>
        <v/>
      </c>
      <c r="BAI101" t="str">
        <f t="shared" si="1058"/>
        <v/>
      </c>
      <c r="BAJ101" t="str">
        <f t="shared" si="1058"/>
        <v/>
      </c>
      <c r="BAK101" t="str">
        <f t="shared" si="1058"/>
        <v/>
      </c>
      <c r="BAL101" t="str">
        <f t="shared" si="1058"/>
        <v/>
      </c>
      <c r="BAM101" t="str">
        <f t="shared" si="1058"/>
        <v/>
      </c>
      <c r="BAN101" t="str">
        <f t="shared" si="1058"/>
        <v/>
      </c>
      <c r="BAO101" t="str">
        <f t="shared" si="1058"/>
        <v/>
      </c>
      <c r="BAP101" t="str">
        <f t="shared" si="1058"/>
        <v/>
      </c>
      <c r="BAQ101" t="str">
        <f t="shared" si="1058"/>
        <v/>
      </c>
      <c r="BAR101" t="str">
        <f t="shared" si="1058"/>
        <v/>
      </c>
      <c r="BAS101" t="str">
        <f t="shared" si="1058"/>
        <v/>
      </c>
      <c r="BAT101" t="str">
        <f t="shared" si="1058"/>
        <v/>
      </c>
      <c r="BAU101" t="str">
        <f t="shared" si="1058"/>
        <v/>
      </c>
      <c r="BAV101" t="str">
        <f t="shared" si="1058"/>
        <v/>
      </c>
      <c r="BAW101" t="str">
        <f t="shared" si="1058"/>
        <v/>
      </c>
      <c r="BAX101" t="str">
        <f t="shared" si="1058"/>
        <v/>
      </c>
      <c r="BAY101" t="str">
        <f t="shared" si="1058"/>
        <v/>
      </c>
      <c r="BAZ101" t="str">
        <f t="shared" si="1058"/>
        <v/>
      </c>
      <c r="BBA101" t="str">
        <f t="shared" si="1058"/>
        <v/>
      </c>
      <c r="BBB101" t="str">
        <f t="shared" si="1058"/>
        <v/>
      </c>
      <c r="BBC101" t="str">
        <f t="shared" si="1058"/>
        <v/>
      </c>
      <c r="BBD101" t="str">
        <f t="shared" si="1058"/>
        <v/>
      </c>
      <c r="BBE101" t="str">
        <f t="shared" si="1058"/>
        <v/>
      </c>
      <c r="BBF101" t="str">
        <f t="shared" si="1058"/>
        <v/>
      </c>
      <c r="BBG101" t="str">
        <f t="shared" ref="BBG101:BDR101" si="1059">_xlfn.CONCAT(BBG90:BBG99)</f>
        <v/>
      </c>
      <c r="BBH101" t="str">
        <f t="shared" si="1059"/>
        <v/>
      </c>
      <c r="BBI101" t="str">
        <f t="shared" si="1059"/>
        <v/>
      </c>
      <c r="BBJ101" t="str">
        <f t="shared" si="1059"/>
        <v/>
      </c>
      <c r="BBK101" t="str">
        <f t="shared" si="1059"/>
        <v/>
      </c>
      <c r="BBL101" t="str">
        <f t="shared" si="1059"/>
        <v/>
      </c>
      <c r="BBM101" t="str">
        <f t="shared" si="1059"/>
        <v/>
      </c>
      <c r="BBN101" t="str">
        <f t="shared" si="1059"/>
        <v/>
      </c>
      <c r="BBO101" t="str">
        <f t="shared" si="1059"/>
        <v/>
      </c>
      <c r="BBP101" t="str">
        <f t="shared" si="1059"/>
        <v/>
      </c>
      <c r="BBQ101" t="str">
        <f t="shared" si="1059"/>
        <v/>
      </c>
      <c r="BBR101" t="str">
        <f t="shared" si="1059"/>
        <v/>
      </c>
      <c r="BBS101" t="str">
        <f t="shared" si="1059"/>
        <v/>
      </c>
      <c r="BBT101" t="str">
        <f t="shared" si="1059"/>
        <v/>
      </c>
      <c r="BBU101" t="str">
        <f t="shared" si="1059"/>
        <v/>
      </c>
      <c r="BBV101" t="str">
        <f t="shared" si="1059"/>
        <v/>
      </c>
      <c r="BBW101" t="str">
        <f t="shared" si="1059"/>
        <v/>
      </c>
      <c r="BBX101" t="str">
        <f t="shared" si="1059"/>
        <v/>
      </c>
      <c r="BBY101" t="str">
        <f t="shared" si="1059"/>
        <v/>
      </c>
      <c r="BBZ101" t="str">
        <f t="shared" si="1059"/>
        <v/>
      </c>
      <c r="BCA101" t="str">
        <f t="shared" si="1059"/>
        <v/>
      </c>
      <c r="BCB101" t="str">
        <f t="shared" si="1059"/>
        <v/>
      </c>
      <c r="BCC101" t="str">
        <f t="shared" si="1059"/>
        <v/>
      </c>
      <c r="BCD101" t="str">
        <f t="shared" si="1059"/>
        <v/>
      </c>
      <c r="BCE101" t="str">
        <f t="shared" si="1059"/>
        <v/>
      </c>
      <c r="BCF101" t="str">
        <f t="shared" si="1059"/>
        <v/>
      </c>
      <c r="BCG101" t="str">
        <f t="shared" si="1059"/>
        <v/>
      </c>
      <c r="BCH101" t="str">
        <f t="shared" si="1059"/>
        <v/>
      </c>
      <c r="BCI101" t="str">
        <f t="shared" si="1059"/>
        <v/>
      </c>
      <c r="BCJ101" t="str">
        <f t="shared" si="1059"/>
        <v/>
      </c>
      <c r="BCK101" t="str">
        <f t="shared" si="1059"/>
        <v/>
      </c>
      <c r="BCL101" t="str">
        <f t="shared" si="1059"/>
        <v/>
      </c>
      <c r="BCM101" t="str">
        <f t="shared" si="1059"/>
        <v/>
      </c>
      <c r="BCN101" t="str">
        <f t="shared" si="1059"/>
        <v/>
      </c>
      <c r="BCO101" t="str">
        <f t="shared" si="1059"/>
        <v/>
      </c>
      <c r="BCP101" t="str">
        <f t="shared" si="1059"/>
        <v/>
      </c>
      <c r="BCQ101" t="str">
        <f t="shared" si="1059"/>
        <v/>
      </c>
      <c r="BCR101" t="str">
        <f t="shared" si="1059"/>
        <v/>
      </c>
      <c r="BCS101" t="str">
        <f t="shared" si="1059"/>
        <v/>
      </c>
      <c r="BCT101" t="str">
        <f t="shared" si="1059"/>
        <v/>
      </c>
      <c r="BCU101" t="str">
        <f t="shared" si="1059"/>
        <v/>
      </c>
      <c r="BCV101" t="str">
        <f t="shared" si="1059"/>
        <v/>
      </c>
      <c r="BCW101" t="str">
        <f t="shared" si="1059"/>
        <v/>
      </c>
      <c r="BCX101" t="str">
        <f t="shared" si="1059"/>
        <v/>
      </c>
      <c r="BCY101" t="str">
        <f t="shared" si="1059"/>
        <v/>
      </c>
      <c r="BCZ101" t="str">
        <f t="shared" si="1059"/>
        <v/>
      </c>
      <c r="BDA101" t="str">
        <f t="shared" si="1059"/>
        <v/>
      </c>
      <c r="BDB101" t="str">
        <f t="shared" si="1059"/>
        <v/>
      </c>
      <c r="BDC101" t="str">
        <f t="shared" si="1059"/>
        <v/>
      </c>
      <c r="BDD101" t="str">
        <f t="shared" si="1059"/>
        <v/>
      </c>
      <c r="BDE101" t="str">
        <f t="shared" si="1059"/>
        <v/>
      </c>
      <c r="BDF101" t="str">
        <f t="shared" si="1059"/>
        <v/>
      </c>
      <c r="BDG101" t="str">
        <f t="shared" si="1059"/>
        <v/>
      </c>
      <c r="BDH101" t="str">
        <f t="shared" si="1059"/>
        <v/>
      </c>
      <c r="BDI101" t="str">
        <f t="shared" si="1059"/>
        <v/>
      </c>
      <c r="BDJ101" t="str">
        <f t="shared" si="1059"/>
        <v/>
      </c>
      <c r="BDK101" t="str">
        <f t="shared" si="1059"/>
        <v/>
      </c>
      <c r="BDL101" t="str">
        <f t="shared" si="1059"/>
        <v/>
      </c>
      <c r="BDM101" t="str">
        <f t="shared" si="1059"/>
        <v/>
      </c>
      <c r="BDN101" t="str">
        <f t="shared" si="1059"/>
        <v/>
      </c>
      <c r="BDO101" t="str">
        <f t="shared" si="1059"/>
        <v/>
      </c>
      <c r="BDP101" t="str">
        <f t="shared" si="1059"/>
        <v/>
      </c>
      <c r="BDQ101" t="str">
        <f t="shared" si="1059"/>
        <v/>
      </c>
      <c r="BDR101" t="str">
        <f t="shared" si="1059"/>
        <v/>
      </c>
      <c r="BDS101" t="str">
        <f t="shared" ref="BDS101:BGD101" si="1060">_xlfn.CONCAT(BDS90:BDS99)</f>
        <v/>
      </c>
      <c r="BDT101" t="str">
        <f t="shared" si="1060"/>
        <v/>
      </c>
      <c r="BDU101" t="str">
        <f t="shared" si="1060"/>
        <v/>
      </c>
      <c r="BDV101" t="str">
        <f t="shared" si="1060"/>
        <v/>
      </c>
      <c r="BDW101" t="str">
        <f t="shared" si="1060"/>
        <v/>
      </c>
      <c r="BDX101" t="str">
        <f t="shared" si="1060"/>
        <v/>
      </c>
      <c r="BDY101" t="str">
        <f t="shared" si="1060"/>
        <v/>
      </c>
      <c r="BDZ101" t="str">
        <f t="shared" si="1060"/>
        <v/>
      </c>
      <c r="BEA101" t="str">
        <f t="shared" si="1060"/>
        <v/>
      </c>
      <c r="BEB101" t="str">
        <f t="shared" si="1060"/>
        <v/>
      </c>
      <c r="BEC101" t="str">
        <f t="shared" si="1060"/>
        <v/>
      </c>
      <c r="BED101" t="str">
        <f t="shared" si="1060"/>
        <v/>
      </c>
      <c r="BEE101" t="str">
        <f t="shared" si="1060"/>
        <v/>
      </c>
      <c r="BEF101" t="str">
        <f t="shared" si="1060"/>
        <v/>
      </c>
      <c r="BEG101" t="str">
        <f t="shared" si="1060"/>
        <v/>
      </c>
      <c r="BEH101" t="str">
        <f t="shared" si="1060"/>
        <v/>
      </c>
      <c r="BEI101" t="str">
        <f t="shared" si="1060"/>
        <v/>
      </c>
      <c r="BEJ101" t="str">
        <f t="shared" si="1060"/>
        <v/>
      </c>
      <c r="BEK101" t="str">
        <f t="shared" si="1060"/>
        <v/>
      </c>
      <c r="BEL101" t="str">
        <f t="shared" si="1060"/>
        <v/>
      </c>
      <c r="BEM101" t="str">
        <f t="shared" si="1060"/>
        <v/>
      </c>
      <c r="BEN101" t="str">
        <f t="shared" si="1060"/>
        <v/>
      </c>
      <c r="BEO101" t="str">
        <f t="shared" si="1060"/>
        <v/>
      </c>
      <c r="BEP101" t="str">
        <f t="shared" si="1060"/>
        <v/>
      </c>
      <c r="BEQ101" t="str">
        <f t="shared" si="1060"/>
        <v/>
      </c>
      <c r="BER101" t="str">
        <f t="shared" si="1060"/>
        <v/>
      </c>
      <c r="BES101" t="str">
        <f t="shared" si="1060"/>
        <v/>
      </c>
      <c r="BET101" t="str">
        <f t="shared" si="1060"/>
        <v/>
      </c>
      <c r="BEU101" t="str">
        <f t="shared" si="1060"/>
        <v/>
      </c>
      <c r="BEV101" t="str">
        <f t="shared" si="1060"/>
        <v/>
      </c>
      <c r="BEW101" t="str">
        <f t="shared" si="1060"/>
        <v/>
      </c>
      <c r="BEX101" t="str">
        <f t="shared" si="1060"/>
        <v/>
      </c>
      <c r="BEY101" t="str">
        <f t="shared" si="1060"/>
        <v/>
      </c>
      <c r="BEZ101" t="str">
        <f t="shared" si="1060"/>
        <v/>
      </c>
      <c r="BFA101" t="str">
        <f t="shared" si="1060"/>
        <v/>
      </c>
      <c r="BFB101" t="str">
        <f t="shared" si="1060"/>
        <v/>
      </c>
      <c r="BFC101" t="str">
        <f t="shared" si="1060"/>
        <v/>
      </c>
      <c r="BFD101" t="str">
        <f t="shared" si="1060"/>
        <v/>
      </c>
      <c r="BFE101" t="str">
        <f t="shared" si="1060"/>
        <v/>
      </c>
      <c r="BFF101" t="str">
        <f t="shared" si="1060"/>
        <v/>
      </c>
      <c r="BFG101" t="str">
        <f t="shared" si="1060"/>
        <v/>
      </c>
      <c r="BFH101" t="str">
        <f t="shared" si="1060"/>
        <v/>
      </c>
      <c r="BFI101" t="str">
        <f t="shared" si="1060"/>
        <v/>
      </c>
      <c r="BFJ101" t="str">
        <f t="shared" si="1060"/>
        <v/>
      </c>
      <c r="BFK101" t="str">
        <f t="shared" si="1060"/>
        <v/>
      </c>
      <c r="BFL101" t="str">
        <f t="shared" si="1060"/>
        <v/>
      </c>
      <c r="BFM101" t="str">
        <f t="shared" si="1060"/>
        <v/>
      </c>
      <c r="BFN101" t="str">
        <f t="shared" si="1060"/>
        <v/>
      </c>
      <c r="BFO101" t="str">
        <f t="shared" si="1060"/>
        <v/>
      </c>
      <c r="BFP101" t="str">
        <f t="shared" si="1060"/>
        <v/>
      </c>
      <c r="BFQ101" t="str">
        <f t="shared" si="1060"/>
        <v/>
      </c>
      <c r="BFR101" t="str">
        <f t="shared" si="1060"/>
        <v/>
      </c>
      <c r="BFS101" t="str">
        <f t="shared" si="1060"/>
        <v/>
      </c>
      <c r="BFT101" t="str">
        <f t="shared" si="1060"/>
        <v/>
      </c>
      <c r="BFU101" t="str">
        <f t="shared" si="1060"/>
        <v/>
      </c>
      <c r="BFV101" t="str">
        <f t="shared" si="1060"/>
        <v/>
      </c>
      <c r="BFW101" t="str">
        <f t="shared" si="1060"/>
        <v/>
      </c>
      <c r="BFX101" t="str">
        <f t="shared" si="1060"/>
        <v/>
      </c>
      <c r="BFY101" t="str">
        <f t="shared" si="1060"/>
        <v/>
      </c>
      <c r="BFZ101" t="str">
        <f t="shared" si="1060"/>
        <v/>
      </c>
      <c r="BGA101" t="str">
        <f t="shared" si="1060"/>
        <v/>
      </c>
      <c r="BGB101" t="str">
        <f t="shared" si="1060"/>
        <v/>
      </c>
      <c r="BGC101" t="str">
        <f t="shared" si="1060"/>
        <v/>
      </c>
      <c r="BGD101" t="str">
        <f t="shared" si="1060"/>
        <v/>
      </c>
      <c r="BGE101" t="str">
        <f t="shared" ref="BGE101:BIP101" si="1061">_xlfn.CONCAT(BGE90:BGE99)</f>
        <v/>
      </c>
      <c r="BGF101" t="str">
        <f t="shared" si="1061"/>
        <v/>
      </c>
      <c r="BGG101" t="str">
        <f t="shared" si="1061"/>
        <v/>
      </c>
      <c r="BGH101" t="str">
        <f t="shared" si="1061"/>
        <v/>
      </c>
      <c r="BGI101" t="str">
        <f t="shared" si="1061"/>
        <v/>
      </c>
      <c r="BGJ101" t="str">
        <f t="shared" si="1061"/>
        <v/>
      </c>
      <c r="BGK101" t="str">
        <f t="shared" si="1061"/>
        <v/>
      </c>
      <c r="BGL101" t="str">
        <f t="shared" si="1061"/>
        <v/>
      </c>
      <c r="BGM101" t="str">
        <f t="shared" si="1061"/>
        <v/>
      </c>
      <c r="BGN101" t="str">
        <f t="shared" si="1061"/>
        <v/>
      </c>
      <c r="BGO101" t="str">
        <f t="shared" si="1061"/>
        <v/>
      </c>
      <c r="BGP101" t="str">
        <f t="shared" si="1061"/>
        <v/>
      </c>
      <c r="BGQ101" t="str">
        <f t="shared" si="1061"/>
        <v/>
      </c>
      <c r="BGR101" t="str">
        <f t="shared" si="1061"/>
        <v/>
      </c>
      <c r="BGS101" t="str">
        <f t="shared" si="1061"/>
        <v/>
      </c>
      <c r="BGT101" t="str">
        <f t="shared" si="1061"/>
        <v/>
      </c>
      <c r="BGU101" t="str">
        <f t="shared" si="1061"/>
        <v/>
      </c>
      <c r="BGV101" t="str">
        <f t="shared" si="1061"/>
        <v/>
      </c>
      <c r="BGW101" t="str">
        <f t="shared" si="1061"/>
        <v/>
      </c>
      <c r="BGX101" t="str">
        <f t="shared" si="1061"/>
        <v/>
      </c>
      <c r="BGY101" t="str">
        <f t="shared" si="1061"/>
        <v/>
      </c>
      <c r="BGZ101" t="str">
        <f t="shared" si="1061"/>
        <v/>
      </c>
      <c r="BHA101" t="str">
        <f t="shared" si="1061"/>
        <v/>
      </c>
      <c r="BHB101" t="str">
        <f t="shared" si="1061"/>
        <v/>
      </c>
      <c r="BHC101" t="str">
        <f t="shared" si="1061"/>
        <v/>
      </c>
      <c r="BHD101" t="str">
        <f t="shared" si="1061"/>
        <v/>
      </c>
      <c r="BHE101" t="str">
        <f t="shared" si="1061"/>
        <v/>
      </c>
      <c r="BHF101" t="str">
        <f t="shared" si="1061"/>
        <v/>
      </c>
      <c r="BHG101" t="str">
        <f t="shared" si="1061"/>
        <v/>
      </c>
      <c r="BHH101" t="str">
        <f t="shared" si="1061"/>
        <v/>
      </c>
      <c r="BHI101" t="str">
        <f t="shared" si="1061"/>
        <v/>
      </c>
      <c r="BHJ101" t="str">
        <f t="shared" si="1061"/>
        <v/>
      </c>
      <c r="BHK101" t="str">
        <f t="shared" si="1061"/>
        <v/>
      </c>
      <c r="BHL101" t="str">
        <f t="shared" si="1061"/>
        <v/>
      </c>
      <c r="BHM101" t="str">
        <f t="shared" si="1061"/>
        <v/>
      </c>
      <c r="BHN101" t="str">
        <f t="shared" si="1061"/>
        <v/>
      </c>
      <c r="BHO101" t="str">
        <f t="shared" si="1061"/>
        <v/>
      </c>
      <c r="BHP101" t="str">
        <f t="shared" si="1061"/>
        <v/>
      </c>
      <c r="BHQ101" t="str">
        <f t="shared" si="1061"/>
        <v/>
      </c>
      <c r="BHR101" t="str">
        <f t="shared" si="1061"/>
        <v/>
      </c>
      <c r="BHS101" t="str">
        <f t="shared" si="1061"/>
        <v/>
      </c>
      <c r="BHT101" t="str">
        <f t="shared" si="1061"/>
        <v/>
      </c>
      <c r="BHU101" t="str">
        <f t="shared" si="1061"/>
        <v/>
      </c>
      <c r="BHV101" t="str">
        <f t="shared" si="1061"/>
        <v/>
      </c>
      <c r="BHW101" t="str">
        <f t="shared" si="1061"/>
        <v/>
      </c>
      <c r="BHX101" t="str">
        <f t="shared" si="1061"/>
        <v/>
      </c>
      <c r="BHY101" t="str">
        <f t="shared" si="1061"/>
        <v/>
      </c>
      <c r="BHZ101" t="str">
        <f t="shared" si="1061"/>
        <v/>
      </c>
      <c r="BIA101" t="str">
        <f t="shared" si="1061"/>
        <v/>
      </c>
      <c r="BIB101" t="str">
        <f t="shared" si="1061"/>
        <v/>
      </c>
      <c r="BIC101" t="str">
        <f t="shared" si="1061"/>
        <v/>
      </c>
      <c r="BID101" t="str">
        <f t="shared" si="1061"/>
        <v/>
      </c>
      <c r="BIE101" t="str">
        <f t="shared" si="1061"/>
        <v/>
      </c>
      <c r="BIF101" t="str">
        <f t="shared" si="1061"/>
        <v/>
      </c>
      <c r="BIG101" t="str">
        <f t="shared" si="1061"/>
        <v/>
      </c>
      <c r="BIH101" t="str">
        <f t="shared" si="1061"/>
        <v/>
      </c>
      <c r="BII101" t="str">
        <f t="shared" si="1061"/>
        <v/>
      </c>
      <c r="BIJ101" t="str">
        <f t="shared" si="1061"/>
        <v/>
      </c>
      <c r="BIK101" t="str">
        <f t="shared" si="1061"/>
        <v/>
      </c>
      <c r="BIL101" t="str">
        <f t="shared" si="1061"/>
        <v/>
      </c>
      <c r="BIM101" t="str">
        <f t="shared" si="1061"/>
        <v/>
      </c>
      <c r="BIN101" t="str">
        <f t="shared" si="1061"/>
        <v/>
      </c>
      <c r="BIO101" t="str">
        <f t="shared" si="1061"/>
        <v/>
      </c>
      <c r="BIP101" t="str">
        <f t="shared" si="1061"/>
        <v/>
      </c>
      <c r="BIQ101" t="str">
        <f t="shared" ref="BIQ101:BLB101" si="1062">_xlfn.CONCAT(BIQ90:BIQ99)</f>
        <v/>
      </c>
      <c r="BIR101" t="str">
        <f t="shared" si="1062"/>
        <v/>
      </c>
      <c r="BIS101" t="str">
        <f t="shared" si="1062"/>
        <v/>
      </c>
      <c r="BIT101" t="str">
        <f t="shared" si="1062"/>
        <v/>
      </c>
      <c r="BIU101" t="str">
        <f t="shared" si="1062"/>
        <v/>
      </c>
      <c r="BIV101" t="str">
        <f t="shared" si="1062"/>
        <v/>
      </c>
      <c r="BIW101" t="str">
        <f t="shared" si="1062"/>
        <v/>
      </c>
      <c r="BIX101" t="str">
        <f t="shared" si="1062"/>
        <v/>
      </c>
      <c r="BIY101" t="str">
        <f t="shared" si="1062"/>
        <v/>
      </c>
      <c r="BIZ101" t="str">
        <f t="shared" si="1062"/>
        <v/>
      </c>
      <c r="BJA101" t="str">
        <f t="shared" si="1062"/>
        <v/>
      </c>
      <c r="BJB101" t="str">
        <f t="shared" si="1062"/>
        <v/>
      </c>
      <c r="BJC101" t="str">
        <f t="shared" si="1062"/>
        <v/>
      </c>
      <c r="BJD101" t="str">
        <f t="shared" si="1062"/>
        <v/>
      </c>
      <c r="BJE101" t="str">
        <f t="shared" si="1062"/>
        <v/>
      </c>
      <c r="BJF101" t="str">
        <f t="shared" si="1062"/>
        <v/>
      </c>
      <c r="BJG101" t="str">
        <f t="shared" si="1062"/>
        <v/>
      </c>
      <c r="BJH101" t="str">
        <f t="shared" si="1062"/>
        <v/>
      </c>
      <c r="BJI101" t="str">
        <f t="shared" si="1062"/>
        <v/>
      </c>
      <c r="BJJ101" t="str">
        <f t="shared" si="1062"/>
        <v/>
      </c>
      <c r="BJK101" t="str">
        <f t="shared" si="1062"/>
        <v/>
      </c>
      <c r="BJL101" t="str">
        <f t="shared" si="1062"/>
        <v/>
      </c>
      <c r="BJM101" t="str">
        <f t="shared" si="1062"/>
        <v/>
      </c>
      <c r="BJN101" t="str">
        <f t="shared" si="1062"/>
        <v/>
      </c>
      <c r="BJO101" t="str">
        <f t="shared" si="1062"/>
        <v/>
      </c>
      <c r="BJP101" t="str">
        <f t="shared" si="1062"/>
        <v/>
      </c>
      <c r="BJQ101" t="str">
        <f t="shared" si="1062"/>
        <v/>
      </c>
      <c r="BJR101" t="str">
        <f t="shared" si="1062"/>
        <v/>
      </c>
      <c r="BJS101" t="str">
        <f t="shared" si="1062"/>
        <v/>
      </c>
      <c r="BJT101" t="str">
        <f t="shared" si="1062"/>
        <v/>
      </c>
      <c r="BJU101" t="str">
        <f t="shared" si="1062"/>
        <v/>
      </c>
      <c r="BJV101" t="str">
        <f t="shared" si="1062"/>
        <v/>
      </c>
      <c r="BJW101" t="str">
        <f t="shared" si="1062"/>
        <v/>
      </c>
      <c r="BJX101" t="str">
        <f t="shared" si="1062"/>
        <v/>
      </c>
      <c r="BJY101" t="str">
        <f t="shared" si="1062"/>
        <v/>
      </c>
      <c r="BJZ101" t="str">
        <f t="shared" si="1062"/>
        <v/>
      </c>
      <c r="BKA101" t="str">
        <f t="shared" si="1062"/>
        <v/>
      </c>
      <c r="BKB101" t="str">
        <f t="shared" si="1062"/>
        <v/>
      </c>
      <c r="BKC101" t="str">
        <f t="shared" si="1062"/>
        <v/>
      </c>
      <c r="BKD101" t="str">
        <f t="shared" si="1062"/>
        <v/>
      </c>
      <c r="BKE101" t="str">
        <f t="shared" si="1062"/>
        <v/>
      </c>
      <c r="BKF101" t="str">
        <f t="shared" si="1062"/>
        <v/>
      </c>
      <c r="BKG101" t="str">
        <f t="shared" si="1062"/>
        <v/>
      </c>
      <c r="BKH101" t="str">
        <f t="shared" si="1062"/>
        <v/>
      </c>
      <c r="BKI101" t="str">
        <f t="shared" si="1062"/>
        <v/>
      </c>
      <c r="BKJ101" t="str">
        <f t="shared" si="1062"/>
        <v/>
      </c>
      <c r="BKK101" t="str">
        <f t="shared" si="1062"/>
        <v/>
      </c>
      <c r="BKL101" t="str">
        <f t="shared" si="1062"/>
        <v/>
      </c>
      <c r="BKM101" t="str">
        <f t="shared" si="1062"/>
        <v/>
      </c>
      <c r="BKN101" t="str">
        <f t="shared" si="1062"/>
        <v/>
      </c>
      <c r="BKO101" t="str">
        <f t="shared" si="1062"/>
        <v/>
      </c>
      <c r="BKP101" t="str">
        <f t="shared" si="1062"/>
        <v/>
      </c>
      <c r="BKQ101" t="str">
        <f t="shared" si="1062"/>
        <v/>
      </c>
      <c r="BKR101" t="str">
        <f t="shared" si="1062"/>
        <v/>
      </c>
      <c r="BKS101" t="str">
        <f t="shared" si="1062"/>
        <v/>
      </c>
      <c r="BKT101" t="str">
        <f t="shared" si="1062"/>
        <v/>
      </c>
      <c r="BKU101" t="str">
        <f t="shared" si="1062"/>
        <v/>
      </c>
      <c r="BKV101" t="str">
        <f t="shared" si="1062"/>
        <v/>
      </c>
      <c r="BKW101" t="str">
        <f t="shared" si="1062"/>
        <v/>
      </c>
      <c r="BKX101" t="str">
        <f t="shared" si="1062"/>
        <v/>
      </c>
      <c r="BKY101" t="str">
        <f t="shared" si="1062"/>
        <v/>
      </c>
      <c r="BKZ101" t="str">
        <f t="shared" si="1062"/>
        <v/>
      </c>
      <c r="BLA101" t="str">
        <f t="shared" si="1062"/>
        <v/>
      </c>
      <c r="BLB101" t="str">
        <f t="shared" si="1062"/>
        <v/>
      </c>
      <c r="BLC101" t="str">
        <f t="shared" ref="BLC101:BNN101" si="1063">_xlfn.CONCAT(BLC90:BLC99)</f>
        <v/>
      </c>
      <c r="BLD101" t="str">
        <f t="shared" si="1063"/>
        <v/>
      </c>
      <c r="BLE101" t="str">
        <f t="shared" si="1063"/>
        <v/>
      </c>
      <c r="BLF101" t="str">
        <f t="shared" si="1063"/>
        <v/>
      </c>
      <c r="BLG101" t="str">
        <f t="shared" si="1063"/>
        <v/>
      </c>
      <c r="BLH101" t="str">
        <f t="shared" si="1063"/>
        <v/>
      </c>
      <c r="BLI101" t="str">
        <f t="shared" si="1063"/>
        <v/>
      </c>
      <c r="BLJ101" t="str">
        <f t="shared" si="1063"/>
        <v/>
      </c>
      <c r="BLK101" t="str">
        <f t="shared" si="1063"/>
        <v/>
      </c>
      <c r="BLL101" t="str">
        <f t="shared" si="1063"/>
        <v/>
      </c>
      <c r="BLM101" t="str">
        <f t="shared" si="1063"/>
        <v/>
      </c>
      <c r="BLN101" t="str">
        <f t="shared" si="1063"/>
        <v/>
      </c>
      <c r="BLO101" t="str">
        <f t="shared" si="1063"/>
        <v/>
      </c>
      <c r="BLP101" t="str">
        <f t="shared" si="1063"/>
        <v/>
      </c>
      <c r="BLQ101" t="str">
        <f t="shared" si="1063"/>
        <v/>
      </c>
      <c r="BLR101" t="str">
        <f t="shared" si="1063"/>
        <v/>
      </c>
      <c r="BLS101" t="str">
        <f t="shared" si="1063"/>
        <v/>
      </c>
      <c r="BLT101" t="str">
        <f t="shared" si="1063"/>
        <v/>
      </c>
      <c r="BLU101" t="str">
        <f t="shared" si="1063"/>
        <v/>
      </c>
      <c r="BLV101" t="str">
        <f t="shared" si="1063"/>
        <v/>
      </c>
      <c r="BLW101" t="str">
        <f t="shared" si="1063"/>
        <v/>
      </c>
      <c r="BLX101" t="str">
        <f t="shared" si="1063"/>
        <v/>
      </c>
      <c r="BLY101" t="str">
        <f t="shared" si="1063"/>
        <v/>
      </c>
      <c r="BLZ101" t="str">
        <f t="shared" si="1063"/>
        <v/>
      </c>
      <c r="BMA101" t="str">
        <f t="shared" si="1063"/>
        <v/>
      </c>
      <c r="BMB101" t="str">
        <f t="shared" si="1063"/>
        <v/>
      </c>
      <c r="BMC101" t="str">
        <f t="shared" si="1063"/>
        <v/>
      </c>
      <c r="BMD101" t="str">
        <f t="shared" si="1063"/>
        <v/>
      </c>
      <c r="BME101" t="str">
        <f t="shared" si="1063"/>
        <v/>
      </c>
      <c r="BMF101" t="str">
        <f t="shared" si="1063"/>
        <v/>
      </c>
      <c r="BMG101" t="str">
        <f t="shared" si="1063"/>
        <v/>
      </c>
      <c r="BMH101" t="str">
        <f t="shared" si="1063"/>
        <v/>
      </c>
      <c r="BMI101" t="str">
        <f t="shared" si="1063"/>
        <v/>
      </c>
      <c r="BMJ101" t="str">
        <f t="shared" si="1063"/>
        <v/>
      </c>
      <c r="BMK101" t="str">
        <f t="shared" si="1063"/>
        <v/>
      </c>
      <c r="BML101" t="str">
        <f t="shared" si="1063"/>
        <v/>
      </c>
      <c r="BMM101" t="str">
        <f t="shared" si="1063"/>
        <v/>
      </c>
      <c r="BMN101" t="str">
        <f t="shared" si="1063"/>
        <v/>
      </c>
      <c r="BMO101" t="str">
        <f t="shared" si="1063"/>
        <v/>
      </c>
      <c r="BMP101" t="str">
        <f t="shared" si="1063"/>
        <v/>
      </c>
      <c r="BMQ101" t="str">
        <f t="shared" si="1063"/>
        <v/>
      </c>
      <c r="BMR101" t="str">
        <f t="shared" si="1063"/>
        <v/>
      </c>
      <c r="BMS101" t="str">
        <f t="shared" si="1063"/>
        <v/>
      </c>
      <c r="BMT101" t="str">
        <f t="shared" si="1063"/>
        <v/>
      </c>
      <c r="BMU101" t="str">
        <f t="shared" si="1063"/>
        <v/>
      </c>
      <c r="BMV101" t="str">
        <f t="shared" si="1063"/>
        <v/>
      </c>
      <c r="BMW101" t="str">
        <f t="shared" si="1063"/>
        <v/>
      </c>
      <c r="BMX101" t="str">
        <f t="shared" si="1063"/>
        <v/>
      </c>
      <c r="BMY101" t="str">
        <f t="shared" si="1063"/>
        <v/>
      </c>
      <c r="BMZ101" t="str">
        <f t="shared" si="1063"/>
        <v/>
      </c>
      <c r="BNA101" t="str">
        <f t="shared" si="1063"/>
        <v/>
      </c>
      <c r="BNB101" t="str">
        <f t="shared" si="1063"/>
        <v/>
      </c>
      <c r="BNC101" t="str">
        <f t="shared" si="1063"/>
        <v/>
      </c>
      <c r="BND101" t="str">
        <f t="shared" si="1063"/>
        <v/>
      </c>
      <c r="BNE101" t="str">
        <f t="shared" si="1063"/>
        <v/>
      </c>
      <c r="BNF101" t="str">
        <f t="shared" si="1063"/>
        <v/>
      </c>
      <c r="BNG101" t="str">
        <f t="shared" si="1063"/>
        <v/>
      </c>
      <c r="BNH101" t="str">
        <f t="shared" si="1063"/>
        <v/>
      </c>
      <c r="BNI101" t="str">
        <f t="shared" si="1063"/>
        <v/>
      </c>
      <c r="BNJ101" t="str">
        <f t="shared" si="1063"/>
        <v/>
      </c>
      <c r="BNK101" t="str">
        <f t="shared" si="1063"/>
        <v/>
      </c>
      <c r="BNL101" t="str">
        <f t="shared" si="1063"/>
        <v/>
      </c>
      <c r="BNM101" t="str">
        <f t="shared" si="1063"/>
        <v/>
      </c>
      <c r="BNN101" t="str">
        <f t="shared" si="1063"/>
        <v/>
      </c>
      <c r="BNO101" t="str">
        <f t="shared" ref="BNO101:BPZ101" si="1064">_xlfn.CONCAT(BNO90:BNO99)</f>
        <v/>
      </c>
      <c r="BNP101" t="str">
        <f t="shared" si="1064"/>
        <v/>
      </c>
      <c r="BNQ101" t="str">
        <f t="shared" si="1064"/>
        <v/>
      </c>
      <c r="BNR101" t="str">
        <f t="shared" si="1064"/>
        <v/>
      </c>
      <c r="BNS101" t="str">
        <f t="shared" si="1064"/>
        <v/>
      </c>
      <c r="BNT101" t="str">
        <f t="shared" si="1064"/>
        <v/>
      </c>
      <c r="BNU101" t="str">
        <f t="shared" si="1064"/>
        <v/>
      </c>
      <c r="BNV101" t="str">
        <f t="shared" si="1064"/>
        <v/>
      </c>
      <c r="BNW101" t="str">
        <f t="shared" si="1064"/>
        <v/>
      </c>
      <c r="BNX101" t="str">
        <f t="shared" si="1064"/>
        <v/>
      </c>
      <c r="BNY101" t="str">
        <f t="shared" si="1064"/>
        <v/>
      </c>
      <c r="BNZ101" t="str">
        <f t="shared" si="1064"/>
        <v/>
      </c>
      <c r="BOA101" t="str">
        <f t="shared" si="1064"/>
        <v/>
      </c>
      <c r="BOB101" t="str">
        <f t="shared" si="1064"/>
        <v/>
      </c>
      <c r="BOC101" t="str">
        <f t="shared" si="1064"/>
        <v/>
      </c>
      <c r="BOD101" t="str">
        <f t="shared" si="1064"/>
        <v/>
      </c>
      <c r="BOE101" t="str">
        <f t="shared" si="1064"/>
        <v/>
      </c>
      <c r="BOF101" t="str">
        <f t="shared" si="1064"/>
        <v/>
      </c>
      <c r="BOG101" t="str">
        <f t="shared" si="1064"/>
        <v/>
      </c>
      <c r="BOH101" t="str">
        <f t="shared" si="1064"/>
        <v/>
      </c>
      <c r="BOI101" t="str">
        <f t="shared" si="1064"/>
        <v/>
      </c>
      <c r="BOJ101" t="str">
        <f t="shared" si="1064"/>
        <v/>
      </c>
      <c r="BOK101" t="str">
        <f t="shared" si="1064"/>
        <v/>
      </c>
      <c r="BOL101" t="str">
        <f t="shared" si="1064"/>
        <v/>
      </c>
      <c r="BOM101" t="str">
        <f t="shared" si="1064"/>
        <v/>
      </c>
      <c r="BON101" t="str">
        <f t="shared" si="1064"/>
        <v/>
      </c>
      <c r="BOO101" t="str">
        <f t="shared" si="1064"/>
        <v/>
      </c>
      <c r="BOP101" t="str">
        <f t="shared" si="1064"/>
        <v/>
      </c>
      <c r="BOQ101" t="str">
        <f t="shared" si="1064"/>
        <v/>
      </c>
      <c r="BOR101" t="str">
        <f t="shared" si="1064"/>
        <v/>
      </c>
      <c r="BOS101" t="str">
        <f t="shared" si="1064"/>
        <v/>
      </c>
      <c r="BOT101" t="str">
        <f t="shared" si="1064"/>
        <v/>
      </c>
      <c r="BOU101" t="str">
        <f t="shared" si="1064"/>
        <v/>
      </c>
      <c r="BOV101" t="str">
        <f t="shared" si="1064"/>
        <v/>
      </c>
      <c r="BOW101" t="str">
        <f t="shared" si="1064"/>
        <v/>
      </c>
      <c r="BOX101" t="str">
        <f t="shared" si="1064"/>
        <v/>
      </c>
      <c r="BOY101" t="str">
        <f t="shared" si="1064"/>
        <v/>
      </c>
      <c r="BOZ101" t="str">
        <f t="shared" si="1064"/>
        <v/>
      </c>
      <c r="BPA101" t="str">
        <f t="shared" si="1064"/>
        <v/>
      </c>
      <c r="BPB101" t="str">
        <f t="shared" si="1064"/>
        <v/>
      </c>
      <c r="BPC101" t="str">
        <f t="shared" si="1064"/>
        <v/>
      </c>
      <c r="BPD101" t="str">
        <f t="shared" si="1064"/>
        <v/>
      </c>
      <c r="BPE101" t="str">
        <f t="shared" si="1064"/>
        <v/>
      </c>
      <c r="BPF101" t="str">
        <f t="shared" si="1064"/>
        <v/>
      </c>
      <c r="BPG101" t="str">
        <f t="shared" si="1064"/>
        <v/>
      </c>
      <c r="BPH101" t="str">
        <f t="shared" si="1064"/>
        <v/>
      </c>
      <c r="BPI101" t="str">
        <f t="shared" si="1064"/>
        <v/>
      </c>
      <c r="BPJ101" t="str">
        <f t="shared" si="1064"/>
        <v/>
      </c>
      <c r="BPK101" t="str">
        <f t="shared" si="1064"/>
        <v/>
      </c>
      <c r="BPL101" t="str">
        <f t="shared" si="1064"/>
        <v/>
      </c>
      <c r="BPM101" t="str">
        <f t="shared" si="1064"/>
        <v/>
      </c>
      <c r="BPN101" t="str">
        <f t="shared" si="1064"/>
        <v/>
      </c>
      <c r="BPO101" t="str">
        <f t="shared" si="1064"/>
        <v/>
      </c>
      <c r="BPP101" t="str">
        <f t="shared" si="1064"/>
        <v/>
      </c>
      <c r="BPQ101" t="str">
        <f t="shared" si="1064"/>
        <v/>
      </c>
      <c r="BPR101" t="str">
        <f t="shared" si="1064"/>
        <v/>
      </c>
      <c r="BPS101" t="str">
        <f t="shared" si="1064"/>
        <v/>
      </c>
      <c r="BPT101" t="str">
        <f t="shared" si="1064"/>
        <v/>
      </c>
      <c r="BPU101" t="str">
        <f t="shared" si="1064"/>
        <v/>
      </c>
      <c r="BPV101" t="str">
        <f t="shared" si="1064"/>
        <v/>
      </c>
      <c r="BPW101" t="str">
        <f t="shared" si="1064"/>
        <v/>
      </c>
      <c r="BPX101" t="str">
        <f t="shared" si="1064"/>
        <v/>
      </c>
      <c r="BPY101" t="str">
        <f t="shared" si="1064"/>
        <v/>
      </c>
      <c r="BPZ101" t="str">
        <f t="shared" si="1064"/>
        <v/>
      </c>
      <c r="BQA101" t="str">
        <f t="shared" ref="BQA101:BSL101" si="1065">_xlfn.CONCAT(BQA90:BQA99)</f>
        <v/>
      </c>
      <c r="BQB101" t="str">
        <f t="shared" si="1065"/>
        <v/>
      </c>
      <c r="BQC101" t="str">
        <f t="shared" si="1065"/>
        <v/>
      </c>
      <c r="BQD101" t="str">
        <f t="shared" si="1065"/>
        <v/>
      </c>
      <c r="BQE101" t="str">
        <f t="shared" si="1065"/>
        <v/>
      </c>
      <c r="BQF101" t="str">
        <f t="shared" si="1065"/>
        <v/>
      </c>
      <c r="BQG101" t="str">
        <f t="shared" si="1065"/>
        <v/>
      </c>
      <c r="BQH101" t="str">
        <f t="shared" si="1065"/>
        <v/>
      </c>
      <c r="BQI101" t="str">
        <f t="shared" si="1065"/>
        <v/>
      </c>
      <c r="BQJ101" t="str">
        <f t="shared" si="1065"/>
        <v/>
      </c>
      <c r="BQK101" t="str">
        <f t="shared" si="1065"/>
        <v/>
      </c>
      <c r="BQL101" t="str">
        <f t="shared" si="1065"/>
        <v/>
      </c>
      <c r="BQM101" t="str">
        <f t="shared" si="1065"/>
        <v/>
      </c>
      <c r="BQN101" t="str">
        <f t="shared" si="1065"/>
        <v/>
      </c>
      <c r="BQO101" t="str">
        <f t="shared" si="1065"/>
        <v/>
      </c>
      <c r="BQP101" t="str">
        <f t="shared" si="1065"/>
        <v/>
      </c>
      <c r="BQQ101" t="str">
        <f t="shared" si="1065"/>
        <v/>
      </c>
      <c r="BQR101" t="str">
        <f t="shared" si="1065"/>
        <v/>
      </c>
      <c r="BQS101" t="str">
        <f t="shared" si="1065"/>
        <v/>
      </c>
      <c r="BQT101" t="str">
        <f t="shared" si="1065"/>
        <v/>
      </c>
      <c r="BQU101" t="str">
        <f t="shared" si="1065"/>
        <v/>
      </c>
      <c r="BQV101" t="str">
        <f t="shared" si="1065"/>
        <v/>
      </c>
      <c r="BQW101" t="str">
        <f t="shared" si="1065"/>
        <v/>
      </c>
      <c r="BQX101" t="str">
        <f t="shared" si="1065"/>
        <v/>
      </c>
      <c r="BQY101" t="str">
        <f t="shared" si="1065"/>
        <v/>
      </c>
      <c r="BQZ101" t="str">
        <f t="shared" si="1065"/>
        <v/>
      </c>
      <c r="BRA101" t="str">
        <f t="shared" si="1065"/>
        <v/>
      </c>
      <c r="BRB101" t="str">
        <f t="shared" si="1065"/>
        <v/>
      </c>
      <c r="BRC101" t="str">
        <f t="shared" si="1065"/>
        <v/>
      </c>
      <c r="BRD101" t="str">
        <f t="shared" si="1065"/>
        <v/>
      </c>
      <c r="BRE101" t="str">
        <f t="shared" si="1065"/>
        <v/>
      </c>
      <c r="BRF101" t="str">
        <f t="shared" si="1065"/>
        <v/>
      </c>
      <c r="BRG101" t="str">
        <f t="shared" si="1065"/>
        <v/>
      </c>
      <c r="BRH101" t="str">
        <f t="shared" si="1065"/>
        <v/>
      </c>
      <c r="BRI101" t="str">
        <f t="shared" si="1065"/>
        <v/>
      </c>
      <c r="BRJ101" t="str">
        <f t="shared" si="1065"/>
        <v/>
      </c>
      <c r="BRK101" t="str">
        <f t="shared" si="1065"/>
        <v/>
      </c>
      <c r="BRL101" t="str">
        <f t="shared" si="1065"/>
        <v/>
      </c>
      <c r="BRM101" t="str">
        <f t="shared" si="1065"/>
        <v/>
      </c>
      <c r="BRN101" t="str">
        <f t="shared" si="1065"/>
        <v/>
      </c>
      <c r="BRO101" t="str">
        <f t="shared" si="1065"/>
        <v/>
      </c>
      <c r="BRP101" t="str">
        <f t="shared" si="1065"/>
        <v/>
      </c>
      <c r="BRQ101" t="str">
        <f t="shared" si="1065"/>
        <v/>
      </c>
      <c r="BRR101" t="str">
        <f t="shared" si="1065"/>
        <v/>
      </c>
      <c r="BRS101" t="str">
        <f t="shared" si="1065"/>
        <v/>
      </c>
      <c r="BRT101" t="str">
        <f t="shared" si="1065"/>
        <v/>
      </c>
      <c r="BRU101" t="str">
        <f t="shared" si="1065"/>
        <v/>
      </c>
      <c r="BRV101" t="str">
        <f t="shared" si="1065"/>
        <v/>
      </c>
      <c r="BRW101" t="str">
        <f t="shared" si="1065"/>
        <v/>
      </c>
      <c r="BRX101" t="str">
        <f t="shared" si="1065"/>
        <v/>
      </c>
      <c r="BRY101" t="str">
        <f t="shared" si="1065"/>
        <v/>
      </c>
      <c r="BRZ101" t="str">
        <f t="shared" si="1065"/>
        <v/>
      </c>
      <c r="BSA101" t="str">
        <f t="shared" si="1065"/>
        <v/>
      </c>
      <c r="BSB101" t="str">
        <f t="shared" si="1065"/>
        <v/>
      </c>
      <c r="BSC101" t="str">
        <f t="shared" si="1065"/>
        <v/>
      </c>
      <c r="BSD101" t="str">
        <f t="shared" si="1065"/>
        <v/>
      </c>
      <c r="BSE101" t="str">
        <f t="shared" si="1065"/>
        <v/>
      </c>
      <c r="BSF101" t="str">
        <f t="shared" si="1065"/>
        <v/>
      </c>
      <c r="BSG101" t="str">
        <f t="shared" si="1065"/>
        <v/>
      </c>
      <c r="BSH101" t="str">
        <f t="shared" si="1065"/>
        <v/>
      </c>
      <c r="BSI101" t="str">
        <f t="shared" si="1065"/>
        <v/>
      </c>
      <c r="BSJ101" t="str">
        <f t="shared" si="1065"/>
        <v/>
      </c>
      <c r="BSK101" t="str">
        <f t="shared" si="1065"/>
        <v/>
      </c>
      <c r="BSL101" t="str">
        <f t="shared" si="1065"/>
        <v/>
      </c>
      <c r="BSM101" t="str">
        <f t="shared" ref="BSM101:BUX101" si="1066">_xlfn.CONCAT(BSM90:BSM99)</f>
        <v/>
      </c>
      <c r="BSN101" t="str">
        <f t="shared" si="1066"/>
        <v/>
      </c>
      <c r="BSO101" t="str">
        <f t="shared" si="1066"/>
        <v/>
      </c>
      <c r="BSP101" t="str">
        <f t="shared" si="1066"/>
        <v/>
      </c>
      <c r="BSQ101" t="str">
        <f t="shared" si="1066"/>
        <v/>
      </c>
      <c r="BSR101" t="str">
        <f t="shared" si="1066"/>
        <v/>
      </c>
      <c r="BSS101" t="str">
        <f t="shared" si="1066"/>
        <v/>
      </c>
      <c r="BST101" t="str">
        <f t="shared" si="1066"/>
        <v/>
      </c>
      <c r="BSU101" t="str">
        <f t="shared" si="1066"/>
        <v/>
      </c>
      <c r="BSV101" t="str">
        <f t="shared" si="1066"/>
        <v/>
      </c>
      <c r="BSW101" t="str">
        <f t="shared" si="1066"/>
        <v/>
      </c>
      <c r="BSX101" t="str">
        <f t="shared" si="1066"/>
        <v/>
      </c>
      <c r="BSY101" t="str">
        <f t="shared" si="1066"/>
        <v/>
      </c>
      <c r="BSZ101" t="str">
        <f t="shared" si="1066"/>
        <v/>
      </c>
      <c r="BTA101" t="str">
        <f t="shared" si="1066"/>
        <v/>
      </c>
      <c r="BTB101" t="str">
        <f t="shared" si="1066"/>
        <v/>
      </c>
      <c r="BTC101" t="str">
        <f t="shared" si="1066"/>
        <v/>
      </c>
      <c r="BTD101" t="str">
        <f t="shared" si="1066"/>
        <v/>
      </c>
      <c r="BTE101" t="str">
        <f t="shared" si="1066"/>
        <v/>
      </c>
      <c r="BTF101" t="str">
        <f t="shared" si="1066"/>
        <v/>
      </c>
      <c r="BTG101" t="str">
        <f t="shared" si="1066"/>
        <v/>
      </c>
      <c r="BTH101" t="str">
        <f t="shared" si="1066"/>
        <v/>
      </c>
      <c r="BTI101" t="str">
        <f t="shared" si="1066"/>
        <v/>
      </c>
      <c r="BTJ101" t="str">
        <f t="shared" si="1066"/>
        <v/>
      </c>
      <c r="BTK101" t="str">
        <f t="shared" si="1066"/>
        <v/>
      </c>
      <c r="BTL101" t="str">
        <f t="shared" si="1066"/>
        <v/>
      </c>
      <c r="BTM101" t="str">
        <f t="shared" si="1066"/>
        <v/>
      </c>
      <c r="BTN101" t="str">
        <f t="shared" si="1066"/>
        <v/>
      </c>
      <c r="BTO101" t="str">
        <f t="shared" si="1066"/>
        <v/>
      </c>
      <c r="BTP101" t="str">
        <f t="shared" si="1066"/>
        <v/>
      </c>
      <c r="BTQ101" t="str">
        <f t="shared" si="1066"/>
        <v/>
      </c>
      <c r="BTR101" t="str">
        <f t="shared" si="1066"/>
        <v/>
      </c>
      <c r="BTS101" t="str">
        <f t="shared" si="1066"/>
        <v/>
      </c>
      <c r="BTT101" t="str">
        <f t="shared" si="1066"/>
        <v/>
      </c>
      <c r="BTU101" t="str">
        <f t="shared" si="1066"/>
        <v/>
      </c>
      <c r="BTV101" t="str">
        <f t="shared" si="1066"/>
        <v/>
      </c>
      <c r="BTW101" t="str">
        <f t="shared" si="1066"/>
        <v/>
      </c>
      <c r="BTX101" t="str">
        <f t="shared" si="1066"/>
        <v/>
      </c>
      <c r="BTY101" t="str">
        <f t="shared" si="1066"/>
        <v/>
      </c>
      <c r="BTZ101" t="str">
        <f t="shared" si="1066"/>
        <v/>
      </c>
      <c r="BUA101" t="str">
        <f t="shared" si="1066"/>
        <v/>
      </c>
      <c r="BUB101" t="str">
        <f t="shared" si="1066"/>
        <v/>
      </c>
      <c r="BUC101" t="str">
        <f t="shared" si="1066"/>
        <v/>
      </c>
      <c r="BUD101" t="str">
        <f t="shared" si="1066"/>
        <v/>
      </c>
      <c r="BUE101" t="str">
        <f t="shared" si="1066"/>
        <v/>
      </c>
      <c r="BUF101" t="str">
        <f t="shared" si="1066"/>
        <v/>
      </c>
      <c r="BUG101" t="str">
        <f t="shared" si="1066"/>
        <v/>
      </c>
      <c r="BUH101" t="str">
        <f t="shared" si="1066"/>
        <v/>
      </c>
      <c r="BUI101" t="str">
        <f t="shared" si="1066"/>
        <v/>
      </c>
      <c r="BUJ101" t="str">
        <f t="shared" si="1066"/>
        <v/>
      </c>
      <c r="BUK101" t="str">
        <f t="shared" si="1066"/>
        <v/>
      </c>
      <c r="BUL101" t="str">
        <f t="shared" si="1066"/>
        <v/>
      </c>
      <c r="BUM101" t="str">
        <f t="shared" si="1066"/>
        <v/>
      </c>
      <c r="BUN101" t="str">
        <f t="shared" si="1066"/>
        <v/>
      </c>
      <c r="BUO101" t="str">
        <f t="shared" si="1066"/>
        <v/>
      </c>
      <c r="BUP101" t="str">
        <f t="shared" si="1066"/>
        <v/>
      </c>
      <c r="BUQ101" t="str">
        <f t="shared" si="1066"/>
        <v/>
      </c>
      <c r="BUR101" t="str">
        <f t="shared" si="1066"/>
        <v/>
      </c>
      <c r="BUS101" t="str">
        <f t="shared" si="1066"/>
        <v/>
      </c>
      <c r="BUT101" t="str">
        <f t="shared" si="1066"/>
        <v/>
      </c>
      <c r="BUU101" t="str">
        <f t="shared" si="1066"/>
        <v/>
      </c>
      <c r="BUV101" t="str">
        <f t="shared" si="1066"/>
        <v/>
      </c>
      <c r="BUW101" t="str">
        <f t="shared" si="1066"/>
        <v/>
      </c>
      <c r="BUX101" t="str">
        <f t="shared" si="1066"/>
        <v/>
      </c>
      <c r="BUY101" t="str">
        <f t="shared" ref="BUY101:BXJ101" si="1067">_xlfn.CONCAT(BUY90:BUY99)</f>
        <v/>
      </c>
      <c r="BUZ101" t="str">
        <f t="shared" si="1067"/>
        <v/>
      </c>
      <c r="BVA101" t="str">
        <f t="shared" si="1067"/>
        <v/>
      </c>
      <c r="BVB101" t="str">
        <f t="shared" si="1067"/>
        <v/>
      </c>
      <c r="BVC101" t="str">
        <f t="shared" si="1067"/>
        <v/>
      </c>
      <c r="BVD101" t="str">
        <f t="shared" si="1067"/>
        <v/>
      </c>
      <c r="BVE101" t="str">
        <f t="shared" si="1067"/>
        <v/>
      </c>
      <c r="BVF101" t="str">
        <f t="shared" si="1067"/>
        <v/>
      </c>
      <c r="BVG101" t="str">
        <f t="shared" si="1067"/>
        <v/>
      </c>
      <c r="BVH101" t="str">
        <f t="shared" si="1067"/>
        <v/>
      </c>
      <c r="BVI101" t="str">
        <f t="shared" si="1067"/>
        <v/>
      </c>
      <c r="BVJ101" t="str">
        <f t="shared" si="1067"/>
        <v/>
      </c>
      <c r="BVK101" t="str">
        <f t="shared" si="1067"/>
        <v/>
      </c>
      <c r="BVL101" t="str">
        <f t="shared" si="1067"/>
        <v/>
      </c>
      <c r="BVM101" t="str">
        <f t="shared" si="1067"/>
        <v/>
      </c>
      <c r="BVN101" t="str">
        <f t="shared" si="1067"/>
        <v/>
      </c>
      <c r="BVO101" t="str">
        <f t="shared" si="1067"/>
        <v/>
      </c>
      <c r="BVP101" t="str">
        <f t="shared" si="1067"/>
        <v/>
      </c>
      <c r="BVQ101" t="str">
        <f t="shared" si="1067"/>
        <v/>
      </c>
      <c r="BVR101" t="str">
        <f t="shared" si="1067"/>
        <v/>
      </c>
      <c r="BVS101" t="str">
        <f t="shared" si="1067"/>
        <v/>
      </c>
      <c r="BVT101" t="str">
        <f t="shared" si="1067"/>
        <v/>
      </c>
      <c r="BVU101" t="str">
        <f t="shared" si="1067"/>
        <v/>
      </c>
      <c r="BVV101" t="str">
        <f t="shared" si="1067"/>
        <v/>
      </c>
      <c r="BVW101" t="str">
        <f t="shared" si="1067"/>
        <v/>
      </c>
      <c r="BVX101" t="str">
        <f t="shared" si="1067"/>
        <v/>
      </c>
      <c r="BVY101" t="str">
        <f t="shared" si="1067"/>
        <v/>
      </c>
      <c r="BVZ101" t="str">
        <f t="shared" si="1067"/>
        <v/>
      </c>
      <c r="BWA101" t="str">
        <f t="shared" si="1067"/>
        <v/>
      </c>
      <c r="BWB101" t="str">
        <f t="shared" si="1067"/>
        <v/>
      </c>
      <c r="BWC101" t="str">
        <f t="shared" si="1067"/>
        <v/>
      </c>
      <c r="BWD101" t="str">
        <f t="shared" si="1067"/>
        <v/>
      </c>
      <c r="BWE101" t="str">
        <f t="shared" si="1067"/>
        <v/>
      </c>
      <c r="BWF101" t="str">
        <f t="shared" si="1067"/>
        <v/>
      </c>
      <c r="BWG101" t="str">
        <f t="shared" si="1067"/>
        <v/>
      </c>
      <c r="BWH101" t="str">
        <f t="shared" si="1067"/>
        <v/>
      </c>
      <c r="BWI101" t="str">
        <f t="shared" si="1067"/>
        <v/>
      </c>
      <c r="BWJ101" t="str">
        <f t="shared" si="1067"/>
        <v/>
      </c>
      <c r="BWK101" t="str">
        <f t="shared" si="1067"/>
        <v/>
      </c>
      <c r="BWL101" t="str">
        <f t="shared" si="1067"/>
        <v/>
      </c>
      <c r="BWM101" t="str">
        <f t="shared" si="1067"/>
        <v/>
      </c>
      <c r="BWN101" t="str">
        <f t="shared" si="1067"/>
        <v/>
      </c>
      <c r="BWO101" t="str">
        <f t="shared" si="1067"/>
        <v/>
      </c>
      <c r="BWP101" t="str">
        <f t="shared" si="1067"/>
        <v/>
      </c>
      <c r="BWQ101" t="str">
        <f t="shared" si="1067"/>
        <v/>
      </c>
      <c r="BWR101" t="str">
        <f t="shared" si="1067"/>
        <v/>
      </c>
      <c r="BWS101" t="str">
        <f t="shared" si="1067"/>
        <v/>
      </c>
      <c r="BWT101" t="str">
        <f t="shared" si="1067"/>
        <v/>
      </c>
      <c r="BWU101" t="str">
        <f t="shared" si="1067"/>
        <v/>
      </c>
      <c r="BWV101" t="str">
        <f t="shared" si="1067"/>
        <v/>
      </c>
      <c r="BWW101" t="str">
        <f t="shared" si="1067"/>
        <v/>
      </c>
      <c r="BWX101" t="str">
        <f t="shared" si="1067"/>
        <v/>
      </c>
      <c r="BWY101" t="str">
        <f t="shared" si="1067"/>
        <v/>
      </c>
      <c r="BWZ101" t="str">
        <f t="shared" si="1067"/>
        <v/>
      </c>
      <c r="BXA101" t="str">
        <f t="shared" si="1067"/>
        <v/>
      </c>
      <c r="BXB101" t="str">
        <f t="shared" si="1067"/>
        <v/>
      </c>
      <c r="BXC101" t="str">
        <f t="shared" si="1067"/>
        <v/>
      </c>
      <c r="BXD101" t="str">
        <f t="shared" si="1067"/>
        <v/>
      </c>
      <c r="BXE101" t="str">
        <f t="shared" si="1067"/>
        <v/>
      </c>
      <c r="BXF101" t="str">
        <f t="shared" si="1067"/>
        <v/>
      </c>
      <c r="BXG101" t="str">
        <f t="shared" si="1067"/>
        <v/>
      </c>
      <c r="BXH101" t="str">
        <f t="shared" si="1067"/>
        <v/>
      </c>
      <c r="BXI101" t="str">
        <f t="shared" si="1067"/>
        <v/>
      </c>
      <c r="BXJ101" t="str">
        <f t="shared" si="1067"/>
        <v/>
      </c>
      <c r="BXK101" t="str">
        <f t="shared" ref="BXK101:BZV101" si="1068">_xlfn.CONCAT(BXK90:BXK99)</f>
        <v/>
      </c>
      <c r="BXL101" t="str">
        <f t="shared" si="1068"/>
        <v/>
      </c>
      <c r="BXM101" t="str">
        <f t="shared" si="1068"/>
        <v/>
      </c>
      <c r="BXN101" t="str">
        <f t="shared" si="1068"/>
        <v/>
      </c>
      <c r="BXO101" t="str">
        <f t="shared" si="1068"/>
        <v/>
      </c>
      <c r="BXP101" t="str">
        <f t="shared" si="1068"/>
        <v/>
      </c>
      <c r="BXQ101" t="str">
        <f t="shared" si="1068"/>
        <v/>
      </c>
      <c r="BXR101" t="str">
        <f t="shared" si="1068"/>
        <v/>
      </c>
      <c r="BXS101" t="str">
        <f t="shared" si="1068"/>
        <v/>
      </c>
      <c r="BXT101" t="str">
        <f t="shared" si="1068"/>
        <v/>
      </c>
      <c r="BXU101" t="str">
        <f t="shared" si="1068"/>
        <v/>
      </c>
      <c r="BXV101" t="str">
        <f t="shared" si="1068"/>
        <v/>
      </c>
      <c r="BXW101" t="str">
        <f t="shared" si="1068"/>
        <v/>
      </c>
      <c r="BXX101" t="str">
        <f t="shared" si="1068"/>
        <v/>
      </c>
      <c r="BXY101" t="str">
        <f t="shared" si="1068"/>
        <v/>
      </c>
      <c r="BXZ101" t="str">
        <f t="shared" si="1068"/>
        <v/>
      </c>
      <c r="BYA101" t="str">
        <f t="shared" si="1068"/>
        <v/>
      </c>
      <c r="BYB101" t="str">
        <f t="shared" si="1068"/>
        <v/>
      </c>
      <c r="BYC101" t="str">
        <f t="shared" si="1068"/>
        <v/>
      </c>
      <c r="BYD101" t="str">
        <f t="shared" si="1068"/>
        <v/>
      </c>
      <c r="BYE101" t="str">
        <f t="shared" si="1068"/>
        <v/>
      </c>
      <c r="BYF101" t="str">
        <f t="shared" si="1068"/>
        <v/>
      </c>
      <c r="BYG101" t="str">
        <f t="shared" si="1068"/>
        <v/>
      </c>
      <c r="BYH101" t="str">
        <f t="shared" si="1068"/>
        <v/>
      </c>
      <c r="BYI101" t="str">
        <f t="shared" si="1068"/>
        <v/>
      </c>
      <c r="BYJ101" t="str">
        <f t="shared" si="1068"/>
        <v/>
      </c>
      <c r="BYK101" t="str">
        <f t="shared" si="1068"/>
        <v/>
      </c>
      <c r="BYL101" t="str">
        <f t="shared" si="1068"/>
        <v/>
      </c>
      <c r="BYM101" t="str">
        <f t="shared" si="1068"/>
        <v/>
      </c>
      <c r="BYN101" t="str">
        <f t="shared" si="1068"/>
        <v/>
      </c>
      <c r="BYO101" t="str">
        <f t="shared" si="1068"/>
        <v/>
      </c>
      <c r="BYP101" t="str">
        <f t="shared" si="1068"/>
        <v/>
      </c>
      <c r="BYQ101" t="str">
        <f t="shared" si="1068"/>
        <v/>
      </c>
      <c r="BYR101" t="str">
        <f t="shared" si="1068"/>
        <v/>
      </c>
      <c r="BYS101" t="str">
        <f t="shared" si="1068"/>
        <v/>
      </c>
      <c r="BYT101" t="str">
        <f t="shared" si="1068"/>
        <v/>
      </c>
      <c r="BYU101" t="str">
        <f t="shared" si="1068"/>
        <v/>
      </c>
      <c r="BYV101" t="str">
        <f t="shared" si="1068"/>
        <v/>
      </c>
      <c r="BYW101" t="str">
        <f t="shared" si="1068"/>
        <v/>
      </c>
      <c r="BYX101" t="str">
        <f t="shared" si="1068"/>
        <v/>
      </c>
      <c r="BYY101" t="str">
        <f t="shared" si="1068"/>
        <v/>
      </c>
      <c r="BYZ101" t="str">
        <f t="shared" si="1068"/>
        <v/>
      </c>
      <c r="BZA101" t="str">
        <f t="shared" si="1068"/>
        <v/>
      </c>
      <c r="BZB101" t="str">
        <f t="shared" si="1068"/>
        <v/>
      </c>
      <c r="BZC101" t="str">
        <f t="shared" si="1068"/>
        <v/>
      </c>
      <c r="BZD101" t="str">
        <f t="shared" si="1068"/>
        <v/>
      </c>
      <c r="BZE101" t="str">
        <f t="shared" si="1068"/>
        <v/>
      </c>
      <c r="BZF101" t="str">
        <f t="shared" si="1068"/>
        <v/>
      </c>
      <c r="BZG101" t="str">
        <f t="shared" si="1068"/>
        <v/>
      </c>
      <c r="BZH101" t="str">
        <f t="shared" si="1068"/>
        <v/>
      </c>
      <c r="BZI101" t="str">
        <f t="shared" si="1068"/>
        <v/>
      </c>
      <c r="BZJ101" t="str">
        <f t="shared" si="1068"/>
        <v/>
      </c>
      <c r="BZK101" t="str">
        <f t="shared" si="1068"/>
        <v/>
      </c>
      <c r="BZL101" t="str">
        <f t="shared" si="1068"/>
        <v/>
      </c>
      <c r="BZM101" t="str">
        <f t="shared" si="1068"/>
        <v/>
      </c>
      <c r="BZN101" t="str">
        <f t="shared" si="1068"/>
        <v/>
      </c>
      <c r="BZO101" t="str">
        <f t="shared" si="1068"/>
        <v/>
      </c>
      <c r="BZP101" t="str">
        <f t="shared" si="1068"/>
        <v/>
      </c>
      <c r="BZQ101" t="str">
        <f t="shared" si="1068"/>
        <v/>
      </c>
      <c r="BZR101" t="str">
        <f t="shared" si="1068"/>
        <v/>
      </c>
      <c r="BZS101" t="str">
        <f t="shared" si="1068"/>
        <v/>
      </c>
      <c r="BZT101" t="str">
        <f t="shared" si="1068"/>
        <v/>
      </c>
      <c r="BZU101" t="str">
        <f t="shared" si="1068"/>
        <v/>
      </c>
      <c r="BZV101" t="str">
        <f t="shared" si="1068"/>
        <v/>
      </c>
      <c r="BZW101" t="str">
        <f t="shared" ref="BZW101:CCH101" si="1069">_xlfn.CONCAT(BZW90:BZW99)</f>
        <v/>
      </c>
      <c r="BZX101" t="str">
        <f t="shared" si="1069"/>
        <v/>
      </c>
      <c r="BZY101" t="str">
        <f t="shared" si="1069"/>
        <v/>
      </c>
      <c r="BZZ101" t="str">
        <f t="shared" si="1069"/>
        <v/>
      </c>
      <c r="CAA101" t="str">
        <f t="shared" si="1069"/>
        <v/>
      </c>
      <c r="CAB101" t="str">
        <f t="shared" si="1069"/>
        <v/>
      </c>
      <c r="CAC101" t="str">
        <f t="shared" si="1069"/>
        <v/>
      </c>
      <c r="CAD101" t="str">
        <f t="shared" si="1069"/>
        <v/>
      </c>
      <c r="CAE101" t="str">
        <f t="shared" si="1069"/>
        <v/>
      </c>
      <c r="CAF101" t="str">
        <f t="shared" si="1069"/>
        <v/>
      </c>
      <c r="CAG101" t="str">
        <f t="shared" si="1069"/>
        <v/>
      </c>
      <c r="CAH101" t="str">
        <f t="shared" si="1069"/>
        <v/>
      </c>
      <c r="CAI101" t="str">
        <f t="shared" si="1069"/>
        <v/>
      </c>
      <c r="CAJ101" t="str">
        <f t="shared" si="1069"/>
        <v/>
      </c>
      <c r="CAK101" t="str">
        <f t="shared" si="1069"/>
        <v/>
      </c>
      <c r="CAL101" t="str">
        <f t="shared" si="1069"/>
        <v/>
      </c>
      <c r="CAM101" t="str">
        <f t="shared" si="1069"/>
        <v/>
      </c>
      <c r="CAN101" t="str">
        <f t="shared" si="1069"/>
        <v/>
      </c>
      <c r="CAO101" t="str">
        <f t="shared" si="1069"/>
        <v/>
      </c>
      <c r="CAP101" t="str">
        <f t="shared" si="1069"/>
        <v/>
      </c>
      <c r="CAQ101" t="str">
        <f t="shared" si="1069"/>
        <v/>
      </c>
      <c r="CAR101" t="str">
        <f t="shared" si="1069"/>
        <v/>
      </c>
      <c r="CAS101" t="str">
        <f t="shared" si="1069"/>
        <v/>
      </c>
      <c r="CAT101" t="str">
        <f t="shared" si="1069"/>
        <v/>
      </c>
      <c r="CAU101" t="str">
        <f t="shared" si="1069"/>
        <v/>
      </c>
      <c r="CAV101" t="str">
        <f t="shared" si="1069"/>
        <v/>
      </c>
      <c r="CAW101" t="str">
        <f t="shared" si="1069"/>
        <v/>
      </c>
      <c r="CAX101" t="str">
        <f t="shared" si="1069"/>
        <v/>
      </c>
      <c r="CAY101" t="str">
        <f t="shared" si="1069"/>
        <v/>
      </c>
      <c r="CAZ101" t="str">
        <f t="shared" si="1069"/>
        <v/>
      </c>
      <c r="CBA101" t="str">
        <f t="shared" si="1069"/>
        <v/>
      </c>
      <c r="CBB101" t="str">
        <f t="shared" si="1069"/>
        <v/>
      </c>
      <c r="CBC101" t="str">
        <f t="shared" si="1069"/>
        <v/>
      </c>
      <c r="CBD101" t="str">
        <f t="shared" si="1069"/>
        <v/>
      </c>
      <c r="CBE101" t="str">
        <f t="shared" si="1069"/>
        <v/>
      </c>
      <c r="CBF101" t="str">
        <f t="shared" si="1069"/>
        <v/>
      </c>
      <c r="CBG101" t="str">
        <f t="shared" si="1069"/>
        <v/>
      </c>
      <c r="CBH101" t="str">
        <f t="shared" si="1069"/>
        <v/>
      </c>
      <c r="CBI101" t="str">
        <f t="shared" si="1069"/>
        <v/>
      </c>
      <c r="CBJ101" t="str">
        <f t="shared" si="1069"/>
        <v/>
      </c>
      <c r="CBK101" t="str">
        <f t="shared" si="1069"/>
        <v/>
      </c>
      <c r="CBL101" t="str">
        <f t="shared" si="1069"/>
        <v/>
      </c>
      <c r="CBM101" t="str">
        <f t="shared" si="1069"/>
        <v/>
      </c>
      <c r="CBN101" t="str">
        <f t="shared" si="1069"/>
        <v/>
      </c>
      <c r="CBO101" t="str">
        <f t="shared" si="1069"/>
        <v/>
      </c>
      <c r="CBP101" t="str">
        <f t="shared" si="1069"/>
        <v/>
      </c>
      <c r="CBQ101" t="str">
        <f t="shared" si="1069"/>
        <v/>
      </c>
      <c r="CBR101" t="str">
        <f t="shared" si="1069"/>
        <v/>
      </c>
      <c r="CBS101" t="str">
        <f t="shared" si="1069"/>
        <v/>
      </c>
      <c r="CBT101" t="str">
        <f t="shared" si="1069"/>
        <v/>
      </c>
      <c r="CBU101" t="str">
        <f t="shared" si="1069"/>
        <v/>
      </c>
      <c r="CBV101" t="str">
        <f t="shared" si="1069"/>
        <v/>
      </c>
      <c r="CBW101" t="str">
        <f t="shared" si="1069"/>
        <v/>
      </c>
      <c r="CBX101" t="str">
        <f t="shared" si="1069"/>
        <v/>
      </c>
      <c r="CBY101" t="str">
        <f t="shared" si="1069"/>
        <v/>
      </c>
      <c r="CBZ101" t="str">
        <f t="shared" si="1069"/>
        <v/>
      </c>
      <c r="CCA101" t="str">
        <f t="shared" si="1069"/>
        <v/>
      </c>
      <c r="CCB101" t="str">
        <f t="shared" si="1069"/>
        <v/>
      </c>
      <c r="CCC101" t="str">
        <f t="shared" si="1069"/>
        <v/>
      </c>
      <c r="CCD101" t="str">
        <f t="shared" si="1069"/>
        <v/>
      </c>
      <c r="CCE101" t="str">
        <f t="shared" si="1069"/>
        <v/>
      </c>
      <c r="CCF101" t="str">
        <f t="shared" si="1069"/>
        <v/>
      </c>
      <c r="CCG101" t="str">
        <f t="shared" si="1069"/>
        <v/>
      </c>
      <c r="CCH101" t="str">
        <f t="shared" si="1069"/>
        <v/>
      </c>
      <c r="CCI101" t="str">
        <f t="shared" ref="CCI101:CET101" si="1070">_xlfn.CONCAT(CCI90:CCI99)</f>
        <v/>
      </c>
      <c r="CCJ101" t="str">
        <f t="shared" si="1070"/>
        <v/>
      </c>
      <c r="CCK101" t="str">
        <f t="shared" si="1070"/>
        <v/>
      </c>
      <c r="CCL101" t="str">
        <f t="shared" si="1070"/>
        <v/>
      </c>
      <c r="CCM101" t="str">
        <f t="shared" si="1070"/>
        <v/>
      </c>
      <c r="CCN101" t="str">
        <f t="shared" si="1070"/>
        <v/>
      </c>
      <c r="CCO101" t="str">
        <f t="shared" si="1070"/>
        <v/>
      </c>
      <c r="CCP101" t="str">
        <f t="shared" si="1070"/>
        <v/>
      </c>
      <c r="CCQ101" t="str">
        <f t="shared" si="1070"/>
        <v/>
      </c>
      <c r="CCR101" t="str">
        <f t="shared" si="1070"/>
        <v/>
      </c>
      <c r="CCS101" t="str">
        <f t="shared" si="1070"/>
        <v/>
      </c>
      <c r="CCT101" t="str">
        <f t="shared" si="1070"/>
        <v/>
      </c>
      <c r="CCU101" t="str">
        <f t="shared" si="1070"/>
        <v/>
      </c>
      <c r="CCV101" t="str">
        <f t="shared" si="1070"/>
        <v/>
      </c>
      <c r="CCW101" t="str">
        <f t="shared" si="1070"/>
        <v/>
      </c>
      <c r="CCX101" t="str">
        <f t="shared" si="1070"/>
        <v/>
      </c>
      <c r="CCY101" t="str">
        <f t="shared" si="1070"/>
        <v/>
      </c>
      <c r="CCZ101" t="str">
        <f t="shared" si="1070"/>
        <v/>
      </c>
      <c r="CDA101" t="str">
        <f t="shared" si="1070"/>
        <v/>
      </c>
      <c r="CDB101" t="str">
        <f t="shared" si="1070"/>
        <v/>
      </c>
      <c r="CDC101" t="str">
        <f t="shared" si="1070"/>
        <v/>
      </c>
      <c r="CDD101" t="str">
        <f t="shared" si="1070"/>
        <v/>
      </c>
      <c r="CDE101" t="str">
        <f t="shared" si="1070"/>
        <v/>
      </c>
      <c r="CDF101" t="str">
        <f t="shared" si="1070"/>
        <v/>
      </c>
      <c r="CDG101" t="str">
        <f t="shared" si="1070"/>
        <v/>
      </c>
      <c r="CDH101" t="str">
        <f t="shared" si="1070"/>
        <v/>
      </c>
      <c r="CDI101" t="str">
        <f t="shared" si="1070"/>
        <v/>
      </c>
      <c r="CDJ101" t="str">
        <f t="shared" si="1070"/>
        <v/>
      </c>
      <c r="CDK101" t="str">
        <f t="shared" si="1070"/>
        <v/>
      </c>
      <c r="CDL101" t="str">
        <f t="shared" si="1070"/>
        <v/>
      </c>
      <c r="CDM101" t="str">
        <f t="shared" si="1070"/>
        <v/>
      </c>
      <c r="CDN101" t="str">
        <f t="shared" si="1070"/>
        <v/>
      </c>
      <c r="CDO101" t="str">
        <f t="shared" si="1070"/>
        <v/>
      </c>
      <c r="CDP101" t="str">
        <f t="shared" si="1070"/>
        <v/>
      </c>
      <c r="CDQ101" t="str">
        <f t="shared" si="1070"/>
        <v/>
      </c>
      <c r="CDR101" t="str">
        <f t="shared" si="1070"/>
        <v/>
      </c>
      <c r="CDS101" t="str">
        <f t="shared" si="1070"/>
        <v/>
      </c>
      <c r="CDT101" t="str">
        <f t="shared" si="1070"/>
        <v/>
      </c>
      <c r="CDU101" t="str">
        <f t="shared" si="1070"/>
        <v/>
      </c>
      <c r="CDV101" t="str">
        <f t="shared" si="1070"/>
        <v/>
      </c>
      <c r="CDW101" t="str">
        <f t="shared" si="1070"/>
        <v/>
      </c>
      <c r="CDX101" t="str">
        <f t="shared" si="1070"/>
        <v/>
      </c>
      <c r="CDY101" t="str">
        <f t="shared" si="1070"/>
        <v/>
      </c>
      <c r="CDZ101" t="str">
        <f t="shared" si="1070"/>
        <v/>
      </c>
      <c r="CEA101" t="str">
        <f t="shared" si="1070"/>
        <v/>
      </c>
      <c r="CEB101" t="str">
        <f t="shared" si="1070"/>
        <v/>
      </c>
      <c r="CEC101" t="str">
        <f t="shared" si="1070"/>
        <v/>
      </c>
      <c r="CED101" t="str">
        <f t="shared" si="1070"/>
        <v/>
      </c>
      <c r="CEE101" t="str">
        <f t="shared" si="1070"/>
        <v/>
      </c>
      <c r="CEF101" t="str">
        <f t="shared" si="1070"/>
        <v/>
      </c>
      <c r="CEG101" t="str">
        <f t="shared" si="1070"/>
        <v/>
      </c>
      <c r="CEH101" t="str">
        <f t="shared" si="1070"/>
        <v/>
      </c>
      <c r="CEI101" t="str">
        <f t="shared" si="1070"/>
        <v/>
      </c>
      <c r="CEJ101" t="str">
        <f t="shared" si="1070"/>
        <v/>
      </c>
      <c r="CEK101" t="str">
        <f t="shared" si="1070"/>
        <v/>
      </c>
      <c r="CEL101" t="str">
        <f t="shared" si="1070"/>
        <v/>
      </c>
      <c r="CEM101" t="str">
        <f t="shared" si="1070"/>
        <v/>
      </c>
      <c r="CEN101" t="str">
        <f t="shared" si="1070"/>
        <v/>
      </c>
      <c r="CEO101" t="str">
        <f t="shared" si="1070"/>
        <v/>
      </c>
      <c r="CEP101" t="str">
        <f t="shared" si="1070"/>
        <v/>
      </c>
      <c r="CEQ101" t="str">
        <f t="shared" si="1070"/>
        <v/>
      </c>
      <c r="CER101" t="str">
        <f t="shared" si="1070"/>
        <v/>
      </c>
      <c r="CES101" t="str">
        <f t="shared" si="1070"/>
        <v/>
      </c>
      <c r="CET101" t="str">
        <f t="shared" si="1070"/>
        <v/>
      </c>
      <c r="CEU101" t="str">
        <f t="shared" ref="CEU101:CHF101" si="1071">_xlfn.CONCAT(CEU90:CEU99)</f>
        <v/>
      </c>
      <c r="CEV101" t="str">
        <f t="shared" si="1071"/>
        <v/>
      </c>
      <c r="CEW101" t="str">
        <f t="shared" si="1071"/>
        <v/>
      </c>
      <c r="CEX101" t="str">
        <f t="shared" si="1071"/>
        <v/>
      </c>
      <c r="CEY101" t="str">
        <f t="shared" si="1071"/>
        <v/>
      </c>
      <c r="CEZ101" t="str">
        <f t="shared" si="1071"/>
        <v/>
      </c>
      <c r="CFA101" t="str">
        <f t="shared" si="1071"/>
        <v/>
      </c>
      <c r="CFB101" t="str">
        <f t="shared" si="1071"/>
        <v/>
      </c>
      <c r="CFC101" t="str">
        <f t="shared" si="1071"/>
        <v/>
      </c>
      <c r="CFD101" t="str">
        <f t="shared" si="1071"/>
        <v/>
      </c>
      <c r="CFE101" t="str">
        <f t="shared" si="1071"/>
        <v/>
      </c>
      <c r="CFF101" t="str">
        <f t="shared" si="1071"/>
        <v/>
      </c>
      <c r="CFG101" t="str">
        <f t="shared" si="1071"/>
        <v/>
      </c>
      <c r="CFH101" t="str">
        <f t="shared" si="1071"/>
        <v/>
      </c>
      <c r="CFI101" t="str">
        <f t="shared" si="1071"/>
        <v/>
      </c>
      <c r="CFJ101" t="str">
        <f t="shared" si="1071"/>
        <v/>
      </c>
      <c r="CFK101" t="str">
        <f t="shared" si="1071"/>
        <v/>
      </c>
      <c r="CFL101" t="str">
        <f t="shared" si="1071"/>
        <v/>
      </c>
      <c r="CFM101" t="str">
        <f t="shared" si="1071"/>
        <v/>
      </c>
      <c r="CFN101" t="str">
        <f t="shared" si="1071"/>
        <v/>
      </c>
      <c r="CFO101" t="str">
        <f t="shared" si="1071"/>
        <v/>
      </c>
      <c r="CFP101" t="str">
        <f t="shared" si="1071"/>
        <v/>
      </c>
      <c r="CFQ101" t="str">
        <f t="shared" si="1071"/>
        <v/>
      </c>
      <c r="CFR101" t="str">
        <f t="shared" si="1071"/>
        <v/>
      </c>
      <c r="CFS101" t="str">
        <f t="shared" si="1071"/>
        <v/>
      </c>
      <c r="CFT101" t="str">
        <f t="shared" si="1071"/>
        <v/>
      </c>
      <c r="CFU101" t="str">
        <f t="shared" si="1071"/>
        <v/>
      </c>
      <c r="CFV101" t="str">
        <f t="shared" si="1071"/>
        <v/>
      </c>
      <c r="CFW101" t="str">
        <f t="shared" si="1071"/>
        <v/>
      </c>
      <c r="CFX101" t="str">
        <f t="shared" si="1071"/>
        <v/>
      </c>
      <c r="CFY101" t="str">
        <f t="shared" si="1071"/>
        <v/>
      </c>
      <c r="CFZ101" t="str">
        <f t="shared" si="1071"/>
        <v/>
      </c>
      <c r="CGA101" t="str">
        <f t="shared" si="1071"/>
        <v/>
      </c>
      <c r="CGB101" t="str">
        <f t="shared" si="1071"/>
        <v/>
      </c>
      <c r="CGC101" t="str">
        <f t="shared" si="1071"/>
        <v/>
      </c>
      <c r="CGD101" t="str">
        <f t="shared" si="1071"/>
        <v/>
      </c>
      <c r="CGE101" t="str">
        <f t="shared" si="1071"/>
        <v/>
      </c>
      <c r="CGF101" t="str">
        <f t="shared" si="1071"/>
        <v/>
      </c>
      <c r="CGG101" t="str">
        <f t="shared" si="1071"/>
        <v/>
      </c>
      <c r="CGH101" t="str">
        <f t="shared" si="1071"/>
        <v/>
      </c>
      <c r="CGI101" t="str">
        <f t="shared" si="1071"/>
        <v/>
      </c>
      <c r="CGJ101" t="str">
        <f t="shared" si="1071"/>
        <v/>
      </c>
      <c r="CGK101" t="str">
        <f t="shared" si="1071"/>
        <v/>
      </c>
      <c r="CGL101" t="str">
        <f t="shared" si="1071"/>
        <v/>
      </c>
      <c r="CGM101" t="str">
        <f t="shared" si="1071"/>
        <v/>
      </c>
      <c r="CGN101" t="str">
        <f t="shared" si="1071"/>
        <v/>
      </c>
      <c r="CGO101" t="str">
        <f t="shared" si="1071"/>
        <v/>
      </c>
      <c r="CGP101" t="str">
        <f t="shared" si="1071"/>
        <v/>
      </c>
      <c r="CGQ101" t="str">
        <f t="shared" si="1071"/>
        <v/>
      </c>
      <c r="CGR101" t="str">
        <f t="shared" si="1071"/>
        <v/>
      </c>
      <c r="CGS101" t="str">
        <f t="shared" si="1071"/>
        <v/>
      </c>
      <c r="CGT101" t="str">
        <f t="shared" si="1071"/>
        <v/>
      </c>
      <c r="CGU101" t="str">
        <f t="shared" si="1071"/>
        <v/>
      </c>
      <c r="CGV101" t="str">
        <f t="shared" si="1071"/>
        <v/>
      </c>
      <c r="CGW101" t="str">
        <f t="shared" si="1071"/>
        <v/>
      </c>
      <c r="CGX101" t="str">
        <f t="shared" si="1071"/>
        <v/>
      </c>
      <c r="CGY101" t="str">
        <f t="shared" si="1071"/>
        <v/>
      </c>
      <c r="CGZ101" t="str">
        <f t="shared" si="1071"/>
        <v/>
      </c>
      <c r="CHA101" t="str">
        <f t="shared" si="1071"/>
        <v/>
      </c>
      <c r="CHB101" t="str">
        <f t="shared" si="1071"/>
        <v/>
      </c>
      <c r="CHC101" t="str">
        <f t="shared" si="1071"/>
        <v/>
      </c>
      <c r="CHD101" t="str">
        <f t="shared" si="1071"/>
        <v/>
      </c>
      <c r="CHE101" t="str">
        <f t="shared" si="1071"/>
        <v/>
      </c>
      <c r="CHF101" t="str">
        <f t="shared" si="1071"/>
        <v/>
      </c>
      <c r="CHG101" t="str">
        <f t="shared" ref="CHG101:CJR101" si="1072">_xlfn.CONCAT(CHG90:CHG99)</f>
        <v/>
      </c>
      <c r="CHH101" t="str">
        <f t="shared" si="1072"/>
        <v/>
      </c>
      <c r="CHI101" t="str">
        <f t="shared" si="1072"/>
        <v/>
      </c>
      <c r="CHJ101" t="str">
        <f t="shared" si="1072"/>
        <v/>
      </c>
      <c r="CHK101" t="str">
        <f t="shared" si="1072"/>
        <v/>
      </c>
      <c r="CHL101" t="str">
        <f t="shared" si="1072"/>
        <v/>
      </c>
      <c r="CHM101" t="str">
        <f t="shared" si="1072"/>
        <v/>
      </c>
      <c r="CHN101" t="str">
        <f t="shared" si="1072"/>
        <v/>
      </c>
      <c r="CHO101" t="str">
        <f t="shared" si="1072"/>
        <v/>
      </c>
      <c r="CHP101" t="str">
        <f t="shared" si="1072"/>
        <v/>
      </c>
      <c r="CHQ101" t="str">
        <f t="shared" si="1072"/>
        <v/>
      </c>
      <c r="CHR101" t="str">
        <f t="shared" si="1072"/>
        <v/>
      </c>
      <c r="CHS101" t="str">
        <f t="shared" si="1072"/>
        <v/>
      </c>
      <c r="CHT101" t="str">
        <f t="shared" si="1072"/>
        <v/>
      </c>
      <c r="CHU101" t="str">
        <f t="shared" si="1072"/>
        <v/>
      </c>
      <c r="CHV101" t="str">
        <f t="shared" si="1072"/>
        <v/>
      </c>
      <c r="CHW101" t="str">
        <f t="shared" si="1072"/>
        <v/>
      </c>
      <c r="CHX101" t="str">
        <f t="shared" si="1072"/>
        <v/>
      </c>
      <c r="CHY101" t="str">
        <f t="shared" si="1072"/>
        <v/>
      </c>
      <c r="CHZ101" t="str">
        <f t="shared" si="1072"/>
        <v/>
      </c>
      <c r="CIA101" t="str">
        <f t="shared" si="1072"/>
        <v/>
      </c>
      <c r="CIB101" t="str">
        <f t="shared" si="1072"/>
        <v/>
      </c>
      <c r="CIC101" t="str">
        <f t="shared" si="1072"/>
        <v/>
      </c>
      <c r="CID101" t="str">
        <f t="shared" si="1072"/>
        <v/>
      </c>
      <c r="CIE101" t="str">
        <f t="shared" si="1072"/>
        <v/>
      </c>
      <c r="CIF101" t="str">
        <f t="shared" si="1072"/>
        <v/>
      </c>
      <c r="CIG101" t="str">
        <f t="shared" si="1072"/>
        <v/>
      </c>
      <c r="CIH101" t="str">
        <f t="shared" si="1072"/>
        <v/>
      </c>
      <c r="CII101" t="str">
        <f t="shared" si="1072"/>
        <v/>
      </c>
      <c r="CIJ101" t="str">
        <f t="shared" si="1072"/>
        <v/>
      </c>
      <c r="CIK101" t="str">
        <f t="shared" si="1072"/>
        <v/>
      </c>
      <c r="CIL101" t="str">
        <f t="shared" si="1072"/>
        <v/>
      </c>
      <c r="CIM101" t="str">
        <f t="shared" si="1072"/>
        <v/>
      </c>
      <c r="CIN101" t="str">
        <f t="shared" si="1072"/>
        <v/>
      </c>
      <c r="CIO101" t="str">
        <f t="shared" si="1072"/>
        <v/>
      </c>
      <c r="CIP101" t="str">
        <f t="shared" si="1072"/>
        <v/>
      </c>
      <c r="CIQ101" t="str">
        <f t="shared" si="1072"/>
        <v/>
      </c>
      <c r="CIR101" t="str">
        <f t="shared" si="1072"/>
        <v/>
      </c>
      <c r="CIS101" t="str">
        <f t="shared" si="1072"/>
        <v/>
      </c>
      <c r="CIT101" t="str">
        <f t="shared" si="1072"/>
        <v/>
      </c>
      <c r="CIU101" t="str">
        <f t="shared" si="1072"/>
        <v/>
      </c>
      <c r="CIV101" t="str">
        <f t="shared" si="1072"/>
        <v/>
      </c>
      <c r="CIW101" t="str">
        <f t="shared" si="1072"/>
        <v/>
      </c>
      <c r="CIX101" t="str">
        <f t="shared" si="1072"/>
        <v/>
      </c>
      <c r="CIY101" t="str">
        <f t="shared" si="1072"/>
        <v/>
      </c>
      <c r="CIZ101" t="str">
        <f t="shared" si="1072"/>
        <v/>
      </c>
      <c r="CJA101" t="str">
        <f t="shared" si="1072"/>
        <v/>
      </c>
      <c r="CJB101" t="str">
        <f t="shared" si="1072"/>
        <v/>
      </c>
      <c r="CJC101" t="str">
        <f t="shared" si="1072"/>
        <v/>
      </c>
      <c r="CJD101" t="str">
        <f t="shared" si="1072"/>
        <v/>
      </c>
      <c r="CJE101" t="str">
        <f t="shared" si="1072"/>
        <v/>
      </c>
      <c r="CJF101" t="str">
        <f t="shared" si="1072"/>
        <v/>
      </c>
      <c r="CJG101" t="str">
        <f t="shared" si="1072"/>
        <v/>
      </c>
      <c r="CJH101" t="str">
        <f t="shared" si="1072"/>
        <v/>
      </c>
      <c r="CJI101" t="str">
        <f t="shared" si="1072"/>
        <v/>
      </c>
      <c r="CJJ101" t="str">
        <f t="shared" si="1072"/>
        <v/>
      </c>
      <c r="CJK101" t="str">
        <f t="shared" si="1072"/>
        <v/>
      </c>
      <c r="CJL101" t="str">
        <f t="shared" si="1072"/>
        <v/>
      </c>
      <c r="CJM101" t="str">
        <f t="shared" si="1072"/>
        <v/>
      </c>
      <c r="CJN101" t="str">
        <f t="shared" si="1072"/>
        <v/>
      </c>
      <c r="CJO101" t="str">
        <f t="shared" si="1072"/>
        <v/>
      </c>
      <c r="CJP101" t="str">
        <f t="shared" si="1072"/>
        <v/>
      </c>
      <c r="CJQ101" t="str">
        <f t="shared" si="1072"/>
        <v/>
      </c>
      <c r="CJR101" t="str">
        <f t="shared" si="1072"/>
        <v/>
      </c>
      <c r="CJS101" t="str">
        <f t="shared" ref="CJS101:CMD101" si="1073">_xlfn.CONCAT(CJS90:CJS99)</f>
        <v/>
      </c>
      <c r="CJT101" t="str">
        <f t="shared" si="1073"/>
        <v/>
      </c>
      <c r="CJU101" t="str">
        <f t="shared" si="1073"/>
        <v/>
      </c>
      <c r="CJV101" t="str">
        <f t="shared" si="1073"/>
        <v/>
      </c>
      <c r="CJW101" t="str">
        <f t="shared" si="1073"/>
        <v/>
      </c>
      <c r="CJX101" t="str">
        <f t="shared" si="1073"/>
        <v/>
      </c>
      <c r="CJY101" t="str">
        <f t="shared" si="1073"/>
        <v/>
      </c>
      <c r="CJZ101" t="str">
        <f t="shared" si="1073"/>
        <v/>
      </c>
      <c r="CKA101" t="str">
        <f t="shared" si="1073"/>
        <v/>
      </c>
      <c r="CKB101" t="str">
        <f t="shared" si="1073"/>
        <v/>
      </c>
      <c r="CKC101" t="str">
        <f t="shared" si="1073"/>
        <v/>
      </c>
      <c r="CKD101" t="str">
        <f t="shared" si="1073"/>
        <v/>
      </c>
      <c r="CKE101" t="str">
        <f t="shared" si="1073"/>
        <v/>
      </c>
      <c r="CKF101" t="str">
        <f t="shared" si="1073"/>
        <v/>
      </c>
      <c r="CKG101" t="str">
        <f t="shared" si="1073"/>
        <v/>
      </c>
      <c r="CKH101" t="str">
        <f t="shared" si="1073"/>
        <v/>
      </c>
      <c r="CKI101" t="str">
        <f t="shared" si="1073"/>
        <v/>
      </c>
      <c r="CKJ101" t="str">
        <f t="shared" si="1073"/>
        <v/>
      </c>
      <c r="CKK101" t="str">
        <f t="shared" si="1073"/>
        <v/>
      </c>
      <c r="CKL101" t="str">
        <f t="shared" si="1073"/>
        <v/>
      </c>
      <c r="CKM101" t="str">
        <f t="shared" si="1073"/>
        <v/>
      </c>
      <c r="CKN101" t="str">
        <f t="shared" si="1073"/>
        <v/>
      </c>
      <c r="CKO101" t="str">
        <f t="shared" si="1073"/>
        <v/>
      </c>
      <c r="CKP101" t="str">
        <f t="shared" si="1073"/>
        <v/>
      </c>
      <c r="CKQ101" t="str">
        <f t="shared" si="1073"/>
        <v/>
      </c>
      <c r="CKR101" t="str">
        <f t="shared" si="1073"/>
        <v/>
      </c>
      <c r="CKS101" t="str">
        <f t="shared" si="1073"/>
        <v/>
      </c>
      <c r="CKT101" t="str">
        <f t="shared" si="1073"/>
        <v/>
      </c>
      <c r="CKU101" t="str">
        <f t="shared" si="1073"/>
        <v/>
      </c>
      <c r="CKV101" t="str">
        <f t="shared" si="1073"/>
        <v/>
      </c>
      <c r="CKW101" t="str">
        <f t="shared" si="1073"/>
        <v/>
      </c>
      <c r="CKX101" t="str">
        <f t="shared" si="1073"/>
        <v/>
      </c>
      <c r="CKY101" t="str">
        <f t="shared" si="1073"/>
        <v/>
      </c>
      <c r="CKZ101" t="str">
        <f t="shared" si="1073"/>
        <v/>
      </c>
      <c r="CLA101" t="str">
        <f t="shared" si="1073"/>
        <v/>
      </c>
      <c r="CLB101" t="str">
        <f t="shared" si="1073"/>
        <v/>
      </c>
      <c r="CLC101" t="str">
        <f t="shared" si="1073"/>
        <v/>
      </c>
      <c r="CLD101" t="str">
        <f t="shared" si="1073"/>
        <v/>
      </c>
      <c r="CLE101" t="str">
        <f t="shared" si="1073"/>
        <v/>
      </c>
      <c r="CLF101" t="str">
        <f t="shared" si="1073"/>
        <v/>
      </c>
      <c r="CLG101" t="str">
        <f t="shared" si="1073"/>
        <v/>
      </c>
      <c r="CLH101" t="str">
        <f t="shared" si="1073"/>
        <v/>
      </c>
      <c r="CLI101" t="str">
        <f t="shared" si="1073"/>
        <v/>
      </c>
      <c r="CLJ101" t="str">
        <f t="shared" si="1073"/>
        <v/>
      </c>
      <c r="CLK101" t="str">
        <f t="shared" si="1073"/>
        <v/>
      </c>
      <c r="CLL101" t="str">
        <f t="shared" si="1073"/>
        <v/>
      </c>
      <c r="CLM101" t="str">
        <f t="shared" si="1073"/>
        <v/>
      </c>
      <c r="CLN101" t="str">
        <f t="shared" si="1073"/>
        <v/>
      </c>
      <c r="CLO101" t="str">
        <f t="shared" si="1073"/>
        <v/>
      </c>
      <c r="CLP101" t="str">
        <f t="shared" si="1073"/>
        <v/>
      </c>
      <c r="CLQ101" t="str">
        <f t="shared" si="1073"/>
        <v/>
      </c>
      <c r="CLR101" t="str">
        <f t="shared" si="1073"/>
        <v/>
      </c>
      <c r="CLS101" t="str">
        <f t="shared" si="1073"/>
        <v/>
      </c>
      <c r="CLT101" t="str">
        <f t="shared" si="1073"/>
        <v/>
      </c>
      <c r="CLU101" t="str">
        <f t="shared" si="1073"/>
        <v/>
      </c>
      <c r="CLV101" t="str">
        <f t="shared" si="1073"/>
        <v/>
      </c>
      <c r="CLW101" t="str">
        <f t="shared" si="1073"/>
        <v/>
      </c>
      <c r="CLX101" t="str">
        <f t="shared" si="1073"/>
        <v/>
      </c>
      <c r="CLY101" t="str">
        <f t="shared" si="1073"/>
        <v/>
      </c>
      <c r="CLZ101" t="str">
        <f t="shared" si="1073"/>
        <v/>
      </c>
      <c r="CMA101" t="str">
        <f t="shared" si="1073"/>
        <v/>
      </c>
      <c r="CMB101" t="str">
        <f t="shared" si="1073"/>
        <v/>
      </c>
      <c r="CMC101" t="str">
        <f t="shared" si="1073"/>
        <v/>
      </c>
      <c r="CMD101" t="str">
        <f t="shared" si="1073"/>
        <v/>
      </c>
      <c r="CME101" t="str">
        <f t="shared" ref="CME101:COP101" si="1074">_xlfn.CONCAT(CME90:CME99)</f>
        <v/>
      </c>
      <c r="CMF101" t="str">
        <f t="shared" si="1074"/>
        <v/>
      </c>
      <c r="CMG101" t="str">
        <f t="shared" si="1074"/>
        <v/>
      </c>
      <c r="CMH101" t="str">
        <f t="shared" si="1074"/>
        <v/>
      </c>
      <c r="CMI101" t="str">
        <f t="shared" si="1074"/>
        <v/>
      </c>
      <c r="CMJ101" t="str">
        <f t="shared" si="1074"/>
        <v/>
      </c>
      <c r="CMK101" t="str">
        <f t="shared" si="1074"/>
        <v/>
      </c>
      <c r="CML101" t="str">
        <f t="shared" si="1074"/>
        <v/>
      </c>
      <c r="CMM101" t="str">
        <f t="shared" si="1074"/>
        <v/>
      </c>
      <c r="CMN101" t="str">
        <f t="shared" si="1074"/>
        <v/>
      </c>
      <c r="CMO101" t="str">
        <f t="shared" si="1074"/>
        <v/>
      </c>
      <c r="CMP101" t="str">
        <f t="shared" si="1074"/>
        <v/>
      </c>
      <c r="CMQ101" t="str">
        <f t="shared" si="1074"/>
        <v/>
      </c>
      <c r="CMR101" t="str">
        <f t="shared" si="1074"/>
        <v/>
      </c>
      <c r="CMS101" t="str">
        <f t="shared" si="1074"/>
        <v/>
      </c>
      <c r="CMT101" t="str">
        <f t="shared" si="1074"/>
        <v/>
      </c>
      <c r="CMU101" t="str">
        <f t="shared" si="1074"/>
        <v/>
      </c>
      <c r="CMV101" t="str">
        <f t="shared" si="1074"/>
        <v/>
      </c>
      <c r="CMW101" t="str">
        <f t="shared" si="1074"/>
        <v/>
      </c>
      <c r="CMX101" t="str">
        <f t="shared" si="1074"/>
        <v/>
      </c>
      <c r="CMY101" t="str">
        <f t="shared" si="1074"/>
        <v/>
      </c>
      <c r="CMZ101" t="str">
        <f t="shared" si="1074"/>
        <v/>
      </c>
      <c r="CNA101" t="str">
        <f t="shared" si="1074"/>
        <v/>
      </c>
      <c r="CNB101" t="str">
        <f t="shared" si="1074"/>
        <v/>
      </c>
      <c r="CNC101" t="str">
        <f t="shared" si="1074"/>
        <v/>
      </c>
      <c r="CND101" t="str">
        <f t="shared" si="1074"/>
        <v/>
      </c>
      <c r="CNE101" t="str">
        <f t="shared" si="1074"/>
        <v/>
      </c>
      <c r="CNF101" t="str">
        <f t="shared" si="1074"/>
        <v/>
      </c>
      <c r="CNG101" t="str">
        <f t="shared" si="1074"/>
        <v/>
      </c>
      <c r="CNH101" t="str">
        <f t="shared" si="1074"/>
        <v/>
      </c>
      <c r="CNI101" t="str">
        <f t="shared" si="1074"/>
        <v/>
      </c>
      <c r="CNJ101" t="str">
        <f t="shared" si="1074"/>
        <v/>
      </c>
      <c r="CNK101" t="str">
        <f t="shared" si="1074"/>
        <v/>
      </c>
      <c r="CNL101" t="str">
        <f t="shared" si="1074"/>
        <v/>
      </c>
      <c r="CNM101" t="str">
        <f t="shared" si="1074"/>
        <v/>
      </c>
      <c r="CNN101" t="str">
        <f t="shared" si="1074"/>
        <v/>
      </c>
      <c r="CNO101" t="str">
        <f t="shared" si="1074"/>
        <v/>
      </c>
      <c r="CNP101" t="str">
        <f t="shared" si="1074"/>
        <v/>
      </c>
      <c r="CNQ101" t="str">
        <f t="shared" si="1074"/>
        <v/>
      </c>
      <c r="CNR101" t="str">
        <f t="shared" si="1074"/>
        <v/>
      </c>
      <c r="CNS101" t="str">
        <f t="shared" si="1074"/>
        <v/>
      </c>
      <c r="CNT101" t="str">
        <f t="shared" si="1074"/>
        <v/>
      </c>
      <c r="CNU101" t="str">
        <f t="shared" si="1074"/>
        <v/>
      </c>
      <c r="CNV101" t="str">
        <f t="shared" si="1074"/>
        <v/>
      </c>
      <c r="CNW101" t="str">
        <f t="shared" si="1074"/>
        <v/>
      </c>
      <c r="CNX101" t="str">
        <f t="shared" si="1074"/>
        <v/>
      </c>
      <c r="CNY101" t="str">
        <f t="shared" si="1074"/>
        <v/>
      </c>
      <c r="CNZ101" t="str">
        <f t="shared" si="1074"/>
        <v/>
      </c>
      <c r="COA101" t="str">
        <f t="shared" si="1074"/>
        <v/>
      </c>
      <c r="COB101" t="str">
        <f t="shared" si="1074"/>
        <v/>
      </c>
      <c r="COC101" t="str">
        <f t="shared" si="1074"/>
        <v/>
      </c>
      <c r="COD101" t="str">
        <f t="shared" si="1074"/>
        <v/>
      </c>
      <c r="COE101" t="str">
        <f t="shared" si="1074"/>
        <v/>
      </c>
      <c r="COF101" t="str">
        <f t="shared" si="1074"/>
        <v/>
      </c>
      <c r="COG101" t="str">
        <f t="shared" si="1074"/>
        <v/>
      </c>
      <c r="COH101" t="str">
        <f t="shared" si="1074"/>
        <v/>
      </c>
      <c r="COI101" t="str">
        <f t="shared" si="1074"/>
        <v/>
      </c>
      <c r="COJ101" t="str">
        <f t="shared" si="1074"/>
        <v/>
      </c>
      <c r="COK101" t="str">
        <f t="shared" si="1074"/>
        <v/>
      </c>
      <c r="COL101" t="str">
        <f t="shared" si="1074"/>
        <v/>
      </c>
      <c r="COM101" t="str">
        <f t="shared" si="1074"/>
        <v/>
      </c>
      <c r="CON101" t="str">
        <f t="shared" si="1074"/>
        <v/>
      </c>
      <c r="COO101" t="str">
        <f t="shared" si="1074"/>
        <v/>
      </c>
      <c r="COP101" t="str">
        <f t="shared" si="1074"/>
        <v/>
      </c>
      <c r="COQ101" t="str">
        <f t="shared" ref="COQ101:CRB101" si="1075">_xlfn.CONCAT(COQ90:COQ99)</f>
        <v/>
      </c>
      <c r="COR101" t="str">
        <f t="shared" si="1075"/>
        <v/>
      </c>
      <c r="COS101" t="str">
        <f t="shared" si="1075"/>
        <v/>
      </c>
      <c r="COT101" t="str">
        <f t="shared" si="1075"/>
        <v/>
      </c>
      <c r="COU101" t="str">
        <f t="shared" si="1075"/>
        <v/>
      </c>
      <c r="COV101" t="str">
        <f t="shared" si="1075"/>
        <v/>
      </c>
      <c r="COW101" t="str">
        <f t="shared" si="1075"/>
        <v/>
      </c>
      <c r="COX101" t="str">
        <f t="shared" si="1075"/>
        <v/>
      </c>
      <c r="COY101" t="str">
        <f t="shared" si="1075"/>
        <v/>
      </c>
      <c r="COZ101" t="str">
        <f t="shared" si="1075"/>
        <v/>
      </c>
      <c r="CPA101" t="str">
        <f t="shared" si="1075"/>
        <v/>
      </c>
      <c r="CPB101" t="str">
        <f t="shared" si="1075"/>
        <v/>
      </c>
      <c r="CPC101" t="str">
        <f t="shared" si="1075"/>
        <v/>
      </c>
      <c r="CPD101" t="str">
        <f t="shared" si="1075"/>
        <v/>
      </c>
      <c r="CPE101" t="str">
        <f t="shared" si="1075"/>
        <v/>
      </c>
      <c r="CPF101" t="str">
        <f t="shared" si="1075"/>
        <v/>
      </c>
      <c r="CPG101" t="str">
        <f t="shared" si="1075"/>
        <v/>
      </c>
      <c r="CPH101" t="str">
        <f t="shared" si="1075"/>
        <v/>
      </c>
      <c r="CPI101" t="str">
        <f t="shared" si="1075"/>
        <v/>
      </c>
      <c r="CPJ101" t="str">
        <f t="shared" si="1075"/>
        <v/>
      </c>
      <c r="CPK101" t="str">
        <f t="shared" si="1075"/>
        <v/>
      </c>
      <c r="CPL101" t="str">
        <f t="shared" si="1075"/>
        <v/>
      </c>
      <c r="CPM101" t="str">
        <f t="shared" si="1075"/>
        <v/>
      </c>
      <c r="CPN101" t="str">
        <f t="shared" si="1075"/>
        <v/>
      </c>
      <c r="CPO101" t="str">
        <f t="shared" si="1075"/>
        <v/>
      </c>
      <c r="CPP101" t="str">
        <f t="shared" si="1075"/>
        <v/>
      </c>
      <c r="CPQ101" t="str">
        <f t="shared" si="1075"/>
        <v/>
      </c>
      <c r="CPR101" t="str">
        <f t="shared" si="1075"/>
        <v/>
      </c>
      <c r="CPS101" t="str">
        <f t="shared" si="1075"/>
        <v/>
      </c>
      <c r="CPT101" t="str">
        <f t="shared" si="1075"/>
        <v/>
      </c>
      <c r="CPU101" t="str">
        <f t="shared" si="1075"/>
        <v/>
      </c>
      <c r="CPV101" t="str">
        <f t="shared" si="1075"/>
        <v/>
      </c>
      <c r="CPW101" t="str">
        <f t="shared" si="1075"/>
        <v/>
      </c>
      <c r="CPX101" t="str">
        <f t="shared" si="1075"/>
        <v/>
      </c>
      <c r="CPY101" t="str">
        <f t="shared" si="1075"/>
        <v/>
      </c>
      <c r="CPZ101" t="str">
        <f t="shared" si="1075"/>
        <v/>
      </c>
      <c r="CQA101" t="str">
        <f t="shared" si="1075"/>
        <v/>
      </c>
      <c r="CQB101" t="str">
        <f t="shared" si="1075"/>
        <v/>
      </c>
      <c r="CQC101" t="str">
        <f t="shared" si="1075"/>
        <v/>
      </c>
      <c r="CQD101" t="str">
        <f t="shared" si="1075"/>
        <v/>
      </c>
      <c r="CQE101" t="str">
        <f t="shared" si="1075"/>
        <v/>
      </c>
      <c r="CQF101" t="str">
        <f t="shared" si="1075"/>
        <v/>
      </c>
      <c r="CQG101" t="str">
        <f t="shared" si="1075"/>
        <v/>
      </c>
      <c r="CQH101" t="str">
        <f t="shared" si="1075"/>
        <v/>
      </c>
      <c r="CQI101" t="str">
        <f t="shared" si="1075"/>
        <v/>
      </c>
      <c r="CQJ101" t="str">
        <f t="shared" si="1075"/>
        <v/>
      </c>
      <c r="CQK101" t="str">
        <f t="shared" si="1075"/>
        <v/>
      </c>
      <c r="CQL101" t="str">
        <f t="shared" si="1075"/>
        <v/>
      </c>
      <c r="CQM101" t="str">
        <f t="shared" si="1075"/>
        <v/>
      </c>
      <c r="CQN101" t="str">
        <f t="shared" si="1075"/>
        <v/>
      </c>
      <c r="CQO101" t="str">
        <f t="shared" si="1075"/>
        <v/>
      </c>
      <c r="CQP101" t="str">
        <f t="shared" si="1075"/>
        <v/>
      </c>
      <c r="CQQ101" t="str">
        <f t="shared" si="1075"/>
        <v/>
      </c>
      <c r="CQR101" t="str">
        <f t="shared" si="1075"/>
        <v/>
      </c>
      <c r="CQS101" t="str">
        <f t="shared" si="1075"/>
        <v/>
      </c>
      <c r="CQT101" t="str">
        <f t="shared" si="1075"/>
        <v/>
      </c>
      <c r="CQU101" t="str">
        <f t="shared" si="1075"/>
        <v/>
      </c>
      <c r="CQV101" t="str">
        <f t="shared" si="1075"/>
        <v/>
      </c>
      <c r="CQW101" t="str">
        <f t="shared" si="1075"/>
        <v/>
      </c>
      <c r="CQX101" t="str">
        <f t="shared" si="1075"/>
        <v/>
      </c>
      <c r="CQY101" t="str">
        <f t="shared" si="1075"/>
        <v/>
      </c>
      <c r="CQZ101" t="str">
        <f t="shared" si="1075"/>
        <v/>
      </c>
      <c r="CRA101" t="str">
        <f t="shared" si="1075"/>
        <v/>
      </c>
      <c r="CRB101" t="str">
        <f t="shared" si="1075"/>
        <v/>
      </c>
      <c r="CRC101" t="str">
        <f t="shared" ref="CRC101:CTN101" si="1076">_xlfn.CONCAT(CRC90:CRC99)</f>
        <v/>
      </c>
      <c r="CRD101" t="str">
        <f t="shared" si="1076"/>
        <v/>
      </c>
      <c r="CRE101" t="str">
        <f t="shared" si="1076"/>
        <v/>
      </c>
      <c r="CRF101" t="str">
        <f t="shared" si="1076"/>
        <v/>
      </c>
      <c r="CRG101" t="str">
        <f t="shared" si="1076"/>
        <v/>
      </c>
      <c r="CRH101" t="str">
        <f t="shared" si="1076"/>
        <v/>
      </c>
      <c r="CRI101" t="str">
        <f t="shared" si="1076"/>
        <v/>
      </c>
      <c r="CRJ101" t="str">
        <f t="shared" si="1076"/>
        <v/>
      </c>
      <c r="CRK101" t="str">
        <f t="shared" si="1076"/>
        <v/>
      </c>
      <c r="CRL101" t="str">
        <f t="shared" si="1076"/>
        <v/>
      </c>
      <c r="CRM101" t="str">
        <f t="shared" si="1076"/>
        <v/>
      </c>
      <c r="CRN101" t="str">
        <f t="shared" si="1076"/>
        <v/>
      </c>
      <c r="CRO101" t="str">
        <f t="shared" si="1076"/>
        <v/>
      </c>
      <c r="CRP101" t="str">
        <f t="shared" si="1076"/>
        <v/>
      </c>
      <c r="CRQ101" t="str">
        <f t="shared" si="1076"/>
        <v/>
      </c>
      <c r="CRR101" t="str">
        <f t="shared" si="1076"/>
        <v/>
      </c>
      <c r="CRS101" t="str">
        <f t="shared" si="1076"/>
        <v/>
      </c>
      <c r="CRT101" t="str">
        <f t="shared" si="1076"/>
        <v/>
      </c>
      <c r="CRU101" t="str">
        <f t="shared" si="1076"/>
        <v/>
      </c>
      <c r="CRV101" t="str">
        <f t="shared" si="1076"/>
        <v/>
      </c>
      <c r="CRW101" t="str">
        <f t="shared" si="1076"/>
        <v/>
      </c>
      <c r="CRX101" t="str">
        <f t="shared" si="1076"/>
        <v/>
      </c>
      <c r="CRY101" t="str">
        <f t="shared" si="1076"/>
        <v/>
      </c>
      <c r="CRZ101" t="str">
        <f t="shared" si="1076"/>
        <v/>
      </c>
      <c r="CSA101" t="str">
        <f t="shared" si="1076"/>
        <v/>
      </c>
      <c r="CSB101" t="str">
        <f t="shared" si="1076"/>
        <v/>
      </c>
      <c r="CSC101" t="str">
        <f t="shared" si="1076"/>
        <v/>
      </c>
      <c r="CSD101" t="str">
        <f t="shared" si="1076"/>
        <v/>
      </c>
      <c r="CSE101" t="str">
        <f t="shared" si="1076"/>
        <v/>
      </c>
      <c r="CSF101" t="str">
        <f t="shared" si="1076"/>
        <v/>
      </c>
      <c r="CSG101" t="str">
        <f t="shared" si="1076"/>
        <v/>
      </c>
      <c r="CSH101" t="str">
        <f t="shared" si="1076"/>
        <v/>
      </c>
      <c r="CSI101" t="str">
        <f t="shared" si="1076"/>
        <v/>
      </c>
      <c r="CSJ101" t="str">
        <f t="shared" si="1076"/>
        <v/>
      </c>
      <c r="CSK101" t="str">
        <f t="shared" si="1076"/>
        <v/>
      </c>
      <c r="CSL101" t="str">
        <f t="shared" si="1076"/>
        <v/>
      </c>
      <c r="CSM101" t="str">
        <f t="shared" si="1076"/>
        <v/>
      </c>
      <c r="CSN101" t="str">
        <f t="shared" si="1076"/>
        <v/>
      </c>
      <c r="CSO101" t="str">
        <f t="shared" si="1076"/>
        <v/>
      </c>
      <c r="CSP101" t="str">
        <f t="shared" si="1076"/>
        <v/>
      </c>
      <c r="CSQ101" t="str">
        <f t="shared" si="1076"/>
        <v/>
      </c>
      <c r="CSR101" t="str">
        <f t="shared" si="1076"/>
        <v/>
      </c>
      <c r="CSS101" t="str">
        <f t="shared" si="1076"/>
        <v/>
      </c>
      <c r="CST101" t="str">
        <f t="shared" si="1076"/>
        <v/>
      </c>
      <c r="CSU101" t="str">
        <f t="shared" si="1076"/>
        <v/>
      </c>
      <c r="CSV101" t="str">
        <f t="shared" si="1076"/>
        <v/>
      </c>
      <c r="CSW101" t="str">
        <f t="shared" si="1076"/>
        <v/>
      </c>
      <c r="CSX101" t="str">
        <f t="shared" si="1076"/>
        <v/>
      </c>
      <c r="CSY101" t="str">
        <f t="shared" si="1076"/>
        <v/>
      </c>
      <c r="CSZ101" t="str">
        <f t="shared" si="1076"/>
        <v/>
      </c>
      <c r="CTA101" t="str">
        <f t="shared" si="1076"/>
        <v/>
      </c>
      <c r="CTB101" t="str">
        <f t="shared" si="1076"/>
        <v/>
      </c>
      <c r="CTC101" t="str">
        <f t="shared" si="1076"/>
        <v/>
      </c>
      <c r="CTD101" t="str">
        <f t="shared" si="1076"/>
        <v/>
      </c>
      <c r="CTE101" t="str">
        <f t="shared" si="1076"/>
        <v/>
      </c>
      <c r="CTF101" t="str">
        <f t="shared" si="1076"/>
        <v/>
      </c>
      <c r="CTG101" t="str">
        <f t="shared" si="1076"/>
        <v/>
      </c>
      <c r="CTH101" t="str">
        <f t="shared" si="1076"/>
        <v/>
      </c>
      <c r="CTI101" t="str">
        <f t="shared" si="1076"/>
        <v/>
      </c>
      <c r="CTJ101" t="str">
        <f t="shared" si="1076"/>
        <v/>
      </c>
      <c r="CTK101" t="str">
        <f t="shared" si="1076"/>
        <v/>
      </c>
      <c r="CTL101" t="str">
        <f t="shared" si="1076"/>
        <v/>
      </c>
      <c r="CTM101" t="str">
        <f t="shared" si="1076"/>
        <v/>
      </c>
      <c r="CTN101" t="str">
        <f t="shared" si="1076"/>
        <v/>
      </c>
      <c r="CTO101" t="str">
        <f t="shared" ref="CTO101:CVZ101" si="1077">_xlfn.CONCAT(CTO90:CTO99)</f>
        <v/>
      </c>
      <c r="CTP101" t="str">
        <f t="shared" si="1077"/>
        <v/>
      </c>
      <c r="CTQ101" t="str">
        <f t="shared" si="1077"/>
        <v/>
      </c>
      <c r="CTR101" t="str">
        <f t="shared" si="1077"/>
        <v/>
      </c>
      <c r="CTS101" t="str">
        <f t="shared" si="1077"/>
        <v/>
      </c>
      <c r="CTT101" t="str">
        <f t="shared" si="1077"/>
        <v/>
      </c>
      <c r="CTU101" t="str">
        <f t="shared" si="1077"/>
        <v/>
      </c>
      <c r="CTV101" t="str">
        <f t="shared" si="1077"/>
        <v/>
      </c>
      <c r="CTW101" t="str">
        <f t="shared" si="1077"/>
        <v/>
      </c>
      <c r="CTX101" t="str">
        <f t="shared" si="1077"/>
        <v/>
      </c>
      <c r="CTY101" t="str">
        <f t="shared" si="1077"/>
        <v/>
      </c>
      <c r="CTZ101" t="str">
        <f t="shared" si="1077"/>
        <v/>
      </c>
      <c r="CUA101" t="str">
        <f t="shared" si="1077"/>
        <v/>
      </c>
      <c r="CUB101" t="str">
        <f t="shared" si="1077"/>
        <v/>
      </c>
      <c r="CUC101" t="str">
        <f t="shared" si="1077"/>
        <v/>
      </c>
      <c r="CUD101" t="str">
        <f t="shared" si="1077"/>
        <v/>
      </c>
      <c r="CUE101" t="str">
        <f t="shared" si="1077"/>
        <v/>
      </c>
      <c r="CUF101" t="str">
        <f t="shared" si="1077"/>
        <v/>
      </c>
      <c r="CUG101" t="str">
        <f t="shared" si="1077"/>
        <v/>
      </c>
      <c r="CUH101" t="str">
        <f t="shared" si="1077"/>
        <v/>
      </c>
      <c r="CUI101" t="str">
        <f t="shared" si="1077"/>
        <v/>
      </c>
      <c r="CUJ101" t="str">
        <f t="shared" si="1077"/>
        <v/>
      </c>
      <c r="CUK101" t="str">
        <f t="shared" si="1077"/>
        <v/>
      </c>
      <c r="CUL101" t="str">
        <f t="shared" si="1077"/>
        <v/>
      </c>
      <c r="CUM101" t="str">
        <f t="shared" si="1077"/>
        <v/>
      </c>
      <c r="CUN101" t="str">
        <f t="shared" si="1077"/>
        <v/>
      </c>
      <c r="CUO101" t="str">
        <f t="shared" si="1077"/>
        <v/>
      </c>
      <c r="CUP101" t="str">
        <f t="shared" si="1077"/>
        <v/>
      </c>
      <c r="CUQ101" t="str">
        <f t="shared" si="1077"/>
        <v/>
      </c>
      <c r="CUR101" t="str">
        <f t="shared" si="1077"/>
        <v/>
      </c>
      <c r="CUS101" t="str">
        <f t="shared" si="1077"/>
        <v/>
      </c>
      <c r="CUT101" t="str">
        <f t="shared" si="1077"/>
        <v/>
      </c>
      <c r="CUU101" t="str">
        <f t="shared" si="1077"/>
        <v/>
      </c>
      <c r="CUV101" t="str">
        <f t="shared" si="1077"/>
        <v/>
      </c>
      <c r="CUW101" t="str">
        <f t="shared" si="1077"/>
        <v/>
      </c>
      <c r="CUX101" t="str">
        <f t="shared" si="1077"/>
        <v/>
      </c>
      <c r="CUY101" t="str">
        <f t="shared" si="1077"/>
        <v/>
      </c>
      <c r="CUZ101" t="str">
        <f t="shared" si="1077"/>
        <v/>
      </c>
      <c r="CVA101" t="str">
        <f t="shared" si="1077"/>
        <v/>
      </c>
      <c r="CVB101" t="str">
        <f t="shared" si="1077"/>
        <v/>
      </c>
      <c r="CVC101" t="str">
        <f t="shared" si="1077"/>
        <v/>
      </c>
      <c r="CVD101" t="str">
        <f t="shared" si="1077"/>
        <v/>
      </c>
      <c r="CVE101" t="str">
        <f t="shared" si="1077"/>
        <v/>
      </c>
      <c r="CVF101" t="str">
        <f t="shared" si="1077"/>
        <v/>
      </c>
      <c r="CVG101" t="str">
        <f t="shared" si="1077"/>
        <v/>
      </c>
      <c r="CVH101" t="str">
        <f t="shared" si="1077"/>
        <v/>
      </c>
      <c r="CVI101" t="str">
        <f t="shared" si="1077"/>
        <v/>
      </c>
      <c r="CVJ101" t="str">
        <f t="shared" si="1077"/>
        <v/>
      </c>
      <c r="CVK101" t="str">
        <f t="shared" si="1077"/>
        <v/>
      </c>
      <c r="CVL101" t="str">
        <f t="shared" si="1077"/>
        <v/>
      </c>
      <c r="CVM101" t="str">
        <f t="shared" si="1077"/>
        <v/>
      </c>
      <c r="CVN101" t="str">
        <f t="shared" si="1077"/>
        <v/>
      </c>
      <c r="CVO101" t="str">
        <f t="shared" si="1077"/>
        <v/>
      </c>
      <c r="CVP101" t="str">
        <f t="shared" si="1077"/>
        <v/>
      </c>
      <c r="CVQ101" t="str">
        <f t="shared" si="1077"/>
        <v/>
      </c>
      <c r="CVR101" t="str">
        <f t="shared" si="1077"/>
        <v/>
      </c>
      <c r="CVS101" t="str">
        <f t="shared" si="1077"/>
        <v/>
      </c>
      <c r="CVT101" t="str">
        <f t="shared" si="1077"/>
        <v/>
      </c>
      <c r="CVU101" t="str">
        <f t="shared" si="1077"/>
        <v/>
      </c>
      <c r="CVV101" t="str">
        <f t="shared" si="1077"/>
        <v/>
      </c>
      <c r="CVW101" t="str">
        <f t="shared" si="1077"/>
        <v/>
      </c>
      <c r="CVX101" t="str">
        <f t="shared" si="1077"/>
        <v/>
      </c>
      <c r="CVY101" t="str">
        <f t="shared" si="1077"/>
        <v/>
      </c>
      <c r="CVZ101" t="str">
        <f t="shared" si="1077"/>
        <v/>
      </c>
      <c r="CWA101" t="str">
        <f t="shared" ref="CWA101:CYL101" si="1078">_xlfn.CONCAT(CWA90:CWA99)</f>
        <v/>
      </c>
      <c r="CWB101" t="str">
        <f t="shared" si="1078"/>
        <v/>
      </c>
      <c r="CWC101" t="str">
        <f t="shared" si="1078"/>
        <v/>
      </c>
      <c r="CWD101" t="str">
        <f t="shared" si="1078"/>
        <v/>
      </c>
      <c r="CWE101" t="str">
        <f t="shared" si="1078"/>
        <v/>
      </c>
      <c r="CWF101" t="str">
        <f t="shared" si="1078"/>
        <v/>
      </c>
      <c r="CWG101" t="str">
        <f t="shared" si="1078"/>
        <v/>
      </c>
      <c r="CWH101" t="str">
        <f t="shared" si="1078"/>
        <v/>
      </c>
      <c r="CWI101" t="str">
        <f t="shared" si="1078"/>
        <v/>
      </c>
      <c r="CWJ101" t="str">
        <f t="shared" si="1078"/>
        <v/>
      </c>
      <c r="CWK101" t="str">
        <f t="shared" si="1078"/>
        <v/>
      </c>
      <c r="CWL101" t="str">
        <f t="shared" si="1078"/>
        <v/>
      </c>
      <c r="CWM101" t="str">
        <f t="shared" si="1078"/>
        <v/>
      </c>
      <c r="CWN101" t="str">
        <f t="shared" si="1078"/>
        <v/>
      </c>
      <c r="CWO101" t="str">
        <f t="shared" si="1078"/>
        <v/>
      </c>
      <c r="CWP101" t="str">
        <f t="shared" si="1078"/>
        <v/>
      </c>
      <c r="CWQ101" t="str">
        <f t="shared" si="1078"/>
        <v/>
      </c>
      <c r="CWR101" t="str">
        <f t="shared" si="1078"/>
        <v/>
      </c>
      <c r="CWS101" t="str">
        <f t="shared" si="1078"/>
        <v/>
      </c>
      <c r="CWT101" t="str">
        <f t="shared" si="1078"/>
        <v/>
      </c>
      <c r="CWU101" t="str">
        <f t="shared" si="1078"/>
        <v/>
      </c>
      <c r="CWV101" t="str">
        <f t="shared" si="1078"/>
        <v/>
      </c>
      <c r="CWW101" t="str">
        <f t="shared" si="1078"/>
        <v/>
      </c>
      <c r="CWX101" t="str">
        <f t="shared" si="1078"/>
        <v/>
      </c>
      <c r="CWY101" t="str">
        <f t="shared" si="1078"/>
        <v/>
      </c>
      <c r="CWZ101" t="str">
        <f t="shared" si="1078"/>
        <v/>
      </c>
      <c r="CXA101" t="str">
        <f t="shared" si="1078"/>
        <v/>
      </c>
      <c r="CXB101" t="str">
        <f t="shared" si="1078"/>
        <v/>
      </c>
      <c r="CXC101" t="str">
        <f t="shared" si="1078"/>
        <v/>
      </c>
      <c r="CXD101" t="str">
        <f t="shared" si="1078"/>
        <v/>
      </c>
      <c r="CXE101" t="str">
        <f t="shared" si="1078"/>
        <v/>
      </c>
      <c r="CXF101" t="str">
        <f t="shared" si="1078"/>
        <v/>
      </c>
      <c r="CXG101" t="str">
        <f t="shared" si="1078"/>
        <v/>
      </c>
      <c r="CXH101" t="str">
        <f t="shared" si="1078"/>
        <v/>
      </c>
      <c r="CXI101" t="str">
        <f t="shared" si="1078"/>
        <v/>
      </c>
      <c r="CXJ101" t="str">
        <f t="shared" si="1078"/>
        <v/>
      </c>
      <c r="CXK101" t="str">
        <f t="shared" si="1078"/>
        <v/>
      </c>
      <c r="CXL101" t="str">
        <f t="shared" si="1078"/>
        <v/>
      </c>
      <c r="CXM101" t="str">
        <f t="shared" si="1078"/>
        <v/>
      </c>
      <c r="CXN101" t="str">
        <f t="shared" si="1078"/>
        <v/>
      </c>
      <c r="CXO101" t="str">
        <f t="shared" si="1078"/>
        <v/>
      </c>
      <c r="CXP101" t="str">
        <f t="shared" si="1078"/>
        <v/>
      </c>
      <c r="CXQ101" t="str">
        <f t="shared" si="1078"/>
        <v/>
      </c>
      <c r="CXR101" t="str">
        <f t="shared" si="1078"/>
        <v/>
      </c>
      <c r="CXS101" t="str">
        <f t="shared" si="1078"/>
        <v/>
      </c>
      <c r="CXT101" t="str">
        <f t="shared" si="1078"/>
        <v/>
      </c>
      <c r="CXU101" t="str">
        <f t="shared" si="1078"/>
        <v/>
      </c>
      <c r="CXV101" t="str">
        <f t="shared" si="1078"/>
        <v/>
      </c>
      <c r="CXW101" t="str">
        <f t="shared" si="1078"/>
        <v/>
      </c>
      <c r="CXX101" t="str">
        <f t="shared" si="1078"/>
        <v/>
      </c>
      <c r="CXY101" t="str">
        <f t="shared" si="1078"/>
        <v/>
      </c>
      <c r="CXZ101" t="str">
        <f t="shared" si="1078"/>
        <v/>
      </c>
      <c r="CYA101" t="str">
        <f t="shared" si="1078"/>
        <v/>
      </c>
      <c r="CYB101" t="str">
        <f t="shared" si="1078"/>
        <v/>
      </c>
      <c r="CYC101" t="str">
        <f t="shared" si="1078"/>
        <v/>
      </c>
      <c r="CYD101" t="str">
        <f t="shared" si="1078"/>
        <v/>
      </c>
      <c r="CYE101" t="str">
        <f t="shared" si="1078"/>
        <v/>
      </c>
      <c r="CYF101" t="str">
        <f t="shared" si="1078"/>
        <v/>
      </c>
      <c r="CYG101" t="str">
        <f t="shared" si="1078"/>
        <v/>
      </c>
      <c r="CYH101" t="str">
        <f t="shared" si="1078"/>
        <v/>
      </c>
      <c r="CYI101" t="str">
        <f t="shared" si="1078"/>
        <v/>
      </c>
      <c r="CYJ101" t="str">
        <f t="shared" si="1078"/>
        <v/>
      </c>
      <c r="CYK101" t="str">
        <f t="shared" si="1078"/>
        <v/>
      </c>
      <c r="CYL101" t="str">
        <f t="shared" si="1078"/>
        <v/>
      </c>
      <c r="CYM101" t="str">
        <f t="shared" ref="CYM101:DAX101" si="1079">_xlfn.CONCAT(CYM90:CYM99)</f>
        <v/>
      </c>
      <c r="CYN101" t="str">
        <f t="shared" si="1079"/>
        <v/>
      </c>
      <c r="CYO101" t="str">
        <f t="shared" si="1079"/>
        <v/>
      </c>
      <c r="CYP101" t="str">
        <f t="shared" si="1079"/>
        <v/>
      </c>
      <c r="CYQ101" t="str">
        <f t="shared" si="1079"/>
        <v/>
      </c>
      <c r="CYR101" t="str">
        <f t="shared" si="1079"/>
        <v/>
      </c>
      <c r="CYS101" t="str">
        <f t="shared" si="1079"/>
        <v/>
      </c>
      <c r="CYT101" t="str">
        <f t="shared" si="1079"/>
        <v/>
      </c>
      <c r="CYU101" t="str">
        <f t="shared" si="1079"/>
        <v/>
      </c>
      <c r="CYV101" t="str">
        <f t="shared" si="1079"/>
        <v/>
      </c>
      <c r="CYW101" t="str">
        <f t="shared" si="1079"/>
        <v/>
      </c>
      <c r="CYX101" t="str">
        <f t="shared" si="1079"/>
        <v/>
      </c>
      <c r="CYY101" t="str">
        <f t="shared" si="1079"/>
        <v/>
      </c>
      <c r="CYZ101" t="str">
        <f t="shared" si="1079"/>
        <v/>
      </c>
      <c r="CZA101" t="str">
        <f t="shared" si="1079"/>
        <v/>
      </c>
      <c r="CZB101" t="str">
        <f t="shared" si="1079"/>
        <v/>
      </c>
      <c r="CZC101" t="str">
        <f t="shared" si="1079"/>
        <v/>
      </c>
      <c r="CZD101" t="str">
        <f t="shared" si="1079"/>
        <v/>
      </c>
      <c r="CZE101" t="str">
        <f t="shared" si="1079"/>
        <v/>
      </c>
      <c r="CZF101" t="str">
        <f t="shared" si="1079"/>
        <v/>
      </c>
      <c r="CZG101" t="str">
        <f t="shared" si="1079"/>
        <v/>
      </c>
      <c r="CZH101" t="str">
        <f t="shared" si="1079"/>
        <v/>
      </c>
      <c r="CZI101" t="str">
        <f t="shared" si="1079"/>
        <v/>
      </c>
      <c r="CZJ101" t="str">
        <f t="shared" si="1079"/>
        <v/>
      </c>
      <c r="CZK101" t="str">
        <f t="shared" si="1079"/>
        <v/>
      </c>
      <c r="CZL101" t="str">
        <f t="shared" si="1079"/>
        <v/>
      </c>
      <c r="CZM101" t="str">
        <f t="shared" si="1079"/>
        <v/>
      </c>
      <c r="CZN101" t="str">
        <f t="shared" si="1079"/>
        <v/>
      </c>
      <c r="CZO101" t="str">
        <f t="shared" si="1079"/>
        <v/>
      </c>
      <c r="CZP101" t="str">
        <f t="shared" si="1079"/>
        <v/>
      </c>
      <c r="CZQ101" t="str">
        <f t="shared" si="1079"/>
        <v/>
      </c>
      <c r="CZR101" t="str">
        <f t="shared" si="1079"/>
        <v/>
      </c>
      <c r="CZS101" t="str">
        <f t="shared" si="1079"/>
        <v/>
      </c>
      <c r="CZT101" t="str">
        <f t="shared" si="1079"/>
        <v/>
      </c>
      <c r="CZU101" t="str">
        <f t="shared" si="1079"/>
        <v/>
      </c>
      <c r="CZV101" t="str">
        <f t="shared" si="1079"/>
        <v/>
      </c>
      <c r="CZW101" t="str">
        <f t="shared" si="1079"/>
        <v/>
      </c>
      <c r="CZX101" t="str">
        <f t="shared" si="1079"/>
        <v/>
      </c>
      <c r="CZY101" t="str">
        <f t="shared" si="1079"/>
        <v/>
      </c>
      <c r="CZZ101" t="str">
        <f t="shared" si="1079"/>
        <v/>
      </c>
      <c r="DAA101" t="str">
        <f t="shared" si="1079"/>
        <v/>
      </c>
      <c r="DAB101" t="str">
        <f t="shared" si="1079"/>
        <v/>
      </c>
      <c r="DAC101" t="str">
        <f t="shared" si="1079"/>
        <v/>
      </c>
      <c r="DAD101" t="str">
        <f t="shared" si="1079"/>
        <v/>
      </c>
      <c r="DAE101" t="str">
        <f t="shared" si="1079"/>
        <v/>
      </c>
      <c r="DAF101" t="str">
        <f t="shared" si="1079"/>
        <v/>
      </c>
      <c r="DAG101" t="str">
        <f t="shared" si="1079"/>
        <v/>
      </c>
      <c r="DAH101" t="str">
        <f t="shared" si="1079"/>
        <v/>
      </c>
      <c r="DAI101" t="str">
        <f t="shared" si="1079"/>
        <v/>
      </c>
      <c r="DAJ101" t="str">
        <f t="shared" si="1079"/>
        <v/>
      </c>
      <c r="DAK101" t="str">
        <f t="shared" si="1079"/>
        <v/>
      </c>
      <c r="DAL101" t="str">
        <f t="shared" si="1079"/>
        <v/>
      </c>
      <c r="DAM101" t="str">
        <f t="shared" si="1079"/>
        <v/>
      </c>
      <c r="DAN101" t="str">
        <f t="shared" si="1079"/>
        <v/>
      </c>
      <c r="DAO101" t="str">
        <f t="shared" si="1079"/>
        <v/>
      </c>
      <c r="DAP101" t="str">
        <f t="shared" si="1079"/>
        <v/>
      </c>
      <c r="DAQ101" t="str">
        <f t="shared" si="1079"/>
        <v/>
      </c>
      <c r="DAR101" t="str">
        <f t="shared" si="1079"/>
        <v/>
      </c>
      <c r="DAS101" t="str">
        <f t="shared" si="1079"/>
        <v/>
      </c>
      <c r="DAT101" t="str">
        <f t="shared" si="1079"/>
        <v/>
      </c>
      <c r="DAU101" t="str">
        <f t="shared" si="1079"/>
        <v/>
      </c>
      <c r="DAV101" t="str">
        <f t="shared" si="1079"/>
        <v/>
      </c>
      <c r="DAW101" t="str">
        <f t="shared" si="1079"/>
        <v/>
      </c>
      <c r="DAX101" t="str">
        <f t="shared" si="1079"/>
        <v/>
      </c>
      <c r="DAY101" t="str">
        <f t="shared" ref="DAY101:DDJ101" si="1080">_xlfn.CONCAT(DAY90:DAY99)</f>
        <v/>
      </c>
      <c r="DAZ101" t="str">
        <f t="shared" si="1080"/>
        <v/>
      </c>
      <c r="DBA101" t="str">
        <f t="shared" si="1080"/>
        <v/>
      </c>
      <c r="DBB101" t="str">
        <f t="shared" si="1080"/>
        <v/>
      </c>
      <c r="DBC101" t="str">
        <f t="shared" si="1080"/>
        <v/>
      </c>
      <c r="DBD101" t="str">
        <f t="shared" si="1080"/>
        <v/>
      </c>
      <c r="DBE101" t="str">
        <f t="shared" si="1080"/>
        <v/>
      </c>
      <c r="DBF101" t="str">
        <f t="shared" si="1080"/>
        <v/>
      </c>
      <c r="DBG101" t="str">
        <f t="shared" si="1080"/>
        <v/>
      </c>
      <c r="DBH101" t="str">
        <f t="shared" si="1080"/>
        <v/>
      </c>
      <c r="DBI101" t="str">
        <f t="shared" si="1080"/>
        <v/>
      </c>
      <c r="DBJ101" t="str">
        <f t="shared" si="1080"/>
        <v/>
      </c>
      <c r="DBK101" t="str">
        <f t="shared" si="1080"/>
        <v/>
      </c>
      <c r="DBL101" t="str">
        <f t="shared" si="1080"/>
        <v/>
      </c>
      <c r="DBM101" t="str">
        <f t="shared" si="1080"/>
        <v/>
      </c>
      <c r="DBN101" t="str">
        <f t="shared" si="1080"/>
        <v/>
      </c>
      <c r="DBO101" t="str">
        <f t="shared" si="1080"/>
        <v/>
      </c>
      <c r="DBP101" t="str">
        <f t="shared" si="1080"/>
        <v/>
      </c>
      <c r="DBQ101" t="str">
        <f t="shared" si="1080"/>
        <v/>
      </c>
      <c r="DBR101" t="str">
        <f t="shared" si="1080"/>
        <v/>
      </c>
      <c r="DBS101" t="str">
        <f t="shared" si="1080"/>
        <v/>
      </c>
      <c r="DBT101" t="str">
        <f t="shared" si="1080"/>
        <v/>
      </c>
      <c r="DBU101" t="str">
        <f t="shared" si="1080"/>
        <v/>
      </c>
      <c r="DBV101" t="str">
        <f t="shared" si="1080"/>
        <v/>
      </c>
      <c r="DBW101" t="str">
        <f t="shared" si="1080"/>
        <v/>
      </c>
      <c r="DBX101" t="str">
        <f t="shared" si="1080"/>
        <v/>
      </c>
      <c r="DBY101" t="str">
        <f t="shared" si="1080"/>
        <v/>
      </c>
      <c r="DBZ101" t="str">
        <f t="shared" si="1080"/>
        <v/>
      </c>
      <c r="DCA101" t="str">
        <f t="shared" si="1080"/>
        <v/>
      </c>
      <c r="DCB101" t="str">
        <f t="shared" si="1080"/>
        <v/>
      </c>
      <c r="DCC101" t="str">
        <f t="shared" si="1080"/>
        <v/>
      </c>
      <c r="DCD101" t="str">
        <f t="shared" si="1080"/>
        <v/>
      </c>
      <c r="DCE101" t="str">
        <f t="shared" si="1080"/>
        <v/>
      </c>
      <c r="DCF101" t="str">
        <f t="shared" si="1080"/>
        <v/>
      </c>
      <c r="DCG101" t="str">
        <f t="shared" si="1080"/>
        <v/>
      </c>
      <c r="DCH101" t="str">
        <f t="shared" si="1080"/>
        <v/>
      </c>
      <c r="DCI101" t="str">
        <f t="shared" si="1080"/>
        <v/>
      </c>
      <c r="DCJ101" t="str">
        <f t="shared" si="1080"/>
        <v/>
      </c>
      <c r="DCK101" t="str">
        <f t="shared" si="1080"/>
        <v/>
      </c>
      <c r="DCL101" t="str">
        <f t="shared" si="1080"/>
        <v/>
      </c>
      <c r="DCM101" t="str">
        <f t="shared" si="1080"/>
        <v/>
      </c>
      <c r="DCN101" t="str">
        <f t="shared" si="1080"/>
        <v/>
      </c>
      <c r="DCO101" t="str">
        <f t="shared" si="1080"/>
        <v/>
      </c>
      <c r="DCP101" t="str">
        <f t="shared" si="1080"/>
        <v/>
      </c>
      <c r="DCQ101" t="str">
        <f t="shared" si="1080"/>
        <v/>
      </c>
      <c r="DCR101" t="str">
        <f t="shared" si="1080"/>
        <v/>
      </c>
      <c r="DCS101" t="str">
        <f t="shared" si="1080"/>
        <v/>
      </c>
      <c r="DCT101" t="str">
        <f t="shared" si="1080"/>
        <v/>
      </c>
      <c r="DCU101" t="str">
        <f t="shared" si="1080"/>
        <v/>
      </c>
      <c r="DCV101" t="str">
        <f t="shared" si="1080"/>
        <v/>
      </c>
      <c r="DCW101" t="str">
        <f t="shared" si="1080"/>
        <v/>
      </c>
      <c r="DCX101" t="str">
        <f t="shared" si="1080"/>
        <v/>
      </c>
      <c r="DCY101" t="str">
        <f t="shared" si="1080"/>
        <v/>
      </c>
      <c r="DCZ101" t="str">
        <f t="shared" si="1080"/>
        <v/>
      </c>
      <c r="DDA101" t="str">
        <f t="shared" si="1080"/>
        <v/>
      </c>
      <c r="DDB101" t="str">
        <f t="shared" si="1080"/>
        <v/>
      </c>
      <c r="DDC101" t="str">
        <f t="shared" si="1080"/>
        <v/>
      </c>
      <c r="DDD101" t="str">
        <f t="shared" si="1080"/>
        <v/>
      </c>
      <c r="DDE101" t="str">
        <f t="shared" si="1080"/>
        <v/>
      </c>
      <c r="DDF101" t="str">
        <f t="shared" si="1080"/>
        <v/>
      </c>
      <c r="DDG101" t="str">
        <f t="shared" si="1080"/>
        <v/>
      </c>
      <c r="DDH101" t="str">
        <f t="shared" si="1080"/>
        <v/>
      </c>
      <c r="DDI101" t="str">
        <f t="shared" si="1080"/>
        <v/>
      </c>
      <c r="DDJ101" t="str">
        <f t="shared" si="1080"/>
        <v/>
      </c>
      <c r="DDK101" t="str">
        <f t="shared" ref="DDK101:DFV101" si="1081">_xlfn.CONCAT(DDK90:DDK99)</f>
        <v/>
      </c>
      <c r="DDL101" t="str">
        <f t="shared" si="1081"/>
        <v/>
      </c>
      <c r="DDM101" t="str">
        <f t="shared" si="1081"/>
        <v/>
      </c>
      <c r="DDN101" t="str">
        <f t="shared" si="1081"/>
        <v/>
      </c>
      <c r="DDO101" t="str">
        <f t="shared" si="1081"/>
        <v/>
      </c>
      <c r="DDP101" t="str">
        <f t="shared" si="1081"/>
        <v/>
      </c>
      <c r="DDQ101" t="str">
        <f t="shared" si="1081"/>
        <v/>
      </c>
      <c r="DDR101" t="str">
        <f t="shared" si="1081"/>
        <v/>
      </c>
      <c r="DDS101" t="str">
        <f t="shared" si="1081"/>
        <v/>
      </c>
      <c r="DDT101" t="str">
        <f t="shared" si="1081"/>
        <v/>
      </c>
      <c r="DDU101" t="str">
        <f t="shared" si="1081"/>
        <v/>
      </c>
      <c r="DDV101" t="str">
        <f t="shared" si="1081"/>
        <v/>
      </c>
      <c r="DDW101" t="str">
        <f t="shared" si="1081"/>
        <v/>
      </c>
      <c r="DDX101" t="str">
        <f t="shared" si="1081"/>
        <v/>
      </c>
      <c r="DDY101" t="str">
        <f t="shared" si="1081"/>
        <v/>
      </c>
      <c r="DDZ101" t="str">
        <f t="shared" si="1081"/>
        <v/>
      </c>
      <c r="DEA101" t="str">
        <f t="shared" si="1081"/>
        <v/>
      </c>
      <c r="DEB101" t="str">
        <f t="shared" si="1081"/>
        <v/>
      </c>
      <c r="DEC101" t="str">
        <f t="shared" si="1081"/>
        <v/>
      </c>
      <c r="DED101" t="str">
        <f t="shared" si="1081"/>
        <v/>
      </c>
      <c r="DEE101" t="str">
        <f t="shared" si="1081"/>
        <v/>
      </c>
      <c r="DEF101" t="str">
        <f t="shared" si="1081"/>
        <v/>
      </c>
      <c r="DEG101" t="str">
        <f t="shared" si="1081"/>
        <v/>
      </c>
      <c r="DEH101" t="str">
        <f t="shared" si="1081"/>
        <v/>
      </c>
      <c r="DEI101" t="str">
        <f t="shared" si="1081"/>
        <v/>
      </c>
      <c r="DEJ101" t="str">
        <f t="shared" si="1081"/>
        <v/>
      </c>
      <c r="DEK101" t="str">
        <f t="shared" si="1081"/>
        <v/>
      </c>
      <c r="DEL101" t="str">
        <f t="shared" si="1081"/>
        <v/>
      </c>
      <c r="DEM101" t="str">
        <f t="shared" si="1081"/>
        <v/>
      </c>
      <c r="DEN101" t="str">
        <f t="shared" si="1081"/>
        <v/>
      </c>
      <c r="DEO101" t="str">
        <f t="shared" si="1081"/>
        <v/>
      </c>
      <c r="DEP101" t="str">
        <f t="shared" si="1081"/>
        <v/>
      </c>
      <c r="DEQ101" t="str">
        <f t="shared" si="1081"/>
        <v/>
      </c>
      <c r="DER101" t="str">
        <f t="shared" si="1081"/>
        <v/>
      </c>
      <c r="DES101" t="str">
        <f t="shared" si="1081"/>
        <v/>
      </c>
      <c r="DET101" t="str">
        <f t="shared" si="1081"/>
        <v/>
      </c>
      <c r="DEU101" t="str">
        <f t="shared" si="1081"/>
        <v/>
      </c>
      <c r="DEV101" t="str">
        <f t="shared" si="1081"/>
        <v/>
      </c>
      <c r="DEW101" t="str">
        <f t="shared" si="1081"/>
        <v/>
      </c>
      <c r="DEX101" t="str">
        <f t="shared" si="1081"/>
        <v/>
      </c>
      <c r="DEY101" t="str">
        <f t="shared" si="1081"/>
        <v/>
      </c>
      <c r="DEZ101" t="str">
        <f t="shared" si="1081"/>
        <v/>
      </c>
      <c r="DFA101" t="str">
        <f t="shared" si="1081"/>
        <v/>
      </c>
      <c r="DFB101" t="str">
        <f t="shared" si="1081"/>
        <v/>
      </c>
      <c r="DFC101" t="str">
        <f t="shared" si="1081"/>
        <v/>
      </c>
      <c r="DFD101" t="str">
        <f t="shared" si="1081"/>
        <v/>
      </c>
      <c r="DFE101" t="str">
        <f t="shared" si="1081"/>
        <v/>
      </c>
      <c r="DFF101" t="str">
        <f t="shared" si="1081"/>
        <v/>
      </c>
      <c r="DFG101" t="str">
        <f t="shared" si="1081"/>
        <v/>
      </c>
      <c r="DFH101" t="str">
        <f t="shared" si="1081"/>
        <v/>
      </c>
      <c r="DFI101" t="str">
        <f t="shared" si="1081"/>
        <v/>
      </c>
      <c r="DFJ101" t="str">
        <f t="shared" si="1081"/>
        <v/>
      </c>
      <c r="DFK101" t="str">
        <f t="shared" si="1081"/>
        <v/>
      </c>
      <c r="DFL101" t="str">
        <f t="shared" si="1081"/>
        <v/>
      </c>
      <c r="DFM101" t="str">
        <f t="shared" si="1081"/>
        <v/>
      </c>
      <c r="DFN101" t="str">
        <f t="shared" si="1081"/>
        <v/>
      </c>
      <c r="DFO101" t="str">
        <f t="shared" si="1081"/>
        <v/>
      </c>
      <c r="DFP101" t="str">
        <f t="shared" si="1081"/>
        <v/>
      </c>
      <c r="DFQ101" t="str">
        <f t="shared" si="1081"/>
        <v/>
      </c>
      <c r="DFR101" t="str">
        <f t="shared" si="1081"/>
        <v/>
      </c>
      <c r="DFS101" t="str">
        <f t="shared" si="1081"/>
        <v/>
      </c>
      <c r="DFT101" t="str">
        <f t="shared" si="1081"/>
        <v/>
      </c>
      <c r="DFU101" t="str">
        <f t="shared" si="1081"/>
        <v/>
      </c>
      <c r="DFV101" t="str">
        <f t="shared" si="1081"/>
        <v/>
      </c>
      <c r="DFW101" t="str">
        <f t="shared" ref="DFW101:DIH101" si="1082">_xlfn.CONCAT(DFW90:DFW99)</f>
        <v/>
      </c>
      <c r="DFX101" t="str">
        <f t="shared" si="1082"/>
        <v/>
      </c>
      <c r="DFY101" t="str">
        <f t="shared" si="1082"/>
        <v/>
      </c>
      <c r="DFZ101" t="str">
        <f t="shared" si="1082"/>
        <v/>
      </c>
      <c r="DGA101" t="str">
        <f t="shared" si="1082"/>
        <v/>
      </c>
      <c r="DGB101" t="str">
        <f t="shared" si="1082"/>
        <v/>
      </c>
      <c r="DGC101" t="str">
        <f t="shared" si="1082"/>
        <v/>
      </c>
      <c r="DGD101" t="str">
        <f t="shared" si="1082"/>
        <v/>
      </c>
      <c r="DGE101" t="str">
        <f t="shared" si="1082"/>
        <v/>
      </c>
      <c r="DGF101" t="str">
        <f t="shared" si="1082"/>
        <v/>
      </c>
      <c r="DGG101" t="str">
        <f t="shared" si="1082"/>
        <v/>
      </c>
      <c r="DGH101" t="str">
        <f t="shared" si="1082"/>
        <v/>
      </c>
      <c r="DGI101" t="str">
        <f t="shared" si="1082"/>
        <v/>
      </c>
      <c r="DGJ101" t="str">
        <f t="shared" si="1082"/>
        <v/>
      </c>
      <c r="DGK101" t="str">
        <f t="shared" si="1082"/>
        <v/>
      </c>
      <c r="DGL101" t="str">
        <f t="shared" si="1082"/>
        <v/>
      </c>
      <c r="DGM101" t="str">
        <f t="shared" si="1082"/>
        <v/>
      </c>
      <c r="DGN101" t="str">
        <f t="shared" si="1082"/>
        <v/>
      </c>
      <c r="DGO101" t="str">
        <f t="shared" si="1082"/>
        <v/>
      </c>
      <c r="DGP101" t="str">
        <f t="shared" si="1082"/>
        <v/>
      </c>
      <c r="DGQ101" t="str">
        <f t="shared" si="1082"/>
        <v/>
      </c>
      <c r="DGR101" t="str">
        <f t="shared" si="1082"/>
        <v/>
      </c>
      <c r="DGS101" t="str">
        <f t="shared" si="1082"/>
        <v/>
      </c>
      <c r="DGT101" t="str">
        <f t="shared" si="1082"/>
        <v/>
      </c>
      <c r="DGU101" t="str">
        <f t="shared" si="1082"/>
        <v/>
      </c>
      <c r="DGV101" t="str">
        <f t="shared" si="1082"/>
        <v/>
      </c>
      <c r="DGW101" t="str">
        <f t="shared" si="1082"/>
        <v/>
      </c>
      <c r="DGX101" t="str">
        <f t="shared" si="1082"/>
        <v/>
      </c>
      <c r="DGY101" t="str">
        <f t="shared" si="1082"/>
        <v/>
      </c>
      <c r="DGZ101" t="str">
        <f t="shared" si="1082"/>
        <v/>
      </c>
      <c r="DHA101" t="str">
        <f t="shared" si="1082"/>
        <v/>
      </c>
      <c r="DHB101" t="str">
        <f t="shared" si="1082"/>
        <v/>
      </c>
      <c r="DHC101" t="str">
        <f t="shared" si="1082"/>
        <v/>
      </c>
      <c r="DHD101" t="str">
        <f t="shared" si="1082"/>
        <v/>
      </c>
      <c r="DHE101" t="str">
        <f t="shared" si="1082"/>
        <v/>
      </c>
      <c r="DHF101" t="str">
        <f t="shared" si="1082"/>
        <v/>
      </c>
      <c r="DHG101" t="str">
        <f t="shared" si="1082"/>
        <v/>
      </c>
      <c r="DHH101" t="str">
        <f t="shared" si="1082"/>
        <v/>
      </c>
      <c r="DHI101" t="str">
        <f t="shared" si="1082"/>
        <v/>
      </c>
      <c r="DHJ101" t="str">
        <f t="shared" si="1082"/>
        <v/>
      </c>
      <c r="DHK101" t="str">
        <f t="shared" si="1082"/>
        <v/>
      </c>
      <c r="DHL101" t="str">
        <f t="shared" si="1082"/>
        <v/>
      </c>
      <c r="DHM101" t="str">
        <f t="shared" si="1082"/>
        <v/>
      </c>
      <c r="DHN101" t="str">
        <f t="shared" si="1082"/>
        <v/>
      </c>
      <c r="DHO101" t="str">
        <f t="shared" si="1082"/>
        <v/>
      </c>
      <c r="DHP101" t="str">
        <f t="shared" si="1082"/>
        <v/>
      </c>
      <c r="DHQ101" t="str">
        <f t="shared" si="1082"/>
        <v/>
      </c>
      <c r="DHR101" t="str">
        <f t="shared" si="1082"/>
        <v/>
      </c>
      <c r="DHS101" t="str">
        <f t="shared" si="1082"/>
        <v/>
      </c>
      <c r="DHT101" t="str">
        <f t="shared" si="1082"/>
        <v/>
      </c>
      <c r="DHU101" t="str">
        <f t="shared" si="1082"/>
        <v/>
      </c>
      <c r="DHV101" t="str">
        <f t="shared" si="1082"/>
        <v/>
      </c>
      <c r="DHW101" t="str">
        <f t="shared" si="1082"/>
        <v/>
      </c>
      <c r="DHX101" t="str">
        <f t="shared" si="1082"/>
        <v/>
      </c>
      <c r="DHY101" t="str">
        <f t="shared" si="1082"/>
        <v/>
      </c>
      <c r="DHZ101" t="str">
        <f t="shared" si="1082"/>
        <v/>
      </c>
      <c r="DIA101" t="str">
        <f t="shared" si="1082"/>
        <v/>
      </c>
      <c r="DIB101" t="str">
        <f t="shared" si="1082"/>
        <v/>
      </c>
      <c r="DIC101" t="str">
        <f t="shared" si="1082"/>
        <v/>
      </c>
      <c r="DID101" t="str">
        <f t="shared" si="1082"/>
        <v/>
      </c>
      <c r="DIE101" t="str">
        <f t="shared" si="1082"/>
        <v/>
      </c>
      <c r="DIF101" t="str">
        <f t="shared" si="1082"/>
        <v/>
      </c>
      <c r="DIG101" t="str">
        <f t="shared" si="1082"/>
        <v/>
      </c>
      <c r="DIH101" t="str">
        <f t="shared" si="1082"/>
        <v/>
      </c>
      <c r="DII101" t="str">
        <f t="shared" ref="DII101:DKT101" si="1083">_xlfn.CONCAT(DII90:DII99)</f>
        <v/>
      </c>
      <c r="DIJ101" t="str">
        <f t="shared" si="1083"/>
        <v/>
      </c>
      <c r="DIK101" t="str">
        <f t="shared" si="1083"/>
        <v/>
      </c>
      <c r="DIL101" t="str">
        <f t="shared" si="1083"/>
        <v/>
      </c>
      <c r="DIM101" t="str">
        <f t="shared" si="1083"/>
        <v/>
      </c>
      <c r="DIN101" t="str">
        <f t="shared" si="1083"/>
        <v/>
      </c>
      <c r="DIO101" t="str">
        <f t="shared" si="1083"/>
        <v/>
      </c>
      <c r="DIP101" t="str">
        <f t="shared" si="1083"/>
        <v/>
      </c>
      <c r="DIQ101" t="str">
        <f t="shared" si="1083"/>
        <v/>
      </c>
      <c r="DIR101" t="str">
        <f t="shared" si="1083"/>
        <v/>
      </c>
      <c r="DIS101" t="str">
        <f t="shared" si="1083"/>
        <v/>
      </c>
      <c r="DIT101" t="str">
        <f t="shared" si="1083"/>
        <v/>
      </c>
      <c r="DIU101" t="str">
        <f t="shared" si="1083"/>
        <v/>
      </c>
      <c r="DIV101" t="str">
        <f t="shared" si="1083"/>
        <v/>
      </c>
      <c r="DIW101" t="str">
        <f t="shared" si="1083"/>
        <v/>
      </c>
      <c r="DIX101" t="str">
        <f t="shared" si="1083"/>
        <v/>
      </c>
      <c r="DIY101" t="str">
        <f t="shared" si="1083"/>
        <v/>
      </c>
      <c r="DIZ101" t="str">
        <f t="shared" si="1083"/>
        <v/>
      </c>
      <c r="DJA101" t="str">
        <f t="shared" si="1083"/>
        <v/>
      </c>
      <c r="DJB101" t="str">
        <f t="shared" si="1083"/>
        <v/>
      </c>
      <c r="DJC101" t="str">
        <f t="shared" si="1083"/>
        <v/>
      </c>
      <c r="DJD101" t="str">
        <f t="shared" si="1083"/>
        <v/>
      </c>
      <c r="DJE101" t="str">
        <f t="shared" si="1083"/>
        <v/>
      </c>
      <c r="DJF101" t="str">
        <f t="shared" si="1083"/>
        <v/>
      </c>
      <c r="DJG101" t="str">
        <f t="shared" si="1083"/>
        <v/>
      </c>
      <c r="DJH101" t="str">
        <f t="shared" si="1083"/>
        <v/>
      </c>
      <c r="DJI101" t="str">
        <f t="shared" si="1083"/>
        <v/>
      </c>
      <c r="DJJ101" t="str">
        <f t="shared" si="1083"/>
        <v/>
      </c>
      <c r="DJK101" t="str">
        <f t="shared" si="1083"/>
        <v/>
      </c>
      <c r="DJL101" t="str">
        <f t="shared" si="1083"/>
        <v/>
      </c>
      <c r="DJM101" t="str">
        <f t="shared" si="1083"/>
        <v/>
      </c>
      <c r="DJN101" t="str">
        <f t="shared" si="1083"/>
        <v/>
      </c>
      <c r="DJO101" t="str">
        <f t="shared" si="1083"/>
        <v/>
      </c>
      <c r="DJP101" t="str">
        <f t="shared" si="1083"/>
        <v/>
      </c>
      <c r="DJQ101" t="str">
        <f t="shared" si="1083"/>
        <v/>
      </c>
      <c r="DJR101" t="str">
        <f t="shared" si="1083"/>
        <v/>
      </c>
      <c r="DJS101" t="str">
        <f t="shared" si="1083"/>
        <v/>
      </c>
      <c r="DJT101" t="str">
        <f t="shared" si="1083"/>
        <v/>
      </c>
      <c r="DJU101" t="str">
        <f t="shared" si="1083"/>
        <v/>
      </c>
      <c r="DJV101" t="str">
        <f t="shared" si="1083"/>
        <v/>
      </c>
      <c r="DJW101" t="str">
        <f t="shared" si="1083"/>
        <v/>
      </c>
      <c r="DJX101" t="str">
        <f t="shared" si="1083"/>
        <v/>
      </c>
      <c r="DJY101" t="str">
        <f t="shared" si="1083"/>
        <v/>
      </c>
      <c r="DJZ101" t="str">
        <f t="shared" si="1083"/>
        <v/>
      </c>
      <c r="DKA101" t="str">
        <f t="shared" si="1083"/>
        <v/>
      </c>
      <c r="DKB101" t="str">
        <f t="shared" si="1083"/>
        <v/>
      </c>
      <c r="DKC101" t="str">
        <f t="shared" si="1083"/>
        <v/>
      </c>
      <c r="DKD101" t="str">
        <f t="shared" si="1083"/>
        <v/>
      </c>
      <c r="DKE101" t="str">
        <f t="shared" si="1083"/>
        <v/>
      </c>
      <c r="DKF101" t="str">
        <f t="shared" si="1083"/>
        <v/>
      </c>
      <c r="DKG101" t="str">
        <f t="shared" si="1083"/>
        <v/>
      </c>
      <c r="DKH101" t="str">
        <f t="shared" si="1083"/>
        <v/>
      </c>
      <c r="DKI101" t="str">
        <f t="shared" si="1083"/>
        <v/>
      </c>
      <c r="DKJ101" t="str">
        <f t="shared" si="1083"/>
        <v/>
      </c>
      <c r="DKK101" t="str">
        <f t="shared" si="1083"/>
        <v/>
      </c>
    </row>
    <row r="102" spans="1:3001" x14ac:dyDescent="0.4">
      <c r="A102" s="1" t="s">
        <v>0</v>
      </c>
      <c r="B102" t="str">
        <f>LOWER(_xlfn.CONCAT(B101:XFD101))</f>
        <v/>
      </c>
    </row>
    <row r="104" spans="1:3001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"/>
    </row>
  </sheetData>
  <conditionalFormatting sqref="B20:AA20 B22:AA22">
    <cfRule type="colorScale" priority="13">
      <colorScale>
        <cfvo type="min"/>
        <cfvo type="max"/>
        <color rgb="FFFCFCFF"/>
        <color rgb="FF63BE7B"/>
      </colorScale>
    </cfRule>
  </conditionalFormatting>
  <conditionalFormatting sqref="B27:AA27 B29:AA29">
    <cfRule type="colorScale" priority="9">
      <colorScale>
        <cfvo type="min"/>
        <cfvo type="max"/>
        <color rgb="FFFCFCFF"/>
        <color rgb="FF63BE7B"/>
      </colorScale>
    </cfRule>
  </conditionalFormatting>
  <conditionalFormatting sqref="B34:AA34 B36:AA36">
    <cfRule type="colorScale" priority="8">
      <colorScale>
        <cfvo type="min"/>
        <cfvo type="max"/>
        <color rgb="FFFCFCFF"/>
        <color rgb="FF63BE7B"/>
      </colorScale>
    </cfRule>
  </conditionalFormatting>
  <conditionalFormatting sqref="B41:AA41 B43:AA43">
    <cfRule type="colorScale" priority="7">
      <colorScale>
        <cfvo type="min"/>
        <cfvo type="max"/>
        <color rgb="FFFCFCFF"/>
        <color rgb="FF63BE7B"/>
      </colorScale>
    </cfRule>
  </conditionalFormatting>
  <conditionalFormatting sqref="B48:AA48 B50:AA50">
    <cfRule type="colorScale" priority="6">
      <colorScale>
        <cfvo type="min"/>
        <cfvo type="max"/>
        <color rgb="FFFCFCFF"/>
        <color rgb="FF63BE7B"/>
      </colorScale>
    </cfRule>
  </conditionalFormatting>
  <conditionalFormatting sqref="B55:AA55 B57:AA57">
    <cfRule type="colorScale" priority="5">
      <colorScale>
        <cfvo type="min"/>
        <cfvo type="max"/>
        <color rgb="FFFCFCFF"/>
        <color rgb="FF63BE7B"/>
      </colorScale>
    </cfRule>
  </conditionalFormatting>
  <conditionalFormatting sqref="B62:AA62 B64:AA64">
    <cfRule type="colorScale" priority="4">
      <colorScale>
        <cfvo type="min"/>
        <cfvo type="max"/>
        <color rgb="FFFCFCFF"/>
        <color rgb="FF63BE7B"/>
      </colorScale>
    </cfRule>
  </conditionalFormatting>
  <conditionalFormatting sqref="B69:AA69 B71:AA71">
    <cfRule type="colorScale" priority="3">
      <colorScale>
        <cfvo type="min"/>
        <cfvo type="max"/>
        <color rgb="FFFCFCFF"/>
        <color rgb="FF63BE7B"/>
      </colorScale>
    </cfRule>
  </conditionalFormatting>
  <conditionalFormatting sqref="B76:AA76 B78:AA78">
    <cfRule type="colorScale" priority="2">
      <colorScale>
        <cfvo type="min"/>
        <cfvo type="max"/>
        <color rgb="FFFCFCFF"/>
        <color rgb="FF63BE7B"/>
      </colorScale>
    </cfRule>
  </conditionalFormatting>
  <conditionalFormatting sqref="B83:AA83 B85:AA85">
    <cfRule type="colorScale" priority="1">
      <colorScale>
        <cfvo type="min"/>
        <cfvo type="max"/>
        <color rgb="FFFCFCFF"/>
        <color rgb="FF63BE7B"/>
      </colorScale>
    </cfRule>
  </conditionalFormatting>
  <conditionalFormatting sqref="B99:AA99 B97:AA97">
    <cfRule type="colorScale" priority="11">
      <colorScale>
        <cfvo type="min"/>
        <cfvo type="max"/>
        <color rgb="FFFCFCFF"/>
        <color rgb="FF63BE7B"/>
      </colorScale>
    </cfRule>
  </conditionalFormatting>
  <conditionalFormatting sqref="B106:AA106 B104:AA104">
    <cfRule type="colorScale" priority="10">
      <colorScale>
        <cfvo type="min"/>
        <cfvo type="max"/>
        <color rgb="FFFCFCFF"/>
        <color rgb="FF63BE7B"/>
      </colorScale>
    </cfRule>
  </conditionalFormatting>
  <conditionalFormatting sqref="B90:XFD99">
    <cfRule type="colorScale" priority="1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Vigenère Encryption</vt:lpstr>
      <vt:lpstr>Kasiski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Corner</dc:creator>
  <cp:lastModifiedBy>Corner, Alexander</cp:lastModifiedBy>
  <dcterms:created xsi:type="dcterms:W3CDTF">2024-02-27T15:11:45Z</dcterms:created>
  <dcterms:modified xsi:type="dcterms:W3CDTF">2025-02-17T09:30:32Z</dcterms:modified>
</cp:coreProperties>
</file>